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Psychic Ice etc) Shadow Mewtwo\"/>
    </mc:Choice>
  </mc:AlternateContent>
  <xr:revisionPtr revIDLastSave="0" documentId="13_ncr:1_{02A7E405-D85A-40B5-B634-451C82FC0CEA}" xr6:coauthVersionLast="47" xr6:coauthVersionMax="47" xr10:uidLastSave="{00000000-0000-0000-0000-000000000000}"/>
  <bookViews>
    <workbookView xWindow="-98" yWindow="-98" windowWidth="22695" windowHeight="14476" firstSheet="6" activeTab="8" xr2:uid="{00000000-000D-0000-FFFF-FFFF00000000}"/>
    <workbookView xWindow="11505" yWindow="5445" windowWidth="7545" windowHeight="9510" firstSheet="5" activeTab="5" xr2:uid="{0D43BCFC-43A3-4CD9-9B67-41ADAC924A36}"/>
  </bookViews>
  <sheets>
    <sheet name="Psychic table_ESTIMATOR" sheetId="1" r:id="rId1"/>
    <sheet name="Psychic table_TIME" sheetId="2" r:id="rId2"/>
    <sheet name="Raw Est 15only error" sheetId="3" r:id="rId3"/>
    <sheet name="Time Est 15only error" sheetId="4" r:id="rId4"/>
    <sheet name="Psychic table_ESTIMATOR FixIV" sheetId="8" r:id="rId5"/>
    <sheet name="Psychic table_TIME FixIV" sheetId="9" r:id="rId6"/>
    <sheet name="Est 15only" sheetId="10" r:id="rId7"/>
    <sheet name="TTW 15only" sheetId="11" r:id="rId8"/>
    <sheet name="IVs" sheetId="16" r:id="rId9"/>
    <sheet name="ASETTW Now (Full)" sheetId="13" r:id="rId10"/>
    <sheet name="ASETTW Now (Full) (FutTag)" sheetId="7" r:id="rId11"/>
    <sheet name="DPS Now (From S12)" sheetId="6" r:id="rId12"/>
    <sheet name="ASETTW Untruncated" sheetId="12" r:id="rId13"/>
  </sheets>
  <definedNames>
    <definedName name="_xlnm._FilterDatabase" localSheetId="6" hidden="1">'Est 15only'!$A$1:$DA$238</definedName>
    <definedName name="_xlnm._FilterDatabase" localSheetId="0" hidden="1">'Psychic table_ESTIMATOR'!$A$1:$CY$318</definedName>
    <definedName name="_xlnm._FilterDatabase" localSheetId="4" hidden="1">'Psychic table_ESTIMATOR FixIV'!$A$1:$DA$378</definedName>
    <definedName name="_xlnm._FilterDatabase" localSheetId="1" hidden="1">'Psychic table_TIME'!$A$1:$CY$318</definedName>
    <definedName name="_xlnm._FilterDatabase" localSheetId="5" hidden="1">'Psychic table_TIME FixIV'!$A$1:$DA$378</definedName>
    <definedName name="_xlnm._FilterDatabase" localSheetId="2" hidden="1">'Raw Est 15only error'!$A$1:$CY$178</definedName>
    <definedName name="_xlnm._FilterDatabase" localSheetId="3" hidden="1">'Time Est 15only error'!$A$1:$CY$178</definedName>
    <definedName name="_xlnm._FilterDatabase" localSheetId="7" hidden="1">'TTW 15only'!$A$1:$DA$238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9" i="11" l="1" a="1"/>
  <c r="G49" i="11" s="1"/>
  <c r="G95" i="11" a="1"/>
  <c r="G95" i="11" s="1"/>
  <c r="F141" i="11" a="1"/>
  <c r="F141" i="11" s="1"/>
  <c r="G187" i="11" a="1"/>
  <c r="G187" i="11" s="1"/>
  <c r="G233" i="11" a="1"/>
  <c r="G233" i="11" s="1"/>
  <c r="F50" i="11" a="1"/>
  <c r="F50" i="11" s="1"/>
  <c r="F96" i="11" a="1"/>
  <c r="F96" i="11" s="1"/>
  <c r="F188" i="11" a="1"/>
  <c r="F188" i="11" s="1"/>
  <c r="G234" i="11" a="1"/>
  <c r="G234" i="11" s="1"/>
  <c r="F234" i="11" a="1"/>
  <c r="F234" i="11" s="1"/>
  <c r="G96" i="11" a="1"/>
  <c r="G96" i="11" s="1"/>
  <c r="G49" i="10" a="1"/>
  <c r="G49" i="10" s="1"/>
  <c r="G95" i="10" a="1"/>
  <c r="G95" i="10" s="1"/>
  <c r="G141" i="10" a="1"/>
  <c r="G141" i="10" s="1"/>
  <c r="G187" i="10" a="1"/>
  <c r="G187" i="10" s="1"/>
  <c r="G233" i="10" a="1"/>
  <c r="G233" i="10" s="1"/>
  <c r="G50" i="10" a="1"/>
  <c r="G50" i="10" s="1"/>
  <c r="G96" i="10" a="1"/>
  <c r="G96" i="10" s="1"/>
  <c r="G142" i="10" a="1"/>
  <c r="G142" i="10" s="1"/>
  <c r="F96" i="10" a="1"/>
  <c r="F96" i="10" s="1"/>
  <c r="F141" i="10" a="1"/>
  <c r="F141" i="10" s="1"/>
  <c r="G238" i="11" a="1"/>
  <c r="G238" i="11" s="1"/>
  <c r="F238" i="11" a="1"/>
  <c r="F238" i="11" s="1"/>
  <c r="G192" i="11" a="1"/>
  <c r="G192" i="11" s="1"/>
  <c r="F192" i="11" a="1"/>
  <c r="F192" i="11" s="1"/>
  <c r="G146" i="11" a="1"/>
  <c r="G146" i="11" s="1"/>
  <c r="F146" i="11" a="1"/>
  <c r="F146" i="11" s="1"/>
  <c r="G100" i="11" a="1"/>
  <c r="G100" i="11" s="1"/>
  <c r="F100" i="11" a="1"/>
  <c r="F100" i="11" s="1"/>
  <c r="G54" i="11" a="1"/>
  <c r="G54" i="11" s="1"/>
  <c r="F54" i="11" a="1"/>
  <c r="F54" i="11" s="1"/>
  <c r="G145" i="11" a="1"/>
  <c r="G145" i="11" s="1"/>
  <c r="F145" i="11" a="1"/>
  <c r="F145" i="11" s="1"/>
  <c r="G99" i="11" a="1"/>
  <c r="G99" i="11" s="1"/>
  <c r="F99" i="11" a="1"/>
  <c r="F99" i="11" s="1"/>
  <c r="G53" i="11" a="1"/>
  <c r="G53" i="11" s="1"/>
  <c r="F53" i="11" a="1"/>
  <c r="F53" i="11" s="1"/>
  <c r="G237" i="11" a="1"/>
  <c r="G237" i="11" s="1"/>
  <c r="F237" i="11" a="1"/>
  <c r="F237" i="11" s="1"/>
  <c r="G191" i="11" a="1"/>
  <c r="G191" i="11" s="1"/>
  <c r="F191" i="11" a="1"/>
  <c r="F191" i="11" s="1"/>
  <c r="G236" i="11" a="1"/>
  <c r="G236" i="11" s="1"/>
  <c r="F236" i="11" a="1"/>
  <c r="F236" i="11" s="1"/>
  <c r="G190" i="11" a="1"/>
  <c r="G190" i="11" s="1"/>
  <c r="F190" i="11" a="1"/>
  <c r="F190" i="11" s="1"/>
  <c r="G144" i="11" a="1"/>
  <c r="G144" i="11" s="1"/>
  <c r="F144" i="11" a="1"/>
  <c r="F144" i="11" s="1"/>
  <c r="G98" i="11" a="1"/>
  <c r="G98" i="11" s="1"/>
  <c r="F98" i="11" a="1"/>
  <c r="F98" i="11" s="1"/>
  <c r="G52" i="11" a="1"/>
  <c r="G52" i="11" s="1"/>
  <c r="F52" i="11" a="1"/>
  <c r="F52" i="11" s="1"/>
  <c r="G235" i="11" a="1"/>
  <c r="G235" i="11" s="1"/>
  <c r="F235" i="11" a="1"/>
  <c r="F235" i="11" s="1"/>
  <c r="G189" i="11" a="1"/>
  <c r="G189" i="11" s="1"/>
  <c r="F189" i="11" a="1"/>
  <c r="F189" i="11" s="1"/>
  <c r="G143" i="11" a="1"/>
  <c r="G143" i="11" s="1"/>
  <c r="F143" i="11" a="1"/>
  <c r="F143" i="11" s="1"/>
  <c r="G97" i="11" a="1"/>
  <c r="G97" i="11" s="1"/>
  <c r="F97" i="11" a="1"/>
  <c r="F97" i="11" s="1"/>
  <c r="G51" i="11" a="1"/>
  <c r="G51" i="11" s="1"/>
  <c r="F51" i="11" a="1"/>
  <c r="F51" i="11" s="1"/>
  <c r="G232" i="11" a="1"/>
  <c r="G232" i="11" s="1"/>
  <c r="F232" i="11" a="1"/>
  <c r="F232" i="11" s="1"/>
  <c r="G186" i="11" a="1"/>
  <c r="G186" i="11" s="1"/>
  <c r="F186" i="11" a="1"/>
  <c r="F186" i="11" s="1"/>
  <c r="G140" i="11" a="1"/>
  <c r="G140" i="11" s="1"/>
  <c r="F140" i="11" a="1"/>
  <c r="F140" i="11" s="1"/>
  <c r="G94" i="11" a="1"/>
  <c r="G94" i="11" s="1"/>
  <c r="F94" i="11" a="1"/>
  <c r="F94" i="11" s="1"/>
  <c r="G48" i="11" a="1"/>
  <c r="G48" i="11" s="1"/>
  <c r="F48" i="11" a="1"/>
  <c r="F48" i="11" s="1"/>
  <c r="G231" i="11" a="1"/>
  <c r="G231" i="11" s="1"/>
  <c r="F231" i="11" a="1"/>
  <c r="F231" i="11" s="1"/>
  <c r="G185" i="11" a="1"/>
  <c r="G185" i="11" s="1"/>
  <c r="F185" i="11" a="1"/>
  <c r="F185" i="11" s="1"/>
  <c r="G139" i="11" a="1"/>
  <c r="G139" i="11" s="1"/>
  <c r="F139" i="11" a="1"/>
  <c r="F139" i="11" s="1"/>
  <c r="G93" i="11" a="1"/>
  <c r="G93" i="11" s="1"/>
  <c r="F93" i="11" a="1"/>
  <c r="F93" i="11" s="1"/>
  <c r="G47" i="11" a="1"/>
  <c r="G47" i="11" s="1"/>
  <c r="F47" i="11" a="1"/>
  <c r="F47" i="11" s="1"/>
  <c r="G230" i="11" a="1"/>
  <c r="G230" i="11" s="1"/>
  <c r="F230" i="11" a="1"/>
  <c r="F230" i="11" s="1"/>
  <c r="G184" i="11" a="1"/>
  <c r="G184" i="11" s="1"/>
  <c r="F184" i="11" a="1"/>
  <c r="F184" i="11" s="1"/>
  <c r="G138" i="11" a="1"/>
  <c r="G138" i="11" s="1"/>
  <c r="F138" i="11" a="1"/>
  <c r="F138" i="11" s="1"/>
  <c r="G92" i="11" a="1"/>
  <c r="G92" i="11" s="1"/>
  <c r="F92" i="11" a="1"/>
  <c r="F92" i="11" s="1"/>
  <c r="G46" i="11" a="1"/>
  <c r="G46" i="11" s="1"/>
  <c r="F46" i="11" a="1"/>
  <c r="F46" i="11" s="1"/>
  <c r="G229" i="11" a="1"/>
  <c r="G229" i="11" s="1"/>
  <c r="F229" i="11" a="1"/>
  <c r="F229" i="11" s="1"/>
  <c r="G183" i="11" a="1"/>
  <c r="G183" i="11" s="1"/>
  <c r="F183" i="11" a="1"/>
  <c r="F183" i="11" s="1"/>
  <c r="G137" i="11" a="1"/>
  <c r="G137" i="11" s="1"/>
  <c r="F137" i="11" a="1"/>
  <c r="F137" i="11" s="1"/>
  <c r="G91" i="11" a="1"/>
  <c r="G91" i="11" s="1"/>
  <c r="F91" i="11" a="1"/>
  <c r="F91" i="11" s="1"/>
  <c r="G45" i="11" a="1"/>
  <c r="G45" i="11" s="1"/>
  <c r="F45" i="11" a="1"/>
  <c r="F45" i="11" s="1"/>
  <c r="G228" i="11" a="1"/>
  <c r="G228" i="11" s="1"/>
  <c r="F228" i="11" a="1"/>
  <c r="F228" i="11" s="1"/>
  <c r="G182" i="11" a="1"/>
  <c r="G182" i="11" s="1"/>
  <c r="F182" i="11" a="1"/>
  <c r="F182" i="11" s="1"/>
  <c r="G136" i="11" a="1"/>
  <c r="G136" i="11" s="1"/>
  <c r="F136" i="11" a="1"/>
  <c r="F136" i="11" s="1"/>
  <c r="G90" i="11" a="1"/>
  <c r="G90" i="11" s="1"/>
  <c r="F90" i="11" a="1"/>
  <c r="F90" i="11" s="1"/>
  <c r="G44" i="11" a="1"/>
  <c r="G44" i="11" s="1"/>
  <c r="F44" i="11" a="1"/>
  <c r="F44" i="11" s="1"/>
  <c r="G89" i="11" a="1"/>
  <c r="G89" i="11" s="1"/>
  <c r="F89" i="11" a="1"/>
  <c r="F89" i="11" s="1"/>
  <c r="G227" i="11" a="1"/>
  <c r="G227" i="11" s="1"/>
  <c r="F227" i="11" a="1"/>
  <c r="F227" i="11" s="1"/>
  <c r="G181" i="11" a="1"/>
  <c r="G181" i="11" s="1"/>
  <c r="F181" i="11" a="1"/>
  <c r="F181" i="11" s="1"/>
  <c r="G135" i="11" a="1"/>
  <c r="G135" i="11" s="1"/>
  <c r="F135" i="11" a="1"/>
  <c r="F135" i="11" s="1"/>
  <c r="G43" i="11" a="1"/>
  <c r="G43" i="11" s="1"/>
  <c r="F43" i="11" a="1"/>
  <c r="F43" i="11" s="1"/>
  <c r="G226" i="11" a="1"/>
  <c r="G226" i="11" s="1"/>
  <c r="F226" i="11" a="1"/>
  <c r="F226" i="11" s="1"/>
  <c r="G180" i="11" a="1"/>
  <c r="G180" i="11" s="1"/>
  <c r="F180" i="11" a="1"/>
  <c r="F180" i="11" s="1"/>
  <c r="G134" i="11" a="1"/>
  <c r="G134" i="11" s="1"/>
  <c r="F134" i="11" a="1"/>
  <c r="F134" i="11" s="1"/>
  <c r="G88" i="11" a="1"/>
  <c r="G88" i="11" s="1"/>
  <c r="F88" i="11" a="1"/>
  <c r="F88" i="11" s="1"/>
  <c r="G42" i="11" a="1"/>
  <c r="G42" i="11" s="1"/>
  <c r="F42" i="11" a="1"/>
  <c r="F42" i="11" s="1"/>
  <c r="G225" i="11" a="1"/>
  <c r="G225" i="11" s="1"/>
  <c r="F225" i="11" a="1"/>
  <c r="F225" i="11" s="1"/>
  <c r="G179" i="11" a="1"/>
  <c r="G179" i="11" s="1"/>
  <c r="F179" i="11" a="1"/>
  <c r="F179" i="11" s="1"/>
  <c r="G133" i="11" a="1"/>
  <c r="G133" i="11" s="1"/>
  <c r="F133" i="11" a="1"/>
  <c r="F133" i="11" s="1"/>
  <c r="G87" i="11" a="1"/>
  <c r="G87" i="11" s="1"/>
  <c r="F87" i="11" a="1"/>
  <c r="F87" i="11" s="1"/>
  <c r="G41" i="11" a="1"/>
  <c r="G41" i="11" s="1"/>
  <c r="F41" i="11" a="1"/>
  <c r="F41" i="11" s="1"/>
  <c r="G178" i="11" a="1"/>
  <c r="G178" i="11" s="1"/>
  <c r="F178" i="11" a="1"/>
  <c r="F178" i="11" s="1"/>
  <c r="G132" i="11" a="1"/>
  <c r="G132" i="11" s="1"/>
  <c r="F132" i="11" a="1"/>
  <c r="F132" i="11" s="1"/>
  <c r="G86" i="11" a="1"/>
  <c r="G86" i="11" s="1"/>
  <c r="F86" i="11" a="1"/>
  <c r="F86" i="11" s="1"/>
  <c r="G224" i="11" a="1"/>
  <c r="G224" i="11" s="1"/>
  <c r="F224" i="11" a="1"/>
  <c r="F224" i="11" s="1"/>
  <c r="G40" i="11" a="1"/>
  <c r="G40" i="11" s="1"/>
  <c r="F40" i="11" a="1"/>
  <c r="F40" i="11" s="1"/>
  <c r="G223" i="11" a="1"/>
  <c r="G223" i="11" s="1"/>
  <c r="F223" i="11" a="1"/>
  <c r="F223" i="11" s="1"/>
  <c r="G177" i="11" a="1"/>
  <c r="G177" i="11" s="1"/>
  <c r="F177" i="11" a="1"/>
  <c r="F177" i="11" s="1"/>
  <c r="G131" i="11" a="1"/>
  <c r="G131" i="11" s="1"/>
  <c r="F131" i="11" a="1"/>
  <c r="F131" i="11" s="1"/>
  <c r="G85" i="11" a="1"/>
  <c r="G85" i="11" s="1"/>
  <c r="F85" i="11" a="1"/>
  <c r="F85" i="11" s="1"/>
  <c r="G39" i="11" a="1"/>
  <c r="G39" i="11" s="1"/>
  <c r="F39" i="11" a="1"/>
  <c r="F39" i="11" s="1"/>
  <c r="G222" i="11" a="1"/>
  <c r="G222" i="11" s="1"/>
  <c r="F222" i="11" a="1"/>
  <c r="F222" i="11" s="1"/>
  <c r="G176" i="11" a="1"/>
  <c r="G176" i="11" s="1"/>
  <c r="F176" i="11" a="1"/>
  <c r="F176" i="11" s="1"/>
  <c r="G130" i="11" a="1"/>
  <c r="G130" i="11" s="1"/>
  <c r="F130" i="11" a="1"/>
  <c r="F130" i="11" s="1"/>
  <c r="G84" i="11" a="1"/>
  <c r="G84" i="11" s="1"/>
  <c r="F84" i="11" a="1"/>
  <c r="F84" i="11" s="1"/>
  <c r="G38" i="11" a="1"/>
  <c r="G38" i="11" s="1"/>
  <c r="F38" i="11" a="1"/>
  <c r="F38" i="11" s="1"/>
  <c r="G221" i="11" a="1"/>
  <c r="G221" i="11" s="1"/>
  <c r="F221" i="11" a="1"/>
  <c r="F221" i="11" s="1"/>
  <c r="G175" i="11" a="1"/>
  <c r="G175" i="11" s="1"/>
  <c r="F175" i="11" a="1"/>
  <c r="F175" i="11" s="1"/>
  <c r="G129" i="11" a="1"/>
  <c r="G129" i="11" s="1"/>
  <c r="F129" i="11" a="1"/>
  <c r="F129" i="11" s="1"/>
  <c r="G83" i="11" a="1"/>
  <c r="G83" i="11" s="1"/>
  <c r="F83" i="11" a="1"/>
  <c r="F83" i="11" s="1"/>
  <c r="G37" i="11" a="1"/>
  <c r="G37" i="11" s="1"/>
  <c r="F37" i="11" a="1"/>
  <c r="F37" i="11" s="1"/>
  <c r="G220" i="11" a="1"/>
  <c r="G220" i="11" s="1"/>
  <c r="F220" i="11" a="1"/>
  <c r="F220" i="11" s="1"/>
  <c r="G174" i="11" a="1"/>
  <c r="G174" i="11" s="1"/>
  <c r="F174" i="11" a="1"/>
  <c r="F174" i="11" s="1"/>
  <c r="G128" i="11" a="1"/>
  <c r="G128" i="11" s="1"/>
  <c r="F128" i="11" a="1"/>
  <c r="F128" i="11" s="1"/>
  <c r="G82" i="11" a="1"/>
  <c r="G82" i="11" s="1"/>
  <c r="F82" i="11" a="1"/>
  <c r="F82" i="11" s="1"/>
  <c r="G36" i="11" a="1"/>
  <c r="G36" i="11" s="1"/>
  <c r="F36" i="11" a="1"/>
  <c r="F36" i="11" s="1"/>
  <c r="G219" i="11" a="1"/>
  <c r="G219" i="11" s="1"/>
  <c r="F219" i="11" a="1"/>
  <c r="F219" i="11" s="1"/>
  <c r="G173" i="11" a="1"/>
  <c r="G173" i="11" s="1"/>
  <c r="F173" i="11" a="1"/>
  <c r="F173" i="11" s="1"/>
  <c r="G127" i="11" a="1"/>
  <c r="G127" i="11" s="1"/>
  <c r="F127" i="11" a="1"/>
  <c r="F127" i="11" s="1"/>
  <c r="G81" i="11" a="1"/>
  <c r="G81" i="11" s="1"/>
  <c r="F81" i="11" a="1"/>
  <c r="F81" i="11" s="1"/>
  <c r="G35" i="11" a="1"/>
  <c r="G35" i="11" s="1"/>
  <c r="F35" i="11" a="1"/>
  <c r="F35" i="11" s="1"/>
  <c r="G218" i="11" a="1"/>
  <c r="G218" i="11" s="1"/>
  <c r="F218" i="11" a="1"/>
  <c r="F218" i="11" s="1"/>
  <c r="G172" i="11" a="1"/>
  <c r="G172" i="11" s="1"/>
  <c r="F172" i="11" a="1"/>
  <c r="F172" i="11" s="1"/>
  <c r="G126" i="11" a="1"/>
  <c r="G126" i="11" s="1"/>
  <c r="F126" i="11" a="1"/>
  <c r="F126" i="11" s="1"/>
  <c r="G34" i="11" a="1"/>
  <c r="G34" i="11" s="1"/>
  <c r="F34" i="11" a="1"/>
  <c r="F34" i="11" s="1"/>
  <c r="G80" i="11" a="1"/>
  <c r="G80" i="11" s="1"/>
  <c r="F80" i="11" a="1"/>
  <c r="F80" i="11" s="1"/>
  <c r="G217" i="11" a="1"/>
  <c r="G217" i="11" s="1"/>
  <c r="F217" i="11" a="1"/>
  <c r="F217" i="11" s="1"/>
  <c r="G171" i="11" a="1"/>
  <c r="G171" i="11" s="1"/>
  <c r="F171" i="11" a="1"/>
  <c r="F171" i="11" s="1"/>
  <c r="G125" i="11" a="1"/>
  <c r="G125" i="11" s="1"/>
  <c r="F125" i="11" a="1"/>
  <c r="F125" i="11" s="1"/>
  <c r="G79" i="11" a="1"/>
  <c r="G79" i="11" s="1"/>
  <c r="F79" i="11" a="1"/>
  <c r="F79" i="11" s="1"/>
  <c r="G33" i="11" a="1"/>
  <c r="G33" i="11" s="1"/>
  <c r="F33" i="11" a="1"/>
  <c r="F33" i="11" s="1"/>
  <c r="G216" i="11" a="1"/>
  <c r="G216" i="11" s="1"/>
  <c r="F216" i="11" a="1"/>
  <c r="F216" i="11" s="1"/>
  <c r="G170" i="11" a="1"/>
  <c r="G170" i="11" s="1"/>
  <c r="F170" i="11" a="1"/>
  <c r="F170" i="11" s="1"/>
  <c r="G124" i="11" a="1"/>
  <c r="G124" i="11" s="1"/>
  <c r="F124" i="11" a="1"/>
  <c r="F124" i="11" s="1"/>
  <c r="G78" i="11" a="1"/>
  <c r="G78" i="11" s="1"/>
  <c r="F78" i="11" a="1"/>
  <c r="F78" i="11" s="1"/>
  <c r="G32" i="11" a="1"/>
  <c r="G32" i="11" s="1"/>
  <c r="F32" i="11" a="1"/>
  <c r="F32" i="11" s="1"/>
  <c r="G215" i="11" a="1"/>
  <c r="G215" i="11" s="1"/>
  <c r="F215" i="11" a="1"/>
  <c r="F215" i="11" s="1"/>
  <c r="G169" i="11" a="1"/>
  <c r="G169" i="11" s="1"/>
  <c r="F169" i="11" a="1"/>
  <c r="F169" i="11" s="1"/>
  <c r="G123" i="11" a="1"/>
  <c r="G123" i="11" s="1"/>
  <c r="F123" i="11" a="1"/>
  <c r="F123" i="11" s="1"/>
  <c r="G77" i="11" a="1"/>
  <c r="G77" i="11" s="1"/>
  <c r="F77" i="11" a="1"/>
  <c r="F77" i="11" s="1"/>
  <c r="G31" i="11" a="1"/>
  <c r="G31" i="11" s="1"/>
  <c r="F31" i="11" a="1"/>
  <c r="F31" i="11" s="1"/>
  <c r="G214" i="11" a="1"/>
  <c r="G214" i="11" s="1"/>
  <c r="F214" i="11" a="1"/>
  <c r="F214" i="11" s="1"/>
  <c r="G168" i="11" a="1"/>
  <c r="G168" i="11" s="1"/>
  <c r="F168" i="11" a="1"/>
  <c r="F168" i="11" s="1"/>
  <c r="G122" i="11" a="1"/>
  <c r="G122" i="11" s="1"/>
  <c r="F122" i="11" a="1"/>
  <c r="F122" i="11" s="1"/>
  <c r="G76" i="11" a="1"/>
  <c r="G76" i="11" s="1"/>
  <c r="F76" i="11" a="1"/>
  <c r="F76" i="11" s="1"/>
  <c r="G30" i="11" a="1"/>
  <c r="G30" i="11" s="1"/>
  <c r="F30" i="11" a="1"/>
  <c r="F30" i="11" s="1"/>
  <c r="G213" i="11" a="1"/>
  <c r="G213" i="11" s="1"/>
  <c r="F213" i="11" a="1"/>
  <c r="F213" i="11" s="1"/>
  <c r="G167" i="11" a="1"/>
  <c r="G167" i="11" s="1"/>
  <c r="F167" i="11" a="1"/>
  <c r="F167" i="11" s="1"/>
  <c r="G75" i="11" a="1"/>
  <c r="G75" i="11" s="1"/>
  <c r="F75" i="11" a="1"/>
  <c r="F75" i="11" s="1"/>
  <c r="G29" i="11" a="1"/>
  <c r="G29" i="11" s="1"/>
  <c r="F29" i="11" a="1"/>
  <c r="F29" i="11" s="1"/>
  <c r="G121" i="11" a="1"/>
  <c r="G121" i="11" s="1"/>
  <c r="F121" i="11" a="1"/>
  <c r="F121" i="11" s="1"/>
  <c r="G212" i="11" a="1"/>
  <c r="G212" i="11" s="1"/>
  <c r="F212" i="11" a="1"/>
  <c r="F212" i="11" s="1"/>
  <c r="G166" i="11" a="1"/>
  <c r="G166" i="11" s="1"/>
  <c r="F166" i="11" a="1"/>
  <c r="F166" i="11" s="1"/>
  <c r="G120" i="11" a="1"/>
  <c r="G120" i="11" s="1"/>
  <c r="F120" i="11" a="1"/>
  <c r="F120" i="11" s="1"/>
  <c r="G74" i="11" a="1"/>
  <c r="G74" i="11" s="1"/>
  <c r="F74" i="11" a="1"/>
  <c r="F74" i="11" s="1"/>
  <c r="G28" i="11" a="1"/>
  <c r="G28" i="11" s="1"/>
  <c r="F28" i="11" a="1"/>
  <c r="F28" i="11" s="1"/>
  <c r="G211" i="11" a="1"/>
  <c r="G211" i="11" s="1"/>
  <c r="F211" i="11" a="1"/>
  <c r="F211" i="11" s="1"/>
  <c r="G165" i="11" a="1"/>
  <c r="G165" i="11" s="1"/>
  <c r="F165" i="11" a="1"/>
  <c r="F165" i="11" s="1"/>
  <c r="G119" i="11" a="1"/>
  <c r="G119" i="11" s="1"/>
  <c r="F119" i="11" a="1"/>
  <c r="F119" i="11" s="1"/>
  <c r="G73" i="11" a="1"/>
  <c r="G73" i="11" s="1"/>
  <c r="F73" i="11" a="1"/>
  <c r="F73" i="11" s="1"/>
  <c r="G27" i="11" a="1"/>
  <c r="G27" i="11" s="1"/>
  <c r="F27" i="11" a="1"/>
  <c r="F27" i="11" s="1"/>
  <c r="G210" i="11" a="1"/>
  <c r="G210" i="11" s="1"/>
  <c r="F210" i="11" a="1"/>
  <c r="F210" i="11" s="1"/>
  <c r="G164" i="11" a="1"/>
  <c r="G164" i="11" s="1"/>
  <c r="F164" i="11" a="1"/>
  <c r="F164" i="11" s="1"/>
  <c r="G118" i="11" a="1"/>
  <c r="G118" i="11" s="1"/>
  <c r="F118" i="11" a="1"/>
  <c r="F118" i="11" s="1"/>
  <c r="G72" i="11" a="1"/>
  <c r="G72" i="11" s="1"/>
  <c r="F72" i="11" a="1"/>
  <c r="F72" i="11" s="1"/>
  <c r="G26" i="11" a="1"/>
  <c r="G26" i="11" s="1"/>
  <c r="F26" i="11" a="1"/>
  <c r="F26" i="11" s="1"/>
  <c r="G209" i="11" a="1"/>
  <c r="G209" i="11" s="1"/>
  <c r="F209" i="11" a="1"/>
  <c r="F209" i="11" s="1"/>
  <c r="G163" i="11" a="1"/>
  <c r="G163" i="11" s="1"/>
  <c r="F163" i="11" a="1"/>
  <c r="F163" i="11" s="1"/>
  <c r="G117" i="11" a="1"/>
  <c r="G117" i="11" s="1"/>
  <c r="F117" i="11" a="1"/>
  <c r="F117" i="11" s="1"/>
  <c r="G71" i="11" a="1"/>
  <c r="G71" i="11" s="1"/>
  <c r="F71" i="11" a="1"/>
  <c r="F71" i="11" s="1"/>
  <c r="G25" i="11" a="1"/>
  <c r="G25" i="11" s="1"/>
  <c r="F25" i="11" a="1"/>
  <c r="F25" i="11" s="1"/>
  <c r="G208" i="11" a="1"/>
  <c r="G208" i="11" s="1"/>
  <c r="F208" i="11" a="1"/>
  <c r="F208" i="11" s="1"/>
  <c r="G162" i="11" a="1"/>
  <c r="G162" i="11" s="1"/>
  <c r="F162" i="11" a="1"/>
  <c r="F162" i="11" s="1"/>
  <c r="G116" i="11" a="1"/>
  <c r="G116" i="11" s="1"/>
  <c r="F116" i="11" a="1"/>
  <c r="F116" i="11" s="1"/>
  <c r="G70" i="11" a="1"/>
  <c r="G70" i="11" s="1"/>
  <c r="F70" i="11" a="1"/>
  <c r="F70" i="11" s="1"/>
  <c r="G24" i="11" a="1"/>
  <c r="G24" i="11" s="1"/>
  <c r="F24" i="11" a="1"/>
  <c r="F24" i="11" s="1"/>
  <c r="G207" i="11" a="1"/>
  <c r="G207" i="11" s="1"/>
  <c r="F207" i="11" a="1"/>
  <c r="F207" i="11" s="1"/>
  <c r="G161" i="11" a="1"/>
  <c r="G161" i="11" s="1"/>
  <c r="F161" i="11" a="1"/>
  <c r="F161" i="11" s="1"/>
  <c r="G115" i="11" a="1"/>
  <c r="G115" i="11" s="1"/>
  <c r="F115" i="11" a="1"/>
  <c r="F115" i="11" s="1"/>
  <c r="G69" i="11" a="1"/>
  <c r="G69" i="11" s="1"/>
  <c r="F69" i="11" a="1"/>
  <c r="F69" i="11" s="1"/>
  <c r="G23" i="11" a="1"/>
  <c r="G23" i="11" s="1"/>
  <c r="F23" i="11" a="1"/>
  <c r="F23" i="11" s="1"/>
  <c r="G206" i="11" a="1"/>
  <c r="G206" i="11" s="1"/>
  <c r="F206" i="11" a="1"/>
  <c r="F206" i="11" s="1"/>
  <c r="G160" i="11" a="1"/>
  <c r="G160" i="11" s="1"/>
  <c r="F160" i="11" a="1"/>
  <c r="F160" i="11" s="1"/>
  <c r="G114" i="11" a="1"/>
  <c r="G114" i="11" s="1"/>
  <c r="F114" i="11" a="1"/>
  <c r="F114" i="11" s="1"/>
  <c r="G68" i="11" a="1"/>
  <c r="G68" i="11" s="1"/>
  <c r="F68" i="11" a="1"/>
  <c r="F68" i="11" s="1"/>
  <c r="G22" i="11" a="1"/>
  <c r="G22" i="11" s="1"/>
  <c r="F22" i="11" a="1"/>
  <c r="F22" i="11" s="1"/>
  <c r="G21" i="11" a="1"/>
  <c r="G21" i="11" s="1"/>
  <c r="F21" i="11" a="1"/>
  <c r="F21" i="11" s="1"/>
  <c r="G205" i="11" a="1"/>
  <c r="G205" i="11" s="1"/>
  <c r="F205" i="11" a="1"/>
  <c r="F205" i="11" s="1"/>
  <c r="G159" i="11" a="1"/>
  <c r="G159" i="11" s="1"/>
  <c r="F159" i="11" a="1"/>
  <c r="F159" i="11" s="1"/>
  <c r="G113" i="11" a="1"/>
  <c r="G113" i="11" s="1"/>
  <c r="F113" i="11" a="1"/>
  <c r="F113" i="11" s="1"/>
  <c r="G67" i="11" a="1"/>
  <c r="G67" i="11" s="1"/>
  <c r="F67" i="11" a="1"/>
  <c r="F67" i="11" s="1"/>
  <c r="G204" i="11" a="1"/>
  <c r="G204" i="11" s="1"/>
  <c r="F204" i="11" a="1"/>
  <c r="F204" i="11" s="1"/>
  <c r="G158" i="11" a="1"/>
  <c r="G158" i="11" s="1"/>
  <c r="F158" i="11" a="1"/>
  <c r="F158" i="11" s="1"/>
  <c r="G112" i="11" a="1"/>
  <c r="G112" i="11" s="1"/>
  <c r="F112" i="11" a="1"/>
  <c r="F112" i="11" s="1"/>
  <c r="G66" i="11" a="1"/>
  <c r="G66" i="11" s="1"/>
  <c r="F66" i="11" a="1"/>
  <c r="F66" i="11" s="1"/>
  <c r="G20" i="11" a="1"/>
  <c r="G20" i="11" s="1"/>
  <c r="F20" i="11" a="1"/>
  <c r="F20" i="11" s="1"/>
  <c r="G203" i="11" a="1"/>
  <c r="G203" i="11" s="1"/>
  <c r="F203" i="11" a="1"/>
  <c r="F203" i="11" s="1"/>
  <c r="G157" i="11" a="1"/>
  <c r="G157" i="11" s="1"/>
  <c r="F157" i="11" a="1"/>
  <c r="F157" i="11" s="1"/>
  <c r="G111" i="11" a="1"/>
  <c r="G111" i="11" s="1"/>
  <c r="F111" i="11" a="1"/>
  <c r="F111" i="11" s="1"/>
  <c r="G65" i="11" a="1"/>
  <c r="G65" i="11" s="1"/>
  <c r="F65" i="11" a="1"/>
  <c r="F65" i="11" s="1"/>
  <c r="G19" i="11" a="1"/>
  <c r="G19" i="11" s="1"/>
  <c r="F19" i="11" a="1"/>
  <c r="F19" i="11" s="1"/>
  <c r="G202" i="11" a="1"/>
  <c r="G202" i="11" s="1"/>
  <c r="F202" i="11" a="1"/>
  <c r="F202" i="11" s="1"/>
  <c r="G156" i="11" a="1"/>
  <c r="G156" i="11" s="1"/>
  <c r="F156" i="11" a="1"/>
  <c r="F156" i="11" s="1"/>
  <c r="G110" i="11" a="1"/>
  <c r="G110" i="11" s="1"/>
  <c r="F110" i="11" a="1"/>
  <c r="F110" i="11" s="1"/>
  <c r="G64" i="11" a="1"/>
  <c r="G64" i="11" s="1"/>
  <c r="F64" i="11" a="1"/>
  <c r="F64" i="11" s="1"/>
  <c r="G18" i="11" a="1"/>
  <c r="G18" i="11" s="1"/>
  <c r="F18" i="11" a="1"/>
  <c r="F18" i="11" s="1"/>
  <c r="G201" i="11" a="1"/>
  <c r="G201" i="11" s="1"/>
  <c r="F201" i="11" a="1"/>
  <c r="F201" i="11" s="1"/>
  <c r="G155" i="11" a="1"/>
  <c r="G155" i="11" s="1"/>
  <c r="F155" i="11" a="1"/>
  <c r="F155" i="11" s="1"/>
  <c r="G109" i="11" a="1"/>
  <c r="G109" i="11" s="1"/>
  <c r="F109" i="11"/>
  <c r="F109" i="11" a="1"/>
  <c r="G63" i="11" a="1"/>
  <c r="G63" i="11" s="1"/>
  <c r="F63" i="11" a="1"/>
  <c r="F63" i="11" s="1"/>
  <c r="G17" i="11" a="1"/>
  <c r="G17" i="11" s="1"/>
  <c r="F17" i="11"/>
  <c r="F17" i="11" a="1"/>
  <c r="G200" i="11" a="1"/>
  <c r="G200" i="11" s="1"/>
  <c r="F200" i="11" a="1"/>
  <c r="F200" i="11" s="1"/>
  <c r="G154" i="11" a="1"/>
  <c r="G154" i="11" s="1"/>
  <c r="F154" i="11" a="1"/>
  <c r="F154" i="11" s="1"/>
  <c r="G108" i="11" a="1"/>
  <c r="G108" i="11" s="1"/>
  <c r="F108" i="11" a="1"/>
  <c r="F108" i="11" s="1"/>
  <c r="G62" i="11" a="1"/>
  <c r="G62" i="11" s="1"/>
  <c r="F62" i="11" a="1"/>
  <c r="F62" i="11" s="1"/>
  <c r="G16" i="11" a="1"/>
  <c r="G16" i="11" s="1"/>
  <c r="F16" i="11" a="1"/>
  <c r="F16" i="11" s="1"/>
  <c r="G199" i="11" a="1"/>
  <c r="G199" i="11" s="1"/>
  <c r="F199" i="11" a="1"/>
  <c r="F199" i="11" s="1"/>
  <c r="G153" i="11" a="1"/>
  <c r="G153" i="11" s="1"/>
  <c r="F153" i="11" a="1"/>
  <c r="F153" i="11" s="1"/>
  <c r="G107" i="11" a="1"/>
  <c r="G107" i="11" s="1"/>
  <c r="F107" i="11" a="1"/>
  <c r="F107" i="11" s="1"/>
  <c r="G61" i="11" a="1"/>
  <c r="G61" i="11" s="1"/>
  <c r="F61" i="11" a="1"/>
  <c r="F61" i="11" s="1"/>
  <c r="G15" i="11" a="1"/>
  <c r="G15" i="11" s="1"/>
  <c r="F15" i="11" a="1"/>
  <c r="F15" i="11" s="1"/>
  <c r="G14" i="11" a="1"/>
  <c r="G14" i="11" s="1"/>
  <c r="F14" i="11" a="1"/>
  <c r="F14" i="11" s="1"/>
  <c r="G198" i="11" a="1"/>
  <c r="G198" i="11" s="1"/>
  <c r="F198" i="11" a="1"/>
  <c r="F198" i="11" s="1"/>
  <c r="G152" i="11" a="1"/>
  <c r="G152" i="11" s="1"/>
  <c r="F152" i="11" a="1"/>
  <c r="F152" i="11" s="1"/>
  <c r="G106" i="11" a="1"/>
  <c r="G106" i="11" s="1"/>
  <c r="F106" i="11" a="1"/>
  <c r="F106" i="11" s="1"/>
  <c r="G60" i="11" a="1"/>
  <c r="G60" i="11" s="1"/>
  <c r="F60" i="11" a="1"/>
  <c r="F60" i="11" s="1"/>
  <c r="G197" i="11" a="1"/>
  <c r="G197" i="11" s="1"/>
  <c r="F197" i="11" a="1"/>
  <c r="F197" i="11" s="1"/>
  <c r="G151" i="11" a="1"/>
  <c r="G151" i="11" s="1"/>
  <c r="F151" i="11" a="1"/>
  <c r="F151" i="11" s="1"/>
  <c r="G105" i="11" a="1"/>
  <c r="G105" i="11" s="1"/>
  <c r="F105" i="11" a="1"/>
  <c r="F105" i="11" s="1"/>
  <c r="G59" i="11" a="1"/>
  <c r="G59" i="11" s="1"/>
  <c r="F59" i="11" a="1"/>
  <c r="F59" i="11" s="1"/>
  <c r="G13" i="11" a="1"/>
  <c r="G13" i="11" s="1"/>
  <c r="F13" i="11" a="1"/>
  <c r="F13" i="11" s="1"/>
  <c r="G196" i="11" a="1"/>
  <c r="G196" i="11" s="1"/>
  <c r="F196" i="11" a="1"/>
  <c r="F196" i="11" s="1"/>
  <c r="G150" i="11" a="1"/>
  <c r="G150" i="11" s="1"/>
  <c r="F150" i="11" a="1"/>
  <c r="F150" i="11" s="1"/>
  <c r="G104" i="11" a="1"/>
  <c r="G104" i="11" s="1"/>
  <c r="F104" i="11" a="1"/>
  <c r="F104" i="11" s="1"/>
  <c r="G58" i="11" a="1"/>
  <c r="G58" i="11" s="1"/>
  <c r="F58" i="11" a="1"/>
  <c r="F58" i="11" s="1"/>
  <c r="G12" i="11" a="1"/>
  <c r="G12" i="11" s="1"/>
  <c r="F12" i="11" a="1"/>
  <c r="F12" i="11" s="1"/>
  <c r="G195" i="11" a="1"/>
  <c r="G195" i="11" s="1"/>
  <c r="F195" i="11" a="1"/>
  <c r="F195" i="11" s="1"/>
  <c r="G149" i="11" a="1"/>
  <c r="G149" i="11" s="1"/>
  <c r="F149" i="11" a="1"/>
  <c r="F149" i="11" s="1"/>
  <c r="G103" i="11" a="1"/>
  <c r="G103" i="11" s="1"/>
  <c r="F103" i="11" a="1"/>
  <c r="F103" i="11" s="1"/>
  <c r="G57" i="11" a="1"/>
  <c r="G57" i="11" s="1"/>
  <c r="F57" i="11" a="1"/>
  <c r="F57" i="11" s="1"/>
  <c r="G11" i="11" a="1"/>
  <c r="G11" i="11" s="1"/>
  <c r="F11" i="11" a="1"/>
  <c r="F11" i="11" s="1"/>
  <c r="G10" i="11" a="1"/>
  <c r="G10" i="11" s="1"/>
  <c r="F10" i="11" a="1"/>
  <c r="F10" i="11" s="1"/>
  <c r="G194" i="11" a="1"/>
  <c r="G194" i="11" s="1"/>
  <c r="F194" i="11" a="1"/>
  <c r="F194" i="11" s="1"/>
  <c r="G148" i="11" a="1"/>
  <c r="G148" i="11" s="1"/>
  <c r="F148" i="11" a="1"/>
  <c r="F148" i="11" s="1"/>
  <c r="G102" i="11" a="1"/>
  <c r="G102" i="11" s="1"/>
  <c r="F102" i="11" a="1"/>
  <c r="F102" i="11" s="1"/>
  <c r="G56" i="11" a="1"/>
  <c r="G56" i="11" s="1"/>
  <c r="F56" i="11" a="1"/>
  <c r="F56" i="11" s="1"/>
  <c r="G193" i="11" a="1"/>
  <c r="G193" i="11" s="1"/>
  <c r="F193" i="11" a="1"/>
  <c r="F193" i="11" s="1"/>
  <c r="G147" i="11" a="1"/>
  <c r="G147" i="11" s="1"/>
  <c r="F147" i="11" a="1"/>
  <c r="F147" i="11" s="1"/>
  <c r="G101" i="11" a="1"/>
  <c r="G101" i="11" s="1"/>
  <c r="F101" i="11" a="1"/>
  <c r="F101" i="11" s="1"/>
  <c r="G55" i="11" a="1"/>
  <c r="G55" i="11" s="1"/>
  <c r="F55" i="11" a="1"/>
  <c r="F55" i="11" s="1"/>
  <c r="G9" i="11" a="1"/>
  <c r="G9" i="11" s="1"/>
  <c r="F9" i="11" a="1"/>
  <c r="F9" i="11" s="1"/>
  <c r="G378" i="9" a="1"/>
  <c r="G378" i="9" s="1"/>
  <c r="F378" i="9" a="1"/>
  <c r="F378" i="9" s="1"/>
  <c r="G377" i="9" a="1"/>
  <c r="G377" i="9" s="1"/>
  <c r="F377" i="9" a="1"/>
  <c r="F377" i="9" s="1"/>
  <c r="G376" i="9" a="1"/>
  <c r="G376" i="9" s="1"/>
  <c r="F376" i="9" a="1"/>
  <c r="F376" i="9" s="1"/>
  <c r="G375" i="9" a="1"/>
  <c r="G375" i="9" s="1"/>
  <c r="F375" i="9" a="1"/>
  <c r="F375" i="9" s="1"/>
  <c r="G374" i="9" a="1"/>
  <c r="G374" i="9" s="1"/>
  <c r="F374" i="9" a="1"/>
  <c r="F374" i="9" s="1"/>
  <c r="G373" i="9" a="1"/>
  <c r="G373" i="9" s="1"/>
  <c r="F373" i="9" a="1"/>
  <c r="F373" i="9" s="1"/>
  <c r="G372" i="9" a="1"/>
  <c r="G372" i="9" s="1"/>
  <c r="F372" i="9" a="1"/>
  <c r="F372" i="9" s="1"/>
  <c r="G371" i="9" a="1"/>
  <c r="G371" i="9" s="1"/>
  <c r="F371" i="9" a="1"/>
  <c r="F371" i="9" s="1"/>
  <c r="G370" i="9" a="1"/>
  <c r="G370" i="9" s="1"/>
  <c r="F370" i="9" a="1"/>
  <c r="F370" i="9" s="1"/>
  <c r="G369" i="9" a="1"/>
  <c r="G369" i="9" s="1"/>
  <c r="F369" i="9" a="1"/>
  <c r="F369" i="9" s="1"/>
  <c r="G368" i="9" a="1"/>
  <c r="G368" i="9" s="1"/>
  <c r="F368" i="9" a="1"/>
  <c r="F368" i="9" s="1"/>
  <c r="G367" i="9" a="1"/>
  <c r="G367" i="9" s="1"/>
  <c r="F367" i="9" a="1"/>
  <c r="F367" i="9" s="1"/>
  <c r="G366" i="9" a="1"/>
  <c r="G366" i="9" s="1"/>
  <c r="F366" i="9" a="1"/>
  <c r="F366" i="9" s="1"/>
  <c r="G365" i="9" a="1"/>
  <c r="G365" i="9" s="1"/>
  <c r="F365" i="9" a="1"/>
  <c r="F365" i="9" s="1"/>
  <c r="G364" i="9" a="1"/>
  <c r="G364" i="9" s="1"/>
  <c r="F364" i="9" a="1"/>
  <c r="F364" i="9" s="1"/>
  <c r="G363" i="9" a="1"/>
  <c r="G363" i="9" s="1"/>
  <c r="F363" i="9" a="1"/>
  <c r="F363" i="9" s="1"/>
  <c r="G362" i="9" a="1"/>
  <c r="G362" i="9" s="1"/>
  <c r="F362" i="9" a="1"/>
  <c r="F362" i="9" s="1"/>
  <c r="G361" i="9" a="1"/>
  <c r="G361" i="9" s="1"/>
  <c r="F361" i="9" a="1"/>
  <c r="F361" i="9" s="1"/>
  <c r="G360" i="9" a="1"/>
  <c r="G360" i="9" s="1"/>
  <c r="F360" i="9" a="1"/>
  <c r="F360" i="9" s="1"/>
  <c r="G359" i="9" a="1"/>
  <c r="G359" i="9" s="1"/>
  <c r="F359" i="9" a="1"/>
  <c r="F359" i="9" s="1"/>
  <c r="G358" i="9" a="1"/>
  <c r="G358" i="9" s="1"/>
  <c r="F358" i="9" a="1"/>
  <c r="F358" i="9" s="1"/>
  <c r="G357" i="9" a="1"/>
  <c r="G357" i="9" s="1"/>
  <c r="F357" i="9" a="1"/>
  <c r="F357" i="9" s="1"/>
  <c r="G356" i="9" a="1"/>
  <c r="G356" i="9" s="1"/>
  <c r="F356" i="9" a="1"/>
  <c r="F356" i="9" s="1"/>
  <c r="G355" i="9" a="1"/>
  <c r="G355" i="9" s="1"/>
  <c r="F355" i="9" a="1"/>
  <c r="F355" i="9" s="1"/>
  <c r="G354" i="9" a="1"/>
  <c r="G354" i="9" s="1"/>
  <c r="F354" i="9" a="1"/>
  <c r="F354" i="9" s="1"/>
  <c r="G353" i="9" a="1"/>
  <c r="G353" i="9" s="1"/>
  <c r="F353" i="9" a="1"/>
  <c r="F353" i="9" s="1"/>
  <c r="G352" i="9" a="1"/>
  <c r="G352" i="9" s="1"/>
  <c r="F352" i="9" a="1"/>
  <c r="F352" i="9" s="1"/>
  <c r="G351" i="9" a="1"/>
  <c r="G351" i="9" s="1"/>
  <c r="F351" i="9" a="1"/>
  <c r="F351" i="9" s="1"/>
  <c r="G350" i="9" a="1"/>
  <c r="G350" i="9" s="1"/>
  <c r="F350" i="9" a="1"/>
  <c r="F350" i="9" s="1"/>
  <c r="G349" i="9" a="1"/>
  <c r="G349" i="9" s="1"/>
  <c r="F349" i="9" a="1"/>
  <c r="F349" i="9" s="1"/>
  <c r="G348" i="9" a="1"/>
  <c r="G348" i="9" s="1"/>
  <c r="F348" i="9" a="1"/>
  <c r="F348" i="9" s="1"/>
  <c r="G347" i="9" a="1"/>
  <c r="G347" i="9" s="1"/>
  <c r="F347" i="9" a="1"/>
  <c r="F347" i="9" s="1"/>
  <c r="G346" i="9" a="1"/>
  <c r="G346" i="9" s="1"/>
  <c r="F346" i="9" a="1"/>
  <c r="F346" i="9" s="1"/>
  <c r="G345" i="9" a="1"/>
  <c r="G345" i="9" s="1"/>
  <c r="F345" i="9" a="1"/>
  <c r="F345" i="9" s="1"/>
  <c r="G344" i="9" a="1"/>
  <c r="G344" i="9" s="1"/>
  <c r="F344" i="9" a="1"/>
  <c r="F344" i="9" s="1"/>
  <c r="G343" i="9" a="1"/>
  <c r="G343" i="9" s="1"/>
  <c r="F343" i="9" a="1"/>
  <c r="F343" i="9" s="1"/>
  <c r="G342" i="9" a="1"/>
  <c r="G342" i="9" s="1"/>
  <c r="F342" i="9" a="1"/>
  <c r="F342" i="9" s="1"/>
  <c r="G341" i="9" a="1"/>
  <c r="G341" i="9" s="1"/>
  <c r="F341" i="9" a="1"/>
  <c r="F341" i="9" s="1"/>
  <c r="G340" i="9" a="1"/>
  <c r="G340" i="9" s="1"/>
  <c r="F340" i="9" a="1"/>
  <c r="F340" i="9" s="1"/>
  <c r="G339" i="9" a="1"/>
  <c r="G339" i="9" s="1"/>
  <c r="F339" i="9" a="1"/>
  <c r="F339" i="9" s="1"/>
  <c r="G338" i="9" a="1"/>
  <c r="G338" i="9" s="1"/>
  <c r="F338" i="9" a="1"/>
  <c r="F338" i="9" s="1"/>
  <c r="G337" i="9" a="1"/>
  <c r="G337" i="9" s="1"/>
  <c r="F337" i="9" a="1"/>
  <c r="F337" i="9" s="1"/>
  <c r="G336" i="9" a="1"/>
  <c r="G336" i="9" s="1"/>
  <c r="F336" i="9" a="1"/>
  <c r="F336" i="9" s="1"/>
  <c r="G335" i="9" a="1"/>
  <c r="G335" i="9" s="1"/>
  <c r="F335" i="9" a="1"/>
  <c r="F335" i="9" s="1"/>
  <c r="G334" i="9" a="1"/>
  <c r="G334" i="9" s="1"/>
  <c r="F334" i="9" a="1"/>
  <c r="F334" i="9" s="1"/>
  <c r="G333" i="9" a="1"/>
  <c r="G333" i="9" s="1"/>
  <c r="F333" i="9" a="1"/>
  <c r="F333" i="9" s="1"/>
  <c r="G332" i="9" a="1"/>
  <c r="G332" i="9" s="1"/>
  <c r="F332" i="9" a="1"/>
  <c r="F332" i="9" s="1"/>
  <c r="G331" i="9" a="1"/>
  <c r="G331" i="9" s="1"/>
  <c r="F331" i="9" a="1"/>
  <c r="F331" i="9" s="1"/>
  <c r="G330" i="9" a="1"/>
  <c r="G330" i="9" s="1"/>
  <c r="F330" i="9" a="1"/>
  <c r="F330" i="9" s="1"/>
  <c r="G329" i="9" a="1"/>
  <c r="G329" i="9" s="1"/>
  <c r="F329" i="9" a="1"/>
  <c r="F329" i="9" s="1"/>
  <c r="G328" i="9" a="1"/>
  <c r="G328" i="9" s="1"/>
  <c r="F328" i="9" a="1"/>
  <c r="F328" i="9" s="1"/>
  <c r="G327" i="9" a="1"/>
  <c r="G327" i="9" s="1"/>
  <c r="F327" i="9" a="1"/>
  <c r="F327" i="9" s="1"/>
  <c r="G326" i="9" a="1"/>
  <c r="G326" i="9" s="1"/>
  <c r="F326" i="9" a="1"/>
  <c r="F326" i="9" s="1"/>
  <c r="G325" i="9" a="1"/>
  <c r="G325" i="9" s="1"/>
  <c r="F325" i="9" a="1"/>
  <c r="F325" i="9" s="1"/>
  <c r="G324" i="9" a="1"/>
  <c r="G324" i="9" s="1"/>
  <c r="F324" i="9" a="1"/>
  <c r="F324" i="9" s="1"/>
  <c r="G323" i="9" a="1"/>
  <c r="G323" i="9" s="1"/>
  <c r="F323" i="9" a="1"/>
  <c r="F323" i="9" s="1"/>
  <c r="G322" i="9" a="1"/>
  <c r="G322" i="9" s="1"/>
  <c r="F322" i="9" a="1"/>
  <c r="F322" i="9" s="1"/>
  <c r="G321" i="9" a="1"/>
  <c r="G321" i="9" s="1"/>
  <c r="F321" i="9" a="1"/>
  <c r="F321" i="9" s="1"/>
  <c r="G320" i="9" a="1"/>
  <c r="G320" i="9" s="1"/>
  <c r="F320" i="9" a="1"/>
  <c r="F320" i="9" s="1"/>
  <c r="G319" i="9" a="1"/>
  <c r="G319" i="9" s="1"/>
  <c r="F319" i="9" a="1"/>
  <c r="F319" i="9" s="1"/>
  <c r="G318" i="9" a="1"/>
  <c r="G318" i="9" s="1"/>
  <c r="F318" i="9" a="1"/>
  <c r="F318" i="9" s="1"/>
  <c r="G317" i="9" a="1"/>
  <c r="G317" i="9" s="1"/>
  <c r="F317" i="9" a="1"/>
  <c r="F317" i="9" s="1"/>
  <c r="G316" i="9" a="1"/>
  <c r="G316" i="9" s="1"/>
  <c r="F316" i="9" a="1"/>
  <c r="F316" i="9" s="1"/>
  <c r="G315" i="9" a="1"/>
  <c r="G315" i="9" s="1"/>
  <c r="F315" i="9" a="1"/>
  <c r="F315" i="9" s="1"/>
  <c r="G314" i="9" a="1"/>
  <c r="G314" i="9" s="1"/>
  <c r="F314" i="9" a="1"/>
  <c r="F314" i="9" s="1"/>
  <c r="G313" i="9" a="1"/>
  <c r="G313" i="9" s="1"/>
  <c r="F313" i="9" a="1"/>
  <c r="F313" i="9" s="1"/>
  <c r="G312" i="9" a="1"/>
  <c r="G312" i="9" s="1"/>
  <c r="F312" i="9" a="1"/>
  <c r="F312" i="9" s="1"/>
  <c r="G311" i="9" a="1"/>
  <c r="G311" i="9" s="1"/>
  <c r="F311" i="9" a="1"/>
  <c r="F311" i="9" s="1"/>
  <c r="G310" i="9" a="1"/>
  <c r="G310" i="9" s="1"/>
  <c r="F310" i="9" a="1"/>
  <c r="F310" i="9" s="1"/>
  <c r="G309" i="9" a="1"/>
  <c r="G309" i="9" s="1"/>
  <c r="F309" i="9" a="1"/>
  <c r="F309" i="9" s="1"/>
  <c r="G308" i="9" a="1"/>
  <c r="G308" i="9" s="1"/>
  <c r="F308" i="9" a="1"/>
  <c r="F308" i="9" s="1"/>
  <c r="G307" i="9" a="1"/>
  <c r="G307" i="9" s="1"/>
  <c r="F307" i="9" a="1"/>
  <c r="F307" i="9" s="1"/>
  <c r="G306" i="9" a="1"/>
  <c r="G306" i="9" s="1"/>
  <c r="F306" i="9" a="1"/>
  <c r="F306" i="9" s="1"/>
  <c r="G305" i="9" a="1"/>
  <c r="G305" i="9" s="1"/>
  <c r="F305" i="9" a="1"/>
  <c r="F305" i="9" s="1"/>
  <c r="G304" i="9" a="1"/>
  <c r="G304" i="9" s="1"/>
  <c r="F304" i="9" a="1"/>
  <c r="F304" i="9" s="1"/>
  <c r="G303" i="9" a="1"/>
  <c r="G303" i="9" s="1"/>
  <c r="F303" i="9" a="1"/>
  <c r="F303" i="9" s="1"/>
  <c r="G302" i="9" a="1"/>
  <c r="G302" i="9" s="1"/>
  <c r="F302" i="9" a="1"/>
  <c r="F302" i="9" s="1"/>
  <c r="G301" i="9" a="1"/>
  <c r="G301" i="9" s="1"/>
  <c r="F301" i="9" a="1"/>
  <c r="F301" i="9" s="1"/>
  <c r="G300" i="9" a="1"/>
  <c r="G300" i="9" s="1"/>
  <c r="F300" i="9" a="1"/>
  <c r="F300" i="9" s="1"/>
  <c r="G299" i="9" a="1"/>
  <c r="G299" i="9" s="1"/>
  <c r="F299" i="9" a="1"/>
  <c r="F299" i="9" s="1"/>
  <c r="G298" i="9" a="1"/>
  <c r="G298" i="9" s="1"/>
  <c r="F298" i="9" a="1"/>
  <c r="F298" i="9" s="1"/>
  <c r="G297" i="9" a="1"/>
  <c r="G297" i="9" s="1"/>
  <c r="F297" i="9" a="1"/>
  <c r="F297" i="9" s="1"/>
  <c r="G296" i="9" a="1"/>
  <c r="G296" i="9" s="1"/>
  <c r="F296" i="9" a="1"/>
  <c r="F296" i="9" s="1"/>
  <c r="G295" i="9" a="1"/>
  <c r="G295" i="9" s="1"/>
  <c r="F295" i="9" a="1"/>
  <c r="F295" i="9" s="1"/>
  <c r="G294" i="9" a="1"/>
  <c r="G294" i="9" s="1"/>
  <c r="F294" i="9" a="1"/>
  <c r="F294" i="9" s="1"/>
  <c r="G293" i="9" a="1"/>
  <c r="G293" i="9" s="1"/>
  <c r="F293" i="9" a="1"/>
  <c r="F293" i="9" s="1"/>
  <c r="G292" i="9" a="1"/>
  <c r="G292" i="9" s="1"/>
  <c r="F292" i="9" a="1"/>
  <c r="F292" i="9" s="1"/>
  <c r="G291" i="9" a="1"/>
  <c r="G291" i="9" s="1"/>
  <c r="F291" i="9" a="1"/>
  <c r="F291" i="9" s="1"/>
  <c r="G290" i="9" a="1"/>
  <c r="G290" i="9" s="1"/>
  <c r="F290" i="9" a="1"/>
  <c r="F290" i="9" s="1"/>
  <c r="G289" i="9" a="1"/>
  <c r="G289" i="9" s="1"/>
  <c r="F289" i="9" a="1"/>
  <c r="F289" i="9" s="1"/>
  <c r="G288" i="9" a="1"/>
  <c r="G288" i="9" s="1"/>
  <c r="F288" i="9" a="1"/>
  <c r="F288" i="9" s="1"/>
  <c r="G287" i="9" a="1"/>
  <c r="G287" i="9" s="1"/>
  <c r="F287" i="9" a="1"/>
  <c r="F287" i="9" s="1"/>
  <c r="G286" i="9" a="1"/>
  <c r="G286" i="9" s="1"/>
  <c r="F286" i="9" a="1"/>
  <c r="F286" i="9" s="1"/>
  <c r="G285" i="9" a="1"/>
  <c r="G285" i="9" s="1"/>
  <c r="F285" i="9" a="1"/>
  <c r="F285" i="9" s="1"/>
  <c r="G284" i="9" a="1"/>
  <c r="G284" i="9" s="1"/>
  <c r="F284" i="9" a="1"/>
  <c r="F284" i="9" s="1"/>
  <c r="G283" i="9" a="1"/>
  <c r="G283" i="9" s="1"/>
  <c r="F283" i="9" a="1"/>
  <c r="F283" i="9" s="1"/>
  <c r="G282" i="9" a="1"/>
  <c r="G282" i="9" s="1"/>
  <c r="F282" i="9" a="1"/>
  <c r="F282" i="9" s="1"/>
  <c r="G281" i="9" a="1"/>
  <c r="G281" i="9" s="1"/>
  <c r="F281" i="9" a="1"/>
  <c r="F281" i="9" s="1"/>
  <c r="G280" i="9" a="1"/>
  <c r="G280" i="9" s="1"/>
  <c r="F280" i="9" a="1"/>
  <c r="F280" i="9" s="1"/>
  <c r="G279" i="9" a="1"/>
  <c r="G279" i="9" s="1"/>
  <c r="F279" i="9" a="1"/>
  <c r="F279" i="9" s="1"/>
  <c r="G278" i="9" a="1"/>
  <c r="G278" i="9" s="1"/>
  <c r="F278" i="9" a="1"/>
  <c r="F278" i="9" s="1"/>
  <c r="G277" i="9" a="1"/>
  <c r="G277" i="9" s="1"/>
  <c r="F277" i="9" a="1"/>
  <c r="F277" i="9" s="1"/>
  <c r="G276" i="9" a="1"/>
  <c r="G276" i="9" s="1"/>
  <c r="F276" i="9" a="1"/>
  <c r="F276" i="9" s="1"/>
  <c r="G275" i="9" a="1"/>
  <c r="G275" i="9" s="1"/>
  <c r="F275" i="9" a="1"/>
  <c r="F275" i="9" s="1"/>
  <c r="G274" i="9" a="1"/>
  <c r="G274" i="9" s="1"/>
  <c r="F274" i="9" a="1"/>
  <c r="F274" i="9" s="1"/>
  <c r="G273" i="9" a="1"/>
  <c r="G273" i="9" s="1"/>
  <c r="F273" i="9" a="1"/>
  <c r="F273" i="9" s="1"/>
  <c r="G272" i="9" a="1"/>
  <c r="G272" i="9" s="1"/>
  <c r="F272" i="9" a="1"/>
  <c r="F272" i="9" s="1"/>
  <c r="G271" i="9" a="1"/>
  <c r="G271" i="9" s="1"/>
  <c r="F271" i="9" a="1"/>
  <c r="F271" i="9" s="1"/>
  <c r="G270" i="9" a="1"/>
  <c r="G270" i="9" s="1"/>
  <c r="F270" i="9" a="1"/>
  <c r="F270" i="9" s="1"/>
  <c r="G269" i="9" a="1"/>
  <c r="G269" i="9" s="1"/>
  <c r="F269" i="9" a="1"/>
  <c r="F269" i="9" s="1"/>
  <c r="G268" i="9" a="1"/>
  <c r="G268" i="9" s="1"/>
  <c r="F268" i="9" a="1"/>
  <c r="F268" i="9" s="1"/>
  <c r="G267" i="9" a="1"/>
  <c r="G267" i="9" s="1"/>
  <c r="F267" i="9" a="1"/>
  <c r="F267" i="9" s="1"/>
  <c r="G266" i="9" a="1"/>
  <c r="G266" i="9" s="1"/>
  <c r="F266" i="9" a="1"/>
  <c r="F266" i="9" s="1"/>
  <c r="G265" i="9" a="1"/>
  <c r="G265" i="9" s="1"/>
  <c r="F265" i="9" a="1"/>
  <c r="F265" i="9" s="1"/>
  <c r="G264" i="9" a="1"/>
  <c r="G264" i="9" s="1"/>
  <c r="F264" i="9" a="1"/>
  <c r="F264" i="9" s="1"/>
  <c r="G263" i="9" a="1"/>
  <c r="G263" i="9" s="1"/>
  <c r="F263" i="9" a="1"/>
  <c r="F263" i="9" s="1"/>
  <c r="G262" i="9" a="1"/>
  <c r="G262" i="9" s="1"/>
  <c r="F262" i="9" a="1"/>
  <c r="F262" i="9" s="1"/>
  <c r="G261" i="9" a="1"/>
  <c r="G261" i="9" s="1"/>
  <c r="F261" i="9" a="1"/>
  <c r="F261" i="9" s="1"/>
  <c r="G260" i="9" a="1"/>
  <c r="G260" i="9" s="1"/>
  <c r="F260" i="9" a="1"/>
  <c r="F260" i="9" s="1"/>
  <c r="G259" i="9" a="1"/>
  <c r="G259" i="9" s="1"/>
  <c r="F259" i="9" a="1"/>
  <c r="F259" i="9" s="1"/>
  <c r="G258" i="9" a="1"/>
  <c r="G258" i="9" s="1"/>
  <c r="F258" i="9" a="1"/>
  <c r="F258" i="9" s="1"/>
  <c r="G257" i="9" a="1"/>
  <c r="G257" i="9" s="1"/>
  <c r="F257" i="9" a="1"/>
  <c r="F257" i="9" s="1"/>
  <c r="G256" i="9" a="1"/>
  <c r="G256" i="9" s="1"/>
  <c r="F256" i="9" a="1"/>
  <c r="F256" i="9" s="1"/>
  <c r="G255" i="9" a="1"/>
  <c r="G255" i="9" s="1"/>
  <c r="F255" i="9" a="1"/>
  <c r="F255" i="9" s="1"/>
  <c r="G254" i="9" a="1"/>
  <c r="G254" i="9" s="1"/>
  <c r="F254" i="9" a="1"/>
  <c r="F254" i="9" s="1"/>
  <c r="G253" i="9" a="1"/>
  <c r="G253" i="9" s="1"/>
  <c r="F253" i="9" a="1"/>
  <c r="F253" i="9" s="1"/>
  <c r="G252" i="9" a="1"/>
  <c r="G252" i="9" s="1"/>
  <c r="F252" i="9" a="1"/>
  <c r="F252" i="9" s="1"/>
  <c r="G251" i="9" a="1"/>
  <c r="G251" i="9" s="1"/>
  <c r="F251" i="9" a="1"/>
  <c r="F251" i="9" s="1"/>
  <c r="G250" i="9" a="1"/>
  <c r="G250" i="9" s="1"/>
  <c r="F250" i="9" a="1"/>
  <c r="F250" i="9" s="1"/>
  <c r="G249" i="9" a="1"/>
  <c r="G249" i="9" s="1"/>
  <c r="F249" i="9" a="1"/>
  <c r="F249" i="9" s="1"/>
  <c r="G248" i="9" a="1"/>
  <c r="G248" i="9" s="1"/>
  <c r="F248" i="9" a="1"/>
  <c r="F248" i="9" s="1"/>
  <c r="G247" i="9" a="1"/>
  <c r="G247" i="9" s="1"/>
  <c r="F247" i="9" a="1"/>
  <c r="F247" i="9" s="1"/>
  <c r="G246" i="9" a="1"/>
  <c r="G246" i="9" s="1"/>
  <c r="F246" i="9" a="1"/>
  <c r="F246" i="9" s="1"/>
  <c r="G245" i="9" a="1"/>
  <c r="G245" i="9" s="1"/>
  <c r="F245" i="9" a="1"/>
  <c r="F245" i="9" s="1"/>
  <c r="G244" i="9" a="1"/>
  <c r="G244" i="9" s="1"/>
  <c r="F244" i="9" a="1"/>
  <c r="F244" i="9" s="1"/>
  <c r="G243" i="9" a="1"/>
  <c r="G243" i="9" s="1"/>
  <c r="F243" i="9" a="1"/>
  <c r="F243" i="9" s="1"/>
  <c r="G242" i="9" a="1"/>
  <c r="G242" i="9" s="1"/>
  <c r="F242" i="9" a="1"/>
  <c r="F242" i="9" s="1"/>
  <c r="G241" i="9" a="1"/>
  <c r="G241" i="9" s="1"/>
  <c r="F241" i="9" a="1"/>
  <c r="F241" i="9" s="1"/>
  <c r="G240" i="9" a="1"/>
  <c r="G240" i="9" s="1"/>
  <c r="F240" i="9" a="1"/>
  <c r="F240" i="9" s="1"/>
  <c r="G239" i="9" a="1"/>
  <c r="G239" i="9" s="1"/>
  <c r="F239" i="9" a="1"/>
  <c r="F239" i="9" s="1"/>
  <c r="G238" i="9" a="1"/>
  <c r="G238" i="9" s="1"/>
  <c r="F238" i="9" a="1"/>
  <c r="F238" i="9" s="1"/>
  <c r="G237" i="9" a="1"/>
  <c r="G237" i="9" s="1"/>
  <c r="F237" i="9" a="1"/>
  <c r="F237" i="9" s="1"/>
  <c r="G236" i="9" a="1"/>
  <c r="G236" i="9" s="1"/>
  <c r="F236" i="9" a="1"/>
  <c r="F236" i="9" s="1"/>
  <c r="G235" i="9" a="1"/>
  <c r="G235" i="9" s="1"/>
  <c r="F235" i="9" a="1"/>
  <c r="F235" i="9" s="1"/>
  <c r="G234" i="9" a="1"/>
  <c r="G234" i="9" s="1"/>
  <c r="F234" i="9" a="1"/>
  <c r="F234" i="9" s="1"/>
  <c r="G233" i="9" a="1"/>
  <c r="G233" i="9" s="1"/>
  <c r="F233" i="9" a="1"/>
  <c r="F233" i="9" s="1"/>
  <c r="G232" i="9" a="1"/>
  <c r="G232" i="9" s="1"/>
  <c r="F232" i="9" a="1"/>
  <c r="F232" i="9" s="1"/>
  <c r="G231" i="9" a="1"/>
  <c r="G231" i="9" s="1"/>
  <c r="F231" i="9" a="1"/>
  <c r="F231" i="9" s="1"/>
  <c r="G230" i="9" a="1"/>
  <c r="G230" i="9" s="1"/>
  <c r="F230" i="9" a="1"/>
  <c r="F230" i="9" s="1"/>
  <c r="G229" i="9" a="1"/>
  <c r="G229" i="9" s="1"/>
  <c r="F229" i="9" a="1"/>
  <c r="F229" i="9" s="1"/>
  <c r="G228" i="9" a="1"/>
  <c r="G228" i="9" s="1"/>
  <c r="F228" i="9" a="1"/>
  <c r="F228" i="9" s="1"/>
  <c r="G227" i="9" a="1"/>
  <c r="G227" i="9" s="1"/>
  <c r="F227" i="9" a="1"/>
  <c r="F227" i="9" s="1"/>
  <c r="G226" i="9" a="1"/>
  <c r="G226" i="9" s="1"/>
  <c r="F226" i="9" a="1"/>
  <c r="F226" i="9" s="1"/>
  <c r="G225" i="9" a="1"/>
  <c r="G225" i="9" s="1"/>
  <c r="F225" i="9" a="1"/>
  <c r="F225" i="9" s="1"/>
  <c r="G224" i="9" a="1"/>
  <c r="G224" i="9" s="1"/>
  <c r="F224" i="9" a="1"/>
  <c r="F224" i="9" s="1"/>
  <c r="G223" i="9" a="1"/>
  <c r="G223" i="9" s="1"/>
  <c r="F223" i="9" a="1"/>
  <c r="F223" i="9" s="1"/>
  <c r="G222" i="9" a="1"/>
  <c r="G222" i="9" s="1"/>
  <c r="F222" i="9" a="1"/>
  <c r="F222" i="9" s="1"/>
  <c r="G221" i="9" a="1"/>
  <c r="G221" i="9" s="1"/>
  <c r="F221" i="9" a="1"/>
  <c r="F221" i="9" s="1"/>
  <c r="G220" i="9" a="1"/>
  <c r="G220" i="9" s="1"/>
  <c r="F220" i="9" a="1"/>
  <c r="F220" i="9" s="1"/>
  <c r="G219" i="9" a="1"/>
  <c r="G219" i="9" s="1"/>
  <c r="F219" i="9" a="1"/>
  <c r="F219" i="9" s="1"/>
  <c r="G218" i="9" a="1"/>
  <c r="G218" i="9" s="1"/>
  <c r="F218" i="9" a="1"/>
  <c r="F218" i="9" s="1"/>
  <c r="G217" i="9" a="1"/>
  <c r="G217" i="9" s="1"/>
  <c r="F217" i="9" a="1"/>
  <c r="F217" i="9" s="1"/>
  <c r="G216" i="9" a="1"/>
  <c r="G216" i="9" s="1"/>
  <c r="F216" i="9" a="1"/>
  <c r="F216" i="9" s="1"/>
  <c r="G215" i="9" a="1"/>
  <c r="G215" i="9" s="1"/>
  <c r="F215" i="9" a="1"/>
  <c r="F215" i="9" s="1"/>
  <c r="G214" i="9" a="1"/>
  <c r="G214" i="9" s="1"/>
  <c r="F214" i="9" a="1"/>
  <c r="F214" i="9" s="1"/>
  <c r="G213" i="9" a="1"/>
  <c r="G213" i="9" s="1"/>
  <c r="F213" i="9" a="1"/>
  <c r="F213" i="9" s="1"/>
  <c r="G212" i="9" a="1"/>
  <c r="G212" i="9" s="1"/>
  <c r="F212" i="9" a="1"/>
  <c r="F212" i="9" s="1"/>
  <c r="G211" i="9" a="1"/>
  <c r="G211" i="9" s="1"/>
  <c r="F211" i="9" a="1"/>
  <c r="F211" i="9" s="1"/>
  <c r="G210" i="9" a="1"/>
  <c r="G210" i="9" s="1"/>
  <c r="F210" i="9" a="1"/>
  <c r="F210" i="9" s="1"/>
  <c r="G209" i="9" a="1"/>
  <c r="G209" i="9" s="1"/>
  <c r="F209" i="9" a="1"/>
  <c r="F209" i="9" s="1"/>
  <c r="G208" i="9" a="1"/>
  <c r="G208" i="9" s="1"/>
  <c r="F208" i="9" a="1"/>
  <c r="F208" i="9" s="1"/>
  <c r="G207" i="9" a="1"/>
  <c r="G207" i="9" s="1"/>
  <c r="F207" i="9" a="1"/>
  <c r="F207" i="9" s="1"/>
  <c r="G206" i="9" a="1"/>
  <c r="G206" i="9" s="1"/>
  <c r="F206" i="9" a="1"/>
  <c r="F206" i="9" s="1"/>
  <c r="G205" i="9" a="1"/>
  <c r="G205" i="9" s="1"/>
  <c r="F205" i="9" a="1"/>
  <c r="F205" i="9" s="1"/>
  <c r="G204" i="9" a="1"/>
  <c r="G204" i="9" s="1"/>
  <c r="F204" i="9" a="1"/>
  <c r="F204" i="9" s="1"/>
  <c r="G203" i="9" a="1"/>
  <c r="G203" i="9" s="1"/>
  <c r="F203" i="9" a="1"/>
  <c r="F203" i="9" s="1"/>
  <c r="G202" i="9" a="1"/>
  <c r="G202" i="9" s="1"/>
  <c r="F202" i="9" a="1"/>
  <c r="F202" i="9" s="1"/>
  <c r="G201" i="9" a="1"/>
  <c r="G201" i="9" s="1"/>
  <c r="F201" i="9" a="1"/>
  <c r="F201" i="9" s="1"/>
  <c r="G200" i="9" a="1"/>
  <c r="G200" i="9" s="1"/>
  <c r="F200" i="9" a="1"/>
  <c r="F200" i="9" s="1"/>
  <c r="G199" i="9" a="1"/>
  <c r="G199" i="9" s="1"/>
  <c r="F199" i="9" a="1"/>
  <c r="F199" i="9" s="1"/>
  <c r="G198" i="9" a="1"/>
  <c r="G198" i="9" s="1"/>
  <c r="F198" i="9" a="1"/>
  <c r="F198" i="9" s="1"/>
  <c r="G197" i="9" a="1"/>
  <c r="G197" i="9" s="1"/>
  <c r="F197" i="9" a="1"/>
  <c r="F197" i="9" s="1"/>
  <c r="G196" i="9" a="1"/>
  <c r="G196" i="9" s="1"/>
  <c r="F196" i="9" a="1"/>
  <c r="F196" i="9" s="1"/>
  <c r="G195" i="9" a="1"/>
  <c r="G195" i="9" s="1"/>
  <c r="F195" i="9" a="1"/>
  <c r="F195" i="9" s="1"/>
  <c r="G194" i="9" a="1"/>
  <c r="G194" i="9" s="1"/>
  <c r="F194" i="9" a="1"/>
  <c r="F194" i="9" s="1"/>
  <c r="G193" i="9" a="1"/>
  <c r="G193" i="9" s="1"/>
  <c r="F193" i="9" a="1"/>
  <c r="F193" i="9" s="1"/>
  <c r="G192" i="9" a="1"/>
  <c r="G192" i="9" s="1"/>
  <c r="F192" i="9" a="1"/>
  <c r="F192" i="9" s="1"/>
  <c r="G191" i="9" a="1"/>
  <c r="G191" i="9" s="1"/>
  <c r="F191" i="9" a="1"/>
  <c r="F191" i="9" s="1"/>
  <c r="G190" i="9" a="1"/>
  <c r="G190" i="9" s="1"/>
  <c r="F190" i="9" a="1"/>
  <c r="F190" i="9" s="1"/>
  <c r="G189" i="9" a="1"/>
  <c r="G189" i="9" s="1"/>
  <c r="F189" i="9" a="1"/>
  <c r="F189" i="9" s="1"/>
  <c r="G188" i="9" a="1"/>
  <c r="G188" i="9" s="1"/>
  <c r="F188" i="9" a="1"/>
  <c r="F188" i="9" s="1"/>
  <c r="G187" i="9" a="1"/>
  <c r="G187" i="9" s="1"/>
  <c r="F187" i="9" a="1"/>
  <c r="F187" i="9" s="1"/>
  <c r="G186" i="9" a="1"/>
  <c r="G186" i="9" s="1"/>
  <c r="F186" i="9" a="1"/>
  <c r="F186" i="9" s="1"/>
  <c r="G185" i="9" a="1"/>
  <c r="G185" i="9" s="1"/>
  <c r="F185" i="9" a="1"/>
  <c r="F185" i="9" s="1"/>
  <c r="G184" i="9" a="1"/>
  <c r="G184" i="9" s="1"/>
  <c r="F184" i="9" a="1"/>
  <c r="F184" i="9" s="1"/>
  <c r="G183" i="9" a="1"/>
  <c r="G183" i="9" s="1"/>
  <c r="F183" i="9" a="1"/>
  <c r="F183" i="9" s="1"/>
  <c r="G182" i="9" a="1"/>
  <c r="G182" i="9" s="1"/>
  <c r="F182" i="9" a="1"/>
  <c r="F182" i="9" s="1"/>
  <c r="G181" i="9" a="1"/>
  <c r="G181" i="9" s="1"/>
  <c r="F181" i="9" a="1"/>
  <c r="F181" i="9" s="1"/>
  <c r="G180" i="9" a="1"/>
  <c r="G180" i="9" s="1"/>
  <c r="F180" i="9" a="1"/>
  <c r="F180" i="9" s="1"/>
  <c r="G179" i="9" a="1"/>
  <c r="G179" i="9" s="1"/>
  <c r="F179" i="9" a="1"/>
  <c r="F179" i="9" s="1"/>
  <c r="G178" i="9" a="1"/>
  <c r="G178" i="9" s="1"/>
  <c r="F178" i="9" a="1"/>
  <c r="F178" i="9" s="1"/>
  <c r="G177" i="9" a="1"/>
  <c r="G177" i="9" s="1"/>
  <c r="F177" i="9" a="1"/>
  <c r="F177" i="9" s="1"/>
  <c r="G176" i="9" a="1"/>
  <c r="G176" i="9" s="1"/>
  <c r="F176" i="9" a="1"/>
  <c r="F176" i="9" s="1"/>
  <c r="G175" i="9" a="1"/>
  <c r="G175" i="9" s="1"/>
  <c r="F175" i="9" a="1"/>
  <c r="F175" i="9" s="1"/>
  <c r="G174" i="9" a="1"/>
  <c r="G174" i="9" s="1"/>
  <c r="F174" i="9" a="1"/>
  <c r="F174" i="9" s="1"/>
  <c r="G173" i="9" a="1"/>
  <c r="G173" i="9" s="1"/>
  <c r="F173" i="9" a="1"/>
  <c r="F173" i="9" s="1"/>
  <c r="G172" i="9" a="1"/>
  <c r="G172" i="9" s="1"/>
  <c r="F172" i="9" a="1"/>
  <c r="F172" i="9" s="1"/>
  <c r="G171" i="9" a="1"/>
  <c r="G171" i="9" s="1"/>
  <c r="F171" i="9" a="1"/>
  <c r="F171" i="9" s="1"/>
  <c r="G170" i="9" a="1"/>
  <c r="G170" i="9" s="1"/>
  <c r="F170" i="9" a="1"/>
  <c r="F170" i="9" s="1"/>
  <c r="G169" i="9" a="1"/>
  <c r="G169" i="9" s="1"/>
  <c r="F169" i="9" a="1"/>
  <c r="F169" i="9" s="1"/>
  <c r="G168" i="9" a="1"/>
  <c r="G168" i="9" s="1"/>
  <c r="F168" i="9" a="1"/>
  <c r="F168" i="9" s="1"/>
  <c r="G167" i="9" a="1"/>
  <c r="G167" i="9" s="1"/>
  <c r="F167" i="9" a="1"/>
  <c r="F167" i="9" s="1"/>
  <c r="G166" i="9" a="1"/>
  <c r="G166" i="9" s="1"/>
  <c r="F166" i="9" a="1"/>
  <c r="F166" i="9" s="1"/>
  <c r="G165" i="9" a="1"/>
  <c r="G165" i="9" s="1"/>
  <c r="F165" i="9" a="1"/>
  <c r="F165" i="9" s="1"/>
  <c r="G164" i="9" a="1"/>
  <c r="G164" i="9" s="1"/>
  <c r="F164" i="9" a="1"/>
  <c r="F164" i="9" s="1"/>
  <c r="G163" i="9" a="1"/>
  <c r="G163" i="9" s="1"/>
  <c r="F163" i="9" a="1"/>
  <c r="F163" i="9" s="1"/>
  <c r="G162" i="9" a="1"/>
  <c r="G162" i="9" s="1"/>
  <c r="F162" i="9" a="1"/>
  <c r="F162" i="9" s="1"/>
  <c r="G161" i="9" a="1"/>
  <c r="G161" i="9" s="1"/>
  <c r="F161" i="9" a="1"/>
  <c r="F161" i="9" s="1"/>
  <c r="G160" i="9" a="1"/>
  <c r="G160" i="9" s="1"/>
  <c r="F160" i="9" a="1"/>
  <c r="F160" i="9" s="1"/>
  <c r="G159" i="9" a="1"/>
  <c r="G159" i="9" s="1"/>
  <c r="F159" i="9" a="1"/>
  <c r="F159" i="9" s="1"/>
  <c r="G158" i="9" a="1"/>
  <c r="G158" i="9" s="1"/>
  <c r="F158" i="9" a="1"/>
  <c r="F158" i="9" s="1"/>
  <c r="G157" i="9" a="1"/>
  <c r="G157" i="9" s="1"/>
  <c r="F157" i="9" a="1"/>
  <c r="F157" i="9" s="1"/>
  <c r="G156" i="9" a="1"/>
  <c r="G156" i="9" s="1"/>
  <c r="F156" i="9" a="1"/>
  <c r="F156" i="9" s="1"/>
  <c r="G155" i="9" a="1"/>
  <c r="G155" i="9" s="1"/>
  <c r="F155" i="9" a="1"/>
  <c r="F155" i="9" s="1"/>
  <c r="G154" i="9" a="1"/>
  <c r="G154" i="9" s="1"/>
  <c r="F154" i="9" a="1"/>
  <c r="F154" i="9" s="1"/>
  <c r="G153" i="9" a="1"/>
  <c r="G153" i="9" s="1"/>
  <c r="F153" i="9" a="1"/>
  <c r="F153" i="9" s="1"/>
  <c r="G152" i="9" a="1"/>
  <c r="G152" i="9" s="1"/>
  <c r="F152" i="9" a="1"/>
  <c r="F152" i="9" s="1"/>
  <c r="G151" i="9" a="1"/>
  <c r="G151" i="9" s="1"/>
  <c r="F151" i="9" a="1"/>
  <c r="F151" i="9" s="1"/>
  <c r="G150" i="9" a="1"/>
  <c r="G150" i="9" s="1"/>
  <c r="F150" i="9" a="1"/>
  <c r="F150" i="9" s="1"/>
  <c r="G149" i="9" a="1"/>
  <c r="G149" i="9" s="1"/>
  <c r="F149" i="9" a="1"/>
  <c r="F149" i="9" s="1"/>
  <c r="G148" i="9" a="1"/>
  <c r="G148" i="9" s="1"/>
  <c r="F148" i="9" a="1"/>
  <c r="F148" i="9" s="1"/>
  <c r="G147" i="9" a="1"/>
  <c r="G147" i="9" s="1"/>
  <c r="F147" i="9" a="1"/>
  <c r="F147" i="9" s="1"/>
  <c r="G146" i="9" a="1"/>
  <c r="G146" i="9" s="1"/>
  <c r="F146" i="9" a="1"/>
  <c r="F146" i="9" s="1"/>
  <c r="G145" i="9" a="1"/>
  <c r="G145" i="9" s="1"/>
  <c r="F145" i="9" a="1"/>
  <c r="F145" i="9" s="1"/>
  <c r="G144" i="9" a="1"/>
  <c r="G144" i="9" s="1"/>
  <c r="F144" i="9" a="1"/>
  <c r="F144" i="9" s="1"/>
  <c r="G143" i="9" a="1"/>
  <c r="G143" i="9" s="1"/>
  <c r="F143" i="9" a="1"/>
  <c r="F143" i="9" s="1"/>
  <c r="G142" i="9" a="1"/>
  <c r="G142" i="9" s="1"/>
  <c r="F142" i="9" a="1"/>
  <c r="F142" i="9" s="1"/>
  <c r="G141" i="9" a="1"/>
  <c r="G141" i="9" s="1"/>
  <c r="F141" i="9" a="1"/>
  <c r="F141" i="9" s="1"/>
  <c r="G140" i="9" a="1"/>
  <c r="G140" i="9" s="1"/>
  <c r="F140" i="9" a="1"/>
  <c r="F140" i="9" s="1"/>
  <c r="G139" i="9" a="1"/>
  <c r="G139" i="9" s="1"/>
  <c r="F139" i="9" a="1"/>
  <c r="F139" i="9" s="1"/>
  <c r="G138" i="9" a="1"/>
  <c r="G138" i="9" s="1"/>
  <c r="F138" i="9" a="1"/>
  <c r="F138" i="9" s="1"/>
  <c r="G137" i="9" a="1"/>
  <c r="G137" i="9" s="1"/>
  <c r="F137" i="9" a="1"/>
  <c r="F137" i="9" s="1"/>
  <c r="G136" i="9" a="1"/>
  <c r="G136" i="9" s="1"/>
  <c r="F136" i="9" a="1"/>
  <c r="F136" i="9" s="1"/>
  <c r="G135" i="9" a="1"/>
  <c r="G135" i="9" s="1"/>
  <c r="F135" i="9" a="1"/>
  <c r="F135" i="9" s="1"/>
  <c r="G134" i="9" a="1"/>
  <c r="G134" i="9" s="1"/>
  <c r="F134" i="9" a="1"/>
  <c r="F134" i="9" s="1"/>
  <c r="G133" i="9" a="1"/>
  <c r="G133" i="9" s="1"/>
  <c r="F133" i="9" a="1"/>
  <c r="F133" i="9" s="1"/>
  <c r="G132" i="9" a="1"/>
  <c r="G132" i="9" s="1"/>
  <c r="F132" i="9" a="1"/>
  <c r="F132" i="9" s="1"/>
  <c r="G131" i="9" a="1"/>
  <c r="G131" i="9" s="1"/>
  <c r="F131" i="9" a="1"/>
  <c r="F131" i="9" s="1"/>
  <c r="G130" i="9" a="1"/>
  <c r="G130" i="9" s="1"/>
  <c r="F130" i="9" a="1"/>
  <c r="F130" i="9" s="1"/>
  <c r="G129" i="9" a="1"/>
  <c r="G129" i="9" s="1"/>
  <c r="F129" i="9" a="1"/>
  <c r="F129" i="9" s="1"/>
  <c r="G128" i="9" a="1"/>
  <c r="G128" i="9" s="1"/>
  <c r="F128" i="9" a="1"/>
  <c r="F128" i="9" s="1"/>
  <c r="G127" i="9" a="1"/>
  <c r="G127" i="9" s="1"/>
  <c r="F127" i="9" a="1"/>
  <c r="F127" i="9" s="1"/>
  <c r="G126" i="9" a="1"/>
  <c r="G126" i="9" s="1"/>
  <c r="F126" i="9" a="1"/>
  <c r="F126" i="9" s="1"/>
  <c r="G125" i="9" a="1"/>
  <c r="G125" i="9" s="1"/>
  <c r="F125" i="9" a="1"/>
  <c r="F125" i="9" s="1"/>
  <c r="G124" i="9" a="1"/>
  <c r="G124" i="9" s="1"/>
  <c r="F124" i="9" a="1"/>
  <c r="F124" i="9" s="1"/>
  <c r="G123" i="9" a="1"/>
  <c r="G123" i="9" s="1"/>
  <c r="F123" i="9" a="1"/>
  <c r="F123" i="9" s="1"/>
  <c r="G122" i="9" a="1"/>
  <c r="G122" i="9" s="1"/>
  <c r="F122" i="9" a="1"/>
  <c r="F122" i="9" s="1"/>
  <c r="G121" i="9" a="1"/>
  <c r="G121" i="9" s="1"/>
  <c r="F121" i="9" a="1"/>
  <c r="F121" i="9" s="1"/>
  <c r="G120" i="9" a="1"/>
  <c r="G120" i="9" s="1"/>
  <c r="F120" i="9" a="1"/>
  <c r="F120" i="9" s="1"/>
  <c r="G119" i="9" a="1"/>
  <c r="G119" i="9" s="1"/>
  <c r="F119" i="9" a="1"/>
  <c r="F119" i="9" s="1"/>
  <c r="G118" i="9" a="1"/>
  <c r="G118" i="9" s="1"/>
  <c r="F118" i="9" a="1"/>
  <c r="F118" i="9" s="1"/>
  <c r="G117" i="9" a="1"/>
  <c r="G117" i="9" s="1"/>
  <c r="F117" i="9" a="1"/>
  <c r="F117" i="9" s="1"/>
  <c r="G116" i="9" a="1"/>
  <c r="G116" i="9" s="1"/>
  <c r="F116" i="9" a="1"/>
  <c r="F116" i="9" s="1"/>
  <c r="G115" i="9" a="1"/>
  <c r="G115" i="9" s="1"/>
  <c r="F115" i="9" a="1"/>
  <c r="F115" i="9" s="1"/>
  <c r="G114" i="9" a="1"/>
  <c r="G114" i="9" s="1"/>
  <c r="F114" i="9" a="1"/>
  <c r="F114" i="9" s="1"/>
  <c r="G113" i="9" a="1"/>
  <c r="G113" i="9" s="1"/>
  <c r="F113" i="9" a="1"/>
  <c r="F113" i="9" s="1"/>
  <c r="G112" i="9" a="1"/>
  <c r="G112" i="9" s="1"/>
  <c r="F112" i="9" a="1"/>
  <c r="F112" i="9" s="1"/>
  <c r="G111" i="9" a="1"/>
  <c r="G111" i="9" s="1"/>
  <c r="F111" i="9" a="1"/>
  <c r="F111" i="9" s="1"/>
  <c r="G110" i="9" a="1"/>
  <c r="G110" i="9" s="1"/>
  <c r="F110" i="9" a="1"/>
  <c r="F110" i="9" s="1"/>
  <c r="G109" i="9" a="1"/>
  <c r="G109" i="9" s="1"/>
  <c r="F109" i="9" a="1"/>
  <c r="F109" i="9" s="1"/>
  <c r="G108" i="9" a="1"/>
  <c r="G108" i="9" s="1"/>
  <c r="F108" i="9" a="1"/>
  <c r="F108" i="9" s="1"/>
  <c r="G107" i="9" a="1"/>
  <c r="G107" i="9" s="1"/>
  <c r="F107" i="9" a="1"/>
  <c r="F107" i="9" s="1"/>
  <c r="G106" i="9" a="1"/>
  <c r="G106" i="9" s="1"/>
  <c r="F106" i="9" a="1"/>
  <c r="F106" i="9" s="1"/>
  <c r="G105" i="9" a="1"/>
  <c r="G105" i="9" s="1"/>
  <c r="F105" i="9" a="1"/>
  <c r="F105" i="9" s="1"/>
  <c r="G104" i="9" a="1"/>
  <c r="G104" i="9" s="1"/>
  <c r="F104" i="9" a="1"/>
  <c r="F104" i="9" s="1"/>
  <c r="G103" i="9" a="1"/>
  <c r="G103" i="9" s="1"/>
  <c r="F103" i="9" a="1"/>
  <c r="F103" i="9" s="1"/>
  <c r="G102" i="9" a="1"/>
  <c r="G102" i="9" s="1"/>
  <c r="F102" i="9" a="1"/>
  <c r="F102" i="9" s="1"/>
  <c r="G101" i="9" a="1"/>
  <c r="G101" i="9" s="1"/>
  <c r="F101" i="9" a="1"/>
  <c r="F101" i="9" s="1"/>
  <c r="G100" i="9" a="1"/>
  <c r="G100" i="9" s="1"/>
  <c r="F100" i="9" a="1"/>
  <c r="F100" i="9" s="1"/>
  <c r="G99" i="9" a="1"/>
  <c r="G99" i="9" s="1"/>
  <c r="F99" i="9" a="1"/>
  <c r="F99" i="9" s="1"/>
  <c r="G98" i="9" a="1"/>
  <c r="G98" i="9" s="1"/>
  <c r="F98" i="9" a="1"/>
  <c r="F98" i="9" s="1"/>
  <c r="G97" i="9" a="1"/>
  <c r="G97" i="9" s="1"/>
  <c r="F97" i="9" a="1"/>
  <c r="F97" i="9" s="1"/>
  <c r="G96" i="9" a="1"/>
  <c r="G96" i="9" s="1"/>
  <c r="F96" i="9" a="1"/>
  <c r="F96" i="9" s="1"/>
  <c r="G95" i="9" a="1"/>
  <c r="G95" i="9" s="1"/>
  <c r="F95" i="9" a="1"/>
  <c r="F95" i="9" s="1"/>
  <c r="G94" i="9" a="1"/>
  <c r="G94" i="9" s="1"/>
  <c r="F94" i="9" a="1"/>
  <c r="F94" i="9" s="1"/>
  <c r="G93" i="9" a="1"/>
  <c r="G93" i="9" s="1"/>
  <c r="F93" i="9" a="1"/>
  <c r="F93" i="9" s="1"/>
  <c r="G92" i="9" a="1"/>
  <c r="G92" i="9" s="1"/>
  <c r="F92" i="9" a="1"/>
  <c r="F92" i="9" s="1"/>
  <c r="G91" i="9" a="1"/>
  <c r="G91" i="9" s="1"/>
  <c r="F91" i="9" a="1"/>
  <c r="F91" i="9" s="1"/>
  <c r="G90" i="9" a="1"/>
  <c r="G90" i="9" s="1"/>
  <c r="F90" i="9" a="1"/>
  <c r="F90" i="9" s="1"/>
  <c r="G89" i="9" a="1"/>
  <c r="G89" i="9" s="1"/>
  <c r="F89" i="9" a="1"/>
  <c r="F89" i="9" s="1"/>
  <c r="G88" i="9" a="1"/>
  <c r="G88" i="9" s="1"/>
  <c r="F88" i="9" a="1"/>
  <c r="F88" i="9" s="1"/>
  <c r="G87" i="9" a="1"/>
  <c r="G87" i="9" s="1"/>
  <c r="F87" i="9" a="1"/>
  <c r="F87" i="9" s="1"/>
  <c r="G86" i="9" a="1"/>
  <c r="G86" i="9" s="1"/>
  <c r="F86" i="9" a="1"/>
  <c r="F86" i="9" s="1"/>
  <c r="G85" i="9" a="1"/>
  <c r="G85" i="9" s="1"/>
  <c r="F85" i="9" a="1"/>
  <c r="F85" i="9" s="1"/>
  <c r="G84" i="9" a="1"/>
  <c r="G84" i="9" s="1"/>
  <c r="F84" i="9" a="1"/>
  <c r="F84" i="9" s="1"/>
  <c r="G83" i="9" a="1"/>
  <c r="G83" i="9" s="1"/>
  <c r="F83" i="9" a="1"/>
  <c r="F83" i="9" s="1"/>
  <c r="G82" i="9" a="1"/>
  <c r="G82" i="9" s="1"/>
  <c r="F82" i="9" a="1"/>
  <c r="F82" i="9" s="1"/>
  <c r="G81" i="9" a="1"/>
  <c r="G81" i="9" s="1"/>
  <c r="F81" i="9" a="1"/>
  <c r="F81" i="9" s="1"/>
  <c r="G80" i="9" a="1"/>
  <c r="G80" i="9" s="1"/>
  <c r="F80" i="9" a="1"/>
  <c r="F80" i="9" s="1"/>
  <c r="G79" i="9" a="1"/>
  <c r="G79" i="9" s="1"/>
  <c r="F79" i="9" a="1"/>
  <c r="F79" i="9" s="1"/>
  <c r="G78" i="9" a="1"/>
  <c r="G78" i="9" s="1"/>
  <c r="F78" i="9" a="1"/>
  <c r="F78" i="9" s="1"/>
  <c r="G77" i="9" a="1"/>
  <c r="G77" i="9" s="1"/>
  <c r="F77" i="9" a="1"/>
  <c r="F77" i="9" s="1"/>
  <c r="G76" i="9" a="1"/>
  <c r="G76" i="9" s="1"/>
  <c r="F76" i="9" a="1"/>
  <c r="F76" i="9" s="1"/>
  <c r="G75" i="9" a="1"/>
  <c r="G75" i="9" s="1"/>
  <c r="F75" i="9" a="1"/>
  <c r="F75" i="9" s="1"/>
  <c r="G74" i="9" a="1"/>
  <c r="G74" i="9" s="1"/>
  <c r="F74" i="9" a="1"/>
  <c r="F74" i="9" s="1"/>
  <c r="G73" i="9" a="1"/>
  <c r="G73" i="9" s="1"/>
  <c r="F73" i="9" a="1"/>
  <c r="F73" i="9" s="1"/>
  <c r="G72" i="9" a="1"/>
  <c r="G72" i="9" s="1"/>
  <c r="F72" i="9" a="1"/>
  <c r="F72" i="9" s="1"/>
  <c r="G71" i="9" a="1"/>
  <c r="G71" i="9" s="1"/>
  <c r="F71" i="9" a="1"/>
  <c r="F71" i="9" s="1"/>
  <c r="G70" i="9" a="1"/>
  <c r="G70" i="9" s="1"/>
  <c r="F70" i="9" a="1"/>
  <c r="F70" i="9" s="1"/>
  <c r="G69" i="9" a="1"/>
  <c r="G69" i="9" s="1"/>
  <c r="F69" i="9" a="1"/>
  <c r="F69" i="9" s="1"/>
  <c r="G68" i="9" a="1"/>
  <c r="G68" i="9" s="1"/>
  <c r="F68" i="9" a="1"/>
  <c r="F68" i="9" s="1"/>
  <c r="G67" i="9" a="1"/>
  <c r="G67" i="9" s="1"/>
  <c r="F67" i="9" a="1"/>
  <c r="F67" i="9" s="1"/>
  <c r="G66" i="9" a="1"/>
  <c r="G66" i="9" s="1"/>
  <c r="F66" i="9" a="1"/>
  <c r="F66" i="9" s="1"/>
  <c r="G65" i="9" a="1"/>
  <c r="G65" i="9" s="1"/>
  <c r="F65" i="9" a="1"/>
  <c r="F65" i="9" s="1"/>
  <c r="G64" i="9" a="1"/>
  <c r="G64" i="9" s="1"/>
  <c r="F64" i="9" a="1"/>
  <c r="F64" i="9" s="1"/>
  <c r="G63" i="9" a="1"/>
  <c r="G63" i="9" s="1"/>
  <c r="F63" i="9" a="1"/>
  <c r="F63" i="9" s="1"/>
  <c r="G62" i="9" a="1"/>
  <c r="G62" i="9" s="1"/>
  <c r="F62" i="9" a="1"/>
  <c r="F62" i="9" s="1"/>
  <c r="G61" i="9" a="1"/>
  <c r="G61" i="9" s="1"/>
  <c r="F61" i="9" a="1"/>
  <c r="F61" i="9" s="1"/>
  <c r="G60" i="9" a="1"/>
  <c r="G60" i="9" s="1"/>
  <c r="F60" i="9" a="1"/>
  <c r="F60" i="9" s="1"/>
  <c r="G59" i="9" a="1"/>
  <c r="G59" i="9" s="1"/>
  <c r="F59" i="9" a="1"/>
  <c r="F59" i="9" s="1"/>
  <c r="G58" i="9" a="1"/>
  <c r="G58" i="9" s="1"/>
  <c r="F58" i="9" a="1"/>
  <c r="F58" i="9" s="1"/>
  <c r="G57" i="9" a="1"/>
  <c r="G57" i="9" s="1"/>
  <c r="F57" i="9" a="1"/>
  <c r="F57" i="9" s="1"/>
  <c r="G56" i="9" a="1"/>
  <c r="G56" i="9" s="1"/>
  <c r="F56" i="9" a="1"/>
  <c r="F56" i="9" s="1"/>
  <c r="G55" i="9" a="1"/>
  <c r="G55" i="9" s="1"/>
  <c r="F55" i="9" a="1"/>
  <c r="F55" i="9" s="1"/>
  <c r="G54" i="9" a="1"/>
  <c r="G54" i="9" s="1"/>
  <c r="F54" i="9" a="1"/>
  <c r="F54" i="9" s="1"/>
  <c r="G53" i="9" a="1"/>
  <c r="G53" i="9" s="1"/>
  <c r="F53" i="9" a="1"/>
  <c r="F53" i="9" s="1"/>
  <c r="G52" i="9" a="1"/>
  <c r="G52" i="9" s="1"/>
  <c r="F52" i="9" a="1"/>
  <c r="F52" i="9" s="1"/>
  <c r="G51" i="9" a="1"/>
  <c r="G51" i="9" s="1"/>
  <c r="F51" i="9" a="1"/>
  <c r="F51" i="9" s="1"/>
  <c r="G50" i="9" a="1"/>
  <c r="G50" i="9" s="1"/>
  <c r="F50" i="9" a="1"/>
  <c r="F50" i="9" s="1"/>
  <c r="G49" i="9" a="1"/>
  <c r="G49" i="9" s="1"/>
  <c r="F49" i="9" a="1"/>
  <c r="F49" i="9" s="1"/>
  <c r="G48" i="9" a="1"/>
  <c r="G48" i="9" s="1"/>
  <c r="F48" i="9" a="1"/>
  <c r="F48" i="9" s="1"/>
  <c r="G47" i="9" a="1"/>
  <c r="G47" i="9" s="1"/>
  <c r="F47" i="9" a="1"/>
  <c r="F47" i="9" s="1"/>
  <c r="G46" i="9" a="1"/>
  <c r="G46" i="9" s="1"/>
  <c r="F46" i="9" a="1"/>
  <c r="F46" i="9" s="1"/>
  <c r="G45" i="9" a="1"/>
  <c r="G45" i="9" s="1"/>
  <c r="F45" i="9" a="1"/>
  <c r="F45" i="9" s="1"/>
  <c r="G44" i="9" a="1"/>
  <c r="G44" i="9" s="1"/>
  <c r="F44" i="9" a="1"/>
  <c r="F44" i="9" s="1"/>
  <c r="G43" i="9" a="1"/>
  <c r="G43" i="9" s="1"/>
  <c r="F43" i="9" a="1"/>
  <c r="F43" i="9" s="1"/>
  <c r="G42" i="9" a="1"/>
  <c r="G42" i="9" s="1"/>
  <c r="F42" i="9" a="1"/>
  <c r="F42" i="9" s="1"/>
  <c r="G41" i="9" a="1"/>
  <c r="G41" i="9" s="1"/>
  <c r="F41" i="9" a="1"/>
  <c r="F41" i="9" s="1"/>
  <c r="G40" i="9" a="1"/>
  <c r="G40" i="9" s="1"/>
  <c r="F40" i="9" a="1"/>
  <c r="F40" i="9" s="1"/>
  <c r="G39" i="9" a="1"/>
  <c r="G39" i="9" s="1"/>
  <c r="F39" i="9" a="1"/>
  <c r="F39" i="9" s="1"/>
  <c r="G38" i="9" a="1"/>
  <c r="G38" i="9" s="1"/>
  <c r="F38" i="9" a="1"/>
  <c r="F38" i="9" s="1"/>
  <c r="G37" i="9" a="1"/>
  <c r="G37" i="9" s="1"/>
  <c r="F37" i="9" a="1"/>
  <c r="F37" i="9" s="1"/>
  <c r="G36" i="9" a="1"/>
  <c r="G36" i="9" s="1"/>
  <c r="F36" i="9" a="1"/>
  <c r="F36" i="9" s="1"/>
  <c r="G35" i="9" a="1"/>
  <c r="G35" i="9" s="1"/>
  <c r="F35" i="9" a="1"/>
  <c r="F35" i="9" s="1"/>
  <c r="G34" i="9" a="1"/>
  <c r="G34" i="9" s="1"/>
  <c r="F34" i="9" a="1"/>
  <c r="F34" i="9" s="1"/>
  <c r="G33" i="9" a="1"/>
  <c r="G33" i="9" s="1"/>
  <c r="F33" i="9" a="1"/>
  <c r="F33" i="9" s="1"/>
  <c r="G32" i="9" a="1"/>
  <c r="G32" i="9" s="1"/>
  <c r="F32" i="9" a="1"/>
  <c r="F32" i="9" s="1"/>
  <c r="G31" i="9" a="1"/>
  <c r="G31" i="9" s="1"/>
  <c r="F31" i="9" a="1"/>
  <c r="F31" i="9" s="1"/>
  <c r="G30" i="9" a="1"/>
  <c r="G30" i="9" s="1"/>
  <c r="F30" i="9" a="1"/>
  <c r="F30" i="9" s="1"/>
  <c r="G29" i="9" a="1"/>
  <c r="G29" i="9" s="1"/>
  <c r="F29" i="9" a="1"/>
  <c r="F29" i="9" s="1"/>
  <c r="G28" i="9" a="1"/>
  <c r="G28" i="9" s="1"/>
  <c r="F28" i="9" a="1"/>
  <c r="F28" i="9" s="1"/>
  <c r="G27" i="9" a="1"/>
  <c r="G27" i="9" s="1"/>
  <c r="F27" i="9" a="1"/>
  <c r="F27" i="9" s="1"/>
  <c r="G26" i="9" a="1"/>
  <c r="G26" i="9" s="1"/>
  <c r="F26" i="9" a="1"/>
  <c r="F26" i="9" s="1"/>
  <c r="G25" i="9" a="1"/>
  <c r="G25" i="9" s="1"/>
  <c r="F25" i="9" a="1"/>
  <c r="F25" i="9" s="1"/>
  <c r="G24" i="9" a="1"/>
  <c r="G24" i="9" s="1"/>
  <c r="F24" i="9" a="1"/>
  <c r="F24" i="9" s="1"/>
  <c r="G23" i="9" a="1"/>
  <c r="G23" i="9" s="1"/>
  <c r="F23" i="9" a="1"/>
  <c r="F23" i="9" s="1"/>
  <c r="G22" i="9" a="1"/>
  <c r="G22" i="9" s="1"/>
  <c r="F22" i="9" a="1"/>
  <c r="F22" i="9" s="1"/>
  <c r="G21" i="9" a="1"/>
  <c r="G21" i="9" s="1"/>
  <c r="F21" i="9" a="1"/>
  <c r="F21" i="9" s="1"/>
  <c r="G20" i="9" a="1"/>
  <c r="G20" i="9" s="1"/>
  <c r="F20" i="9" a="1"/>
  <c r="F20" i="9" s="1"/>
  <c r="G19" i="9" a="1"/>
  <c r="G19" i="9" s="1"/>
  <c r="F19" i="9" a="1"/>
  <c r="F19" i="9" s="1"/>
  <c r="G18" i="9" a="1"/>
  <c r="G18" i="9" s="1"/>
  <c r="F18" i="9" a="1"/>
  <c r="F18" i="9" s="1"/>
  <c r="G17" i="9" a="1"/>
  <c r="G17" i="9" s="1"/>
  <c r="F17" i="9" a="1"/>
  <c r="F17" i="9" s="1"/>
  <c r="G16" i="9" a="1"/>
  <c r="G16" i="9" s="1"/>
  <c r="F16" i="9" a="1"/>
  <c r="F16" i="9" s="1"/>
  <c r="G15" i="9" a="1"/>
  <c r="G15" i="9" s="1"/>
  <c r="F15" i="9" a="1"/>
  <c r="F15" i="9" s="1"/>
  <c r="G14" i="9" a="1"/>
  <c r="G14" i="9" s="1"/>
  <c r="F14" i="9" a="1"/>
  <c r="F14" i="9" s="1"/>
  <c r="G13" i="9" a="1"/>
  <c r="G13" i="9" s="1"/>
  <c r="F13" i="9" a="1"/>
  <c r="F13" i="9" s="1"/>
  <c r="G12" i="9" a="1"/>
  <c r="G12" i="9" s="1"/>
  <c r="F12" i="9" a="1"/>
  <c r="F12" i="9" s="1"/>
  <c r="G11" i="9" a="1"/>
  <c r="G11" i="9" s="1"/>
  <c r="F11" i="9" a="1"/>
  <c r="F11" i="9" s="1"/>
  <c r="G10" i="9" a="1"/>
  <c r="G10" i="9" s="1"/>
  <c r="F10" i="9" a="1"/>
  <c r="F10" i="9" s="1"/>
  <c r="G9" i="9" a="1"/>
  <c r="G9" i="9" s="1"/>
  <c r="F9" i="9" a="1"/>
  <c r="F9" i="9" s="1"/>
  <c r="G238" i="10" a="1"/>
  <c r="G238" i="10" s="1"/>
  <c r="F238" i="10" a="1"/>
  <c r="F238" i="10" s="1"/>
  <c r="G192" i="10" a="1"/>
  <c r="G192" i="10" s="1"/>
  <c r="F192" i="10" a="1"/>
  <c r="F192" i="10" s="1"/>
  <c r="G146" i="10" a="1"/>
  <c r="G146" i="10" s="1"/>
  <c r="F146" i="10" a="1"/>
  <c r="F146" i="10" s="1"/>
  <c r="G100" i="10" a="1"/>
  <c r="G100" i="10" s="1"/>
  <c r="F100" i="10" a="1"/>
  <c r="F100" i="10" s="1"/>
  <c r="G54" i="10" a="1"/>
  <c r="G54" i="10" s="1"/>
  <c r="F54" i="10" a="1"/>
  <c r="F54" i="10" s="1"/>
  <c r="G145" i="10" a="1"/>
  <c r="G145" i="10" s="1"/>
  <c r="F145" i="10" a="1"/>
  <c r="F145" i="10" s="1"/>
  <c r="G99" i="10" a="1"/>
  <c r="G99" i="10" s="1"/>
  <c r="F99" i="10" a="1"/>
  <c r="F99" i="10" s="1"/>
  <c r="G53" i="10" a="1"/>
  <c r="G53" i="10" s="1"/>
  <c r="F53" i="10" a="1"/>
  <c r="F53" i="10" s="1"/>
  <c r="G237" i="10" a="1"/>
  <c r="G237" i="10" s="1"/>
  <c r="F237" i="10" a="1"/>
  <c r="F237" i="10" s="1"/>
  <c r="G191" i="10" a="1"/>
  <c r="G191" i="10" s="1"/>
  <c r="F191" i="10" a="1"/>
  <c r="F191" i="10" s="1"/>
  <c r="G236" i="10" a="1"/>
  <c r="G236" i="10" s="1"/>
  <c r="F236" i="10" a="1"/>
  <c r="F236" i="10" s="1"/>
  <c r="G190" i="10" a="1"/>
  <c r="G190" i="10" s="1"/>
  <c r="F190" i="10" a="1"/>
  <c r="F190" i="10" s="1"/>
  <c r="G144" i="10" a="1"/>
  <c r="G144" i="10" s="1"/>
  <c r="F144" i="10" a="1"/>
  <c r="F144" i="10" s="1"/>
  <c r="G98" i="10" a="1"/>
  <c r="G98" i="10" s="1"/>
  <c r="F98" i="10" a="1"/>
  <c r="F98" i="10" s="1"/>
  <c r="G52" i="10" a="1"/>
  <c r="G52" i="10" s="1"/>
  <c r="F52" i="10" a="1"/>
  <c r="F52" i="10" s="1"/>
  <c r="G235" i="10" a="1"/>
  <c r="G235" i="10" s="1"/>
  <c r="F235" i="10" a="1"/>
  <c r="F235" i="10" s="1"/>
  <c r="G189" i="10" a="1"/>
  <c r="G189" i="10" s="1"/>
  <c r="F189" i="10" a="1"/>
  <c r="F189" i="10" s="1"/>
  <c r="G143" i="10" a="1"/>
  <c r="G143" i="10" s="1"/>
  <c r="F143" i="10" a="1"/>
  <c r="F143" i="10" s="1"/>
  <c r="G97" i="10" a="1"/>
  <c r="G97" i="10" s="1"/>
  <c r="F97" i="10" a="1"/>
  <c r="F97" i="10" s="1"/>
  <c r="G51" i="10" a="1"/>
  <c r="G51" i="10" s="1"/>
  <c r="F51" i="10" a="1"/>
  <c r="F51" i="10" s="1"/>
  <c r="G232" i="10" a="1"/>
  <c r="G232" i="10" s="1"/>
  <c r="F232" i="10" a="1"/>
  <c r="F232" i="10" s="1"/>
  <c r="G186" i="10" a="1"/>
  <c r="G186" i="10" s="1"/>
  <c r="F186" i="10" a="1"/>
  <c r="F186" i="10" s="1"/>
  <c r="G140" i="10" a="1"/>
  <c r="G140" i="10" s="1"/>
  <c r="F140" i="10" a="1"/>
  <c r="F140" i="10" s="1"/>
  <c r="G94" i="10" a="1"/>
  <c r="G94" i="10" s="1"/>
  <c r="F94" i="10" a="1"/>
  <c r="F94" i="10" s="1"/>
  <c r="G48" i="10" a="1"/>
  <c r="G48" i="10" s="1"/>
  <c r="F48" i="10" a="1"/>
  <c r="F48" i="10" s="1"/>
  <c r="G231" i="10" a="1"/>
  <c r="G231" i="10" s="1"/>
  <c r="F231" i="10" a="1"/>
  <c r="F231" i="10" s="1"/>
  <c r="G185" i="10" a="1"/>
  <c r="G185" i="10" s="1"/>
  <c r="F185" i="10" a="1"/>
  <c r="F185" i="10" s="1"/>
  <c r="G139" i="10" a="1"/>
  <c r="G139" i="10" s="1"/>
  <c r="F139" i="10" a="1"/>
  <c r="F139" i="10" s="1"/>
  <c r="G93" i="10" a="1"/>
  <c r="G93" i="10" s="1"/>
  <c r="F93" i="10" a="1"/>
  <c r="F93" i="10" s="1"/>
  <c r="G47" i="10" a="1"/>
  <c r="G47" i="10" s="1"/>
  <c r="F47" i="10" a="1"/>
  <c r="F47" i="10" s="1"/>
  <c r="G230" i="10" a="1"/>
  <c r="G230" i="10" s="1"/>
  <c r="F230" i="10" a="1"/>
  <c r="F230" i="10" s="1"/>
  <c r="G184" i="10" a="1"/>
  <c r="G184" i="10" s="1"/>
  <c r="F184" i="10" a="1"/>
  <c r="F184" i="10" s="1"/>
  <c r="G138" i="10" a="1"/>
  <c r="G138" i="10" s="1"/>
  <c r="F138" i="10" a="1"/>
  <c r="F138" i="10" s="1"/>
  <c r="G92" i="10" a="1"/>
  <c r="G92" i="10" s="1"/>
  <c r="F92" i="10" a="1"/>
  <c r="F92" i="10" s="1"/>
  <c r="G46" i="10" a="1"/>
  <c r="G46" i="10" s="1"/>
  <c r="F46" i="10" a="1"/>
  <c r="F46" i="10" s="1"/>
  <c r="G229" i="10" a="1"/>
  <c r="G229" i="10" s="1"/>
  <c r="F229" i="10" a="1"/>
  <c r="F229" i="10" s="1"/>
  <c r="G183" i="10" a="1"/>
  <c r="G183" i="10" s="1"/>
  <c r="F183" i="10" a="1"/>
  <c r="F183" i="10" s="1"/>
  <c r="G137" i="10" a="1"/>
  <c r="G137" i="10" s="1"/>
  <c r="F137" i="10" a="1"/>
  <c r="F137" i="10" s="1"/>
  <c r="G91" i="10" a="1"/>
  <c r="G91" i="10" s="1"/>
  <c r="F91" i="10" a="1"/>
  <c r="F91" i="10" s="1"/>
  <c r="G45" i="10" a="1"/>
  <c r="G45" i="10" s="1"/>
  <c r="F45" i="10" a="1"/>
  <c r="F45" i="10" s="1"/>
  <c r="G228" i="10" a="1"/>
  <c r="G228" i="10" s="1"/>
  <c r="F228" i="10" a="1"/>
  <c r="F228" i="10" s="1"/>
  <c r="G182" i="10" a="1"/>
  <c r="G182" i="10" s="1"/>
  <c r="F182" i="10" a="1"/>
  <c r="F182" i="10" s="1"/>
  <c r="G136" i="10" a="1"/>
  <c r="G136" i="10" s="1"/>
  <c r="F136" i="10" a="1"/>
  <c r="F136" i="10" s="1"/>
  <c r="G90" i="10" a="1"/>
  <c r="G90" i="10" s="1"/>
  <c r="F90" i="10" a="1"/>
  <c r="F90" i="10" s="1"/>
  <c r="G44" i="10" a="1"/>
  <c r="G44" i="10" s="1"/>
  <c r="F44" i="10" a="1"/>
  <c r="F44" i="10" s="1"/>
  <c r="G89" i="10" a="1"/>
  <c r="G89" i="10" s="1"/>
  <c r="F89" i="10" a="1"/>
  <c r="F89" i="10" s="1"/>
  <c r="G227" i="10" a="1"/>
  <c r="G227" i="10" s="1"/>
  <c r="F227" i="10" a="1"/>
  <c r="F227" i="10" s="1"/>
  <c r="G181" i="10" a="1"/>
  <c r="G181" i="10" s="1"/>
  <c r="F181" i="10" a="1"/>
  <c r="F181" i="10" s="1"/>
  <c r="G135" i="10" a="1"/>
  <c r="G135" i="10" s="1"/>
  <c r="F135" i="10" a="1"/>
  <c r="F135" i="10" s="1"/>
  <c r="G43" i="10" a="1"/>
  <c r="G43" i="10" s="1"/>
  <c r="F43" i="10" a="1"/>
  <c r="F43" i="10" s="1"/>
  <c r="G226" i="10" a="1"/>
  <c r="G226" i="10" s="1"/>
  <c r="F226" i="10" a="1"/>
  <c r="F226" i="10" s="1"/>
  <c r="G180" i="10" a="1"/>
  <c r="G180" i="10" s="1"/>
  <c r="F180" i="10" a="1"/>
  <c r="F180" i="10" s="1"/>
  <c r="G134" i="10" a="1"/>
  <c r="G134" i="10" s="1"/>
  <c r="F134" i="10" a="1"/>
  <c r="F134" i="10" s="1"/>
  <c r="G88" i="10" a="1"/>
  <c r="G88" i="10" s="1"/>
  <c r="F88" i="10" a="1"/>
  <c r="F88" i="10" s="1"/>
  <c r="G42" i="10" a="1"/>
  <c r="G42" i="10" s="1"/>
  <c r="F42" i="10" a="1"/>
  <c r="F42" i="10" s="1"/>
  <c r="G225" i="10" a="1"/>
  <c r="G225" i="10" s="1"/>
  <c r="F225" i="10" a="1"/>
  <c r="F225" i="10" s="1"/>
  <c r="G179" i="10" a="1"/>
  <c r="G179" i="10" s="1"/>
  <c r="F179" i="10" a="1"/>
  <c r="F179" i="10" s="1"/>
  <c r="G133" i="10" a="1"/>
  <c r="G133" i="10" s="1"/>
  <c r="F133" i="10" a="1"/>
  <c r="F133" i="10" s="1"/>
  <c r="G87" i="10" a="1"/>
  <c r="G87" i="10" s="1"/>
  <c r="F87" i="10" a="1"/>
  <c r="F87" i="10" s="1"/>
  <c r="G41" i="10" a="1"/>
  <c r="G41" i="10" s="1"/>
  <c r="F41" i="10" a="1"/>
  <c r="F41" i="10" s="1"/>
  <c r="G224" i="10" a="1"/>
  <c r="G224" i="10" s="1"/>
  <c r="F224" i="10" a="1"/>
  <c r="F224" i="10" s="1"/>
  <c r="G178" i="10" a="1"/>
  <c r="G178" i="10" s="1"/>
  <c r="F178" i="10" a="1"/>
  <c r="F178" i="10" s="1"/>
  <c r="G86" i="10" a="1"/>
  <c r="G86" i="10" s="1"/>
  <c r="F86" i="10" a="1"/>
  <c r="F86" i="10" s="1"/>
  <c r="G40" i="10" a="1"/>
  <c r="G40" i="10" s="1"/>
  <c r="F40" i="10" a="1"/>
  <c r="F40" i="10" s="1"/>
  <c r="G132" i="10" a="1"/>
  <c r="G132" i="10" s="1"/>
  <c r="F132" i="10" a="1"/>
  <c r="F132" i="10" s="1"/>
  <c r="G223" i="10" a="1"/>
  <c r="G223" i="10" s="1"/>
  <c r="F223" i="10" a="1"/>
  <c r="F223" i="10" s="1"/>
  <c r="G177" i="10" a="1"/>
  <c r="G177" i="10" s="1"/>
  <c r="F177" i="10" a="1"/>
  <c r="F177" i="10" s="1"/>
  <c r="G131" i="10" a="1"/>
  <c r="G131" i="10" s="1"/>
  <c r="F131" i="10" a="1"/>
  <c r="F131" i="10" s="1"/>
  <c r="G85" i="10" a="1"/>
  <c r="G85" i="10" s="1"/>
  <c r="F85" i="10" a="1"/>
  <c r="F85" i="10" s="1"/>
  <c r="G39" i="10" a="1"/>
  <c r="G39" i="10" s="1"/>
  <c r="F39" i="10" a="1"/>
  <c r="F39" i="10" s="1"/>
  <c r="G222" i="10" a="1"/>
  <c r="G222" i="10" s="1"/>
  <c r="F222" i="10" a="1"/>
  <c r="F222" i="10" s="1"/>
  <c r="G176" i="10" a="1"/>
  <c r="G176" i="10" s="1"/>
  <c r="F176" i="10" a="1"/>
  <c r="F176" i="10" s="1"/>
  <c r="G130" i="10" a="1"/>
  <c r="G130" i="10" s="1"/>
  <c r="F130" i="10" a="1"/>
  <c r="F130" i="10" s="1"/>
  <c r="G84" i="10" a="1"/>
  <c r="G84" i="10" s="1"/>
  <c r="F84" i="10" a="1"/>
  <c r="F84" i="10" s="1"/>
  <c r="G38" i="10" a="1"/>
  <c r="G38" i="10" s="1"/>
  <c r="F38" i="10" a="1"/>
  <c r="F38" i="10" s="1"/>
  <c r="G221" i="10" a="1"/>
  <c r="G221" i="10" s="1"/>
  <c r="F221" i="10" a="1"/>
  <c r="F221" i="10" s="1"/>
  <c r="G175" i="10" a="1"/>
  <c r="G175" i="10" s="1"/>
  <c r="F175" i="10" a="1"/>
  <c r="F175" i="10" s="1"/>
  <c r="G129" i="10" a="1"/>
  <c r="G129" i="10" s="1"/>
  <c r="F129" i="10" a="1"/>
  <c r="F129" i="10" s="1"/>
  <c r="G83" i="10" a="1"/>
  <c r="G83" i="10" s="1"/>
  <c r="F83" i="10" a="1"/>
  <c r="F83" i="10" s="1"/>
  <c r="G37" i="10" a="1"/>
  <c r="G37" i="10" s="1"/>
  <c r="F37" i="10" a="1"/>
  <c r="F37" i="10" s="1"/>
  <c r="G220" i="10" a="1"/>
  <c r="G220" i="10" s="1"/>
  <c r="F220" i="10" a="1"/>
  <c r="F220" i="10" s="1"/>
  <c r="G174" i="10" a="1"/>
  <c r="G174" i="10" s="1"/>
  <c r="F174" i="10" a="1"/>
  <c r="F174" i="10" s="1"/>
  <c r="G128" i="10" a="1"/>
  <c r="G128" i="10" s="1"/>
  <c r="F128" i="10" a="1"/>
  <c r="F128" i="10" s="1"/>
  <c r="G82" i="10" a="1"/>
  <c r="G82" i="10" s="1"/>
  <c r="F82" i="10" a="1"/>
  <c r="F82" i="10" s="1"/>
  <c r="G36" i="10" a="1"/>
  <c r="G36" i="10" s="1"/>
  <c r="F36" i="10" a="1"/>
  <c r="F36" i="10" s="1"/>
  <c r="G219" i="10" a="1"/>
  <c r="G219" i="10" s="1"/>
  <c r="F219" i="10" a="1"/>
  <c r="F219" i="10" s="1"/>
  <c r="G173" i="10" a="1"/>
  <c r="G173" i="10" s="1"/>
  <c r="F173" i="10" a="1"/>
  <c r="F173" i="10" s="1"/>
  <c r="G127" i="10" a="1"/>
  <c r="G127" i="10" s="1"/>
  <c r="F127" i="10" a="1"/>
  <c r="F127" i="10" s="1"/>
  <c r="G81" i="10" a="1"/>
  <c r="G81" i="10" s="1"/>
  <c r="F81" i="10" a="1"/>
  <c r="F81" i="10" s="1"/>
  <c r="G35" i="10" a="1"/>
  <c r="G35" i="10" s="1"/>
  <c r="F35" i="10" a="1"/>
  <c r="F35" i="10" s="1"/>
  <c r="G218" i="10" a="1"/>
  <c r="G218" i="10" s="1"/>
  <c r="F218" i="10" a="1"/>
  <c r="F218" i="10" s="1"/>
  <c r="G172" i="10" a="1"/>
  <c r="G172" i="10" s="1"/>
  <c r="F172" i="10" a="1"/>
  <c r="F172" i="10" s="1"/>
  <c r="G126" i="10" a="1"/>
  <c r="G126" i="10" s="1"/>
  <c r="F126" i="10" a="1"/>
  <c r="F126" i="10" s="1"/>
  <c r="G34" i="10" a="1"/>
  <c r="G34" i="10" s="1"/>
  <c r="F34" i="10" a="1"/>
  <c r="F34" i="10" s="1"/>
  <c r="G80" i="10" a="1"/>
  <c r="G80" i="10" s="1"/>
  <c r="F80" i="10" a="1"/>
  <c r="F80" i="10" s="1"/>
  <c r="G217" i="10" a="1"/>
  <c r="G217" i="10" s="1"/>
  <c r="F217" i="10" a="1"/>
  <c r="F217" i="10" s="1"/>
  <c r="G171" i="10" a="1"/>
  <c r="G171" i="10" s="1"/>
  <c r="F171" i="10" a="1"/>
  <c r="F171" i="10" s="1"/>
  <c r="G125" i="10" a="1"/>
  <c r="G125" i="10" s="1"/>
  <c r="F125" i="10" a="1"/>
  <c r="F125" i="10" s="1"/>
  <c r="G79" i="10" a="1"/>
  <c r="G79" i="10" s="1"/>
  <c r="F79" i="10" a="1"/>
  <c r="F79" i="10" s="1"/>
  <c r="G33" i="10" a="1"/>
  <c r="G33" i="10" s="1"/>
  <c r="F33" i="10" a="1"/>
  <c r="F33" i="10" s="1"/>
  <c r="G216" i="10" a="1"/>
  <c r="G216" i="10" s="1"/>
  <c r="F216" i="10" a="1"/>
  <c r="F216" i="10" s="1"/>
  <c r="G170" i="10" a="1"/>
  <c r="G170" i="10" s="1"/>
  <c r="F170" i="10" a="1"/>
  <c r="F170" i="10" s="1"/>
  <c r="G124" i="10" a="1"/>
  <c r="G124" i="10" s="1"/>
  <c r="F124" i="10" a="1"/>
  <c r="F124" i="10" s="1"/>
  <c r="G78" i="10" a="1"/>
  <c r="G78" i="10" s="1"/>
  <c r="F78" i="10" a="1"/>
  <c r="F78" i="10" s="1"/>
  <c r="G32" i="10" a="1"/>
  <c r="G32" i="10" s="1"/>
  <c r="F32" i="10" a="1"/>
  <c r="F32" i="10" s="1"/>
  <c r="G215" i="10" a="1"/>
  <c r="G215" i="10" s="1"/>
  <c r="F215" i="10" a="1"/>
  <c r="F215" i="10" s="1"/>
  <c r="G169" i="10" a="1"/>
  <c r="G169" i="10" s="1"/>
  <c r="F169" i="10" a="1"/>
  <c r="F169" i="10" s="1"/>
  <c r="G123" i="10" a="1"/>
  <c r="G123" i="10" s="1"/>
  <c r="F123" i="10" a="1"/>
  <c r="F123" i="10" s="1"/>
  <c r="G77" i="10" a="1"/>
  <c r="G77" i="10" s="1"/>
  <c r="F77" i="10" a="1"/>
  <c r="F77" i="10" s="1"/>
  <c r="G31" i="10" a="1"/>
  <c r="G31" i="10" s="1"/>
  <c r="F31" i="10" a="1"/>
  <c r="F31" i="10" s="1"/>
  <c r="G214" i="10" a="1"/>
  <c r="G214" i="10" s="1"/>
  <c r="F214" i="10" a="1"/>
  <c r="F214" i="10" s="1"/>
  <c r="G168" i="10" a="1"/>
  <c r="G168" i="10" s="1"/>
  <c r="F168" i="10" a="1"/>
  <c r="F168" i="10" s="1"/>
  <c r="G122" i="10" a="1"/>
  <c r="G122" i="10" s="1"/>
  <c r="F122" i="10" a="1"/>
  <c r="F122" i="10" s="1"/>
  <c r="G76" i="10" a="1"/>
  <c r="G76" i="10" s="1"/>
  <c r="F76" i="10" a="1"/>
  <c r="F76" i="10" s="1"/>
  <c r="G30" i="10" a="1"/>
  <c r="G30" i="10" s="1"/>
  <c r="F30" i="10" a="1"/>
  <c r="F30" i="10" s="1"/>
  <c r="G213" i="10" a="1"/>
  <c r="G213" i="10" s="1"/>
  <c r="F213" i="10" a="1"/>
  <c r="F213" i="10" s="1"/>
  <c r="G167" i="10" a="1"/>
  <c r="G167" i="10" s="1"/>
  <c r="F167" i="10" a="1"/>
  <c r="F167" i="10" s="1"/>
  <c r="G121" i="10" a="1"/>
  <c r="G121" i="10" s="1"/>
  <c r="F121" i="10" a="1"/>
  <c r="F121" i="10" s="1"/>
  <c r="G75" i="10" a="1"/>
  <c r="G75" i="10" s="1"/>
  <c r="F75" i="10" a="1"/>
  <c r="F75" i="10" s="1"/>
  <c r="G29" i="10" a="1"/>
  <c r="G29" i="10" s="1"/>
  <c r="F29" i="10" a="1"/>
  <c r="F29" i="10" s="1"/>
  <c r="G212" i="10" a="1"/>
  <c r="G212" i="10" s="1"/>
  <c r="F212" i="10" a="1"/>
  <c r="F212" i="10" s="1"/>
  <c r="G166" i="10" a="1"/>
  <c r="G166" i="10" s="1"/>
  <c r="F166" i="10" a="1"/>
  <c r="F166" i="10" s="1"/>
  <c r="G120" i="10" a="1"/>
  <c r="G120" i="10" s="1"/>
  <c r="F120" i="10" a="1"/>
  <c r="F120" i="10" s="1"/>
  <c r="G74" i="10" a="1"/>
  <c r="G74" i="10" s="1"/>
  <c r="F74" i="10" a="1"/>
  <c r="F74" i="10" s="1"/>
  <c r="G28" i="10" a="1"/>
  <c r="G28" i="10" s="1"/>
  <c r="F28" i="10" a="1"/>
  <c r="F28" i="10" s="1"/>
  <c r="G211" i="10" a="1"/>
  <c r="G211" i="10" s="1"/>
  <c r="F211" i="10" a="1"/>
  <c r="F211" i="10" s="1"/>
  <c r="G165" i="10" a="1"/>
  <c r="G165" i="10" s="1"/>
  <c r="F165" i="10" a="1"/>
  <c r="F165" i="10" s="1"/>
  <c r="G119" i="10" a="1"/>
  <c r="G119" i="10" s="1"/>
  <c r="F119" i="10" a="1"/>
  <c r="F119" i="10" s="1"/>
  <c r="G73" i="10" a="1"/>
  <c r="G73" i="10" s="1"/>
  <c r="F73" i="10" a="1"/>
  <c r="F73" i="10" s="1"/>
  <c r="G27" i="10" a="1"/>
  <c r="G27" i="10" s="1"/>
  <c r="F27" i="10" a="1"/>
  <c r="F27" i="10" s="1"/>
  <c r="G210" i="10" a="1"/>
  <c r="G210" i="10" s="1"/>
  <c r="F210" i="10" a="1"/>
  <c r="F210" i="10" s="1"/>
  <c r="G164" i="10" a="1"/>
  <c r="G164" i="10" s="1"/>
  <c r="F164" i="10" a="1"/>
  <c r="F164" i="10" s="1"/>
  <c r="G118" i="10" a="1"/>
  <c r="G118" i="10" s="1"/>
  <c r="F118" i="10" a="1"/>
  <c r="F118" i="10" s="1"/>
  <c r="G72" i="10" a="1"/>
  <c r="G72" i="10" s="1"/>
  <c r="F72" i="10" a="1"/>
  <c r="F72" i="10" s="1"/>
  <c r="G26" i="10" a="1"/>
  <c r="G26" i="10" s="1"/>
  <c r="F26" i="10" a="1"/>
  <c r="F26" i="10" s="1"/>
  <c r="G209" i="10" a="1"/>
  <c r="G209" i="10" s="1"/>
  <c r="F209" i="10" a="1"/>
  <c r="F209" i="10" s="1"/>
  <c r="G163" i="10" a="1"/>
  <c r="G163" i="10" s="1"/>
  <c r="F163" i="10" a="1"/>
  <c r="F163" i="10" s="1"/>
  <c r="G117" i="10" a="1"/>
  <c r="G117" i="10" s="1"/>
  <c r="F117" i="10" a="1"/>
  <c r="F117" i="10" s="1"/>
  <c r="G71" i="10" a="1"/>
  <c r="G71" i="10" s="1"/>
  <c r="F71" i="10" a="1"/>
  <c r="F71" i="10" s="1"/>
  <c r="G25" i="10" a="1"/>
  <c r="G25" i="10" s="1"/>
  <c r="F25" i="10" a="1"/>
  <c r="F25" i="10" s="1"/>
  <c r="G208" i="10" a="1"/>
  <c r="G208" i="10" s="1"/>
  <c r="F208" i="10" a="1"/>
  <c r="F208" i="10" s="1"/>
  <c r="G162" i="10" a="1"/>
  <c r="G162" i="10" s="1"/>
  <c r="F162" i="10" a="1"/>
  <c r="F162" i="10" s="1"/>
  <c r="G116" i="10" a="1"/>
  <c r="G116" i="10" s="1"/>
  <c r="F116" i="10" a="1"/>
  <c r="F116" i="10" s="1"/>
  <c r="G70" i="10" a="1"/>
  <c r="G70" i="10" s="1"/>
  <c r="F70" i="10" a="1"/>
  <c r="F70" i="10" s="1"/>
  <c r="G24" i="10" a="1"/>
  <c r="G24" i="10" s="1"/>
  <c r="F24" i="10" a="1"/>
  <c r="F24" i="10" s="1"/>
  <c r="G207" i="10" a="1"/>
  <c r="G207" i="10" s="1"/>
  <c r="F207" i="10" a="1"/>
  <c r="F207" i="10" s="1"/>
  <c r="G161" i="10" a="1"/>
  <c r="G161" i="10" s="1"/>
  <c r="F161" i="10" a="1"/>
  <c r="F161" i="10" s="1"/>
  <c r="G115" i="10" a="1"/>
  <c r="G115" i="10" s="1"/>
  <c r="F115" i="10" a="1"/>
  <c r="F115" i="10" s="1"/>
  <c r="G69" i="10" a="1"/>
  <c r="G69" i="10" s="1"/>
  <c r="F69" i="10" a="1"/>
  <c r="F69" i="10" s="1"/>
  <c r="G23" i="10" a="1"/>
  <c r="G23" i="10" s="1"/>
  <c r="F23" i="10" a="1"/>
  <c r="F23" i="10" s="1"/>
  <c r="G206" i="10" a="1"/>
  <c r="G206" i="10" s="1"/>
  <c r="F206" i="10" a="1"/>
  <c r="F206" i="10" s="1"/>
  <c r="G160" i="10" a="1"/>
  <c r="G160" i="10" s="1"/>
  <c r="F160" i="10" a="1"/>
  <c r="F160" i="10" s="1"/>
  <c r="G114" i="10" a="1"/>
  <c r="G114" i="10" s="1"/>
  <c r="F114" i="10" a="1"/>
  <c r="F114" i="10" s="1"/>
  <c r="G68" i="10" a="1"/>
  <c r="G68" i="10" s="1"/>
  <c r="F68" i="10" a="1"/>
  <c r="F68" i="10" s="1"/>
  <c r="G22" i="10" a="1"/>
  <c r="G22" i="10" s="1"/>
  <c r="F22" i="10" a="1"/>
  <c r="F22" i="10" s="1"/>
  <c r="G205" i="10" a="1"/>
  <c r="G205" i="10" s="1"/>
  <c r="F205" i="10" a="1"/>
  <c r="F205" i="10" s="1"/>
  <c r="G159" i="10" a="1"/>
  <c r="G159" i="10" s="1"/>
  <c r="F159" i="10" a="1"/>
  <c r="F159" i="10" s="1"/>
  <c r="G113" i="10" a="1"/>
  <c r="G113" i="10" s="1"/>
  <c r="F113" i="10" a="1"/>
  <c r="F113" i="10" s="1"/>
  <c r="G67" i="10" a="1"/>
  <c r="G67" i="10" s="1"/>
  <c r="F67" i="10" a="1"/>
  <c r="F67" i="10" s="1"/>
  <c r="G21" i="10" a="1"/>
  <c r="G21" i="10" s="1"/>
  <c r="F21" i="10" a="1"/>
  <c r="F21" i="10" s="1"/>
  <c r="G204" i="10" a="1"/>
  <c r="G204" i="10" s="1"/>
  <c r="F204" i="10" a="1"/>
  <c r="F204" i="10" s="1"/>
  <c r="G158" i="10" a="1"/>
  <c r="G158" i="10" s="1"/>
  <c r="F158" i="10" a="1"/>
  <c r="F158" i="10" s="1"/>
  <c r="G112" i="10" a="1"/>
  <c r="G112" i="10" s="1"/>
  <c r="F112" i="10" a="1"/>
  <c r="F112" i="10" s="1"/>
  <c r="G66" i="10" a="1"/>
  <c r="G66" i="10" s="1"/>
  <c r="F66" i="10" a="1"/>
  <c r="F66" i="10" s="1"/>
  <c r="G20" i="10" a="1"/>
  <c r="G20" i="10" s="1"/>
  <c r="F20" i="10" a="1"/>
  <c r="F20" i="10" s="1"/>
  <c r="G203" i="10" a="1"/>
  <c r="G203" i="10" s="1"/>
  <c r="F203" i="10" a="1"/>
  <c r="F203" i="10" s="1"/>
  <c r="G157" i="10" a="1"/>
  <c r="G157" i="10" s="1"/>
  <c r="F157" i="10" a="1"/>
  <c r="F157" i="10" s="1"/>
  <c r="G111" i="10" a="1"/>
  <c r="G111" i="10" s="1"/>
  <c r="F111" i="10" a="1"/>
  <c r="F111" i="10" s="1"/>
  <c r="G65" i="10" a="1"/>
  <c r="G65" i="10" s="1"/>
  <c r="F65" i="10" a="1"/>
  <c r="F65" i="10" s="1"/>
  <c r="G19" i="10" a="1"/>
  <c r="G19" i="10" s="1"/>
  <c r="F19" i="10" a="1"/>
  <c r="F19" i="10" s="1"/>
  <c r="G202" i="10" a="1"/>
  <c r="G202" i="10" s="1"/>
  <c r="F202" i="10" a="1"/>
  <c r="F202" i="10" s="1"/>
  <c r="G156" i="10" a="1"/>
  <c r="G156" i="10" s="1"/>
  <c r="F156" i="10" a="1"/>
  <c r="F156" i="10" s="1"/>
  <c r="G110" i="10" a="1"/>
  <c r="G110" i="10" s="1"/>
  <c r="F110" i="10" a="1"/>
  <c r="F110" i="10" s="1"/>
  <c r="G64" i="10" a="1"/>
  <c r="G64" i="10" s="1"/>
  <c r="F64" i="10" a="1"/>
  <c r="F64" i="10" s="1"/>
  <c r="G18" i="10" a="1"/>
  <c r="G18" i="10" s="1"/>
  <c r="F18" i="10" a="1"/>
  <c r="F18" i="10" s="1"/>
  <c r="G201" i="10" a="1"/>
  <c r="G201" i="10" s="1"/>
  <c r="F201" i="10" a="1"/>
  <c r="F201" i="10" s="1"/>
  <c r="G155" i="10" a="1"/>
  <c r="G155" i="10" s="1"/>
  <c r="F155" i="10" a="1"/>
  <c r="F155" i="10" s="1"/>
  <c r="G109" i="10" a="1"/>
  <c r="G109" i="10" s="1"/>
  <c r="F109" i="10" a="1"/>
  <c r="F109" i="10" s="1"/>
  <c r="G63" i="10" a="1"/>
  <c r="G63" i="10" s="1"/>
  <c r="F63" i="10" a="1"/>
  <c r="F63" i="10" s="1"/>
  <c r="G17" i="10" a="1"/>
  <c r="G17" i="10" s="1"/>
  <c r="F17" i="10" a="1"/>
  <c r="F17" i="10" s="1"/>
  <c r="G200" i="10" a="1"/>
  <c r="G200" i="10" s="1"/>
  <c r="F200" i="10" a="1"/>
  <c r="F200" i="10" s="1"/>
  <c r="G154" i="10" a="1"/>
  <c r="G154" i="10" s="1"/>
  <c r="F154" i="10" a="1"/>
  <c r="F154" i="10" s="1"/>
  <c r="G108" i="10" a="1"/>
  <c r="G108" i="10" s="1"/>
  <c r="F108" i="10" a="1"/>
  <c r="F108" i="10" s="1"/>
  <c r="G62" i="10" a="1"/>
  <c r="G62" i="10" s="1"/>
  <c r="F62" i="10" a="1"/>
  <c r="F62" i="10" s="1"/>
  <c r="G16" i="10" a="1"/>
  <c r="G16" i="10" s="1"/>
  <c r="F16" i="10" a="1"/>
  <c r="F16" i="10" s="1"/>
  <c r="G199" i="10" a="1"/>
  <c r="G199" i="10" s="1"/>
  <c r="F199" i="10" a="1"/>
  <c r="F199" i="10" s="1"/>
  <c r="G153" i="10" a="1"/>
  <c r="G153" i="10" s="1"/>
  <c r="F153" i="10" a="1"/>
  <c r="F153" i="10" s="1"/>
  <c r="G107" i="10" a="1"/>
  <c r="G107" i="10" s="1"/>
  <c r="F107" i="10" a="1"/>
  <c r="F107" i="10" s="1"/>
  <c r="G61" i="10" a="1"/>
  <c r="G61" i="10" s="1"/>
  <c r="F61" i="10" a="1"/>
  <c r="F61" i="10" s="1"/>
  <c r="G15" i="10" a="1"/>
  <c r="G15" i="10" s="1"/>
  <c r="F15" i="10" a="1"/>
  <c r="F15" i="10" s="1"/>
  <c r="G198" i="10" a="1"/>
  <c r="G198" i="10" s="1"/>
  <c r="F198" i="10" a="1"/>
  <c r="F198" i="10" s="1"/>
  <c r="G152" i="10" a="1"/>
  <c r="G152" i="10" s="1"/>
  <c r="F152" i="10" a="1"/>
  <c r="F152" i="10" s="1"/>
  <c r="G106" i="10" a="1"/>
  <c r="G106" i="10" s="1"/>
  <c r="F106" i="10" a="1"/>
  <c r="F106" i="10" s="1"/>
  <c r="G60" i="10" a="1"/>
  <c r="G60" i="10" s="1"/>
  <c r="F60" i="10" a="1"/>
  <c r="F60" i="10" s="1"/>
  <c r="G14" i="10" a="1"/>
  <c r="G14" i="10" s="1"/>
  <c r="F14" i="10" a="1"/>
  <c r="F14" i="10" s="1"/>
  <c r="G197" i="10" a="1"/>
  <c r="G197" i="10" s="1"/>
  <c r="F197" i="10" a="1"/>
  <c r="F197" i="10" s="1"/>
  <c r="G151" i="10" a="1"/>
  <c r="G151" i="10" s="1"/>
  <c r="F151" i="10" a="1"/>
  <c r="F151" i="10" s="1"/>
  <c r="G105" i="10" a="1"/>
  <c r="G105" i="10" s="1"/>
  <c r="F105" i="10" a="1"/>
  <c r="F105" i="10" s="1"/>
  <c r="G59" i="10" a="1"/>
  <c r="G59" i="10" s="1"/>
  <c r="F59" i="10" a="1"/>
  <c r="F59" i="10" s="1"/>
  <c r="G13" i="10" a="1"/>
  <c r="G13" i="10" s="1"/>
  <c r="F13" i="10" a="1"/>
  <c r="F13" i="10" s="1"/>
  <c r="G196" i="10" a="1"/>
  <c r="G196" i="10" s="1"/>
  <c r="F196" i="10" a="1"/>
  <c r="F196" i="10" s="1"/>
  <c r="G150" i="10" a="1"/>
  <c r="G150" i="10" s="1"/>
  <c r="F150" i="10" a="1"/>
  <c r="F150" i="10" s="1"/>
  <c r="G104" i="10" a="1"/>
  <c r="G104" i="10" s="1"/>
  <c r="F104" i="10" a="1"/>
  <c r="F104" i="10" s="1"/>
  <c r="G58" i="10" a="1"/>
  <c r="G58" i="10" s="1"/>
  <c r="F58" i="10" a="1"/>
  <c r="F58" i="10" s="1"/>
  <c r="G12" i="10" a="1"/>
  <c r="G12" i="10" s="1"/>
  <c r="F12" i="10" a="1"/>
  <c r="F12" i="10" s="1"/>
  <c r="G195" i="10" a="1"/>
  <c r="G195" i="10" s="1"/>
  <c r="F195" i="10" a="1"/>
  <c r="F195" i="10" s="1"/>
  <c r="G149" i="10" a="1"/>
  <c r="G149" i="10" s="1"/>
  <c r="F149" i="10" a="1"/>
  <c r="F149" i="10" s="1"/>
  <c r="G103" i="10" a="1"/>
  <c r="G103" i="10" s="1"/>
  <c r="F103" i="10" a="1"/>
  <c r="F103" i="10" s="1"/>
  <c r="G57" i="10" a="1"/>
  <c r="G57" i="10" s="1"/>
  <c r="F57" i="10" a="1"/>
  <c r="F57" i="10" s="1"/>
  <c r="G11" i="10" a="1"/>
  <c r="G11" i="10" s="1"/>
  <c r="F11" i="10" a="1"/>
  <c r="F11" i="10" s="1"/>
  <c r="G56" i="10" a="1"/>
  <c r="G56" i="10" s="1"/>
  <c r="F56" i="10" a="1"/>
  <c r="F56" i="10" s="1"/>
  <c r="G10" i="10" a="1"/>
  <c r="G10" i="10" s="1"/>
  <c r="F10" i="10" a="1"/>
  <c r="F10" i="10" s="1"/>
  <c r="G194" i="10" a="1"/>
  <c r="G194" i="10" s="1"/>
  <c r="F194" i="10" a="1"/>
  <c r="F194" i="10" s="1"/>
  <c r="G148" i="10" a="1"/>
  <c r="G148" i="10" s="1"/>
  <c r="F148" i="10" a="1"/>
  <c r="F148" i="10" s="1"/>
  <c r="G102" i="10" a="1"/>
  <c r="G102" i="10" s="1"/>
  <c r="F102" i="10" a="1"/>
  <c r="F102" i="10" s="1"/>
  <c r="G193" i="10" a="1"/>
  <c r="G193" i="10" s="1"/>
  <c r="F193" i="10" a="1"/>
  <c r="F193" i="10" s="1"/>
  <c r="G147" i="10" a="1"/>
  <c r="G147" i="10" s="1"/>
  <c r="F147" i="10" a="1"/>
  <c r="F147" i="10" s="1"/>
  <c r="G101" i="10" a="1"/>
  <c r="G101" i="10" s="1"/>
  <c r="F101" i="10" a="1"/>
  <c r="F101" i="10" s="1"/>
  <c r="G55" i="10" a="1"/>
  <c r="G55" i="10" s="1"/>
  <c r="F55" i="10" a="1"/>
  <c r="F55" i="10" s="1"/>
  <c r="G9" i="10" a="1"/>
  <c r="G9" i="10" s="1"/>
  <c r="F9" i="10" a="1"/>
  <c r="F9" i="10" s="1"/>
  <c r="F319" i="8" a="1"/>
  <c r="F319" i="8" s="1"/>
  <c r="G319" i="8" a="1"/>
  <c r="G319" i="8" s="1"/>
  <c r="F320" i="8" a="1"/>
  <c r="F320" i="8" s="1"/>
  <c r="G320" i="8" a="1"/>
  <c r="G320" i="8" s="1"/>
  <c r="F321" i="8" a="1"/>
  <c r="F321" i="8" s="1"/>
  <c r="G321" i="8" a="1"/>
  <c r="G321" i="8" s="1"/>
  <c r="F322" i="8" a="1"/>
  <c r="F322" i="8" s="1"/>
  <c r="G322" i="8" a="1"/>
  <c r="G322" i="8" s="1"/>
  <c r="F323" i="8" a="1"/>
  <c r="F323" i="8" s="1"/>
  <c r="G323" i="8" a="1"/>
  <c r="G323" i="8" s="1"/>
  <c r="F324" i="8" a="1"/>
  <c r="F324" i="8" s="1"/>
  <c r="G324" i="8" a="1"/>
  <c r="G324" i="8" s="1"/>
  <c r="F325" i="8" a="1"/>
  <c r="F325" i="8" s="1"/>
  <c r="G325" i="8" a="1"/>
  <c r="G325" i="8" s="1"/>
  <c r="F326" i="8" a="1"/>
  <c r="F326" i="8" s="1"/>
  <c r="G326" i="8" a="1"/>
  <c r="G326" i="8" s="1"/>
  <c r="F327" i="8" a="1"/>
  <c r="F327" i="8" s="1"/>
  <c r="G327" i="8" a="1"/>
  <c r="G327" i="8" s="1"/>
  <c r="F328" i="8" a="1"/>
  <c r="F328" i="8" s="1"/>
  <c r="G328" i="8" a="1"/>
  <c r="G328" i="8" s="1"/>
  <c r="F329" i="8" a="1"/>
  <c r="F329" i="8" s="1"/>
  <c r="G329" i="8" a="1"/>
  <c r="G329" i="8" s="1"/>
  <c r="F330" i="8" a="1"/>
  <c r="F330" i="8" s="1"/>
  <c r="G330" i="8" a="1"/>
  <c r="G330" i="8" s="1"/>
  <c r="F331" i="8" a="1"/>
  <c r="F331" i="8" s="1"/>
  <c r="G331" i="8" a="1"/>
  <c r="G331" i="8" s="1"/>
  <c r="F332" i="8" a="1"/>
  <c r="F332" i="8" s="1"/>
  <c r="G332" i="8" a="1"/>
  <c r="G332" i="8" s="1"/>
  <c r="F333" i="8" a="1"/>
  <c r="F333" i="8" s="1"/>
  <c r="G333" i="8" a="1"/>
  <c r="G333" i="8" s="1"/>
  <c r="F334" i="8" a="1"/>
  <c r="F334" i="8" s="1"/>
  <c r="G334" i="8" a="1"/>
  <c r="G334" i="8" s="1"/>
  <c r="F335" i="8" a="1"/>
  <c r="F335" i="8" s="1"/>
  <c r="G335" i="8" a="1"/>
  <c r="G335" i="8" s="1"/>
  <c r="F336" i="8" a="1"/>
  <c r="F336" i="8" s="1"/>
  <c r="G336" i="8" a="1"/>
  <c r="G336" i="8" s="1"/>
  <c r="F337" i="8" a="1"/>
  <c r="F337" i="8" s="1"/>
  <c r="G337" i="8" a="1"/>
  <c r="G337" i="8" s="1"/>
  <c r="F338" i="8" a="1"/>
  <c r="F338" i="8" s="1"/>
  <c r="G338" i="8" a="1"/>
  <c r="G338" i="8" s="1"/>
  <c r="F339" i="8" a="1"/>
  <c r="F339" i="8" s="1"/>
  <c r="G339" i="8" a="1"/>
  <c r="G339" i="8" s="1"/>
  <c r="F340" i="8" a="1"/>
  <c r="F340" i="8" s="1"/>
  <c r="G340" i="8" a="1"/>
  <c r="G340" i="8" s="1"/>
  <c r="F341" i="8" a="1"/>
  <c r="F341" i="8" s="1"/>
  <c r="G341" i="8" a="1"/>
  <c r="G341" i="8" s="1"/>
  <c r="F342" i="8" a="1"/>
  <c r="F342" i="8" s="1"/>
  <c r="G342" i="8" a="1"/>
  <c r="G342" i="8" s="1"/>
  <c r="F343" i="8" a="1"/>
  <c r="F343" i="8" s="1"/>
  <c r="G343" i="8" a="1"/>
  <c r="G343" i="8" s="1"/>
  <c r="F344" i="8" a="1"/>
  <c r="F344" i="8" s="1"/>
  <c r="G344" i="8" a="1"/>
  <c r="G344" i="8" s="1"/>
  <c r="F345" i="8" a="1"/>
  <c r="F345" i="8" s="1"/>
  <c r="G345" i="8" a="1"/>
  <c r="G345" i="8" s="1"/>
  <c r="F346" i="8" a="1"/>
  <c r="F346" i="8" s="1"/>
  <c r="G346" i="8" a="1"/>
  <c r="G346" i="8" s="1"/>
  <c r="F347" i="8" a="1"/>
  <c r="F347" i="8" s="1"/>
  <c r="G347" i="8" a="1"/>
  <c r="G347" i="8" s="1"/>
  <c r="F348" i="8" a="1"/>
  <c r="F348" i="8" s="1"/>
  <c r="G348" i="8" a="1"/>
  <c r="G348" i="8" s="1"/>
  <c r="F349" i="8" a="1"/>
  <c r="F349" i="8" s="1"/>
  <c r="G349" i="8" a="1"/>
  <c r="G349" i="8" s="1"/>
  <c r="F350" i="8" a="1"/>
  <c r="F350" i="8" s="1"/>
  <c r="G350" i="8" a="1"/>
  <c r="G350" i="8" s="1"/>
  <c r="F351" i="8" a="1"/>
  <c r="F351" i="8" s="1"/>
  <c r="G351" i="8" a="1"/>
  <c r="G351" i="8" s="1"/>
  <c r="F352" i="8" a="1"/>
  <c r="F352" i="8" s="1"/>
  <c r="G352" i="8" a="1"/>
  <c r="G352" i="8" s="1"/>
  <c r="F353" i="8" a="1"/>
  <c r="F353" i="8" s="1"/>
  <c r="G353" i="8" a="1"/>
  <c r="G353" i="8" s="1"/>
  <c r="F354" i="8" a="1"/>
  <c r="F354" i="8" s="1"/>
  <c r="G354" i="8" a="1"/>
  <c r="G354" i="8" s="1"/>
  <c r="F355" i="8" a="1"/>
  <c r="F355" i="8" s="1"/>
  <c r="G355" i="8" a="1"/>
  <c r="G355" i="8" s="1"/>
  <c r="F356" i="8" a="1"/>
  <c r="F356" i="8" s="1"/>
  <c r="G356" i="8" a="1"/>
  <c r="G356" i="8" s="1"/>
  <c r="F357" i="8" a="1"/>
  <c r="F357" i="8" s="1"/>
  <c r="G357" i="8" a="1"/>
  <c r="G357" i="8" s="1"/>
  <c r="F358" i="8" a="1"/>
  <c r="F358" i="8" s="1"/>
  <c r="G358" i="8" a="1"/>
  <c r="G358" i="8" s="1"/>
  <c r="F359" i="8" a="1"/>
  <c r="F359" i="8" s="1"/>
  <c r="G359" i="8" a="1"/>
  <c r="G359" i="8" s="1"/>
  <c r="F360" i="8" a="1"/>
  <c r="F360" i="8" s="1"/>
  <c r="G360" i="8" a="1"/>
  <c r="G360" i="8" s="1"/>
  <c r="F361" i="8" a="1"/>
  <c r="F361" i="8" s="1"/>
  <c r="G361" i="8" a="1"/>
  <c r="G361" i="8" s="1"/>
  <c r="F362" i="8" a="1"/>
  <c r="F362" i="8" s="1"/>
  <c r="G362" i="8" a="1"/>
  <c r="G362" i="8" s="1"/>
  <c r="F363" i="8" a="1"/>
  <c r="F363" i="8" s="1"/>
  <c r="G363" i="8" a="1"/>
  <c r="G363" i="8" s="1"/>
  <c r="F364" i="8" a="1"/>
  <c r="F364" i="8" s="1"/>
  <c r="G364" i="8" a="1"/>
  <c r="G364" i="8" s="1"/>
  <c r="F365" i="8" a="1"/>
  <c r="F365" i="8" s="1"/>
  <c r="G365" i="8" a="1"/>
  <c r="G365" i="8" s="1"/>
  <c r="F366" i="8" a="1"/>
  <c r="F366" i="8" s="1"/>
  <c r="G366" i="8" a="1"/>
  <c r="G366" i="8" s="1"/>
  <c r="F367" i="8" a="1"/>
  <c r="F367" i="8" s="1"/>
  <c r="G367" i="8" a="1"/>
  <c r="G367" i="8" s="1"/>
  <c r="F368" i="8" a="1"/>
  <c r="F368" i="8" s="1"/>
  <c r="G368" i="8" a="1"/>
  <c r="G368" i="8" s="1"/>
  <c r="F369" i="8" a="1"/>
  <c r="F369" i="8" s="1"/>
  <c r="G369" i="8" a="1"/>
  <c r="G369" i="8" s="1"/>
  <c r="F370" i="8" a="1"/>
  <c r="F370" i="8" s="1"/>
  <c r="G370" i="8" a="1"/>
  <c r="G370" i="8" s="1"/>
  <c r="F371" i="8" a="1"/>
  <c r="F371" i="8" s="1"/>
  <c r="G371" i="8" a="1"/>
  <c r="G371" i="8" s="1"/>
  <c r="F372" i="8" a="1"/>
  <c r="F372" i="8" s="1"/>
  <c r="G372" i="8" a="1"/>
  <c r="G372" i="8" s="1"/>
  <c r="F373" i="8" a="1"/>
  <c r="F373" i="8" s="1"/>
  <c r="G373" i="8" a="1"/>
  <c r="G373" i="8" s="1"/>
  <c r="F374" i="8" a="1"/>
  <c r="F374" i="8" s="1"/>
  <c r="G374" i="8" a="1"/>
  <c r="G374" i="8" s="1"/>
  <c r="F375" i="8" a="1"/>
  <c r="F375" i="8" s="1"/>
  <c r="G375" i="8" a="1"/>
  <c r="G375" i="8" s="1"/>
  <c r="F376" i="8" a="1"/>
  <c r="F376" i="8" s="1"/>
  <c r="G376" i="8" a="1"/>
  <c r="G376" i="8" s="1"/>
  <c r="F377" i="8" a="1"/>
  <c r="F377" i="8" s="1"/>
  <c r="G377" i="8" a="1"/>
  <c r="G377" i="8" s="1"/>
  <c r="F378" i="8" a="1"/>
  <c r="F378" i="8" s="1"/>
  <c r="G378" i="8" a="1"/>
  <c r="G378" i="8" s="1"/>
  <c r="G318" i="8" a="1"/>
  <c r="G318" i="8" s="1"/>
  <c r="F318" i="8" a="1"/>
  <c r="F318" i="8" s="1"/>
  <c r="G317" i="8" a="1"/>
  <c r="G317" i="8" s="1"/>
  <c r="F317" i="8" a="1"/>
  <c r="F317" i="8" s="1"/>
  <c r="G316" i="8" a="1"/>
  <c r="G316" i="8" s="1"/>
  <c r="F316" i="8" a="1"/>
  <c r="F316" i="8" s="1"/>
  <c r="G315" i="8" a="1"/>
  <c r="G315" i="8" s="1"/>
  <c r="F315" i="8" a="1"/>
  <c r="F315" i="8" s="1"/>
  <c r="G314" i="8" a="1"/>
  <c r="G314" i="8" s="1"/>
  <c r="F314" i="8" a="1"/>
  <c r="F314" i="8" s="1"/>
  <c r="G313" i="8" a="1"/>
  <c r="G313" i="8" s="1"/>
  <c r="F313" i="8" a="1"/>
  <c r="F313" i="8" s="1"/>
  <c r="G312" i="8" a="1"/>
  <c r="G312" i="8" s="1"/>
  <c r="F312" i="8" a="1"/>
  <c r="F312" i="8" s="1"/>
  <c r="G311" i="8" a="1"/>
  <c r="G311" i="8" s="1"/>
  <c r="F311" i="8" a="1"/>
  <c r="F311" i="8" s="1"/>
  <c r="G310" i="8" a="1"/>
  <c r="G310" i="8" s="1"/>
  <c r="F310" i="8" a="1"/>
  <c r="F310" i="8" s="1"/>
  <c r="G309" i="8" a="1"/>
  <c r="G309" i="8" s="1"/>
  <c r="F309" i="8" a="1"/>
  <c r="F309" i="8" s="1"/>
  <c r="G308" i="8" a="1"/>
  <c r="G308" i="8" s="1"/>
  <c r="F308" i="8" a="1"/>
  <c r="F308" i="8" s="1"/>
  <c r="G307" i="8" a="1"/>
  <c r="G307" i="8" s="1"/>
  <c r="F307" i="8" a="1"/>
  <c r="F307" i="8" s="1"/>
  <c r="G306" i="8" a="1"/>
  <c r="G306" i="8" s="1"/>
  <c r="F306" i="8" a="1"/>
  <c r="F306" i="8" s="1"/>
  <c r="G305" i="8" a="1"/>
  <c r="G305" i="8" s="1"/>
  <c r="F305" i="8" a="1"/>
  <c r="F305" i="8" s="1"/>
  <c r="G304" i="8" a="1"/>
  <c r="G304" i="8" s="1"/>
  <c r="F304" i="8" a="1"/>
  <c r="F304" i="8" s="1"/>
  <c r="G303" i="8" a="1"/>
  <c r="G303" i="8" s="1"/>
  <c r="F303" i="8" a="1"/>
  <c r="F303" i="8" s="1"/>
  <c r="G302" i="8" a="1"/>
  <c r="G302" i="8" s="1"/>
  <c r="F302" i="8" a="1"/>
  <c r="F302" i="8" s="1"/>
  <c r="G301" i="8" a="1"/>
  <c r="G301" i="8" s="1"/>
  <c r="F301" i="8" a="1"/>
  <c r="F301" i="8" s="1"/>
  <c r="G300" i="8" a="1"/>
  <c r="G300" i="8" s="1"/>
  <c r="F300" i="8" a="1"/>
  <c r="F300" i="8" s="1"/>
  <c r="G299" i="8" a="1"/>
  <c r="G299" i="8" s="1"/>
  <c r="F299" i="8" a="1"/>
  <c r="F299" i="8" s="1"/>
  <c r="G298" i="8" a="1"/>
  <c r="G298" i="8" s="1"/>
  <c r="F298" i="8" a="1"/>
  <c r="F298" i="8" s="1"/>
  <c r="G297" i="8" a="1"/>
  <c r="G297" i="8" s="1"/>
  <c r="F297" i="8" a="1"/>
  <c r="F297" i="8" s="1"/>
  <c r="G296" i="8" a="1"/>
  <c r="G296" i="8" s="1"/>
  <c r="F296" i="8" a="1"/>
  <c r="F296" i="8" s="1"/>
  <c r="G295" i="8" a="1"/>
  <c r="G295" i="8" s="1"/>
  <c r="F295" i="8" a="1"/>
  <c r="F295" i="8" s="1"/>
  <c r="G294" i="8" a="1"/>
  <c r="G294" i="8" s="1"/>
  <c r="F294" i="8" a="1"/>
  <c r="F294" i="8" s="1"/>
  <c r="G293" i="8" a="1"/>
  <c r="G293" i="8" s="1"/>
  <c r="F293" i="8" a="1"/>
  <c r="F293" i="8" s="1"/>
  <c r="G292" i="8" a="1"/>
  <c r="G292" i="8" s="1"/>
  <c r="F292" i="8" a="1"/>
  <c r="F292" i="8" s="1"/>
  <c r="G291" i="8" a="1"/>
  <c r="G291" i="8" s="1"/>
  <c r="F291" i="8" a="1"/>
  <c r="F291" i="8" s="1"/>
  <c r="G290" i="8" a="1"/>
  <c r="G290" i="8" s="1"/>
  <c r="F290" i="8" a="1"/>
  <c r="F290" i="8" s="1"/>
  <c r="G289" i="8" a="1"/>
  <c r="G289" i="8" s="1"/>
  <c r="F289" i="8" a="1"/>
  <c r="F289" i="8" s="1"/>
  <c r="G288" i="8" a="1"/>
  <c r="G288" i="8" s="1"/>
  <c r="F288" i="8" a="1"/>
  <c r="F288" i="8" s="1"/>
  <c r="G287" i="8" a="1"/>
  <c r="G287" i="8" s="1"/>
  <c r="F287" i="8" a="1"/>
  <c r="F287" i="8" s="1"/>
  <c r="G286" i="8" a="1"/>
  <c r="G286" i="8" s="1"/>
  <c r="F286" i="8" a="1"/>
  <c r="F286" i="8" s="1"/>
  <c r="G285" i="8" a="1"/>
  <c r="G285" i="8" s="1"/>
  <c r="F285" i="8" a="1"/>
  <c r="F285" i="8" s="1"/>
  <c r="G284" i="8" a="1"/>
  <c r="G284" i="8" s="1"/>
  <c r="F284" i="8" a="1"/>
  <c r="F284" i="8" s="1"/>
  <c r="G283" i="8" a="1"/>
  <c r="G283" i="8" s="1"/>
  <c r="F283" i="8" a="1"/>
  <c r="F283" i="8" s="1"/>
  <c r="G282" i="8" a="1"/>
  <c r="G282" i="8" s="1"/>
  <c r="F282" i="8" a="1"/>
  <c r="F282" i="8" s="1"/>
  <c r="G281" i="8" a="1"/>
  <c r="G281" i="8" s="1"/>
  <c r="F281" i="8" a="1"/>
  <c r="F281" i="8" s="1"/>
  <c r="G280" i="8" a="1"/>
  <c r="G280" i="8" s="1"/>
  <c r="F280" i="8" a="1"/>
  <c r="F280" i="8" s="1"/>
  <c r="G279" i="8" a="1"/>
  <c r="G279" i="8" s="1"/>
  <c r="F279" i="8" a="1"/>
  <c r="F279" i="8" s="1"/>
  <c r="G278" i="8" a="1"/>
  <c r="G278" i="8" s="1"/>
  <c r="F278" i="8" a="1"/>
  <c r="F278" i="8" s="1"/>
  <c r="G277" i="8" a="1"/>
  <c r="G277" i="8" s="1"/>
  <c r="F277" i="8" a="1"/>
  <c r="F277" i="8" s="1"/>
  <c r="G276" i="8" a="1"/>
  <c r="G276" i="8" s="1"/>
  <c r="F276" i="8" a="1"/>
  <c r="F276" i="8" s="1"/>
  <c r="G275" i="8" a="1"/>
  <c r="G275" i="8" s="1"/>
  <c r="F275" i="8" a="1"/>
  <c r="F275" i="8" s="1"/>
  <c r="G274" i="8" a="1"/>
  <c r="G274" i="8" s="1"/>
  <c r="F274" i="8" a="1"/>
  <c r="F274" i="8" s="1"/>
  <c r="G273" i="8" a="1"/>
  <c r="G273" i="8" s="1"/>
  <c r="F273" i="8" a="1"/>
  <c r="F273" i="8" s="1"/>
  <c r="G272" i="8" a="1"/>
  <c r="G272" i="8" s="1"/>
  <c r="F272" i="8" a="1"/>
  <c r="F272" i="8" s="1"/>
  <c r="G271" i="8" a="1"/>
  <c r="G271" i="8" s="1"/>
  <c r="F271" i="8" a="1"/>
  <c r="F271" i="8" s="1"/>
  <c r="G270" i="8" a="1"/>
  <c r="G270" i="8" s="1"/>
  <c r="F270" i="8" a="1"/>
  <c r="F270" i="8" s="1"/>
  <c r="G269" i="8" a="1"/>
  <c r="G269" i="8" s="1"/>
  <c r="F269" i="8" a="1"/>
  <c r="F269" i="8" s="1"/>
  <c r="G268" i="8" a="1"/>
  <c r="G268" i="8" s="1"/>
  <c r="F268" i="8" a="1"/>
  <c r="F268" i="8" s="1"/>
  <c r="G267" i="8" a="1"/>
  <c r="G267" i="8" s="1"/>
  <c r="F267" i="8" a="1"/>
  <c r="F267" i="8" s="1"/>
  <c r="G266" i="8" a="1"/>
  <c r="G266" i="8" s="1"/>
  <c r="F266" i="8" a="1"/>
  <c r="F266" i="8" s="1"/>
  <c r="G265" i="8" a="1"/>
  <c r="G265" i="8" s="1"/>
  <c r="F265" i="8" a="1"/>
  <c r="F265" i="8" s="1"/>
  <c r="G264" i="8" a="1"/>
  <c r="G264" i="8" s="1"/>
  <c r="F264" i="8" a="1"/>
  <c r="F264" i="8" s="1"/>
  <c r="G263" i="8" a="1"/>
  <c r="G263" i="8" s="1"/>
  <c r="F263" i="8" a="1"/>
  <c r="F263" i="8" s="1"/>
  <c r="G262" i="8" a="1"/>
  <c r="G262" i="8" s="1"/>
  <c r="F262" i="8" a="1"/>
  <c r="F262" i="8" s="1"/>
  <c r="G261" i="8" a="1"/>
  <c r="G261" i="8" s="1"/>
  <c r="F261" i="8" a="1"/>
  <c r="F261" i="8" s="1"/>
  <c r="G260" i="8" a="1"/>
  <c r="G260" i="8" s="1"/>
  <c r="F260" i="8" a="1"/>
  <c r="F260" i="8" s="1"/>
  <c r="G259" i="8" a="1"/>
  <c r="G259" i="8" s="1"/>
  <c r="F259" i="8" a="1"/>
  <c r="F259" i="8" s="1"/>
  <c r="G258" i="8" a="1"/>
  <c r="G258" i="8" s="1"/>
  <c r="F258" i="8" a="1"/>
  <c r="F258" i="8" s="1"/>
  <c r="G257" i="8" a="1"/>
  <c r="G257" i="8" s="1"/>
  <c r="F257" i="8" a="1"/>
  <c r="F257" i="8" s="1"/>
  <c r="G256" i="8" a="1"/>
  <c r="G256" i="8" s="1"/>
  <c r="F256" i="8" a="1"/>
  <c r="F256" i="8" s="1"/>
  <c r="G255" i="8" a="1"/>
  <c r="G255" i="8" s="1"/>
  <c r="F255" i="8" a="1"/>
  <c r="F255" i="8" s="1"/>
  <c r="G254" i="8" a="1"/>
  <c r="G254" i="8" s="1"/>
  <c r="F254" i="8" a="1"/>
  <c r="F254" i="8" s="1"/>
  <c r="G253" i="8" a="1"/>
  <c r="G253" i="8" s="1"/>
  <c r="F253" i="8" a="1"/>
  <c r="F253" i="8" s="1"/>
  <c r="G252" i="8" a="1"/>
  <c r="G252" i="8" s="1"/>
  <c r="F252" i="8" a="1"/>
  <c r="F252" i="8" s="1"/>
  <c r="G251" i="8" a="1"/>
  <c r="G251" i="8" s="1"/>
  <c r="F251" i="8" a="1"/>
  <c r="F251" i="8" s="1"/>
  <c r="G250" i="8" a="1"/>
  <c r="G250" i="8" s="1"/>
  <c r="F250" i="8" a="1"/>
  <c r="F250" i="8" s="1"/>
  <c r="G249" i="8" a="1"/>
  <c r="G249" i="8" s="1"/>
  <c r="F249" i="8" a="1"/>
  <c r="F249" i="8" s="1"/>
  <c r="G248" i="8" a="1"/>
  <c r="G248" i="8" s="1"/>
  <c r="F248" i="8" a="1"/>
  <c r="F248" i="8" s="1"/>
  <c r="G247" i="8" a="1"/>
  <c r="G247" i="8" s="1"/>
  <c r="F247" i="8" a="1"/>
  <c r="F247" i="8" s="1"/>
  <c r="G246" i="8" a="1"/>
  <c r="G246" i="8" s="1"/>
  <c r="F246" i="8" a="1"/>
  <c r="F246" i="8" s="1"/>
  <c r="G245" i="8" a="1"/>
  <c r="G245" i="8" s="1"/>
  <c r="F245" i="8" a="1"/>
  <c r="F245" i="8" s="1"/>
  <c r="G244" i="8" a="1"/>
  <c r="G244" i="8" s="1"/>
  <c r="F244" i="8" a="1"/>
  <c r="F244" i="8" s="1"/>
  <c r="G243" i="8" a="1"/>
  <c r="G243" i="8" s="1"/>
  <c r="F243" i="8" a="1"/>
  <c r="F243" i="8" s="1"/>
  <c r="G242" i="8" a="1"/>
  <c r="G242" i="8" s="1"/>
  <c r="F242" i="8" a="1"/>
  <c r="F242" i="8" s="1"/>
  <c r="G241" i="8" a="1"/>
  <c r="G241" i="8" s="1"/>
  <c r="F241" i="8" a="1"/>
  <c r="F241" i="8" s="1"/>
  <c r="G240" i="8" a="1"/>
  <c r="G240" i="8" s="1"/>
  <c r="F240" i="8" a="1"/>
  <c r="F240" i="8" s="1"/>
  <c r="G239" i="8" a="1"/>
  <c r="G239" i="8" s="1"/>
  <c r="F239" i="8" a="1"/>
  <c r="F239" i="8" s="1"/>
  <c r="G238" i="8" a="1"/>
  <c r="G238" i="8" s="1"/>
  <c r="F238" i="8" a="1"/>
  <c r="F238" i="8" s="1"/>
  <c r="G237" i="8" a="1"/>
  <c r="G237" i="8" s="1"/>
  <c r="F237" i="8" a="1"/>
  <c r="F237" i="8" s="1"/>
  <c r="G236" i="8" a="1"/>
  <c r="G236" i="8" s="1"/>
  <c r="F236" i="8" a="1"/>
  <c r="F236" i="8" s="1"/>
  <c r="G235" i="8" a="1"/>
  <c r="G235" i="8" s="1"/>
  <c r="F235" i="8" a="1"/>
  <c r="F235" i="8" s="1"/>
  <c r="G234" i="8" a="1"/>
  <c r="G234" i="8" s="1"/>
  <c r="F234" i="8" a="1"/>
  <c r="F234" i="8" s="1"/>
  <c r="G233" i="8" a="1"/>
  <c r="G233" i="8" s="1"/>
  <c r="F233" i="8" a="1"/>
  <c r="F233" i="8" s="1"/>
  <c r="G232" i="8" a="1"/>
  <c r="G232" i="8" s="1"/>
  <c r="F232" i="8" a="1"/>
  <c r="F232" i="8" s="1"/>
  <c r="G231" i="8" a="1"/>
  <c r="G231" i="8" s="1"/>
  <c r="F231" i="8" a="1"/>
  <c r="F231" i="8" s="1"/>
  <c r="G230" i="8" a="1"/>
  <c r="G230" i="8" s="1"/>
  <c r="F230" i="8" a="1"/>
  <c r="F230" i="8" s="1"/>
  <c r="G229" i="8" a="1"/>
  <c r="G229" i="8" s="1"/>
  <c r="F229" i="8" a="1"/>
  <c r="F229" i="8" s="1"/>
  <c r="G228" i="8" a="1"/>
  <c r="G228" i="8" s="1"/>
  <c r="F228" i="8" a="1"/>
  <c r="F228" i="8" s="1"/>
  <c r="G227" i="8" a="1"/>
  <c r="G227" i="8" s="1"/>
  <c r="F227" i="8" a="1"/>
  <c r="F227" i="8" s="1"/>
  <c r="G226" i="8" a="1"/>
  <c r="G226" i="8" s="1"/>
  <c r="F226" i="8" a="1"/>
  <c r="F226" i="8" s="1"/>
  <c r="G225" i="8" a="1"/>
  <c r="G225" i="8" s="1"/>
  <c r="F225" i="8" a="1"/>
  <c r="F225" i="8" s="1"/>
  <c r="G224" i="8" a="1"/>
  <c r="G224" i="8" s="1"/>
  <c r="F224" i="8" a="1"/>
  <c r="F224" i="8" s="1"/>
  <c r="G223" i="8" a="1"/>
  <c r="G223" i="8" s="1"/>
  <c r="F223" i="8" a="1"/>
  <c r="F223" i="8" s="1"/>
  <c r="G222" i="8" a="1"/>
  <c r="G222" i="8" s="1"/>
  <c r="F222" i="8" a="1"/>
  <c r="F222" i="8" s="1"/>
  <c r="G221" i="8" a="1"/>
  <c r="G221" i="8" s="1"/>
  <c r="F221" i="8" a="1"/>
  <c r="F221" i="8" s="1"/>
  <c r="G220" i="8" a="1"/>
  <c r="G220" i="8" s="1"/>
  <c r="F220" i="8" a="1"/>
  <c r="F220" i="8" s="1"/>
  <c r="G219" i="8" a="1"/>
  <c r="G219" i="8" s="1"/>
  <c r="F219" i="8" a="1"/>
  <c r="F219" i="8" s="1"/>
  <c r="G218" i="8" a="1"/>
  <c r="G218" i="8" s="1"/>
  <c r="F218" i="8" a="1"/>
  <c r="F218" i="8" s="1"/>
  <c r="G217" i="8" a="1"/>
  <c r="G217" i="8" s="1"/>
  <c r="F217" i="8" a="1"/>
  <c r="F217" i="8" s="1"/>
  <c r="G216" i="8" a="1"/>
  <c r="G216" i="8" s="1"/>
  <c r="F216" i="8" a="1"/>
  <c r="F216" i="8" s="1"/>
  <c r="G215" i="8" a="1"/>
  <c r="G215" i="8" s="1"/>
  <c r="F215" i="8" a="1"/>
  <c r="F215" i="8" s="1"/>
  <c r="G214" i="8" a="1"/>
  <c r="G214" i="8" s="1"/>
  <c r="F214" i="8" a="1"/>
  <c r="F214" i="8" s="1"/>
  <c r="G213" i="8" a="1"/>
  <c r="G213" i="8" s="1"/>
  <c r="F213" i="8" a="1"/>
  <c r="F213" i="8" s="1"/>
  <c r="G212" i="8" a="1"/>
  <c r="G212" i="8" s="1"/>
  <c r="F212" i="8" a="1"/>
  <c r="F212" i="8" s="1"/>
  <c r="G211" i="8" a="1"/>
  <c r="G211" i="8" s="1"/>
  <c r="F211" i="8" a="1"/>
  <c r="F211" i="8" s="1"/>
  <c r="G210" i="8" a="1"/>
  <c r="G210" i="8" s="1"/>
  <c r="F210" i="8" a="1"/>
  <c r="F210" i="8" s="1"/>
  <c r="G209" i="8" a="1"/>
  <c r="G209" i="8" s="1"/>
  <c r="F209" i="8" a="1"/>
  <c r="F209" i="8" s="1"/>
  <c r="G208" i="8" a="1"/>
  <c r="G208" i="8" s="1"/>
  <c r="F208" i="8" a="1"/>
  <c r="F208" i="8" s="1"/>
  <c r="G207" i="8" a="1"/>
  <c r="G207" i="8" s="1"/>
  <c r="F207" i="8" a="1"/>
  <c r="F207" i="8" s="1"/>
  <c r="G206" i="8" a="1"/>
  <c r="G206" i="8" s="1"/>
  <c r="F206" i="8" a="1"/>
  <c r="F206" i="8" s="1"/>
  <c r="G205" i="8" a="1"/>
  <c r="G205" i="8" s="1"/>
  <c r="F205" i="8" a="1"/>
  <c r="F205" i="8" s="1"/>
  <c r="G204" i="8" a="1"/>
  <c r="G204" i="8" s="1"/>
  <c r="F204" i="8" a="1"/>
  <c r="F204" i="8" s="1"/>
  <c r="G203" i="8" a="1"/>
  <c r="G203" i="8" s="1"/>
  <c r="F203" i="8" a="1"/>
  <c r="F203" i="8" s="1"/>
  <c r="G202" i="8" a="1"/>
  <c r="G202" i="8" s="1"/>
  <c r="F202" i="8" a="1"/>
  <c r="F202" i="8" s="1"/>
  <c r="G201" i="8" a="1"/>
  <c r="G201" i="8" s="1"/>
  <c r="F201" i="8" a="1"/>
  <c r="F201" i="8" s="1"/>
  <c r="G200" i="8" a="1"/>
  <c r="G200" i="8" s="1"/>
  <c r="F200" i="8" a="1"/>
  <c r="F200" i="8" s="1"/>
  <c r="G199" i="8" a="1"/>
  <c r="G199" i="8" s="1"/>
  <c r="F199" i="8" a="1"/>
  <c r="F199" i="8" s="1"/>
  <c r="G198" i="8" a="1"/>
  <c r="G198" i="8" s="1"/>
  <c r="F198" i="8" a="1"/>
  <c r="F198" i="8" s="1"/>
  <c r="G197" i="8" a="1"/>
  <c r="G197" i="8" s="1"/>
  <c r="F197" i="8" a="1"/>
  <c r="F197" i="8" s="1"/>
  <c r="G196" i="8" a="1"/>
  <c r="G196" i="8" s="1"/>
  <c r="F196" i="8" a="1"/>
  <c r="F196" i="8" s="1"/>
  <c r="G195" i="8" a="1"/>
  <c r="G195" i="8" s="1"/>
  <c r="F195" i="8" a="1"/>
  <c r="F195" i="8" s="1"/>
  <c r="G194" i="8" a="1"/>
  <c r="G194" i="8" s="1"/>
  <c r="F194" i="8" a="1"/>
  <c r="F194" i="8" s="1"/>
  <c r="G193" i="8" a="1"/>
  <c r="G193" i="8" s="1"/>
  <c r="F193" i="8" a="1"/>
  <c r="F193" i="8" s="1"/>
  <c r="G192" i="8" a="1"/>
  <c r="G192" i="8" s="1"/>
  <c r="F192" i="8" a="1"/>
  <c r="F192" i="8" s="1"/>
  <c r="G191" i="8" a="1"/>
  <c r="G191" i="8" s="1"/>
  <c r="F191" i="8" a="1"/>
  <c r="F191" i="8" s="1"/>
  <c r="G190" i="8" a="1"/>
  <c r="G190" i="8" s="1"/>
  <c r="F190" i="8" a="1"/>
  <c r="F190" i="8" s="1"/>
  <c r="G189" i="8" a="1"/>
  <c r="G189" i="8" s="1"/>
  <c r="F189" i="8" a="1"/>
  <c r="F189" i="8" s="1"/>
  <c r="G188" i="8" a="1"/>
  <c r="G188" i="8" s="1"/>
  <c r="F188" i="8" a="1"/>
  <c r="F188" i="8" s="1"/>
  <c r="G187" i="8" a="1"/>
  <c r="G187" i="8" s="1"/>
  <c r="F187" i="8" a="1"/>
  <c r="F187" i="8" s="1"/>
  <c r="G186" i="8" a="1"/>
  <c r="G186" i="8" s="1"/>
  <c r="F186" i="8" a="1"/>
  <c r="F186" i="8" s="1"/>
  <c r="G185" i="8" a="1"/>
  <c r="G185" i="8" s="1"/>
  <c r="F185" i="8" a="1"/>
  <c r="F185" i="8" s="1"/>
  <c r="G184" i="8" a="1"/>
  <c r="G184" i="8" s="1"/>
  <c r="F184" i="8" a="1"/>
  <c r="F184" i="8" s="1"/>
  <c r="G183" i="8" a="1"/>
  <c r="G183" i="8" s="1"/>
  <c r="F183" i="8" a="1"/>
  <c r="F183" i="8" s="1"/>
  <c r="G182" i="8" a="1"/>
  <c r="G182" i="8" s="1"/>
  <c r="F182" i="8" a="1"/>
  <c r="F182" i="8" s="1"/>
  <c r="G181" i="8" a="1"/>
  <c r="G181" i="8" s="1"/>
  <c r="F181" i="8" a="1"/>
  <c r="F181" i="8" s="1"/>
  <c r="G180" i="8" a="1"/>
  <c r="G180" i="8" s="1"/>
  <c r="F180" i="8" a="1"/>
  <c r="F180" i="8" s="1"/>
  <c r="G179" i="8" a="1"/>
  <c r="G179" i="8" s="1"/>
  <c r="F179" i="8" a="1"/>
  <c r="F179" i="8" s="1"/>
  <c r="G178" i="8" a="1"/>
  <c r="G178" i="8" s="1"/>
  <c r="F178" i="8" a="1"/>
  <c r="F178" i="8" s="1"/>
  <c r="G177" i="8" a="1"/>
  <c r="G177" i="8" s="1"/>
  <c r="F177" i="8" a="1"/>
  <c r="F177" i="8" s="1"/>
  <c r="G176" i="8" a="1"/>
  <c r="G176" i="8" s="1"/>
  <c r="F176" i="8" a="1"/>
  <c r="F176" i="8" s="1"/>
  <c r="G175" i="8" a="1"/>
  <c r="G175" i="8" s="1"/>
  <c r="F175" i="8" a="1"/>
  <c r="F175" i="8" s="1"/>
  <c r="G174" i="8" a="1"/>
  <c r="G174" i="8" s="1"/>
  <c r="F174" i="8" a="1"/>
  <c r="F174" i="8" s="1"/>
  <c r="G173" i="8" a="1"/>
  <c r="G173" i="8" s="1"/>
  <c r="F173" i="8" a="1"/>
  <c r="F173" i="8" s="1"/>
  <c r="G172" i="8" a="1"/>
  <c r="G172" i="8" s="1"/>
  <c r="F172" i="8" a="1"/>
  <c r="F172" i="8" s="1"/>
  <c r="G171" i="8" a="1"/>
  <c r="G171" i="8" s="1"/>
  <c r="F171" i="8" a="1"/>
  <c r="F171" i="8" s="1"/>
  <c r="G170" i="8" a="1"/>
  <c r="G170" i="8" s="1"/>
  <c r="F170" i="8" a="1"/>
  <c r="F170" i="8" s="1"/>
  <c r="G169" i="8" a="1"/>
  <c r="G169" i="8" s="1"/>
  <c r="F169" i="8" a="1"/>
  <c r="F169" i="8" s="1"/>
  <c r="G168" i="8" a="1"/>
  <c r="G168" i="8" s="1"/>
  <c r="F168" i="8" a="1"/>
  <c r="F168" i="8" s="1"/>
  <c r="G167" i="8" a="1"/>
  <c r="G167" i="8" s="1"/>
  <c r="F167" i="8" a="1"/>
  <c r="F167" i="8" s="1"/>
  <c r="G166" i="8" a="1"/>
  <c r="G166" i="8" s="1"/>
  <c r="F166" i="8" a="1"/>
  <c r="F166" i="8" s="1"/>
  <c r="G165" i="8" a="1"/>
  <c r="G165" i="8" s="1"/>
  <c r="F165" i="8" a="1"/>
  <c r="F165" i="8" s="1"/>
  <c r="G164" i="8" a="1"/>
  <c r="G164" i="8" s="1"/>
  <c r="F164" i="8" a="1"/>
  <c r="F164" i="8" s="1"/>
  <c r="G163" i="8" a="1"/>
  <c r="G163" i="8" s="1"/>
  <c r="F163" i="8" a="1"/>
  <c r="F163" i="8" s="1"/>
  <c r="G162" i="8" a="1"/>
  <c r="G162" i="8" s="1"/>
  <c r="F162" i="8" a="1"/>
  <c r="F162" i="8" s="1"/>
  <c r="G161" i="8" a="1"/>
  <c r="G161" i="8" s="1"/>
  <c r="F161" i="8" a="1"/>
  <c r="F161" i="8" s="1"/>
  <c r="G160" i="8" a="1"/>
  <c r="G160" i="8" s="1"/>
  <c r="F160" i="8" a="1"/>
  <c r="F160" i="8" s="1"/>
  <c r="G159" i="8" a="1"/>
  <c r="G159" i="8" s="1"/>
  <c r="F159" i="8" a="1"/>
  <c r="F159" i="8" s="1"/>
  <c r="G158" i="8" a="1"/>
  <c r="G158" i="8" s="1"/>
  <c r="F158" i="8" a="1"/>
  <c r="F158" i="8" s="1"/>
  <c r="G157" i="8" a="1"/>
  <c r="G157" i="8" s="1"/>
  <c r="F157" i="8" a="1"/>
  <c r="F157" i="8" s="1"/>
  <c r="G156" i="8" a="1"/>
  <c r="G156" i="8" s="1"/>
  <c r="F156" i="8" a="1"/>
  <c r="F156" i="8" s="1"/>
  <c r="G155" i="8" a="1"/>
  <c r="G155" i="8" s="1"/>
  <c r="F155" i="8" a="1"/>
  <c r="F155" i="8" s="1"/>
  <c r="G154" i="8" a="1"/>
  <c r="G154" i="8" s="1"/>
  <c r="F154" i="8" a="1"/>
  <c r="F154" i="8" s="1"/>
  <c r="G153" i="8" a="1"/>
  <c r="G153" i="8" s="1"/>
  <c r="F153" i="8" a="1"/>
  <c r="F153" i="8" s="1"/>
  <c r="G152" i="8" a="1"/>
  <c r="G152" i="8" s="1"/>
  <c r="F152" i="8" a="1"/>
  <c r="F152" i="8" s="1"/>
  <c r="G151" i="8" a="1"/>
  <c r="G151" i="8" s="1"/>
  <c r="F151" i="8" a="1"/>
  <c r="F151" i="8" s="1"/>
  <c r="G150" i="8" a="1"/>
  <c r="G150" i="8" s="1"/>
  <c r="F150" i="8" a="1"/>
  <c r="F150" i="8" s="1"/>
  <c r="G149" i="8" a="1"/>
  <c r="G149" i="8" s="1"/>
  <c r="F149" i="8" a="1"/>
  <c r="F149" i="8" s="1"/>
  <c r="G148" i="8" a="1"/>
  <c r="G148" i="8" s="1"/>
  <c r="F148" i="8" a="1"/>
  <c r="F148" i="8" s="1"/>
  <c r="G147" i="8" a="1"/>
  <c r="G147" i="8" s="1"/>
  <c r="F147" i="8" a="1"/>
  <c r="F147" i="8" s="1"/>
  <c r="G146" i="8" a="1"/>
  <c r="G146" i="8" s="1"/>
  <c r="F146" i="8" a="1"/>
  <c r="F146" i="8" s="1"/>
  <c r="G145" i="8" a="1"/>
  <c r="G145" i="8" s="1"/>
  <c r="F145" i="8" a="1"/>
  <c r="F145" i="8" s="1"/>
  <c r="G144" i="8" a="1"/>
  <c r="G144" i="8" s="1"/>
  <c r="F144" i="8" a="1"/>
  <c r="F144" i="8" s="1"/>
  <c r="G143" i="8" a="1"/>
  <c r="G143" i="8" s="1"/>
  <c r="F143" i="8" a="1"/>
  <c r="F143" i="8" s="1"/>
  <c r="G142" i="8" a="1"/>
  <c r="G142" i="8" s="1"/>
  <c r="F142" i="8" a="1"/>
  <c r="F142" i="8" s="1"/>
  <c r="G141" i="8" a="1"/>
  <c r="G141" i="8" s="1"/>
  <c r="F141" i="8" a="1"/>
  <c r="F141" i="8" s="1"/>
  <c r="G140" i="8" a="1"/>
  <c r="G140" i="8" s="1"/>
  <c r="F140" i="8" a="1"/>
  <c r="F140" i="8" s="1"/>
  <c r="G139" i="8" a="1"/>
  <c r="G139" i="8" s="1"/>
  <c r="F139" i="8" a="1"/>
  <c r="F139" i="8" s="1"/>
  <c r="G138" i="8" a="1"/>
  <c r="G138" i="8" s="1"/>
  <c r="F138" i="8" a="1"/>
  <c r="F138" i="8" s="1"/>
  <c r="G137" i="8" a="1"/>
  <c r="G137" i="8" s="1"/>
  <c r="F137" i="8" a="1"/>
  <c r="F137" i="8" s="1"/>
  <c r="G136" i="8" a="1"/>
  <c r="G136" i="8" s="1"/>
  <c r="F136" i="8" a="1"/>
  <c r="F136" i="8" s="1"/>
  <c r="G135" i="8" a="1"/>
  <c r="G135" i="8" s="1"/>
  <c r="F135" i="8" a="1"/>
  <c r="F135" i="8" s="1"/>
  <c r="G134" i="8" a="1"/>
  <c r="G134" i="8" s="1"/>
  <c r="F134" i="8" a="1"/>
  <c r="F134" i="8" s="1"/>
  <c r="G133" i="8" a="1"/>
  <c r="G133" i="8" s="1"/>
  <c r="F133" i="8" a="1"/>
  <c r="F133" i="8" s="1"/>
  <c r="G132" i="8" a="1"/>
  <c r="G132" i="8" s="1"/>
  <c r="F132" i="8" a="1"/>
  <c r="F132" i="8" s="1"/>
  <c r="G131" i="8" a="1"/>
  <c r="G131" i="8" s="1"/>
  <c r="F131" i="8" a="1"/>
  <c r="F131" i="8" s="1"/>
  <c r="G130" i="8" a="1"/>
  <c r="G130" i="8" s="1"/>
  <c r="F130" i="8" a="1"/>
  <c r="F130" i="8" s="1"/>
  <c r="G129" i="8" a="1"/>
  <c r="G129" i="8" s="1"/>
  <c r="F129" i="8" a="1"/>
  <c r="F129" i="8" s="1"/>
  <c r="G128" i="8" a="1"/>
  <c r="G128" i="8" s="1"/>
  <c r="F128" i="8" a="1"/>
  <c r="F128" i="8" s="1"/>
  <c r="G127" i="8" a="1"/>
  <c r="G127" i="8" s="1"/>
  <c r="F127" i="8" a="1"/>
  <c r="F127" i="8" s="1"/>
  <c r="G126" i="8" a="1"/>
  <c r="G126" i="8" s="1"/>
  <c r="F126" i="8" a="1"/>
  <c r="F126" i="8" s="1"/>
  <c r="G125" i="8" a="1"/>
  <c r="G125" i="8" s="1"/>
  <c r="F125" i="8" a="1"/>
  <c r="F125" i="8" s="1"/>
  <c r="G124" i="8" a="1"/>
  <c r="G124" i="8" s="1"/>
  <c r="F124" i="8" a="1"/>
  <c r="F124" i="8" s="1"/>
  <c r="G123" i="8" a="1"/>
  <c r="G123" i="8" s="1"/>
  <c r="F123" i="8" a="1"/>
  <c r="F123" i="8" s="1"/>
  <c r="G122" i="8" a="1"/>
  <c r="G122" i="8" s="1"/>
  <c r="F122" i="8" a="1"/>
  <c r="F122" i="8" s="1"/>
  <c r="G121" i="8" a="1"/>
  <c r="G121" i="8" s="1"/>
  <c r="F121" i="8" a="1"/>
  <c r="F121" i="8" s="1"/>
  <c r="G120" i="8" a="1"/>
  <c r="G120" i="8" s="1"/>
  <c r="F120" i="8" a="1"/>
  <c r="F120" i="8" s="1"/>
  <c r="G119" i="8" a="1"/>
  <c r="G119" i="8" s="1"/>
  <c r="F119" i="8" a="1"/>
  <c r="F119" i="8" s="1"/>
  <c r="G118" i="8" a="1"/>
  <c r="G118" i="8" s="1"/>
  <c r="F118" i="8" a="1"/>
  <c r="F118" i="8" s="1"/>
  <c r="G117" i="8" a="1"/>
  <c r="G117" i="8" s="1"/>
  <c r="F117" i="8" a="1"/>
  <c r="F117" i="8" s="1"/>
  <c r="G116" i="8" a="1"/>
  <c r="G116" i="8" s="1"/>
  <c r="F116" i="8" a="1"/>
  <c r="F116" i="8" s="1"/>
  <c r="G115" i="8" a="1"/>
  <c r="G115" i="8" s="1"/>
  <c r="F115" i="8" a="1"/>
  <c r="F115" i="8" s="1"/>
  <c r="G114" i="8" a="1"/>
  <c r="G114" i="8" s="1"/>
  <c r="F114" i="8" a="1"/>
  <c r="F114" i="8" s="1"/>
  <c r="G113" i="8" a="1"/>
  <c r="G113" i="8" s="1"/>
  <c r="F113" i="8" a="1"/>
  <c r="F113" i="8" s="1"/>
  <c r="G112" i="8" a="1"/>
  <c r="G112" i="8" s="1"/>
  <c r="F112" i="8" a="1"/>
  <c r="F112" i="8" s="1"/>
  <c r="G111" i="8" a="1"/>
  <c r="G111" i="8" s="1"/>
  <c r="F111" i="8" a="1"/>
  <c r="F111" i="8" s="1"/>
  <c r="G110" i="8" a="1"/>
  <c r="G110" i="8" s="1"/>
  <c r="F110" i="8" a="1"/>
  <c r="F110" i="8" s="1"/>
  <c r="G109" i="8" a="1"/>
  <c r="G109" i="8" s="1"/>
  <c r="F109" i="8" a="1"/>
  <c r="F109" i="8" s="1"/>
  <c r="G108" i="8" a="1"/>
  <c r="G108" i="8" s="1"/>
  <c r="F108" i="8" a="1"/>
  <c r="F108" i="8" s="1"/>
  <c r="G107" i="8" a="1"/>
  <c r="G107" i="8" s="1"/>
  <c r="F107" i="8" a="1"/>
  <c r="F107" i="8" s="1"/>
  <c r="G106" i="8" a="1"/>
  <c r="G106" i="8" s="1"/>
  <c r="F106" i="8" a="1"/>
  <c r="F106" i="8" s="1"/>
  <c r="G105" i="8" a="1"/>
  <c r="G105" i="8" s="1"/>
  <c r="F105" i="8" a="1"/>
  <c r="F105" i="8" s="1"/>
  <c r="G104" i="8" a="1"/>
  <c r="G104" i="8" s="1"/>
  <c r="F104" i="8" a="1"/>
  <c r="F104" i="8" s="1"/>
  <c r="G103" i="8" a="1"/>
  <c r="G103" i="8" s="1"/>
  <c r="F103" i="8" a="1"/>
  <c r="F103" i="8" s="1"/>
  <c r="G102" i="8" a="1"/>
  <c r="G102" i="8" s="1"/>
  <c r="F102" i="8" a="1"/>
  <c r="F102" i="8" s="1"/>
  <c r="G101" i="8" a="1"/>
  <c r="G101" i="8" s="1"/>
  <c r="F101" i="8" a="1"/>
  <c r="F101" i="8" s="1"/>
  <c r="G100" i="8" a="1"/>
  <c r="G100" i="8" s="1"/>
  <c r="F100" i="8" a="1"/>
  <c r="F100" i="8" s="1"/>
  <c r="G99" i="8" a="1"/>
  <c r="G99" i="8" s="1"/>
  <c r="F99" i="8" a="1"/>
  <c r="F99" i="8" s="1"/>
  <c r="G98" i="8" a="1"/>
  <c r="G98" i="8" s="1"/>
  <c r="F98" i="8" a="1"/>
  <c r="F98" i="8" s="1"/>
  <c r="G97" i="8" a="1"/>
  <c r="G97" i="8" s="1"/>
  <c r="F97" i="8" a="1"/>
  <c r="F97" i="8" s="1"/>
  <c r="G96" i="8" a="1"/>
  <c r="G96" i="8" s="1"/>
  <c r="F96" i="8" a="1"/>
  <c r="F96" i="8" s="1"/>
  <c r="G95" i="8" a="1"/>
  <c r="G95" i="8" s="1"/>
  <c r="F95" i="8" a="1"/>
  <c r="F95" i="8" s="1"/>
  <c r="G94" i="8" a="1"/>
  <c r="G94" i="8" s="1"/>
  <c r="F94" i="8" a="1"/>
  <c r="F94" i="8" s="1"/>
  <c r="G93" i="8" a="1"/>
  <c r="G93" i="8" s="1"/>
  <c r="F93" i="8" a="1"/>
  <c r="F93" i="8" s="1"/>
  <c r="G92" i="8" a="1"/>
  <c r="G92" i="8" s="1"/>
  <c r="F92" i="8" a="1"/>
  <c r="F92" i="8" s="1"/>
  <c r="G91" i="8" a="1"/>
  <c r="G91" i="8" s="1"/>
  <c r="F91" i="8" a="1"/>
  <c r="F91" i="8" s="1"/>
  <c r="G90" i="8" a="1"/>
  <c r="G90" i="8" s="1"/>
  <c r="F90" i="8" a="1"/>
  <c r="F90" i="8" s="1"/>
  <c r="G89" i="8" a="1"/>
  <c r="G89" i="8" s="1"/>
  <c r="F89" i="8" a="1"/>
  <c r="F89" i="8" s="1"/>
  <c r="G88" i="8" a="1"/>
  <c r="G88" i="8" s="1"/>
  <c r="F88" i="8" a="1"/>
  <c r="F88" i="8" s="1"/>
  <c r="G87" i="8" a="1"/>
  <c r="G87" i="8" s="1"/>
  <c r="F87" i="8" a="1"/>
  <c r="F87" i="8" s="1"/>
  <c r="G86" i="8" a="1"/>
  <c r="G86" i="8" s="1"/>
  <c r="F86" i="8" a="1"/>
  <c r="F86" i="8" s="1"/>
  <c r="G85" i="8" a="1"/>
  <c r="G85" i="8" s="1"/>
  <c r="F85" i="8" a="1"/>
  <c r="F85" i="8" s="1"/>
  <c r="G84" i="8" a="1"/>
  <c r="G84" i="8" s="1"/>
  <c r="F84" i="8" a="1"/>
  <c r="F84" i="8" s="1"/>
  <c r="G83" i="8" a="1"/>
  <c r="G83" i="8" s="1"/>
  <c r="F83" i="8" a="1"/>
  <c r="F83" i="8" s="1"/>
  <c r="G82" i="8" a="1"/>
  <c r="G82" i="8" s="1"/>
  <c r="F82" i="8" a="1"/>
  <c r="F82" i="8" s="1"/>
  <c r="G81" i="8" a="1"/>
  <c r="G81" i="8" s="1"/>
  <c r="F81" i="8" a="1"/>
  <c r="F81" i="8" s="1"/>
  <c r="G80" i="8" a="1"/>
  <c r="G80" i="8" s="1"/>
  <c r="F80" i="8" a="1"/>
  <c r="F80" i="8" s="1"/>
  <c r="G79" i="8" a="1"/>
  <c r="G79" i="8" s="1"/>
  <c r="F79" i="8" a="1"/>
  <c r="F79" i="8" s="1"/>
  <c r="G78" i="8" a="1"/>
  <c r="G78" i="8" s="1"/>
  <c r="F78" i="8" a="1"/>
  <c r="F78" i="8" s="1"/>
  <c r="G77" i="8" a="1"/>
  <c r="G77" i="8" s="1"/>
  <c r="F77" i="8" a="1"/>
  <c r="F77" i="8" s="1"/>
  <c r="G76" i="8" a="1"/>
  <c r="G76" i="8" s="1"/>
  <c r="F76" i="8" a="1"/>
  <c r="F76" i="8" s="1"/>
  <c r="G75" i="8" a="1"/>
  <c r="G75" i="8" s="1"/>
  <c r="F75" i="8" a="1"/>
  <c r="F75" i="8" s="1"/>
  <c r="G74" i="8" a="1"/>
  <c r="G74" i="8" s="1"/>
  <c r="F74" i="8" a="1"/>
  <c r="F74" i="8" s="1"/>
  <c r="G73" i="8" a="1"/>
  <c r="G73" i="8" s="1"/>
  <c r="F73" i="8" a="1"/>
  <c r="F73" i="8" s="1"/>
  <c r="G72" i="8" a="1"/>
  <c r="G72" i="8" s="1"/>
  <c r="F72" i="8" a="1"/>
  <c r="F72" i="8" s="1"/>
  <c r="G71" i="8" a="1"/>
  <c r="G71" i="8" s="1"/>
  <c r="F71" i="8" a="1"/>
  <c r="F71" i="8" s="1"/>
  <c r="G70" i="8" a="1"/>
  <c r="G70" i="8" s="1"/>
  <c r="F70" i="8" a="1"/>
  <c r="F70" i="8" s="1"/>
  <c r="G69" i="8" a="1"/>
  <c r="G69" i="8" s="1"/>
  <c r="F69" i="8" a="1"/>
  <c r="F69" i="8" s="1"/>
  <c r="G68" i="8" a="1"/>
  <c r="G68" i="8" s="1"/>
  <c r="F68" i="8" a="1"/>
  <c r="F68" i="8" s="1"/>
  <c r="G67" i="8" a="1"/>
  <c r="G67" i="8" s="1"/>
  <c r="F67" i="8" a="1"/>
  <c r="F67" i="8" s="1"/>
  <c r="G66" i="8" a="1"/>
  <c r="G66" i="8" s="1"/>
  <c r="F66" i="8" a="1"/>
  <c r="F66" i="8" s="1"/>
  <c r="G65" i="8" a="1"/>
  <c r="G65" i="8" s="1"/>
  <c r="F65" i="8" a="1"/>
  <c r="F65" i="8" s="1"/>
  <c r="G64" i="8" a="1"/>
  <c r="G64" i="8" s="1"/>
  <c r="F64" i="8" a="1"/>
  <c r="F64" i="8" s="1"/>
  <c r="G63" i="8" a="1"/>
  <c r="G63" i="8" s="1"/>
  <c r="F63" i="8" a="1"/>
  <c r="F63" i="8" s="1"/>
  <c r="G62" i="8" a="1"/>
  <c r="G62" i="8" s="1"/>
  <c r="F62" i="8" a="1"/>
  <c r="F62" i="8" s="1"/>
  <c r="G61" i="8" a="1"/>
  <c r="G61" i="8" s="1"/>
  <c r="F61" i="8" a="1"/>
  <c r="F61" i="8" s="1"/>
  <c r="G60" i="8" a="1"/>
  <c r="G60" i="8" s="1"/>
  <c r="F60" i="8" a="1"/>
  <c r="F60" i="8" s="1"/>
  <c r="G59" i="8" a="1"/>
  <c r="G59" i="8" s="1"/>
  <c r="F59" i="8" a="1"/>
  <c r="F59" i="8" s="1"/>
  <c r="G58" i="8" a="1"/>
  <c r="G58" i="8" s="1"/>
  <c r="F58" i="8" a="1"/>
  <c r="F58" i="8" s="1"/>
  <c r="G57" i="8" a="1"/>
  <c r="G57" i="8" s="1"/>
  <c r="F57" i="8" a="1"/>
  <c r="F57" i="8" s="1"/>
  <c r="G56" i="8" a="1"/>
  <c r="G56" i="8" s="1"/>
  <c r="F56" i="8" a="1"/>
  <c r="F56" i="8" s="1"/>
  <c r="G55" i="8" a="1"/>
  <c r="G55" i="8" s="1"/>
  <c r="F55" i="8" a="1"/>
  <c r="F55" i="8" s="1"/>
  <c r="G54" i="8" a="1"/>
  <c r="G54" i="8" s="1"/>
  <c r="F54" i="8" a="1"/>
  <c r="F54" i="8" s="1"/>
  <c r="G53" i="8" a="1"/>
  <c r="G53" i="8" s="1"/>
  <c r="F53" i="8" a="1"/>
  <c r="F53" i="8" s="1"/>
  <c r="G52" i="8" a="1"/>
  <c r="G52" i="8" s="1"/>
  <c r="F52" i="8" a="1"/>
  <c r="F52" i="8" s="1"/>
  <c r="G51" i="8" a="1"/>
  <c r="G51" i="8" s="1"/>
  <c r="F51" i="8" a="1"/>
  <c r="F51" i="8" s="1"/>
  <c r="G50" i="8" a="1"/>
  <c r="G50" i="8" s="1"/>
  <c r="F50" i="8" a="1"/>
  <c r="F50" i="8" s="1"/>
  <c r="G49" i="8" a="1"/>
  <c r="G49" i="8" s="1"/>
  <c r="F49" i="8" a="1"/>
  <c r="F49" i="8" s="1"/>
  <c r="G48" i="8" a="1"/>
  <c r="G48" i="8" s="1"/>
  <c r="F48" i="8" a="1"/>
  <c r="F48" i="8" s="1"/>
  <c r="G47" i="8" a="1"/>
  <c r="G47" i="8" s="1"/>
  <c r="F47" i="8" a="1"/>
  <c r="F47" i="8" s="1"/>
  <c r="G46" i="8" a="1"/>
  <c r="G46" i="8" s="1"/>
  <c r="F46" i="8" a="1"/>
  <c r="F46" i="8" s="1"/>
  <c r="G45" i="8" a="1"/>
  <c r="G45" i="8" s="1"/>
  <c r="F45" i="8" a="1"/>
  <c r="F45" i="8" s="1"/>
  <c r="G44" i="8" a="1"/>
  <c r="G44" i="8" s="1"/>
  <c r="F44" i="8" a="1"/>
  <c r="F44" i="8" s="1"/>
  <c r="G43" i="8" a="1"/>
  <c r="G43" i="8" s="1"/>
  <c r="F43" i="8" a="1"/>
  <c r="F43" i="8" s="1"/>
  <c r="G42" i="8" a="1"/>
  <c r="G42" i="8" s="1"/>
  <c r="F42" i="8" a="1"/>
  <c r="F42" i="8" s="1"/>
  <c r="G41" i="8" a="1"/>
  <c r="G41" i="8" s="1"/>
  <c r="F41" i="8" a="1"/>
  <c r="F41" i="8" s="1"/>
  <c r="G40" i="8" a="1"/>
  <c r="G40" i="8" s="1"/>
  <c r="F40" i="8" a="1"/>
  <c r="F40" i="8" s="1"/>
  <c r="G39" i="8" a="1"/>
  <c r="G39" i="8" s="1"/>
  <c r="F39" i="8" a="1"/>
  <c r="F39" i="8" s="1"/>
  <c r="G38" i="8" a="1"/>
  <c r="G38" i="8" s="1"/>
  <c r="F38" i="8" a="1"/>
  <c r="F38" i="8" s="1"/>
  <c r="G37" i="8" a="1"/>
  <c r="G37" i="8" s="1"/>
  <c r="F37" i="8" a="1"/>
  <c r="F37" i="8" s="1"/>
  <c r="G36" i="8" a="1"/>
  <c r="G36" i="8" s="1"/>
  <c r="F36" i="8" a="1"/>
  <c r="F36" i="8" s="1"/>
  <c r="G35" i="8" a="1"/>
  <c r="G35" i="8" s="1"/>
  <c r="F35" i="8" a="1"/>
  <c r="F35" i="8" s="1"/>
  <c r="G34" i="8" a="1"/>
  <c r="G34" i="8" s="1"/>
  <c r="F34" i="8" a="1"/>
  <c r="F34" i="8" s="1"/>
  <c r="G33" i="8" a="1"/>
  <c r="G33" i="8" s="1"/>
  <c r="F33" i="8" a="1"/>
  <c r="F33" i="8" s="1"/>
  <c r="G32" i="8" a="1"/>
  <c r="G32" i="8" s="1"/>
  <c r="F32" i="8" a="1"/>
  <c r="F32" i="8" s="1"/>
  <c r="G31" i="8" a="1"/>
  <c r="G31" i="8" s="1"/>
  <c r="F31" i="8" a="1"/>
  <c r="F31" i="8" s="1"/>
  <c r="G30" i="8" a="1"/>
  <c r="G30" i="8" s="1"/>
  <c r="F30" i="8" a="1"/>
  <c r="F30" i="8" s="1"/>
  <c r="G29" i="8" a="1"/>
  <c r="G29" i="8" s="1"/>
  <c r="F29" i="8" a="1"/>
  <c r="F29" i="8" s="1"/>
  <c r="G28" i="8" a="1"/>
  <c r="G28" i="8" s="1"/>
  <c r="F28" i="8" a="1"/>
  <c r="F28" i="8" s="1"/>
  <c r="G27" i="8" a="1"/>
  <c r="G27" i="8" s="1"/>
  <c r="F27" i="8" a="1"/>
  <c r="F27" i="8" s="1"/>
  <c r="G26" i="8" a="1"/>
  <c r="G26" i="8" s="1"/>
  <c r="F26" i="8" a="1"/>
  <c r="F26" i="8" s="1"/>
  <c r="G25" i="8" a="1"/>
  <c r="G25" i="8" s="1"/>
  <c r="F25" i="8" a="1"/>
  <c r="F25" i="8" s="1"/>
  <c r="G24" i="8" a="1"/>
  <c r="G24" i="8" s="1"/>
  <c r="F24" i="8" a="1"/>
  <c r="F24" i="8" s="1"/>
  <c r="G23" i="8" a="1"/>
  <c r="G23" i="8" s="1"/>
  <c r="F23" i="8" a="1"/>
  <c r="F23" i="8" s="1"/>
  <c r="G22" i="8" a="1"/>
  <c r="G22" i="8" s="1"/>
  <c r="F22" i="8" a="1"/>
  <c r="F22" i="8" s="1"/>
  <c r="G21" i="8" a="1"/>
  <c r="G21" i="8" s="1"/>
  <c r="F21" i="8" a="1"/>
  <c r="F21" i="8" s="1"/>
  <c r="G20" i="8" a="1"/>
  <c r="G20" i="8" s="1"/>
  <c r="F20" i="8" a="1"/>
  <c r="F20" i="8" s="1"/>
  <c r="G19" i="8" a="1"/>
  <c r="G19" i="8" s="1"/>
  <c r="F19" i="8" a="1"/>
  <c r="F19" i="8" s="1"/>
  <c r="G18" i="8" a="1"/>
  <c r="G18" i="8" s="1"/>
  <c r="F18" i="8" a="1"/>
  <c r="F18" i="8" s="1"/>
  <c r="G17" i="8" a="1"/>
  <c r="G17" i="8" s="1"/>
  <c r="F17" i="8" a="1"/>
  <c r="F17" i="8" s="1"/>
  <c r="G16" i="8" a="1"/>
  <c r="G16" i="8" s="1"/>
  <c r="F16" i="8" a="1"/>
  <c r="F16" i="8" s="1"/>
  <c r="G15" i="8" a="1"/>
  <c r="G15" i="8" s="1"/>
  <c r="F15" i="8" a="1"/>
  <c r="F15" i="8" s="1"/>
  <c r="G14" i="8" a="1"/>
  <c r="G14" i="8" s="1"/>
  <c r="F14" i="8" a="1"/>
  <c r="F14" i="8" s="1"/>
  <c r="G13" i="8" a="1"/>
  <c r="G13" i="8" s="1"/>
  <c r="F13" i="8" a="1"/>
  <c r="F13" i="8" s="1"/>
  <c r="G12" i="8" a="1"/>
  <c r="G12" i="8" s="1"/>
  <c r="F12" i="8" a="1"/>
  <c r="F12" i="8" s="1"/>
  <c r="G11" i="8" a="1"/>
  <c r="G11" i="8" s="1"/>
  <c r="F11" i="8" a="1"/>
  <c r="F11" i="8" s="1"/>
  <c r="G10" i="8" a="1"/>
  <c r="G10" i="8" s="1"/>
  <c r="F10" i="8" a="1"/>
  <c r="F10" i="8" s="1"/>
  <c r="G9" i="8" a="1"/>
  <c r="G9" i="8" s="1"/>
  <c r="F9" i="8" a="1"/>
  <c r="F9" i="8" s="1"/>
  <c r="G38" i="4" a="1"/>
  <c r="G38" i="4" s="1"/>
  <c r="G72" i="4" a="1"/>
  <c r="G72" i="4" s="1"/>
  <c r="G106" i="4" a="1"/>
  <c r="G106" i="4" s="1"/>
  <c r="G140" i="4" a="1"/>
  <c r="G140" i="4" s="1"/>
  <c r="F174" i="4" a="1"/>
  <c r="F174" i="4" s="1"/>
  <c r="G39" i="4" a="1"/>
  <c r="G39" i="4" s="1"/>
  <c r="F39" i="4" a="1"/>
  <c r="F39" i="4" s="1"/>
  <c r="F107" i="4" a="1"/>
  <c r="F107" i="4" s="1"/>
  <c r="G175" i="4" a="1"/>
  <c r="G175" i="4" s="1"/>
  <c r="G107" i="4" a="1"/>
  <c r="G107" i="4" s="1"/>
  <c r="F38" i="3" a="1"/>
  <c r="F38" i="3" s="1"/>
  <c r="G72" i="3" a="1"/>
  <c r="G72" i="3" s="1"/>
  <c r="G106" i="3" a="1"/>
  <c r="G106" i="3" s="1"/>
  <c r="G140" i="3" a="1"/>
  <c r="G140" i="3" s="1"/>
  <c r="F174" i="3" a="1"/>
  <c r="F174" i="3" s="1"/>
  <c r="G39" i="3" a="1"/>
  <c r="G39" i="3" s="1"/>
  <c r="G73" i="3" a="1"/>
  <c r="G73" i="3" s="1"/>
  <c r="G107" i="3" a="1"/>
  <c r="G107" i="3" s="1"/>
  <c r="G175" i="3" a="1"/>
  <c r="G175" i="3" s="1"/>
  <c r="G174" i="3" a="1"/>
  <c r="G174" i="3" s="1"/>
  <c r="G38" i="3" a="1"/>
  <c r="G38" i="3" s="1"/>
  <c r="G178" i="4" a="1"/>
  <c r="G178" i="4" s="1"/>
  <c r="F178" i="4" a="1"/>
  <c r="F178" i="4" s="1"/>
  <c r="G144" i="4" a="1"/>
  <c r="G144" i="4" s="1"/>
  <c r="F144" i="4" a="1"/>
  <c r="F144" i="4" s="1"/>
  <c r="G110" i="4" a="1"/>
  <c r="G110" i="4" s="1"/>
  <c r="F110" i="4" a="1"/>
  <c r="F110" i="4" s="1"/>
  <c r="G76" i="4" a="1"/>
  <c r="G76" i="4" s="1"/>
  <c r="F76" i="4" a="1"/>
  <c r="F76" i="4" s="1"/>
  <c r="G42" i="4" a="1"/>
  <c r="G42" i="4" s="1"/>
  <c r="F42" i="4" a="1"/>
  <c r="F42" i="4" s="1"/>
  <c r="G177" i="4" a="1"/>
  <c r="G177" i="4" s="1"/>
  <c r="F177" i="4" a="1"/>
  <c r="F177" i="4" s="1"/>
  <c r="G143" i="4" a="1"/>
  <c r="G143" i="4" s="1"/>
  <c r="F143" i="4" a="1"/>
  <c r="F143" i="4" s="1"/>
  <c r="G109" i="4" a="1"/>
  <c r="G109" i="4" s="1"/>
  <c r="F109" i="4" a="1"/>
  <c r="F109" i="4" s="1"/>
  <c r="G75" i="4" a="1"/>
  <c r="G75" i="4" s="1"/>
  <c r="F75" i="4" a="1"/>
  <c r="F75" i="4" s="1"/>
  <c r="G41" i="4" a="1"/>
  <c r="G41" i="4" s="1"/>
  <c r="F41" i="4" a="1"/>
  <c r="F41" i="4" s="1"/>
  <c r="G176" i="4" a="1"/>
  <c r="G176" i="4" s="1"/>
  <c r="F176" i="4" a="1"/>
  <c r="F176" i="4" s="1"/>
  <c r="G142" i="4" a="1"/>
  <c r="G142" i="4" s="1"/>
  <c r="F142" i="4" a="1"/>
  <c r="F142" i="4" s="1"/>
  <c r="G108" i="4" a="1"/>
  <c r="G108" i="4" s="1"/>
  <c r="F108" i="4" a="1"/>
  <c r="F108" i="4" s="1"/>
  <c r="G74" i="4" a="1"/>
  <c r="G74" i="4" s="1"/>
  <c r="F74" i="4" a="1"/>
  <c r="F74" i="4" s="1"/>
  <c r="G40" i="4" a="1"/>
  <c r="G40" i="4" s="1"/>
  <c r="F40" i="4" a="1"/>
  <c r="F40" i="4" s="1"/>
  <c r="G173" i="4" a="1"/>
  <c r="G173" i="4" s="1"/>
  <c r="F173" i="4" a="1"/>
  <c r="F173" i="4" s="1"/>
  <c r="G139" i="4" a="1"/>
  <c r="G139" i="4" s="1"/>
  <c r="F139" i="4" a="1"/>
  <c r="F139" i="4" s="1"/>
  <c r="G105" i="4" a="1"/>
  <c r="G105" i="4" s="1"/>
  <c r="F105" i="4" a="1"/>
  <c r="F105" i="4" s="1"/>
  <c r="G71" i="4" a="1"/>
  <c r="G71" i="4" s="1"/>
  <c r="F71" i="4" a="1"/>
  <c r="F71" i="4" s="1"/>
  <c r="G37" i="4" a="1"/>
  <c r="G37" i="4" s="1"/>
  <c r="F37" i="4" a="1"/>
  <c r="F37" i="4" s="1"/>
  <c r="G172" i="4" a="1"/>
  <c r="G172" i="4" s="1"/>
  <c r="F172" i="4" a="1"/>
  <c r="F172" i="4" s="1"/>
  <c r="G138" i="4" a="1"/>
  <c r="G138" i="4" s="1"/>
  <c r="F138" i="4" a="1"/>
  <c r="F138" i="4" s="1"/>
  <c r="G104" i="4" a="1"/>
  <c r="G104" i="4" s="1"/>
  <c r="F104" i="4" a="1"/>
  <c r="F104" i="4" s="1"/>
  <c r="G70" i="4" a="1"/>
  <c r="G70" i="4" s="1"/>
  <c r="F70" i="4" a="1"/>
  <c r="F70" i="4" s="1"/>
  <c r="G36" i="4" a="1"/>
  <c r="G36" i="4" s="1"/>
  <c r="F36" i="4" a="1"/>
  <c r="F36" i="4" s="1"/>
  <c r="G171" i="4" a="1"/>
  <c r="G171" i="4" s="1"/>
  <c r="F171" i="4" a="1"/>
  <c r="F171" i="4" s="1"/>
  <c r="G137" i="4" a="1"/>
  <c r="G137" i="4" s="1"/>
  <c r="F137" i="4" a="1"/>
  <c r="F137" i="4" s="1"/>
  <c r="G103" i="4" a="1"/>
  <c r="G103" i="4" s="1"/>
  <c r="F103" i="4" a="1"/>
  <c r="F103" i="4" s="1"/>
  <c r="G69" i="4" a="1"/>
  <c r="G69" i="4" s="1"/>
  <c r="F69" i="4" a="1"/>
  <c r="F69" i="4" s="1"/>
  <c r="G35" i="4" a="1"/>
  <c r="G35" i="4" s="1"/>
  <c r="F35" i="4" a="1"/>
  <c r="F35" i="4" s="1"/>
  <c r="G170" i="4" a="1"/>
  <c r="G170" i="4" s="1"/>
  <c r="F170" i="4" a="1"/>
  <c r="F170" i="4" s="1"/>
  <c r="G136" i="4" a="1"/>
  <c r="G136" i="4" s="1"/>
  <c r="F136" i="4" a="1"/>
  <c r="F136" i="4" s="1"/>
  <c r="G102" i="4" a="1"/>
  <c r="G102" i="4" s="1"/>
  <c r="F102" i="4" a="1"/>
  <c r="F102" i="4" s="1"/>
  <c r="G68" i="4" a="1"/>
  <c r="G68" i="4" s="1"/>
  <c r="F68" i="4" a="1"/>
  <c r="F68" i="4" s="1"/>
  <c r="G34" i="4" a="1"/>
  <c r="G34" i="4" s="1"/>
  <c r="F34" i="4" a="1"/>
  <c r="F34" i="4" s="1"/>
  <c r="G169" i="4" a="1"/>
  <c r="G169" i="4" s="1"/>
  <c r="F169" i="4" a="1"/>
  <c r="F169" i="4" s="1"/>
  <c r="G135" i="4" a="1"/>
  <c r="G135" i="4" s="1"/>
  <c r="F135" i="4" a="1"/>
  <c r="F135" i="4" s="1"/>
  <c r="G101" i="4" a="1"/>
  <c r="G101" i="4" s="1"/>
  <c r="F101" i="4" a="1"/>
  <c r="F101" i="4" s="1"/>
  <c r="G67" i="4" a="1"/>
  <c r="G67" i="4" s="1"/>
  <c r="F67" i="4" a="1"/>
  <c r="F67" i="4" s="1"/>
  <c r="G33" i="4" a="1"/>
  <c r="G33" i="4" s="1"/>
  <c r="F33" i="4" a="1"/>
  <c r="F33" i="4" s="1"/>
  <c r="G168" i="4" a="1"/>
  <c r="G168" i="4" s="1"/>
  <c r="F168" i="4" a="1"/>
  <c r="F168" i="4" s="1"/>
  <c r="G134" i="4" a="1"/>
  <c r="G134" i="4" s="1"/>
  <c r="F134" i="4" a="1"/>
  <c r="F134" i="4" s="1"/>
  <c r="G100" i="4" a="1"/>
  <c r="G100" i="4" s="1"/>
  <c r="F100" i="4" a="1"/>
  <c r="F100" i="4" s="1"/>
  <c r="G66" i="4" a="1"/>
  <c r="G66" i="4" s="1"/>
  <c r="F66" i="4" a="1"/>
  <c r="F66" i="4" s="1"/>
  <c r="G32" i="4" a="1"/>
  <c r="G32" i="4" s="1"/>
  <c r="F32" i="4" a="1"/>
  <c r="F32" i="4" s="1"/>
  <c r="G167" i="4" a="1"/>
  <c r="G167" i="4" s="1"/>
  <c r="F167" i="4" a="1"/>
  <c r="F167" i="4" s="1"/>
  <c r="G133" i="4" a="1"/>
  <c r="G133" i="4" s="1"/>
  <c r="F133" i="4" a="1"/>
  <c r="F133" i="4" s="1"/>
  <c r="G99" i="4" a="1"/>
  <c r="G99" i="4" s="1"/>
  <c r="F99" i="4" a="1"/>
  <c r="F99" i="4" s="1"/>
  <c r="G65" i="4" a="1"/>
  <c r="G65" i="4" s="1"/>
  <c r="F65" i="4" a="1"/>
  <c r="F65" i="4" s="1"/>
  <c r="G31" i="4" a="1"/>
  <c r="G31" i="4" s="1"/>
  <c r="F31" i="4" a="1"/>
  <c r="F31" i="4" s="1"/>
  <c r="G166" i="4" a="1"/>
  <c r="G166" i="4" s="1"/>
  <c r="F166" i="4" a="1"/>
  <c r="F166" i="4" s="1"/>
  <c r="G132" i="4" a="1"/>
  <c r="G132" i="4" s="1"/>
  <c r="F132" i="4" a="1"/>
  <c r="F132" i="4" s="1"/>
  <c r="G98" i="4" a="1"/>
  <c r="G98" i="4" s="1"/>
  <c r="F98" i="4" a="1"/>
  <c r="F98" i="4" s="1"/>
  <c r="G64" i="4" a="1"/>
  <c r="G64" i="4" s="1"/>
  <c r="F64" i="4" a="1"/>
  <c r="F64" i="4" s="1"/>
  <c r="G30" i="4" a="1"/>
  <c r="G30" i="4" s="1"/>
  <c r="F30" i="4" a="1"/>
  <c r="F30" i="4" s="1"/>
  <c r="G63" i="4" a="1"/>
  <c r="G63" i="4" s="1"/>
  <c r="F63" i="4" a="1"/>
  <c r="F63" i="4" s="1"/>
  <c r="G165" i="4" a="1"/>
  <c r="G165" i="4" s="1"/>
  <c r="F165" i="4" a="1"/>
  <c r="F165" i="4" s="1"/>
  <c r="G131" i="4" a="1"/>
  <c r="G131" i="4" s="1"/>
  <c r="F131" i="4" a="1"/>
  <c r="F131" i="4" s="1"/>
  <c r="G97" i="4" a="1"/>
  <c r="G97" i="4" s="1"/>
  <c r="F97" i="4" a="1"/>
  <c r="F97" i="4" s="1"/>
  <c r="G29" i="4" a="1"/>
  <c r="G29" i="4" s="1"/>
  <c r="F29" i="4" a="1"/>
  <c r="F29" i="4" s="1"/>
  <c r="G164" i="4"/>
  <c r="G164" i="4" a="1"/>
  <c r="F164" i="4" a="1"/>
  <c r="F164" i="4" s="1"/>
  <c r="G130" i="4" a="1"/>
  <c r="G130" i="4" s="1"/>
  <c r="F130" i="4" a="1"/>
  <c r="F130" i="4" s="1"/>
  <c r="G96" i="4" a="1"/>
  <c r="G96" i="4" s="1"/>
  <c r="F96" i="4" a="1"/>
  <c r="F96" i="4" s="1"/>
  <c r="G62" i="4" a="1"/>
  <c r="G62" i="4" s="1"/>
  <c r="F62" i="4" a="1"/>
  <c r="F62" i="4" s="1"/>
  <c r="G28" i="4" a="1"/>
  <c r="G28" i="4" s="1"/>
  <c r="F28" i="4" a="1"/>
  <c r="F28" i="4" s="1"/>
  <c r="G163" i="4" a="1"/>
  <c r="G163" i="4" s="1"/>
  <c r="F163" i="4" a="1"/>
  <c r="F163" i="4" s="1"/>
  <c r="G129" i="4" a="1"/>
  <c r="G129" i="4" s="1"/>
  <c r="F129" i="4" a="1"/>
  <c r="F129" i="4" s="1"/>
  <c r="G95" i="4" a="1"/>
  <c r="G95" i="4" s="1"/>
  <c r="F95" i="4" a="1"/>
  <c r="F95" i="4" s="1"/>
  <c r="G61" i="4" a="1"/>
  <c r="G61" i="4" s="1"/>
  <c r="F61" i="4" a="1"/>
  <c r="F61" i="4" s="1"/>
  <c r="G27" i="4" a="1"/>
  <c r="G27" i="4" s="1"/>
  <c r="F27" i="4" a="1"/>
  <c r="F27" i="4" s="1"/>
  <c r="G162" i="4" a="1"/>
  <c r="G162" i="4" s="1"/>
  <c r="F162" i="4" a="1"/>
  <c r="F162" i="4" s="1"/>
  <c r="G128" i="4" a="1"/>
  <c r="G128" i="4" s="1"/>
  <c r="F128" i="4" a="1"/>
  <c r="F128" i="4" s="1"/>
  <c r="G94" i="4" a="1"/>
  <c r="G94" i="4" s="1"/>
  <c r="F94" i="4" a="1"/>
  <c r="F94" i="4" s="1"/>
  <c r="G60" i="4" a="1"/>
  <c r="G60" i="4" s="1"/>
  <c r="F60" i="4" a="1"/>
  <c r="F60" i="4" s="1"/>
  <c r="G26" i="4" a="1"/>
  <c r="G26" i="4" s="1"/>
  <c r="F26" i="4" a="1"/>
  <c r="F26" i="4" s="1"/>
  <c r="G161" i="4" a="1"/>
  <c r="G161" i="4" s="1"/>
  <c r="F161" i="4" a="1"/>
  <c r="F161" i="4" s="1"/>
  <c r="G127" i="4" a="1"/>
  <c r="G127" i="4" s="1"/>
  <c r="F127" i="4" a="1"/>
  <c r="F127" i="4" s="1"/>
  <c r="G93" i="4" a="1"/>
  <c r="G93" i="4" s="1"/>
  <c r="F93" i="4" a="1"/>
  <c r="F93" i="4" s="1"/>
  <c r="G59" i="4" a="1"/>
  <c r="G59" i="4" s="1"/>
  <c r="F59" i="4" a="1"/>
  <c r="F59" i="4" s="1"/>
  <c r="G25" i="4" a="1"/>
  <c r="G25" i="4" s="1"/>
  <c r="F25" i="4" a="1"/>
  <c r="F25" i="4" s="1"/>
  <c r="G160" i="4" a="1"/>
  <c r="G160" i="4" s="1"/>
  <c r="F160" i="4" a="1"/>
  <c r="F160" i="4" s="1"/>
  <c r="G126" i="4" a="1"/>
  <c r="G126" i="4" s="1"/>
  <c r="F126" i="4" a="1"/>
  <c r="F126" i="4" s="1"/>
  <c r="G92" i="4" a="1"/>
  <c r="G92" i="4" s="1"/>
  <c r="F92" i="4" a="1"/>
  <c r="F92" i="4" s="1"/>
  <c r="G58" i="4" a="1"/>
  <c r="G58" i="4" s="1"/>
  <c r="F58" i="4" a="1"/>
  <c r="F58" i="4" s="1"/>
  <c r="G24" i="4" a="1"/>
  <c r="G24" i="4" s="1"/>
  <c r="F24" i="4" a="1"/>
  <c r="F24" i="4" s="1"/>
  <c r="G159" i="4" a="1"/>
  <c r="G159" i="4" s="1"/>
  <c r="F159" i="4" a="1"/>
  <c r="F159" i="4" s="1"/>
  <c r="G125" i="4" a="1"/>
  <c r="G125" i="4" s="1"/>
  <c r="F125" i="4" a="1"/>
  <c r="F125" i="4" s="1"/>
  <c r="G91" i="4" a="1"/>
  <c r="G91" i="4" s="1"/>
  <c r="F91" i="4" a="1"/>
  <c r="F91" i="4" s="1"/>
  <c r="G57" i="4" a="1"/>
  <c r="G57" i="4" s="1"/>
  <c r="F57" i="4" a="1"/>
  <c r="F57" i="4" s="1"/>
  <c r="G23" i="4" a="1"/>
  <c r="G23" i="4" s="1"/>
  <c r="F23" i="4" a="1"/>
  <c r="F23" i="4" s="1"/>
  <c r="G158" i="4" a="1"/>
  <c r="G158" i="4" s="1"/>
  <c r="F158" i="4" a="1"/>
  <c r="F158" i="4" s="1"/>
  <c r="G124" i="4" a="1"/>
  <c r="G124" i="4" s="1"/>
  <c r="F124" i="4" a="1"/>
  <c r="F124" i="4" s="1"/>
  <c r="G56" i="4" a="1"/>
  <c r="G56" i="4" s="1"/>
  <c r="F56" i="4" a="1"/>
  <c r="F56" i="4" s="1"/>
  <c r="G22" i="4" a="1"/>
  <c r="G22" i="4" s="1"/>
  <c r="F22" i="4" a="1"/>
  <c r="F22" i="4" s="1"/>
  <c r="G90" i="4" a="1"/>
  <c r="G90" i="4" s="1"/>
  <c r="F90" i="4" a="1"/>
  <c r="F90" i="4" s="1"/>
  <c r="G157" i="4" a="1"/>
  <c r="G157" i="4" s="1"/>
  <c r="F157" i="4" a="1"/>
  <c r="F157" i="4" s="1"/>
  <c r="G123" i="4" a="1"/>
  <c r="G123" i="4" s="1"/>
  <c r="F123" i="4" a="1"/>
  <c r="F123" i="4" s="1"/>
  <c r="G89" i="4" a="1"/>
  <c r="G89" i="4" s="1"/>
  <c r="F89" i="4" a="1"/>
  <c r="F89" i="4" s="1"/>
  <c r="G55" i="4" a="1"/>
  <c r="G55" i="4" s="1"/>
  <c r="F55" i="4" a="1"/>
  <c r="F55" i="4" s="1"/>
  <c r="G21" i="4" a="1"/>
  <c r="G21" i="4" s="1"/>
  <c r="F21" i="4" a="1"/>
  <c r="F21" i="4" s="1"/>
  <c r="G156" i="4" a="1"/>
  <c r="G156" i="4" s="1"/>
  <c r="F156" i="4" a="1"/>
  <c r="F156" i="4" s="1"/>
  <c r="G122" i="4" a="1"/>
  <c r="G122" i="4" s="1"/>
  <c r="F122" i="4" a="1"/>
  <c r="F122" i="4" s="1"/>
  <c r="G88" i="4" a="1"/>
  <c r="G88" i="4" s="1"/>
  <c r="F88" i="4" a="1"/>
  <c r="F88" i="4" s="1"/>
  <c r="G54" i="4" a="1"/>
  <c r="G54" i="4" s="1"/>
  <c r="F54" i="4" a="1"/>
  <c r="F54" i="4" s="1"/>
  <c r="G20" i="4" a="1"/>
  <c r="G20" i="4" s="1"/>
  <c r="F20" i="4" a="1"/>
  <c r="F20" i="4" s="1"/>
  <c r="G155" i="4" a="1"/>
  <c r="G155" i="4" s="1"/>
  <c r="F155" i="4" a="1"/>
  <c r="F155" i="4" s="1"/>
  <c r="G121" i="4" a="1"/>
  <c r="G121" i="4" s="1"/>
  <c r="F121" i="4" a="1"/>
  <c r="F121" i="4" s="1"/>
  <c r="G87" i="4" a="1"/>
  <c r="G87" i="4" s="1"/>
  <c r="F87" i="4" a="1"/>
  <c r="F87" i="4" s="1"/>
  <c r="G53" i="4" a="1"/>
  <c r="G53" i="4" s="1"/>
  <c r="F53" i="4" a="1"/>
  <c r="F53" i="4" s="1"/>
  <c r="G19" i="4" a="1"/>
  <c r="G19" i="4" s="1"/>
  <c r="F19" i="4" a="1"/>
  <c r="F19" i="4" s="1"/>
  <c r="G154" i="4" a="1"/>
  <c r="G154" i="4" s="1"/>
  <c r="F154" i="4" a="1"/>
  <c r="F154" i="4" s="1"/>
  <c r="G120" i="4" a="1"/>
  <c r="G120" i="4" s="1"/>
  <c r="F120" i="4" a="1"/>
  <c r="F120" i="4" s="1"/>
  <c r="G86" i="4" a="1"/>
  <c r="G86" i="4" s="1"/>
  <c r="F86" i="4" a="1"/>
  <c r="F86" i="4" s="1"/>
  <c r="G52" i="4" a="1"/>
  <c r="G52" i="4" s="1"/>
  <c r="F52" i="4" a="1"/>
  <c r="F52" i="4" s="1"/>
  <c r="G18" i="4" a="1"/>
  <c r="G18" i="4" s="1"/>
  <c r="F18" i="4" a="1"/>
  <c r="F18" i="4" s="1"/>
  <c r="G153" i="4" a="1"/>
  <c r="G153" i="4" s="1"/>
  <c r="F153" i="4" a="1"/>
  <c r="F153" i="4" s="1"/>
  <c r="G119" i="4" a="1"/>
  <c r="G119" i="4" s="1"/>
  <c r="F119" i="4" a="1"/>
  <c r="F119" i="4" s="1"/>
  <c r="G85" i="4" a="1"/>
  <c r="G85" i="4" s="1"/>
  <c r="F85" i="4" a="1"/>
  <c r="F85" i="4" s="1"/>
  <c r="G51" i="4" a="1"/>
  <c r="G51" i="4" s="1"/>
  <c r="F51" i="4" a="1"/>
  <c r="F51" i="4" s="1"/>
  <c r="G17" i="4" a="1"/>
  <c r="G17" i="4" s="1"/>
  <c r="F17" i="4" a="1"/>
  <c r="F17" i="4" s="1"/>
  <c r="G152" i="4" a="1"/>
  <c r="G152" i="4" s="1"/>
  <c r="F152" i="4" a="1"/>
  <c r="F152" i="4" s="1"/>
  <c r="G118" i="4" a="1"/>
  <c r="G118" i="4" s="1"/>
  <c r="F118" i="4" a="1"/>
  <c r="F118" i="4" s="1"/>
  <c r="G84" i="4" a="1"/>
  <c r="G84" i="4" s="1"/>
  <c r="F84" i="4" a="1"/>
  <c r="F84" i="4" s="1"/>
  <c r="G50" i="4" a="1"/>
  <c r="G50" i="4" s="1"/>
  <c r="F50" i="4" a="1"/>
  <c r="F50" i="4" s="1"/>
  <c r="G16" i="4" a="1"/>
  <c r="G16" i="4" s="1"/>
  <c r="F16" i="4" a="1"/>
  <c r="F16" i="4" s="1"/>
  <c r="G151" i="4"/>
  <c r="G151" i="4" a="1"/>
  <c r="F151" i="4" a="1"/>
  <c r="F151" i="4" s="1"/>
  <c r="G117" i="4" a="1"/>
  <c r="G117" i="4" s="1"/>
  <c r="F117" i="4" a="1"/>
  <c r="F117" i="4" s="1"/>
  <c r="G83" i="4" a="1"/>
  <c r="G83" i="4" s="1"/>
  <c r="F83" i="4" a="1"/>
  <c r="F83" i="4" s="1"/>
  <c r="G49" i="4" a="1"/>
  <c r="G49" i="4" s="1"/>
  <c r="F49" i="4" a="1"/>
  <c r="F49" i="4" s="1"/>
  <c r="G15" i="4" a="1"/>
  <c r="G15" i="4" s="1"/>
  <c r="F15" i="4" a="1"/>
  <c r="F15" i="4" s="1"/>
  <c r="G48" i="4" a="1"/>
  <c r="G48" i="4" s="1"/>
  <c r="F48" i="4" a="1"/>
  <c r="F48" i="4" s="1"/>
  <c r="G150" i="4" a="1"/>
  <c r="G150" i="4" s="1"/>
  <c r="F150" i="4" a="1"/>
  <c r="F150" i="4" s="1"/>
  <c r="G116" i="4" a="1"/>
  <c r="G116" i="4" s="1"/>
  <c r="F116" i="4" a="1"/>
  <c r="F116" i="4" s="1"/>
  <c r="G82" i="4" a="1"/>
  <c r="G82" i="4" s="1"/>
  <c r="F82" i="4" a="1"/>
  <c r="F82" i="4" s="1"/>
  <c r="G14" i="4" a="1"/>
  <c r="G14" i="4" s="1"/>
  <c r="F14" i="4" a="1"/>
  <c r="F14" i="4" s="1"/>
  <c r="G149" i="4" a="1"/>
  <c r="G149" i="4" s="1"/>
  <c r="F149" i="4" a="1"/>
  <c r="F149" i="4" s="1"/>
  <c r="G115" i="4" a="1"/>
  <c r="G115" i="4" s="1"/>
  <c r="F115" i="4" a="1"/>
  <c r="F115" i="4" s="1"/>
  <c r="G81" i="4" a="1"/>
  <c r="G81" i="4" s="1"/>
  <c r="F81" i="4" a="1"/>
  <c r="F81" i="4" s="1"/>
  <c r="G47" i="4" a="1"/>
  <c r="G47" i="4" s="1"/>
  <c r="F47" i="4" a="1"/>
  <c r="F47" i="4" s="1"/>
  <c r="G13" i="4" a="1"/>
  <c r="G13" i="4" s="1"/>
  <c r="F13" i="4" a="1"/>
  <c r="F13" i="4" s="1"/>
  <c r="G148" i="4" a="1"/>
  <c r="G148" i="4" s="1"/>
  <c r="F148" i="4" a="1"/>
  <c r="F148" i="4" s="1"/>
  <c r="G114" i="4" a="1"/>
  <c r="G114" i="4" s="1"/>
  <c r="F114" i="4" a="1"/>
  <c r="F114" i="4" s="1"/>
  <c r="G80" i="4" a="1"/>
  <c r="G80" i="4" s="1"/>
  <c r="F80" i="4" a="1"/>
  <c r="F80" i="4" s="1"/>
  <c r="G46" i="4" a="1"/>
  <c r="G46" i="4" s="1"/>
  <c r="F46" i="4" a="1"/>
  <c r="F46" i="4" s="1"/>
  <c r="G12" i="4" a="1"/>
  <c r="G12" i="4" s="1"/>
  <c r="F12" i="4" a="1"/>
  <c r="F12" i="4" s="1"/>
  <c r="G147" i="4" a="1"/>
  <c r="G147" i="4" s="1"/>
  <c r="F147" i="4" a="1"/>
  <c r="F147" i="4" s="1"/>
  <c r="G79" i="4" a="1"/>
  <c r="G79" i="4" s="1"/>
  <c r="F79" i="4" a="1"/>
  <c r="F79" i="4" s="1"/>
  <c r="G45" i="4" a="1"/>
  <c r="G45" i="4" s="1"/>
  <c r="F45" i="4" a="1"/>
  <c r="F45" i="4" s="1"/>
  <c r="G113" i="4" a="1"/>
  <c r="G113" i="4" s="1"/>
  <c r="F113" i="4" a="1"/>
  <c r="F113" i="4" s="1"/>
  <c r="G11" i="4" a="1"/>
  <c r="G11" i="4" s="1"/>
  <c r="F11" i="4" a="1"/>
  <c r="F11" i="4" s="1"/>
  <c r="G146" i="4" a="1"/>
  <c r="G146" i="4" s="1"/>
  <c r="F146" i="4" a="1"/>
  <c r="F146" i="4" s="1"/>
  <c r="G112" i="4" a="1"/>
  <c r="G112" i="4" s="1"/>
  <c r="F112" i="4" a="1"/>
  <c r="F112" i="4" s="1"/>
  <c r="G78" i="4" a="1"/>
  <c r="G78" i="4" s="1"/>
  <c r="F78" i="4" a="1"/>
  <c r="F78" i="4" s="1"/>
  <c r="G44" i="4" a="1"/>
  <c r="G44" i="4" s="1"/>
  <c r="F44" i="4" a="1"/>
  <c r="F44" i="4" s="1"/>
  <c r="G10" i="4" a="1"/>
  <c r="G10" i="4" s="1"/>
  <c r="F10" i="4" a="1"/>
  <c r="F10" i="4" s="1"/>
  <c r="G145" i="4" a="1"/>
  <c r="G145" i="4" s="1"/>
  <c r="F145" i="4" a="1"/>
  <c r="F145" i="4" s="1"/>
  <c r="G111" i="4" a="1"/>
  <c r="G111" i="4" s="1"/>
  <c r="F111" i="4" a="1"/>
  <c r="F111" i="4" s="1"/>
  <c r="G77" i="4" a="1"/>
  <c r="G77" i="4" s="1"/>
  <c r="F77" i="4" a="1"/>
  <c r="F77" i="4" s="1"/>
  <c r="G9" i="4" a="1"/>
  <c r="G9" i="4" s="1"/>
  <c r="F9" i="4" a="1"/>
  <c r="F9" i="4" s="1"/>
  <c r="G43" i="4" a="1"/>
  <c r="G43" i="4" s="1"/>
  <c r="F43" i="4" a="1"/>
  <c r="F43" i="4" s="1"/>
  <c r="G178" i="3" a="1"/>
  <c r="G178" i="3" s="1"/>
  <c r="F178" i="3" a="1"/>
  <c r="F178" i="3" s="1"/>
  <c r="G144" i="3" a="1"/>
  <c r="G144" i="3" s="1"/>
  <c r="F144" i="3" a="1"/>
  <c r="F144" i="3" s="1"/>
  <c r="G110" i="3" a="1"/>
  <c r="G110" i="3" s="1"/>
  <c r="F110" i="3" a="1"/>
  <c r="F110" i="3" s="1"/>
  <c r="G76" i="3" a="1"/>
  <c r="G76" i="3" s="1"/>
  <c r="F76" i="3" a="1"/>
  <c r="F76" i="3" s="1"/>
  <c r="G42" i="3" a="1"/>
  <c r="G42" i="3" s="1"/>
  <c r="F42" i="3" a="1"/>
  <c r="F42" i="3" s="1"/>
  <c r="G177" i="3" a="1"/>
  <c r="G177" i="3" s="1"/>
  <c r="F177" i="3" a="1"/>
  <c r="F177" i="3" s="1"/>
  <c r="G143" i="3" a="1"/>
  <c r="G143" i="3" s="1"/>
  <c r="F143" i="3" a="1"/>
  <c r="F143" i="3" s="1"/>
  <c r="G109" i="3" a="1"/>
  <c r="G109" i="3" s="1"/>
  <c r="F109" i="3" a="1"/>
  <c r="F109" i="3" s="1"/>
  <c r="G75" i="3" a="1"/>
  <c r="G75" i="3" s="1"/>
  <c r="F75" i="3" a="1"/>
  <c r="F75" i="3" s="1"/>
  <c r="G41" i="3" a="1"/>
  <c r="G41" i="3" s="1"/>
  <c r="F41" i="3" a="1"/>
  <c r="F41" i="3" s="1"/>
  <c r="G176" i="3" a="1"/>
  <c r="G176" i="3" s="1"/>
  <c r="F176" i="3" a="1"/>
  <c r="F176" i="3" s="1"/>
  <c r="G142" i="3" a="1"/>
  <c r="G142" i="3" s="1"/>
  <c r="F142" i="3" a="1"/>
  <c r="F142" i="3" s="1"/>
  <c r="G108" i="3" a="1"/>
  <c r="G108" i="3" s="1"/>
  <c r="F108" i="3" a="1"/>
  <c r="F108" i="3" s="1"/>
  <c r="G74" i="3" a="1"/>
  <c r="G74" i="3" s="1"/>
  <c r="F74" i="3" a="1"/>
  <c r="F74" i="3" s="1"/>
  <c r="G40" i="3" a="1"/>
  <c r="G40" i="3" s="1"/>
  <c r="F40" i="3" a="1"/>
  <c r="F40" i="3" s="1"/>
  <c r="G173" i="3" a="1"/>
  <c r="G173" i="3" s="1"/>
  <c r="F173" i="3" a="1"/>
  <c r="F173" i="3" s="1"/>
  <c r="G139" i="3" a="1"/>
  <c r="G139" i="3" s="1"/>
  <c r="F139" i="3" a="1"/>
  <c r="F139" i="3" s="1"/>
  <c r="G105" i="3" a="1"/>
  <c r="G105" i="3" s="1"/>
  <c r="F105" i="3" a="1"/>
  <c r="F105" i="3" s="1"/>
  <c r="G71" i="3" a="1"/>
  <c r="G71" i="3" s="1"/>
  <c r="F71" i="3" a="1"/>
  <c r="F71" i="3" s="1"/>
  <c r="G37" i="3" a="1"/>
  <c r="G37" i="3" s="1"/>
  <c r="F37" i="3" a="1"/>
  <c r="F37" i="3" s="1"/>
  <c r="G172" i="3" a="1"/>
  <c r="G172" i="3" s="1"/>
  <c r="F172" i="3" a="1"/>
  <c r="F172" i="3" s="1"/>
  <c r="G138" i="3" a="1"/>
  <c r="G138" i="3" s="1"/>
  <c r="F138" i="3" a="1"/>
  <c r="F138" i="3" s="1"/>
  <c r="G104" i="3" a="1"/>
  <c r="G104" i="3" s="1"/>
  <c r="F104" i="3" a="1"/>
  <c r="F104" i="3" s="1"/>
  <c r="G70" i="3" a="1"/>
  <c r="G70" i="3" s="1"/>
  <c r="F70" i="3" a="1"/>
  <c r="F70" i="3" s="1"/>
  <c r="G36" i="3" a="1"/>
  <c r="G36" i="3" s="1"/>
  <c r="F36" i="3" a="1"/>
  <c r="F36" i="3" s="1"/>
  <c r="G171" i="3" a="1"/>
  <c r="G171" i="3" s="1"/>
  <c r="F171" i="3" a="1"/>
  <c r="F171" i="3" s="1"/>
  <c r="G137" i="3" a="1"/>
  <c r="G137" i="3" s="1"/>
  <c r="F137" i="3" a="1"/>
  <c r="F137" i="3" s="1"/>
  <c r="G103" i="3" a="1"/>
  <c r="G103" i="3" s="1"/>
  <c r="F103" i="3" a="1"/>
  <c r="F103" i="3" s="1"/>
  <c r="G69" i="3" a="1"/>
  <c r="G69" i="3" s="1"/>
  <c r="F69" i="3" a="1"/>
  <c r="F69" i="3" s="1"/>
  <c r="G35" i="3" a="1"/>
  <c r="G35" i="3" s="1"/>
  <c r="F35" i="3" a="1"/>
  <c r="F35" i="3" s="1"/>
  <c r="G170" i="3" a="1"/>
  <c r="G170" i="3" s="1"/>
  <c r="F170" i="3" a="1"/>
  <c r="F170" i="3" s="1"/>
  <c r="G136" i="3" a="1"/>
  <c r="G136" i="3" s="1"/>
  <c r="F136" i="3" a="1"/>
  <c r="F136" i="3" s="1"/>
  <c r="G102" i="3" a="1"/>
  <c r="G102" i="3" s="1"/>
  <c r="F102" i="3" a="1"/>
  <c r="F102" i="3" s="1"/>
  <c r="G68" i="3" a="1"/>
  <c r="G68" i="3" s="1"/>
  <c r="F68" i="3" a="1"/>
  <c r="F68" i="3" s="1"/>
  <c r="G34" i="3" a="1"/>
  <c r="G34" i="3" s="1"/>
  <c r="F34" i="3" a="1"/>
  <c r="F34" i="3" s="1"/>
  <c r="G169" i="3" a="1"/>
  <c r="G169" i="3" s="1"/>
  <c r="F169" i="3" a="1"/>
  <c r="F169" i="3" s="1"/>
  <c r="G135" i="3" a="1"/>
  <c r="G135" i="3" s="1"/>
  <c r="F135" i="3" a="1"/>
  <c r="F135" i="3" s="1"/>
  <c r="G101" i="3" a="1"/>
  <c r="G101" i="3" s="1"/>
  <c r="F101" i="3" a="1"/>
  <c r="F101" i="3" s="1"/>
  <c r="G67" i="3" a="1"/>
  <c r="G67" i="3" s="1"/>
  <c r="F67" i="3" a="1"/>
  <c r="F67" i="3" s="1"/>
  <c r="G33" i="3" a="1"/>
  <c r="G33" i="3" s="1"/>
  <c r="F33" i="3" a="1"/>
  <c r="F33" i="3" s="1"/>
  <c r="G168" i="3" a="1"/>
  <c r="G168" i="3" s="1"/>
  <c r="F168" i="3" a="1"/>
  <c r="F168" i="3" s="1"/>
  <c r="G134" i="3" a="1"/>
  <c r="G134" i="3" s="1"/>
  <c r="F134" i="3" a="1"/>
  <c r="F134" i="3" s="1"/>
  <c r="G100" i="3" a="1"/>
  <c r="G100" i="3" s="1"/>
  <c r="F100" i="3" a="1"/>
  <c r="F100" i="3" s="1"/>
  <c r="G66" i="3" a="1"/>
  <c r="G66" i="3" s="1"/>
  <c r="F66" i="3" a="1"/>
  <c r="F66" i="3" s="1"/>
  <c r="G32" i="3" a="1"/>
  <c r="G32" i="3" s="1"/>
  <c r="F32" i="3" a="1"/>
  <c r="F32" i="3" s="1"/>
  <c r="G167" i="3" a="1"/>
  <c r="G167" i="3" s="1"/>
  <c r="F167" i="3" a="1"/>
  <c r="F167" i="3" s="1"/>
  <c r="G133" i="3" a="1"/>
  <c r="G133" i="3" s="1"/>
  <c r="F133" i="3" a="1"/>
  <c r="F133" i="3" s="1"/>
  <c r="G99" i="3" a="1"/>
  <c r="G99" i="3" s="1"/>
  <c r="F99" i="3" a="1"/>
  <c r="F99" i="3" s="1"/>
  <c r="G65" i="3" a="1"/>
  <c r="G65" i="3" s="1"/>
  <c r="F65" i="3" a="1"/>
  <c r="F65" i="3" s="1"/>
  <c r="G31" i="3" a="1"/>
  <c r="G31" i="3" s="1"/>
  <c r="F31" i="3" a="1"/>
  <c r="F31" i="3" s="1"/>
  <c r="G64" i="3" a="1"/>
  <c r="G64" i="3" s="1"/>
  <c r="F64" i="3" a="1"/>
  <c r="F64" i="3" s="1"/>
  <c r="G166" i="3" a="1"/>
  <c r="G166" i="3" s="1"/>
  <c r="F166" i="3" a="1"/>
  <c r="F166" i="3" s="1"/>
  <c r="G132" i="3" a="1"/>
  <c r="G132" i="3" s="1"/>
  <c r="F132" i="3" a="1"/>
  <c r="F132" i="3" s="1"/>
  <c r="G98" i="3" a="1"/>
  <c r="G98" i="3" s="1"/>
  <c r="F98" i="3" a="1"/>
  <c r="F98" i="3" s="1"/>
  <c r="G30" i="3" a="1"/>
  <c r="G30" i="3" s="1"/>
  <c r="F30" i="3" a="1"/>
  <c r="F30" i="3" s="1"/>
  <c r="G63" i="3" a="1"/>
  <c r="G63" i="3" s="1"/>
  <c r="F63" i="3" a="1"/>
  <c r="F63" i="3" s="1"/>
  <c r="G165" i="3" a="1"/>
  <c r="G165" i="3" s="1"/>
  <c r="F165" i="3" a="1"/>
  <c r="F165" i="3" s="1"/>
  <c r="G131" i="3" a="1"/>
  <c r="G131" i="3" s="1"/>
  <c r="F131" i="3" a="1"/>
  <c r="F131" i="3" s="1"/>
  <c r="G97" i="3" a="1"/>
  <c r="G97" i="3" s="1"/>
  <c r="F97" i="3" a="1"/>
  <c r="F97" i="3" s="1"/>
  <c r="G29" i="3" a="1"/>
  <c r="G29" i="3" s="1"/>
  <c r="F29" i="3" a="1"/>
  <c r="F29" i="3" s="1"/>
  <c r="G164" i="3" a="1"/>
  <c r="G164" i="3" s="1"/>
  <c r="F164" i="3" a="1"/>
  <c r="F164" i="3" s="1"/>
  <c r="G130" i="3" a="1"/>
  <c r="G130" i="3" s="1"/>
  <c r="F130" i="3" a="1"/>
  <c r="F130" i="3" s="1"/>
  <c r="G96" i="3" a="1"/>
  <c r="G96" i="3" s="1"/>
  <c r="F96" i="3" a="1"/>
  <c r="F96" i="3" s="1"/>
  <c r="G62" i="3" a="1"/>
  <c r="G62" i="3" s="1"/>
  <c r="F62" i="3" a="1"/>
  <c r="F62" i="3" s="1"/>
  <c r="G28" i="3" a="1"/>
  <c r="G28" i="3" s="1"/>
  <c r="F28" i="3" a="1"/>
  <c r="F28" i="3" s="1"/>
  <c r="G163" i="3" a="1"/>
  <c r="G163" i="3" s="1"/>
  <c r="F163" i="3" a="1"/>
  <c r="F163" i="3" s="1"/>
  <c r="G129" i="3" a="1"/>
  <c r="G129" i="3" s="1"/>
  <c r="F129" i="3" a="1"/>
  <c r="F129" i="3" s="1"/>
  <c r="G95" i="3" a="1"/>
  <c r="G95" i="3" s="1"/>
  <c r="F95" i="3" a="1"/>
  <c r="F95" i="3" s="1"/>
  <c r="G61" i="3" a="1"/>
  <c r="G61" i="3" s="1"/>
  <c r="F61" i="3" a="1"/>
  <c r="F61" i="3" s="1"/>
  <c r="G27" i="3" a="1"/>
  <c r="G27" i="3" s="1"/>
  <c r="F27" i="3" a="1"/>
  <c r="F27" i="3" s="1"/>
  <c r="G162" i="3" a="1"/>
  <c r="G162" i="3" s="1"/>
  <c r="F162" i="3" a="1"/>
  <c r="F162" i="3" s="1"/>
  <c r="G128" i="3" a="1"/>
  <c r="G128" i="3" s="1"/>
  <c r="F128" i="3" a="1"/>
  <c r="F128" i="3" s="1"/>
  <c r="G94" i="3" a="1"/>
  <c r="G94" i="3" s="1"/>
  <c r="F94" i="3" a="1"/>
  <c r="F94" i="3" s="1"/>
  <c r="G60" i="3" a="1"/>
  <c r="G60" i="3" s="1"/>
  <c r="F60" i="3" a="1"/>
  <c r="F60" i="3" s="1"/>
  <c r="G26" i="3" a="1"/>
  <c r="G26" i="3" s="1"/>
  <c r="F26" i="3" a="1"/>
  <c r="F26" i="3" s="1"/>
  <c r="G161" i="3" a="1"/>
  <c r="G161" i="3" s="1"/>
  <c r="F161" i="3" a="1"/>
  <c r="F161" i="3" s="1"/>
  <c r="G127" i="3" a="1"/>
  <c r="G127" i="3" s="1"/>
  <c r="F127" i="3" a="1"/>
  <c r="F127" i="3" s="1"/>
  <c r="G93" i="3" a="1"/>
  <c r="G93" i="3" s="1"/>
  <c r="F93" i="3" a="1"/>
  <c r="F93" i="3" s="1"/>
  <c r="G59" i="3" a="1"/>
  <c r="G59" i="3" s="1"/>
  <c r="F59" i="3" a="1"/>
  <c r="F59" i="3" s="1"/>
  <c r="G25" i="3" a="1"/>
  <c r="G25" i="3" s="1"/>
  <c r="F25" i="3" a="1"/>
  <c r="F25" i="3" s="1"/>
  <c r="G160" i="3" a="1"/>
  <c r="G160" i="3" s="1"/>
  <c r="F160" i="3" a="1"/>
  <c r="F160" i="3" s="1"/>
  <c r="G126" i="3" a="1"/>
  <c r="G126" i="3" s="1"/>
  <c r="F126" i="3" a="1"/>
  <c r="F126" i="3" s="1"/>
  <c r="G92" i="3" a="1"/>
  <c r="G92" i="3" s="1"/>
  <c r="F92" i="3" a="1"/>
  <c r="F92" i="3" s="1"/>
  <c r="G58" i="3" a="1"/>
  <c r="G58" i="3" s="1"/>
  <c r="F58" i="3" a="1"/>
  <c r="F58" i="3" s="1"/>
  <c r="G24" i="3" a="1"/>
  <c r="G24" i="3" s="1"/>
  <c r="F24" i="3" a="1"/>
  <c r="F24" i="3" s="1"/>
  <c r="G159" i="3" a="1"/>
  <c r="G159" i="3" s="1"/>
  <c r="F159" i="3" a="1"/>
  <c r="F159" i="3" s="1"/>
  <c r="G125" i="3" a="1"/>
  <c r="G125" i="3" s="1"/>
  <c r="F125" i="3" a="1"/>
  <c r="F125" i="3" s="1"/>
  <c r="G91" i="3" a="1"/>
  <c r="G91" i="3" s="1"/>
  <c r="F91" i="3" a="1"/>
  <c r="F91" i="3" s="1"/>
  <c r="G57" i="3" a="1"/>
  <c r="G57" i="3" s="1"/>
  <c r="F57" i="3" a="1"/>
  <c r="F57" i="3" s="1"/>
  <c r="G23" i="3" a="1"/>
  <c r="G23" i="3" s="1"/>
  <c r="F23" i="3" a="1"/>
  <c r="F23" i="3" s="1"/>
  <c r="G158" i="3" a="1"/>
  <c r="G158" i="3" s="1"/>
  <c r="F158" i="3" a="1"/>
  <c r="F158" i="3" s="1"/>
  <c r="G124" i="3" a="1"/>
  <c r="G124" i="3" s="1"/>
  <c r="F124" i="3" a="1"/>
  <c r="F124" i="3" s="1"/>
  <c r="G90" i="3" a="1"/>
  <c r="G90" i="3" s="1"/>
  <c r="F90" i="3" a="1"/>
  <c r="F90" i="3" s="1"/>
  <c r="G56" i="3" a="1"/>
  <c r="G56" i="3" s="1"/>
  <c r="F56" i="3" a="1"/>
  <c r="F56" i="3" s="1"/>
  <c r="G22" i="3" a="1"/>
  <c r="G22" i="3" s="1"/>
  <c r="F22" i="3" a="1"/>
  <c r="F22" i="3" s="1"/>
  <c r="G157" i="3" a="1"/>
  <c r="G157" i="3" s="1"/>
  <c r="F157" i="3" a="1"/>
  <c r="F157" i="3" s="1"/>
  <c r="G123" i="3" a="1"/>
  <c r="G123" i="3" s="1"/>
  <c r="F123" i="3" a="1"/>
  <c r="F123" i="3" s="1"/>
  <c r="G89" i="3" a="1"/>
  <c r="G89" i="3" s="1"/>
  <c r="F89" i="3" a="1"/>
  <c r="F89" i="3" s="1"/>
  <c r="G55" i="3" a="1"/>
  <c r="G55" i="3" s="1"/>
  <c r="F55" i="3" a="1"/>
  <c r="F55" i="3" s="1"/>
  <c r="G21" i="3" a="1"/>
  <c r="G21" i="3" s="1"/>
  <c r="F21" i="3" a="1"/>
  <c r="F21" i="3" s="1"/>
  <c r="G156" i="3" a="1"/>
  <c r="G156" i="3" s="1"/>
  <c r="F156" i="3" a="1"/>
  <c r="F156" i="3" s="1"/>
  <c r="G122" i="3" a="1"/>
  <c r="G122" i="3" s="1"/>
  <c r="F122" i="3" a="1"/>
  <c r="F122" i="3" s="1"/>
  <c r="G88" i="3" a="1"/>
  <c r="G88" i="3" s="1"/>
  <c r="F88" i="3" a="1"/>
  <c r="F88" i="3" s="1"/>
  <c r="G54" i="3" a="1"/>
  <c r="G54" i="3" s="1"/>
  <c r="F54" i="3" a="1"/>
  <c r="F54" i="3" s="1"/>
  <c r="G20" i="3" a="1"/>
  <c r="G20" i="3" s="1"/>
  <c r="F20" i="3" a="1"/>
  <c r="F20" i="3" s="1"/>
  <c r="G155" i="3" a="1"/>
  <c r="G155" i="3" s="1"/>
  <c r="F155" i="3" a="1"/>
  <c r="F155" i="3" s="1"/>
  <c r="G121" i="3" a="1"/>
  <c r="G121" i="3" s="1"/>
  <c r="F121" i="3" a="1"/>
  <c r="F121" i="3" s="1"/>
  <c r="G87" i="3" a="1"/>
  <c r="G87" i="3" s="1"/>
  <c r="F87" i="3" a="1"/>
  <c r="F87" i="3" s="1"/>
  <c r="G53" i="3" a="1"/>
  <c r="G53" i="3" s="1"/>
  <c r="F53" i="3" a="1"/>
  <c r="F53" i="3" s="1"/>
  <c r="G19" i="3" a="1"/>
  <c r="G19" i="3" s="1"/>
  <c r="F19" i="3" a="1"/>
  <c r="F19" i="3" s="1"/>
  <c r="G154" i="3" a="1"/>
  <c r="G154" i="3" s="1"/>
  <c r="F154" i="3" a="1"/>
  <c r="F154" i="3" s="1"/>
  <c r="G120" i="3" a="1"/>
  <c r="G120" i="3" s="1"/>
  <c r="F120" i="3" a="1"/>
  <c r="F120" i="3" s="1"/>
  <c r="G86" i="3" a="1"/>
  <c r="G86" i="3" s="1"/>
  <c r="F86" i="3" a="1"/>
  <c r="F86" i="3" s="1"/>
  <c r="G52" i="3" a="1"/>
  <c r="G52" i="3" s="1"/>
  <c r="F52" i="3" a="1"/>
  <c r="F52" i="3" s="1"/>
  <c r="G18" i="3" a="1"/>
  <c r="G18" i="3" s="1"/>
  <c r="F18" i="3" a="1"/>
  <c r="F18" i="3" s="1"/>
  <c r="G153" i="3" a="1"/>
  <c r="G153" i="3" s="1"/>
  <c r="F153" i="3" a="1"/>
  <c r="F153" i="3" s="1"/>
  <c r="G119" i="3" a="1"/>
  <c r="G119" i="3" s="1"/>
  <c r="F119" i="3" a="1"/>
  <c r="F119" i="3" s="1"/>
  <c r="G85" i="3" a="1"/>
  <c r="G85" i="3" s="1"/>
  <c r="F85" i="3" a="1"/>
  <c r="F85" i="3" s="1"/>
  <c r="G51" i="3" a="1"/>
  <c r="G51" i="3" s="1"/>
  <c r="F51" i="3" a="1"/>
  <c r="F51" i="3" s="1"/>
  <c r="G17" i="3" a="1"/>
  <c r="G17" i="3" s="1"/>
  <c r="F17" i="3" a="1"/>
  <c r="F17" i="3" s="1"/>
  <c r="G152" i="3" a="1"/>
  <c r="G152" i="3" s="1"/>
  <c r="F152" i="3" a="1"/>
  <c r="F152" i="3" s="1"/>
  <c r="G118" i="3" a="1"/>
  <c r="G118" i="3" s="1"/>
  <c r="F118" i="3" a="1"/>
  <c r="F118" i="3" s="1"/>
  <c r="G84" i="3" a="1"/>
  <c r="G84" i="3" s="1"/>
  <c r="F84" i="3" a="1"/>
  <c r="F84" i="3" s="1"/>
  <c r="G50" i="3" a="1"/>
  <c r="G50" i="3" s="1"/>
  <c r="F50" i="3" a="1"/>
  <c r="F50" i="3" s="1"/>
  <c r="G16" i="3" a="1"/>
  <c r="G16" i="3" s="1"/>
  <c r="F16" i="3" a="1"/>
  <c r="F16" i="3" s="1"/>
  <c r="G151" i="3" a="1"/>
  <c r="G151" i="3" s="1"/>
  <c r="F151" i="3" a="1"/>
  <c r="F151" i="3" s="1"/>
  <c r="G117" i="3" a="1"/>
  <c r="G117" i="3" s="1"/>
  <c r="F117" i="3" a="1"/>
  <c r="F117" i="3" s="1"/>
  <c r="G83" i="3" a="1"/>
  <c r="G83" i="3" s="1"/>
  <c r="F83" i="3" a="1"/>
  <c r="F83" i="3" s="1"/>
  <c r="G49" i="3" a="1"/>
  <c r="G49" i="3" s="1"/>
  <c r="F49" i="3" a="1"/>
  <c r="F49" i="3" s="1"/>
  <c r="G15" i="3" a="1"/>
  <c r="G15" i="3" s="1"/>
  <c r="F15" i="3" a="1"/>
  <c r="F15" i="3" s="1"/>
  <c r="G82" i="3" a="1"/>
  <c r="G82" i="3" s="1"/>
  <c r="F82" i="3" a="1"/>
  <c r="F82" i="3" s="1"/>
  <c r="G48" i="3" a="1"/>
  <c r="G48" i="3" s="1"/>
  <c r="F48" i="3" a="1"/>
  <c r="F48" i="3" s="1"/>
  <c r="G14" i="3" a="1"/>
  <c r="G14" i="3" s="1"/>
  <c r="F14" i="3" a="1"/>
  <c r="F14" i="3" s="1"/>
  <c r="G150" i="3" a="1"/>
  <c r="G150" i="3" s="1"/>
  <c r="F150" i="3" a="1"/>
  <c r="F150" i="3" s="1"/>
  <c r="G116" i="3" a="1"/>
  <c r="G116" i="3" s="1"/>
  <c r="F116" i="3" a="1"/>
  <c r="F116" i="3" s="1"/>
  <c r="G149" i="3" a="1"/>
  <c r="G149" i="3" s="1"/>
  <c r="F149" i="3" a="1"/>
  <c r="F149" i="3" s="1"/>
  <c r="G115" i="3" a="1"/>
  <c r="G115" i="3" s="1"/>
  <c r="F115" i="3" a="1"/>
  <c r="F115" i="3" s="1"/>
  <c r="G81" i="3" a="1"/>
  <c r="G81" i="3" s="1"/>
  <c r="F81" i="3" a="1"/>
  <c r="F81" i="3" s="1"/>
  <c r="G47" i="3" a="1"/>
  <c r="G47" i="3" s="1"/>
  <c r="F47" i="3" a="1"/>
  <c r="F47" i="3" s="1"/>
  <c r="G13" i="3" a="1"/>
  <c r="G13" i="3" s="1"/>
  <c r="F13" i="3" a="1"/>
  <c r="F13" i="3" s="1"/>
  <c r="G148" i="3" a="1"/>
  <c r="G148" i="3" s="1"/>
  <c r="F148" i="3" a="1"/>
  <c r="F148" i="3" s="1"/>
  <c r="G114" i="3" a="1"/>
  <c r="G114" i="3" s="1"/>
  <c r="F114" i="3" a="1"/>
  <c r="F114" i="3" s="1"/>
  <c r="G80" i="3" a="1"/>
  <c r="G80" i="3" s="1"/>
  <c r="F80" i="3" a="1"/>
  <c r="F80" i="3" s="1"/>
  <c r="G46" i="3" a="1"/>
  <c r="G46" i="3" s="1"/>
  <c r="F46" i="3" a="1"/>
  <c r="F46" i="3" s="1"/>
  <c r="G12" i="3" a="1"/>
  <c r="G12" i="3" s="1"/>
  <c r="F12" i="3" a="1"/>
  <c r="F12" i="3" s="1"/>
  <c r="G147" i="3" a="1"/>
  <c r="G147" i="3" s="1"/>
  <c r="F147" i="3" a="1"/>
  <c r="F147" i="3" s="1"/>
  <c r="G79" i="3" a="1"/>
  <c r="G79" i="3" s="1"/>
  <c r="F79" i="3" a="1"/>
  <c r="F79" i="3" s="1"/>
  <c r="G45" i="3" a="1"/>
  <c r="G45" i="3" s="1"/>
  <c r="F45" i="3" a="1"/>
  <c r="F45" i="3" s="1"/>
  <c r="G11" i="3" a="1"/>
  <c r="G11" i="3" s="1"/>
  <c r="F11" i="3" a="1"/>
  <c r="F11" i="3" s="1"/>
  <c r="G113" i="3" a="1"/>
  <c r="G113" i="3" s="1"/>
  <c r="F113" i="3" a="1"/>
  <c r="F113" i="3" s="1"/>
  <c r="G146" i="3" a="1"/>
  <c r="G146" i="3" s="1"/>
  <c r="F146" i="3" a="1"/>
  <c r="F146" i="3" s="1"/>
  <c r="G112" i="3" a="1"/>
  <c r="G112" i="3" s="1"/>
  <c r="F112" i="3" a="1"/>
  <c r="F112" i="3" s="1"/>
  <c r="G78" i="3" a="1"/>
  <c r="G78" i="3" s="1"/>
  <c r="F78" i="3" a="1"/>
  <c r="F78" i="3" s="1"/>
  <c r="G44" i="3" a="1"/>
  <c r="G44" i="3" s="1"/>
  <c r="F44" i="3" a="1"/>
  <c r="F44" i="3" s="1"/>
  <c r="G10" i="3" a="1"/>
  <c r="G10" i="3" s="1"/>
  <c r="F10" i="3" a="1"/>
  <c r="F10" i="3" s="1"/>
  <c r="G145" i="3" a="1"/>
  <c r="G145" i="3" s="1"/>
  <c r="F145" i="3" a="1"/>
  <c r="F145" i="3" s="1"/>
  <c r="G111" i="3" a="1"/>
  <c r="G111" i="3" s="1"/>
  <c r="F111" i="3" a="1"/>
  <c r="F111" i="3" s="1"/>
  <c r="G77" i="3" a="1"/>
  <c r="G77" i="3" s="1"/>
  <c r="F77" i="3" a="1"/>
  <c r="F77" i="3" s="1"/>
  <c r="G43" i="3" a="1"/>
  <c r="G43" i="3" s="1"/>
  <c r="F43" i="3" a="1"/>
  <c r="F43" i="3" s="1"/>
  <c r="G9" i="3" a="1"/>
  <c r="G9" i="3" s="1"/>
  <c r="F9" i="3" a="1"/>
  <c r="F9" i="3" s="1"/>
  <c r="G141" i="11" l="1" a="1"/>
  <c r="G141" i="11" s="1"/>
  <c r="G50" i="11" a="1"/>
  <c r="G50" i="11" s="1"/>
  <c r="F187" i="11" a="1"/>
  <c r="F187" i="11" s="1"/>
  <c r="F49" i="11" a="1"/>
  <c r="F49" i="11" s="1"/>
  <c r="F233" i="11" a="1"/>
  <c r="F233" i="11" s="1"/>
  <c r="F95" i="11" a="1"/>
  <c r="F95" i="11" s="1"/>
  <c r="G188" i="11" a="1"/>
  <c r="G188" i="11" s="1"/>
  <c r="G142" i="11" a="1"/>
  <c r="G142" i="11" s="1"/>
  <c r="F142" i="11" a="1"/>
  <c r="F142" i="11" s="1"/>
  <c r="F187" i="10" a="1"/>
  <c r="F187" i="10" s="1"/>
  <c r="F142" i="10" a="1"/>
  <c r="F142" i="10" s="1"/>
  <c r="F49" i="10" a="1"/>
  <c r="F49" i="10" s="1"/>
  <c r="F233" i="10" a="1"/>
  <c r="F233" i="10" s="1"/>
  <c r="G234" i="10" a="1"/>
  <c r="G234" i="10" s="1"/>
  <c r="F95" i="10" a="1"/>
  <c r="F95" i="10" s="1"/>
  <c r="F50" i="10" a="1"/>
  <c r="F50" i="10" s="1"/>
  <c r="G188" i="10" a="1"/>
  <c r="G188" i="10" s="1"/>
  <c r="F188" i="10" a="1"/>
  <c r="F188" i="10" s="1"/>
  <c r="F234" i="10" a="1"/>
  <c r="F234" i="10" s="1"/>
  <c r="G174" i="4" a="1"/>
  <c r="G174" i="4" s="1"/>
  <c r="F38" i="4" a="1"/>
  <c r="F38" i="4" s="1"/>
  <c r="F72" i="4" a="1"/>
  <c r="F72" i="4" s="1"/>
  <c r="G141" i="4" a="1"/>
  <c r="G141" i="4" s="1"/>
  <c r="F106" i="4" a="1"/>
  <c r="F106" i="4" s="1"/>
  <c r="G73" i="4" a="1"/>
  <c r="G73" i="4" s="1"/>
  <c r="F140" i="4" a="1"/>
  <c r="F140" i="4" s="1"/>
  <c r="F175" i="4" a="1"/>
  <c r="F175" i="4" s="1"/>
  <c r="F141" i="4" a="1"/>
  <c r="F141" i="4" s="1"/>
  <c r="F73" i="4" a="1"/>
  <c r="F73" i="4" s="1"/>
  <c r="F72" i="3" a="1"/>
  <c r="F72" i="3" s="1"/>
  <c r="G141" i="3" a="1"/>
  <c r="G141" i="3" s="1"/>
  <c r="F73" i="3" a="1"/>
  <c r="F73" i="3" s="1"/>
  <c r="F107" i="3" a="1"/>
  <c r="F107" i="3" s="1"/>
  <c r="F106" i="3" a="1"/>
  <c r="F106" i="3" s="1"/>
  <c r="F39" i="3" a="1"/>
  <c r="F39" i="3" s="1"/>
  <c r="F140" i="3" a="1"/>
  <c r="F140" i="3" s="1"/>
  <c r="F175" i="3" a="1"/>
  <c r="F175" i="3" s="1"/>
  <c r="F141" i="3" a="1"/>
  <c r="F141" i="3" s="1"/>
  <c r="G318" i="2" l="1" a="1"/>
  <c r="G318" i="2" s="1"/>
  <c r="F318" i="2" a="1"/>
  <c r="F318" i="2" s="1"/>
  <c r="G317" i="2"/>
  <c r="G317" i="2" a="1"/>
  <c r="F317" i="2" a="1"/>
  <c r="F317" i="2" s="1"/>
  <c r="G316" i="2" a="1"/>
  <c r="G316" i="2" s="1"/>
  <c r="F316" i="2" a="1"/>
  <c r="F316" i="2" s="1"/>
  <c r="G315" i="2" a="1"/>
  <c r="G315" i="2" s="1"/>
  <c r="F315" i="2" a="1"/>
  <c r="F315" i="2" s="1"/>
  <c r="G314" i="2" a="1"/>
  <c r="G314" i="2" s="1"/>
  <c r="F314" i="2" a="1"/>
  <c r="F314" i="2" s="1"/>
  <c r="G313" i="2"/>
  <c r="G313" i="2" a="1"/>
  <c r="F313" i="2" a="1"/>
  <c r="F313" i="2" s="1"/>
  <c r="G312" i="2" a="1"/>
  <c r="G312" i="2" s="1"/>
  <c r="F312" i="2" a="1"/>
  <c r="F312" i="2" s="1"/>
  <c r="G311" i="2" a="1"/>
  <c r="G311" i="2" s="1"/>
  <c r="F311" i="2"/>
  <c r="F311" i="2" a="1"/>
  <c r="G310" i="2" a="1"/>
  <c r="G310" i="2" s="1"/>
  <c r="F310" i="2" a="1"/>
  <c r="F310" i="2" s="1"/>
  <c r="G309" i="2" a="1"/>
  <c r="G309" i="2" s="1"/>
  <c r="F309" i="2" a="1"/>
  <c r="F309" i="2" s="1"/>
  <c r="G308" i="2" a="1"/>
  <c r="G308" i="2" s="1"/>
  <c r="F308" i="2" a="1"/>
  <c r="F308" i="2" s="1"/>
  <c r="G307" i="2" a="1"/>
  <c r="G307" i="2" s="1"/>
  <c r="F307" i="2" a="1"/>
  <c r="F307" i="2" s="1"/>
  <c r="G306" i="2" a="1"/>
  <c r="G306" i="2" s="1"/>
  <c r="F306" i="2" a="1"/>
  <c r="F306" i="2" s="1"/>
  <c r="G305" i="2"/>
  <c r="G305" i="2" a="1"/>
  <c r="F305" i="2" a="1"/>
  <c r="F305" i="2" s="1"/>
  <c r="G304" i="2" a="1"/>
  <c r="G304" i="2" s="1"/>
  <c r="F304" i="2" a="1"/>
  <c r="F304" i="2" s="1"/>
  <c r="G303" i="2" a="1"/>
  <c r="G303" i="2" s="1"/>
  <c r="F303" i="2"/>
  <c r="F303" i="2" a="1"/>
  <c r="G302" i="2" a="1"/>
  <c r="G302" i="2" s="1"/>
  <c r="F302" i="2" a="1"/>
  <c r="F302" i="2" s="1"/>
  <c r="G301" i="2" a="1"/>
  <c r="G301" i="2" s="1"/>
  <c r="F301" i="2" a="1"/>
  <c r="F301" i="2" s="1"/>
  <c r="G300" i="2" a="1"/>
  <c r="G300" i="2" s="1"/>
  <c r="F300" i="2" a="1"/>
  <c r="F300" i="2" s="1"/>
  <c r="G299" i="2" a="1"/>
  <c r="G299" i="2" s="1"/>
  <c r="F299" i="2" a="1"/>
  <c r="F299" i="2" s="1"/>
  <c r="G298" i="2" a="1"/>
  <c r="G298" i="2" s="1"/>
  <c r="F298" i="2" a="1"/>
  <c r="F298" i="2" s="1"/>
  <c r="G297" i="2"/>
  <c r="G297" i="2" a="1"/>
  <c r="F297" i="2" a="1"/>
  <c r="F297" i="2" s="1"/>
  <c r="G296" i="2" a="1"/>
  <c r="G296" i="2" s="1"/>
  <c r="F296" i="2" a="1"/>
  <c r="F296" i="2" s="1"/>
  <c r="G295" i="2" a="1"/>
  <c r="G295" i="2" s="1"/>
  <c r="F295" i="2" a="1"/>
  <c r="F295" i="2" s="1"/>
  <c r="G294" i="2" a="1"/>
  <c r="G294" i="2" s="1"/>
  <c r="F294" i="2" a="1"/>
  <c r="F294" i="2" s="1"/>
  <c r="G293" i="2" a="1"/>
  <c r="G293" i="2" s="1"/>
  <c r="F293" i="2" a="1"/>
  <c r="F293" i="2" s="1"/>
  <c r="G292" i="2" a="1"/>
  <c r="G292" i="2" s="1"/>
  <c r="F292" i="2" a="1"/>
  <c r="F292" i="2" s="1"/>
  <c r="G291" i="2" a="1"/>
  <c r="G291" i="2" s="1"/>
  <c r="F291" i="2" a="1"/>
  <c r="F291" i="2" s="1"/>
  <c r="G290" i="2" a="1"/>
  <c r="G290" i="2" s="1"/>
  <c r="F290" i="2" a="1"/>
  <c r="F290" i="2" s="1"/>
  <c r="G289" i="2" a="1"/>
  <c r="G289" i="2" s="1"/>
  <c r="F289" i="2" a="1"/>
  <c r="F289" i="2" s="1"/>
  <c r="G288" i="2" a="1"/>
  <c r="G288" i="2" s="1"/>
  <c r="F288" i="2" a="1"/>
  <c r="F288" i="2" s="1"/>
  <c r="G287" i="2" a="1"/>
  <c r="G287" i="2" s="1"/>
  <c r="F287" i="2"/>
  <c r="F287" i="2" a="1"/>
  <c r="G286" i="2" a="1"/>
  <c r="G286" i="2" s="1"/>
  <c r="F286" i="2" a="1"/>
  <c r="F286" i="2" s="1"/>
  <c r="G285" i="2" a="1"/>
  <c r="G285" i="2" s="1"/>
  <c r="F285" i="2" a="1"/>
  <c r="F285" i="2" s="1"/>
  <c r="G284" i="2" a="1"/>
  <c r="G284" i="2" s="1"/>
  <c r="F284" i="2" a="1"/>
  <c r="F284" i="2" s="1"/>
  <c r="G283" i="2"/>
  <c r="G283" i="2" a="1"/>
  <c r="F283" i="2" a="1"/>
  <c r="F283" i="2" s="1"/>
  <c r="G282" i="2" a="1"/>
  <c r="G282" i="2" s="1"/>
  <c r="F282" i="2" a="1"/>
  <c r="F282" i="2" s="1"/>
  <c r="G281" i="2"/>
  <c r="G281" i="2" a="1"/>
  <c r="F281" i="2" a="1"/>
  <c r="F281" i="2" s="1"/>
  <c r="G280" i="2" a="1"/>
  <c r="G280" i="2" s="1"/>
  <c r="F280" i="2" a="1"/>
  <c r="F280" i="2" s="1"/>
  <c r="G279" i="2" a="1"/>
  <c r="G279" i="2" s="1"/>
  <c r="F279" i="2"/>
  <c r="F279" i="2" a="1"/>
  <c r="G278" i="2" a="1"/>
  <c r="G278" i="2" s="1"/>
  <c r="F278" i="2" a="1"/>
  <c r="F278" i="2" s="1"/>
  <c r="G277" i="2" a="1"/>
  <c r="G277" i="2" s="1"/>
  <c r="F277" i="2" a="1"/>
  <c r="F277" i="2" s="1"/>
  <c r="G276" i="2" a="1"/>
  <c r="G276" i="2" s="1"/>
  <c r="F276" i="2" a="1"/>
  <c r="F276" i="2" s="1"/>
  <c r="G275" i="2" a="1"/>
  <c r="G275" i="2" s="1"/>
  <c r="F275" i="2" a="1"/>
  <c r="F275" i="2" s="1"/>
  <c r="G274" i="2" a="1"/>
  <c r="G274" i="2" s="1"/>
  <c r="F274" i="2" a="1"/>
  <c r="F274" i="2" s="1"/>
  <c r="G273" i="2" a="1"/>
  <c r="G273" i="2" s="1"/>
  <c r="F273" i="2" a="1"/>
  <c r="F273" i="2" s="1"/>
  <c r="G272" i="2" a="1"/>
  <c r="G272" i="2" s="1"/>
  <c r="F272" i="2" a="1"/>
  <c r="F272" i="2" s="1"/>
  <c r="G271" i="2" a="1"/>
  <c r="G271" i="2" s="1"/>
  <c r="F271" i="2"/>
  <c r="F271" i="2" a="1"/>
  <c r="G270" i="2" a="1"/>
  <c r="G270" i="2" s="1"/>
  <c r="F270" i="2" a="1"/>
  <c r="F270" i="2" s="1"/>
  <c r="G269" i="2" a="1"/>
  <c r="G269" i="2" s="1"/>
  <c r="F269" i="2" a="1"/>
  <c r="F269" i="2" s="1"/>
  <c r="G268" i="2" a="1"/>
  <c r="G268" i="2" s="1"/>
  <c r="F268" i="2" a="1"/>
  <c r="F268" i="2" s="1"/>
  <c r="G267" i="2" a="1"/>
  <c r="G267" i="2" s="1"/>
  <c r="F267" i="2" a="1"/>
  <c r="F267" i="2" s="1"/>
  <c r="G266" i="2" a="1"/>
  <c r="G266" i="2" s="1"/>
  <c r="F266" i="2" a="1"/>
  <c r="F266" i="2" s="1"/>
  <c r="G265" i="2" a="1"/>
  <c r="G265" i="2" s="1"/>
  <c r="F265" i="2" a="1"/>
  <c r="F265" i="2" s="1"/>
  <c r="G264" i="2" a="1"/>
  <c r="G264" i="2" s="1"/>
  <c r="F264" i="2" a="1"/>
  <c r="F264" i="2" s="1"/>
  <c r="G263" i="2" a="1"/>
  <c r="G263" i="2" s="1"/>
  <c r="F263" i="2" a="1"/>
  <c r="F263" i="2" s="1"/>
  <c r="G262" i="2" a="1"/>
  <c r="G262" i="2" s="1"/>
  <c r="F262" i="2" a="1"/>
  <c r="F262" i="2" s="1"/>
  <c r="G261" i="2" a="1"/>
  <c r="G261" i="2" s="1"/>
  <c r="F261" i="2" a="1"/>
  <c r="F261" i="2" s="1"/>
  <c r="G260" i="2" a="1"/>
  <c r="G260" i="2" s="1"/>
  <c r="F260" i="2" a="1"/>
  <c r="F260" i="2" s="1"/>
  <c r="G259" i="2" a="1"/>
  <c r="G259" i="2" s="1"/>
  <c r="F259" i="2" a="1"/>
  <c r="F259" i="2" s="1"/>
  <c r="G258" i="2" a="1"/>
  <c r="G258" i="2" s="1"/>
  <c r="F258" i="2" a="1"/>
  <c r="F258" i="2" s="1"/>
  <c r="G257" i="2" a="1"/>
  <c r="G257" i="2" s="1"/>
  <c r="F257" i="2" a="1"/>
  <c r="F257" i="2" s="1"/>
  <c r="G256" i="2" a="1"/>
  <c r="G256" i="2" s="1"/>
  <c r="F256" i="2" a="1"/>
  <c r="F256" i="2" s="1"/>
  <c r="G255" i="2" a="1"/>
  <c r="G255" i="2" s="1"/>
  <c r="F255" i="2" a="1"/>
  <c r="F255" i="2" s="1"/>
  <c r="G254" i="2" a="1"/>
  <c r="G254" i="2" s="1"/>
  <c r="F254" i="2" a="1"/>
  <c r="F254" i="2" s="1"/>
  <c r="G253" i="2" a="1"/>
  <c r="G253" i="2" s="1"/>
  <c r="F253" i="2" a="1"/>
  <c r="F253" i="2" s="1"/>
  <c r="G252" i="2" a="1"/>
  <c r="G252" i="2" s="1"/>
  <c r="F252" i="2" a="1"/>
  <c r="F252" i="2" s="1"/>
  <c r="G251" i="2" a="1"/>
  <c r="G251" i="2" s="1"/>
  <c r="F251" i="2" a="1"/>
  <c r="F251" i="2" s="1"/>
  <c r="G250" i="2" a="1"/>
  <c r="G250" i="2" s="1"/>
  <c r="F250" i="2" a="1"/>
  <c r="F250" i="2" s="1"/>
  <c r="G249" i="2"/>
  <c r="G249" i="2" a="1"/>
  <c r="F249" i="2"/>
  <c r="F249" i="2" a="1"/>
  <c r="G248" i="2" a="1"/>
  <c r="G248" i="2" s="1"/>
  <c r="F248" i="2" a="1"/>
  <c r="F248" i="2" s="1"/>
  <c r="G247" i="2" a="1"/>
  <c r="G247" i="2" s="1"/>
  <c r="F247" i="2"/>
  <c r="F247" i="2" a="1"/>
  <c r="G246" i="2" a="1"/>
  <c r="G246" i="2" s="1"/>
  <c r="F246" i="2" a="1"/>
  <c r="F246" i="2" s="1"/>
  <c r="G245" i="2" a="1"/>
  <c r="G245" i="2" s="1"/>
  <c r="F245" i="2" a="1"/>
  <c r="F245" i="2" s="1"/>
  <c r="G244" i="2" a="1"/>
  <c r="G244" i="2" s="1"/>
  <c r="F244" i="2" a="1"/>
  <c r="F244" i="2" s="1"/>
  <c r="G243" i="2"/>
  <c r="G243" i="2" a="1"/>
  <c r="F243" i="2" a="1"/>
  <c r="F243" i="2" s="1"/>
  <c r="G242" i="2" a="1"/>
  <c r="G242" i="2" s="1"/>
  <c r="F242" i="2" a="1"/>
  <c r="F242" i="2" s="1"/>
  <c r="G241" i="2" a="1"/>
  <c r="G241" i="2" s="1"/>
  <c r="F241" i="2" a="1"/>
  <c r="F241" i="2" s="1"/>
  <c r="G240" i="2" a="1"/>
  <c r="G240" i="2" s="1"/>
  <c r="F240" i="2" a="1"/>
  <c r="F240" i="2" s="1"/>
  <c r="G239" i="2" a="1"/>
  <c r="G239" i="2" s="1"/>
  <c r="F239" i="2" a="1"/>
  <c r="F239" i="2" s="1"/>
  <c r="G238" i="2" a="1"/>
  <c r="G238" i="2" s="1"/>
  <c r="F238" i="2" a="1"/>
  <c r="F238" i="2" s="1"/>
  <c r="G237" i="2" a="1"/>
  <c r="G237" i="2" s="1"/>
  <c r="F237" i="2" a="1"/>
  <c r="F237" i="2" s="1"/>
  <c r="G236" i="2" a="1"/>
  <c r="G236" i="2" s="1"/>
  <c r="F236" i="2" a="1"/>
  <c r="F236" i="2" s="1"/>
  <c r="G235" i="2" a="1"/>
  <c r="G235" i="2" s="1"/>
  <c r="F235" i="2" a="1"/>
  <c r="F235" i="2" s="1"/>
  <c r="G234" i="2" a="1"/>
  <c r="G234" i="2" s="1"/>
  <c r="F234" i="2" a="1"/>
  <c r="F234" i="2" s="1"/>
  <c r="G233" i="2" a="1"/>
  <c r="G233" i="2" s="1"/>
  <c r="F233" i="2"/>
  <c r="F233" i="2" a="1"/>
  <c r="G232" i="2" a="1"/>
  <c r="G232" i="2" s="1"/>
  <c r="F232" i="2" a="1"/>
  <c r="F232" i="2" s="1"/>
  <c r="G231" i="2" a="1"/>
  <c r="G231" i="2" s="1"/>
  <c r="F231" i="2"/>
  <c r="F231" i="2" a="1"/>
  <c r="G230" i="2" a="1"/>
  <c r="G230" i="2" s="1"/>
  <c r="F230" i="2" a="1"/>
  <c r="F230" i="2" s="1"/>
  <c r="G229" i="2" a="1"/>
  <c r="G229" i="2" s="1"/>
  <c r="F229" i="2" a="1"/>
  <c r="F229" i="2" s="1"/>
  <c r="G228" i="2" a="1"/>
  <c r="G228" i="2" s="1"/>
  <c r="F228" i="2" a="1"/>
  <c r="F228" i="2" s="1"/>
  <c r="G227" i="2"/>
  <c r="G227" i="2" a="1"/>
  <c r="F227" i="2" a="1"/>
  <c r="F227" i="2" s="1"/>
  <c r="G226" i="2" a="1"/>
  <c r="G226" i="2" s="1"/>
  <c r="F226" i="2" a="1"/>
  <c r="F226" i="2" s="1"/>
  <c r="G225" i="2" a="1"/>
  <c r="G225" i="2" s="1"/>
  <c r="F225" i="2" a="1"/>
  <c r="F225" i="2" s="1"/>
  <c r="G224" i="2" a="1"/>
  <c r="G224" i="2" s="1"/>
  <c r="F224" i="2" a="1"/>
  <c r="F224" i="2" s="1"/>
  <c r="G223" i="2" a="1"/>
  <c r="G223" i="2" s="1"/>
  <c r="F223" i="2" a="1"/>
  <c r="F223" i="2" s="1"/>
  <c r="G222" i="2" a="1"/>
  <c r="G222" i="2" s="1"/>
  <c r="F222" i="2" a="1"/>
  <c r="F222" i="2" s="1"/>
  <c r="G221" i="2" a="1"/>
  <c r="G221" i="2" s="1"/>
  <c r="F221" i="2" a="1"/>
  <c r="F221" i="2" s="1"/>
  <c r="G220" i="2" a="1"/>
  <c r="G220" i="2" s="1"/>
  <c r="F220" i="2" a="1"/>
  <c r="F220" i="2" s="1"/>
  <c r="G219" i="2" a="1"/>
  <c r="G219" i="2" s="1"/>
  <c r="F219" i="2" a="1"/>
  <c r="F219" i="2" s="1"/>
  <c r="G218" i="2" a="1"/>
  <c r="G218" i="2" s="1"/>
  <c r="F218" i="2" a="1"/>
  <c r="F218" i="2" s="1"/>
  <c r="G217" i="2" a="1"/>
  <c r="G217" i="2" s="1"/>
  <c r="F217" i="2"/>
  <c r="F217" i="2" a="1"/>
  <c r="G216" i="2" a="1"/>
  <c r="G216" i="2" s="1"/>
  <c r="F216" i="2" a="1"/>
  <c r="F216" i="2" s="1"/>
  <c r="G215" i="2" a="1"/>
  <c r="G215" i="2" s="1"/>
  <c r="F215" i="2"/>
  <c r="F215" i="2" a="1"/>
  <c r="G214" i="2" a="1"/>
  <c r="G214" i="2" s="1"/>
  <c r="F214" i="2" a="1"/>
  <c r="F214" i="2" s="1"/>
  <c r="G213" i="2" a="1"/>
  <c r="G213" i="2" s="1"/>
  <c r="F213" i="2" a="1"/>
  <c r="F213" i="2" s="1"/>
  <c r="G212" i="2" a="1"/>
  <c r="G212" i="2" s="1"/>
  <c r="F212" i="2" a="1"/>
  <c r="F212" i="2" s="1"/>
  <c r="G211" i="2"/>
  <c r="G211" i="2" a="1"/>
  <c r="F211" i="2" a="1"/>
  <c r="F211" i="2" s="1"/>
  <c r="G210" i="2" a="1"/>
  <c r="G210" i="2" s="1"/>
  <c r="F210" i="2" a="1"/>
  <c r="F210" i="2" s="1"/>
  <c r="G209" i="2" a="1"/>
  <c r="G209" i="2" s="1"/>
  <c r="F209" i="2" a="1"/>
  <c r="F209" i="2" s="1"/>
  <c r="G208" i="2" a="1"/>
  <c r="G208" i="2" s="1"/>
  <c r="F208" i="2" a="1"/>
  <c r="F208" i="2" s="1"/>
  <c r="G207" i="2" a="1"/>
  <c r="G207" i="2" s="1"/>
  <c r="F207" i="2" a="1"/>
  <c r="F207" i="2" s="1"/>
  <c r="G206" i="2" a="1"/>
  <c r="G206" i="2" s="1"/>
  <c r="F206" i="2" a="1"/>
  <c r="F206" i="2" s="1"/>
  <c r="G205" i="2" a="1"/>
  <c r="G205" i="2" s="1"/>
  <c r="F205" i="2" a="1"/>
  <c r="F205" i="2" s="1"/>
  <c r="G204" i="2" a="1"/>
  <c r="G204" i="2" s="1"/>
  <c r="F204" i="2" a="1"/>
  <c r="F204" i="2" s="1"/>
  <c r="G203" i="2" a="1"/>
  <c r="G203" i="2" s="1"/>
  <c r="F203" i="2" a="1"/>
  <c r="F203" i="2" s="1"/>
  <c r="G202" i="2" a="1"/>
  <c r="G202" i="2" s="1"/>
  <c r="F202" i="2" a="1"/>
  <c r="F202" i="2" s="1"/>
  <c r="G201" i="2" a="1"/>
  <c r="G201" i="2" s="1"/>
  <c r="F201" i="2"/>
  <c r="F201" i="2" a="1"/>
  <c r="G200" i="2" a="1"/>
  <c r="G200" i="2" s="1"/>
  <c r="F200" i="2" a="1"/>
  <c r="F200" i="2" s="1"/>
  <c r="G199" i="2" a="1"/>
  <c r="G199" i="2" s="1"/>
  <c r="F199" i="2"/>
  <c r="F199" i="2" a="1"/>
  <c r="G198" i="2" a="1"/>
  <c r="G198" i="2" s="1"/>
  <c r="F198" i="2" a="1"/>
  <c r="F198" i="2" s="1"/>
  <c r="G197" i="2" a="1"/>
  <c r="G197" i="2" s="1"/>
  <c r="F197" i="2" a="1"/>
  <c r="F197" i="2" s="1"/>
  <c r="G196" i="2" a="1"/>
  <c r="G196" i="2" s="1"/>
  <c r="F196" i="2" a="1"/>
  <c r="F196" i="2" s="1"/>
  <c r="G195" i="2"/>
  <c r="G195" i="2" a="1"/>
  <c r="F195" i="2" a="1"/>
  <c r="F195" i="2" s="1"/>
  <c r="G194" i="2" a="1"/>
  <c r="G194" i="2" s="1"/>
  <c r="F194" i="2" a="1"/>
  <c r="F194" i="2" s="1"/>
  <c r="G193" i="2" a="1"/>
  <c r="G193" i="2" s="1"/>
  <c r="F193" i="2" a="1"/>
  <c r="F193" i="2" s="1"/>
  <c r="G192" i="2" a="1"/>
  <c r="G192" i="2" s="1"/>
  <c r="F192" i="2" a="1"/>
  <c r="F192" i="2" s="1"/>
  <c r="G191" i="2" a="1"/>
  <c r="G191" i="2" s="1"/>
  <c r="F191" i="2" a="1"/>
  <c r="F191" i="2" s="1"/>
  <c r="G190" i="2" a="1"/>
  <c r="G190" i="2" s="1"/>
  <c r="F190" i="2" a="1"/>
  <c r="F190" i="2" s="1"/>
  <c r="G189" i="2" a="1"/>
  <c r="G189" i="2" s="1"/>
  <c r="F189" i="2" a="1"/>
  <c r="F189" i="2" s="1"/>
  <c r="G188" i="2" a="1"/>
  <c r="G188" i="2" s="1"/>
  <c r="F188" i="2" a="1"/>
  <c r="F188" i="2" s="1"/>
  <c r="G187" i="2" a="1"/>
  <c r="G187" i="2" s="1"/>
  <c r="F187" i="2" a="1"/>
  <c r="F187" i="2" s="1"/>
  <c r="G186" i="2" a="1"/>
  <c r="G186" i="2" s="1"/>
  <c r="F186" i="2" a="1"/>
  <c r="F186" i="2" s="1"/>
  <c r="G185" i="2" a="1"/>
  <c r="G185" i="2" s="1"/>
  <c r="F185" i="2"/>
  <c r="F185" i="2" a="1"/>
  <c r="G184" i="2" a="1"/>
  <c r="G184" i="2" s="1"/>
  <c r="F184" i="2" a="1"/>
  <c r="F184" i="2" s="1"/>
  <c r="G183" i="2" a="1"/>
  <c r="G183" i="2" s="1"/>
  <c r="F183" i="2"/>
  <c r="F183" i="2" a="1"/>
  <c r="G182" i="2" a="1"/>
  <c r="G182" i="2" s="1"/>
  <c r="F182" i="2" a="1"/>
  <c r="F182" i="2" s="1"/>
  <c r="G181" i="2" a="1"/>
  <c r="G181" i="2" s="1"/>
  <c r="F181" i="2" a="1"/>
  <c r="F181" i="2" s="1"/>
  <c r="G180" i="2" a="1"/>
  <c r="G180" i="2" s="1"/>
  <c r="F180" i="2" a="1"/>
  <c r="F180" i="2" s="1"/>
  <c r="G179" i="2"/>
  <c r="G179" i="2" a="1"/>
  <c r="F179" i="2" a="1"/>
  <c r="F179" i="2" s="1"/>
  <c r="G178" i="2" a="1"/>
  <c r="G178" i="2" s="1"/>
  <c r="F178" i="2" a="1"/>
  <c r="F178" i="2" s="1"/>
  <c r="G177" i="2" a="1"/>
  <c r="G177" i="2" s="1"/>
  <c r="F177" i="2" a="1"/>
  <c r="F177" i="2" s="1"/>
  <c r="G176" i="2" a="1"/>
  <c r="G176" i="2" s="1"/>
  <c r="F176" i="2" a="1"/>
  <c r="F176" i="2" s="1"/>
  <c r="G175" i="2" a="1"/>
  <c r="G175" i="2" s="1"/>
  <c r="F175" i="2" a="1"/>
  <c r="F175" i="2" s="1"/>
  <c r="G174" i="2" a="1"/>
  <c r="G174" i="2" s="1"/>
  <c r="F174" i="2" a="1"/>
  <c r="F174" i="2" s="1"/>
  <c r="G173" i="2" a="1"/>
  <c r="G173" i="2" s="1"/>
  <c r="F173" i="2" a="1"/>
  <c r="F173" i="2" s="1"/>
  <c r="G172" i="2" a="1"/>
  <c r="G172" i="2" s="1"/>
  <c r="F172" i="2" a="1"/>
  <c r="F172" i="2" s="1"/>
  <c r="G171" i="2" a="1"/>
  <c r="G171" i="2" s="1"/>
  <c r="F171" i="2" a="1"/>
  <c r="F171" i="2" s="1"/>
  <c r="G170" i="2" a="1"/>
  <c r="G170" i="2" s="1"/>
  <c r="F170" i="2" a="1"/>
  <c r="F170" i="2" s="1"/>
  <c r="G169" i="2" a="1"/>
  <c r="G169" i="2" s="1"/>
  <c r="F169" i="2"/>
  <c r="F169" i="2" a="1"/>
  <c r="G168" i="2" a="1"/>
  <c r="G168" i="2" s="1"/>
  <c r="F168" i="2" a="1"/>
  <c r="F168" i="2" s="1"/>
  <c r="G167" i="2" a="1"/>
  <c r="G167" i="2" s="1"/>
  <c r="F167" i="2" a="1"/>
  <c r="F167" i="2" s="1"/>
  <c r="G166" i="2" a="1"/>
  <c r="G166" i="2" s="1"/>
  <c r="F166" i="2" a="1"/>
  <c r="F166" i="2" s="1"/>
  <c r="G165" i="2" a="1"/>
  <c r="G165" i="2" s="1"/>
  <c r="F165" i="2"/>
  <c r="F165" i="2" a="1"/>
  <c r="G164" i="2" a="1"/>
  <c r="G164" i="2" s="1"/>
  <c r="F164" i="2" a="1"/>
  <c r="F164" i="2" s="1"/>
  <c r="G163" i="2" a="1"/>
  <c r="G163" i="2" s="1"/>
  <c r="F163" i="2" a="1"/>
  <c r="F163" i="2" s="1"/>
  <c r="G162" i="2" a="1"/>
  <c r="G162" i="2" s="1"/>
  <c r="F162" i="2" a="1"/>
  <c r="F162" i="2" s="1"/>
  <c r="G161" i="2" a="1"/>
  <c r="G161" i="2" s="1"/>
  <c r="F161" i="2" a="1"/>
  <c r="F161" i="2" s="1"/>
  <c r="G160" i="2" a="1"/>
  <c r="G160" i="2" s="1"/>
  <c r="F160" i="2" a="1"/>
  <c r="F160" i="2" s="1"/>
  <c r="G159" i="2" a="1"/>
  <c r="G159" i="2" s="1"/>
  <c r="F159" i="2" a="1"/>
  <c r="F159" i="2" s="1"/>
  <c r="G158" i="2" a="1"/>
  <c r="G158" i="2" s="1"/>
  <c r="F158" i="2" a="1"/>
  <c r="F158" i="2" s="1"/>
  <c r="G157" i="2" a="1"/>
  <c r="G157" i="2" s="1"/>
  <c r="F157" i="2" a="1"/>
  <c r="F157" i="2" s="1"/>
  <c r="G156" i="2" a="1"/>
  <c r="G156" i="2" s="1"/>
  <c r="F156" i="2" a="1"/>
  <c r="F156" i="2" s="1"/>
  <c r="G155" i="2"/>
  <c r="G155" i="2" a="1"/>
  <c r="F155" i="2" a="1"/>
  <c r="F155" i="2" s="1"/>
  <c r="G154" i="2" a="1"/>
  <c r="G154" i="2" s="1"/>
  <c r="F154" i="2" a="1"/>
  <c r="F154" i="2" s="1"/>
  <c r="G153" i="2" a="1"/>
  <c r="G153" i="2" s="1"/>
  <c r="F153" i="2" a="1"/>
  <c r="F153" i="2" s="1"/>
  <c r="G152" i="2" a="1"/>
  <c r="G152" i="2" s="1"/>
  <c r="F152" i="2" a="1"/>
  <c r="F152" i="2" s="1"/>
  <c r="G151" i="2"/>
  <c r="G151" i="2" a="1"/>
  <c r="F151" i="2" a="1"/>
  <c r="F151" i="2" s="1"/>
  <c r="G150" i="2" a="1"/>
  <c r="G150" i="2" s="1"/>
  <c r="F150" i="2" a="1"/>
  <c r="F150" i="2" s="1"/>
  <c r="G149" i="2" a="1"/>
  <c r="G149" i="2" s="1"/>
  <c r="F149" i="2" a="1"/>
  <c r="F149" i="2" s="1"/>
  <c r="G148" i="2" a="1"/>
  <c r="G148" i="2" s="1"/>
  <c r="F148" i="2"/>
  <c r="F148" i="2" a="1"/>
  <c r="G147" i="2" a="1"/>
  <c r="G147" i="2" s="1"/>
  <c r="F147" i="2" a="1"/>
  <c r="F147" i="2" s="1"/>
  <c r="G146" i="2"/>
  <c r="G146" i="2" a="1"/>
  <c r="F146" i="2" a="1"/>
  <c r="F146" i="2" s="1"/>
  <c r="G145" i="2" a="1"/>
  <c r="G145" i="2" s="1"/>
  <c r="F145" i="2"/>
  <c r="F145" i="2" a="1"/>
  <c r="G144" i="2" a="1"/>
  <c r="G144" i="2" s="1"/>
  <c r="F144" i="2" a="1"/>
  <c r="F144" i="2" s="1"/>
  <c r="G143" i="2" a="1"/>
  <c r="G143" i="2" s="1"/>
  <c r="F143" i="2" a="1"/>
  <c r="F143" i="2" s="1"/>
  <c r="G142" i="2" a="1"/>
  <c r="G142" i="2" s="1"/>
  <c r="F142" i="2"/>
  <c r="F142" i="2" a="1"/>
  <c r="G141" i="2" a="1"/>
  <c r="G141" i="2" s="1"/>
  <c r="F141" i="2"/>
  <c r="F141" i="2" a="1"/>
  <c r="G140" i="2"/>
  <c r="G140" i="2" a="1"/>
  <c r="F140" i="2" a="1"/>
  <c r="F140" i="2" s="1"/>
  <c r="G139" i="2" a="1"/>
  <c r="G139" i="2" s="1"/>
  <c r="F139" i="2" a="1"/>
  <c r="F139" i="2" s="1"/>
  <c r="G138" i="2" a="1"/>
  <c r="G138" i="2" s="1"/>
  <c r="F138" i="2" a="1"/>
  <c r="F138" i="2" s="1"/>
  <c r="G137" i="2" a="1"/>
  <c r="G137" i="2" s="1"/>
  <c r="F137" i="2" a="1"/>
  <c r="F137" i="2" s="1"/>
  <c r="G136" i="2"/>
  <c r="G136" i="2" a="1"/>
  <c r="F136" i="2"/>
  <c r="F136" i="2" a="1"/>
  <c r="G135" i="2" a="1"/>
  <c r="G135" i="2" s="1"/>
  <c r="F135" i="2"/>
  <c r="F135" i="2" a="1"/>
  <c r="G134" i="2" a="1"/>
  <c r="G134" i="2" s="1"/>
  <c r="F134" i="2" a="1"/>
  <c r="F134" i="2" s="1"/>
  <c r="G133" i="2" a="1"/>
  <c r="G133" i="2" s="1"/>
  <c r="F133" i="2" a="1"/>
  <c r="F133" i="2" s="1"/>
  <c r="G132" i="2" a="1"/>
  <c r="G132" i="2" s="1"/>
  <c r="F132" i="2"/>
  <c r="F132" i="2" a="1"/>
  <c r="G131" i="2" a="1"/>
  <c r="G131" i="2" s="1"/>
  <c r="F131" i="2" a="1"/>
  <c r="F131" i="2" s="1"/>
  <c r="G130" i="2"/>
  <c r="G130" i="2" a="1"/>
  <c r="F130" i="2" a="1"/>
  <c r="F130" i="2" s="1"/>
  <c r="G129" i="2" a="1"/>
  <c r="G129" i="2" s="1"/>
  <c r="F129" i="2"/>
  <c r="F129" i="2" a="1"/>
  <c r="G128" i="2" a="1"/>
  <c r="G128" i="2" s="1"/>
  <c r="F128" i="2" a="1"/>
  <c r="F128" i="2" s="1"/>
  <c r="G127" i="2" a="1"/>
  <c r="G127" i="2" s="1"/>
  <c r="F127" i="2" a="1"/>
  <c r="F127" i="2" s="1"/>
  <c r="G126" i="2" a="1"/>
  <c r="G126" i="2" s="1"/>
  <c r="F126" i="2"/>
  <c r="F126" i="2" a="1"/>
  <c r="G125" i="2" a="1"/>
  <c r="G125" i="2" s="1"/>
  <c r="F125" i="2"/>
  <c r="F125" i="2" a="1"/>
  <c r="G124" i="2"/>
  <c r="G124" i="2" a="1"/>
  <c r="F124" i="2" a="1"/>
  <c r="F124" i="2" s="1"/>
  <c r="G123" i="2" a="1"/>
  <c r="G123" i="2" s="1"/>
  <c r="F123" i="2" a="1"/>
  <c r="F123" i="2" s="1"/>
  <c r="G122" i="2" a="1"/>
  <c r="G122" i="2" s="1"/>
  <c r="F122" i="2" a="1"/>
  <c r="F122" i="2" s="1"/>
  <c r="G121" i="2" a="1"/>
  <c r="G121" i="2" s="1"/>
  <c r="F121" i="2" a="1"/>
  <c r="F121" i="2" s="1"/>
  <c r="G120" i="2"/>
  <c r="G120" i="2" a="1"/>
  <c r="F120" i="2"/>
  <c r="F120" i="2" a="1"/>
  <c r="G119" i="2" a="1"/>
  <c r="G119" i="2" s="1"/>
  <c r="F119" i="2"/>
  <c r="F119" i="2" a="1"/>
  <c r="G118" i="2" a="1"/>
  <c r="G118" i="2" s="1"/>
  <c r="F118" i="2" a="1"/>
  <c r="F118" i="2" s="1"/>
  <c r="G117" i="2" a="1"/>
  <c r="G117" i="2" s="1"/>
  <c r="F117" i="2" a="1"/>
  <c r="F117" i="2" s="1"/>
  <c r="G116" i="2" a="1"/>
  <c r="G116" i="2" s="1"/>
  <c r="F116" i="2"/>
  <c r="F116" i="2" a="1"/>
  <c r="G115" i="2" a="1"/>
  <c r="G115" i="2" s="1"/>
  <c r="F115" i="2" a="1"/>
  <c r="F115" i="2" s="1"/>
  <c r="G114" i="2"/>
  <c r="G114" i="2" a="1"/>
  <c r="F114" i="2" a="1"/>
  <c r="F114" i="2" s="1"/>
  <c r="G113" i="2" a="1"/>
  <c r="G113" i="2" s="1"/>
  <c r="F113" i="2"/>
  <c r="F113" i="2" a="1"/>
  <c r="G112" i="2" a="1"/>
  <c r="G112" i="2" s="1"/>
  <c r="F112" i="2" a="1"/>
  <c r="F112" i="2" s="1"/>
  <c r="G111" i="2" a="1"/>
  <c r="G111" i="2" s="1"/>
  <c r="F111" i="2" a="1"/>
  <c r="F111" i="2" s="1"/>
  <c r="G110" i="2" a="1"/>
  <c r="G110" i="2" s="1"/>
  <c r="F110" i="2"/>
  <c r="F110" i="2" a="1"/>
  <c r="G109" i="2" a="1"/>
  <c r="G109" i="2" s="1"/>
  <c r="F109" i="2"/>
  <c r="F109" i="2" a="1"/>
  <c r="G108" i="2"/>
  <c r="G108" i="2" a="1"/>
  <c r="F108" i="2" a="1"/>
  <c r="F108" i="2" s="1"/>
  <c r="G107" i="2" a="1"/>
  <c r="G107" i="2" s="1"/>
  <c r="F107" i="2" a="1"/>
  <c r="F107" i="2" s="1"/>
  <c r="G106" i="2" a="1"/>
  <c r="G106" i="2" s="1"/>
  <c r="F106" i="2" a="1"/>
  <c r="F106" i="2" s="1"/>
  <c r="G105" i="2" a="1"/>
  <c r="G105" i="2" s="1"/>
  <c r="F105" i="2" a="1"/>
  <c r="F105" i="2" s="1"/>
  <c r="G104" i="2"/>
  <c r="G104" i="2" a="1"/>
  <c r="F104" i="2"/>
  <c r="F104" i="2" a="1"/>
  <c r="G103" i="2" a="1"/>
  <c r="G103" i="2" s="1"/>
  <c r="F103" i="2"/>
  <c r="F103" i="2" a="1"/>
  <c r="G102" i="2" a="1"/>
  <c r="G102" i="2" s="1"/>
  <c r="F102" i="2" a="1"/>
  <c r="F102" i="2" s="1"/>
  <c r="G101" i="2" a="1"/>
  <c r="G101" i="2" s="1"/>
  <c r="F101" i="2" a="1"/>
  <c r="F101" i="2" s="1"/>
  <c r="G100" i="2" a="1"/>
  <c r="G100" i="2" s="1"/>
  <c r="F100" i="2"/>
  <c r="F100" i="2" a="1"/>
  <c r="G99" i="2" a="1"/>
  <c r="G99" i="2" s="1"/>
  <c r="F99" i="2" a="1"/>
  <c r="F99" i="2" s="1"/>
  <c r="G98" i="2"/>
  <c r="G98" i="2" a="1"/>
  <c r="F98" i="2" a="1"/>
  <c r="F98" i="2" s="1"/>
  <c r="G97" i="2" a="1"/>
  <c r="G97" i="2" s="1"/>
  <c r="F97" i="2"/>
  <c r="F97" i="2" a="1"/>
  <c r="G96" i="2" a="1"/>
  <c r="G96" i="2" s="1"/>
  <c r="F96" i="2" a="1"/>
  <c r="F96" i="2" s="1"/>
  <c r="G95" i="2" a="1"/>
  <c r="G95" i="2" s="1"/>
  <c r="F95" i="2" a="1"/>
  <c r="F95" i="2" s="1"/>
  <c r="G94" i="2" a="1"/>
  <c r="G94" i="2" s="1"/>
  <c r="F94" i="2"/>
  <c r="F94" i="2" a="1"/>
  <c r="G93" i="2" a="1"/>
  <c r="G93" i="2" s="1"/>
  <c r="F93" i="2"/>
  <c r="F93" i="2" a="1"/>
  <c r="G92" i="2"/>
  <c r="G92" i="2" a="1"/>
  <c r="F92" i="2" a="1"/>
  <c r="F92" i="2" s="1"/>
  <c r="G91" i="2" a="1"/>
  <c r="G91" i="2" s="1"/>
  <c r="F91" i="2" a="1"/>
  <c r="F91" i="2" s="1"/>
  <c r="G90" i="2" a="1"/>
  <c r="G90" i="2" s="1"/>
  <c r="F90" i="2" a="1"/>
  <c r="F90" i="2" s="1"/>
  <c r="G89" i="2" a="1"/>
  <c r="G89" i="2" s="1"/>
  <c r="F89" i="2" a="1"/>
  <c r="F89" i="2" s="1"/>
  <c r="G88" i="2"/>
  <c r="G88" i="2" a="1"/>
  <c r="F88" i="2"/>
  <c r="F88" i="2" a="1"/>
  <c r="G87" i="2" a="1"/>
  <c r="G87" i="2" s="1"/>
  <c r="F87" i="2"/>
  <c r="F87" i="2" a="1"/>
  <c r="G86" i="2" a="1"/>
  <c r="G86" i="2" s="1"/>
  <c r="F86" i="2" a="1"/>
  <c r="F86" i="2" s="1"/>
  <c r="G85" i="2" a="1"/>
  <c r="G85" i="2" s="1"/>
  <c r="F85" i="2" a="1"/>
  <c r="F85" i="2" s="1"/>
  <c r="G84" i="2" a="1"/>
  <c r="G84" i="2" s="1"/>
  <c r="F84" i="2" a="1"/>
  <c r="F84" i="2" s="1"/>
  <c r="G83" i="2" a="1"/>
  <c r="G83" i="2" s="1"/>
  <c r="F83" i="2" a="1"/>
  <c r="F83" i="2" s="1"/>
  <c r="G82" i="2"/>
  <c r="G82" i="2" a="1"/>
  <c r="F82" i="2" a="1"/>
  <c r="F82" i="2" s="1"/>
  <c r="G81" i="2" a="1"/>
  <c r="G81" i="2" s="1"/>
  <c r="F81" i="2"/>
  <c r="F81" i="2" a="1"/>
  <c r="G80" i="2" a="1"/>
  <c r="G80" i="2" s="1"/>
  <c r="F80" i="2" a="1"/>
  <c r="F80" i="2" s="1"/>
  <c r="G79" i="2" a="1"/>
  <c r="G79" i="2" s="1"/>
  <c r="F79" i="2" a="1"/>
  <c r="F79" i="2" s="1"/>
  <c r="G78" i="2" a="1"/>
  <c r="G78" i="2" s="1"/>
  <c r="F78" i="2"/>
  <c r="F78" i="2" a="1"/>
  <c r="G77" i="2" a="1"/>
  <c r="G77" i="2" s="1"/>
  <c r="F77" i="2" a="1"/>
  <c r="F77" i="2" s="1"/>
  <c r="G76" i="2"/>
  <c r="G76" i="2" a="1"/>
  <c r="F76" i="2" a="1"/>
  <c r="F76" i="2" s="1"/>
  <c r="G75" i="2" a="1"/>
  <c r="G75" i="2" s="1"/>
  <c r="F75" i="2" a="1"/>
  <c r="F75" i="2" s="1"/>
  <c r="G74" i="2" a="1"/>
  <c r="G74" i="2" s="1"/>
  <c r="F74" i="2" a="1"/>
  <c r="F74" i="2" s="1"/>
  <c r="G73" i="2" a="1"/>
  <c r="G73" i="2" s="1"/>
  <c r="F73" i="2" a="1"/>
  <c r="F73" i="2" s="1"/>
  <c r="G72" i="2" a="1"/>
  <c r="G72" i="2" s="1"/>
  <c r="F72" i="2"/>
  <c r="F72" i="2" a="1"/>
  <c r="G71" i="2" a="1"/>
  <c r="G71" i="2" s="1"/>
  <c r="F71" i="2"/>
  <c r="F71" i="2" a="1"/>
  <c r="G70" i="2" a="1"/>
  <c r="G70" i="2" s="1"/>
  <c r="F70" i="2" a="1"/>
  <c r="F70" i="2" s="1"/>
  <c r="G69" i="2" a="1"/>
  <c r="G69" i="2" s="1"/>
  <c r="F69" i="2" a="1"/>
  <c r="F69" i="2" s="1"/>
  <c r="G68" i="2" a="1"/>
  <c r="G68" i="2" s="1"/>
  <c r="F68" i="2" a="1"/>
  <c r="F68" i="2" s="1"/>
  <c r="G67" i="2" a="1"/>
  <c r="G67" i="2" s="1"/>
  <c r="F67" i="2" a="1"/>
  <c r="F67" i="2" s="1"/>
  <c r="G66" i="2"/>
  <c r="G66" i="2" a="1"/>
  <c r="F66" i="2" a="1"/>
  <c r="F66" i="2" s="1"/>
  <c r="G65" i="2" a="1"/>
  <c r="G65" i="2" s="1"/>
  <c r="F65" i="2"/>
  <c r="F65" i="2" a="1"/>
  <c r="G64" i="2" a="1"/>
  <c r="G64" i="2" s="1"/>
  <c r="F64" i="2" a="1"/>
  <c r="F64" i="2" s="1"/>
  <c r="G63" i="2" a="1"/>
  <c r="G63" i="2" s="1"/>
  <c r="F63" i="2" a="1"/>
  <c r="F63" i="2" s="1"/>
  <c r="G62" i="2" a="1"/>
  <c r="G62" i="2" s="1"/>
  <c r="F62" i="2"/>
  <c r="F62" i="2" a="1"/>
  <c r="G61" i="2" a="1"/>
  <c r="G61" i="2" s="1"/>
  <c r="F61" i="2" a="1"/>
  <c r="F61" i="2" s="1"/>
  <c r="G60" i="2" a="1"/>
  <c r="G60" i="2" s="1"/>
  <c r="F60" i="2"/>
  <c r="F60" i="2" a="1"/>
  <c r="G59" i="2" a="1"/>
  <c r="G59" i="2" s="1"/>
  <c r="F59" i="2" a="1"/>
  <c r="F59" i="2" s="1"/>
  <c r="G58" i="2" a="1"/>
  <c r="G58" i="2" s="1"/>
  <c r="F58" i="2"/>
  <c r="F58" i="2" a="1"/>
  <c r="G57" i="2" a="1"/>
  <c r="G57" i="2" s="1"/>
  <c r="F57" i="2" a="1"/>
  <c r="F57" i="2" s="1"/>
  <c r="G56" i="2" a="1"/>
  <c r="G56" i="2" s="1"/>
  <c r="F56" i="2"/>
  <c r="F56" i="2" a="1"/>
  <c r="G55" i="2" a="1"/>
  <c r="G55" i="2" s="1"/>
  <c r="F55" i="2" a="1"/>
  <c r="F55" i="2" s="1"/>
  <c r="G54" i="2" a="1"/>
  <c r="G54" i="2" s="1"/>
  <c r="F54" i="2"/>
  <c r="F54" i="2" a="1"/>
  <c r="G53" i="2" a="1"/>
  <c r="G53" i="2" s="1"/>
  <c r="F53" i="2" a="1"/>
  <c r="F53" i="2" s="1"/>
  <c r="G52" i="2" a="1"/>
  <c r="G52" i="2" s="1"/>
  <c r="F52" i="2"/>
  <c r="F52" i="2" a="1"/>
  <c r="G51" i="2" a="1"/>
  <c r="G51" i="2" s="1"/>
  <c r="F51" i="2" a="1"/>
  <c r="F51" i="2" s="1"/>
  <c r="G50" i="2" a="1"/>
  <c r="G50" i="2" s="1"/>
  <c r="F50" i="2"/>
  <c r="F50" i="2" a="1"/>
  <c r="G49" i="2" a="1"/>
  <c r="G49" i="2" s="1"/>
  <c r="F49" i="2" a="1"/>
  <c r="F49" i="2" s="1"/>
  <c r="G48" i="2" a="1"/>
  <c r="G48" i="2" s="1"/>
  <c r="F48" i="2"/>
  <c r="F48" i="2" a="1"/>
  <c r="G47" i="2" a="1"/>
  <c r="G47" i="2" s="1"/>
  <c r="F47" i="2" a="1"/>
  <c r="F47" i="2" s="1"/>
  <c r="G46" i="2" a="1"/>
  <c r="G46" i="2" s="1"/>
  <c r="F46" i="2"/>
  <c r="F46" i="2" a="1"/>
  <c r="G45" i="2" a="1"/>
  <c r="G45" i="2" s="1"/>
  <c r="F45" i="2" a="1"/>
  <c r="F45" i="2" s="1"/>
  <c r="G44" i="2" a="1"/>
  <c r="G44" i="2" s="1"/>
  <c r="F44" i="2"/>
  <c r="F44" i="2" a="1"/>
  <c r="G43" i="2" a="1"/>
  <c r="G43" i="2" s="1"/>
  <c r="F43" i="2" a="1"/>
  <c r="F43" i="2" s="1"/>
  <c r="G42" i="2" a="1"/>
  <c r="G42" i="2" s="1"/>
  <c r="F42" i="2"/>
  <c r="F42" i="2" a="1"/>
  <c r="G41" i="2" a="1"/>
  <c r="G41" i="2" s="1"/>
  <c r="F41" i="2" a="1"/>
  <c r="F41" i="2" s="1"/>
  <c r="G40" i="2" a="1"/>
  <c r="G40" i="2" s="1"/>
  <c r="F40" i="2"/>
  <c r="F40" i="2" a="1"/>
  <c r="G39" i="2" a="1"/>
  <c r="G39" i="2" s="1"/>
  <c r="F39" i="2" a="1"/>
  <c r="F39" i="2" s="1"/>
  <c r="G38" i="2" a="1"/>
  <c r="G38" i="2" s="1"/>
  <c r="F38" i="2"/>
  <c r="F38" i="2" a="1"/>
  <c r="G37" i="2" a="1"/>
  <c r="G37" i="2" s="1"/>
  <c r="F37" i="2" a="1"/>
  <c r="F37" i="2" s="1"/>
  <c r="G36" i="2" a="1"/>
  <c r="G36" i="2" s="1"/>
  <c r="F36" i="2"/>
  <c r="F36" i="2" a="1"/>
  <c r="G35" i="2" a="1"/>
  <c r="G35" i="2" s="1"/>
  <c r="F35" i="2" a="1"/>
  <c r="F35" i="2" s="1"/>
  <c r="G34" i="2" a="1"/>
  <c r="G34" i="2" s="1"/>
  <c r="F34" i="2"/>
  <c r="F34" i="2" a="1"/>
  <c r="G33" i="2" a="1"/>
  <c r="G33" i="2" s="1"/>
  <c r="F33" i="2" a="1"/>
  <c r="F33" i="2" s="1"/>
  <c r="G32" i="2" a="1"/>
  <c r="G32" i="2" s="1"/>
  <c r="F32" i="2"/>
  <c r="F32" i="2" a="1"/>
  <c r="G31" i="2" a="1"/>
  <c r="G31" i="2" s="1"/>
  <c r="F31" i="2" a="1"/>
  <c r="F31" i="2" s="1"/>
  <c r="G30" i="2" a="1"/>
  <c r="G30" i="2" s="1"/>
  <c r="F30" i="2"/>
  <c r="F30" i="2" a="1"/>
  <c r="G29" i="2" a="1"/>
  <c r="G29" i="2" s="1"/>
  <c r="F29" i="2" a="1"/>
  <c r="F29" i="2" s="1"/>
  <c r="G28" i="2" a="1"/>
  <c r="G28" i="2" s="1"/>
  <c r="F28" i="2"/>
  <c r="F28" i="2" a="1"/>
  <c r="G27" i="2" a="1"/>
  <c r="G27" i="2" s="1"/>
  <c r="F27" i="2" a="1"/>
  <c r="F27" i="2" s="1"/>
  <c r="G26" i="2" a="1"/>
  <c r="G26" i="2" s="1"/>
  <c r="F26" i="2"/>
  <c r="F26" i="2" a="1"/>
  <c r="G25" i="2" a="1"/>
  <c r="G25" i="2" s="1"/>
  <c r="F25" i="2" a="1"/>
  <c r="F25" i="2" s="1"/>
  <c r="G24" i="2" a="1"/>
  <c r="G24" i="2" s="1"/>
  <c r="F24" i="2"/>
  <c r="F24" i="2" a="1"/>
  <c r="G23" i="2" a="1"/>
  <c r="G23" i="2" s="1"/>
  <c r="F23" i="2" a="1"/>
  <c r="F23" i="2" s="1"/>
  <c r="G22" i="2" a="1"/>
  <c r="G22" i="2" s="1"/>
  <c r="F22" i="2"/>
  <c r="F22" i="2" a="1"/>
  <c r="G21" i="2" a="1"/>
  <c r="G21" i="2" s="1"/>
  <c r="F21" i="2" a="1"/>
  <c r="F21" i="2" s="1"/>
  <c r="G20" i="2" a="1"/>
  <c r="G20" i="2" s="1"/>
  <c r="F20" i="2"/>
  <c r="F20" i="2" a="1"/>
  <c r="G19" i="2" a="1"/>
  <c r="G19" i="2" s="1"/>
  <c r="F19" i="2" a="1"/>
  <c r="F19" i="2" s="1"/>
  <c r="G18" i="2" a="1"/>
  <c r="G18" i="2" s="1"/>
  <c r="F18" i="2"/>
  <c r="F18" i="2" a="1"/>
  <c r="G17" i="2" a="1"/>
  <c r="G17" i="2" s="1"/>
  <c r="F17" i="2" a="1"/>
  <c r="F17" i="2" s="1"/>
  <c r="G16" i="2" a="1"/>
  <c r="G16" i="2" s="1"/>
  <c r="F16" i="2" a="1"/>
  <c r="F16" i="2" s="1"/>
  <c r="G15" i="2" a="1"/>
  <c r="G15" i="2" s="1"/>
  <c r="F15" i="2" a="1"/>
  <c r="F15" i="2" s="1"/>
  <c r="G14" i="2" a="1"/>
  <c r="G14" i="2" s="1"/>
  <c r="F14" i="2" a="1"/>
  <c r="F14" i="2" s="1"/>
  <c r="G13" i="2" a="1"/>
  <c r="G13" i="2" s="1"/>
  <c r="F13" i="2" a="1"/>
  <c r="F13" i="2" s="1"/>
  <c r="G12" i="2" a="1"/>
  <c r="G12" i="2" s="1"/>
  <c r="F12" i="2" a="1"/>
  <c r="F12" i="2" s="1"/>
  <c r="G11" i="2" a="1"/>
  <c r="G11" i="2" s="1"/>
  <c r="F11" i="2" a="1"/>
  <c r="F11" i="2" s="1"/>
  <c r="G10" i="2" a="1"/>
  <c r="G10" i="2" s="1"/>
  <c r="F10" i="2" a="1"/>
  <c r="F10" i="2" s="1"/>
  <c r="G9" i="2" a="1"/>
  <c r="G9" i="2" s="1"/>
  <c r="F9" i="2" a="1"/>
  <c r="F9" i="2" s="1"/>
  <c r="F29" i="1" a="1"/>
  <c r="F29" i="1" s="1"/>
  <c r="G29" i="1" a="1"/>
  <c r="G29" i="1" s="1"/>
  <c r="F30" i="1" a="1"/>
  <c r="F30" i="1" s="1"/>
  <c r="G30" i="1" a="1"/>
  <c r="G30" i="1" s="1"/>
  <c r="F31" i="1" a="1"/>
  <c r="F31" i="1" s="1"/>
  <c r="G31" i="1" a="1"/>
  <c r="G31" i="1" s="1"/>
  <c r="F32" i="1" a="1"/>
  <c r="F32" i="1" s="1"/>
  <c r="G32" i="1" a="1"/>
  <c r="G32" i="1" s="1"/>
  <c r="F33" i="1" a="1"/>
  <c r="F33" i="1" s="1"/>
  <c r="G33" i="1" a="1"/>
  <c r="G33" i="1" s="1"/>
  <c r="F34" i="1" a="1"/>
  <c r="F34" i="1" s="1"/>
  <c r="G34" i="1" a="1"/>
  <c r="G34" i="1" s="1"/>
  <c r="F35" i="1" a="1"/>
  <c r="F35" i="1" s="1"/>
  <c r="G35" i="1" a="1"/>
  <c r="G35" i="1" s="1"/>
  <c r="F36" i="1" a="1"/>
  <c r="F36" i="1" s="1"/>
  <c r="G36" i="1" a="1"/>
  <c r="G36" i="1" s="1"/>
  <c r="F37" i="1" a="1"/>
  <c r="F37" i="1" s="1"/>
  <c r="G37" i="1" a="1"/>
  <c r="G37" i="1" s="1"/>
  <c r="F38" i="1" a="1"/>
  <c r="F38" i="1" s="1"/>
  <c r="G38" i="1" a="1"/>
  <c r="G38" i="1" s="1"/>
  <c r="F39" i="1" a="1"/>
  <c r="F39" i="1" s="1"/>
  <c r="G39" i="1" a="1"/>
  <c r="G39" i="1" s="1"/>
  <c r="F40" i="1" a="1"/>
  <c r="F40" i="1" s="1"/>
  <c r="G40" i="1" a="1"/>
  <c r="G40" i="1" s="1"/>
  <c r="F41" i="1" a="1"/>
  <c r="F41" i="1" s="1"/>
  <c r="G41" i="1" a="1"/>
  <c r="G41" i="1" s="1"/>
  <c r="F42" i="1" a="1"/>
  <c r="F42" i="1" s="1"/>
  <c r="G42" i="1" a="1"/>
  <c r="G42" i="1" s="1"/>
  <c r="F43" i="1" a="1"/>
  <c r="F43" i="1" s="1"/>
  <c r="G43" i="1" a="1"/>
  <c r="G43" i="1" s="1"/>
  <c r="F44" i="1" a="1"/>
  <c r="F44" i="1" s="1"/>
  <c r="G44" i="1" a="1"/>
  <c r="G44" i="1" s="1"/>
  <c r="F45" i="1" a="1"/>
  <c r="F45" i="1" s="1"/>
  <c r="G45" i="1" a="1"/>
  <c r="G45" i="1" s="1"/>
  <c r="F46" i="1" a="1"/>
  <c r="F46" i="1" s="1"/>
  <c r="G46" i="1" a="1"/>
  <c r="G46" i="1" s="1"/>
  <c r="F47" i="1" a="1"/>
  <c r="F47" i="1" s="1"/>
  <c r="G47" i="1" a="1"/>
  <c r="G47" i="1" s="1"/>
  <c r="F48" i="1" a="1"/>
  <c r="F48" i="1" s="1"/>
  <c r="G48" i="1" a="1"/>
  <c r="G48" i="1" s="1"/>
  <c r="F49" i="1" a="1"/>
  <c r="F49" i="1" s="1"/>
  <c r="G49" i="1" a="1"/>
  <c r="G49" i="1" s="1"/>
  <c r="F50" i="1" a="1"/>
  <c r="F50" i="1" s="1"/>
  <c r="G50" i="1" a="1"/>
  <c r="G50" i="1" s="1"/>
  <c r="F51" i="1" a="1"/>
  <c r="F51" i="1" s="1"/>
  <c r="G51" i="1" a="1"/>
  <c r="G51" i="1" s="1"/>
  <c r="F52" i="1" a="1"/>
  <c r="F52" i="1" s="1"/>
  <c r="G52" i="1" a="1"/>
  <c r="G52" i="1" s="1"/>
  <c r="F53" i="1" a="1"/>
  <c r="F53" i="1" s="1"/>
  <c r="G53" i="1" a="1"/>
  <c r="G53" i="1" s="1"/>
  <c r="F54" i="1" a="1"/>
  <c r="F54" i="1" s="1"/>
  <c r="G54" i="1" a="1"/>
  <c r="G54" i="1" s="1"/>
  <c r="F55" i="1" a="1"/>
  <c r="F55" i="1" s="1"/>
  <c r="G55" i="1" a="1"/>
  <c r="G55" i="1" s="1"/>
  <c r="F56" i="1" a="1"/>
  <c r="F56" i="1" s="1"/>
  <c r="G56" i="1" a="1"/>
  <c r="G56" i="1" s="1"/>
  <c r="F57" i="1" a="1"/>
  <c r="F57" i="1" s="1"/>
  <c r="G57" i="1" a="1"/>
  <c r="G57" i="1" s="1"/>
  <c r="F58" i="1" a="1"/>
  <c r="F58" i="1" s="1"/>
  <c r="G58" i="1" a="1"/>
  <c r="G58" i="1" s="1"/>
  <c r="F59" i="1" a="1"/>
  <c r="F59" i="1" s="1"/>
  <c r="G59" i="1" a="1"/>
  <c r="G59" i="1" s="1"/>
  <c r="F60" i="1" a="1"/>
  <c r="F60" i="1" s="1"/>
  <c r="G60" i="1" a="1"/>
  <c r="G60" i="1" s="1"/>
  <c r="F61" i="1" a="1"/>
  <c r="F61" i="1" s="1"/>
  <c r="G61" i="1" a="1"/>
  <c r="G61" i="1" s="1"/>
  <c r="F62" i="1" a="1"/>
  <c r="F62" i="1" s="1"/>
  <c r="G62" i="1" a="1"/>
  <c r="G62" i="1" s="1"/>
  <c r="F63" i="1" a="1"/>
  <c r="F63" i="1" s="1"/>
  <c r="G63" i="1" a="1"/>
  <c r="G63" i="1" s="1"/>
  <c r="F64" i="1" a="1"/>
  <c r="F64" i="1" s="1"/>
  <c r="G64" i="1" a="1"/>
  <c r="G64" i="1" s="1"/>
  <c r="F65" i="1" a="1"/>
  <c r="F65" i="1" s="1"/>
  <c r="G65" i="1" a="1"/>
  <c r="G65" i="1" s="1"/>
  <c r="F66" i="1" a="1"/>
  <c r="F66" i="1" s="1"/>
  <c r="G66" i="1" a="1"/>
  <c r="G66" i="1" s="1"/>
  <c r="F67" i="1" a="1"/>
  <c r="F67" i="1" s="1"/>
  <c r="G67" i="1" a="1"/>
  <c r="G67" i="1" s="1"/>
  <c r="F68" i="1" a="1"/>
  <c r="F68" i="1" s="1"/>
  <c r="G68" i="1" a="1"/>
  <c r="G68" i="1" s="1"/>
  <c r="F69" i="1" a="1"/>
  <c r="F69" i="1" s="1"/>
  <c r="G69" i="1" a="1"/>
  <c r="G69" i="1" s="1"/>
  <c r="F70" i="1" a="1"/>
  <c r="F70" i="1" s="1"/>
  <c r="G70" i="1" a="1"/>
  <c r="G70" i="1" s="1"/>
  <c r="F71" i="1" a="1"/>
  <c r="F71" i="1" s="1"/>
  <c r="G71" i="1" a="1"/>
  <c r="G71" i="1" s="1"/>
  <c r="F72" i="1" a="1"/>
  <c r="F72" i="1" s="1"/>
  <c r="G72" i="1" a="1"/>
  <c r="G72" i="1" s="1"/>
  <c r="F73" i="1" a="1"/>
  <c r="F73" i="1" s="1"/>
  <c r="G73" i="1" a="1"/>
  <c r="G73" i="1" s="1"/>
  <c r="F74" i="1" a="1"/>
  <c r="F74" i="1" s="1"/>
  <c r="G74" i="1" a="1"/>
  <c r="G74" i="1" s="1"/>
  <c r="F75" i="1" a="1"/>
  <c r="F75" i="1" s="1"/>
  <c r="G75" i="1" a="1"/>
  <c r="G75" i="1" s="1"/>
  <c r="F76" i="1" a="1"/>
  <c r="F76" i="1" s="1"/>
  <c r="G76" i="1" a="1"/>
  <c r="G76" i="1" s="1"/>
  <c r="F77" i="1" a="1"/>
  <c r="F77" i="1" s="1"/>
  <c r="G77" i="1" a="1"/>
  <c r="G77" i="1" s="1"/>
  <c r="F78" i="1" a="1"/>
  <c r="F78" i="1" s="1"/>
  <c r="G78" i="1" a="1"/>
  <c r="G78" i="1" s="1"/>
  <c r="F79" i="1" a="1"/>
  <c r="F79" i="1" s="1"/>
  <c r="G79" i="1" a="1"/>
  <c r="G79" i="1" s="1"/>
  <c r="F80" i="1" a="1"/>
  <c r="F80" i="1" s="1"/>
  <c r="G80" i="1" a="1"/>
  <c r="G80" i="1" s="1"/>
  <c r="F81" i="1" a="1"/>
  <c r="F81" i="1" s="1"/>
  <c r="G81" i="1" a="1"/>
  <c r="G81" i="1" s="1"/>
  <c r="F82" i="1" a="1"/>
  <c r="F82" i="1" s="1"/>
  <c r="G82" i="1" a="1"/>
  <c r="G82" i="1" s="1"/>
  <c r="F83" i="1" a="1"/>
  <c r="F83" i="1" s="1"/>
  <c r="G83" i="1" a="1"/>
  <c r="G83" i="1" s="1"/>
  <c r="F84" i="1" a="1"/>
  <c r="F84" i="1" s="1"/>
  <c r="G84" i="1" a="1"/>
  <c r="G84" i="1" s="1"/>
  <c r="F85" i="1" a="1"/>
  <c r="F85" i="1" s="1"/>
  <c r="G85" i="1" a="1"/>
  <c r="G85" i="1" s="1"/>
  <c r="F86" i="1" a="1"/>
  <c r="F86" i="1" s="1"/>
  <c r="G86" i="1" a="1"/>
  <c r="G86" i="1" s="1"/>
  <c r="F87" i="1" a="1"/>
  <c r="F87" i="1" s="1"/>
  <c r="G87" i="1" a="1"/>
  <c r="G87" i="1" s="1"/>
  <c r="F88" i="1" a="1"/>
  <c r="F88" i="1" s="1"/>
  <c r="G88" i="1" a="1"/>
  <c r="G88" i="1" s="1"/>
  <c r="F89" i="1" a="1"/>
  <c r="F89" i="1" s="1"/>
  <c r="G89" i="1" a="1"/>
  <c r="G89" i="1" s="1"/>
  <c r="F90" i="1" a="1"/>
  <c r="F90" i="1" s="1"/>
  <c r="G90" i="1" a="1"/>
  <c r="G90" i="1" s="1"/>
  <c r="F91" i="1" a="1"/>
  <c r="F91" i="1" s="1"/>
  <c r="G91" i="1" a="1"/>
  <c r="G91" i="1" s="1"/>
  <c r="F92" i="1" a="1"/>
  <c r="F92" i="1" s="1"/>
  <c r="G92" i="1" a="1"/>
  <c r="G92" i="1" s="1"/>
  <c r="F93" i="1" a="1"/>
  <c r="F93" i="1" s="1"/>
  <c r="G93" i="1" a="1"/>
  <c r="G93" i="1" s="1"/>
  <c r="F94" i="1" a="1"/>
  <c r="F94" i="1" s="1"/>
  <c r="G94" i="1" a="1"/>
  <c r="G94" i="1" s="1"/>
  <c r="F95" i="1" a="1"/>
  <c r="F95" i="1" s="1"/>
  <c r="G95" i="1" a="1"/>
  <c r="G95" i="1" s="1"/>
  <c r="F96" i="1" a="1"/>
  <c r="F96" i="1" s="1"/>
  <c r="G96" i="1" a="1"/>
  <c r="G96" i="1" s="1"/>
  <c r="F97" i="1" a="1"/>
  <c r="F97" i="1" s="1"/>
  <c r="G97" i="1" a="1"/>
  <c r="G97" i="1" s="1"/>
  <c r="F98" i="1" a="1"/>
  <c r="F98" i="1" s="1"/>
  <c r="G98" i="1" a="1"/>
  <c r="G98" i="1" s="1"/>
  <c r="F99" i="1" a="1"/>
  <c r="F99" i="1" s="1"/>
  <c r="G99" i="1" a="1"/>
  <c r="G99" i="1" s="1"/>
  <c r="F100" i="1" a="1"/>
  <c r="F100" i="1" s="1"/>
  <c r="G100" i="1" a="1"/>
  <c r="G100" i="1" s="1"/>
  <c r="F101" i="1" a="1"/>
  <c r="F101" i="1" s="1"/>
  <c r="G101" i="1" a="1"/>
  <c r="G101" i="1" s="1"/>
  <c r="F102" i="1" a="1"/>
  <c r="F102" i="1" s="1"/>
  <c r="G102" i="1" a="1"/>
  <c r="G102" i="1" s="1"/>
  <c r="F103" i="1" a="1"/>
  <c r="F103" i="1" s="1"/>
  <c r="G103" i="1" a="1"/>
  <c r="G103" i="1" s="1"/>
  <c r="F104" i="1" a="1"/>
  <c r="F104" i="1" s="1"/>
  <c r="G104" i="1" a="1"/>
  <c r="G104" i="1" s="1"/>
  <c r="F105" i="1" a="1"/>
  <c r="F105" i="1" s="1"/>
  <c r="G105" i="1" a="1"/>
  <c r="G105" i="1" s="1"/>
  <c r="F106" i="1" a="1"/>
  <c r="F106" i="1" s="1"/>
  <c r="G106" i="1" a="1"/>
  <c r="G106" i="1" s="1"/>
  <c r="F107" i="1" a="1"/>
  <c r="F107" i="1" s="1"/>
  <c r="G107" i="1" a="1"/>
  <c r="G107" i="1" s="1"/>
  <c r="F108" i="1" a="1"/>
  <c r="F108" i="1" s="1"/>
  <c r="G108" i="1" a="1"/>
  <c r="G108" i="1" s="1"/>
  <c r="F109" i="1" a="1"/>
  <c r="F109" i="1" s="1"/>
  <c r="G109" i="1" a="1"/>
  <c r="G109" i="1" s="1"/>
  <c r="F110" i="1" a="1"/>
  <c r="F110" i="1" s="1"/>
  <c r="G110" i="1" a="1"/>
  <c r="G110" i="1" s="1"/>
  <c r="F111" i="1" a="1"/>
  <c r="F111" i="1" s="1"/>
  <c r="G111" i="1" a="1"/>
  <c r="G111" i="1" s="1"/>
  <c r="F112" i="1" a="1"/>
  <c r="F112" i="1" s="1"/>
  <c r="G112" i="1" a="1"/>
  <c r="G112" i="1" s="1"/>
  <c r="F113" i="1" a="1"/>
  <c r="F113" i="1" s="1"/>
  <c r="G113" i="1" a="1"/>
  <c r="G113" i="1" s="1"/>
  <c r="F114" i="1" a="1"/>
  <c r="F114" i="1" s="1"/>
  <c r="G114" i="1" a="1"/>
  <c r="G114" i="1" s="1"/>
  <c r="F115" i="1" a="1"/>
  <c r="F115" i="1" s="1"/>
  <c r="G115" i="1" a="1"/>
  <c r="G115" i="1" s="1"/>
  <c r="F116" i="1" a="1"/>
  <c r="F116" i="1" s="1"/>
  <c r="G116" i="1" a="1"/>
  <c r="G116" i="1" s="1"/>
  <c r="F117" i="1" a="1"/>
  <c r="F117" i="1" s="1"/>
  <c r="G117" i="1" a="1"/>
  <c r="G117" i="1" s="1"/>
  <c r="F118" i="1" a="1"/>
  <c r="F118" i="1" s="1"/>
  <c r="G118" i="1" a="1"/>
  <c r="G118" i="1" s="1"/>
  <c r="F119" i="1" a="1"/>
  <c r="F119" i="1" s="1"/>
  <c r="G119" i="1" a="1"/>
  <c r="G119" i="1" s="1"/>
  <c r="F120" i="1" a="1"/>
  <c r="F120" i="1" s="1"/>
  <c r="G120" i="1" a="1"/>
  <c r="G120" i="1" s="1"/>
  <c r="F121" i="1" a="1"/>
  <c r="F121" i="1" s="1"/>
  <c r="G121" i="1" a="1"/>
  <c r="G121" i="1" s="1"/>
  <c r="F122" i="1" a="1"/>
  <c r="F122" i="1" s="1"/>
  <c r="G122" i="1" a="1"/>
  <c r="G122" i="1" s="1"/>
  <c r="F123" i="1" a="1"/>
  <c r="F123" i="1" s="1"/>
  <c r="G123" i="1" a="1"/>
  <c r="G123" i="1" s="1"/>
  <c r="F124" i="1" a="1"/>
  <c r="F124" i="1" s="1"/>
  <c r="G124" i="1" a="1"/>
  <c r="G124" i="1" s="1"/>
  <c r="F125" i="1" a="1"/>
  <c r="F125" i="1" s="1"/>
  <c r="G125" i="1" a="1"/>
  <c r="G125" i="1" s="1"/>
  <c r="F126" i="1" a="1"/>
  <c r="F126" i="1" s="1"/>
  <c r="G126" i="1" a="1"/>
  <c r="G126" i="1" s="1"/>
  <c r="F127" i="1" a="1"/>
  <c r="F127" i="1" s="1"/>
  <c r="G127" i="1" a="1"/>
  <c r="G127" i="1" s="1"/>
  <c r="F128" i="1" a="1"/>
  <c r="F128" i="1" s="1"/>
  <c r="G128" i="1" a="1"/>
  <c r="G128" i="1" s="1"/>
  <c r="F129" i="1" a="1"/>
  <c r="F129" i="1" s="1"/>
  <c r="G129" i="1" a="1"/>
  <c r="G129" i="1" s="1"/>
  <c r="F130" i="1" a="1"/>
  <c r="F130" i="1" s="1"/>
  <c r="G130" i="1" a="1"/>
  <c r="G130" i="1" s="1"/>
  <c r="F131" i="1" a="1"/>
  <c r="F131" i="1" s="1"/>
  <c r="G131" i="1" a="1"/>
  <c r="G131" i="1" s="1"/>
  <c r="F132" i="1" a="1"/>
  <c r="F132" i="1" s="1"/>
  <c r="G132" i="1" a="1"/>
  <c r="G132" i="1" s="1"/>
  <c r="F133" i="1" a="1"/>
  <c r="F133" i="1" s="1"/>
  <c r="G133" i="1" a="1"/>
  <c r="G133" i="1" s="1"/>
  <c r="F134" i="1" a="1"/>
  <c r="F134" i="1" s="1"/>
  <c r="G134" i="1" a="1"/>
  <c r="G134" i="1" s="1"/>
  <c r="F135" i="1" a="1"/>
  <c r="F135" i="1" s="1"/>
  <c r="G135" i="1" a="1"/>
  <c r="G135" i="1" s="1"/>
  <c r="F136" i="1" a="1"/>
  <c r="F136" i="1" s="1"/>
  <c r="G136" i="1" a="1"/>
  <c r="G136" i="1" s="1"/>
  <c r="F137" i="1" a="1"/>
  <c r="F137" i="1" s="1"/>
  <c r="G137" i="1" a="1"/>
  <c r="G137" i="1" s="1"/>
  <c r="F138" i="1" a="1"/>
  <c r="F138" i="1" s="1"/>
  <c r="G138" i="1" a="1"/>
  <c r="G138" i="1" s="1"/>
  <c r="F139" i="1" a="1"/>
  <c r="F139" i="1" s="1"/>
  <c r="G139" i="1" a="1"/>
  <c r="G139" i="1" s="1"/>
  <c r="F140" i="1" a="1"/>
  <c r="F140" i="1" s="1"/>
  <c r="G140" i="1" a="1"/>
  <c r="G140" i="1" s="1"/>
  <c r="F141" i="1" a="1"/>
  <c r="F141" i="1" s="1"/>
  <c r="G141" i="1" a="1"/>
  <c r="G141" i="1" s="1"/>
  <c r="F142" i="1" a="1"/>
  <c r="F142" i="1" s="1"/>
  <c r="G142" i="1" a="1"/>
  <c r="G142" i="1" s="1"/>
  <c r="F143" i="1" a="1"/>
  <c r="F143" i="1" s="1"/>
  <c r="G143" i="1" a="1"/>
  <c r="G143" i="1" s="1"/>
  <c r="F144" i="1" a="1"/>
  <c r="F144" i="1" s="1"/>
  <c r="G144" i="1" a="1"/>
  <c r="G144" i="1" s="1"/>
  <c r="F145" i="1" a="1"/>
  <c r="F145" i="1" s="1"/>
  <c r="G145" i="1" a="1"/>
  <c r="G145" i="1" s="1"/>
  <c r="F146" i="1" a="1"/>
  <c r="F146" i="1" s="1"/>
  <c r="G146" i="1" a="1"/>
  <c r="G146" i="1" s="1"/>
  <c r="F147" i="1" a="1"/>
  <c r="F147" i="1" s="1"/>
  <c r="G147" i="1" a="1"/>
  <c r="G147" i="1" s="1"/>
  <c r="F148" i="1" a="1"/>
  <c r="F148" i="1" s="1"/>
  <c r="G148" i="1" a="1"/>
  <c r="G148" i="1" s="1"/>
  <c r="F149" i="1" a="1"/>
  <c r="F149" i="1" s="1"/>
  <c r="G149" i="1" a="1"/>
  <c r="G149" i="1" s="1"/>
  <c r="F150" i="1" a="1"/>
  <c r="F150" i="1" s="1"/>
  <c r="G150" i="1" a="1"/>
  <c r="G150" i="1" s="1"/>
  <c r="F151" i="1" a="1"/>
  <c r="F151" i="1" s="1"/>
  <c r="G151" i="1" a="1"/>
  <c r="G151" i="1" s="1"/>
  <c r="F152" i="1" a="1"/>
  <c r="F152" i="1" s="1"/>
  <c r="G152" i="1" a="1"/>
  <c r="G152" i="1" s="1"/>
  <c r="F153" i="1" a="1"/>
  <c r="F153" i="1" s="1"/>
  <c r="G153" i="1" a="1"/>
  <c r="G153" i="1" s="1"/>
  <c r="F154" i="1" a="1"/>
  <c r="F154" i="1" s="1"/>
  <c r="G154" i="1" a="1"/>
  <c r="G154" i="1" s="1"/>
  <c r="F155" i="1" a="1"/>
  <c r="F155" i="1" s="1"/>
  <c r="G155" i="1" a="1"/>
  <c r="G155" i="1" s="1"/>
  <c r="F156" i="1" a="1"/>
  <c r="F156" i="1" s="1"/>
  <c r="G156" i="1" a="1"/>
  <c r="G156" i="1" s="1"/>
  <c r="F157" i="1" a="1"/>
  <c r="F157" i="1" s="1"/>
  <c r="G157" i="1" a="1"/>
  <c r="G157" i="1" s="1"/>
  <c r="F158" i="1" a="1"/>
  <c r="F158" i="1" s="1"/>
  <c r="G158" i="1" a="1"/>
  <c r="G158" i="1" s="1"/>
  <c r="F159" i="1" a="1"/>
  <c r="F159" i="1" s="1"/>
  <c r="G159" i="1" a="1"/>
  <c r="G159" i="1" s="1"/>
  <c r="F160" i="1" a="1"/>
  <c r="F160" i="1" s="1"/>
  <c r="G160" i="1" a="1"/>
  <c r="G160" i="1" s="1"/>
  <c r="F161" i="1" a="1"/>
  <c r="F161" i="1" s="1"/>
  <c r="G161" i="1" a="1"/>
  <c r="G161" i="1" s="1"/>
  <c r="F162" i="1" a="1"/>
  <c r="F162" i="1" s="1"/>
  <c r="G162" i="1" a="1"/>
  <c r="G162" i="1" s="1"/>
  <c r="F163" i="1" a="1"/>
  <c r="F163" i="1" s="1"/>
  <c r="G163" i="1" a="1"/>
  <c r="G163" i="1" s="1"/>
  <c r="F164" i="1" a="1"/>
  <c r="F164" i="1" s="1"/>
  <c r="G164" i="1" a="1"/>
  <c r="G164" i="1" s="1"/>
  <c r="F165" i="1" a="1"/>
  <c r="F165" i="1" s="1"/>
  <c r="G165" i="1" a="1"/>
  <c r="G165" i="1" s="1"/>
  <c r="F166" i="1" a="1"/>
  <c r="F166" i="1" s="1"/>
  <c r="G166" i="1" a="1"/>
  <c r="G166" i="1" s="1"/>
  <c r="F167" i="1" a="1"/>
  <c r="F167" i="1" s="1"/>
  <c r="G167" i="1" a="1"/>
  <c r="G167" i="1" s="1"/>
  <c r="F168" i="1" a="1"/>
  <c r="F168" i="1" s="1"/>
  <c r="G168" i="1" a="1"/>
  <c r="G168" i="1" s="1"/>
  <c r="F169" i="1" a="1"/>
  <c r="F169" i="1" s="1"/>
  <c r="G169" i="1" a="1"/>
  <c r="G169" i="1" s="1"/>
  <c r="F170" i="1" a="1"/>
  <c r="F170" i="1" s="1"/>
  <c r="G170" i="1" a="1"/>
  <c r="G170" i="1" s="1"/>
  <c r="F171" i="1" a="1"/>
  <c r="F171" i="1" s="1"/>
  <c r="G171" i="1" a="1"/>
  <c r="G171" i="1" s="1"/>
  <c r="F172" i="1" a="1"/>
  <c r="F172" i="1" s="1"/>
  <c r="G172" i="1" a="1"/>
  <c r="G172" i="1" s="1"/>
  <c r="F173" i="1" a="1"/>
  <c r="F173" i="1" s="1"/>
  <c r="G173" i="1" a="1"/>
  <c r="G173" i="1" s="1"/>
  <c r="F174" i="1" a="1"/>
  <c r="F174" i="1" s="1"/>
  <c r="G174" i="1" a="1"/>
  <c r="G174" i="1" s="1"/>
  <c r="F175" i="1" a="1"/>
  <c r="F175" i="1" s="1"/>
  <c r="G175" i="1" a="1"/>
  <c r="G175" i="1" s="1"/>
  <c r="F176" i="1" a="1"/>
  <c r="F176" i="1" s="1"/>
  <c r="G176" i="1" a="1"/>
  <c r="G176" i="1" s="1"/>
  <c r="F177" i="1" a="1"/>
  <c r="F177" i="1" s="1"/>
  <c r="G177" i="1" a="1"/>
  <c r="G177" i="1" s="1"/>
  <c r="F178" i="1" a="1"/>
  <c r="F178" i="1" s="1"/>
  <c r="G178" i="1" a="1"/>
  <c r="G178" i="1" s="1"/>
  <c r="F179" i="1" a="1"/>
  <c r="F179" i="1" s="1"/>
  <c r="G179" i="1" a="1"/>
  <c r="G179" i="1" s="1"/>
  <c r="F180" i="1" a="1"/>
  <c r="F180" i="1" s="1"/>
  <c r="G180" i="1" a="1"/>
  <c r="G180" i="1" s="1"/>
  <c r="F181" i="1" a="1"/>
  <c r="F181" i="1" s="1"/>
  <c r="G181" i="1" a="1"/>
  <c r="G181" i="1" s="1"/>
  <c r="F182" i="1" a="1"/>
  <c r="F182" i="1" s="1"/>
  <c r="G182" i="1" a="1"/>
  <c r="G182" i="1" s="1"/>
  <c r="F183" i="1" a="1"/>
  <c r="F183" i="1" s="1"/>
  <c r="G183" i="1" a="1"/>
  <c r="G183" i="1" s="1"/>
  <c r="F184" i="1" a="1"/>
  <c r="F184" i="1" s="1"/>
  <c r="G184" i="1" a="1"/>
  <c r="G184" i="1" s="1"/>
  <c r="F185" i="1" a="1"/>
  <c r="F185" i="1" s="1"/>
  <c r="G185" i="1" a="1"/>
  <c r="G185" i="1" s="1"/>
  <c r="F186" i="1" a="1"/>
  <c r="F186" i="1" s="1"/>
  <c r="G186" i="1" a="1"/>
  <c r="G186" i="1"/>
  <c r="F187" i="1" a="1"/>
  <c r="F187" i="1" s="1"/>
  <c r="G187" i="1" a="1"/>
  <c r="G187" i="1" s="1"/>
  <c r="F188" i="1" a="1"/>
  <c r="F188" i="1" s="1"/>
  <c r="G188" i="1" a="1"/>
  <c r="G188" i="1" s="1"/>
  <c r="F189" i="1" a="1"/>
  <c r="F189" i="1" s="1"/>
  <c r="G189" i="1" a="1"/>
  <c r="G189" i="1" s="1"/>
  <c r="F190" i="1" a="1"/>
  <c r="F190" i="1" s="1"/>
  <c r="G190" i="1" a="1"/>
  <c r="G190" i="1" s="1"/>
  <c r="F191" i="1" a="1"/>
  <c r="F191" i="1" s="1"/>
  <c r="G191" i="1" a="1"/>
  <c r="G191" i="1" s="1"/>
  <c r="F192" i="1" a="1"/>
  <c r="F192" i="1" s="1"/>
  <c r="G192" i="1" a="1"/>
  <c r="G192" i="1" s="1"/>
  <c r="F193" i="1" a="1"/>
  <c r="F193" i="1" s="1"/>
  <c r="G193" i="1" a="1"/>
  <c r="G193" i="1" s="1"/>
  <c r="F194" i="1" a="1"/>
  <c r="F194" i="1" s="1"/>
  <c r="G194" i="1" a="1"/>
  <c r="G194" i="1" s="1"/>
  <c r="F195" i="1" a="1"/>
  <c r="F195" i="1" s="1"/>
  <c r="G195" i="1" a="1"/>
  <c r="G195" i="1" s="1"/>
  <c r="F196" i="1" a="1"/>
  <c r="F196" i="1" s="1"/>
  <c r="G196" i="1" a="1"/>
  <c r="G196" i="1" s="1"/>
  <c r="F197" i="1" a="1"/>
  <c r="F197" i="1" s="1"/>
  <c r="G197" i="1" a="1"/>
  <c r="G197" i="1" s="1"/>
  <c r="F198" i="1" a="1"/>
  <c r="F198" i="1" s="1"/>
  <c r="G198" i="1" a="1"/>
  <c r="G198" i="1" s="1"/>
  <c r="F199" i="1" a="1"/>
  <c r="F199" i="1" s="1"/>
  <c r="G199" i="1" a="1"/>
  <c r="G199" i="1" s="1"/>
  <c r="F200" i="1" a="1"/>
  <c r="F200" i="1" s="1"/>
  <c r="G200" i="1" a="1"/>
  <c r="G200" i="1" s="1"/>
  <c r="F201" i="1" a="1"/>
  <c r="F201" i="1" s="1"/>
  <c r="G201" i="1" a="1"/>
  <c r="G201" i="1" s="1"/>
  <c r="F202" i="1" a="1"/>
  <c r="F202" i="1" s="1"/>
  <c r="G202" i="1" a="1"/>
  <c r="G202" i="1" s="1"/>
  <c r="F203" i="1" a="1"/>
  <c r="F203" i="1" s="1"/>
  <c r="G203" i="1" a="1"/>
  <c r="G203" i="1" s="1"/>
  <c r="F204" i="1" a="1"/>
  <c r="F204" i="1" s="1"/>
  <c r="G204" i="1" a="1"/>
  <c r="G204" i="1" s="1"/>
  <c r="F205" i="1" a="1"/>
  <c r="F205" i="1" s="1"/>
  <c r="G205" i="1" a="1"/>
  <c r="G205" i="1" s="1"/>
  <c r="F206" i="1" a="1"/>
  <c r="F206" i="1" s="1"/>
  <c r="G206" i="1" a="1"/>
  <c r="G206" i="1" s="1"/>
  <c r="F207" i="1" a="1"/>
  <c r="F207" i="1" s="1"/>
  <c r="G207" i="1" a="1"/>
  <c r="G207" i="1" s="1"/>
  <c r="F208" i="1" a="1"/>
  <c r="F208" i="1" s="1"/>
  <c r="G208" i="1" a="1"/>
  <c r="G208" i="1" s="1"/>
  <c r="F209" i="1" a="1"/>
  <c r="F209" i="1" s="1"/>
  <c r="G209" i="1" a="1"/>
  <c r="G209" i="1" s="1"/>
  <c r="F210" i="1" a="1"/>
  <c r="F210" i="1" s="1"/>
  <c r="G210" i="1" a="1"/>
  <c r="G210" i="1" s="1"/>
  <c r="F211" i="1" a="1"/>
  <c r="F211" i="1" s="1"/>
  <c r="G211" i="1" a="1"/>
  <c r="G211" i="1" s="1"/>
  <c r="F212" i="1" a="1"/>
  <c r="F212" i="1" s="1"/>
  <c r="G212" i="1" a="1"/>
  <c r="G212" i="1" s="1"/>
  <c r="F213" i="1" a="1"/>
  <c r="F213" i="1" s="1"/>
  <c r="G213" i="1" a="1"/>
  <c r="G213" i="1" s="1"/>
  <c r="F214" i="1" a="1"/>
  <c r="F214" i="1" s="1"/>
  <c r="G214" i="1" a="1"/>
  <c r="G214" i="1" s="1"/>
  <c r="F215" i="1" a="1"/>
  <c r="F215" i="1" s="1"/>
  <c r="G215" i="1" a="1"/>
  <c r="G215" i="1" s="1"/>
  <c r="F216" i="1" a="1"/>
  <c r="F216" i="1" s="1"/>
  <c r="G216" i="1" a="1"/>
  <c r="G216" i="1" s="1"/>
  <c r="F217" i="1" a="1"/>
  <c r="F217" i="1" s="1"/>
  <c r="G217" i="1" a="1"/>
  <c r="G217" i="1" s="1"/>
  <c r="F218" i="1" a="1"/>
  <c r="F218" i="1" s="1"/>
  <c r="G218" i="1" a="1"/>
  <c r="G218" i="1" s="1"/>
  <c r="F219" i="1" a="1"/>
  <c r="F219" i="1" s="1"/>
  <c r="G219" i="1" a="1"/>
  <c r="G219" i="1" s="1"/>
  <c r="F220" i="1" a="1"/>
  <c r="F220" i="1" s="1"/>
  <c r="G220" i="1" a="1"/>
  <c r="G220" i="1" s="1"/>
  <c r="F221" i="1" a="1"/>
  <c r="F221" i="1" s="1"/>
  <c r="G221" i="1" a="1"/>
  <c r="G221" i="1" s="1"/>
  <c r="F222" i="1" a="1"/>
  <c r="F222" i="1" s="1"/>
  <c r="G222" i="1" a="1"/>
  <c r="G222" i="1" s="1"/>
  <c r="F223" i="1" a="1"/>
  <c r="F223" i="1" s="1"/>
  <c r="G223" i="1" a="1"/>
  <c r="G223" i="1" s="1"/>
  <c r="F224" i="1" a="1"/>
  <c r="F224" i="1" s="1"/>
  <c r="G224" i="1" a="1"/>
  <c r="G224" i="1" s="1"/>
  <c r="F225" i="1" a="1"/>
  <c r="F225" i="1" s="1"/>
  <c r="G225" i="1" a="1"/>
  <c r="G225" i="1" s="1"/>
  <c r="F226" i="1" a="1"/>
  <c r="F226" i="1" s="1"/>
  <c r="G226" i="1" a="1"/>
  <c r="G226" i="1" s="1"/>
  <c r="F227" i="1" a="1"/>
  <c r="F227" i="1" s="1"/>
  <c r="G227" i="1" a="1"/>
  <c r="G227" i="1" s="1"/>
  <c r="F228" i="1" a="1"/>
  <c r="F228" i="1" s="1"/>
  <c r="G228" i="1" a="1"/>
  <c r="G228" i="1" s="1"/>
  <c r="F229" i="1" a="1"/>
  <c r="F229" i="1" s="1"/>
  <c r="G229" i="1" a="1"/>
  <c r="G229" i="1" s="1"/>
  <c r="F230" i="1" a="1"/>
  <c r="F230" i="1" s="1"/>
  <c r="G230" i="1" a="1"/>
  <c r="G230" i="1" s="1"/>
  <c r="F231" i="1" a="1"/>
  <c r="F231" i="1" s="1"/>
  <c r="G231" i="1" a="1"/>
  <c r="G231" i="1" s="1"/>
  <c r="F232" i="1" a="1"/>
  <c r="F232" i="1" s="1"/>
  <c r="G232" i="1" a="1"/>
  <c r="G232" i="1" s="1"/>
  <c r="F233" i="1" a="1"/>
  <c r="F233" i="1" s="1"/>
  <c r="G233" i="1" a="1"/>
  <c r="G233" i="1" s="1"/>
  <c r="F234" i="1" a="1"/>
  <c r="F234" i="1" s="1"/>
  <c r="G234" i="1" a="1"/>
  <c r="G234" i="1" s="1"/>
  <c r="F235" i="1" a="1"/>
  <c r="F235" i="1" s="1"/>
  <c r="G235" i="1" a="1"/>
  <c r="G235" i="1" s="1"/>
  <c r="F236" i="1" a="1"/>
  <c r="F236" i="1" s="1"/>
  <c r="G236" i="1" a="1"/>
  <c r="G236" i="1" s="1"/>
  <c r="F237" i="1" a="1"/>
  <c r="F237" i="1" s="1"/>
  <c r="G237" i="1" a="1"/>
  <c r="G237" i="1" s="1"/>
  <c r="F238" i="1" a="1"/>
  <c r="F238" i="1" s="1"/>
  <c r="G238" i="1" a="1"/>
  <c r="G238" i="1" s="1"/>
  <c r="F239" i="1" a="1"/>
  <c r="F239" i="1" s="1"/>
  <c r="G239" i="1" a="1"/>
  <c r="G239" i="1" s="1"/>
  <c r="F240" i="1" a="1"/>
  <c r="F240" i="1" s="1"/>
  <c r="G240" i="1" a="1"/>
  <c r="G240" i="1" s="1"/>
  <c r="F241" i="1" a="1"/>
  <c r="F241" i="1" s="1"/>
  <c r="G241" i="1" a="1"/>
  <c r="G241" i="1" s="1"/>
  <c r="F242" i="1" a="1"/>
  <c r="F242" i="1" s="1"/>
  <c r="G242" i="1" a="1"/>
  <c r="G242" i="1" s="1"/>
  <c r="F243" i="1" a="1"/>
  <c r="F243" i="1" s="1"/>
  <c r="G243" i="1" a="1"/>
  <c r="G243" i="1" s="1"/>
  <c r="F244" i="1" a="1"/>
  <c r="F244" i="1" s="1"/>
  <c r="G244" i="1" a="1"/>
  <c r="G244" i="1" s="1"/>
  <c r="F245" i="1" a="1"/>
  <c r="F245" i="1" s="1"/>
  <c r="G245" i="1" a="1"/>
  <c r="G245" i="1" s="1"/>
  <c r="F246" i="1" a="1"/>
  <c r="F246" i="1" s="1"/>
  <c r="G246" i="1" a="1"/>
  <c r="G246" i="1" s="1"/>
  <c r="F247" i="1" a="1"/>
  <c r="F247" i="1" s="1"/>
  <c r="G247" i="1" a="1"/>
  <c r="G247" i="1" s="1"/>
  <c r="F248" i="1" a="1"/>
  <c r="F248" i="1" s="1"/>
  <c r="G248" i="1" a="1"/>
  <c r="G248" i="1" s="1"/>
  <c r="F249" i="1" a="1"/>
  <c r="F249" i="1" s="1"/>
  <c r="G249" i="1" a="1"/>
  <c r="G249" i="1" s="1"/>
  <c r="F250" i="1" a="1"/>
  <c r="F250" i="1" s="1"/>
  <c r="G250" i="1" a="1"/>
  <c r="G250" i="1" s="1"/>
  <c r="F251" i="1" a="1"/>
  <c r="F251" i="1" s="1"/>
  <c r="G251" i="1" a="1"/>
  <c r="G251" i="1" s="1"/>
  <c r="F252" i="1" a="1"/>
  <c r="F252" i="1" s="1"/>
  <c r="G252" i="1" a="1"/>
  <c r="G252" i="1" s="1"/>
  <c r="F253" i="1" a="1"/>
  <c r="F253" i="1" s="1"/>
  <c r="G253" i="1" a="1"/>
  <c r="G253" i="1" s="1"/>
  <c r="F254" i="1" a="1"/>
  <c r="F254" i="1" s="1"/>
  <c r="G254" i="1" a="1"/>
  <c r="G254" i="1" s="1"/>
  <c r="F255" i="1" a="1"/>
  <c r="F255" i="1" s="1"/>
  <c r="G255" i="1" a="1"/>
  <c r="G255" i="1" s="1"/>
  <c r="F256" i="1" a="1"/>
  <c r="F256" i="1" s="1"/>
  <c r="G256" i="1" a="1"/>
  <c r="G256" i="1" s="1"/>
  <c r="F257" i="1" a="1"/>
  <c r="F257" i="1" s="1"/>
  <c r="G257" i="1" a="1"/>
  <c r="G257" i="1" s="1"/>
  <c r="F258" i="1" a="1"/>
  <c r="F258" i="1" s="1"/>
  <c r="G258" i="1" a="1"/>
  <c r="G258" i="1" s="1"/>
  <c r="F259" i="1" a="1"/>
  <c r="F259" i="1" s="1"/>
  <c r="G259" i="1" a="1"/>
  <c r="G259" i="1" s="1"/>
  <c r="F260" i="1" a="1"/>
  <c r="F260" i="1" s="1"/>
  <c r="G260" i="1" a="1"/>
  <c r="G260" i="1" s="1"/>
  <c r="F261" i="1" a="1"/>
  <c r="F261" i="1" s="1"/>
  <c r="G261" i="1" a="1"/>
  <c r="G261" i="1" s="1"/>
  <c r="F262" i="1" a="1"/>
  <c r="F262" i="1" s="1"/>
  <c r="G262" i="1" a="1"/>
  <c r="G262" i="1" s="1"/>
  <c r="F263" i="1" a="1"/>
  <c r="F263" i="1" s="1"/>
  <c r="G263" i="1" a="1"/>
  <c r="G263" i="1" s="1"/>
  <c r="F264" i="1" a="1"/>
  <c r="F264" i="1" s="1"/>
  <c r="G264" i="1" a="1"/>
  <c r="G264" i="1" s="1"/>
  <c r="F265" i="1" a="1"/>
  <c r="F265" i="1" s="1"/>
  <c r="G265" i="1" a="1"/>
  <c r="G265" i="1" s="1"/>
  <c r="F266" i="1" a="1"/>
  <c r="F266" i="1" s="1"/>
  <c r="G266" i="1" a="1"/>
  <c r="G266" i="1" s="1"/>
  <c r="F267" i="1" a="1"/>
  <c r="F267" i="1" s="1"/>
  <c r="G267" i="1" a="1"/>
  <c r="G267" i="1" s="1"/>
  <c r="F268" i="1" a="1"/>
  <c r="F268" i="1" s="1"/>
  <c r="G268" i="1" a="1"/>
  <c r="G268" i="1" s="1"/>
  <c r="F269" i="1" a="1"/>
  <c r="F269" i="1" s="1"/>
  <c r="G269" i="1" a="1"/>
  <c r="G269" i="1" s="1"/>
  <c r="F270" i="1" a="1"/>
  <c r="F270" i="1" s="1"/>
  <c r="G270" i="1" a="1"/>
  <c r="G270" i="1" s="1"/>
  <c r="F271" i="1" a="1"/>
  <c r="F271" i="1" s="1"/>
  <c r="G271" i="1" a="1"/>
  <c r="G271" i="1" s="1"/>
  <c r="F272" i="1" a="1"/>
  <c r="F272" i="1" s="1"/>
  <c r="G272" i="1" a="1"/>
  <c r="G272" i="1" s="1"/>
  <c r="F273" i="1" a="1"/>
  <c r="F273" i="1" s="1"/>
  <c r="G273" i="1" a="1"/>
  <c r="G273" i="1" s="1"/>
  <c r="F274" i="1" a="1"/>
  <c r="F274" i="1" s="1"/>
  <c r="G274" i="1" a="1"/>
  <c r="G274" i="1" s="1"/>
  <c r="F275" i="1" a="1"/>
  <c r="F275" i="1" s="1"/>
  <c r="G275" i="1" a="1"/>
  <c r="G275" i="1" s="1"/>
  <c r="F276" i="1" a="1"/>
  <c r="F276" i="1" s="1"/>
  <c r="G276" i="1" a="1"/>
  <c r="G276" i="1" s="1"/>
  <c r="F277" i="1" a="1"/>
  <c r="F277" i="1" s="1"/>
  <c r="G277" i="1" a="1"/>
  <c r="G277" i="1" s="1"/>
  <c r="F278" i="1" a="1"/>
  <c r="F278" i="1" s="1"/>
  <c r="G278" i="1" a="1"/>
  <c r="G278" i="1" s="1"/>
  <c r="F279" i="1" a="1"/>
  <c r="F279" i="1"/>
  <c r="G279" i="1" a="1"/>
  <c r="G279" i="1" s="1"/>
  <c r="F280" i="1" a="1"/>
  <c r="F280" i="1" s="1"/>
  <c r="G280" i="1" a="1"/>
  <c r="G280" i="1" s="1"/>
  <c r="F281" i="1" a="1"/>
  <c r="F281" i="1" s="1"/>
  <c r="G281" i="1" a="1"/>
  <c r="G281" i="1" s="1"/>
  <c r="F282" i="1" a="1"/>
  <c r="F282" i="1" s="1"/>
  <c r="G282" i="1" a="1"/>
  <c r="G282" i="1" s="1"/>
  <c r="F283" i="1" a="1"/>
  <c r="F283" i="1" s="1"/>
  <c r="G283" i="1" a="1"/>
  <c r="G283" i="1" s="1"/>
  <c r="F284" i="1" a="1"/>
  <c r="F284" i="1" s="1"/>
  <c r="G284" i="1" a="1"/>
  <c r="G284" i="1" s="1"/>
  <c r="F285" i="1" a="1"/>
  <c r="F285" i="1" s="1"/>
  <c r="G285" i="1" a="1"/>
  <c r="G285" i="1" s="1"/>
  <c r="F286" i="1" a="1"/>
  <c r="F286" i="1" s="1"/>
  <c r="G286" i="1" a="1"/>
  <c r="G286" i="1" s="1"/>
  <c r="F287" i="1" a="1"/>
  <c r="F287" i="1" s="1"/>
  <c r="G287" i="1" a="1"/>
  <c r="G287" i="1" s="1"/>
  <c r="F288" i="1" a="1"/>
  <c r="F288" i="1" s="1"/>
  <c r="G288" i="1" a="1"/>
  <c r="G288" i="1" s="1"/>
  <c r="F289" i="1" a="1"/>
  <c r="F289" i="1" s="1"/>
  <c r="G289" i="1" a="1"/>
  <c r="G289" i="1" s="1"/>
  <c r="F290" i="1" a="1"/>
  <c r="F290" i="1" s="1"/>
  <c r="G290" i="1" a="1"/>
  <c r="G290" i="1" s="1"/>
  <c r="F291" i="1" a="1"/>
  <c r="F291" i="1" s="1"/>
  <c r="G291" i="1" a="1"/>
  <c r="G291" i="1" s="1"/>
  <c r="F292" i="1" a="1"/>
  <c r="F292" i="1" s="1"/>
  <c r="G292" i="1" a="1"/>
  <c r="G292" i="1" s="1"/>
  <c r="F293" i="1" a="1"/>
  <c r="F293" i="1" s="1"/>
  <c r="G293" i="1" a="1"/>
  <c r="G293" i="1" s="1"/>
  <c r="F294" i="1" a="1"/>
  <c r="F294" i="1" s="1"/>
  <c r="G294" i="1" a="1"/>
  <c r="G294" i="1" s="1"/>
  <c r="F295" i="1" a="1"/>
  <c r="F295" i="1" s="1"/>
  <c r="G295" i="1" a="1"/>
  <c r="G295" i="1"/>
  <c r="F296" i="1" a="1"/>
  <c r="F296" i="1" s="1"/>
  <c r="G296" i="1" a="1"/>
  <c r="G296" i="1" s="1"/>
  <c r="F297" i="1" a="1"/>
  <c r="F297" i="1" s="1"/>
  <c r="G297" i="1" a="1"/>
  <c r="G297" i="1" s="1"/>
  <c r="F298" i="1" a="1"/>
  <c r="F298" i="1" s="1"/>
  <c r="G298" i="1" a="1"/>
  <c r="G298" i="1" s="1"/>
  <c r="F299" i="1" a="1"/>
  <c r="F299" i="1" s="1"/>
  <c r="G299" i="1" a="1"/>
  <c r="G299" i="1" s="1"/>
  <c r="F300" i="1" a="1"/>
  <c r="F300" i="1" s="1"/>
  <c r="G300" i="1" a="1"/>
  <c r="G300" i="1" s="1"/>
  <c r="F301" i="1" a="1"/>
  <c r="F301" i="1" s="1"/>
  <c r="G301" i="1" a="1"/>
  <c r="G301" i="1"/>
  <c r="F302" i="1" a="1"/>
  <c r="F302" i="1" s="1"/>
  <c r="G302" i="1" a="1"/>
  <c r="G302" i="1" s="1"/>
  <c r="F303" i="1" a="1"/>
  <c r="F303" i="1" s="1"/>
  <c r="G303" i="1" a="1"/>
  <c r="G303" i="1" s="1"/>
  <c r="F304" i="1" a="1"/>
  <c r="F304" i="1" s="1"/>
  <c r="G304" i="1" a="1"/>
  <c r="G304" i="1" s="1"/>
  <c r="F305" i="1" a="1"/>
  <c r="F305" i="1" s="1"/>
  <c r="G305" i="1" a="1"/>
  <c r="G305" i="1" s="1"/>
  <c r="F306" i="1" a="1"/>
  <c r="F306" i="1" s="1"/>
  <c r="G306" i="1" a="1"/>
  <c r="G306" i="1" s="1"/>
  <c r="F307" i="1" a="1"/>
  <c r="F307" i="1" s="1"/>
  <c r="G307" i="1" a="1"/>
  <c r="G307" i="1" s="1"/>
  <c r="F308" i="1" a="1"/>
  <c r="F308" i="1" s="1"/>
  <c r="G308" i="1" a="1"/>
  <c r="G308" i="1" s="1"/>
  <c r="F309" i="1" a="1"/>
  <c r="F309" i="1" s="1"/>
  <c r="G309" i="1" a="1"/>
  <c r="G309" i="1" s="1"/>
  <c r="F310" i="1" a="1"/>
  <c r="F310" i="1" s="1"/>
  <c r="G310" i="1" a="1"/>
  <c r="G310" i="1" s="1"/>
  <c r="F311" i="1" a="1"/>
  <c r="F311" i="1" s="1"/>
  <c r="G311" i="1" a="1"/>
  <c r="G311" i="1" s="1"/>
  <c r="F312" i="1" a="1"/>
  <c r="F312" i="1" s="1"/>
  <c r="G312" i="1" a="1"/>
  <c r="G312" i="1" s="1"/>
  <c r="F313" i="1" a="1"/>
  <c r="F313" i="1" s="1"/>
  <c r="G313" i="1" a="1"/>
  <c r="G313" i="1" s="1"/>
  <c r="F314" i="1" a="1"/>
  <c r="F314" i="1" s="1"/>
  <c r="G314" i="1" a="1"/>
  <c r="G314" i="1" s="1"/>
  <c r="F315" i="1" a="1"/>
  <c r="F315" i="1" s="1"/>
  <c r="G315" i="1" a="1"/>
  <c r="G315" i="1"/>
  <c r="F316" i="1" a="1"/>
  <c r="F316" i="1" s="1"/>
  <c r="G316" i="1" a="1"/>
  <c r="G316" i="1" s="1"/>
  <c r="F317" i="1" a="1"/>
  <c r="F317" i="1" s="1"/>
  <c r="G317" i="1" a="1"/>
  <c r="G317" i="1" s="1"/>
  <c r="F318" i="1" a="1"/>
  <c r="F318" i="1" s="1"/>
  <c r="G318" i="1" a="1"/>
  <c r="G318" i="1" s="1"/>
  <c r="F10" i="1" a="1"/>
  <c r="F10" i="1" s="1"/>
  <c r="G10" i="1" a="1"/>
  <c r="G10" i="1" s="1"/>
  <c r="F11" i="1" a="1"/>
  <c r="F11" i="1" s="1"/>
  <c r="G11" i="1" a="1"/>
  <c r="G11" i="1" s="1"/>
  <c r="F12" i="1" a="1"/>
  <c r="F12" i="1" s="1"/>
  <c r="G12" i="1" a="1"/>
  <c r="G12" i="1" s="1"/>
  <c r="F13" i="1" a="1"/>
  <c r="F13" i="1" s="1"/>
  <c r="G13" i="1" a="1"/>
  <c r="G13" i="1" s="1"/>
  <c r="F14" i="1" a="1"/>
  <c r="F14" i="1" s="1"/>
  <c r="G14" i="1" a="1"/>
  <c r="G14" i="1" s="1"/>
  <c r="F15" i="1" a="1"/>
  <c r="F15" i="1" s="1"/>
  <c r="G15" i="1" a="1"/>
  <c r="G15" i="1" s="1"/>
  <c r="F16" i="1" a="1"/>
  <c r="F16" i="1" s="1"/>
  <c r="G16" i="1" a="1"/>
  <c r="G16" i="1" s="1"/>
  <c r="F17" i="1" a="1"/>
  <c r="F17" i="1" s="1"/>
  <c r="G17" i="1" a="1"/>
  <c r="G17" i="1" s="1"/>
  <c r="F18" i="1" a="1"/>
  <c r="F18" i="1" s="1"/>
  <c r="G18" i="1" a="1"/>
  <c r="G18" i="1" s="1"/>
  <c r="F19" i="1" a="1"/>
  <c r="F19" i="1" s="1"/>
  <c r="G19" i="1" a="1"/>
  <c r="G19" i="1" s="1"/>
  <c r="F20" i="1" a="1"/>
  <c r="F20" i="1" s="1"/>
  <c r="G20" i="1" a="1"/>
  <c r="G20" i="1" s="1"/>
  <c r="F21" i="1" a="1"/>
  <c r="F21" i="1" s="1"/>
  <c r="G21" i="1" a="1"/>
  <c r="G21" i="1" s="1"/>
  <c r="F22" i="1" a="1"/>
  <c r="F22" i="1" s="1"/>
  <c r="G22" i="1" a="1"/>
  <c r="G22" i="1" s="1"/>
  <c r="F23" i="1" a="1"/>
  <c r="F23" i="1" s="1"/>
  <c r="G23" i="1" a="1"/>
  <c r="G23" i="1" s="1"/>
  <c r="F24" i="1" a="1"/>
  <c r="F24" i="1" s="1"/>
  <c r="G24" i="1" a="1"/>
  <c r="G24" i="1" s="1"/>
  <c r="F25" i="1" a="1"/>
  <c r="F25" i="1" s="1"/>
  <c r="G25" i="1" a="1"/>
  <c r="G25" i="1" s="1"/>
  <c r="F26" i="1" a="1"/>
  <c r="F26" i="1" s="1"/>
  <c r="G26" i="1" a="1"/>
  <c r="G26" i="1" s="1"/>
  <c r="F27" i="1" a="1"/>
  <c r="F27" i="1" s="1"/>
  <c r="G27" i="1" a="1"/>
  <c r="G27" i="1" s="1"/>
  <c r="F28" i="1" a="1"/>
  <c r="F28" i="1" s="1"/>
  <c r="G28" i="1" a="1"/>
  <c r="G28" i="1" s="1"/>
  <c r="G9" i="1" a="1"/>
  <c r="G9" i="1" s="1"/>
  <c r="F9" i="1" a="1"/>
  <c r="F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<sst xmlns="http://schemas.openxmlformats.org/spreadsheetml/2006/main" count="14620" uniqueCount="175">
  <si>
    <t>Attacker</t>
  </si>
  <si>
    <t>Fast Move</t>
  </si>
  <si>
    <t>Charged Move</t>
  </si>
  <si>
    <t>Level</t>
  </si>
  <si>
    <t>IV</t>
  </si>
  <si>
    <t>Arceus (Fighting)</t>
  </si>
  <si>
    <t>Arceus (Poison)</t>
  </si>
  <si>
    <t>Eternatus</t>
  </si>
  <si>
    <t>Eternatus (Eternamax)</t>
  </si>
  <si>
    <t>Keldeo</t>
  </si>
  <si>
    <t>Kubfu</t>
  </si>
  <si>
    <t>Marshadow</t>
  </si>
  <si>
    <t>Meloetta (Pirouette)</t>
  </si>
  <si>
    <t>Urshifu (Rapid Strike)</t>
  </si>
  <si>
    <t>Zapdos (Galarian)</t>
  </si>
  <si>
    <t>Terrakion</t>
  </si>
  <si>
    <t>Zamazenta (Hero)</t>
  </si>
  <si>
    <t>Naganadel</t>
  </si>
  <si>
    <t>Poipole</t>
  </si>
  <si>
    <t>Mega Blaziken</t>
  </si>
  <si>
    <t>Mega Beedrill</t>
  </si>
  <si>
    <t>Mega Gengar</t>
  </si>
  <si>
    <t>Mega Lopunny</t>
  </si>
  <si>
    <t>Mega Venusaur</t>
  </si>
  <si>
    <t>Swalot</t>
  </si>
  <si>
    <t>Amoonguss</t>
  </si>
  <si>
    <t>Ariados</t>
  </si>
  <si>
    <t>Blaziken</t>
  </si>
  <si>
    <t>Combusken</t>
  </si>
  <si>
    <t>Garbodor</t>
  </si>
  <si>
    <t>Gengar</t>
  </si>
  <si>
    <t>Gloom</t>
  </si>
  <si>
    <t>Golbat</t>
  </si>
  <si>
    <t>Hariyama</t>
  </si>
  <si>
    <t>Haunter</t>
  </si>
  <si>
    <t>Hitmonchan</t>
  </si>
  <si>
    <t>Hitmonlee</t>
  </si>
  <si>
    <t>Hitmontop</t>
  </si>
  <si>
    <t>Machamp</t>
  </si>
  <si>
    <t>Machoke</t>
  </si>
  <si>
    <t>Mareanie</t>
  </si>
  <si>
    <t>Monferno</t>
  </si>
  <si>
    <t>Nidoking</t>
  </si>
  <si>
    <t>Nidoqueen</t>
  </si>
  <si>
    <t>Nidorino</t>
  </si>
  <si>
    <t>Poliwrath</t>
  </si>
  <si>
    <t>Primeape</t>
  </si>
  <si>
    <t>Seviper</t>
  </si>
  <si>
    <t>Toxicroak</t>
  </si>
  <si>
    <t>Venomoth</t>
  </si>
  <si>
    <t>Venusaur</t>
  </si>
  <si>
    <t>Vileplume</t>
  </si>
  <si>
    <t>Weezing (Galarian)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</si>
  <si>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</si>
  <si>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</si>
  <si>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</si>
  <si>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</si>
  <si>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</si>
  <si>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</si>
  <si>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</si>
  <si>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</si>
  <si>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</si>
  <si>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</si>
  <si>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</si>
  <si>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</si>
  <si>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</si>
  <si>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</si>
  <si>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</si>
  <si>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</si>
  <si>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</si>
  <si>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</si>
  <si>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Gallade</t>
  </si>
  <si>
    <t>Confusion</t>
  </si>
  <si>
    <t>Psychic</t>
  </si>
  <si>
    <t>15/15/15</t>
  </si>
  <si>
    <t>Lugia</t>
  </si>
  <si>
    <t>Extrasensory</t>
  </si>
  <si>
    <t>Future Sight</t>
  </si>
  <si>
    <t>Gallade</t>
  </si>
  <si>
    <t>Articuno (Galarian)</t>
  </si>
  <si>
    <t>Tapu Lele</t>
  </si>
  <si>
    <t>Shadow Mewtwo</t>
  </si>
  <si>
    <t>Psycho Cut</t>
  </si>
  <si>
    <t>Psystrike</t>
  </si>
  <si>
    <t>Shadow Latias</t>
  </si>
  <si>
    <t>Dragon Breath or Zen Headbutt</t>
  </si>
  <si>
    <t>Shadow Alakazam</t>
  </si>
  <si>
    <t>Psycho Cut or Confusion</t>
  </si>
  <si>
    <t>Metagross</t>
  </si>
  <si>
    <t>Bullet Punch or Zen Headbutt</t>
  </si>
  <si>
    <t>Latios</t>
  </si>
  <si>
    <t>Shadow Latios</t>
  </si>
  <si>
    <t>Gardevoir</t>
  </si>
  <si>
    <t>Shadow Gardevoir</t>
  </si>
  <si>
    <t>Zen Headbutt</t>
  </si>
  <si>
    <t>15/12/12</t>
  </si>
  <si>
    <t>Mega Latios</t>
  </si>
  <si>
    <t>Exeggutor</t>
  </si>
  <si>
    <t>Hoopa (Unbound)</t>
  </si>
  <si>
    <t>Mega Latias</t>
  </si>
  <si>
    <t>Azelf</t>
  </si>
  <si>
    <t>15/6/6</t>
  </si>
  <si>
    <t>Espeon</t>
  </si>
  <si>
    <t>Mewtwo</t>
  </si>
  <si>
    <t>Shadow Lugia</t>
  </si>
  <si>
    <t>15/9/9</t>
  </si>
  <si>
    <t>Mega Alakazam</t>
  </si>
  <si>
    <t>Confusion or Extrasensory</t>
  </si>
  <si>
    <t>Hoopa</t>
  </si>
  <si>
    <t>Deoxys</t>
  </si>
  <si>
    <t>Psycho Boost</t>
  </si>
  <si>
    <t>Jirachi</t>
  </si>
  <si>
    <t>Shadow Exeggutor</t>
  </si>
  <si>
    <t>Extrasensory or Confusion</t>
  </si>
  <si>
    <t>Shadow Metagross</t>
  </si>
  <si>
    <t>Alakazam</t>
  </si>
  <si>
    <t>Mega Slowbro</t>
  </si>
  <si>
    <t>Low Kick or Confusion</t>
  </si>
  <si>
    <t>6/15/15</t>
  </si>
  <si>
    <t>9/15/15</t>
  </si>
  <si>
    <t>12/15/15</t>
  </si>
  <si>
    <t>6/6/6</t>
  </si>
  <si>
    <t>9/6/6</t>
  </si>
  <si>
    <t>12/6/6</t>
  </si>
  <si>
    <t>6/9/9</t>
  </si>
  <si>
    <t>9/9/9</t>
  </si>
  <si>
    <t>12/9/9</t>
  </si>
  <si>
    <t>6/12/12</t>
  </si>
  <si>
    <t>9/12/12</t>
  </si>
  <si>
    <t>12/12/12</t>
  </si>
  <si>
    <t>ASE</t>
  </si>
  <si>
    <t>ASE Dodge</t>
  </si>
  <si>
    <t>Confusion or Psycho Cut</t>
  </si>
  <si>
    <t>Fast</t>
  </si>
  <si>
    <t>Charged</t>
  </si>
  <si>
    <t>no dodge</t>
  </si>
  <si>
    <t>dodge</t>
  </si>
  <si>
    <t>Mega Alakazam (P)</t>
  </si>
  <si>
    <t>Shadow Alakazam (P)</t>
  </si>
  <si>
    <t>Alakazam (P)</t>
  </si>
  <si>
    <t>Future Sight or Psyshock</t>
  </si>
  <si>
    <t>Shadow Mewtwo (Psychic)</t>
  </si>
  <si>
    <t>Tentacruel</t>
  </si>
  <si>
    <t>Zen Headbutt or Dragon Breath</t>
  </si>
  <si>
    <t>Shadow Slowbro</t>
  </si>
  <si>
    <t>Shadow Slowking</t>
  </si>
  <si>
    <t>Latias</t>
  </si>
  <si>
    <t>Deoxys (Attack)</t>
  </si>
  <si>
    <t>Calyrex (Shadow Rider)</t>
  </si>
  <si>
    <t>Delphox</t>
  </si>
  <si>
    <t>Fire Spin or Zen Headbutt</t>
  </si>
  <si>
    <t>Celebi</t>
  </si>
  <si>
    <t>Magical Leaf or Confusion</t>
  </si>
  <si>
    <t>Synchronoise or Psychic</t>
  </si>
  <si>
    <t>Necrozma (Ultra)</t>
  </si>
  <si>
    <t>Victini</t>
  </si>
  <si>
    <t>Mew</t>
  </si>
  <si>
    <t>Snarl</t>
  </si>
  <si>
    <t>Lunala</t>
  </si>
  <si>
    <t>Beheeyem</t>
  </si>
  <si>
    <t>Shadow Claw</t>
  </si>
  <si>
    <t>Extrasensory or Dragon Tail</t>
  </si>
  <si>
    <t>6 attack</t>
  </si>
  <si>
    <t>9 attack</t>
  </si>
  <si>
    <t>12 attack</t>
  </si>
  <si>
    <t>15 attack</t>
  </si>
  <si>
    <t>Non-shadow</t>
  </si>
  <si>
    <t>x/15/15</t>
  </si>
  <si>
    <t>x/12/12</t>
  </si>
  <si>
    <t>x/9/9</t>
  </si>
  <si>
    <t>x/6/6</t>
  </si>
  <si>
    <t>Confusion, Estimator (Level 40)</t>
  </si>
  <si>
    <t>Confusion, TTW (Level 40)</t>
  </si>
  <si>
    <t>Psycho Cut, Estimator (Level 40)</t>
  </si>
  <si>
    <t>Psycho Cut, TTW (Level 40)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</si>
</sst>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49" fontId="0" fillId="0" borderId="0" xfId="0" applyNumberFormat="1"/>
    <xf numFmtId="0" fontId="14" fillId="0" borderId="0" xfId="0" applyFont="1"/>
    <xf numFmtId="49" fontId="0" fillId="0" borderId="0" xfId="0" applyNumberFormat="1" applyFill="1"/>
    <xf numFmtId="164" fontId="17" fillId="0" borderId="10" xfId="0" applyNumberFormat="1" applyFont="1" applyBorder="1" applyAlignment="1">
      <alignment horizontal="center" vertical="center"/>
    </xf>
    <xf numFmtId="164" fontId="18" fillId="0" borderId="10" xfId="0" applyNumberFormat="1" applyFont="1" applyBorder="1" applyAlignment="1">
      <alignment horizontal="center" vertical="center"/>
    </xf>
    <xf numFmtId="164" fontId="18" fillId="0" borderId="10" xfId="0" applyNumberFormat="1" applyFont="1" applyBorder="1" applyAlignment="1">
      <alignment horizontal="center" vertical="center"/>
    </xf>
    <xf numFmtId="0" fontId="0" fillId="33" borderId="0" xfId="0" applyFill="1" applyAlignment="1">
      <alignment horizontal="right"/>
    </xf>
    <xf numFmtId="0" fontId="0" fillId="33" borderId="0" xfId="0" applyFill="1" applyAlignment="1">
      <alignment horizontal="center"/>
    </xf>
    <xf numFmtId="0" fontId="0" fillId="33" borderId="0" xfId="0" applyFill="1"/>
    <xf numFmtId="0" fontId="0" fillId="33" borderId="0" xfId="0" applyFill="1" applyAlignment="1">
      <alignment vertical="center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right" vertical="center"/>
    </xf>
    <xf numFmtId="49" fontId="0" fillId="33" borderId="0" xfId="0" applyNumberFormat="1" applyFill="1" applyAlignment="1">
      <alignment horizontal="right" vertical="center"/>
    </xf>
    <xf numFmtId="0" fontId="19" fillId="33" borderId="0" xfId="0" applyFont="1" applyFill="1" applyAlignment="1">
      <alignment horizontal="center"/>
    </xf>
    <xf numFmtId="49" fontId="0" fillId="33" borderId="0" xfId="0" applyNumberForma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17FE3"/>
      <color rgb="FFFF6699"/>
      <color rgb="FF33CCFF"/>
      <color rgb="FFFF3399"/>
      <color rgb="FFFF99CC"/>
      <color rgb="FFCC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(Full)'!$D$2:$W$2</c15:sqref>
                  </c15:fullRef>
                </c:ext>
              </c:extLst>
              <c:f>('ASETTW Now (Full)'!$D$2,'ASETTW Now (Full)'!$H$2,'ASETTW Now (Full)'!$L$2,'ASETTW Now (Full)'!$P$2,'ASETTW Now (Full)'!$T$2)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5CC-4445-8B4D-8DE3F4ACCFFC}"/>
            </c:ext>
          </c:extLst>
        </c:ser>
        <c:ser>
          <c:idx val="0"/>
          <c:order val="1"/>
          <c:tx>
            <c:strRef>
              <c:f>'ASETTW Now (Full)'!$A$3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(Full)'!$D$3:$W$3</c15:sqref>
                  </c15:fullRef>
                </c:ext>
              </c:extLst>
              <c:f>('ASETTW Now (Full)'!$D$3,'ASETTW Now (Full)'!$H$3,'ASETTW Now (Full)'!$L$3,'ASETTW Now (Full)'!$P$3,'ASETTW Now (Full)'!$T$3)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CC-4445-8B4D-8DE3F4ACCFFC}"/>
            </c:ext>
          </c:extLst>
        </c:ser>
        <c:ser>
          <c:idx val="1"/>
          <c:order val="2"/>
          <c:tx>
            <c:strRef>
              <c:f>'ASETTW Now (Full)'!$A$4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(Full)'!$D$4:$W$4</c15:sqref>
                  </c15:fullRef>
                </c:ext>
              </c:extLst>
              <c:f>('ASETTW Now (Full)'!$D$4,'ASETTW Now (Full)'!$H$4,'ASETTW Now (Full)'!$L$4,'ASETTW Now (Full)'!$P$4,'ASETTW Now (Full)'!$T$4)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CC-4445-8B4D-8DE3F4ACCFFC}"/>
            </c:ext>
          </c:extLst>
        </c:ser>
        <c:ser>
          <c:idx val="2"/>
          <c:order val="3"/>
          <c:tx>
            <c:strRef>
              <c:f>'ASETTW Now (Full)'!$A$5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(Full)'!$D$5:$W$5</c15:sqref>
                  </c15:fullRef>
                </c:ext>
              </c:extLst>
              <c:f>('ASETTW Now (Full)'!$D$5,'ASETTW Now (Full)'!$H$5,'ASETTW Now (Full)'!$L$5,'ASETTW Now (Full)'!$P$5,'ASETTW Now (Full)'!$T$5)</c:f>
              <c:numCache>
                <c:formatCode>General</c:formatCode>
                <c:ptCount val="5"/>
                <c:pt idx="0">
                  <c:v>1.1173540435059033</c:v>
                </c:pt>
                <c:pt idx="1">
                  <c:v>1.0531777979600665</c:v>
                </c:pt>
                <c:pt idx="2">
                  <c:v>0.99999999999999989</c:v>
                </c:pt>
                <c:pt idx="3">
                  <c:v>0.95799940392063099</c:v>
                </c:pt>
                <c:pt idx="4">
                  <c:v>0.91923147259316829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CC-4445-8B4D-8DE3F4ACCFFC}"/>
            </c:ext>
          </c:extLst>
        </c:ser>
        <c:ser>
          <c:idx val="3"/>
          <c:order val="4"/>
          <c:tx>
            <c:strRef>
              <c:f>'ASETTW Now (Full)'!$A$6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(Full)'!$D$6:$W$6</c15:sqref>
                  </c15:fullRef>
                </c:ext>
              </c:extLst>
              <c:f>('ASETTW Now (Full)'!$D$6,'ASETTW Now (Full)'!$H$6,'ASETTW Now (Full)'!$L$6,'ASETTW Now (Full)'!$P$6,'ASETTW Now (Full)'!$T$6)</c:f>
              <c:numCache>
                <c:formatCode>General</c:formatCode>
                <c:ptCount val="5"/>
                <c:pt idx="0">
                  <c:v>1.2612127755019047</c:v>
                </c:pt>
                <c:pt idx="1">
                  <c:v>1.1784618281556045</c:v>
                </c:pt>
                <c:pt idx="2">
                  <c:v>1.117205978209791</c:v>
                </c:pt>
                <c:pt idx="3">
                  <c:v>1.0636501465950061</c:v>
                </c:pt>
                <c:pt idx="4">
                  <c:v>1.0208756001229768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CC-4445-8B4D-8DE3F4ACCFFC}"/>
            </c:ext>
          </c:extLst>
        </c:ser>
        <c:ser>
          <c:idx val="4"/>
          <c:order val="5"/>
          <c:tx>
            <c:strRef>
              <c:f>'ASETTW Now (Full)'!$A$7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(Full)'!$D$7:$W$7</c15:sqref>
                  </c15:fullRef>
                </c:ext>
              </c:extLst>
              <c:f>('ASETTW Now (Full)'!$D$7,'ASETTW Now (Full)'!$H$7,'ASETTW Now (Full)'!$L$7,'ASETTW Now (Full)'!$P$7,'ASETTW Now (Full)'!$T$7)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CC-4445-8B4D-8DE3F4ACCFFC}"/>
            </c:ext>
          </c:extLst>
        </c:ser>
        <c:ser>
          <c:idx val="5"/>
          <c:order val="6"/>
          <c:tx>
            <c:strRef>
              <c:f>'ASETTW Now (Full)'!$A$8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(Full)'!$D$8:$W$8</c15:sqref>
                  </c15:fullRef>
                </c:ext>
              </c:extLst>
              <c:f>('ASETTW Now (Full)'!$D$8,'ASETTW Now (Full)'!$H$8,'ASETTW Now (Full)'!$L$8,'ASETTW Now (Full)'!$P$8,'ASETTW Now (Full)'!$T$8)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CC-4445-8B4D-8DE3F4ACCFFC}"/>
            </c:ext>
          </c:extLst>
        </c:ser>
        <c:ser>
          <c:idx val="6"/>
          <c:order val="7"/>
          <c:tx>
            <c:strRef>
              <c:f>'ASETTW Now (Full)'!$A$9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(Full)'!$D$9:$W$9</c15:sqref>
                  </c15:fullRef>
                </c:ext>
              </c:extLst>
              <c:f>('ASETTW Now (Full)'!$D$9,'ASETTW Now (Full)'!$H$9,'ASETTW Now (Full)'!$L$9,'ASETTW Now (Full)'!$P$9,'ASETTW Now (Full)'!$T$9)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CC-4445-8B4D-8DE3F4ACCFFC}"/>
            </c:ext>
          </c:extLst>
        </c:ser>
        <c:ser>
          <c:idx val="7"/>
          <c:order val="8"/>
          <c:tx>
            <c:strRef>
              <c:f>'ASETTW Now (Full)'!$A$10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(Full)'!$D$10:$W$10</c15:sqref>
                  </c15:fullRef>
                </c:ext>
              </c:extLst>
              <c:f>('ASETTW Now (Full)'!$D$10,'ASETTW Now (Full)'!$H$10,'ASETTW Now (Full)'!$L$10,'ASETTW Now (Full)'!$P$10,'ASETTW Now (Full)'!$T$10)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CC-4445-8B4D-8DE3F4ACCFFC}"/>
            </c:ext>
          </c:extLst>
        </c:ser>
        <c:ser>
          <c:idx val="8"/>
          <c:order val="9"/>
          <c:tx>
            <c:strRef>
              <c:f>'ASETTW Now (Full)'!$A$11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(Full)'!$D$11:$W$11</c15:sqref>
                  </c15:fullRef>
                </c:ext>
              </c:extLst>
              <c:f>('ASETTW Now (Full)'!$D$11,'ASETTW Now (Full)'!$H$11,'ASETTW Now (Full)'!$L$11,'ASETTW Now (Full)'!$P$11,'ASETTW Now (Full)'!$T$11)</c:f>
              <c:numCache>
                <c:formatCode>General</c:formatCode>
                <c:ptCount val="5"/>
                <c:pt idx="0">
                  <c:v>1.2973812007219938</c:v>
                </c:pt>
                <c:pt idx="1">
                  <c:v>1.2285035374642352</c:v>
                </c:pt>
                <c:pt idx="2">
                  <c:v>1.1645015704146082</c:v>
                </c:pt>
                <c:pt idx="3">
                  <c:v>1.1166128511905287</c:v>
                </c:pt>
                <c:pt idx="4">
                  <c:v>1.0714553154610205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CC-4445-8B4D-8DE3F4ACCFFC}"/>
            </c:ext>
          </c:extLst>
        </c:ser>
        <c:ser>
          <c:idx val="9"/>
          <c:order val="10"/>
          <c:tx>
            <c:strRef>
              <c:f>'ASETTW Now (Full)'!$A$12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(Full)'!$D$12:$W$12</c15:sqref>
                  </c15:fullRef>
                </c:ext>
              </c:extLst>
              <c:f>('ASETTW Now (Full)'!$D$12,'ASETTW Now (Full)'!$H$12,'ASETTW Now (Full)'!$L$12,'ASETTW Now (Full)'!$P$12,'ASETTW Now (Full)'!$T$12)</c:f>
              <c:numCache>
                <c:formatCode>General</c:formatCode>
                <c:ptCount val="5"/>
                <c:pt idx="0">
                  <c:v>1.3058995873098755</c:v>
                </c:pt>
                <c:pt idx="1">
                  <c:v>1.2367008719592472</c:v>
                </c:pt>
                <c:pt idx="2">
                  <c:v>1.1821037560817385</c:v>
                </c:pt>
                <c:pt idx="3">
                  <c:v>1.1348218986789067</c:v>
                </c:pt>
                <c:pt idx="4">
                  <c:v>1.0955211415376238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CC-4445-8B4D-8DE3F4ACCFFC}"/>
            </c:ext>
          </c:extLst>
        </c:ser>
        <c:ser>
          <c:idx val="10"/>
          <c:order val="11"/>
          <c:tx>
            <c:strRef>
              <c:f>'ASETTW Now (Full)'!$A$13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(Full)'!$D$13:$W$13</c15:sqref>
                  </c15:fullRef>
                </c:ext>
              </c:extLst>
              <c:f>('ASETTW Now (Full)'!$D$13,'ASETTW Now (Full)'!$H$13,'ASETTW Now (Full)'!$L$13,'ASETTW Now (Full)'!$P$13,'ASETTW Now (Full)'!$T$13)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CC-4445-8B4D-8DE3F4ACCFFC}"/>
            </c:ext>
          </c:extLst>
        </c:ser>
        <c:ser>
          <c:idx val="11"/>
          <c:order val="12"/>
          <c:tx>
            <c:strRef>
              <c:f>'ASETTW Now (Full)'!$A$14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(Full)'!$D$14:$W$14</c15:sqref>
                  </c15:fullRef>
                </c:ext>
              </c:extLst>
              <c:f>('ASETTW Now (Full)'!$D$14,'ASETTW Now (Full)'!$H$14,'ASETTW Now (Full)'!$L$14,'ASETTW Now (Full)'!$P$14,'ASETTW Now (Full)'!$T$14)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CC-4445-8B4D-8DE3F4ACCFFC}"/>
            </c:ext>
          </c:extLst>
        </c:ser>
        <c:ser>
          <c:idx val="12"/>
          <c:order val="13"/>
          <c:tx>
            <c:strRef>
              <c:f>'ASETTW Now (Full)'!$A$15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(Full)'!$D$15:$W$15</c15:sqref>
                  </c15:fullRef>
                </c:ext>
              </c:extLst>
              <c:f>('ASETTW Now (Full)'!$D$15,'ASETTW Now (Full)'!$H$15,'ASETTW Now (Full)'!$L$15,'ASETTW Now (Full)'!$P$15,'ASETTW Now (Full)'!$T$15)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5CC-4445-8B4D-8DE3F4ACCFFC}"/>
            </c:ext>
          </c:extLst>
        </c:ser>
        <c:ser>
          <c:idx val="13"/>
          <c:order val="14"/>
          <c:tx>
            <c:strRef>
              <c:f>'ASETTW Now (Full)'!$A$16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(Full)'!$D$16:$W$16</c15:sqref>
                  </c15:fullRef>
                </c:ext>
              </c:extLst>
              <c:f>('ASETTW Now (Full)'!$D$16,'ASETTW Now (Full)'!$H$16,'ASETTW Now (Full)'!$L$16,'ASETTW Now (Full)'!$P$16,'ASETTW Now (Full)'!$T$16)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5CC-4445-8B4D-8DE3F4ACCFFC}"/>
            </c:ext>
          </c:extLst>
        </c:ser>
        <c:ser>
          <c:idx val="14"/>
          <c:order val="15"/>
          <c:tx>
            <c:strRef>
              <c:f>'ASETTW Now (Full)'!$A$17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(Full)'!$D$17:$W$17</c15:sqref>
                  </c15:fullRef>
                </c:ext>
              </c:extLst>
              <c:f>('ASETTW Now (Full)'!$D$17,'ASETTW Now (Full)'!$H$17,'ASETTW Now (Full)'!$L$17,'ASETTW Now (Full)'!$P$17,'ASETTW Now (Full)'!$T$17)</c:f>
              <c:numCache>
                <c:formatCode>General</c:formatCode>
                <c:ptCount val="5"/>
                <c:pt idx="0">
                  <c:v>1.418963573445202</c:v>
                </c:pt>
                <c:pt idx="1">
                  <c:v>1.3296806932879341</c:v>
                </c:pt>
                <c:pt idx="2">
                  <c:v>1.257912400466269</c:v>
                </c:pt>
                <c:pt idx="3">
                  <c:v>1.2108748898948904</c:v>
                </c:pt>
                <c:pt idx="4">
                  <c:v>1.1667779032714198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5CC-4445-8B4D-8DE3F4ACCFFC}"/>
            </c:ext>
          </c:extLst>
        </c:ser>
        <c:ser>
          <c:idx val="15"/>
          <c:order val="16"/>
          <c:tx>
            <c:strRef>
              <c:f>'ASETTW Now (Full)'!$A$18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(Full)'!$D$18:$W$18</c15:sqref>
                  </c15:fullRef>
                </c:ext>
              </c:extLst>
              <c:f>('ASETTW Now (Full)'!$D$18,'ASETTW Now (Full)'!$H$18,'ASETTW Now (Full)'!$L$18,'ASETTW Now (Full)'!$P$18,'ASETTW Now (Full)'!$T$18)</c:f>
              <c:numCache>
                <c:formatCode>General</c:formatCode>
                <c:ptCount val="5"/>
                <c:pt idx="0">
                  <c:v>1.4570660005181004</c:v>
                </c:pt>
                <c:pt idx="1">
                  <c:v>1.3590947369904267</c:v>
                </c:pt>
                <c:pt idx="2">
                  <c:v>1.2802818923423205</c:v>
                </c:pt>
                <c:pt idx="3">
                  <c:v>1.2178519906481611</c:v>
                </c:pt>
                <c:pt idx="4">
                  <c:v>1.1723430414472373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5CC-4445-8B4D-8DE3F4ACCFFC}"/>
            </c:ext>
          </c:extLst>
        </c:ser>
        <c:ser>
          <c:idx val="16"/>
          <c:order val="17"/>
          <c:tx>
            <c:strRef>
              <c:f>'ASETTW Now (Full)'!$A$19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(Full)'!$D$19:$W$19</c15:sqref>
                  </c15:fullRef>
                </c:ext>
              </c:extLst>
              <c:f>('ASETTW Now (Full)'!$D$19,'ASETTW Now (Full)'!$H$19,'ASETTW Now (Full)'!$L$19,'ASETTW Now (Full)'!$P$19,'ASETTW Now (Full)'!$T$19)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5CC-4445-8B4D-8DE3F4ACCFFC}"/>
            </c:ext>
          </c:extLst>
        </c:ser>
        <c:ser>
          <c:idx val="17"/>
          <c:order val="18"/>
          <c:tx>
            <c:strRef>
              <c:f>'ASETTW Now (Full)'!$A$20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(Full)'!$D$20:$W$20</c15:sqref>
                  </c15:fullRef>
                </c:ext>
              </c:extLst>
              <c:f>('ASETTW Now (Full)'!$D$20,'ASETTW Now (Full)'!$H$20,'ASETTW Now (Full)'!$L$20,'ASETTW Now (Full)'!$P$20,'ASETTW Now (Full)'!$T$20)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5CC-4445-8B4D-8DE3F4ACCFFC}"/>
            </c:ext>
          </c:extLst>
        </c:ser>
        <c:ser>
          <c:idx val="18"/>
          <c:order val="19"/>
          <c:tx>
            <c:strRef>
              <c:f>'ASETTW Now (Full)'!$A$21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(Full)'!$D$21:$W$21</c15:sqref>
                  </c15:fullRef>
                </c:ext>
              </c:extLst>
              <c:f>('ASETTW Now (Full)'!$D$21,'ASETTW Now (Full)'!$H$21,'ASETTW Now (Full)'!$L$21,'ASETTW Now (Full)'!$P$21,'ASETTW Now (Full)'!$T$21)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5CC-4445-8B4D-8DE3F4ACCFFC}"/>
            </c:ext>
          </c:extLst>
        </c:ser>
        <c:ser>
          <c:idx val="19"/>
          <c:order val="20"/>
          <c:tx>
            <c:strRef>
              <c:f>'ASETTW Now (Full)'!$A$22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(Full)'!$D$22:$W$22</c15:sqref>
                  </c15:fullRef>
                </c:ext>
              </c:extLst>
              <c:f>('ASETTW Now (Full)'!$D$22,'ASETTW Now (Full)'!$H$22,'ASETTW Now (Full)'!$L$22,'ASETTW Now (Full)'!$P$22,'ASETTW Now (Full)'!$T$22)</c:f>
              <c:numCache>
                <c:formatCode>General</c:formatCode>
                <c:ptCount val="5"/>
                <c:pt idx="0">
                  <c:v>1.4509458300684948</c:v>
                </c:pt>
                <c:pt idx="1">
                  <c:v>1.3784454192249136</c:v>
                </c:pt>
                <c:pt idx="2">
                  <c:v>1.3125770415457387</c:v>
                </c:pt>
                <c:pt idx="3">
                  <c:v>1.2581682303788482</c:v>
                </c:pt>
                <c:pt idx="4">
                  <c:v>1.1961484514255729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5CC-4445-8B4D-8DE3F4ACCFFC}"/>
            </c:ext>
          </c:extLst>
        </c:ser>
        <c:ser>
          <c:idx val="20"/>
          <c:order val="21"/>
          <c:tx>
            <c:strRef>
              <c:f>'ASETTW Now (Full)'!$A$23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(Full)'!$D$23:$W$23</c15:sqref>
                  </c15:fullRef>
                </c:ext>
              </c:extLst>
              <c:f>('ASETTW Now (Full)'!$D$23,'ASETTW Now (Full)'!$H$23,'ASETTW Now (Full)'!$L$23,'ASETTW Now (Full)'!$P$23,'ASETTW Now (Full)'!$T$23)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5CC-4445-8B4D-8DE3F4ACCFFC}"/>
            </c:ext>
          </c:extLst>
        </c:ser>
        <c:ser>
          <c:idx val="21"/>
          <c:order val="22"/>
          <c:tx>
            <c:strRef>
              <c:f>'ASETTW Now (Full)'!$A$24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F5CC-4445-8B4D-8DE3F4ACCFFC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(Full)'!$D$24:$W$24</c15:sqref>
                  </c15:fullRef>
                </c:ext>
              </c:extLst>
              <c:f>('ASETTW Now (Full)'!$D$24,'ASETTW Now (Full)'!$H$24,'ASETTW Now (Full)'!$L$24,'ASETTW Now (Full)'!$P$24,'ASETTW Now (Full)'!$T$24)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5CC-4445-8B4D-8DE3F4ACCFFC}"/>
            </c:ext>
          </c:extLst>
        </c:ser>
        <c:ser>
          <c:idx val="22"/>
          <c:order val="23"/>
          <c:tx>
            <c:strRef>
              <c:f>'ASETTW Now (Full)'!$A$25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(Full)'!$D$25:$W$25</c15:sqref>
                  </c15:fullRef>
                </c:ext>
              </c:extLst>
              <c:f>('ASETTW Now (Full)'!$D$25,'ASETTW Now (Full)'!$H$25,'ASETTW Now (Full)'!$L$25,'ASETTW Now (Full)'!$P$25,'ASETTW Now (Full)'!$T$25)</c:f>
              <c:numCache>
                <c:formatCode>General</c:formatCode>
                <c:ptCount val="5"/>
                <c:pt idx="0">
                  <c:v>1.4691941723875996</c:v>
                </c:pt>
                <c:pt idx="1">
                  <c:v>1.403024788773414</c:v>
                </c:pt>
                <c:pt idx="2">
                  <c:v>1.3387850282014315</c:v>
                </c:pt>
                <c:pt idx="3">
                  <c:v>1.2895052219823377</c:v>
                </c:pt>
                <c:pt idx="4">
                  <c:v>1.2453685386064999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5CC-4445-8B4D-8DE3F4ACCFFC}"/>
            </c:ext>
          </c:extLst>
        </c:ser>
        <c:ser>
          <c:idx val="23"/>
          <c:order val="24"/>
          <c:tx>
            <c:strRef>
              <c:f>'ASETTW Now (Full)'!$A$26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(Full)'!$D$26:$W$26</c15:sqref>
                  </c15:fullRef>
                </c:ext>
              </c:extLst>
              <c:f>('ASETTW Now (Full)'!$D$26,'ASETTW Now (Full)'!$H$26,'ASETTW Now (Full)'!$L$26,'ASETTW Now (Full)'!$P$26,'ASETTW Now (Full)'!$T$26)</c:f>
              <c:numCache>
                <c:formatCode>General</c:formatCode>
                <c:ptCount val="5"/>
                <c:pt idx="0">
                  <c:v>1.5281870128393296</c:v>
                </c:pt>
                <c:pt idx="1">
                  <c:v>1.4307906669558472</c:v>
                </c:pt>
                <c:pt idx="2">
                  <c:v>1.3484917974756443</c:v>
                </c:pt>
                <c:pt idx="3">
                  <c:v>1.2867374751072669</c:v>
                </c:pt>
                <c:pt idx="4">
                  <c:v>1.2241462445197071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5CC-4445-8B4D-8DE3F4ACCFFC}"/>
            </c:ext>
          </c:extLst>
        </c:ser>
        <c:ser>
          <c:idx val="24"/>
          <c:order val="25"/>
          <c:tx>
            <c:strRef>
              <c:f>'ASETTW Now (Full)'!$A$27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(Full)'!$D$27:$W$27</c15:sqref>
                  </c15:fullRef>
                </c:ext>
              </c:extLst>
              <c:f>('ASETTW Now (Full)'!$D$27,'ASETTW Now (Full)'!$H$27,'ASETTW Now (Full)'!$L$27,'ASETTW Now (Full)'!$P$27,'ASETTW Now (Full)'!$T$27)</c:f>
              <c:numCache>
                <c:formatCode>General</c:formatCode>
                <c:ptCount val="5"/>
                <c:pt idx="0">
                  <c:v>1.5276308650087216</c:v>
                </c:pt>
                <c:pt idx="1">
                  <c:v>1.4597066008642632</c:v>
                </c:pt>
                <c:pt idx="2">
                  <c:v>1.4001771100784126</c:v>
                </c:pt>
                <c:pt idx="3">
                  <c:v>1.3472481237446818</c:v>
                </c:pt>
                <c:pt idx="4">
                  <c:v>1.3020288089042884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5CC-4445-8B4D-8DE3F4ACCFFC}"/>
            </c:ext>
          </c:extLst>
        </c:ser>
        <c:ser>
          <c:idx val="25"/>
          <c:order val="26"/>
          <c:tx>
            <c:strRef>
              <c:f>'ASETTW Now (Full)'!$A$28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(Full)'!$D$28:$W$28</c15:sqref>
                  </c15:fullRef>
                </c:ext>
              </c:extLst>
              <c:f>('ASETTW Now (Full)'!$D$28,'ASETTW Now (Full)'!$H$28,'ASETTW Now (Full)'!$L$28,'ASETTW Now (Full)'!$P$28,'ASETTW Now (Full)'!$T$28)</c:f>
              <c:numCache>
                <c:formatCode>General</c:formatCode>
                <c:ptCount val="5"/>
                <c:pt idx="0">
                  <c:v>1.5922543843728447</c:v>
                </c:pt>
                <c:pt idx="1">
                  <c:v>1.5030710895182218</c:v>
                </c:pt>
                <c:pt idx="2">
                  <c:v>1.4213475484443654</c:v>
                </c:pt>
                <c:pt idx="3">
                  <c:v>1.3611735250748371</c:v>
                </c:pt>
                <c:pt idx="4">
                  <c:v>1.3041129845895725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5CC-4445-8B4D-8DE3F4ACCFFC}"/>
            </c:ext>
          </c:extLst>
        </c:ser>
        <c:ser>
          <c:idx val="26"/>
          <c:order val="27"/>
          <c:tx>
            <c:strRef>
              <c:f>'ASETTW Now (Full)'!$A$29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(Full)'!$D$29:$W$29</c15:sqref>
                  </c15:fullRef>
                </c:ext>
              </c:extLst>
              <c:f>('ASETTW Now (Full)'!$D$29,'ASETTW Now (Full)'!$H$29,'ASETTW Now (Full)'!$L$29,'ASETTW Now (Full)'!$P$29,'ASETTW Now (Full)'!$T$29)</c:f>
              <c:numCache>
                <c:formatCode>General</c:formatCode>
                <c:ptCount val="5"/>
                <c:pt idx="0">
                  <c:v>1.6046031357267556</c:v>
                </c:pt>
                <c:pt idx="1">
                  <c:v>1.5175163510064864</c:v>
                </c:pt>
                <c:pt idx="2">
                  <c:v>1.4344060887949832</c:v>
                </c:pt>
                <c:pt idx="3">
                  <c:v>1.3807110261703779</c:v>
                </c:pt>
                <c:pt idx="4">
                  <c:v>1.324457586555245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5CC-4445-8B4D-8DE3F4ACCFFC}"/>
            </c:ext>
          </c:extLst>
        </c:ser>
        <c:ser>
          <c:idx val="27"/>
          <c:order val="28"/>
          <c:tx>
            <c:strRef>
              <c:f>'ASETTW Now (Full)'!$A$30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(Full)'!$D$30:$W$30</c15:sqref>
                  </c15:fullRef>
                </c:ext>
              </c:extLst>
              <c:f>('ASETTW Now (Full)'!$D$30,'ASETTW Now (Full)'!$H$30,'ASETTW Now (Full)'!$L$30,'ASETTW Now (Full)'!$P$30,'ASETTW Now (Full)'!$T$30)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5CC-4445-8B4D-8DE3F4ACCFFC}"/>
            </c:ext>
          </c:extLst>
        </c:ser>
        <c:ser>
          <c:idx val="28"/>
          <c:order val="29"/>
          <c:tx>
            <c:strRef>
              <c:f>'ASETTW Now (Full)'!$A$31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(Full)'!$D$31:$W$31</c15:sqref>
                  </c15:fullRef>
                </c:ext>
              </c:extLst>
              <c:f>('ASETTW Now (Full)'!$D$31,'ASETTW Now (Full)'!$H$31,'ASETTW Now (Full)'!$L$31,'ASETTW Now (Full)'!$P$31,'ASETTW Now (Full)'!$T$31)</c:f>
              <c:numCache>
                <c:formatCode>General</c:formatCode>
                <c:ptCount val="5"/>
                <c:pt idx="0">
                  <c:v>1.6040319097264579</c:v>
                </c:pt>
                <c:pt idx="1">
                  <c:v>1.5259568328560225</c:v>
                </c:pt>
                <c:pt idx="2">
                  <c:v>1.4544842727397143</c:v>
                </c:pt>
                <c:pt idx="3">
                  <c:v>1.4005724212791677</c:v>
                </c:pt>
                <c:pt idx="4">
                  <c:v>1.352671127586309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5CC-4445-8B4D-8DE3F4ACCFFC}"/>
            </c:ext>
          </c:extLst>
        </c:ser>
        <c:ser>
          <c:idx val="29"/>
          <c:order val="30"/>
          <c:tx>
            <c:strRef>
              <c:f>'ASETTW Now (Full)'!$A$32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(Full)'!$D$32:$W$32</c15:sqref>
                  </c15:fullRef>
                </c:ext>
              </c:extLst>
              <c:f>('ASETTW Now (Full)'!$D$32,'ASETTW Now (Full)'!$H$32,'ASETTW Now (Full)'!$L$32,'ASETTW Now (Full)'!$P$32,'ASETTW Now (Full)'!$T$32)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5CC-4445-8B4D-8DE3F4ACCFFC}"/>
            </c:ext>
          </c:extLst>
        </c:ser>
        <c:ser>
          <c:idx val="30"/>
          <c:order val="31"/>
          <c:tx>
            <c:strRef>
              <c:f>'ASETTW Now (Full)'!$A$33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(Full)'!$D$33:$W$33</c15:sqref>
                  </c15:fullRef>
                </c:ext>
              </c:extLst>
              <c:f>('ASETTW Now (Full)'!$D$33,'ASETTW Now (Full)'!$H$33,'ASETTW Now (Full)'!$L$33,'ASETTW Now (Full)'!$P$33,'ASETTW Now (Full)'!$T$33)</c:f>
              <c:numCache>
                <c:formatCode>General</c:formatCode>
                <c:ptCount val="5"/>
                <c:pt idx="0">
                  <c:v>1.6334904256042297</c:v>
                </c:pt>
                <c:pt idx="1">
                  <c:v>1.5557717327547396</c:v>
                </c:pt>
                <c:pt idx="2">
                  <c:v>1.4746527801545557</c:v>
                </c:pt>
                <c:pt idx="3">
                  <c:v>1.4082113761420596</c:v>
                </c:pt>
                <c:pt idx="4">
                  <c:v>1.3638791495445519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5CC-4445-8B4D-8DE3F4ACCFFC}"/>
            </c:ext>
          </c:extLst>
        </c:ser>
        <c:ser>
          <c:idx val="31"/>
          <c:order val="32"/>
          <c:tx>
            <c:strRef>
              <c:f>'ASETTW Now (Full)'!$A$34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(Full)'!$D$34:$W$34</c15:sqref>
                  </c15:fullRef>
                </c:ext>
              </c:extLst>
              <c:f>('ASETTW Now (Full)'!$D$34,'ASETTW Now (Full)'!$H$34,'ASETTW Now (Full)'!$L$34,'ASETTW Now (Full)'!$P$34,'ASETTW Now (Full)'!$T$34)</c:f>
              <c:numCache>
                <c:formatCode>General</c:formatCode>
                <c:ptCount val="5"/>
                <c:pt idx="0">
                  <c:v>1.6617901725245898</c:v>
                </c:pt>
                <c:pt idx="1">
                  <c:v>1.5832388031283704</c:v>
                </c:pt>
                <c:pt idx="2">
                  <c:v>1.4862272445100111</c:v>
                </c:pt>
                <c:pt idx="3">
                  <c:v>1.4194472715904993</c:v>
                </c:pt>
                <c:pt idx="4">
                  <c:v>1.3379722481118248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5CC-4445-8B4D-8DE3F4ACCFFC}"/>
            </c:ext>
          </c:extLst>
        </c:ser>
        <c:ser>
          <c:idx val="32"/>
          <c:order val="33"/>
          <c:tx>
            <c:strRef>
              <c:f>'ASETTW Now (Full)'!$A$35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(Full)'!$D$35:$W$35</c15:sqref>
                  </c15:fullRef>
                </c:ext>
              </c:extLst>
              <c:f>('ASETTW Now (Full)'!$D$35,'ASETTW Now (Full)'!$H$35,'ASETTW Now (Full)'!$L$35,'ASETTW Now (Full)'!$P$35,'ASETTW Now (Full)'!$T$35)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5CC-4445-8B4D-8DE3F4ACCFFC}"/>
            </c:ext>
          </c:extLst>
        </c:ser>
        <c:ser>
          <c:idx val="33"/>
          <c:order val="34"/>
          <c:tx>
            <c:strRef>
              <c:f>'ASETTW Now (Full)'!$A$36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(Full)'!$D$36:$W$36</c15:sqref>
                  </c15:fullRef>
                </c:ext>
              </c:extLst>
              <c:f>('ASETTW Now (Full)'!$D$36,'ASETTW Now (Full)'!$H$36,'ASETTW Now (Full)'!$L$36,'ASETTW Now (Full)'!$P$36,'ASETTW Now (Full)'!$T$36)</c:f>
              <c:numCache>
                <c:formatCode>General</c:formatCode>
                <c:ptCount val="5"/>
                <c:pt idx="0">
                  <c:v>1.7050896032448952</c:v>
                </c:pt>
                <c:pt idx="1">
                  <c:v>1.5936047488010974</c:v>
                </c:pt>
                <c:pt idx="2">
                  <c:v>1.5138101188791233</c:v>
                </c:pt>
                <c:pt idx="3">
                  <c:v>1.4551856190759149</c:v>
                </c:pt>
                <c:pt idx="4">
                  <c:v>1.4022436543548844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5CC-4445-8B4D-8DE3F4ACCFFC}"/>
            </c:ext>
          </c:extLst>
        </c:ser>
        <c:ser>
          <c:idx val="34"/>
          <c:order val="35"/>
          <c:tx>
            <c:strRef>
              <c:f>'ASETTW Now (Full)'!$A$37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(Full)'!$D$37:$W$37</c15:sqref>
                  </c15:fullRef>
                </c:ext>
              </c:extLst>
              <c:f>('ASETTW Now (Full)'!$D$37,'ASETTW Now (Full)'!$H$37,'ASETTW Now (Full)'!$L$37,'ASETTW Now (Full)'!$P$37,'ASETTW Now (Full)'!$T$37)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5CC-4445-8B4D-8DE3F4ACCFFC}"/>
            </c:ext>
          </c:extLst>
        </c:ser>
        <c:ser>
          <c:idx val="35"/>
          <c:order val="36"/>
          <c:tx>
            <c:strRef>
              <c:f>'ASETTW Now (Full)'!$A$38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(Full)'!$D$38:$W$38</c15:sqref>
                  </c15:fullRef>
                </c:ext>
              </c:extLst>
              <c:f>('ASETTW Now (Full)'!$D$38,'ASETTW Now (Full)'!$H$38,'ASETTW Now (Full)'!$L$38,'ASETTW Now (Full)'!$P$38,'ASETTW Now (Full)'!$T$38)</c:f>
              <c:numCache>
                <c:formatCode>General</c:formatCode>
                <c:ptCount val="5"/>
                <c:pt idx="0">
                  <c:v>1.7347856065910987</c:v>
                </c:pt>
                <c:pt idx="1">
                  <c:v>1.6273621799010527</c:v>
                </c:pt>
                <c:pt idx="2">
                  <c:v>1.5399474357789977</c:v>
                </c:pt>
                <c:pt idx="3">
                  <c:v>1.4723159634932375</c:v>
                </c:pt>
                <c:pt idx="4">
                  <c:v>1.4101194313118546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5CC-4445-8B4D-8DE3F4ACCFFC}"/>
            </c:ext>
          </c:extLst>
        </c:ser>
        <c:ser>
          <c:idx val="36"/>
          <c:order val="37"/>
          <c:tx>
            <c:strRef>
              <c:f>'ASETTW Now (Full)'!$A$39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(Full)'!$D$39:$W$39</c15:sqref>
                  </c15:fullRef>
                </c:ext>
              </c:extLst>
              <c:f>('ASETTW Now (Full)'!$D$39,'ASETTW Now (Full)'!$H$39,'ASETTW Now (Full)'!$L$39,'ASETTW Now (Full)'!$P$39,'ASETTW Now (Full)'!$T$39)</c:f>
              <c:numCache>
                <c:formatCode>General</c:formatCode>
                <c:ptCount val="5"/>
                <c:pt idx="0">
                  <c:v>1.7419463888879241</c:v>
                </c:pt>
                <c:pt idx="1">
                  <c:v>1.6392527545270201</c:v>
                </c:pt>
                <c:pt idx="2">
                  <c:v>1.5501744972001656</c:v>
                </c:pt>
                <c:pt idx="3">
                  <c:v>1.4736488359797284</c:v>
                </c:pt>
                <c:pt idx="4">
                  <c:v>1.4066281911746408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5CC-4445-8B4D-8DE3F4ACCFFC}"/>
            </c:ext>
          </c:extLst>
        </c:ser>
        <c:ser>
          <c:idx val="37"/>
          <c:order val="38"/>
          <c:tx>
            <c:strRef>
              <c:f>'ASETTW Now (Full)'!$A$40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(Full)'!$D$40:$W$40</c15:sqref>
                  </c15:fullRef>
                </c:ext>
              </c:extLst>
              <c:f>('ASETTW Now (Full)'!$D$40,'ASETTW Now (Full)'!$H$40,'ASETTW Now (Full)'!$L$40,'ASETTW Now (Full)'!$P$40,'ASETTW Now (Full)'!$T$40)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5CC-4445-8B4D-8DE3F4ACCFFC}"/>
            </c:ext>
          </c:extLst>
        </c:ser>
        <c:ser>
          <c:idx val="38"/>
          <c:order val="39"/>
          <c:tx>
            <c:strRef>
              <c:f>'ASETTW Now (Full)'!$A$41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(Full)'!$D$41:$W$41</c15:sqref>
                  </c15:fullRef>
                </c:ext>
              </c:extLst>
              <c:f>('ASETTW Now (Full)'!$D$41,'ASETTW Now (Full)'!$H$41,'ASETTW Now (Full)'!$L$41,'ASETTW Now (Full)'!$P$41,'ASETTW Now (Full)'!$T$41)</c:f>
              <c:numCache>
                <c:formatCode>General</c:formatCode>
                <c:ptCount val="5"/>
                <c:pt idx="0">
                  <c:v>1.7880839881097053</c:v>
                </c:pt>
                <c:pt idx="1">
                  <c:v>1.6909387818212767</c:v>
                </c:pt>
                <c:pt idx="2">
                  <c:v>1.5878163668785057</c:v>
                </c:pt>
                <c:pt idx="3">
                  <c:v>1.5246275235527313</c:v>
                </c:pt>
                <c:pt idx="4">
                  <c:v>1.4704366798385913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5CC-4445-8B4D-8DE3F4ACCFFC}"/>
            </c:ext>
          </c:extLst>
        </c:ser>
        <c:ser>
          <c:idx val="39"/>
          <c:order val="40"/>
          <c:tx>
            <c:strRef>
              <c:f>'ASETTW Now (Full)'!$A$42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(Full)'!$D$42:$W$42</c15:sqref>
                  </c15:fullRef>
                </c:ext>
              </c:extLst>
              <c:f>('ASETTW Now (Full)'!$D$42,'ASETTW Now (Full)'!$H$42,'ASETTW Now (Full)'!$L$42,'ASETTW Now (Full)'!$P$42,'ASETTW Now (Full)'!$T$42)</c:f>
              <c:numCache>
                <c:formatCode>General</c:formatCode>
                <c:ptCount val="5"/>
                <c:pt idx="0">
                  <c:v>1.7581718435067837</c:v>
                </c:pt>
                <c:pt idx="1">
                  <c:v>1.6779228088837315</c:v>
                </c:pt>
                <c:pt idx="2">
                  <c:v>1.5967709227799469</c:v>
                </c:pt>
                <c:pt idx="3">
                  <c:v>1.5392388401537203</c:v>
                </c:pt>
                <c:pt idx="4">
                  <c:v>1.4815617159818466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5CC-4445-8B4D-8DE3F4ACCFFC}"/>
            </c:ext>
          </c:extLst>
        </c:ser>
        <c:ser>
          <c:idx val="40"/>
          <c:order val="41"/>
          <c:tx>
            <c:strRef>
              <c:f>'ASETTW Now (Full)'!$A$43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(Full)'!$D$43:$W$43</c15:sqref>
                  </c15:fullRef>
                </c:ext>
              </c:extLst>
              <c:f>('ASETTW Now (Full)'!$D$43,'ASETTW Now (Full)'!$H$43,'ASETTW Now (Full)'!$L$43,'ASETTW Now (Full)'!$P$43,'ASETTW Now (Full)'!$T$43)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5CC-4445-8B4D-8DE3F4ACCFFC}"/>
            </c:ext>
          </c:extLst>
        </c:ser>
        <c:ser>
          <c:idx val="41"/>
          <c:order val="42"/>
          <c:tx>
            <c:strRef>
              <c:f>'ASETTW Now (Full)'!$A$44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(Full)'!$D$44:$W$44</c15:sqref>
                  </c15:fullRef>
                </c:ext>
              </c:extLst>
              <c:f>('ASETTW Now (Full)'!$D$44,'ASETTW Now (Full)'!$H$44,'ASETTW Now (Full)'!$L$44,'ASETTW Now (Full)'!$P$44,'ASETTW Now (Full)'!$T$44)</c:f>
              <c:numCache>
                <c:formatCode>General</c:formatCode>
                <c:ptCount val="5"/>
                <c:pt idx="0">
                  <c:v>1.8273007330915683</c:v>
                </c:pt>
                <c:pt idx="1">
                  <c:v>1.711681422368007</c:v>
                </c:pt>
                <c:pt idx="2">
                  <c:v>1.6209855657569221</c:v>
                </c:pt>
                <c:pt idx="3">
                  <c:v>1.5666987187056707</c:v>
                </c:pt>
                <c:pt idx="4">
                  <c:v>1.4778388226058308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5CC-4445-8B4D-8DE3F4ACCFFC}"/>
            </c:ext>
          </c:extLst>
        </c:ser>
        <c:ser>
          <c:idx val="42"/>
          <c:order val="43"/>
          <c:tx>
            <c:strRef>
              <c:f>'ASETTW Now (Full)'!$A$45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(Full)'!$D$45:$W$45</c15:sqref>
                  </c15:fullRef>
                </c:ext>
              </c:extLst>
              <c:f>('ASETTW Now (Full)'!$D$45,'ASETTW Now (Full)'!$H$45,'ASETTW Now (Full)'!$L$45,'ASETTW Now (Full)'!$P$45,'ASETTW Now (Full)'!$T$45)</c:f>
              <c:numCache>
                <c:formatCode>General</c:formatCode>
                <c:ptCount val="5"/>
                <c:pt idx="0">
                  <c:v>1.8636209638439702</c:v>
                </c:pt>
                <c:pt idx="1">
                  <c:v>1.7365931593473947</c:v>
                </c:pt>
                <c:pt idx="2">
                  <c:v>1.6416898825459614</c:v>
                </c:pt>
                <c:pt idx="3">
                  <c:v>1.5685534863784854</c:v>
                </c:pt>
                <c:pt idx="4">
                  <c:v>1.5126321473525424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5CC-4445-8B4D-8DE3F4ACCFFC}"/>
            </c:ext>
          </c:extLst>
        </c:ser>
        <c:ser>
          <c:idx val="43"/>
          <c:order val="44"/>
          <c:tx>
            <c:strRef>
              <c:f>'ASETTW Now (Full)'!$A$46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(Full)'!$D$46:$W$46</c15:sqref>
                  </c15:fullRef>
                </c:ext>
              </c:extLst>
              <c:f>('ASETTW Now (Full)'!$D$46,'ASETTW Now (Full)'!$H$46,'ASETTW Now (Full)'!$L$46,'ASETTW Now (Full)'!$P$46,'ASETTW Now (Full)'!$T$46)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5CC-4445-8B4D-8DE3F4ACCFFC}"/>
            </c:ext>
          </c:extLst>
        </c:ser>
        <c:ser>
          <c:idx val="44"/>
          <c:order val="45"/>
          <c:tx>
            <c:strRef>
              <c:f>'ASETTW Now (Full)'!$A$47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(Full)'!$D$47:$W$47</c15:sqref>
                  </c15:fullRef>
                </c:ext>
              </c:extLst>
              <c:f>('ASETTW Now (Full)'!$D$47,'ASETTW Now (Full)'!$H$47,'ASETTW Now (Full)'!$L$47,'ASETTW Now (Full)'!$P$47,'ASETTW Now (Full)'!$T$47)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5CC-4445-8B4D-8DE3F4ACCFFC}"/>
            </c:ext>
          </c:extLst>
        </c:ser>
        <c:ser>
          <c:idx val="46"/>
          <c:order val="46"/>
          <c:tx>
            <c:strRef>
              <c:f>'ASETTW Now (Full)'!$A$48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(Full)'!$D$48:$W$48</c15:sqref>
                  </c15:fullRef>
                </c:ext>
              </c:extLst>
              <c:f>('ASETTW Now (Full)'!$D$48,'ASETTW Now (Full)'!$H$48,'ASETTW Now (Full)'!$L$48,'ASETTW Now (Full)'!$P$48,'ASETTW Now (Full)'!$T$48)</c:f>
              <c:numCache>
                <c:formatCode>General</c:formatCode>
                <c:ptCount val="5"/>
                <c:pt idx="0">
                  <c:v>1.8511647299571456</c:v>
                </c:pt>
                <c:pt idx="1">
                  <c:v>1.7364114678772169</c:v>
                </c:pt>
                <c:pt idx="2">
                  <c:v>1.6407466959720265</c:v>
                </c:pt>
                <c:pt idx="3">
                  <c:v>1.5672944099594441</c:v>
                </c:pt>
                <c:pt idx="4">
                  <c:v>1.5008760671589327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5CC-4445-8B4D-8DE3F4ACCFFC}"/>
            </c:ext>
          </c:extLst>
        </c:ser>
        <c:ser>
          <c:idx val="47"/>
          <c:order val="47"/>
          <c:tx>
            <c:strRef>
              <c:f>'ASETTW Now (Full)'!$A$49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(Full)'!$D$49:$W$49</c15:sqref>
                  </c15:fullRef>
                </c:ext>
              </c:extLst>
              <c:f>('ASETTW Now (Full)'!$D$49,'ASETTW Now (Full)'!$H$49,'ASETTW Now (Full)'!$L$49,'ASETTW Now (Full)'!$P$49,'ASETTW Now (Full)'!$T$49)</c:f>
              <c:numCache>
                <c:formatCode>General</c:formatCode>
                <c:ptCount val="5"/>
                <c:pt idx="0">
                  <c:v>1.8699409825013074</c:v>
                </c:pt>
                <c:pt idx="1">
                  <c:v>1.7666533801204602</c:v>
                </c:pt>
                <c:pt idx="2">
                  <c:v>1.6915477549096753</c:v>
                </c:pt>
                <c:pt idx="3">
                  <c:v>1.62457824225404</c:v>
                </c:pt>
                <c:pt idx="4">
                  <c:v>1.5702561574933889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5CC-4445-8B4D-8DE3F4ACCFFC}"/>
            </c:ext>
          </c:extLst>
        </c:ser>
        <c:ser>
          <c:idx val="48"/>
          <c:order val="48"/>
          <c:tx>
            <c:strRef>
              <c:f>'ASETTW Now (Full)'!$A$50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(Full)'!$D$50:$W$50</c15:sqref>
                  </c15:fullRef>
                </c:ext>
              </c:extLst>
              <c:f>('ASETTW Now (Full)'!$D$50,'ASETTW Now (Full)'!$H$50,'ASETTW Now (Full)'!$L$50,'ASETTW Now (Full)'!$P$50,'ASETTW Now (Full)'!$T$50)</c:f>
              <c:numCache>
                <c:formatCode>General</c:formatCode>
                <c:ptCount val="5"/>
                <c:pt idx="0">
                  <c:v>1.9196498317385442</c:v>
                </c:pt>
                <c:pt idx="1">
                  <c:v>1.8171792951949626</c:v>
                </c:pt>
                <c:pt idx="2">
                  <c:v>1.6919619515763484</c:v>
                </c:pt>
                <c:pt idx="3">
                  <c:v>1.6153576878700215</c:v>
                </c:pt>
                <c:pt idx="4">
                  <c:v>1.5508086894640316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5CC-4445-8B4D-8DE3F4ACCFFC}"/>
            </c:ext>
          </c:extLst>
        </c:ser>
        <c:ser>
          <c:idx val="49"/>
          <c:order val="49"/>
          <c:tx>
            <c:strRef>
              <c:f>'ASETTW Now (Full)'!$A$51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(Full)'!$D$51:$W$51</c15:sqref>
                  </c15:fullRef>
                </c:ext>
              </c:extLst>
              <c:f>('ASETTW Now (Full)'!$D$51,'ASETTW Now (Full)'!$H$51,'ASETTW Now (Full)'!$L$51,'ASETTW Now (Full)'!$P$51,'ASETTW Now (Full)'!$T$51)</c:f>
              <c:numCache>
                <c:formatCode>General</c:formatCode>
                <c:ptCount val="5"/>
                <c:pt idx="0">
                  <c:v>1.2068856128769896</c:v>
                </c:pt>
                <c:pt idx="1">
                  <c:v>1.1359883027891589</c:v>
                </c:pt>
                <c:pt idx="2">
                  <c:v>1.0766368619791753</c:v>
                </c:pt>
                <c:pt idx="3">
                  <c:v>1.0316838566495465</c:v>
                </c:pt>
                <c:pt idx="4">
                  <c:v>0.99044020812517741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5CC-4445-8B4D-8DE3F4ACCFFC}"/>
            </c:ext>
          </c:extLst>
        </c:ser>
        <c:ser>
          <c:idx val="50"/>
          <c:order val="50"/>
          <c:tx>
            <c:strRef>
              <c:f>'ASETTW Now (Full)'!$A$52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(Full)'!$D$52:$W$52</c15:sqref>
                  </c15:fullRef>
                </c:ext>
              </c:extLst>
              <c:f>('ASETTW Now (Full)'!$D$52,'ASETTW Now (Full)'!$H$52,'ASETTW Now (Full)'!$L$52,'ASETTW Now (Full)'!$P$52,'ASETTW Now (Full)'!$T$52)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5CC-4445-8B4D-8DE3F4ACCFFC}"/>
            </c:ext>
          </c:extLst>
        </c:ser>
        <c:ser>
          <c:idx val="51"/>
          <c:order val="51"/>
          <c:tx>
            <c:strRef>
              <c:f>'ASETTW Now (Full)'!$A$53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(Full)'!$D$53:$W$53</c15:sqref>
                  </c15:fullRef>
                </c:ext>
              </c:extLst>
              <c:f>('ASETTW Now (Full)'!$D$53,'ASETTW Now (Full)'!$H$53,'ASETTW Now (Full)'!$L$53,'ASETTW Now (Full)'!$P$53,'ASETTW Now (Full)'!$T$53)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5CC-4445-8B4D-8DE3F4ACCFFC}"/>
            </c:ext>
          </c:extLst>
        </c:ser>
        <c:ser>
          <c:idx val="52"/>
          <c:order val="52"/>
          <c:tx>
            <c:strRef>
              <c:f>'ASETTW Now (Full)'!$A$54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(Full)'!$D$54:$W$54</c15:sqref>
                  </c15:fullRef>
                </c:ext>
              </c:extLst>
              <c:f>('ASETTW Now (Full)'!$D$54,'ASETTW Now (Full)'!$H$54,'ASETTW Now (Full)'!$L$54,'ASETTW Now (Full)'!$P$54,'ASETTW Now (Full)'!$T$54)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5CC-4445-8B4D-8DE3F4ACCFFC}"/>
            </c:ext>
          </c:extLst>
        </c:ser>
        <c:ser>
          <c:idx val="53"/>
          <c:order val="53"/>
          <c:tx>
            <c:strRef>
              <c:f>'ASETTW Now (Full)'!$A$55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(Full)'!$D$55:$W$55</c15:sqref>
                  </c15:fullRef>
                </c:ext>
              </c:extLst>
              <c:f>('ASETTW Now (Full)'!$D$55,'ASETTW Now (Full)'!$H$55,'ASETTW Now (Full)'!$L$55,'ASETTW Now (Full)'!$P$55,'ASETTW Now (Full)'!$T$55)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5CC-4445-8B4D-8DE3F4ACCFFC}"/>
            </c:ext>
          </c:extLst>
        </c:ser>
        <c:ser>
          <c:idx val="54"/>
          <c:order val="54"/>
          <c:tx>
            <c:strRef>
              <c:f>'ASETTW Now (Full)'!$A$56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(Full)'!$D$56:$W$56</c15:sqref>
                  </c15:fullRef>
                </c:ext>
              </c:extLst>
              <c:f>('ASETTW Now (Full)'!$D$56,'ASETTW Now (Full)'!$H$56,'ASETTW Now (Full)'!$L$56,'ASETTW Now (Full)'!$P$56,'ASETTW Now (Full)'!$T$56)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5CC-4445-8B4D-8DE3F4ACCFFC}"/>
            </c:ext>
          </c:extLst>
        </c:ser>
        <c:ser>
          <c:idx val="55"/>
          <c:order val="55"/>
          <c:tx>
            <c:strRef>
              <c:f>'ASETTW Now (Full)'!$A$57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(Full)'!$D$57:$W$57</c15:sqref>
                  </c15:fullRef>
                </c:ext>
              </c:extLst>
              <c:f>('ASETTW Now (Full)'!$D$57,'ASETTW Now (Full)'!$H$57,'ASETTW Now (Full)'!$L$57,'ASETTW Now (Full)'!$P$57,'ASETTW Now (Full)'!$T$57)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5CC-4445-8B4D-8DE3F4ACCFFC}"/>
            </c:ext>
          </c:extLst>
        </c:ser>
        <c:ser>
          <c:idx val="56"/>
          <c:order val="56"/>
          <c:tx>
            <c:strRef>
              <c:f>'ASETTW Now (Full)'!$A$58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(Full)'!$D$58:$W$58</c15:sqref>
                  </c15:fullRef>
                </c:ext>
              </c:extLst>
              <c:f>('ASETTW Now (Full)'!$D$58,'ASETTW Now (Full)'!$H$58,'ASETTW Now (Full)'!$L$58,'ASETTW Now (Full)'!$P$58,'ASETTW Now (Full)'!$T$58)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5CC-4445-8B4D-8DE3F4ACCFFC}"/>
            </c:ext>
          </c:extLst>
        </c:ser>
        <c:ser>
          <c:idx val="57"/>
          <c:order val="57"/>
          <c:tx>
            <c:strRef>
              <c:f>'ASETTW Now (Full)'!$A$59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(Full)'!$D$59:$W$59</c15:sqref>
                  </c15:fullRef>
                </c:ext>
              </c:extLst>
              <c:f>('ASETTW Now (Full)'!$D$59,'ASETTW Now (Full)'!$H$59,'ASETTW Now (Full)'!$L$59,'ASETTW Now (Full)'!$P$59,'ASETTW Now (Full)'!$T$59)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5CC-4445-8B4D-8DE3F4ACCFFC}"/>
            </c:ext>
          </c:extLst>
        </c:ser>
        <c:ser>
          <c:idx val="58"/>
          <c:order val="58"/>
          <c:tx>
            <c:strRef>
              <c:f>'ASETTW Now (Full)'!$A$60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(Full)'!$D$60:$W$60</c15:sqref>
                  </c15:fullRef>
                </c:ext>
              </c:extLst>
              <c:f>('ASETTW Now (Full)'!$D$60,'ASETTW Now (Full)'!$H$60,'ASETTW Now (Full)'!$L$60,'ASETTW Now (Full)'!$P$60,'ASETTW Now (Full)'!$T$60)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5CC-4445-8B4D-8DE3F4ACCFFC}"/>
            </c:ext>
          </c:extLst>
        </c:ser>
        <c:ser>
          <c:idx val="45"/>
          <c:order val="59"/>
          <c:tx>
            <c:strRef>
              <c:f>'ASETTW Now (Full)'!$A$61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(Full)'!$D$61:$W$61</c15:sqref>
                  </c15:fullRef>
                </c:ext>
              </c:extLst>
              <c:f>('ASETTW Now (Full)'!$D$61,'ASETTW Now (Full)'!$H$61,'ASETTW Now (Full)'!$L$61,'ASETTW Now (Full)'!$P$61,'ASETTW Now (Full)'!$T$61)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5CC-4445-8B4D-8DE3F4ACC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(Full)'!$D$2:$W$2</c15:sqref>
                  </c15:fullRef>
                </c:ext>
              </c:extLst>
              <c:f>('ASETTW Now (Full)'!$E$2,'ASETTW Now (Full)'!$I$2,'ASETTW Now (Full)'!$M$2,'ASETTW Now (Full)'!$Q$2,'ASETTW Now (Full)'!$U$2)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487-4EDF-9C05-6F735E4FDFC5}"/>
            </c:ext>
          </c:extLst>
        </c:ser>
        <c:ser>
          <c:idx val="0"/>
          <c:order val="1"/>
          <c:tx>
            <c:strRef>
              <c:f>'ASETTW Now (Full)'!$A$3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(Full)'!$D$3:$W$3</c15:sqref>
                  </c15:fullRef>
                </c:ext>
              </c:extLst>
              <c:f>('ASETTW Now (Full)'!$E$3,'ASETTW Now (Full)'!$I$3,'ASETTW Now (Full)'!$M$3,'ASETTW Now (Full)'!$Q$3,'ASETTW Now (Full)'!$U$3)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7-4EDF-9C05-6F735E4FDFC5}"/>
            </c:ext>
          </c:extLst>
        </c:ser>
        <c:ser>
          <c:idx val="1"/>
          <c:order val="2"/>
          <c:tx>
            <c:strRef>
              <c:f>'ASETTW Now (Full)'!$A$4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(Full)'!$D$4:$W$4</c15:sqref>
                  </c15:fullRef>
                </c:ext>
              </c:extLst>
              <c:f>('ASETTW Now (Full)'!$E$4,'ASETTW Now (Full)'!$I$4,'ASETTW Now (Full)'!$M$4,'ASETTW Now (Full)'!$Q$4,'ASETTW Now (Full)'!$U$4)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7-4EDF-9C05-6F735E4FDFC5}"/>
            </c:ext>
          </c:extLst>
        </c:ser>
        <c:ser>
          <c:idx val="2"/>
          <c:order val="3"/>
          <c:tx>
            <c:strRef>
              <c:f>'ASETTW Now (Full)'!$A$5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(Full)'!$D$5:$W$5</c15:sqref>
                  </c15:fullRef>
                </c:ext>
              </c:extLst>
              <c:f>('ASETTW Now (Full)'!$E$5,'ASETTW Now (Full)'!$I$5,'ASETTW Now (Full)'!$M$5,'ASETTW Now (Full)'!$Q$5,'ASETTW Now (Full)'!$U$5)</c:f>
              <c:numCache>
                <c:formatCode>General</c:formatCode>
                <c:ptCount val="5"/>
                <c:pt idx="0">
                  <c:v>1.1023434996043677</c:v>
                </c:pt>
                <c:pt idx="1">
                  <c:v>1.050161524010242</c:v>
                </c:pt>
                <c:pt idx="2">
                  <c:v>1.0048971652624643</c:v>
                </c:pt>
                <c:pt idx="3">
                  <c:v>0.96821907098638527</c:v>
                </c:pt>
                <c:pt idx="4">
                  <c:v>0.93182529815087622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87-4EDF-9C05-6F735E4FDFC5}"/>
            </c:ext>
          </c:extLst>
        </c:ser>
        <c:ser>
          <c:idx val="3"/>
          <c:order val="4"/>
          <c:tx>
            <c:strRef>
              <c:f>'ASETTW Now (Full)'!$A$6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(Full)'!$D$6:$W$6</c15:sqref>
                  </c15:fullRef>
                </c:ext>
              </c:extLst>
              <c:f>('ASETTW Now (Full)'!$E$6,'ASETTW Now (Full)'!$I$6,'ASETTW Now (Full)'!$M$6,'ASETTW Now (Full)'!$Q$6,'ASETTW Now (Full)'!$U$6)</c:f>
              <c:numCache>
                <c:formatCode>General</c:formatCode>
                <c:ptCount val="5"/>
                <c:pt idx="0">
                  <c:v>1.2281045883850055</c:v>
                </c:pt>
                <c:pt idx="1">
                  <c:v>1.1678305622149636</c:v>
                </c:pt>
                <c:pt idx="2">
                  <c:v>1.1127369120401693</c:v>
                </c:pt>
                <c:pt idx="3">
                  <c:v>1.0666660842146991</c:v>
                </c:pt>
                <c:pt idx="4">
                  <c:v>1.0276585283714887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87-4EDF-9C05-6F735E4FDFC5}"/>
            </c:ext>
          </c:extLst>
        </c:ser>
        <c:ser>
          <c:idx val="4"/>
          <c:order val="5"/>
          <c:tx>
            <c:strRef>
              <c:f>'ASETTW Now (Full)'!$A$7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(Full)'!$D$7:$W$7</c15:sqref>
                  </c15:fullRef>
                </c:ext>
              </c:extLst>
              <c:f>('ASETTW Now (Full)'!$E$7,'ASETTW Now (Full)'!$I$7,'ASETTW Now (Full)'!$M$7,'ASETTW Now (Full)'!$Q$7,'ASETTW Now (Full)'!$U$7)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87-4EDF-9C05-6F735E4FDFC5}"/>
            </c:ext>
          </c:extLst>
        </c:ser>
        <c:ser>
          <c:idx val="5"/>
          <c:order val="6"/>
          <c:tx>
            <c:strRef>
              <c:f>'ASETTW Now (Full)'!$A$8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(Full)'!$D$8:$W$8</c15:sqref>
                  </c15:fullRef>
                </c:ext>
              </c:extLst>
              <c:f>('ASETTW Now (Full)'!$E$8,'ASETTW Now (Full)'!$I$8,'ASETTW Now (Full)'!$M$8,'ASETTW Now (Full)'!$Q$8,'ASETTW Now (Full)'!$U$8)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87-4EDF-9C05-6F735E4FDFC5}"/>
            </c:ext>
          </c:extLst>
        </c:ser>
        <c:ser>
          <c:idx val="6"/>
          <c:order val="7"/>
          <c:tx>
            <c:strRef>
              <c:f>'ASETTW Now (Full)'!$A$9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(Full)'!$D$9:$W$9</c15:sqref>
                  </c15:fullRef>
                </c:ext>
              </c:extLst>
              <c:f>('ASETTW Now (Full)'!$E$9,'ASETTW Now (Full)'!$I$9,'ASETTW Now (Full)'!$M$9,'ASETTW Now (Full)'!$Q$9,'ASETTW Now (Full)'!$U$9)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487-4EDF-9C05-6F735E4FDFC5}"/>
            </c:ext>
          </c:extLst>
        </c:ser>
        <c:ser>
          <c:idx val="7"/>
          <c:order val="8"/>
          <c:tx>
            <c:strRef>
              <c:f>'ASETTW Now (Full)'!$A$10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(Full)'!$D$10:$W$10</c15:sqref>
                  </c15:fullRef>
                </c:ext>
              </c:extLst>
              <c:f>('ASETTW Now (Full)'!$E$10,'ASETTW Now (Full)'!$I$10,'ASETTW Now (Full)'!$M$10,'ASETTW Now (Full)'!$Q$10,'ASETTW Now (Full)'!$U$10)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487-4EDF-9C05-6F735E4FDFC5}"/>
            </c:ext>
          </c:extLst>
        </c:ser>
        <c:ser>
          <c:idx val="8"/>
          <c:order val="9"/>
          <c:tx>
            <c:strRef>
              <c:f>'ASETTW Now (Full)'!$A$11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(Full)'!$D$11:$W$11</c15:sqref>
                  </c15:fullRef>
                </c:ext>
              </c:extLst>
              <c:f>('ASETTW Now (Full)'!$E$11,'ASETTW Now (Full)'!$I$11,'ASETTW Now (Full)'!$M$11,'ASETTW Now (Full)'!$Q$11,'ASETTW Now (Full)'!$U$11)</c:f>
              <c:numCache>
                <c:formatCode>General</c:formatCode>
                <c:ptCount val="5"/>
                <c:pt idx="0">
                  <c:v>1.3042810697360474</c:v>
                </c:pt>
                <c:pt idx="1">
                  <c:v>1.2411859788516821</c:v>
                </c:pt>
                <c:pt idx="2">
                  <c:v>1.1887939527773754</c:v>
                </c:pt>
                <c:pt idx="3">
                  <c:v>1.141969269705077</c:v>
                </c:pt>
                <c:pt idx="4">
                  <c:v>1.1028591379008625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487-4EDF-9C05-6F735E4FDFC5}"/>
            </c:ext>
          </c:extLst>
        </c:ser>
        <c:ser>
          <c:idx val="9"/>
          <c:order val="10"/>
          <c:tx>
            <c:strRef>
              <c:f>'ASETTW Now (Full)'!$A$12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(Full)'!$D$12:$W$12</c15:sqref>
                  </c15:fullRef>
                </c:ext>
              </c:extLst>
              <c:f>('ASETTW Now (Full)'!$E$12,'ASETTW Now (Full)'!$I$12,'ASETTW Now (Full)'!$M$12,'ASETTW Now (Full)'!$Q$12,'ASETTW Now (Full)'!$U$12)</c:f>
              <c:numCache>
                <c:formatCode>General</c:formatCode>
                <c:ptCount val="5"/>
                <c:pt idx="0">
                  <c:v>1.3230136139066078</c:v>
                </c:pt>
                <c:pt idx="1">
                  <c:v>1.2573002127098556</c:v>
                </c:pt>
                <c:pt idx="2">
                  <c:v>1.2045620836875148</c:v>
                </c:pt>
                <c:pt idx="3">
                  <c:v>1.1567259566520287</c:v>
                </c:pt>
                <c:pt idx="4">
                  <c:v>1.1192164473652462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487-4EDF-9C05-6F735E4FDFC5}"/>
            </c:ext>
          </c:extLst>
        </c:ser>
        <c:ser>
          <c:idx val="10"/>
          <c:order val="11"/>
          <c:tx>
            <c:strRef>
              <c:f>'ASETTW Now (Full)'!$A$13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(Full)'!$D$13:$W$13</c15:sqref>
                  </c15:fullRef>
                </c:ext>
              </c:extLst>
              <c:f>('ASETTW Now (Full)'!$E$13,'ASETTW Now (Full)'!$I$13,'ASETTW Now (Full)'!$M$13,'ASETTW Now (Full)'!$Q$13,'ASETTW Now (Full)'!$U$13)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487-4EDF-9C05-6F735E4FDFC5}"/>
            </c:ext>
          </c:extLst>
        </c:ser>
        <c:ser>
          <c:idx val="11"/>
          <c:order val="12"/>
          <c:tx>
            <c:strRef>
              <c:f>'ASETTW Now (Full)'!$A$14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(Full)'!$D$14:$W$14</c15:sqref>
                  </c15:fullRef>
                </c:ext>
              </c:extLst>
              <c:f>('ASETTW Now (Full)'!$E$14,'ASETTW Now (Full)'!$I$14,'ASETTW Now (Full)'!$M$14,'ASETTW Now (Full)'!$Q$14,'ASETTW Now (Full)'!$U$14)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487-4EDF-9C05-6F735E4FDFC5}"/>
            </c:ext>
          </c:extLst>
        </c:ser>
        <c:ser>
          <c:idx val="12"/>
          <c:order val="13"/>
          <c:tx>
            <c:strRef>
              <c:f>'ASETTW Now (Full)'!$A$15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(Full)'!$D$15:$W$15</c15:sqref>
                  </c15:fullRef>
                </c:ext>
              </c:extLst>
              <c:f>('ASETTW Now (Full)'!$E$15,'ASETTW Now (Full)'!$I$15,'ASETTW Now (Full)'!$M$15,'ASETTW Now (Full)'!$Q$15,'ASETTW Now (Full)'!$U$15)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487-4EDF-9C05-6F735E4FDFC5}"/>
            </c:ext>
          </c:extLst>
        </c:ser>
        <c:ser>
          <c:idx val="13"/>
          <c:order val="14"/>
          <c:tx>
            <c:strRef>
              <c:f>'ASETTW Now (Full)'!$A$16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(Full)'!$D$16:$W$16</c15:sqref>
                  </c15:fullRef>
                </c:ext>
              </c:extLst>
              <c:f>('ASETTW Now (Full)'!$E$16,'ASETTW Now (Full)'!$I$16,'ASETTW Now (Full)'!$M$16,'ASETTW Now (Full)'!$Q$16,'ASETTW Now (Full)'!$U$16)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487-4EDF-9C05-6F735E4FDFC5}"/>
            </c:ext>
          </c:extLst>
        </c:ser>
        <c:ser>
          <c:idx val="14"/>
          <c:order val="15"/>
          <c:tx>
            <c:strRef>
              <c:f>'ASETTW Now (Full)'!$A$17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(Full)'!$D$17:$W$17</c15:sqref>
                  </c15:fullRef>
                </c:ext>
              </c:extLst>
              <c:f>('ASETTW Now (Full)'!$E$17,'ASETTW Now (Full)'!$I$17,'ASETTW Now (Full)'!$M$17,'ASETTW Now (Full)'!$Q$17,'ASETTW Now (Full)'!$U$17)</c:f>
              <c:numCache>
                <c:formatCode>General</c:formatCode>
                <c:ptCount val="5"/>
                <c:pt idx="0">
                  <c:v>1.3997445583557571</c:v>
                </c:pt>
                <c:pt idx="1">
                  <c:v>1.3272505355648605</c:v>
                </c:pt>
                <c:pt idx="2">
                  <c:v>1.263094830084643</c:v>
                </c:pt>
                <c:pt idx="3">
                  <c:v>1.2198028385568849</c:v>
                </c:pt>
                <c:pt idx="4">
                  <c:v>1.1752423495443289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487-4EDF-9C05-6F735E4FDFC5}"/>
            </c:ext>
          </c:extLst>
        </c:ser>
        <c:ser>
          <c:idx val="15"/>
          <c:order val="16"/>
          <c:tx>
            <c:strRef>
              <c:f>'ASETTW Now (Full)'!$A$18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(Full)'!$D$18:$W$18</c15:sqref>
                  </c15:fullRef>
                </c:ext>
              </c:extLst>
              <c:f>('ASETTW Now (Full)'!$E$18,'ASETTW Now (Full)'!$I$18,'ASETTW Now (Full)'!$M$18,'ASETTW Now (Full)'!$Q$18,'ASETTW Now (Full)'!$U$18)</c:f>
              <c:numCache>
                <c:formatCode>General</c:formatCode>
                <c:ptCount val="5"/>
                <c:pt idx="0">
                  <c:v>1.4294834467271613</c:v>
                </c:pt>
                <c:pt idx="1">
                  <c:v>1.3532330705524129</c:v>
                </c:pt>
                <c:pt idx="2">
                  <c:v>1.2916343899882872</c:v>
                </c:pt>
                <c:pt idx="3">
                  <c:v>1.2396875700221204</c:v>
                </c:pt>
                <c:pt idx="4">
                  <c:v>1.1944533530137393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487-4EDF-9C05-6F735E4FDFC5}"/>
            </c:ext>
          </c:extLst>
        </c:ser>
        <c:ser>
          <c:idx val="16"/>
          <c:order val="17"/>
          <c:tx>
            <c:strRef>
              <c:f>'ASETTW Now (Full)'!$A$19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(Full)'!$D$19:$W$19</c15:sqref>
                  </c15:fullRef>
                </c:ext>
              </c:extLst>
              <c:f>('ASETTW Now (Full)'!$E$19,'ASETTW Now (Full)'!$I$19,'ASETTW Now (Full)'!$M$19,'ASETTW Now (Full)'!$Q$19,'ASETTW Now (Full)'!$U$19)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487-4EDF-9C05-6F735E4FDFC5}"/>
            </c:ext>
          </c:extLst>
        </c:ser>
        <c:ser>
          <c:idx val="17"/>
          <c:order val="18"/>
          <c:tx>
            <c:strRef>
              <c:f>'ASETTW Now (Full)'!$A$20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(Full)'!$D$20:$W$20</c15:sqref>
                  </c15:fullRef>
                </c:ext>
              </c:extLst>
              <c:f>('ASETTW Now (Full)'!$E$20,'ASETTW Now (Full)'!$I$20,'ASETTW Now (Full)'!$M$20,'ASETTW Now (Full)'!$Q$20,'ASETTW Now (Full)'!$U$20)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487-4EDF-9C05-6F735E4FDFC5}"/>
            </c:ext>
          </c:extLst>
        </c:ser>
        <c:ser>
          <c:idx val="18"/>
          <c:order val="19"/>
          <c:tx>
            <c:strRef>
              <c:f>'ASETTW Now (Full)'!$A$21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(Full)'!$D$21:$W$21</c15:sqref>
                  </c15:fullRef>
                </c:ext>
              </c:extLst>
              <c:f>('ASETTW Now (Full)'!$E$21,'ASETTW Now (Full)'!$I$21,'ASETTW Now (Full)'!$M$21,'ASETTW Now (Full)'!$Q$21,'ASETTW Now (Full)'!$U$21)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487-4EDF-9C05-6F735E4FDFC5}"/>
            </c:ext>
          </c:extLst>
        </c:ser>
        <c:ser>
          <c:idx val="19"/>
          <c:order val="20"/>
          <c:tx>
            <c:strRef>
              <c:f>'ASETTW Now (Full)'!$A$22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(Full)'!$D$22:$W$22</c15:sqref>
                  </c15:fullRef>
                </c:ext>
              </c:extLst>
              <c:f>('ASETTW Now (Full)'!$E$22,'ASETTW Now (Full)'!$I$22,'ASETTW Now (Full)'!$M$22,'ASETTW Now (Full)'!$Q$22,'ASETTW Now (Full)'!$U$22)</c:f>
              <c:numCache>
                <c:formatCode>General</c:formatCode>
                <c:ptCount val="5"/>
                <c:pt idx="0">
                  <c:v>1.4350070952604017</c:v>
                </c:pt>
                <c:pt idx="1">
                  <c:v>1.3647409367883614</c:v>
                </c:pt>
                <c:pt idx="2">
                  <c:v>1.3034668983282287</c:v>
                </c:pt>
                <c:pt idx="3">
                  <c:v>1.257272957726479</c:v>
                </c:pt>
                <c:pt idx="4">
                  <c:v>1.2124074241922542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487-4EDF-9C05-6F735E4FDFC5}"/>
            </c:ext>
          </c:extLst>
        </c:ser>
        <c:ser>
          <c:idx val="20"/>
          <c:order val="21"/>
          <c:tx>
            <c:strRef>
              <c:f>'ASETTW Now (Full)'!$A$23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(Full)'!$D$23:$W$23</c15:sqref>
                  </c15:fullRef>
                </c:ext>
              </c:extLst>
              <c:f>('ASETTW Now (Full)'!$E$23,'ASETTW Now (Full)'!$I$23,'ASETTW Now (Full)'!$M$23,'ASETTW Now (Full)'!$Q$23,'ASETTW Now (Full)'!$U$23)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487-4EDF-9C05-6F735E4FDFC5}"/>
            </c:ext>
          </c:extLst>
        </c:ser>
        <c:ser>
          <c:idx val="21"/>
          <c:order val="22"/>
          <c:tx>
            <c:strRef>
              <c:f>'ASETTW Now (Full)'!$A$24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(Full)'!$D$24:$W$24</c15:sqref>
                  </c15:fullRef>
                </c:ext>
              </c:extLst>
              <c:f>('ASETTW Now (Full)'!$E$24,'ASETTW Now (Full)'!$I$24,'ASETTW Now (Full)'!$M$24,'ASETTW Now (Full)'!$Q$24,'ASETTW Now (Full)'!$U$24)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E447-4B72-BE82-8FC1F4E9F8B1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E447-4B72-BE82-8FC1F4E9F8B1}"/>
                </c16:ptentry>
              </c16:datapointuniqueidmap>
            </c:ext>
            <c:ext xmlns:c16="http://schemas.microsoft.com/office/drawing/2014/chart" uri="{C3380CC4-5D6E-409C-BE32-E72D297353CC}">
              <c16:uniqueId val="{00000016-B487-4EDF-9C05-6F735E4FDFC5}"/>
            </c:ext>
          </c:extLst>
        </c:ser>
        <c:ser>
          <c:idx val="22"/>
          <c:order val="23"/>
          <c:tx>
            <c:strRef>
              <c:f>'ASETTW Now (Full)'!$A$25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(Full)'!$D$25:$W$25</c15:sqref>
                  </c15:fullRef>
                </c:ext>
              </c:extLst>
              <c:f>('ASETTW Now (Full)'!$E$25,'ASETTW Now (Full)'!$I$25,'ASETTW Now (Full)'!$M$25,'ASETTW Now (Full)'!$Q$25,'ASETTW Now (Full)'!$U$25)</c:f>
              <c:numCache>
                <c:formatCode>General</c:formatCode>
                <c:ptCount val="5"/>
                <c:pt idx="0">
                  <c:v>1.4937574979429049</c:v>
                </c:pt>
                <c:pt idx="1">
                  <c:v>1.4268390566754954</c:v>
                </c:pt>
                <c:pt idx="2">
                  <c:v>1.3666839901748458</c:v>
                </c:pt>
                <c:pt idx="3">
                  <c:v>1.3207542207793608</c:v>
                </c:pt>
                <c:pt idx="4">
                  <c:v>1.2794556844222189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487-4EDF-9C05-6F735E4FDFC5}"/>
            </c:ext>
          </c:extLst>
        </c:ser>
        <c:ser>
          <c:idx val="23"/>
          <c:order val="24"/>
          <c:tx>
            <c:strRef>
              <c:f>'ASETTW Now (Full)'!$A$26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(Full)'!$D$26:$W$26</c15:sqref>
                  </c15:fullRef>
                </c:ext>
              </c:extLst>
              <c:f>('ASETTW Now (Full)'!$E$26,'ASETTW Now (Full)'!$I$26,'ASETTW Now (Full)'!$M$26,'ASETTW Now (Full)'!$Q$26,'ASETTW Now (Full)'!$U$26)</c:f>
              <c:numCache>
                <c:formatCode>General</c:formatCode>
                <c:ptCount val="5"/>
                <c:pt idx="0">
                  <c:v>1.4410226788816392</c:v>
                </c:pt>
                <c:pt idx="1">
                  <c:v>1.3648526153820937</c:v>
                </c:pt>
                <c:pt idx="2">
                  <c:v>1.2972697048320478</c:v>
                </c:pt>
                <c:pt idx="3">
                  <c:v>1.2388360519098227</c:v>
                </c:pt>
                <c:pt idx="4">
                  <c:v>1.1898945941676433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487-4EDF-9C05-6F735E4FDFC5}"/>
            </c:ext>
          </c:extLst>
        </c:ser>
        <c:ser>
          <c:idx val="24"/>
          <c:order val="25"/>
          <c:tx>
            <c:strRef>
              <c:f>'ASETTW Now (Full)'!$A$27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(Full)'!$D$27:$W$27</c15:sqref>
                  </c15:fullRef>
                </c:ext>
              </c:extLst>
              <c:f>('ASETTW Now (Full)'!$E$27,'ASETTW Now (Full)'!$I$27,'ASETTW Now (Full)'!$M$27,'ASETTW Now (Full)'!$Q$27,'ASETTW Now (Full)'!$U$27)</c:f>
              <c:numCache>
                <c:formatCode>General</c:formatCode>
                <c:ptCount val="5"/>
                <c:pt idx="0">
                  <c:v>1.5713563091655662</c:v>
                </c:pt>
                <c:pt idx="1">
                  <c:v>1.5022017343579468</c:v>
                </c:pt>
                <c:pt idx="2">
                  <c:v>1.4443338620872124</c:v>
                </c:pt>
                <c:pt idx="3">
                  <c:v>1.3942553920725842</c:v>
                </c:pt>
                <c:pt idx="4">
                  <c:v>1.3469175011758738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487-4EDF-9C05-6F735E4FDFC5}"/>
            </c:ext>
          </c:extLst>
        </c:ser>
        <c:ser>
          <c:idx val="25"/>
          <c:order val="26"/>
          <c:tx>
            <c:strRef>
              <c:f>'ASETTW Now (Full)'!$A$28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(Full)'!$D$28:$W$28</c15:sqref>
                  </c15:fullRef>
                </c:ext>
              </c:extLst>
              <c:f>('ASETTW Now (Full)'!$E$28,'ASETTW Now (Full)'!$I$28,'ASETTW Now (Full)'!$M$28,'ASETTW Now (Full)'!$Q$28,'ASETTW Now (Full)'!$U$28)</c:f>
              <c:numCache>
                <c:formatCode>General</c:formatCode>
                <c:ptCount val="5"/>
                <c:pt idx="0">
                  <c:v>1.5529029206657343</c:v>
                </c:pt>
                <c:pt idx="1">
                  <c:v>1.4711688416386715</c:v>
                </c:pt>
                <c:pt idx="2">
                  <c:v>1.4032715441359069</c:v>
                </c:pt>
                <c:pt idx="3">
                  <c:v>1.3487041708610354</c:v>
                </c:pt>
                <c:pt idx="4">
                  <c:v>1.2999643775925813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487-4EDF-9C05-6F735E4FDFC5}"/>
            </c:ext>
          </c:extLst>
        </c:ser>
        <c:ser>
          <c:idx val="26"/>
          <c:order val="27"/>
          <c:tx>
            <c:strRef>
              <c:f>'ASETTW Now (Full)'!$A$29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(Full)'!$D$29:$W$29</c15:sqref>
                  </c15:fullRef>
                </c:ext>
              </c:extLst>
              <c:f>('ASETTW Now (Full)'!$E$29,'ASETTW Now (Full)'!$I$29,'ASETTW Now (Full)'!$M$29,'ASETTW Now (Full)'!$Q$29,'ASETTW Now (Full)'!$U$29)</c:f>
              <c:numCache>
                <c:formatCode>General</c:formatCode>
                <c:ptCount val="5"/>
                <c:pt idx="0">
                  <c:v>1.6059719847566669</c:v>
                </c:pt>
                <c:pt idx="1">
                  <c:v>1.5236671858693307</c:v>
                </c:pt>
                <c:pt idx="2">
                  <c:v>1.4558948763704962</c:v>
                </c:pt>
                <c:pt idx="3">
                  <c:v>1.405839436654917</c:v>
                </c:pt>
                <c:pt idx="4">
                  <c:v>1.3527034213486149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487-4EDF-9C05-6F735E4FDFC5}"/>
            </c:ext>
          </c:extLst>
        </c:ser>
        <c:ser>
          <c:idx val="27"/>
          <c:order val="28"/>
          <c:tx>
            <c:strRef>
              <c:f>'ASETTW Now (Full)'!$A$30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(Full)'!$D$30:$W$30</c15:sqref>
                  </c15:fullRef>
                </c:ext>
              </c:extLst>
              <c:f>('ASETTW Now (Full)'!$E$30,'ASETTW Now (Full)'!$I$30,'ASETTW Now (Full)'!$M$30,'ASETTW Now (Full)'!$Q$30,'ASETTW Now (Full)'!$U$30)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487-4EDF-9C05-6F735E4FDFC5}"/>
            </c:ext>
          </c:extLst>
        </c:ser>
        <c:ser>
          <c:idx val="28"/>
          <c:order val="29"/>
          <c:tx>
            <c:strRef>
              <c:f>'ASETTW Now (Full)'!$A$31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(Full)'!$D$31:$W$31</c15:sqref>
                  </c15:fullRef>
                </c:ext>
              </c:extLst>
              <c:f>('ASETTW Now (Full)'!$E$31,'ASETTW Now (Full)'!$I$31,'ASETTW Now (Full)'!$M$31,'ASETTW Now (Full)'!$Q$31,'ASETTW Now (Full)'!$U$31)</c:f>
              <c:numCache>
                <c:formatCode>General</c:formatCode>
                <c:ptCount val="5"/>
                <c:pt idx="0">
                  <c:v>1.6162283743240775</c:v>
                </c:pt>
                <c:pt idx="1">
                  <c:v>1.5439867699159182</c:v>
                </c:pt>
                <c:pt idx="2">
                  <c:v>1.475755924919314</c:v>
                </c:pt>
                <c:pt idx="3">
                  <c:v>1.4211398362248029</c:v>
                </c:pt>
                <c:pt idx="4">
                  <c:v>1.3753722605582079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487-4EDF-9C05-6F735E4FDFC5}"/>
            </c:ext>
          </c:extLst>
        </c:ser>
        <c:ser>
          <c:idx val="29"/>
          <c:order val="30"/>
          <c:tx>
            <c:strRef>
              <c:f>'ASETTW Now (Full)'!$A$32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(Full)'!$D$32:$W$32</c15:sqref>
                  </c15:fullRef>
                </c:ext>
              </c:extLst>
              <c:f>('ASETTW Now (Full)'!$E$32,'ASETTW Now (Full)'!$I$32,'ASETTW Now (Full)'!$M$32,'ASETTW Now (Full)'!$Q$32,'ASETTW Now (Full)'!$U$32)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487-4EDF-9C05-6F735E4FDFC5}"/>
            </c:ext>
          </c:extLst>
        </c:ser>
        <c:ser>
          <c:idx val="30"/>
          <c:order val="31"/>
          <c:tx>
            <c:strRef>
              <c:f>'ASETTW Now (Full)'!$A$33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(Full)'!$D$33:$W$33</c15:sqref>
                  </c15:fullRef>
                </c:ext>
              </c:extLst>
              <c:f>('ASETTW Now (Full)'!$E$33,'ASETTW Now (Full)'!$I$33,'ASETTW Now (Full)'!$M$33,'ASETTW Now (Full)'!$Q$33,'ASETTW Now (Full)'!$U$33)</c:f>
              <c:numCache>
                <c:formatCode>General</c:formatCode>
                <c:ptCount val="5"/>
                <c:pt idx="0">
                  <c:v>1.638357349056736</c:v>
                </c:pt>
                <c:pt idx="1">
                  <c:v>1.5638053354467176</c:v>
                </c:pt>
                <c:pt idx="2">
                  <c:v>1.4943618555436693</c:v>
                </c:pt>
                <c:pt idx="3">
                  <c:v>1.439176897164522</c:v>
                </c:pt>
                <c:pt idx="4">
                  <c:v>1.3937298901200212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487-4EDF-9C05-6F735E4FDFC5}"/>
            </c:ext>
          </c:extLst>
        </c:ser>
        <c:ser>
          <c:idx val="31"/>
          <c:order val="32"/>
          <c:tx>
            <c:strRef>
              <c:f>'ASETTW Now (Full)'!$A$34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(Full)'!$D$34:$W$34</c15:sqref>
                  </c15:fullRef>
                </c:ext>
              </c:extLst>
              <c:f>('ASETTW Now (Full)'!$E$34,'ASETTW Now (Full)'!$I$34,'ASETTW Now (Full)'!$M$34,'ASETTW Now (Full)'!$Q$34,'ASETTW Now (Full)'!$U$34)</c:f>
              <c:numCache>
                <c:formatCode>General</c:formatCode>
                <c:ptCount val="5"/>
                <c:pt idx="0">
                  <c:v>1.5982149307399363</c:v>
                </c:pt>
                <c:pt idx="1">
                  <c:v>1.5203092417251474</c:v>
                </c:pt>
                <c:pt idx="2">
                  <c:v>1.4433842951332345</c:v>
                </c:pt>
                <c:pt idx="3">
                  <c:v>1.3850177787453297</c:v>
                </c:pt>
                <c:pt idx="4">
                  <c:v>1.3285083410069254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487-4EDF-9C05-6F735E4FDFC5}"/>
            </c:ext>
          </c:extLst>
        </c:ser>
        <c:ser>
          <c:idx val="32"/>
          <c:order val="33"/>
          <c:tx>
            <c:strRef>
              <c:f>'ASETTW Now (Full)'!$A$35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(Full)'!$D$35:$W$35</c15:sqref>
                  </c15:fullRef>
                </c:ext>
              </c:extLst>
              <c:f>('ASETTW Now (Full)'!$E$35,'ASETTW Now (Full)'!$I$35,'ASETTW Now (Full)'!$M$35,'ASETTW Now (Full)'!$Q$35,'ASETTW Now (Full)'!$U$35)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487-4EDF-9C05-6F735E4FDFC5}"/>
            </c:ext>
          </c:extLst>
        </c:ser>
        <c:ser>
          <c:idx val="33"/>
          <c:order val="34"/>
          <c:tx>
            <c:strRef>
              <c:f>'ASETTW Now (Full)'!$A$36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(Full)'!$D$36:$W$36</c15:sqref>
                  </c15:fullRef>
                </c:ext>
              </c:extLst>
              <c:f>('ASETTW Now (Full)'!$E$36,'ASETTW Now (Full)'!$I$36,'ASETTW Now (Full)'!$M$36,'ASETTW Now (Full)'!$Q$36,'ASETTW Now (Full)'!$U$36)</c:f>
              <c:numCache>
                <c:formatCode>General</c:formatCode>
                <c:ptCount val="5"/>
                <c:pt idx="0">
                  <c:v>1.6939137134823219</c:v>
                </c:pt>
                <c:pt idx="1">
                  <c:v>1.6073487841166296</c:v>
                </c:pt>
                <c:pt idx="2">
                  <c:v>1.5453769811827862</c:v>
                </c:pt>
                <c:pt idx="3">
                  <c:v>1.4876370797522829</c:v>
                </c:pt>
                <c:pt idx="4">
                  <c:v>1.4355511155889651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487-4EDF-9C05-6F735E4FDFC5}"/>
            </c:ext>
          </c:extLst>
        </c:ser>
        <c:ser>
          <c:idx val="34"/>
          <c:order val="35"/>
          <c:tx>
            <c:strRef>
              <c:f>'ASETTW Now (Full)'!$A$37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(Full)'!$D$37:$W$37</c15:sqref>
                  </c15:fullRef>
                </c:ext>
              </c:extLst>
              <c:f>('ASETTW Now (Full)'!$E$37,'ASETTW Now (Full)'!$I$37,'ASETTW Now (Full)'!$M$37,'ASETTW Now (Full)'!$Q$37,'ASETTW Now (Full)'!$U$37)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487-4EDF-9C05-6F735E4FDFC5}"/>
            </c:ext>
          </c:extLst>
        </c:ser>
        <c:ser>
          <c:idx val="35"/>
          <c:order val="36"/>
          <c:tx>
            <c:strRef>
              <c:f>'ASETTW Now (Full)'!$A$38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(Full)'!$D$38:$W$38</c15:sqref>
                  </c15:fullRef>
                </c:ext>
              </c:extLst>
              <c:f>('ASETTW Now (Full)'!$E$38,'ASETTW Now (Full)'!$I$38,'ASETTW Now (Full)'!$M$38,'ASETTW Now (Full)'!$Q$38,'ASETTW Now (Full)'!$U$38)</c:f>
              <c:numCache>
                <c:formatCode>General</c:formatCode>
                <c:ptCount val="5"/>
                <c:pt idx="0">
                  <c:v>1.6945764577180222</c:v>
                </c:pt>
                <c:pt idx="1">
                  <c:v>1.6080263555665653</c:v>
                </c:pt>
                <c:pt idx="2">
                  <c:v>1.5345997695431666</c:v>
                </c:pt>
                <c:pt idx="3">
                  <c:v>1.4735399856860458</c:v>
                </c:pt>
                <c:pt idx="4">
                  <c:v>1.4212100637474796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487-4EDF-9C05-6F735E4FDFC5}"/>
            </c:ext>
          </c:extLst>
        </c:ser>
        <c:ser>
          <c:idx val="36"/>
          <c:order val="37"/>
          <c:tx>
            <c:strRef>
              <c:f>'ASETTW Now (Full)'!$A$39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(Full)'!$D$39:$W$39</c15:sqref>
                  </c15:fullRef>
                </c:ext>
              </c:extLst>
              <c:f>('ASETTW Now (Full)'!$E$39,'ASETTW Now (Full)'!$I$39,'ASETTW Now (Full)'!$M$39,'ASETTW Now (Full)'!$Q$39,'ASETTW Now (Full)'!$U$39)</c:f>
              <c:numCache>
                <c:formatCode>General</c:formatCode>
                <c:ptCount val="5"/>
                <c:pt idx="0">
                  <c:v>1.6753224615341231</c:v>
                </c:pt>
                <c:pt idx="1">
                  <c:v>1.5863670615873342</c:v>
                </c:pt>
                <c:pt idx="2">
                  <c:v>1.5095047793209404</c:v>
                </c:pt>
                <c:pt idx="3">
                  <c:v>1.45219980347514</c:v>
                </c:pt>
                <c:pt idx="4">
                  <c:v>1.3943140061939503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487-4EDF-9C05-6F735E4FDFC5}"/>
            </c:ext>
          </c:extLst>
        </c:ser>
        <c:ser>
          <c:idx val="37"/>
          <c:order val="38"/>
          <c:tx>
            <c:strRef>
              <c:f>'ASETTW Now (Full)'!$A$40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(Full)'!$D$40:$W$40</c15:sqref>
                  </c15:fullRef>
                </c:ext>
              </c:extLst>
              <c:f>('ASETTW Now (Full)'!$E$40,'ASETTW Now (Full)'!$I$40,'ASETTW Now (Full)'!$M$40,'ASETTW Now (Full)'!$Q$40,'ASETTW Now (Full)'!$U$40)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487-4EDF-9C05-6F735E4FDFC5}"/>
            </c:ext>
          </c:extLst>
        </c:ser>
        <c:ser>
          <c:idx val="38"/>
          <c:order val="39"/>
          <c:tx>
            <c:strRef>
              <c:f>'ASETTW Now (Full)'!$A$41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(Full)'!$D$41:$W$41</c15:sqref>
                  </c15:fullRef>
                </c:ext>
              </c:extLst>
              <c:f>('ASETTW Now (Full)'!$E$41,'ASETTW Now (Full)'!$I$41,'ASETTW Now (Full)'!$M$41,'ASETTW Now (Full)'!$Q$41,'ASETTW Now (Full)'!$U$41)</c:f>
              <c:numCache>
                <c:formatCode>General</c:formatCode>
                <c:ptCount val="5"/>
                <c:pt idx="0">
                  <c:v>1.7740352682106426</c:v>
                </c:pt>
                <c:pt idx="1">
                  <c:v>1.6830128206768487</c:v>
                </c:pt>
                <c:pt idx="2">
                  <c:v>1.6083018568606939</c:v>
                </c:pt>
                <c:pt idx="3">
                  <c:v>1.5520833963049421</c:v>
                </c:pt>
                <c:pt idx="4">
                  <c:v>1.4985136896951727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487-4EDF-9C05-6F735E4FDFC5}"/>
            </c:ext>
          </c:extLst>
        </c:ser>
        <c:ser>
          <c:idx val="39"/>
          <c:order val="40"/>
          <c:tx>
            <c:strRef>
              <c:f>'ASETTW Now (Full)'!$A$42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(Full)'!$D$42:$W$42</c15:sqref>
                  </c15:fullRef>
                </c:ext>
              </c:extLst>
              <c:f>('ASETTW Now (Full)'!$E$42,'ASETTW Now (Full)'!$I$42,'ASETTW Now (Full)'!$M$42,'ASETTW Now (Full)'!$Q$42,'ASETTW Now (Full)'!$U$42)</c:f>
              <c:numCache>
                <c:formatCode>General</c:formatCode>
                <c:ptCount val="5"/>
                <c:pt idx="0">
                  <c:v>1.8014620318085564</c:v>
                </c:pt>
                <c:pt idx="1">
                  <c:v>1.7176447484988515</c:v>
                </c:pt>
                <c:pt idx="2">
                  <c:v>1.643202865114435</c:v>
                </c:pt>
                <c:pt idx="3">
                  <c:v>1.586567379101693</c:v>
                </c:pt>
                <c:pt idx="4">
                  <c:v>1.5338724672965587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487-4EDF-9C05-6F735E4FDFC5}"/>
            </c:ext>
          </c:extLst>
        </c:ser>
        <c:ser>
          <c:idx val="40"/>
          <c:order val="41"/>
          <c:tx>
            <c:strRef>
              <c:f>'ASETTW Now (Full)'!$A$43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(Full)'!$D$43:$W$43</c15:sqref>
                  </c15:fullRef>
                </c:ext>
              </c:extLst>
              <c:f>('ASETTW Now (Full)'!$E$43,'ASETTW Now (Full)'!$I$43,'ASETTW Now (Full)'!$M$43,'ASETTW Now (Full)'!$Q$43,'ASETTW Now (Full)'!$U$43)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487-4EDF-9C05-6F735E4FDFC5}"/>
            </c:ext>
          </c:extLst>
        </c:ser>
        <c:ser>
          <c:idx val="41"/>
          <c:order val="42"/>
          <c:tx>
            <c:strRef>
              <c:f>'ASETTW Now (Full)'!$A$44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(Full)'!$D$44:$W$44</c15:sqref>
                  </c15:fullRef>
                </c:ext>
              </c:extLst>
              <c:f>('ASETTW Now (Full)'!$E$44,'ASETTW Now (Full)'!$I$44,'ASETTW Now (Full)'!$M$44,'ASETTW Now (Full)'!$Q$44,'ASETTW Now (Full)'!$U$44)</c:f>
              <c:numCache>
                <c:formatCode>General</c:formatCode>
                <c:ptCount val="5"/>
                <c:pt idx="0">
                  <c:v>1.775135928752327</c:v>
                </c:pt>
                <c:pt idx="1">
                  <c:v>1.6853556670386141</c:v>
                </c:pt>
                <c:pt idx="2">
                  <c:v>1.6059039698866415</c:v>
                </c:pt>
                <c:pt idx="3">
                  <c:v>1.5468080523406234</c:v>
                </c:pt>
                <c:pt idx="4">
                  <c:v>1.4897939854551594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487-4EDF-9C05-6F735E4FDFC5}"/>
            </c:ext>
          </c:extLst>
        </c:ser>
        <c:ser>
          <c:idx val="42"/>
          <c:order val="43"/>
          <c:tx>
            <c:strRef>
              <c:f>'ASETTW Now (Full)'!$A$45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(Full)'!$D$45:$W$45</c15:sqref>
                  </c15:fullRef>
                </c:ext>
              </c:extLst>
              <c:f>('ASETTW Now (Full)'!$E$45,'ASETTW Now (Full)'!$I$45,'ASETTW Now (Full)'!$M$45,'ASETTW Now (Full)'!$Q$45,'ASETTW Now (Full)'!$U$45)</c:f>
              <c:numCache>
                <c:formatCode>General</c:formatCode>
                <c:ptCount val="5"/>
                <c:pt idx="0">
                  <c:v>1.8242216195587373</c:v>
                </c:pt>
                <c:pt idx="1">
                  <c:v>1.7279049283743018</c:v>
                </c:pt>
                <c:pt idx="2">
                  <c:v>1.6493090478261405</c:v>
                </c:pt>
                <c:pt idx="3">
                  <c:v>1.5870023325360554</c:v>
                </c:pt>
                <c:pt idx="4">
                  <c:v>1.5298858201023766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487-4EDF-9C05-6F735E4FDFC5}"/>
            </c:ext>
          </c:extLst>
        </c:ser>
        <c:ser>
          <c:idx val="43"/>
          <c:order val="44"/>
          <c:tx>
            <c:strRef>
              <c:f>'ASETTW Now (Full)'!$A$46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(Full)'!$D$46:$W$46</c15:sqref>
                  </c15:fullRef>
                </c:ext>
              </c:extLst>
              <c:f>('ASETTW Now (Full)'!$E$46,'ASETTW Now (Full)'!$I$46,'ASETTW Now (Full)'!$M$46,'ASETTW Now (Full)'!$Q$46,'ASETTW Now (Full)'!$U$46)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487-4EDF-9C05-6F735E4FDFC5}"/>
            </c:ext>
          </c:extLst>
        </c:ser>
        <c:ser>
          <c:idx val="44"/>
          <c:order val="45"/>
          <c:tx>
            <c:strRef>
              <c:f>'ASETTW Now (Full)'!$A$47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(Full)'!$D$47:$W$47</c15:sqref>
                  </c15:fullRef>
                </c:ext>
              </c:extLst>
              <c:f>('ASETTW Now (Full)'!$E$47,'ASETTW Now (Full)'!$I$47,'ASETTW Now (Full)'!$M$47,'ASETTW Now (Full)'!$Q$47,'ASETTW Now (Full)'!$U$47)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487-4EDF-9C05-6F735E4FDFC5}"/>
            </c:ext>
          </c:extLst>
        </c:ser>
        <c:ser>
          <c:idx val="46"/>
          <c:order val="46"/>
          <c:tx>
            <c:strRef>
              <c:f>'ASETTW Now (Full)'!$A$48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(Full)'!$D$48:$W$48</c15:sqref>
                  </c15:fullRef>
                </c:ext>
              </c:extLst>
              <c:f>('ASETTW Now (Full)'!$E$48,'ASETTW Now (Full)'!$I$48,'ASETTW Now (Full)'!$M$48,'ASETTW Now (Full)'!$Q$48,'ASETTW Now (Full)'!$U$48)</c:f>
              <c:numCache>
                <c:formatCode>General</c:formatCode>
                <c:ptCount val="5"/>
                <c:pt idx="0">
                  <c:v>1.7524727005384513</c:v>
                </c:pt>
                <c:pt idx="1">
                  <c:v>1.6627332900045035</c:v>
                </c:pt>
                <c:pt idx="2">
                  <c:v>1.5896753849185388</c:v>
                </c:pt>
                <c:pt idx="3">
                  <c:v>1.5257208436718377</c:v>
                </c:pt>
                <c:pt idx="4">
                  <c:v>1.4720738476074138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487-4EDF-9C05-6F735E4FDFC5}"/>
            </c:ext>
          </c:extLst>
        </c:ser>
        <c:ser>
          <c:idx val="47"/>
          <c:order val="47"/>
          <c:tx>
            <c:strRef>
              <c:f>'ASETTW Now (Full)'!$A$49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(Full)'!$D$49:$W$49</c15:sqref>
                  </c15:fullRef>
                </c:ext>
              </c:extLst>
              <c:f>('ASETTW Now (Full)'!$E$49,'ASETTW Now (Full)'!$I$49,'ASETTW Now (Full)'!$M$49,'ASETTW Now (Full)'!$Q$49,'ASETTW Now (Full)'!$U$49)</c:f>
              <c:numCache>
                <c:formatCode>General</c:formatCode>
                <c:ptCount val="5"/>
                <c:pt idx="0">
                  <c:v>1.893796213504134</c:v>
                </c:pt>
                <c:pt idx="1">
                  <c:v>1.8007609254780237</c:v>
                </c:pt>
                <c:pt idx="2">
                  <c:v>1.7242542782925139</c:v>
                </c:pt>
                <c:pt idx="3">
                  <c:v>1.6597225112790219</c:v>
                </c:pt>
                <c:pt idx="4">
                  <c:v>1.6012379360862825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487-4EDF-9C05-6F735E4FDFC5}"/>
            </c:ext>
          </c:extLst>
        </c:ser>
        <c:ser>
          <c:idx val="48"/>
          <c:order val="48"/>
          <c:tx>
            <c:strRef>
              <c:f>'ASETTW Now (Full)'!$A$50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(Full)'!$D$50:$W$50</c15:sqref>
                  </c15:fullRef>
                </c:ext>
              </c:extLst>
              <c:f>('ASETTW Now (Full)'!$E$50,'ASETTW Now (Full)'!$I$50,'ASETTW Now (Full)'!$M$50,'ASETTW Now (Full)'!$Q$50,'ASETTW Now (Full)'!$U$50)</c:f>
              <c:numCache>
                <c:formatCode>General</c:formatCode>
                <c:ptCount val="5"/>
                <c:pt idx="0">
                  <c:v>1.870378453661302</c:v>
                </c:pt>
                <c:pt idx="1">
                  <c:v>1.7779948458989854</c:v>
                </c:pt>
                <c:pt idx="2">
                  <c:v>1.6889001246595134</c:v>
                </c:pt>
                <c:pt idx="3">
                  <c:v>1.6204094644879847</c:v>
                </c:pt>
                <c:pt idx="4">
                  <c:v>1.5579600819682002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487-4EDF-9C05-6F735E4FDFC5}"/>
            </c:ext>
          </c:extLst>
        </c:ser>
        <c:ser>
          <c:idx val="49"/>
          <c:order val="49"/>
          <c:tx>
            <c:strRef>
              <c:f>'ASETTW Now (Full)'!$A$51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(Full)'!$D$51:$W$51</c15:sqref>
                  </c15:fullRef>
                </c:ext>
              </c:extLst>
              <c:f>('ASETTW Now (Full)'!$E$51,'ASETTW Now (Full)'!$I$51,'ASETTW Now (Full)'!$M$51,'ASETTW Now (Full)'!$Q$51,'ASETTW Now (Full)'!$U$51)</c:f>
              <c:numCache>
                <c:formatCode>General</c:formatCode>
                <c:ptCount val="5"/>
                <c:pt idx="0">
                  <c:v>1.198420876570143</c:v>
                </c:pt>
                <c:pt idx="1">
                  <c:v>1.1413006544793021</c:v>
                </c:pt>
                <c:pt idx="2">
                  <c:v>1.0896210717844741</c:v>
                </c:pt>
                <c:pt idx="3">
                  <c:v>1.0495369976903053</c:v>
                </c:pt>
                <c:pt idx="4">
                  <c:v>1.0091360707040102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487-4EDF-9C05-6F735E4FDFC5}"/>
            </c:ext>
          </c:extLst>
        </c:ser>
        <c:ser>
          <c:idx val="50"/>
          <c:order val="50"/>
          <c:tx>
            <c:strRef>
              <c:f>'ASETTW Now (Full)'!$A$52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(Full)'!$D$52:$W$52</c15:sqref>
                  </c15:fullRef>
                </c:ext>
              </c:extLst>
              <c:f>('ASETTW Now (Full)'!$E$52,'ASETTW Now (Full)'!$I$52,'ASETTW Now (Full)'!$M$52,'ASETTW Now (Full)'!$Q$52,'ASETTW Now (Full)'!$U$52)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487-4EDF-9C05-6F735E4FDFC5}"/>
            </c:ext>
          </c:extLst>
        </c:ser>
        <c:ser>
          <c:idx val="51"/>
          <c:order val="51"/>
          <c:tx>
            <c:strRef>
              <c:f>'ASETTW Now (Full)'!$A$53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(Full)'!$D$53:$W$53</c15:sqref>
                  </c15:fullRef>
                </c:ext>
              </c:extLst>
              <c:f>('ASETTW Now (Full)'!$E$53,'ASETTW Now (Full)'!$I$53,'ASETTW Now (Full)'!$M$53,'ASETTW Now (Full)'!$Q$53,'ASETTW Now (Full)'!$U$53)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487-4EDF-9C05-6F735E4FDFC5}"/>
            </c:ext>
          </c:extLst>
        </c:ser>
        <c:ser>
          <c:idx val="52"/>
          <c:order val="52"/>
          <c:tx>
            <c:strRef>
              <c:f>'ASETTW Now (Full)'!$A$54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(Full)'!$D$54:$W$54</c15:sqref>
                  </c15:fullRef>
                </c:ext>
              </c:extLst>
              <c:f>('ASETTW Now (Full)'!$E$54,'ASETTW Now (Full)'!$I$54,'ASETTW Now (Full)'!$M$54,'ASETTW Now (Full)'!$Q$54,'ASETTW Now (Full)'!$U$54)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487-4EDF-9C05-6F735E4FDFC5}"/>
            </c:ext>
          </c:extLst>
        </c:ser>
        <c:ser>
          <c:idx val="53"/>
          <c:order val="53"/>
          <c:tx>
            <c:strRef>
              <c:f>'ASETTW Now (Full)'!$A$55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(Full)'!$D$55:$W$55</c15:sqref>
                  </c15:fullRef>
                </c:ext>
              </c:extLst>
              <c:f>('ASETTW Now (Full)'!$E$55,'ASETTW Now (Full)'!$I$55,'ASETTW Now (Full)'!$M$55,'ASETTW Now (Full)'!$Q$55,'ASETTW Now (Full)'!$U$55)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487-4EDF-9C05-6F735E4FDFC5}"/>
            </c:ext>
          </c:extLst>
        </c:ser>
        <c:ser>
          <c:idx val="54"/>
          <c:order val="54"/>
          <c:tx>
            <c:strRef>
              <c:f>'ASETTW Now (Full)'!$A$56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(Full)'!$D$56:$W$56</c15:sqref>
                  </c15:fullRef>
                </c:ext>
              </c:extLst>
              <c:f>('ASETTW Now (Full)'!$E$56,'ASETTW Now (Full)'!$I$56,'ASETTW Now (Full)'!$M$56,'ASETTW Now (Full)'!$Q$56,'ASETTW Now (Full)'!$U$56)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487-4EDF-9C05-6F735E4FDFC5}"/>
            </c:ext>
          </c:extLst>
        </c:ser>
        <c:ser>
          <c:idx val="55"/>
          <c:order val="55"/>
          <c:tx>
            <c:strRef>
              <c:f>'ASETTW Now (Full)'!$A$57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(Full)'!$D$57:$W$57</c15:sqref>
                  </c15:fullRef>
                </c:ext>
              </c:extLst>
              <c:f>('ASETTW Now (Full)'!$E$57,'ASETTW Now (Full)'!$I$57,'ASETTW Now (Full)'!$M$57,'ASETTW Now (Full)'!$Q$57,'ASETTW Now (Full)'!$U$57)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487-4EDF-9C05-6F735E4FDFC5}"/>
            </c:ext>
          </c:extLst>
        </c:ser>
        <c:ser>
          <c:idx val="56"/>
          <c:order val="56"/>
          <c:tx>
            <c:strRef>
              <c:f>'ASETTW Now (Full)'!$A$58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(Full)'!$D$58:$W$58</c15:sqref>
                  </c15:fullRef>
                </c:ext>
              </c:extLst>
              <c:f>('ASETTW Now (Full)'!$E$58,'ASETTW Now (Full)'!$I$58,'ASETTW Now (Full)'!$M$58,'ASETTW Now (Full)'!$Q$58,'ASETTW Now (Full)'!$U$58)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487-4EDF-9C05-6F735E4FDFC5}"/>
            </c:ext>
          </c:extLst>
        </c:ser>
        <c:ser>
          <c:idx val="57"/>
          <c:order val="57"/>
          <c:tx>
            <c:strRef>
              <c:f>'ASETTW Now (Full)'!$A$59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(Full)'!$D$59:$W$59</c15:sqref>
                  </c15:fullRef>
                </c:ext>
              </c:extLst>
              <c:f>('ASETTW Now (Full)'!$E$59,'ASETTW Now (Full)'!$I$59,'ASETTW Now (Full)'!$M$59,'ASETTW Now (Full)'!$Q$59,'ASETTW Now (Full)'!$U$59)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487-4EDF-9C05-6F735E4FDFC5}"/>
            </c:ext>
          </c:extLst>
        </c:ser>
        <c:ser>
          <c:idx val="58"/>
          <c:order val="58"/>
          <c:tx>
            <c:strRef>
              <c:f>'ASETTW Now (Full)'!$A$60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(Full)'!$D$60:$W$60</c15:sqref>
                  </c15:fullRef>
                </c:ext>
              </c:extLst>
              <c:f>('ASETTW Now (Full)'!$E$60,'ASETTW Now (Full)'!$I$60,'ASETTW Now (Full)'!$M$60,'ASETTW Now (Full)'!$Q$60,'ASETTW Now (Full)'!$U$60)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487-4EDF-9C05-6F735E4FDFC5}"/>
            </c:ext>
          </c:extLst>
        </c:ser>
        <c:ser>
          <c:idx val="45"/>
          <c:order val="59"/>
          <c:tx>
            <c:strRef>
              <c:f>'ASETTW Now (Full)'!$A$61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(Full)'!$D$61:$W$61</c15:sqref>
                  </c15:fullRef>
                </c:ext>
              </c:extLst>
              <c:f>('ASETTW Now (Full)'!$E$61,'ASETTW Now (Full)'!$I$61,'ASETTW Now (Full)'!$M$61,'ASETTW Now (Full)'!$Q$61,'ASETTW Now (Full)'!$U$61)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487-4EDF-9C05-6F735E4FD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(Full)'!$D$2:$W$2</c15:sqref>
                  </c15:fullRef>
                </c:ext>
              </c:extLst>
              <c:f>('ASETTW Now (Full)'!$F$2,'ASETTW Now (Full)'!$J$2,'ASETTW Now (Full)'!$N$2,'ASETTW Now (Full)'!$R$2,'ASETTW Now (Full)'!$V$2)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C4E-4D5E-901E-DAAC6B21A857}"/>
            </c:ext>
          </c:extLst>
        </c:ser>
        <c:ser>
          <c:idx val="0"/>
          <c:order val="1"/>
          <c:tx>
            <c:strRef>
              <c:f>'ASETTW Now (Full)'!$A$3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(Full)'!$D$3:$W$3</c15:sqref>
                  </c15:fullRef>
                </c:ext>
              </c:extLst>
              <c:f>('ASETTW Now (Full)'!$F$3,'ASETTW Now (Full)'!$J$3,'ASETTW Now (Full)'!$N$3,'ASETTW Now (Full)'!$R$3,'ASETTW Now (Full)'!$V$3)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4E-4D5E-901E-DAAC6B21A857}"/>
            </c:ext>
          </c:extLst>
        </c:ser>
        <c:ser>
          <c:idx val="1"/>
          <c:order val="2"/>
          <c:tx>
            <c:strRef>
              <c:f>'ASETTW Now (Full)'!$A$4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(Full)'!$D$4:$W$4</c15:sqref>
                  </c15:fullRef>
                </c:ext>
              </c:extLst>
              <c:f>('ASETTW Now (Full)'!$F$4,'ASETTW Now (Full)'!$J$4,'ASETTW Now (Full)'!$N$4,'ASETTW Now (Full)'!$R$4,'ASETTW Now (Full)'!$V$4)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4E-4D5E-901E-DAAC6B21A857}"/>
            </c:ext>
          </c:extLst>
        </c:ser>
        <c:ser>
          <c:idx val="2"/>
          <c:order val="3"/>
          <c:tx>
            <c:strRef>
              <c:f>'ASETTW Now (Full)'!$A$5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(Full)'!$D$5:$W$5</c15:sqref>
                  </c15:fullRef>
                </c:ext>
              </c:extLst>
              <c:f>('ASETTW Now (Full)'!$F$5,'ASETTW Now (Full)'!$J$5,'ASETTW Now (Full)'!$N$5,'ASETTW Now (Full)'!$R$5,'ASETTW Now (Full)'!$V$5)</c:f>
              <c:numCache>
                <c:formatCode>General</c:formatCode>
                <c:ptCount val="5"/>
                <c:pt idx="0">
                  <c:v>1.1001967780050492</c:v>
                </c:pt>
                <c:pt idx="1">
                  <c:v>1.0461750869472883</c:v>
                </c:pt>
                <c:pt idx="2">
                  <c:v>0.99999999999999967</c:v>
                </c:pt>
                <c:pt idx="3">
                  <c:v>0.96309368000142037</c:v>
                </c:pt>
                <c:pt idx="4">
                  <c:v>0.92840691913632789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4E-4D5E-901E-DAAC6B21A857}"/>
            </c:ext>
          </c:extLst>
        </c:ser>
        <c:ser>
          <c:idx val="3"/>
          <c:order val="4"/>
          <c:tx>
            <c:strRef>
              <c:f>'ASETTW Now (Full)'!$A$6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(Full)'!$D$6:$W$6</c15:sqref>
                  </c15:fullRef>
                </c:ext>
              </c:extLst>
              <c:f>('ASETTW Now (Full)'!$F$6,'ASETTW Now (Full)'!$J$6,'ASETTW Now (Full)'!$N$6,'ASETTW Now (Full)'!$R$6,'ASETTW Now (Full)'!$V$6)</c:f>
              <c:numCache>
                <c:formatCode>General</c:formatCode>
                <c:ptCount val="5"/>
                <c:pt idx="0">
                  <c:v>1.2328661806621548</c:v>
                </c:pt>
                <c:pt idx="1">
                  <c:v>1.1635434067750172</c:v>
                </c:pt>
                <c:pt idx="2">
                  <c:v>1.111759294492487</c:v>
                </c:pt>
                <c:pt idx="3">
                  <c:v>1.0647727814629817</c:v>
                </c:pt>
                <c:pt idx="4">
                  <c:v>1.0265577168526092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4E-4D5E-901E-DAAC6B21A857}"/>
            </c:ext>
          </c:extLst>
        </c:ser>
        <c:ser>
          <c:idx val="4"/>
          <c:order val="5"/>
          <c:tx>
            <c:strRef>
              <c:f>'ASETTW Now (Full)'!$A$7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(Full)'!$D$7:$W$7</c15:sqref>
                  </c15:fullRef>
                </c:ext>
              </c:extLst>
              <c:f>('ASETTW Now (Full)'!$F$7,'ASETTW Now (Full)'!$J$7,'ASETTW Now (Full)'!$N$7,'ASETTW Now (Full)'!$R$7,'ASETTW Now (Full)'!$V$7)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4E-4D5E-901E-DAAC6B21A857}"/>
            </c:ext>
          </c:extLst>
        </c:ser>
        <c:ser>
          <c:idx val="5"/>
          <c:order val="6"/>
          <c:tx>
            <c:strRef>
              <c:f>'ASETTW Now (Full)'!$A$8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(Full)'!$D$8:$W$8</c15:sqref>
                  </c15:fullRef>
                </c:ext>
              </c:extLst>
              <c:f>('ASETTW Now (Full)'!$F$8,'ASETTW Now (Full)'!$J$8,'ASETTW Now (Full)'!$N$8,'ASETTW Now (Full)'!$R$8,'ASETTW Now (Full)'!$V$8)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4E-4D5E-901E-DAAC6B21A857}"/>
            </c:ext>
          </c:extLst>
        </c:ser>
        <c:ser>
          <c:idx val="6"/>
          <c:order val="7"/>
          <c:tx>
            <c:strRef>
              <c:f>'ASETTW Now (Full)'!$A$9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(Full)'!$D$9:$W$9</c15:sqref>
                  </c15:fullRef>
                </c:ext>
              </c:extLst>
              <c:f>('ASETTW Now (Full)'!$F$9,'ASETTW Now (Full)'!$J$9,'ASETTW Now (Full)'!$N$9,'ASETTW Now (Full)'!$R$9,'ASETTW Now (Full)'!$V$9)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C4E-4D5E-901E-DAAC6B21A857}"/>
            </c:ext>
          </c:extLst>
        </c:ser>
        <c:ser>
          <c:idx val="7"/>
          <c:order val="8"/>
          <c:tx>
            <c:strRef>
              <c:f>'ASETTW Now (Full)'!$A$10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(Full)'!$D$10:$W$10</c15:sqref>
                  </c15:fullRef>
                </c:ext>
              </c:extLst>
              <c:f>('ASETTW Now (Full)'!$F$10,'ASETTW Now (Full)'!$J$10,'ASETTW Now (Full)'!$N$10,'ASETTW Now (Full)'!$R$10,'ASETTW Now (Full)'!$V$10)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C4E-4D5E-901E-DAAC6B21A857}"/>
            </c:ext>
          </c:extLst>
        </c:ser>
        <c:ser>
          <c:idx val="8"/>
          <c:order val="9"/>
          <c:tx>
            <c:strRef>
              <c:f>'ASETTW Now (Full)'!$A$11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(Full)'!$D$11:$W$11</c15:sqref>
                  </c15:fullRef>
                </c:ext>
              </c:extLst>
              <c:f>('ASETTW Now (Full)'!$F$11,'ASETTW Now (Full)'!$J$11,'ASETTW Now (Full)'!$N$11,'ASETTW Now (Full)'!$R$11,'ASETTW Now (Full)'!$V$11)</c:f>
              <c:numCache>
                <c:formatCode>General</c:formatCode>
                <c:ptCount val="5"/>
                <c:pt idx="0">
                  <c:v>1.3009222498397255</c:v>
                </c:pt>
                <c:pt idx="1">
                  <c:v>1.2386477908539499</c:v>
                </c:pt>
                <c:pt idx="2">
                  <c:v>1.1813834737804927</c:v>
                </c:pt>
                <c:pt idx="3">
                  <c:v>1.1382322330568337</c:v>
                </c:pt>
                <c:pt idx="4">
                  <c:v>1.0974536427915207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C4E-4D5E-901E-DAAC6B21A857}"/>
            </c:ext>
          </c:extLst>
        </c:ser>
        <c:ser>
          <c:idx val="9"/>
          <c:order val="10"/>
          <c:tx>
            <c:strRef>
              <c:f>'ASETTW Now (Full)'!$A$12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(Full)'!$D$12:$W$12</c15:sqref>
                  </c15:fullRef>
                </c:ext>
              </c:extLst>
              <c:f>('ASETTW Now (Full)'!$F$12,'ASETTW Now (Full)'!$J$12,'ASETTW Now (Full)'!$N$12,'ASETTW Now (Full)'!$R$12,'ASETTW Now (Full)'!$V$12)</c:f>
              <c:numCache>
                <c:formatCode>General</c:formatCode>
                <c:ptCount val="5"/>
                <c:pt idx="0">
                  <c:v>1.3290719590667512</c:v>
                </c:pt>
                <c:pt idx="1">
                  <c:v>1.2644527203342082</c:v>
                </c:pt>
                <c:pt idx="2">
                  <c:v>1.2139804365993563</c:v>
                </c:pt>
                <c:pt idx="3">
                  <c:v>1.1693112816368167</c:v>
                </c:pt>
                <c:pt idx="4">
                  <c:v>1.1319712788167957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C4E-4D5E-901E-DAAC6B21A857}"/>
            </c:ext>
          </c:extLst>
        </c:ser>
        <c:ser>
          <c:idx val="10"/>
          <c:order val="11"/>
          <c:tx>
            <c:strRef>
              <c:f>'ASETTW Now (Full)'!$A$13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(Full)'!$D$13:$W$13</c15:sqref>
                  </c15:fullRef>
                </c:ext>
              </c:extLst>
              <c:f>('ASETTW Now (Full)'!$F$13,'ASETTW Now (Full)'!$J$13,'ASETTW Now (Full)'!$N$13,'ASETTW Now (Full)'!$R$13,'ASETTW Now (Full)'!$V$13)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C4E-4D5E-901E-DAAC6B21A857}"/>
            </c:ext>
          </c:extLst>
        </c:ser>
        <c:ser>
          <c:idx val="11"/>
          <c:order val="12"/>
          <c:tx>
            <c:strRef>
              <c:f>'ASETTW Now (Full)'!$A$14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(Full)'!$D$14:$W$14</c15:sqref>
                  </c15:fullRef>
                </c:ext>
              </c:extLst>
              <c:f>('ASETTW Now (Full)'!$F$14,'ASETTW Now (Full)'!$J$14,'ASETTW Now (Full)'!$N$14,'ASETTW Now (Full)'!$R$14,'ASETTW Now (Full)'!$V$14)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C4E-4D5E-901E-DAAC6B21A857}"/>
            </c:ext>
          </c:extLst>
        </c:ser>
        <c:ser>
          <c:idx val="12"/>
          <c:order val="13"/>
          <c:tx>
            <c:strRef>
              <c:f>'ASETTW Now (Full)'!$A$15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(Full)'!$D$15:$W$15</c15:sqref>
                  </c15:fullRef>
                </c:ext>
              </c:extLst>
              <c:f>('ASETTW Now (Full)'!$F$15,'ASETTW Now (Full)'!$J$15,'ASETTW Now (Full)'!$N$15,'ASETTW Now (Full)'!$R$15,'ASETTW Now (Full)'!$V$15)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C4E-4D5E-901E-DAAC6B21A857}"/>
            </c:ext>
          </c:extLst>
        </c:ser>
        <c:ser>
          <c:idx val="13"/>
          <c:order val="14"/>
          <c:tx>
            <c:strRef>
              <c:f>'ASETTW Now (Full)'!$A$16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(Full)'!$D$16:$W$16</c15:sqref>
                  </c15:fullRef>
                </c:ext>
              </c:extLst>
              <c:f>('ASETTW Now (Full)'!$F$16,'ASETTW Now (Full)'!$J$16,'ASETTW Now (Full)'!$N$16,'ASETTW Now (Full)'!$R$16,'ASETTW Now (Full)'!$V$16)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C4E-4D5E-901E-DAAC6B21A857}"/>
            </c:ext>
          </c:extLst>
        </c:ser>
        <c:ser>
          <c:idx val="14"/>
          <c:order val="15"/>
          <c:tx>
            <c:strRef>
              <c:f>'ASETTW Now (Full)'!$A$17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(Full)'!$D$17:$W$17</c15:sqref>
                  </c15:fullRef>
                </c:ext>
              </c:extLst>
              <c:f>('ASETTW Now (Full)'!$F$17,'ASETTW Now (Full)'!$J$17,'ASETTW Now (Full)'!$N$17,'ASETTW Now (Full)'!$R$17,'ASETTW Now (Full)'!$V$17)</c:f>
              <c:numCache>
                <c:formatCode>General</c:formatCode>
                <c:ptCount val="5"/>
                <c:pt idx="0">
                  <c:v>1.406782276822768</c:v>
                </c:pt>
                <c:pt idx="1">
                  <c:v>1.3294627066771552</c:v>
                </c:pt>
                <c:pt idx="2">
                  <c:v>1.2657137998726933</c:v>
                </c:pt>
                <c:pt idx="3">
                  <c:v>1.2234830834256685</c:v>
                </c:pt>
                <c:pt idx="4">
                  <c:v>1.1835912177718457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C4E-4D5E-901E-DAAC6B21A857}"/>
            </c:ext>
          </c:extLst>
        </c:ser>
        <c:ser>
          <c:idx val="15"/>
          <c:order val="16"/>
          <c:tx>
            <c:strRef>
              <c:f>'ASETTW Now (Full)'!$A$18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(Full)'!$D$18:$W$18</c15:sqref>
                  </c15:fullRef>
                </c:ext>
              </c:extLst>
              <c:f>('ASETTW Now (Full)'!$F$18,'ASETTW Now (Full)'!$J$18,'ASETTW Now (Full)'!$N$18,'ASETTW Now (Full)'!$R$18,'ASETTW Now (Full)'!$V$18)</c:f>
              <c:numCache>
                <c:formatCode>General</c:formatCode>
                <c:ptCount val="5"/>
                <c:pt idx="0">
                  <c:v>1.4215582603151258</c:v>
                </c:pt>
                <c:pt idx="1">
                  <c:v>1.3389625480991498</c:v>
                </c:pt>
                <c:pt idx="2">
                  <c:v>1.272911932276972</c:v>
                </c:pt>
                <c:pt idx="3">
                  <c:v>1.2180063855053536</c:v>
                </c:pt>
                <c:pt idx="4">
                  <c:v>1.1773986241045631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C4E-4D5E-901E-DAAC6B21A857}"/>
            </c:ext>
          </c:extLst>
        </c:ser>
        <c:ser>
          <c:idx val="16"/>
          <c:order val="17"/>
          <c:tx>
            <c:strRef>
              <c:f>'ASETTW Now (Full)'!$A$19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(Full)'!$D$19:$W$19</c15:sqref>
                  </c15:fullRef>
                </c:ext>
              </c:extLst>
              <c:f>('ASETTW Now (Full)'!$F$19,'ASETTW Now (Full)'!$J$19,'ASETTW Now (Full)'!$N$19,'ASETTW Now (Full)'!$R$19,'ASETTW Now (Full)'!$V$19)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C4E-4D5E-901E-DAAC6B21A857}"/>
            </c:ext>
          </c:extLst>
        </c:ser>
        <c:ser>
          <c:idx val="17"/>
          <c:order val="18"/>
          <c:tx>
            <c:strRef>
              <c:f>'ASETTW Now (Full)'!$A$20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(Full)'!$D$20:$W$20</c15:sqref>
                  </c15:fullRef>
                </c:ext>
              </c:extLst>
              <c:f>('ASETTW Now (Full)'!$F$20,'ASETTW Now (Full)'!$J$20,'ASETTW Now (Full)'!$N$20,'ASETTW Now (Full)'!$R$20,'ASETTW Now (Full)'!$V$20)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C4E-4D5E-901E-DAAC6B21A857}"/>
            </c:ext>
          </c:extLst>
        </c:ser>
        <c:ser>
          <c:idx val="18"/>
          <c:order val="19"/>
          <c:tx>
            <c:strRef>
              <c:f>'ASETTW Now (Full)'!$A$21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(Full)'!$D$21:$W$21</c15:sqref>
                  </c15:fullRef>
                </c:ext>
              </c:extLst>
              <c:f>('ASETTW Now (Full)'!$F$21,'ASETTW Now (Full)'!$J$21,'ASETTW Now (Full)'!$N$21,'ASETTW Now (Full)'!$R$21,'ASETTW Now (Full)'!$V$21)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C4E-4D5E-901E-DAAC6B21A857}"/>
            </c:ext>
          </c:extLst>
        </c:ser>
        <c:ser>
          <c:idx val="19"/>
          <c:order val="20"/>
          <c:tx>
            <c:strRef>
              <c:f>'ASETTW Now (Full)'!$A$22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(Full)'!$D$22:$W$22</c15:sqref>
                  </c15:fullRef>
                </c:ext>
              </c:extLst>
              <c:f>('ASETTW Now (Full)'!$F$22,'ASETTW Now (Full)'!$J$22,'ASETTW Now (Full)'!$N$22,'ASETTW Now (Full)'!$R$22,'ASETTW Now (Full)'!$V$22)</c:f>
              <c:numCache>
                <c:formatCode>General</c:formatCode>
                <c:ptCount val="5"/>
                <c:pt idx="0">
                  <c:v>1.4548778878112039</c:v>
                </c:pt>
                <c:pt idx="1">
                  <c:v>1.3898896773581841</c:v>
                </c:pt>
                <c:pt idx="2">
                  <c:v>1.3291405757487356</c:v>
                </c:pt>
                <c:pt idx="3">
                  <c:v>1.2793028721819941</c:v>
                </c:pt>
                <c:pt idx="4">
                  <c:v>1.2238939893456364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C4E-4D5E-901E-DAAC6B21A857}"/>
            </c:ext>
          </c:extLst>
        </c:ser>
        <c:ser>
          <c:idx val="20"/>
          <c:order val="21"/>
          <c:tx>
            <c:strRef>
              <c:f>'ASETTW Now (Full)'!$A$23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(Full)'!$D$23:$W$23</c15:sqref>
                  </c15:fullRef>
                </c:ext>
              </c:extLst>
              <c:f>('ASETTW Now (Full)'!$F$23,'ASETTW Now (Full)'!$J$23,'ASETTW Now (Full)'!$N$23,'ASETTW Now (Full)'!$R$23,'ASETTW Now (Full)'!$V$23)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C4E-4D5E-901E-DAAC6B21A857}"/>
            </c:ext>
          </c:extLst>
        </c:ser>
        <c:ser>
          <c:idx val="21"/>
          <c:order val="22"/>
          <c:tx>
            <c:strRef>
              <c:f>'ASETTW Now (Full)'!$A$24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(Full)'!$D$24:$W$24</c15:sqref>
                  </c15:fullRef>
                </c:ext>
              </c:extLst>
              <c:f>('ASETTW Now (Full)'!$F$24,'ASETTW Now (Full)'!$J$24,'ASETTW Now (Full)'!$N$24,'ASETTW Now (Full)'!$R$24,'ASETTW Now (Full)'!$V$24)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923E-493C-9615-33037AEEA88D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923E-493C-9615-33037AEEA88D}"/>
                </c16:ptentry>
              </c16:datapointuniqueidmap>
            </c:ext>
            <c:ext xmlns:c16="http://schemas.microsoft.com/office/drawing/2014/chart" uri="{C3380CC4-5D6E-409C-BE32-E72D297353CC}">
              <c16:uniqueId val="{00000016-DC4E-4D5E-901E-DAAC6B21A857}"/>
            </c:ext>
          </c:extLst>
        </c:ser>
        <c:ser>
          <c:idx val="22"/>
          <c:order val="23"/>
          <c:tx>
            <c:strRef>
              <c:f>'ASETTW Now (Full)'!$A$25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(Full)'!$D$25:$W$25</c15:sqref>
                  </c15:fullRef>
                </c:ext>
              </c:extLst>
              <c:f>('ASETTW Now (Full)'!$F$25,'ASETTW Now (Full)'!$J$25,'ASETTW Now (Full)'!$N$25,'ASETTW Now (Full)'!$R$25,'ASETTW Now (Full)'!$V$25)</c:f>
              <c:numCache>
                <c:formatCode>General</c:formatCode>
                <c:ptCount val="5"/>
                <c:pt idx="0">
                  <c:v>1.5127060815131701</c:v>
                </c:pt>
                <c:pt idx="1">
                  <c:v>1.4492100492084565</c:v>
                </c:pt>
                <c:pt idx="2">
                  <c:v>1.3879087163718467</c:v>
                </c:pt>
                <c:pt idx="3">
                  <c:v>1.342567728299366</c:v>
                </c:pt>
                <c:pt idx="4">
                  <c:v>1.3009641138382766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C4E-4D5E-901E-DAAC6B21A857}"/>
            </c:ext>
          </c:extLst>
        </c:ser>
        <c:ser>
          <c:idx val="23"/>
          <c:order val="24"/>
          <c:tx>
            <c:strRef>
              <c:f>'ASETTW Now (Full)'!$A$26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(Full)'!$D$26:$W$26</c15:sqref>
                  </c15:fullRef>
                </c:ext>
              </c:extLst>
              <c:f>('ASETTW Now (Full)'!$F$26,'ASETTW Now (Full)'!$J$26,'ASETTW Now (Full)'!$N$26,'ASETTW Now (Full)'!$R$26,'ASETTW Now (Full)'!$V$26)</c:f>
              <c:numCache>
                <c:formatCode>General</c:formatCode>
                <c:ptCount val="5"/>
                <c:pt idx="0">
                  <c:v>1.4439239176324594</c:v>
                </c:pt>
                <c:pt idx="1">
                  <c:v>1.361744526612942</c:v>
                </c:pt>
                <c:pt idx="2">
                  <c:v>1.2926180459583567</c:v>
                </c:pt>
                <c:pt idx="3">
                  <c:v>1.2403431318223281</c:v>
                </c:pt>
                <c:pt idx="4">
                  <c:v>1.1864142634758155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C4E-4D5E-901E-DAAC6B21A857}"/>
            </c:ext>
          </c:extLst>
        </c:ser>
        <c:ser>
          <c:idx val="24"/>
          <c:order val="25"/>
          <c:tx>
            <c:strRef>
              <c:f>'ASETTW Now (Full)'!$A$27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(Full)'!$D$27:$W$27</c15:sqref>
                  </c15:fullRef>
                </c:ext>
              </c:extLst>
              <c:f>('ASETTW Now (Full)'!$F$27,'ASETTW Now (Full)'!$J$27,'ASETTW Now (Full)'!$N$27,'ASETTW Now (Full)'!$R$27,'ASETTW Now (Full)'!$V$27)</c:f>
              <c:numCache>
                <c:formatCode>General</c:formatCode>
                <c:ptCount val="5"/>
                <c:pt idx="0">
                  <c:v>1.5836161055973235</c:v>
                </c:pt>
                <c:pt idx="1">
                  <c:v>1.5181552004932342</c:v>
                </c:pt>
                <c:pt idx="2">
                  <c:v>1.461022280179906</c:v>
                </c:pt>
                <c:pt idx="3">
                  <c:v>1.4090977630162855</c:v>
                </c:pt>
                <c:pt idx="4">
                  <c:v>1.3643070239486368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C4E-4D5E-901E-DAAC6B21A857}"/>
            </c:ext>
          </c:extLst>
        </c:ser>
        <c:ser>
          <c:idx val="25"/>
          <c:order val="26"/>
          <c:tx>
            <c:strRef>
              <c:f>'ASETTW Now (Full)'!$A$28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(Full)'!$D$28:$W$28</c15:sqref>
                  </c15:fullRef>
                </c:ext>
              </c:extLst>
              <c:f>('ASETTW Now (Full)'!$F$28,'ASETTW Now (Full)'!$J$28,'ASETTW Now (Full)'!$N$28,'ASETTW Now (Full)'!$R$28,'ASETTW Now (Full)'!$V$28)</c:f>
              <c:numCache>
                <c:formatCode>General</c:formatCode>
                <c:ptCount val="5"/>
                <c:pt idx="0">
                  <c:v>1.547911325458396</c:v>
                </c:pt>
                <c:pt idx="1">
                  <c:v>1.4712942879983071</c:v>
                </c:pt>
                <c:pt idx="2">
                  <c:v>1.4018825788292792</c:v>
                </c:pt>
                <c:pt idx="3">
                  <c:v>1.350549548660505</c:v>
                </c:pt>
                <c:pt idx="4">
                  <c:v>1.3013000724491948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C4E-4D5E-901E-DAAC6B21A857}"/>
            </c:ext>
          </c:extLst>
        </c:ser>
        <c:ser>
          <c:idx val="26"/>
          <c:order val="27"/>
          <c:tx>
            <c:strRef>
              <c:f>'ASETTW Now (Full)'!$A$29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(Full)'!$D$29:$W$29</c15:sqref>
                  </c15:fullRef>
                </c:ext>
              </c:extLst>
              <c:f>('ASETTW Now (Full)'!$F$29,'ASETTW Now (Full)'!$J$29,'ASETTW Now (Full)'!$N$29,'ASETTW Now (Full)'!$R$29,'ASETTW Now (Full)'!$V$29)</c:f>
              <c:numCache>
                <c:formatCode>General</c:formatCode>
                <c:ptCount val="5"/>
                <c:pt idx="0">
                  <c:v>1.6124806300302124</c:v>
                </c:pt>
                <c:pt idx="1">
                  <c:v>1.5338666369996106</c:v>
                </c:pt>
                <c:pt idx="2">
                  <c:v>1.4591440519979768</c:v>
                </c:pt>
                <c:pt idx="3">
                  <c:v>1.409695503795781</c:v>
                </c:pt>
                <c:pt idx="4">
                  <c:v>1.3577670496323169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C4E-4D5E-901E-DAAC6B21A857}"/>
            </c:ext>
          </c:extLst>
        </c:ser>
        <c:ser>
          <c:idx val="27"/>
          <c:order val="28"/>
          <c:tx>
            <c:strRef>
              <c:f>'ASETTW Now (Full)'!$A$30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(Full)'!$D$30:$W$30</c15:sqref>
                  </c15:fullRef>
                </c:ext>
              </c:extLst>
              <c:f>('ASETTW Now (Full)'!$F$30,'ASETTW Now (Full)'!$J$30,'ASETTW Now (Full)'!$N$30,'ASETTW Now (Full)'!$R$30,'ASETTW Now (Full)'!$V$30)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C4E-4D5E-901E-DAAC6B21A857}"/>
            </c:ext>
          </c:extLst>
        </c:ser>
        <c:ser>
          <c:idx val="28"/>
          <c:order val="29"/>
          <c:tx>
            <c:strRef>
              <c:f>'ASETTW Now (Full)'!$A$31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(Full)'!$D$31:$W$31</c15:sqref>
                  </c15:fullRef>
                </c:ext>
              </c:extLst>
              <c:f>('ASETTW Now (Full)'!$F$31,'ASETTW Now (Full)'!$J$31,'ASETTW Now (Full)'!$N$31,'ASETTW Now (Full)'!$R$31,'ASETTW Now (Full)'!$V$31)</c:f>
              <c:numCache>
                <c:formatCode>General</c:formatCode>
                <c:ptCount val="5"/>
                <c:pt idx="0">
                  <c:v>1.6202826689780203</c:v>
                </c:pt>
                <c:pt idx="1">
                  <c:v>1.551091796785137</c:v>
                </c:pt>
                <c:pt idx="2">
                  <c:v>1.485412146221466</c:v>
                </c:pt>
                <c:pt idx="3">
                  <c:v>1.4350989297558141</c:v>
                </c:pt>
                <c:pt idx="4">
                  <c:v>1.3901463783311692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C4E-4D5E-901E-DAAC6B21A857}"/>
            </c:ext>
          </c:extLst>
        </c:ser>
        <c:ser>
          <c:idx val="29"/>
          <c:order val="30"/>
          <c:tx>
            <c:strRef>
              <c:f>'ASETTW Now (Full)'!$A$32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(Full)'!$D$32:$W$32</c15:sqref>
                  </c15:fullRef>
                </c:ext>
              </c:extLst>
              <c:f>('ASETTW Now (Full)'!$F$32,'ASETTW Now (Full)'!$J$32,'ASETTW Now (Full)'!$N$32,'ASETTW Now (Full)'!$R$32,'ASETTW Now (Full)'!$V$32)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C4E-4D5E-901E-DAAC6B21A857}"/>
            </c:ext>
          </c:extLst>
        </c:ser>
        <c:ser>
          <c:idx val="30"/>
          <c:order val="31"/>
          <c:tx>
            <c:strRef>
              <c:f>'ASETTW Now (Full)'!$A$33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(Full)'!$D$33:$W$33</c15:sqref>
                  </c15:fullRef>
                </c:ext>
              </c:extLst>
              <c:f>('ASETTW Now (Full)'!$F$33,'ASETTW Now (Full)'!$J$33,'ASETTW Now (Full)'!$N$33,'ASETTW Now (Full)'!$R$33,'ASETTW Now (Full)'!$V$33)</c:f>
              <c:numCache>
                <c:formatCode>General</c:formatCode>
                <c:ptCount val="5"/>
                <c:pt idx="0">
                  <c:v>1.6470106335248444</c:v>
                </c:pt>
                <c:pt idx="1">
                  <c:v>1.5773456828606551</c:v>
                </c:pt>
                <c:pt idx="2">
                  <c:v>1.5033305150560481</c:v>
                </c:pt>
                <c:pt idx="3">
                  <c:v>1.4422639254673104</c:v>
                </c:pt>
                <c:pt idx="4">
                  <c:v>1.4010883308058228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C4E-4D5E-901E-DAAC6B21A857}"/>
            </c:ext>
          </c:extLst>
        </c:ser>
        <c:ser>
          <c:idx val="31"/>
          <c:order val="32"/>
          <c:tx>
            <c:strRef>
              <c:f>'ASETTW Now (Full)'!$A$34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(Full)'!$D$34:$W$34</c15:sqref>
                  </c15:fullRef>
                </c:ext>
              </c:extLst>
              <c:f>('ASETTW Now (Full)'!$F$34,'ASETTW Now (Full)'!$J$34,'ASETTW Now (Full)'!$N$34,'ASETTW Now (Full)'!$R$34,'ASETTW Now (Full)'!$V$34)</c:f>
              <c:numCache>
                <c:formatCode>General</c:formatCode>
                <c:ptCount val="5"/>
                <c:pt idx="0">
                  <c:v>1.5766164134264433</c:v>
                </c:pt>
                <c:pt idx="1">
                  <c:v>1.5149425743613896</c:v>
                </c:pt>
                <c:pt idx="2">
                  <c:v>1.4349993242296293</c:v>
                </c:pt>
                <c:pt idx="3">
                  <c:v>1.3784241816132907</c:v>
                </c:pt>
                <c:pt idx="4">
                  <c:v>1.3116301269364228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C4E-4D5E-901E-DAAC6B21A857}"/>
            </c:ext>
          </c:extLst>
        </c:ser>
        <c:ser>
          <c:idx val="32"/>
          <c:order val="33"/>
          <c:tx>
            <c:strRef>
              <c:f>'ASETTW Now (Full)'!$A$35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(Full)'!$D$35:$W$35</c15:sqref>
                  </c15:fullRef>
                </c:ext>
              </c:extLst>
              <c:f>('ASETTW Now (Full)'!$F$35,'ASETTW Now (Full)'!$J$35,'ASETTW Now (Full)'!$N$35,'ASETTW Now (Full)'!$R$35,'ASETTW Now (Full)'!$V$35)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C4E-4D5E-901E-DAAC6B21A857}"/>
            </c:ext>
          </c:extLst>
        </c:ser>
        <c:ser>
          <c:idx val="33"/>
          <c:order val="34"/>
          <c:tx>
            <c:strRef>
              <c:f>'ASETTW Now (Full)'!$A$36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(Full)'!$D$36:$W$36</c15:sqref>
                  </c15:fullRef>
                </c:ext>
              </c:extLst>
              <c:f>('ASETTW Now (Full)'!$F$36,'ASETTW Now (Full)'!$J$36,'ASETTW Now (Full)'!$N$36,'ASETTW Now (Full)'!$R$36,'ASETTW Now (Full)'!$V$36)</c:f>
              <c:numCache>
                <c:formatCode>General</c:formatCode>
                <c:ptCount val="5"/>
                <c:pt idx="0">
                  <c:v>1.7289701010660381</c:v>
                </c:pt>
                <c:pt idx="1">
                  <c:v>1.6281720008657996</c:v>
                </c:pt>
                <c:pt idx="2">
                  <c:v>1.556370936151664</c:v>
                </c:pt>
                <c:pt idx="3">
                  <c:v>1.502895911789905</c:v>
                </c:pt>
                <c:pt idx="4">
                  <c:v>1.4534734454617846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C4E-4D5E-901E-DAAC6B21A857}"/>
            </c:ext>
          </c:extLst>
        </c:ser>
        <c:ser>
          <c:idx val="34"/>
          <c:order val="35"/>
          <c:tx>
            <c:strRef>
              <c:f>'ASETTW Now (Full)'!$A$37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(Full)'!$D$37:$W$37</c15:sqref>
                  </c15:fullRef>
                </c:ext>
              </c:extLst>
              <c:f>('ASETTW Now (Full)'!$F$37,'ASETTW Now (Full)'!$J$37,'ASETTW Now (Full)'!$N$37,'ASETTW Now (Full)'!$R$37,'ASETTW Now (Full)'!$V$37)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C4E-4D5E-901E-DAAC6B21A857}"/>
            </c:ext>
          </c:extLst>
        </c:ser>
        <c:ser>
          <c:idx val="35"/>
          <c:order val="36"/>
          <c:tx>
            <c:strRef>
              <c:f>'ASETTW Now (Full)'!$A$38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(Full)'!$D$38:$W$38</c15:sqref>
                  </c15:fullRef>
                </c:ext>
              </c:extLst>
              <c:f>('ASETTW Now (Full)'!$F$38,'ASETTW Now (Full)'!$J$38,'ASETTW Now (Full)'!$N$38,'ASETTW Now (Full)'!$R$38,'ASETTW Now (Full)'!$V$38)</c:f>
              <c:numCache>
                <c:formatCode>General</c:formatCode>
                <c:ptCount val="5"/>
                <c:pt idx="0">
                  <c:v>1.6877663556179465</c:v>
                </c:pt>
                <c:pt idx="1">
                  <c:v>1.5974641367531628</c:v>
                </c:pt>
                <c:pt idx="2">
                  <c:v>1.5241304141805379</c:v>
                </c:pt>
                <c:pt idx="3">
                  <c:v>1.4669649037858914</c:v>
                </c:pt>
                <c:pt idx="4">
                  <c:v>1.4123704008325544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C4E-4D5E-901E-DAAC6B21A857}"/>
            </c:ext>
          </c:extLst>
        </c:ser>
        <c:ser>
          <c:idx val="36"/>
          <c:order val="37"/>
          <c:tx>
            <c:strRef>
              <c:f>'ASETTW Now (Full)'!$A$39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(Full)'!$D$39:$W$39</c15:sqref>
                  </c15:fullRef>
                </c:ext>
              </c:extLst>
              <c:f>('ASETTW Now (Full)'!$F$39,'ASETTW Now (Full)'!$J$39,'ASETTW Now (Full)'!$N$39,'ASETTW Now (Full)'!$R$39,'ASETTW Now (Full)'!$V$39)</c:f>
              <c:numCache>
                <c:formatCode>General</c:formatCode>
                <c:ptCount val="5"/>
                <c:pt idx="0">
                  <c:v>1.6729573836282208</c:v>
                </c:pt>
                <c:pt idx="1">
                  <c:v>1.5860801699610474</c:v>
                </c:pt>
                <c:pt idx="2">
                  <c:v>1.509931011617335</c:v>
                </c:pt>
                <c:pt idx="3">
                  <c:v>1.44492449339174</c:v>
                </c:pt>
                <c:pt idx="4">
                  <c:v>1.3881583877988579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C4E-4D5E-901E-DAAC6B21A857}"/>
            </c:ext>
          </c:extLst>
        </c:ser>
        <c:ser>
          <c:idx val="37"/>
          <c:order val="38"/>
          <c:tx>
            <c:strRef>
              <c:f>'ASETTW Now (Full)'!$A$40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(Full)'!$D$40:$W$40</c15:sqref>
                  </c15:fullRef>
                </c:ext>
              </c:extLst>
              <c:f>('ASETTW Now (Full)'!$F$40,'ASETTW Now (Full)'!$J$40,'ASETTW Now (Full)'!$N$40,'ASETTW Now (Full)'!$R$40,'ASETTW Now (Full)'!$V$40)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C4E-4D5E-901E-DAAC6B21A857}"/>
            </c:ext>
          </c:extLst>
        </c:ser>
        <c:ser>
          <c:idx val="38"/>
          <c:order val="39"/>
          <c:tx>
            <c:strRef>
              <c:f>'ASETTW Now (Full)'!$A$41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(Full)'!$D$41:$W$41</c15:sqref>
                  </c15:fullRef>
                </c:ext>
              </c:extLst>
              <c:f>('ASETTW Now (Full)'!$F$41,'ASETTW Now (Full)'!$J$41,'ASETTW Now (Full)'!$N$41,'ASETTW Now (Full)'!$R$41,'ASETTW Now (Full)'!$V$41)</c:f>
              <c:numCache>
                <c:formatCode>General</c:formatCode>
                <c:ptCount val="5"/>
                <c:pt idx="0">
                  <c:v>1.8112757963261952</c:v>
                </c:pt>
                <c:pt idx="1">
                  <c:v>1.7217975530733831</c:v>
                </c:pt>
                <c:pt idx="2">
                  <c:v>1.6283037795849069</c:v>
                </c:pt>
                <c:pt idx="3">
                  <c:v>1.5708407530763635</c:v>
                </c:pt>
                <c:pt idx="4">
                  <c:v>1.5191377172248519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C4E-4D5E-901E-DAAC6B21A857}"/>
            </c:ext>
          </c:extLst>
        </c:ser>
        <c:ser>
          <c:idx val="39"/>
          <c:order val="40"/>
          <c:tx>
            <c:strRef>
              <c:f>'ASETTW Now (Full)'!$A$42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(Full)'!$D$42:$W$42</c15:sqref>
                  </c15:fullRef>
                </c:ext>
              </c:extLst>
              <c:f>('ASETTW Now (Full)'!$F$42,'ASETTW Now (Full)'!$J$42,'ASETTW Now (Full)'!$N$42,'ASETTW Now (Full)'!$R$42,'ASETTW Now (Full)'!$V$42)</c:f>
              <c:numCache>
                <c:formatCode>General</c:formatCode>
                <c:ptCount val="5"/>
                <c:pt idx="0">
                  <c:v>1.8088708972737499</c:v>
                </c:pt>
                <c:pt idx="1">
                  <c:v>1.7322958804975286</c:v>
                </c:pt>
                <c:pt idx="2">
                  <c:v>1.6558435054968288</c:v>
                </c:pt>
                <c:pt idx="3">
                  <c:v>1.6017756757741275</c:v>
                </c:pt>
                <c:pt idx="4">
                  <c:v>1.5473112184944491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C4E-4D5E-901E-DAAC6B21A857}"/>
            </c:ext>
          </c:extLst>
        </c:ser>
        <c:ser>
          <c:idx val="40"/>
          <c:order val="41"/>
          <c:tx>
            <c:strRef>
              <c:f>'ASETTW Now (Full)'!$A$43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(Full)'!$D$43:$W$43</c15:sqref>
                  </c15:fullRef>
                </c:ext>
              </c:extLst>
              <c:f>('ASETTW Now (Full)'!$F$43,'ASETTW Now (Full)'!$J$43,'ASETTW Now (Full)'!$N$43,'ASETTW Now (Full)'!$R$43,'ASETTW Now (Full)'!$V$43)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C4E-4D5E-901E-DAAC6B21A857}"/>
            </c:ext>
          </c:extLst>
        </c:ser>
        <c:ser>
          <c:idx val="41"/>
          <c:order val="42"/>
          <c:tx>
            <c:strRef>
              <c:f>'ASETTW Now (Full)'!$A$44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(Full)'!$D$44:$W$44</c15:sqref>
                  </c15:fullRef>
                </c:ext>
              </c:extLst>
              <c:f>('ASETTW Now (Full)'!$F$44,'ASETTW Now (Full)'!$J$44,'ASETTW Now (Full)'!$N$44,'ASETTW Now (Full)'!$R$44,'ASETTW Now (Full)'!$V$44)</c:f>
              <c:numCache>
                <c:formatCode>General</c:formatCode>
                <c:ptCount val="5"/>
                <c:pt idx="0">
                  <c:v>1.8175026719007505</c:v>
                </c:pt>
                <c:pt idx="1">
                  <c:v>1.7205186330398892</c:v>
                </c:pt>
                <c:pt idx="2">
                  <c:v>1.6382421371879576</c:v>
                </c:pt>
                <c:pt idx="3">
                  <c:v>1.5859376844793607</c:v>
                </c:pt>
                <c:pt idx="4">
                  <c:v>1.5070515492135637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C4E-4D5E-901E-DAAC6B21A857}"/>
            </c:ext>
          </c:extLst>
        </c:ser>
        <c:ser>
          <c:idx val="42"/>
          <c:order val="43"/>
          <c:tx>
            <c:strRef>
              <c:f>'ASETTW Now (Full)'!$A$45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(Full)'!$D$45:$W$45</c15:sqref>
                  </c15:fullRef>
                </c:ext>
              </c:extLst>
              <c:f>('ASETTW Now (Full)'!$F$45,'ASETTW Now (Full)'!$J$45,'ASETTW Now (Full)'!$N$45,'ASETTW Now (Full)'!$R$45,'ASETTW Now (Full)'!$V$45)</c:f>
              <c:numCache>
                <c:formatCode>General</c:formatCode>
                <c:ptCount val="5"/>
                <c:pt idx="0">
                  <c:v>1.8386988540554083</c:v>
                </c:pt>
                <c:pt idx="1">
                  <c:v>1.7319237816355557</c:v>
                </c:pt>
                <c:pt idx="2">
                  <c:v>1.6510359478916521</c:v>
                </c:pt>
                <c:pt idx="3">
                  <c:v>1.5846876976299571</c:v>
                </c:pt>
                <c:pt idx="4">
                  <c:v>1.5327051592177647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C4E-4D5E-901E-DAAC6B21A857}"/>
            </c:ext>
          </c:extLst>
        </c:ser>
        <c:ser>
          <c:idx val="43"/>
          <c:order val="44"/>
          <c:tx>
            <c:strRef>
              <c:f>'ASETTW Now (Full)'!$A$46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(Full)'!$D$46:$W$46</c15:sqref>
                  </c15:fullRef>
                </c:ext>
              </c:extLst>
              <c:f>('ASETTW Now (Full)'!$F$46,'ASETTW Now (Full)'!$J$46,'ASETTW Now (Full)'!$N$46,'ASETTW Now (Full)'!$R$46,'ASETTW Now (Full)'!$V$46)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C4E-4D5E-901E-DAAC6B21A857}"/>
            </c:ext>
          </c:extLst>
        </c:ser>
        <c:ser>
          <c:idx val="44"/>
          <c:order val="45"/>
          <c:tx>
            <c:strRef>
              <c:f>'ASETTW Now (Full)'!$A$47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(Full)'!$D$47:$W$47</c15:sqref>
                  </c15:fullRef>
                </c:ext>
              </c:extLst>
              <c:f>('ASETTW Now (Full)'!$F$47,'ASETTW Now (Full)'!$J$47,'ASETTW Now (Full)'!$N$47,'ASETTW Now (Full)'!$R$47,'ASETTW Now (Full)'!$V$47)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C4E-4D5E-901E-DAAC6B21A857}"/>
            </c:ext>
          </c:extLst>
        </c:ser>
        <c:ser>
          <c:idx val="46"/>
          <c:order val="46"/>
          <c:tx>
            <c:strRef>
              <c:f>'ASETTW Now (Full)'!$A$48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(Full)'!$D$48:$W$48</c15:sqref>
                  </c15:fullRef>
                </c:ext>
              </c:extLst>
              <c:f>('ASETTW Now (Full)'!$F$48,'ASETTW Now (Full)'!$J$48,'ASETTW Now (Full)'!$N$48,'ASETTW Now (Full)'!$R$48,'ASETTW Now (Full)'!$V$48)</c:f>
              <c:numCache>
                <c:formatCode>General</c:formatCode>
                <c:ptCount val="5"/>
                <c:pt idx="0">
                  <c:v>1.7894463731113719</c:v>
                </c:pt>
                <c:pt idx="1">
                  <c:v>1.6960995829530023</c:v>
                </c:pt>
                <c:pt idx="2">
                  <c:v>1.6156838316582811</c:v>
                </c:pt>
                <c:pt idx="3">
                  <c:v>1.5521260055370458</c:v>
                </c:pt>
                <c:pt idx="4">
                  <c:v>1.4971538955624111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C4E-4D5E-901E-DAAC6B21A857}"/>
            </c:ext>
          </c:extLst>
        </c:ser>
        <c:ser>
          <c:idx val="47"/>
          <c:order val="47"/>
          <c:tx>
            <c:strRef>
              <c:f>'ASETTW Now (Full)'!$A$49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(Full)'!$D$49:$W$49</c15:sqref>
                  </c15:fullRef>
                </c:ext>
              </c:extLst>
              <c:f>('ASETTW Now (Full)'!$F$49,'ASETTW Now (Full)'!$J$49,'ASETTW Now (Full)'!$N$49,'ASETTW Now (Full)'!$R$49,'ASETTW Now (Full)'!$V$49)</c:f>
              <c:numCache>
                <c:formatCode>General</c:formatCode>
                <c:ptCount val="5"/>
                <c:pt idx="0">
                  <c:v>1.9051469553381366</c:v>
                </c:pt>
                <c:pt idx="1">
                  <c:v>1.8090339431208839</c:v>
                </c:pt>
                <c:pt idx="2">
                  <c:v>1.7400517715253485</c:v>
                </c:pt>
                <c:pt idx="3">
                  <c:v>1.6761561334281001</c:v>
                </c:pt>
                <c:pt idx="4">
                  <c:v>1.6233033754051205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C4E-4D5E-901E-DAAC6B21A857}"/>
            </c:ext>
          </c:extLst>
        </c:ser>
        <c:ser>
          <c:idx val="48"/>
          <c:order val="48"/>
          <c:tx>
            <c:strRef>
              <c:f>'ASETTW Now (Full)'!$A$50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(Full)'!$D$50:$W$50</c15:sqref>
                  </c15:fullRef>
                </c:ext>
              </c:extLst>
              <c:f>('ASETTW Now (Full)'!$F$50,'ASETTW Now (Full)'!$J$50,'ASETTW Now (Full)'!$N$50,'ASETTW Now (Full)'!$R$50,'ASETTW Now (Full)'!$V$50)</c:f>
              <c:numCache>
                <c:formatCode>General</c:formatCode>
                <c:ptCount val="5"/>
                <c:pt idx="0">
                  <c:v>1.8602180482299329</c:v>
                </c:pt>
                <c:pt idx="1">
                  <c:v>1.7707261192741142</c:v>
                </c:pt>
                <c:pt idx="2">
                  <c:v>1.6670772704715524</c:v>
                </c:pt>
                <c:pt idx="3">
                  <c:v>1.5996050545680192</c:v>
                </c:pt>
                <c:pt idx="4">
                  <c:v>1.5405604228831127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C4E-4D5E-901E-DAAC6B21A857}"/>
            </c:ext>
          </c:extLst>
        </c:ser>
        <c:ser>
          <c:idx val="49"/>
          <c:order val="49"/>
          <c:tx>
            <c:strRef>
              <c:f>'ASETTW Now (Full)'!$A$51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(Full)'!$D$51:$W$51</c15:sqref>
                  </c15:fullRef>
                </c:ext>
              </c:extLst>
              <c:f>('ASETTW Now (Full)'!$F$51,'ASETTW Now (Full)'!$J$51,'ASETTW Now (Full)'!$N$51,'ASETTW Now (Full)'!$R$51,'ASETTW Now (Full)'!$V$51)</c:f>
              <c:numCache>
                <c:formatCode>General</c:formatCode>
                <c:ptCount val="5"/>
                <c:pt idx="0">
                  <c:v>1.1887627094353652</c:v>
                </c:pt>
                <c:pt idx="1">
                  <c:v>1.1287678001652899</c:v>
                </c:pt>
                <c:pt idx="2">
                  <c:v>1.0766604723191118</c:v>
                </c:pt>
                <c:pt idx="3">
                  <c:v>1.0368194265100912</c:v>
                </c:pt>
                <c:pt idx="4">
                  <c:v>1.0002040868292972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C4E-4D5E-901E-DAAC6B21A857}"/>
            </c:ext>
          </c:extLst>
        </c:ser>
        <c:ser>
          <c:idx val="50"/>
          <c:order val="50"/>
          <c:tx>
            <c:strRef>
              <c:f>'ASETTW Now (Full)'!$A$52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(Full)'!$D$52:$W$52</c15:sqref>
                  </c15:fullRef>
                </c:ext>
              </c:extLst>
              <c:f>('ASETTW Now (Full)'!$F$52,'ASETTW Now (Full)'!$J$52,'ASETTW Now (Full)'!$N$52,'ASETTW Now (Full)'!$R$52,'ASETTW Now (Full)'!$V$52)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C4E-4D5E-901E-DAAC6B21A857}"/>
            </c:ext>
          </c:extLst>
        </c:ser>
        <c:ser>
          <c:idx val="51"/>
          <c:order val="51"/>
          <c:tx>
            <c:strRef>
              <c:f>'ASETTW Now (Full)'!$A$53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(Full)'!$D$53:$W$53</c15:sqref>
                  </c15:fullRef>
                </c:ext>
              </c:extLst>
              <c:f>('ASETTW Now (Full)'!$F$53,'ASETTW Now (Full)'!$J$53,'ASETTW Now (Full)'!$N$53,'ASETTW Now (Full)'!$R$53,'ASETTW Now (Full)'!$V$53)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C4E-4D5E-901E-DAAC6B21A857}"/>
            </c:ext>
          </c:extLst>
        </c:ser>
        <c:ser>
          <c:idx val="52"/>
          <c:order val="52"/>
          <c:tx>
            <c:strRef>
              <c:f>'ASETTW Now (Full)'!$A$54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(Full)'!$D$54:$W$54</c15:sqref>
                  </c15:fullRef>
                </c:ext>
              </c:extLst>
              <c:f>('ASETTW Now (Full)'!$F$54,'ASETTW Now (Full)'!$J$54,'ASETTW Now (Full)'!$N$54,'ASETTW Now (Full)'!$R$54,'ASETTW Now (Full)'!$V$54)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C4E-4D5E-901E-DAAC6B21A857}"/>
            </c:ext>
          </c:extLst>
        </c:ser>
        <c:ser>
          <c:idx val="53"/>
          <c:order val="53"/>
          <c:tx>
            <c:strRef>
              <c:f>'ASETTW Now (Full)'!$A$55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(Full)'!$D$55:$W$55</c15:sqref>
                  </c15:fullRef>
                </c:ext>
              </c:extLst>
              <c:f>('ASETTW Now (Full)'!$F$55,'ASETTW Now (Full)'!$J$55,'ASETTW Now (Full)'!$N$55,'ASETTW Now (Full)'!$R$55,'ASETTW Now (Full)'!$V$55)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C4E-4D5E-901E-DAAC6B21A857}"/>
            </c:ext>
          </c:extLst>
        </c:ser>
        <c:ser>
          <c:idx val="54"/>
          <c:order val="54"/>
          <c:tx>
            <c:strRef>
              <c:f>'ASETTW Now (Full)'!$A$56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(Full)'!$D$56:$W$56</c15:sqref>
                  </c15:fullRef>
                </c:ext>
              </c:extLst>
              <c:f>('ASETTW Now (Full)'!$F$56,'ASETTW Now (Full)'!$J$56,'ASETTW Now (Full)'!$N$56,'ASETTW Now (Full)'!$R$56,'ASETTW Now (Full)'!$V$56)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C4E-4D5E-901E-DAAC6B21A857}"/>
            </c:ext>
          </c:extLst>
        </c:ser>
        <c:ser>
          <c:idx val="55"/>
          <c:order val="55"/>
          <c:tx>
            <c:strRef>
              <c:f>'ASETTW Now (Full)'!$A$57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(Full)'!$D$57:$W$57</c15:sqref>
                  </c15:fullRef>
                </c:ext>
              </c:extLst>
              <c:f>('ASETTW Now (Full)'!$F$57,'ASETTW Now (Full)'!$J$57,'ASETTW Now (Full)'!$N$57,'ASETTW Now (Full)'!$R$57,'ASETTW Now (Full)'!$V$57)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C4E-4D5E-901E-DAAC6B21A857}"/>
            </c:ext>
          </c:extLst>
        </c:ser>
        <c:ser>
          <c:idx val="56"/>
          <c:order val="56"/>
          <c:tx>
            <c:strRef>
              <c:f>'ASETTW Now (Full)'!$A$58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(Full)'!$D$58:$W$58</c15:sqref>
                  </c15:fullRef>
                </c:ext>
              </c:extLst>
              <c:f>('ASETTW Now (Full)'!$F$58,'ASETTW Now (Full)'!$J$58,'ASETTW Now (Full)'!$N$58,'ASETTW Now (Full)'!$R$58,'ASETTW Now (Full)'!$V$58)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C4E-4D5E-901E-DAAC6B21A857}"/>
            </c:ext>
          </c:extLst>
        </c:ser>
        <c:ser>
          <c:idx val="57"/>
          <c:order val="57"/>
          <c:tx>
            <c:strRef>
              <c:f>'ASETTW Now (Full)'!$A$59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(Full)'!$D$59:$W$59</c15:sqref>
                  </c15:fullRef>
                </c:ext>
              </c:extLst>
              <c:f>('ASETTW Now (Full)'!$F$59,'ASETTW Now (Full)'!$J$59,'ASETTW Now (Full)'!$N$59,'ASETTW Now (Full)'!$R$59,'ASETTW Now (Full)'!$V$59)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C4E-4D5E-901E-DAAC6B21A857}"/>
            </c:ext>
          </c:extLst>
        </c:ser>
        <c:ser>
          <c:idx val="58"/>
          <c:order val="58"/>
          <c:tx>
            <c:strRef>
              <c:f>'ASETTW Now (Full)'!$A$60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(Full)'!$D$60:$W$60</c15:sqref>
                  </c15:fullRef>
                </c:ext>
              </c:extLst>
              <c:f>('ASETTW Now (Full)'!$F$60,'ASETTW Now (Full)'!$J$60,'ASETTW Now (Full)'!$N$60,'ASETTW Now (Full)'!$R$60,'ASETTW Now (Full)'!$V$60)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C4E-4D5E-901E-DAAC6B21A857}"/>
            </c:ext>
          </c:extLst>
        </c:ser>
        <c:ser>
          <c:idx val="45"/>
          <c:order val="59"/>
          <c:tx>
            <c:strRef>
              <c:f>'ASETTW Now (Full)'!$A$61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(Full)'!$D$61:$W$61</c15:sqref>
                  </c15:fullRef>
                </c:ext>
              </c:extLst>
              <c:f>('ASETTW Now (Full)'!$F$61,'ASETTW Now (Full)'!$J$61,'ASETTW Now (Full)'!$N$61,'ASETTW Now (Full)'!$R$61,'ASETTW Now (Full)'!$V$61)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C4E-4D5E-901E-DAAC6B21A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(Full)'!$D$2:$W$2</c15:sqref>
                  </c15:fullRef>
                </c:ext>
              </c:extLst>
              <c:f>('ASETTW Now (Full)'!$G$2,'ASETTW Now (Full)'!$K$2,'ASETTW Now (Full)'!$O$2,'ASETTW Now (Full)'!$S$2,'ASETTW Now (Full)'!$W$2)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3D11-4C08-8A8F-779123560803}"/>
            </c:ext>
          </c:extLst>
        </c:ser>
        <c:ser>
          <c:idx val="0"/>
          <c:order val="1"/>
          <c:tx>
            <c:strRef>
              <c:f>'ASETTW Now (Full)'!$A$3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(Full)'!$D$3:$W$3</c15:sqref>
                  </c15:fullRef>
                </c:ext>
              </c:extLst>
              <c:f>('ASETTW Now (Full)'!$G$3,'ASETTW Now (Full)'!$K$3,'ASETTW Now (Full)'!$O$3,'ASETTW Now (Full)'!$S$3,'ASETTW Now (Full)'!$W$3)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11-4C08-8A8F-779123560803}"/>
            </c:ext>
          </c:extLst>
        </c:ser>
        <c:ser>
          <c:idx val="1"/>
          <c:order val="2"/>
          <c:tx>
            <c:strRef>
              <c:f>'ASETTW Now (Full)'!$A$4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(Full)'!$D$4:$W$4</c15:sqref>
                  </c15:fullRef>
                </c:ext>
              </c:extLst>
              <c:f>('ASETTW Now (Full)'!$G$4,'ASETTW Now (Full)'!$K$4,'ASETTW Now (Full)'!$O$4,'ASETTW Now (Full)'!$S$4,'ASETTW Now (Full)'!$W$4)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11-4C08-8A8F-779123560803}"/>
            </c:ext>
          </c:extLst>
        </c:ser>
        <c:ser>
          <c:idx val="2"/>
          <c:order val="3"/>
          <c:tx>
            <c:strRef>
              <c:f>'ASETTW Now (Full)'!$A$5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(Full)'!$D$5:$W$5</c15:sqref>
                  </c15:fullRef>
                </c:ext>
              </c:extLst>
              <c:f>('ASETTW Now (Full)'!$G$5,'ASETTW Now (Full)'!$K$5,'ASETTW Now (Full)'!$O$5,'ASETTW Now (Full)'!$S$5,'ASETTW Now (Full)'!$W$5)</c:f>
              <c:numCache>
                <c:formatCode>General</c:formatCode>
                <c:ptCount val="5"/>
                <c:pt idx="0">
                  <c:v>1.1352503243607142</c:v>
                </c:pt>
                <c:pt idx="1">
                  <c:v>1.0844890074607549</c:v>
                </c:pt>
                <c:pt idx="2">
                  <c:v>1.0422359689140741</c:v>
                </c:pt>
                <c:pt idx="3">
                  <c:v>1.0070114500559735</c:v>
                </c:pt>
                <c:pt idx="4">
                  <c:v>0.97264510767967183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11-4C08-8A8F-779123560803}"/>
            </c:ext>
          </c:extLst>
        </c:ser>
        <c:ser>
          <c:idx val="3"/>
          <c:order val="4"/>
          <c:tx>
            <c:strRef>
              <c:f>'ASETTW Now (Full)'!$A$6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(Full)'!$D$6:$W$6</c15:sqref>
                  </c15:fullRef>
                </c:ext>
              </c:extLst>
              <c:f>('ASETTW Now (Full)'!$G$6,'ASETTW Now (Full)'!$K$6,'ASETTW Now (Full)'!$O$6,'ASETTW Now (Full)'!$S$6,'ASETTW Now (Full)'!$W$6)</c:f>
              <c:numCache>
                <c:formatCode>General</c:formatCode>
                <c:ptCount val="5"/>
                <c:pt idx="0">
                  <c:v>1.2629614681619894</c:v>
                </c:pt>
                <c:pt idx="1">
                  <c:v>1.2023872314791819</c:v>
                </c:pt>
                <c:pt idx="2">
                  <c:v>1.1502708176899699</c:v>
                </c:pt>
                <c:pt idx="3">
                  <c:v>1.1058679954973858</c:v>
                </c:pt>
                <c:pt idx="4">
                  <c:v>1.0692788633458268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11-4C08-8A8F-779123560803}"/>
            </c:ext>
          </c:extLst>
        </c:ser>
        <c:ser>
          <c:idx val="4"/>
          <c:order val="5"/>
          <c:tx>
            <c:strRef>
              <c:f>'ASETTW Now (Full)'!$A$7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(Full)'!$D$7:$W$7</c15:sqref>
                  </c15:fullRef>
                </c:ext>
              </c:extLst>
              <c:f>('ASETTW Now (Full)'!$G$7,'ASETTW Now (Full)'!$K$7,'ASETTW Now (Full)'!$O$7,'ASETTW Now (Full)'!$S$7,'ASETTW Now (Full)'!$W$7)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11-4C08-8A8F-779123560803}"/>
            </c:ext>
          </c:extLst>
        </c:ser>
        <c:ser>
          <c:idx val="5"/>
          <c:order val="6"/>
          <c:tx>
            <c:strRef>
              <c:f>'ASETTW Now (Full)'!$A$8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(Full)'!$D$8:$W$8</c15:sqref>
                  </c15:fullRef>
                </c:ext>
              </c:extLst>
              <c:f>('ASETTW Now (Full)'!$G$8,'ASETTW Now (Full)'!$K$8,'ASETTW Now (Full)'!$O$8,'ASETTW Now (Full)'!$S$8,'ASETTW Now (Full)'!$W$8)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11-4C08-8A8F-779123560803}"/>
            </c:ext>
          </c:extLst>
        </c:ser>
        <c:ser>
          <c:idx val="6"/>
          <c:order val="7"/>
          <c:tx>
            <c:strRef>
              <c:f>'ASETTW Now (Full)'!$A$9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(Full)'!$D$9:$W$9</c15:sqref>
                  </c15:fullRef>
                </c:ext>
              </c:extLst>
              <c:f>('ASETTW Now (Full)'!$G$9,'ASETTW Now (Full)'!$K$9,'ASETTW Now (Full)'!$O$9,'ASETTW Now (Full)'!$S$9,'ASETTW Now (Full)'!$W$9)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11-4C08-8A8F-779123560803}"/>
            </c:ext>
          </c:extLst>
        </c:ser>
        <c:ser>
          <c:idx val="7"/>
          <c:order val="8"/>
          <c:tx>
            <c:strRef>
              <c:f>'ASETTW Now (Full)'!$A$10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(Full)'!$D$10:$W$10</c15:sqref>
                  </c15:fullRef>
                </c:ext>
              </c:extLst>
              <c:f>('ASETTW Now (Full)'!$G$10,'ASETTW Now (Full)'!$K$10,'ASETTW Now (Full)'!$O$10,'ASETTW Now (Full)'!$S$10,'ASETTW Now (Full)'!$W$10)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11-4C08-8A8F-779123560803}"/>
            </c:ext>
          </c:extLst>
        </c:ser>
        <c:ser>
          <c:idx val="8"/>
          <c:order val="9"/>
          <c:tx>
            <c:strRef>
              <c:f>'ASETTW Now (Full)'!$A$11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(Full)'!$D$11:$W$11</c15:sqref>
                  </c15:fullRef>
                </c:ext>
              </c:extLst>
              <c:f>('ASETTW Now (Full)'!$G$11,'ASETTW Now (Full)'!$K$11,'ASETTW Now (Full)'!$O$11,'ASETTW Now (Full)'!$S$11,'ASETTW Now (Full)'!$W$11)</c:f>
              <c:numCache>
                <c:formatCode>General</c:formatCode>
                <c:ptCount val="5"/>
                <c:pt idx="0">
                  <c:v>1.354359168064581</c:v>
                </c:pt>
                <c:pt idx="1">
                  <c:v>1.2948137582308297</c:v>
                </c:pt>
                <c:pt idx="2">
                  <c:v>1.2435941536672332</c:v>
                </c:pt>
                <c:pt idx="3">
                  <c:v>1.2001455057570916</c:v>
                </c:pt>
                <c:pt idx="4">
                  <c:v>1.1633234394041005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11-4C08-8A8F-779123560803}"/>
            </c:ext>
          </c:extLst>
        </c:ser>
        <c:ser>
          <c:idx val="9"/>
          <c:order val="10"/>
          <c:tx>
            <c:strRef>
              <c:f>'ASETTW Now (Full)'!$A$12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(Full)'!$D$12:$W$12</c15:sqref>
                  </c15:fullRef>
                </c:ext>
              </c:extLst>
              <c:f>('ASETTW Now (Full)'!$G$12,'ASETTW Now (Full)'!$K$12,'ASETTW Now (Full)'!$O$12,'ASETTW Now (Full)'!$S$12,'ASETTW Now (Full)'!$W$12)</c:f>
              <c:numCache>
                <c:formatCode>General</c:formatCode>
                <c:ptCount val="5"/>
                <c:pt idx="0">
                  <c:v>1.3895208651454314</c:v>
                </c:pt>
                <c:pt idx="1">
                  <c:v>1.3269712163048728</c:v>
                </c:pt>
                <c:pt idx="2">
                  <c:v>1.2756027689122107</c:v>
                </c:pt>
                <c:pt idx="3">
                  <c:v>1.2289113993287839</c:v>
                </c:pt>
                <c:pt idx="4">
                  <c:v>1.1911664440731247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11-4C08-8A8F-779123560803}"/>
            </c:ext>
          </c:extLst>
        </c:ser>
        <c:ser>
          <c:idx val="10"/>
          <c:order val="11"/>
          <c:tx>
            <c:strRef>
              <c:f>'ASETTW Now (Full)'!$A$13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(Full)'!$D$13:$W$13</c15:sqref>
                  </c15:fullRef>
                </c:ext>
              </c:extLst>
              <c:f>('ASETTW Now (Full)'!$G$13,'ASETTW Now (Full)'!$K$13,'ASETTW Now (Full)'!$O$13,'ASETTW Now (Full)'!$S$13,'ASETTW Now (Full)'!$W$13)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11-4C08-8A8F-779123560803}"/>
            </c:ext>
          </c:extLst>
        </c:ser>
        <c:ser>
          <c:idx val="11"/>
          <c:order val="12"/>
          <c:tx>
            <c:strRef>
              <c:f>'ASETTW Now (Full)'!$A$14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(Full)'!$D$14:$W$14</c15:sqref>
                  </c15:fullRef>
                </c:ext>
              </c:extLst>
              <c:f>('ASETTW Now (Full)'!$G$14,'ASETTW Now (Full)'!$K$14,'ASETTW Now (Full)'!$O$14,'ASETTW Now (Full)'!$S$14,'ASETTW Now (Full)'!$W$14)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D11-4C08-8A8F-779123560803}"/>
            </c:ext>
          </c:extLst>
        </c:ser>
        <c:ser>
          <c:idx val="12"/>
          <c:order val="13"/>
          <c:tx>
            <c:strRef>
              <c:f>'ASETTW Now (Full)'!$A$15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(Full)'!$D$15:$W$15</c15:sqref>
                  </c15:fullRef>
                </c:ext>
              </c:extLst>
              <c:f>('ASETTW Now (Full)'!$G$15,'ASETTW Now (Full)'!$K$15,'ASETTW Now (Full)'!$O$15,'ASETTW Now (Full)'!$S$15,'ASETTW Now (Full)'!$W$15)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11-4C08-8A8F-779123560803}"/>
            </c:ext>
          </c:extLst>
        </c:ser>
        <c:ser>
          <c:idx val="13"/>
          <c:order val="14"/>
          <c:tx>
            <c:strRef>
              <c:f>'ASETTW Now (Full)'!$A$16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(Full)'!$D$16:$W$16</c15:sqref>
                  </c15:fullRef>
                </c:ext>
              </c:extLst>
              <c:f>('ASETTW Now (Full)'!$G$16,'ASETTW Now (Full)'!$K$16,'ASETTW Now (Full)'!$O$16,'ASETTW Now (Full)'!$S$16,'ASETTW Now (Full)'!$W$16)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D11-4C08-8A8F-779123560803}"/>
            </c:ext>
          </c:extLst>
        </c:ser>
        <c:ser>
          <c:idx val="14"/>
          <c:order val="15"/>
          <c:tx>
            <c:strRef>
              <c:f>'ASETTW Now (Full)'!$A$17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(Full)'!$D$17:$W$17</c15:sqref>
                  </c15:fullRef>
                </c:ext>
              </c:extLst>
              <c:f>('ASETTW Now (Full)'!$G$17,'ASETTW Now (Full)'!$K$17,'ASETTW Now (Full)'!$O$17,'ASETTW Now (Full)'!$S$17,'ASETTW Now (Full)'!$W$17)</c:f>
              <c:numCache>
                <c:formatCode>General</c:formatCode>
                <c:ptCount val="5"/>
                <c:pt idx="0">
                  <c:v>1.4485025302816159</c:v>
                </c:pt>
                <c:pt idx="1">
                  <c:v>1.3798998024501901</c:v>
                </c:pt>
                <c:pt idx="2">
                  <c:v>1.3173623365268772</c:v>
                </c:pt>
                <c:pt idx="3">
                  <c:v>1.2756984564041562</c:v>
                </c:pt>
                <c:pt idx="4">
                  <c:v>1.2335445316640767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D11-4C08-8A8F-779123560803}"/>
            </c:ext>
          </c:extLst>
        </c:ser>
        <c:ser>
          <c:idx val="15"/>
          <c:order val="16"/>
          <c:tx>
            <c:strRef>
              <c:f>'ASETTW Now (Full)'!$A$18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(Full)'!$D$18:$W$18</c15:sqref>
                  </c15:fullRef>
                </c:ext>
              </c:extLst>
              <c:f>('ASETTW Now (Full)'!$G$18,'ASETTW Now (Full)'!$K$18,'ASETTW Now (Full)'!$O$18,'ASETTW Now (Full)'!$S$18,'ASETTW Now (Full)'!$W$18)</c:f>
              <c:numCache>
                <c:formatCode>General</c:formatCode>
                <c:ptCount val="5"/>
                <c:pt idx="0">
                  <c:v>1.4608857398050914</c:v>
                </c:pt>
                <c:pt idx="1">
                  <c:v>1.3895430048998523</c:v>
                </c:pt>
                <c:pt idx="2">
                  <c:v>1.3305003875064834</c:v>
                </c:pt>
                <c:pt idx="3">
                  <c:v>1.282002440435474</c:v>
                </c:pt>
                <c:pt idx="4">
                  <c:v>1.239166356171312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D11-4C08-8A8F-779123560803}"/>
            </c:ext>
          </c:extLst>
        </c:ser>
        <c:ser>
          <c:idx val="16"/>
          <c:order val="17"/>
          <c:tx>
            <c:strRef>
              <c:f>'ASETTW Now (Full)'!$A$19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(Full)'!$D$19:$W$19</c15:sqref>
                  </c15:fullRef>
                </c:ext>
              </c:extLst>
              <c:f>('ASETTW Now (Full)'!$G$19,'ASETTW Now (Full)'!$K$19,'ASETTW Now (Full)'!$O$19,'ASETTW Now (Full)'!$S$19,'ASETTW Now (Full)'!$W$19)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D11-4C08-8A8F-779123560803}"/>
            </c:ext>
          </c:extLst>
        </c:ser>
        <c:ser>
          <c:idx val="17"/>
          <c:order val="18"/>
          <c:tx>
            <c:strRef>
              <c:f>'ASETTW Now (Full)'!$A$20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(Full)'!$D$20:$W$20</c15:sqref>
                  </c15:fullRef>
                </c:ext>
              </c:extLst>
              <c:f>('ASETTW Now (Full)'!$G$20,'ASETTW Now (Full)'!$K$20,'ASETTW Now (Full)'!$O$20,'ASETTW Now (Full)'!$S$20,'ASETTW Now (Full)'!$W$20)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D11-4C08-8A8F-779123560803}"/>
            </c:ext>
          </c:extLst>
        </c:ser>
        <c:ser>
          <c:idx val="18"/>
          <c:order val="19"/>
          <c:tx>
            <c:strRef>
              <c:f>'ASETTW Now (Full)'!$A$21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(Full)'!$D$21:$W$21</c15:sqref>
                  </c15:fullRef>
                </c:ext>
              </c:extLst>
              <c:f>('ASETTW Now (Full)'!$G$21,'ASETTW Now (Full)'!$K$21,'ASETTW Now (Full)'!$O$21,'ASETTW Now (Full)'!$S$21,'ASETTW Now (Full)'!$W$21)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D11-4C08-8A8F-779123560803}"/>
            </c:ext>
          </c:extLst>
        </c:ser>
        <c:ser>
          <c:idx val="19"/>
          <c:order val="20"/>
          <c:tx>
            <c:strRef>
              <c:f>'ASETTW Now (Full)'!$A$22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(Full)'!$D$22:$W$22</c15:sqref>
                  </c15:fullRef>
                </c:ext>
              </c:extLst>
              <c:f>('ASETTW Now (Full)'!$G$22,'ASETTW Now (Full)'!$K$22,'ASETTW Now (Full)'!$O$22,'ASETTW Now (Full)'!$S$22,'ASETTW Now (Full)'!$W$22)</c:f>
              <c:numCache>
                <c:formatCode>General</c:formatCode>
                <c:ptCount val="5"/>
                <c:pt idx="0">
                  <c:v>1.4986807340709614</c:v>
                </c:pt>
                <c:pt idx="1">
                  <c:v>1.4312202731081889</c:v>
                </c:pt>
                <c:pt idx="2">
                  <c:v>1.3718369014777287</c:v>
                </c:pt>
                <c:pt idx="3">
                  <c:v>1.3263274997732604</c:v>
                </c:pt>
                <c:pt idx="4">
                  <c:v>1.2817519898572429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D11-4C08-8A8F-779123560803}"/>
            </c:ext>
          </c:extLst>
        </c:ser>
        <c:ser>
          <c:idx val="20"/>
          <c:order val="21"/>
          <c:tx>
            <c:strRef>
              <c:f>'ASETTW Now (Full)'!$A$23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(Full)'!$D$23:$W$23</c15:sqref>
                  </c15:fullRef>
                </c:ext>
              </c:extLst>
              <c:f>('ASETTW Now (Full)'!$G$23,'ASETTW Now (Full)'!$K$23,'ASETTW Now (Full)'!$O$23,'ASETTW Now (Full)'!$S$23,'ASETTW Now (Full)'!$W$23)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D11-4C08-8A8F-779123560803}"/>
            </c:ext>
          </c:extLst>
        </c:ser>
        <c:ser>
          <c:idx val="21"/>
          <c:order val="22"/>
          <c:tx>
            <c:strRef>
              <c:f>'ASETTW Now (Full)'!$A$24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(Full)'!$D$24:$W$24</c15:sqref>
                  </c15:fullRef>
                </c:ext>
              </c:extLst>
              <c:f>('ASETTW Now (Full)'!$G$24,'ASETTW Now (Full)'!$K$24,'ASETTW Now (Full)'!$O$24,'ASETTW Now (Full)'!$S$24,'ASETTW Now (Full)'!$W$24)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9209-43B9-8391-251642759310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9209-43B9-8391-251642759310}"/>
                </c16:ptentry>
              </c16:datapointuniqueidmap>
            </c:ext>
            <c:ext xmlns:c16="http://schemas.microsoft.com/office/drawing/2014/chart" uri="{C3380CC4-5D6E-409C-BE32-E72D297353CC}">
              <c16:uniqueId val="{00000016-3D11-4C08-8A8F-779123560803}"/>
            </c:ext>
          </c:extLst>
        </c:ser>
        <c:ser>
          <c:idx val="22"/>
          <c:order val="23"/>
          <c:tx>
            <c:strRef>
              <c:f>'ASETTW Now (Full)'!$A$25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(Full)'!$D$25:$W$25</c15:sqref>
                  </c15:fullRef>
                </c:ext>
              </c:extLst>
              <c:f>('ASETTW Now (Full)'!$G$25,'ASETTW Now (Full)'!$K$25,'ASETTW Now (Full)'!$O$25,'ASETTW Now (Full)'!$S$25,'ASETTW Now (Full)'!$W$25)</c:f>
              <c:numCache>
                <c:formatCode>General</c:formatCode>
                <c:ptCount val="5"/>
                <c:pt idx="0">
                  <c:v>1.5848271763877493</c:v>
                </c:pt>
                <c:pt idx="1">
                  <c:v>1.5187967314376696</c:v>
                </c:pt>
                <c:pt idx="2">
                  <c:v>1.4588602961931885</c:v>
                </c:pt>
                <c:pt idx="3">
                  <c:v>1.4130687771823762</c:v>
                </c:pt>
                <c:pt idx="4">
                  <c:v>1.3702754987245522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D11-4C08-8A8F-779123560803}"/>
            </c:ext>
          </c:extLst>
        </c:ser>
        <c:ser>
          <c:idx val="23"/>
          <c:order val="24"/>
          <c:tx>
            <c:strRef>
              <c:f>'ASETTW Now (Full)'!$A$26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(Full)'!$D$26:$W$26</c15:sqref>
                  </c15:fullRef>
                </c:ext>
              </c:extLst>
              <c:f>('ASETTW Now (Full)'!$G$26,'ASETTW Now (Full)'!$K$26,'ASETTW Now (Full)'!$O$26,'ASETTW Now (Full)'!$S$26,'ASETTW Now (Full)'!$W$26)</c:f>
              <c:numCache>
                <c:formatCode>General</c:formatCode>
                <c:ptCount val="5"/>
                <c:pt idx="0">
                  <c:v>1.4485085465931886</c:v>
                </c:pt>
                <c:pt idx="1">
                  <c:v>1.3767946507661921</c:v>
                </c:pt>
                <c:pt idx="2">
                  <c:v>1.3160677759975825</c:v>
                </c:pt>
                <c:pt idx="3">
                  <c:v>1.2657847885086591</c:v>
                </c:pt>
                <c:pt idx="4">
                  <c:v>1.2167300559088059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D11-4C08-8A8F-779123560803}"/>
            </c:ext>
          </c:extLst>
        </c:ser>
        <c:ser>
          <c:idx val="24"/>
          <c:order val="25"/>
          <c:tx>
            <c:strRef>
              <c:f>'ASETTW Now (Full)'!$A$27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(Full)'!$D$27:$W$27</c15:sqref>
                  </c15:fullRef>
                </c:ext>
              </c:extLst>
              <c:f>('ASETTW Now (Full)'!$G$27,'ASETTW Now (Full)'!$K$27,'ASETTW Now (Full)'!$O$27,'ASETTW Now (Full)'!$S$27,'ASETTW Now (Full)'!$W$27)</c:f>
              <c:numCache>
                <c:formatCode>General</c:formatCode>
                <c:ptCount val="5"/>
                <c:pt idx="0">
                  <c:v>1.6653467570534064</c:v>
                </c:pt>
                <c:pt idx="1">
                  <c:v>1.5963039686323008</c:v>
                </c:pt>
                <c:pt idx="2">
                  <c:v>1.5386596303086915</c:v>
                </c:pt>
                <c:pt idx="3">
                  <c:v>1.4875379057991696</c:v>
                </c:pt>
                <c:pt idx="4">
                  <c:v>1.4389585265161462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D11-4C08-8A8F-779123560803}"/>
            </c:ext>
          </c:extLst>
        </c:ser>
        <c:ser>
          <c:idx val="25"/>
          <c:order val="26"/>
          <c:tx>
            <c:strRef>
              <c:f>'ASETTW Now (Full)'!$A$28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(Full)'!$D$28:$W$28</c15:sqref>
                  </c15:fullRef>
                </c:ext>
              </c:extLst>
              <c:f>('ASETTW Now (Full)'!$G$28,'ASETTW Now (Full)'!$K$28,'ASETTW Now (Full)'!$O$28,'ASETTW Now (Full)'!$S$28,'ASETTW Now (Full)'!$W$28)</c:f>
              <c:numCache>
                <c:formatCode>General</c:formatCode>
                <c:ptCount val="5"/>
                <c:pt idx="0">
                  <c:v>1.5859253887982281</c:v>
                </c:pt>
                <c:pt idx="1">
                  <c:v>1.509365397717862</c:v>
                </c:pt>
                <c:pt idx="2">
                  <c:v>1.4443887835440277</c:v>
                </c:pt>
                <c:pt idx="3">
                  <c:v>1.3919770648298078</c:v>
                </c:pt>
                <c:pt idx="4">
                  <c:v>1.3444257582510253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D11-4C08-8A8F-779123560803}"/>
            </c:ext>
          </c:extLst>
        </c:ser>
        <c:ser>
          <c:idx val="26"/>
          <c:order val="27"/>
          <c:tx>
            <c:strRef>
              <c:f>'ASETTW Now (Full)'!$A$29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(Full)'!$D$29:$W$29</c15:sqref>
                  </c15:fullRef>
                </c:ext>
              </c:extLst>
              <c:f>('ASETTW Now (Full)'!$G$29,'ASETTW Now (Full)'!$K$29,'ASETTW Now (Full)'!$O$29,'ASETTW Now (Full)'!$S$29,'ASETTW Now (Full)'!$W$29)</c:f>
              <c:numCache>
                <c:formatCode>General</c:formatCode>
                <c:ptCount val="5"/>
                <c:pt idx="0">
                  <c:v>1.6728791428663894</c:v>
                </c:pt>
                <c:pt idx="1">
                  <c:v>1.5949178581586712</c:v>
                </c:pt>
                <c:pt idx="2">
                  <c:v>1.5290204329777772</c:v>
                </c:pt>
                <c:pt idx="3">
                  <c:v>1.4817804185639734</c:v>
                </c:pt>
                <c:pt idx="4">
                  <c:v>1.4301839383796857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D11-4C08-8A8F-779123560803}"/>
            </c:ext>
          </c:extLst>
        </c:ser>
        <c:ser>
          <c:idx val="27"/>
          <c:order val="28"/>
          <c:tx>
            <c:strRef>
              <c:f>'ASETTW Now (Full)'!$A$30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(Full)'!$D$30:$W$30</c15:sqref>
                  </c15:fullRef>
                </c:ext>
              </c:extLst>
              <c:f>('ASETTW Now (Full)'!$G$30,'ASETTW Now (Full)'!$K$30,'ASETTW Now (Full)'!$O$30,'ASETTW Now (Full)'!$S$30,'ASETTW Now (Full)'!$W$30)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D11-4C08-8A8F-779123560803}"/>
            </c:ext>
          </c:extLst>
        </c:ser>
        <c:ser>
          <c:idx val="28"/>
          <c:order val="29"/>
          <c:tx>
            <c:strRef>
              <c:f>'ASETTW Now (Full)'!$A$31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(Full)'!$D$31:$W$31</c15:sqref>
                  </c15:fullRef>
                </c:ext>
              </c:extLst>
              <c:f>('ASETTW Now (Full)'!$G$31,'ASETTW Now (Full)'!$K$31,'ASETTW Now (Full)'!$O$31,'ASETTW Now (Full)'!$S$31,'ASETTW Now (Full)'!$W$31)</c:f>
              <c:numCache>
                <c:formatCode>General</c:formatCode>
                <c:ptCount val="5"/>
                <c:pt idx="0">
                  <c:v>1.6863483308360341</c:v>
                </c:pt>
                <c:pt idx="1">
                  <c:v>1.6156238694225218</c:v>
                </c:pt>
                <c:pt idx="2">
                  <c:v>1.5485628203953947</c:v>
                </c:pt>
                <c:pt idx="3">
                  <c:v>1.4944882125727863</c:v>
                </c:pt>
                <c:pt idx="4">
                  <c:v>1.4493143324347146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D11-4C08-8A8F-779123560803}"/>
            </c:ext>
          </c:extLst>
        </c:ser>
        <c:ser>
          <c:idx val="29"/>
          <c:order val="30"/>
          <c:tx>
            <c:strRef>
              <c:f>'ASETTW Now (Full)'!$A$32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(Full)'!$D$32:$W$32</c15:sqref>
                  </c15:fullRef>
                </c:ext>
              </c:extLst>
              <c:f>('ASETTW Now (Full)'!$G$32,'ASETTW Now (Full)'!$K$32,'ASETTW Now (Full)'!$O$32,'ASETTW Now (Full)'!$S$32,'ASETTW Now (Full)'!$W$32)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D11-4C08-8A8F-779123560803}"/>
            </c:ext>
          </c:extLst>
        </c:ser>
        <c:ser>
          <c:idx val="30"/>
          <c:order val="31"/>
          <c:tx>
            <c:strRef>
              <c:f>'ASETTW Now (Full)'!$A$33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(Full)'!$D$33:$W$33</c15:sqref>
                  </c15:fullRef>
                </c:ext>
              </c:extLst>
              <c:f>('ASETTW Now (Full)'!$G$33,'ASETTW Now (Full)'!$K$33,'ASETTW Now (Full)'!$O$33,'ASETTW Now (Full)'!$S$33,'ASETTW Now (Full)'!$W$33)</c:f>
              <c:numCache>
                <c:formatCode>General</c:formatCode>
                <c:ptCount val="5"/>
                <c:pt idx="0">
                  <c:v>1.7110001667216999</c:v>
                </c:pt>
                <c:pt idx="1">
                  <c:v>1.6402014348163936</c:v>
                </c:pt>
                <c:pt idx="2">
                  <c:v>1.5736701266297495</c:v>
                </c:pt>
                <c:pt idx="3">
                  <c:v>1.5203680593130076</c:v>
                </c:pt>
                <c:pt idx="4">
                  <c:v>1.4766641123619098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D11-4C08-8A8F-779123560803}"/>
            </c:ext>
          </c:extLst>
        </c:ser>
        <c:ser>
          <c:idx val="31"/>
          <c:order val="32"/>
          <c:tx>
            <c:strRef>
              <c:f>'ASETTW Now (Full)'!$A$34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(Full)'!$D$34:$W$34</c15:sqref>
                  </c15:fullRef>
                </c:ext>
              </c:extLst>
              <c:f>('ASETTW Now (Full)'!$G$34,'ASETTW Now (Full)'!$K$34,'ASETTW Now (Full)'!$O$34,'ASETTW Now (Full)'!$S$34,'ASETTW Now (Full)'!$W$34)</c:f>
              <c:numCache>
                <c:formatCode>General</c:formatCode>
                <c:ptCount val="5"/>
                <c:pt idx="0">
                  <c:v>1.6059974310370029</c:v>
                </c:pt>
                <c:pt idx="1">
                  <c:v>1.5346362457077789</c:v>
                </c:pt>
                <c:pt idx="2">
                  <c:v>1.4654425479711644</c:v>
                </c:pt>
                <c:pt idx="3">
                  <c:v>1.4119812184402498</c:v>
                </c:pt>
                <c:pt idx="4">
                  <c:v>1.3591871792533292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3D11-4C08-8A8F-779123560803}"/>
            </c:ext>
          </c:extLst>
        </c:ser>
        <c:ser>
          <c:idx val="32"/>
          <c:order val="33"/>
          <c:tx>
            <c:strRef>
              <c:f>'ASETTW Now (Full)'!$A$35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(Full)'!$D$35:$W$35</c15:sqref>
                  </c15:fullRef>
                </c:ext>
              </c:extLst>
              <c:f>('ASETTW Now (Full)'!$G$35,'ASETTW Now (Full)'!$K$35,'ASETTW Now (Full)'!$O$35,'ASETTW Now (Full)'!$S$35,'ASETTW Now (Full)'!$W$35)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3D11-4C08-8A8F-779123560803}"/>
            </c:ext>
          </c:extLst>
        </c:ser>
        <c:ser>
          <c:idx val="33"/>
          <c:order val="34"/>
          <c:tx>
            <c:strRef>
              <c:f>'ASETTW Now (Full)'!$A$36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(Full)'!$D$36:$W$36</c15:sqref>
                  </c15:fullRef>
                </c:ext>
              </c:extLst>
              <c:f>('ASETTW Now (Full)'!$G$36,'ASETTW Now (Full)'!$K$36,'ASETTW Now (Full)'!$O$36,'ASETTW Now (Full)'!$S$36,'ASETTW Now (Full)'!$W$36)</c:f>
              <c:numCache>
                <c:formatCode>General</c:formatCode>
                <c:ptCount val="5"/>
                <c:pt idx="0">
                  <c:v>1.7844477852504956</c:v>
                </c:pt>
                <c:pt idx="1">
                  <c:v>1.6980556243465257</c:v>
                </c:pt>
                <c:pt idx="2">
                  <c:v>1.6367077365879874</c:v>
                </c:pt>
                <c:pt idx="3">
                  <c:v>1.5787557905858323</c:v>
                </c:pt>
                <c:pt idx="4">
                  <c:v>1.5257840395551558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3D11-4C08-8A8F-779123560803}"/>
            </c:ext>
          </c:extLst>
        </c:ser>
        <c:ser>
          <c:idx val="34"/>
          <c:order val="35"/>
          <c:tx>
            <c:strRef>
              <c:f>'ASETTW Now (Full)'!$A$37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(Full)'!$D$37:$W$37</c15:sqref>
                  </c15:fullRef>
                </c:ext>
              </c:extLst>
              <c:f>('ASETTW Now (Full)'!$G$37,'ASETTW Now (Full)'!$K$37,'ASETTW Now (Full)'!$O$37,'ASETTW Now (Full)'!$S$37,'ASETTW Now (Full)'!$W$37)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3D11-4C08-8A8F-779123560803}"/>
            </c:ext>
          </c:extLst>
        </c:ser>
        <c:ser>
          <c:idx val="35"/>
          <c:order val="36"/>
          <c:tx>
            <c:strRef>
              <c:f>'ASETTW Now (Full)'!$A$38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(Full)'!$D$38:$W$38</c15:sqref>
                  </c15:fullRef>
                </c:ext>
              </c:extLst>
              <c:f>('ASETTW Now (Full)'!$G$38,'ASETTW Now (Full)'!$K$38,'ASETTW Now (Full)'!$O$38,'ASETTW Now (Full)'!$S$38,'ASETTW Now (Full)'!$W$38)</c:f>
              <c:numCache>
                <c:formatCode>General</c:formatCode>
                <c:ptCount val="5"/>
                <c:pt idx="0">
                  <c:v>1.7311608210883689</c:v>
                </c:pt>
                <c:pt idx="1">
                  <c:v>1.6503123916001772</c:v>
                </c:pt>
                <c:pt idx="2">
                  <c:v>1.5803315150818662</c:v>
                </c:pt>
                <c:pt idx="3">
                  <c:v>1.5225728030318</c:v>
                </c:pt>
                <c:pt idx="4">
                  <c:v>1.4725708683470788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3D11-4C08-8A8F-779123560803}"/>
            </c:ext>
          </c:extLst>
        </c:ser>
        <c:ser>
          <c:idx val="36"/>
          <c:order val="37"/>
          <c:tx>
            <c:strRef>
              <c:f>'ASETTW Now (Full)'!$A$39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(Full)'!$D$39:$W$39</c15:sqref>
                  </c15:fullRef>
                </c:ext>
              </c:extLst>
              <c:f>('ASETTW Now (Full)'!$G$39,'ASETTW Now (Full)'!$K$39,'ASETTW Now (Full)'!$O$39,'ASETTW Now (Full)'!$S$39,'ASETTW Now (Full)'!$W$39)</c:f>
              <c:numCache>
                <c:formatCode>General</c:formatCode>
                <c:ptCount val="5"/>
                <c:pt idx="0">
                  <c:v>1.7031282529757701</c:v>
                </c:pt>
                <c:pt idx="1">
                  <c:v>1.6224562872382637</c:v>
                </c:pt>
                <c:pt idx="2">
                  <c:v>1.54925559978302</c:v>
                </c:pt>
                <c:pt idx="3">
                  <c:v>1.4908831252129082</c:v>
                </c:pt>
                <c:pt idx="4">
                  <c:v>1.4373707472099961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3D11-4C08-8A8F-779123560803}"/>
            </c:ext>
          </c:extLst>
        </c:ser>
        <c:ser>
          <c:idx val="37"/>
          <c:order val="38"/>
          <c:tx>
            <c:strRef>
              <c:f>'ASETTW Now (Full)'!$A$40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(Full)'!$D$40:$W$40</c15:sqref>
                  </c15:fullRef>
                </c:ext>
              </c:extLst>
              <c:f>('ASETTW Now (Full)'!$G$40,'ASETTW Now (Full)'!$K$40,'ASETTW Now (Full)'!$O$40,'ASETTW Now (Full)'!$S$40,'ASETTW Now (Full)'!$W$40)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3D11-4C08-8A8F-779123560803}"/>
            </c:ext>
          </c:extLst>
        </c:ser>
        <c:ser>
          <c:idx val="38"/>
          <c:order val="39"/>
          <c:tx>
            <c:strRef>
              <c:f>'ASETTW Now (Full)'!$A$41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(Full)'!$D$41:$W$41</c15:sqref>
                  </c15:fullRef>
                </c:ext>
              </c:extLst>
              <c:f>('ASETTW Now (Full)'!$G$41,'ASETTW Now (Full)'!$K$41,'ASETTW Now (Full)'!$O$41,'ASETTW Now (Full)'!$S$41,'ASETTW Now (Full)'!$W$41)</c:f>
              <c:numCache>
                <c:formatCode>General</c:formatCode>
                <c:ptCount val="5"/>
                <c:pt idx="0">
                  <c:v>1.8556322130864176</c:v>
                </c:pt>
                <c:pt idx="1">
                  <c:v>1.7671937580188168</c:v>
                </c:pt>
                <c:pt idx="2">
                  <c:v>1.6949960711258532</c:v>
                </c:pt>
                <c:pt idx="3">
                  <c:v>1.6404602622998776</c:v>
                </c:pt>
                <c:pt idx="4">
                  <c:v>1.5884858915871287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3D11-4C08-8A8F-779123560803}"/>
            </c:ext>
          </c:extLst>
        </c:ser>
        <c:ser>
          <c:idx val="39"/>
          <c:order val="40"/>
          <c:tx>
            <c:strRef>
              <c:f>'ASETTW Now (Full)'!$A$42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(Full)'!$D$42:$W$42</c15:sqref>
                  </c15:fullRef>
                </c:ext>
              </c:extLst>
              <c:f>('ASETTW Now (Full)'!$G$42,'ASETTW Now (Full)'!$K$42,'ASETTW Now (Full)'!$O$42,'ASETTW Now (Full)'!$S$42,'ASETTW Now (Full)'!$W$42)</c:f>
              <c:numCache>
                <c:formatCode>General</c:formatCode>
                <c:ptCount val="5"/>
                <c:pt idx="0">
                  <c:v>1.9077553194734067</c:v>
                </c:pt>
                <c:pt idx="1">
                  <c:v>1.825008590882921</c:v>
                </c:pt>
                <c:pt idx="2">
                  <c:v>1.7501323498977952</c:v>
                </c:pt>
                <c:pt idx="3">
                  <c:v>1.6927499403842572</c:v>
                </c:pt>
                <c:pt idx="4">
                  <c:v>1.6397342303094178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3D11-4C08-8A8F-779123560803}"/>
            </c:ext>
          </c:extLst>
        </c:ser>
        <c:ser>
          <c:idx val="40"/>
          <c:order val="41"/>
          <c:tx>
            <c:strRef>
              <c:f>'ASETTW Now (Full)'!$A$43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(Full)'!$D$43:$W$43</c15:sqref>
                  </c15:fullRef>
                </c:ext>
              </c:extLst>
              <c:f>('ASETTW Now (Full)'!$G$43,'ASETTW Now (Full)'!$K$43,'ASETTW Now (Full)'!$O$43,'ASETTW Now (Full)'!$S$43,'ASETTW Now (Full)'!$W$43)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3D11-4C08-8A8F-779123560803}"/>
            </c:ext>
          </c:extLst>
        </c:ser>
        <c:ser>
          <c:idx val="41"/>
          <c:order val="42"/>
          <c:tx>
            <c:strRef>
              <c:f>'ASETTW Now (Full)'!$A$44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(Full)'!$D$44:$W$44</c15:sqref>
                  </c15:fullRef>
                </c:ext>
              </c:extLst>
              <c:f>('ASETTW Now (Full)'!$G$44,'ASETTW Now (Full)'!$K$44,'ASETTW Now (Full)'!$O$44,'ASETTW Now (Full)'!$S$44,'ASETTW Now (Full)'!$W$44)</c:f>
              <c:numCache>
                <c:formatCode>General</c:formatCode>
                <c:ptCount val="5"/>
                <c:pt idx="0">
                  <c:v>1.8379734886633203</c:v>
                </c:pt>
                <c:pt idx="1">
                  <c:v>1.7529326738082933</c:v>
                </c:pt>
                <c:pt idx="2">
                  <c:v>1.6765047374275395</c:v>
                </c:pt>
                <c:pt idx="3">
                  <c:v>1.6197248156340984</c:v>
                </c:pt>
                <c:pt idx="4">
                  <c:v>1.5647851276311098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3D11-4C08-8A8F-779123560803}"/>
            </c:ext>
          </c:extLst>
        </c:ser>
        <c:ser>
          <c:idx val="42"/>
          <c:order val="43"/>
          <c:tx>
            <c:strRef>
              <c:f>'ASETTW Now (Full)'!$A$45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(Full)'!$D$45:$W$45</c15:sqref>
                  </c15:fullRef>
                </c:ext>
              </c:extLst>
              <c:f>('ASETTW Now (Full)'!$G$45,'ASETTW Now (Full)'!$K$45,'ASETTW Now (Full)'!$O$45,'ASETTW Now (Full)'!$S$45,'ASETTW Now (Full)'!$W$45)</c:f>
              <c:numCache>
                <c:formatCode>General</c:formatCode>
                <c:ptCount val="5"/>
                <c:pt idx="0">
                  <c:v>1.8796850892163655</c:v>
                </c:pt>
                <c:pt idx="1">
                  <c:v>1.7906991559414107</c:v>
                </c:pt>
                <c:pt idx="2">
                  <c:v>1.7144655799325836</c:v>
                </c:pt>
                <c:pt idx="3">
                  <c:v>1.65562220422971</c:v>
                </c:pt>
                <c:pt idx="4">
                  <c:v>1.5997579365553574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3D11-4C08-8A8F-779123560803}"/>
            </c:ext>
          </c:extLst>
        </c:ser>
        <c:ser>
          <c:idx val="43"/>
          <c:order val="44"/>
          <c:tx>
            <c:strRef>
              <c:f>'ASETTW Now (Full)'!$A$46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(Full)'!$D$46:$W$46</c15:sqref>
                  </c15:fullRef>
                </c:ext>
              </c:extLst>
              <c:f>('ASETTW Now (Full)'!$G$46,'ASETTW Now (Full)'!$K$46,'ASETTW Now (Full)'!$O$46,'ASETTW Now (Full)'!$S$46,'ASETTW Now (Full)'!$W$46)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3D11-4C08-8A8F-779123560803}"/>
            </c:ext>
          </c:extLst>
        </c:ser>
        <c:ser>
          <c:idx val="44"/>
          <c:order val="45"/>
          <c:tx>
            <c:strRef>
              <c:f>'ASETTW Now (Full)'!$A$47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(Full)'!$D$47:$W$47</c15:sqref>
                  </c15:fullRef>
                </c:ext>
              </c:extLst>
              <c:f>('ASETTW Now (Full)'!$G$47,'ASETTW Now (Full)'!$K$47,'ASETTW Now (Full)'!$O$47,'ASETTW Now (Full)'!$S$47,'ASETTW Now (Full)'!$W$47)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3D11-4C08-8A8F-779123560803}"/>
            </c:ext>
          </c:extLst>
        </c:ser>
        <c:ser>
          <c:idx val="46"/>
          <c:order val="46"/>
          <c:tx>
            <c:strRef>
              <c:f>'ASETTW Now (Full)'!$A$48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(Full)'!$D$48:$W$48</c15:sqref>
                  </c15:fullRef>
                </c:ext>
              </c:extLst>
              <c:f>('ASETTW Now (Full)'!$G$48,'ASETTW Now (Full)'!$K$48,'ASETTW Now (Full)'!$O$48,'ASETTW Now (Full)'!$S$48,'ASETTW Now (Full)'!$W$48)</c:f>
              <c:numCache>
                <c:formatCode>General</c:formatCode>
                <c:ptCount val="5"/>
                <c:pt idx="0">
                  <c:v>1.789451345288585</c:v>
                </c:pt>
                <c:pt idx="1">
                  <c:v>1.7049055246174767</c:v>
                </c:pt>
                <c:pt idx="2">
                  <c:v>1.6355330950198108</c:v>
                </c:pt>
                <c:pt idx="3">
                  <c:v>1.5746750540066443</c:v>
                </c:pt>
                <c:pt idx="4">
                  <c:v>1.5231323423709864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3D11-4C08-8A8F-779123560803}"/>
            </c:ext>
          </c:extLst>
        </c:ser>
        <c:ser>
          <c:idx val="47"/>
          <c:order val="47"/>
          <c:tx>
            <c:strRef>
              <c:f>'ASETTW Now (Full)'!$A$49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(Full)'!$D$49:$W$49</c15:sqref>
                  </c15:fullRef>
                </c:ext>
              </c:extLst>
              <c:f>('ASETTW Now (Full)'!$G$49,'ASETTW Now (Full)'!$K$49,'ASETTW Now (Full)'!$O$49,'ASETTW Now (Full)'!$S$49,'ASETTW Now (Full)'!$W$49)</c:f>
              <c:numCache>
                <c:formatCode>General</c:formatCode>
                <c:ptCount val="5"/>
                <c:pt idx="0">
                  <c:v>1.9916623456126259</c:v>
                </c:pt>
                <c:pt idx="1">
                  <c:v>1.9017094696894565</c:v>
                </c:pt>
                <c:pt idx="2">
                  <c:v>1.8295602481536453</c:v>
                </c:pt>
                <c:pt idx="3">
                  <c:v>1.7630998688785491</c:v>
                </c:pt>
                <c:pt idx="4">
                  <c:v>1.7069817999451349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3D11-4C08-8A8F-779123560803}"/>
            </c:ext>
          </c:extLst>
        </c:ser>
        <c:ser>
          <c:idx val="48"/>
          <c:order val="48"/>
          <c:tx>
            <c:strRef>
              <c:f>'ASETTW Now (Full)'!$A$50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(Full)'!$D$50:$W$50</c15:sqref>
                  </c15:fullRef>
                </c:ext>
              </c:extLst>
              <c:f>('ASETTW Now (Full)'!$G$50,'ASETTW Now (Full)'!$K$50,'ASETTW Now (Full)'!$O$50,'ASETTW Now (Full)'!$S$50,'ASETTW Now (Full)'!$W$50)</c:f>
              <c:numCache>
                <c:formatCode>General</c:formatCode>
                <c:ptCount val="5"/>
                <c:pt idx="0">
                  <c:v>1.901872676783358</c:v>
                </c:pt>
                <c:pt idx="1">
                  <c:v>1.8148435293182938</c:v>
                </c:pt>
                <c:pt idx="2">
                  <c:v>1.7351882709822428</c:v>
                </c:pt>
                <c:pt idx="3">
                  <c:v>1.6686553283949837</c:v>
                </c:pt>
                <c:pt idx="4">
                  <c:v>1.6102998476350472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D11-4C08-8A8F-779123560803}"/>
            </c:ext>
          </c:extLst>
        </c:ser>
        <c:ser>
          <c:idx val="49"/>
          <c:order val="49"/>
          <c:tx>
            <c:strRef>
              <c:f>'ASETTW Now (Full)'!$A$51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(Full)'!$D$51:$W$51</c15:sqref>
                  </c15:fullRef>
                </c:ext>
              </c:extLst>
              <c:f>('ASETTW Now (Full)'!$G$51,'ASETTW Now (Full)'!$K$51,'ASETTW Now (Full)'!$O$51,'ASETTW Now (Full)'!$S$51,'ASETTW Now (Full)'!$W$51)</c:f>
              <c:numCache>
                <c:formatCode>General</c:formatCode>
                <c:ptCount val="5"/>
                <c:pt idx="0">
                  <c:v>1.2346052731447592</c:v>
                </c:pt>
                <c:pt idx="1">
                  <c:v>1.1778702030495387</c:v>
                </c:pt>
                <c:pt idx="2">
                  <c:v>1.1296558722127659</c:v>
                </c:pt>
                <c:pt idx="3">
                  <c:v>1.0900509849376054</c:v>
                </c:pt>
                <c:pt idx="4">
                  <c:v>1.0525729120070764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D11-4C08-8A8F-779123560803}"/>
            </c:ext>
          </c:extLst>
        </c:ser>
        <c:ser>
          <c:idx val="50"/>
          <c:order val="50"/>
          <c:tx>
            <c:strRef>
              <c:f>'ASETTW Now (Full)'!$A$52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(Full)'!$D$52:$W$52</c15:sqref>
                  </c15:fullRef>
                </c:ext>
              </c:extLst>
              <c:f>('ASETTW Now (Full)'!$G$52,'ASETTW Now (Full)'!$K$52,'ASETTW Now (Full)'!$O$52,'ASETTW Now (Full)'!$S$52,'ASETTW Now (Full)'!$W$52)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3D11-4C08-8A8F-779123560803}"/>
            </c:ext>
          </c:extLst>
        </c:ser>
        <c:ser>
          <c:idx val="51"/>
          <c:order val="51"/>
          <c:tx>
            <c:strRef>
              <c:f>'ASETTW Now (Full)'!$A$53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(Full)'!$D$53:$W$53</c15:sqref>
                  </c15:fullRef>
                </c:ext>
              </c:extLst>
              <c:f>('ASETTW Now (Full)'!$G$53,'ASETTW Now (Full)'!$K$53,'ASETTW Now (Full)'!$O$53,'ASETTW Now (Full)'!$S$53,'ASETTW Now (Full)'!$W$53)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3D11-4C08-8A8F-779123560803}"/>
            </c:ext>
          </c:extLst>
        </c:ser>
        <c:ser>
          <c:idx val="52"/>
          <c:order val="52"/>
          <c:tx>
            <c:strRef>
              <c:f>'ASETTW Now (Full)'!$A$54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(Full)'!$D$54:$W$54</c15:sqref>
                  </c15:fullRef>
                </c:ext>
              </c:extLst>
              <c:f>('ASETTW Now (Full)'!$G$54,'ASETTW Now (Full)'!$K$54,'ASETTW Now (Full)'!$O$54,'ASETTW Now (Full)'!$S$54,'ASETTW Now (Full)'!$W$54)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3D11-4C08-8A8F-779123560803}"/>
            </c:ext>
          </c:extLst>
        </c:ser>
        <c:ser>
          <c:idx val="53"/>
          <c:order val="53"/>
          <c:tx>
            <c:strRef>
              <c:f>'ASETTW Now (Full)'!$A$55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(Full)'!$D$55:$W$55</c15:sqref>
                  </c15:fullRef>
                </c:ext>
              </c:extLst>
              <c:f>('ASETTW Now (Full)'!$G$55,'ASETTW Now (Full)'!$K$55,'ASETTW Now (Full)'!$O$55,'ASETTW Now (Full)'!$S$55,'ASETTW Now (Full)'!$W$55)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3D11-4C08-8A8F-779123560803}"/>
            </c:ext>
          </c:extLst>
        </c:ser>
        <c:ser>
          <c:idx val="54"/>
          <c:order val="54"/>
          <c:tx>
            <c:strRef>
              <c:f>'ASETTW Now (Full)'!$A$56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(Full)'!$D$56:$W$56</c15:sqref>
                  </c15:fullRef>
                </c:ext>
              </c:extLst>
              <c:f>('ASETTW Now (Full)'!$G$56,'ASETTW Now (Full)'!$K$56,'ASETTW Now (Full)'!$O$56,'ASETTW Now (Full)'!$S$56,'ASETTW Now (Full)'!$W$56)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3D11-4C08-8A8F-779123560803}"/>
            </c:ext>
          </c:extLst>
        </c:ser>
        <c:ser>
          <c:idx val="55"/>
          <c:order val="55"/>
          <c:tx>
            <c:strRef>
              <c:f>'ASETTW Now (Full)'!$A$57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(Full)'!$D$57:$W$57</c15:sqref>
                  </c15:fullRef>
                </c:ext>
              </c:extLst>
              <c:f>('ASETTW Now (Full)'!$G$57,'ASETTW Now (Full)'!$K$57,'ASETTW Now (Full)'!$O$57,'ASETTW Now (Full)'!$S$57,'ASETTW Now (Full)'!$W$57)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3D11-4C08-8A8F-779123560803}"/>
            </c:ext>
          </c:extLst>
        </c:ser>
        <c:ser>
          <c:idx val="56"/>
          <c:order val="56"/>
          <c:tx>
            <c:strRef>
              <c:f>'ASETTW Now (Full)'!$A$58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(Full)'!$D$58:$W$58</c15:sqref>
                  </c15:fullRef>
                </c:ext>
              </c:extLst>
              <c:f>('ASETTW Now (Full)'!$G$58,'ASETTW Now (Full)'!$K$58,'ASETTW Now (Full)'!$O$58,'ASETTW Now (Full)'!$S$58,'ASETTW Now (Full)'!$W$58)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3D11-4C08-8A8F-779123560803}"/>
            </c:ext>
          </c:extLst>
        </c:ser>
        <c:ser>
          <c:idx val="57"/>
          <c:order val="57"/>
          <c:tx>
            <c:strRef>
              <c:f>'ASETTW Now (Full)'!$A$59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(Full)'!$D$59:$W$59</c15:sqref>
                  </c15:fullRef>
                </c:ext>
              </c:extLst>
              <c:f>('ASETTW Now (Full)'!$G$59,'ASETTW Now (Full)'!$K$59,'ASETTW Now (Full)'!$O$59,'ASETTW Now (Full)'!$S$59,'ASETTW Now (Full)'!$W$59)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3D11-4C08-8A8F-779123560803}"/>
            </c:ext>
          </c:extLst>
        </c:ser>
        <c:ser>
          <c:idx val="58"/>
          <c:order val="58"/>
          <c:tx>
            <c:strRef>
              <c:f>'ASETTW Now (Full)'!$A$60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(Full)'!$D$60:$W$60</c15:sqref>
                  </c15:fullRef>
                </c:ext>
              </c:extLst>
              <c:f>('ASETTW Now (Full)'!$G$60,'ASETTW Now (Full)'!$K$60,'ASETTW Now (Full)'!$O$60,'ASETTW Now (Full)'!$S$60,'ASETTW Now (Full)'!$W$60)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3D11-4C08-8A8F-779123560803}"/>
            </c:ext>
          </c:extLst>
        </c:ser>
        <c:ser>
          <c:idx val="45"/>
          <c:order val="59"/>
          <c:tx>
            <c:strRef>
              <c:f>'ASETTW Now (Full)'!$A$61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(Full)'!$D$61:$W$61</c15:sqref>
                  </c15:fullRef>
                </c:ext>
              </c:extLst>
              <c:f>('ASETTW Now (Full)'!$G$61,'ASETTW Now (Full)'!$K$61,'ASETTW Now (Full)'!$O$61,'ASETTW Now (Full)'!$S$61,'ASETTW Now (Full)'!$W$61)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3D11-4C08-8A8F-779123560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(FutTag)'!$D$2:$W$2</c15:sqref>
                  </c15:fullRef>
                </c:ext>
              </c:extLst>
              <c:f>('ASETTW Now (Full) (FutTag)'!$D$2,'ASETTW Now (Full) (FutTag)'!$H$2,'ASETTW Now (Full) (FutTag)'!$L$2,'ASETTW Now (Full) (FutTag)'!$P$2,'ASETTW Now (Full) (FutTag)'!$T$2)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8B5-42F1-9271-0B7C5409D303}"/>
            </c:ext>
          </c:extLst>
        </c:ser>
        <c:ser>
          <c:idx val="0"/>
          <c:order val="1"/>
          <c:tx>
            <c:strRef>
              <c:f>'ASETTW Now (Full) (FutTag)'!$A$3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(FutTag)'!$D$3:$W$3</c15:sqref>
                  </c15:fullRef>
                </c:ext>
              </c:extLst>
              <c:f>('ASETTW Now (Full) (FutTag)'!$D$3,'ASETTW Now (Full) (FutTag)'!$H$3,'ASETTW Now (Full) (FutTag)'!$L$3,'ASETTW Now (Full) (FutTag)'!$P$3,'ASETTW Now (Full) (FutTag)'!$T$3)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B5-42F1-9271-0B7C5409D303}"/>
            </c:ext>
          </c:extLst>
        </c:ser>
        <c:ser>
          <c:idx val="1"/>
          <c:order val="2"/>
          <c:tx>
            <c:strRef>
              <c:f>'ASETTW Now (Full) (FutTag)'!$A$4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(FutTag)'!$D$4:$W$4</c15:sqref>
                  </c15:fullRef>
                </c:ext>
              </c:extLst>
              <c:f>('ASETTW Now (Full) (FutTag)'!$D$4,'ASETTW Now (Full) (FutTag)'!$H$4,'ASETTW Now (Full) (FutTag)'!$L$4,'ASETTW Now (Full) (FutTag)'!$P$4,'ASETTW Now (Full) (FutTag)'!$T$4)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B5-42F1-9271-0B7C5409D303}"/>
            </c:ext>
          </c:extLst>
        </c:ser>
        <c:ser>
          <c:idx val="2"/>
          <c:order val="3"/>
          <c:tx>
            <c:strRef>
              <c:f>'ASETTW Now (Full) (FutTag)'!$A$5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(FutTag)'!$D$5:$W$5</c15:sqref>
                  </c15:fullRef>
                </c:ext>
              </c:extLst>
              <c:f>('ASETTW Now (Full) (FutTag)'!$D$5,'ASETTW Now (Full) (FutTag)'!$H$5,'ASETTW Now (Full) (FutTag)'!$L$5,'ASETTW Now (Full) (FutTag)'!$P$5,'ASETTW Now (Full) (FutTag)'!$T$5)</c:f>
              <c:numCache>
                <c:formatCode>General</c:formatCode>
                <c:ptCount val="5"/>
                <c:pt idx="0">
                  <c:v>1.1173540435059033</c:v>
                </c:pt>
                <c:pt idx="1">
                  <c:v>1.0531777979600665</c:v>
                </c:pt>
                <c:pt idx="2">
                  <c:v>0.99999999999999989</c:v>
                </c:pt>
                <c:pt idx="3">
                  <c:v>0.95799940392063099</c:v>
                </c:pt>
                <c:pt idx="4">
                  <c:v>0.91923147259316829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B5-42F1-9271-0B7C5409D303}"/>
            </c:ext>
          </c:extLst>
        </c:ser>
        <c:ser>
          <c:idx val="3"/>
          <c:order val="4"/>
          <c:tx>
            <c:strRef>
              <c:f>'ASETTW Now (Full) (FutTag)'!$A$6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(FutTag)'!$D$6:$W$6</c15:sqref>
                  </c15:fullRef>
                </c:ext>
              </c:extLst>
              <c:f>('ASETTW Now (Full) (FutTag)'!$D$6,'ASETTW Now (Full) (FutTag)'!$H$6,'ASETTW Now (Full) (FutTag)'!$L$6,'ASETTW Now (Full) (FutTag)'!$P$6,'ASETTW Now (Full) (FutTag)'!$T$6)</c:f>
              <c:numCache>
                <c:formatCode>General</c:formatCode>
                <c:ptCount val="5"/>
                <c:pt idx="0">
                  <c:v>1.2612127755019047</c:v>
                </c:pt>
                <c:pt idx="1">
                  <c:v>1.1784618281556045</c:v>
                </c:pt>
                <c:pt idx="2">
                  <c:v>1.117205978209791</c:v>
                </c:pt>
                <c:pt idx="3">
                  <c:v>1.0636501465950061</c:v>
                </c:pt>
                <c:pt idx="4">
                  <c:v>1.0208756001229768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B5-42F1-9271-0B7C5409D303}"/>
            </c:ext>
          </c:extLst>
        </c:ser>
        <c:ser>
          <c:idx val="4"/>
          <c:order val="5"/>
          <c:tx>
            <c:strRef>
              <c:f>'ASETTW Now (Full) (FutTag)'!$A$7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(FutTag)'!$D$7:$W$7</c15:sqref>
                  </c15:fullRef>
                </c:ext>
              </c:extLst>
              <c:f>('ASETTW Now (Full) (FutTag)'!$D$7,'ASETTW Now (Full) (FutTag)'!$H$7,'ASETTW Now (Full) (FutTag)'!$L$7,'ASETTW Now (Full) (FutTag)'!$P$7,'ASETTW Now (Full) (FutTag)'!$T$7)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B5-42F1-9271-0B7C5409D303}"/>
            </c:ext>
          </c:extLst>
        </c:ser>
        <c:ser>
          <c:idx val="5"/>
          <c:order val="6"/>
          <c:tx>
            <c:strRef>
              <c:f>'ASETTW Now (Full) (FutTag)'!$A$8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(FutTag)'!$D$8:$W$8</c15:sqref>
                  </c15:fullRef>
                </c:ext>
              </c:extLst>
              <c:f>('ASETTW Now (Full) (FutTag)'!$D$8,'ASETTW Now (Full) (FutTag)'!$H$8,'ASETTW Now (Full) (FutTag)'!$L$8,'ASETTW Now (Full) (FutTag)'!$P$8,'ASETTW Now (Full) (FutTag)'!$T$8)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B5-42F1-9271-0B7C5409D303}"/>
            </c:ext>
          </c:extLst>
        </c:ser>
        <c:ser>
          <c:idx val="6"/>
          <c:order val="7"/>
          <c:tx>
            <c:strRef>
              <c:f>'ASETTW Now (Full) (FutTag)'!$A$9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(FutTag)'!$D$9:$W$9</c15:sqref>
                  </c15:fullRef>
                </c:ext>
              </c:extLst>
              <c:f>('ASETTW Now (Full) (FutTag)'!$D$9,'ASETTW Now (Full) (FutTag)'!$H$9,'ASETTW Now (Full) (FutTag)'!$L$9,'ASETTW Now (Full) (FutTag)'!$P$9,'ASETTW Now (Full) (FutTag)'!$T$9)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B5-42F1-9271-0B7C5409D303}"/>
            </c:ext>
          </c:extLst>
        </c:ser>
        <c:ser>
          <c:idx val="7"/>
          <c:order val="8"/>
          <c:tx>
            <c:strRef>
              <c:f>'ASETTW Now (Full) (FutTag)'!$A$10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(FutTag)'!$D$10:$W$10</c15:sqref>
                  </c15:fullRef>
                </c:ext>
              </c:extLst>
              <c:f>('ASETTW Now (Full) (FutTag)'!$D$10,'ASETTW Now (Full) (FutTag)'!$H$10,'ASETTW Now (Full) (FutTag)'!$L$10,'ASETTW Now (Full) (FutTag)'!$P$10,'ASETTW Now (Full) (FutTag)'!$T$10)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B5-42F1-9271-0B7C5409D303}"/>
            </c:ext>
          </c:extLst>
        </c:ser>
        <c:ser>
          <c:idx val="8"/>
          <c:order val="9"/>
          <c:tx>
            <c:strRef>
              <c:f>'ASETTW Now (Full) (FutTag)'!$A$11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(FutTag)'!$D$11:$W$11</c15:sqref>
                  </c15:fullRef>
                </c:ext>
              </c:extLst>
              <c:f>('ASETTW Now (Full) (FutTag)'!$D$11,'ASETTW Now (Full) (FutTag)'!$H$11,'ASETTW Now (Full) (FutTag)'!$L$11,'ASETTW Now (Full) (FutTag)'!$P$11,'ASETTW Now (Full) (FutTag)'!$T$11)</c:f>
              <c:numCache>
                <c:formatCode>General</c:formatCode>
                <c:ptCount val="5"/>
                <c:pt idx="0">
                  <c:v>1.2973812007219938</c:v>
                </c:pt>
                <c:pt idx="1">
                  <c:v>1.2285035374642352</c:v>
                </c:pt>
                <c:pt idx="2">
                  <c:v>1.1645015704146082</c:v>
                </c:pt>
                <c:pt idx="3">
                  <c:v>1.1166128511905287</c:v>
                </c:pt>
                <c:pt idx="4">
                  <c:v>1.0714553154610205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B5-42F1-9271-0B7C5409D303}"/>
            </c:ext>
          </c:extLst>
        </c:ser>
        <c:ser>
          <c:idx val="9"/>
          <c:order val="10"/>
          <c:tx>
            <c:strRef>
              <c:f>'ASETTW Now (Full) (FutTag)'!$A$12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(FutTag)'!$D$12:$W$12</c15:sqref>
                  </c15:fullRef>
                </c:ext>
              </c:extLst>
              <c:f>('ASETTW Now (Full) (FutTag)'!$D$12,'ASETTW Now (Full) (FutTag)'!$H$12,'ASETTW Now (Full) (FutTag)'!$L$12,'ASETTW Now (Full) (FutTag)'!$P$12,'ASETTW Now (Full) (FutTag)'!$T$12)</c:f>
              <c:numCache>
                <c:formatCode>General</c:formatCode>
                <c:ptCount val="5"/>
                <c:pt idx="0">
                  <c:v>1.3058995873098755</c:v>
                </c:pt>
                <c:pt idx="1">
                  <c:v>1.2367008719592472</c:v>
                </c:pt>
                <c:pt idx="2">
                  <c:v>1.1821037560817385</c:v>
                </c:pt>
                <c:pt idx="3">
                  <c:v>1.1348218986789067</c:v>
                </c:pt>
                <c:pt idx="4">
                  <c:v>1.0955211415376238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B5-42F1-9271-0B7C5409D303}"/>
            </c:ext>
          </c:extLst>
        </c:ser>
        <c:ser>
          <c:idx val="10"/>
          <c:order val="11"/>
          <c:tx>
            <c:strRef>
              <c:f>'ASETTW Now (Full) (FutTag)'!$A$13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(FutTag)'!$D$13:$W$13</c15:sqref>
                  </c15:fullRef>
                </c:ext>
              </c:extLst>
              <c:f>('ASETTW Now (Full) (FutTag)'!$D$13,'ASETTW Now (Full) (FutTag)'!$H$13,'ASETTW Now (Full) (FutTag)'!$L$13,'ASETTW Now (Full) (FutTag)'!$P$13,'ASETTW Now (Full) (FutTag)'!$T$13)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B5-42F1-9271-0B7C5409D303}"/>
            </c:ext>
          </c:extLst>
        </c:ser>
        <c:ser>
          <c:idx val="11"/>
          <c:order val="12"/>
          <c:tx>
            <c:strRef>
              <c:f>'ASETTW Now (Full) (FutTag)'!$A$14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(FutTag)'!$D$14:$W$14</c15:sqref>
                  </c15:fullRef>
                </c:ext>
              </c:extLst>
              <c:f>('ASETTW Now (Full) (FutTag)'!$D$14,'ASETTW Now (Full) (FutTag)'!$H$14,'ASETTW Now (Full) (FutTag)'!$L$14,'ASETTW Now (Full) (FutTag)'!$P$14,'ASETTW Now (Full) (FutTag)'!$T$14)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B5-42F1-9271-0B7C5409D303}"/>
            </c:ext>
          </c:extLst>
        </c:ser>
        <c:ser>
          <c:idx val="12"/>
          <c:order val="13"/>
          <c:tx>
            <c:strRef>
              <c:f>'ASETTW Now (Full) (FutTag)'!$A$15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(FutTag)'!$D$15:$W$15</c15:sqref>
                  </c15:fullRef>
                </c:ext>
              </c:extLst>
              <c:f>('ASETTW Now (Full) (FutTag)'!$D$15,'ASETTW Now (Full) (FutTag)'!$H$15,'ASETTW Now (Full) (FutTag)'!$L$15,'ASETTW Now (Full) (FutTag)'!$P$15,'ASETTW Now (Full) (FutTag)'!$T$15)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B5-42F1-9271-0B7C5409D303}"/>
            </c:ext>
          </c:extLst>
        </c:ser>
        <c:ser>
          <c:idx val="13"/>
          <c:order val="14"/>
          <c:tx>
            <c:strRef>
              <c:f>'ASETTW Now (Full) (FutTag)'!$A$16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(FutTag)'!$D$16:$W$16</c15:sqref>
                  </c15:fullRef>
                </c:ext>
              </c:extLst>
              <c:f>('ASETTW Now (Full) (FutTag)'!$D$16,'ASETTW Now (Full) (FutTag)'!$H$16,'ASETTW Now (Full) (FutTag)'!$L$16,'ASETTW Now (Full) (FutTag)'!$P$16,'ASETTW Now (Full) (FutTag)'!$T$16)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B5-42F1-9271-0B7C5409D303}"/>
            </c:ext>
          </c:extLst>
        </c:ser>
        <c:ser>
          <c:idx val="14"/>
          <c:order val="15"/>
          <c:tx>
            <c:strRef>
              <c:f>'ASETTW Now (Full) (FutTag)'!$A$17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(FutTag)'!$D$17:$W$17</c15:sqref>
                  </c15:fullRef>
                </c:ext>
              </c:extLst>
              <c:f>('ASETTW Now (Full) (FutTag)'!$D$17,'ASETTW Now (Full) (FutTag)'!$H$17,'ASETTW Now (Full) (FutTag)'!$L$17,'ASETTW Now (Full) (FutTag)'!$P$17,'ASETTW Now (Full) (FutTag)'!$T$17)</c:f>
              <c:numCache>
                <c:formatCode>General</c:formatCode>
                <c:ptCount val="5"/>
                <c:pt idx="0">
                  <c:v>1.418963573445202</c:v>
                </c:pt>
                <c:pt idx="1">
                  <c:v>1.3296806932879341</c:v>
                </c:pt>
                <c:pt idx="2">
                  <c:v>1.257912400466269</c:v>
                </c:pt>
                <c:pt idx="3">
                  <c:v>1.2108748898948904</c:v>
                </c:pt>
                <c:pt idx="4">
                  <c:v>1.1667779032714198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B5-42F1-9271-0B7C5409D303}"/>
            </c:ext>
          </c:extLst>
        </c:ser>
        <c:ser>
          <c:idx val="15"/>
          <c:order val="16"/>
          <c:tx>
            <c:strRef>
              <c:f>'ASETTW Now (Full) (FutTag)'!$A$18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(FutTag)'!$D$18:$W$18</c15:sqref>
                  </c15:fullRef>
                </c:ext>
              </c:extLst>
              <c:f>('ASETTW Now (Full) (FutTag)'!$D$18,'ASETTW Now (Full) (FutTag)'!$H$18,'ASETTW Now (Full) (FutTag)'!$L$18,'ASETTW Now (Full) (FutTag)'!$P$18,'ASETTW Now (Full) (FutTag)'!$T$18)</c:f>
              <c:numCache>
                <c:formatCode>General</c:formatCode>
                <c:ptCount val="5"/>
                <c:pt idx="0">
                  <c:v>1.4570660005181004</c:v>
                </c:pt>
                <c:pt idx="1">
                  <c:v>1.3590947369904267</c:v>
                </c:pt>
                <c:pt idx="2">
                  <c:v>1.2802818923423205</c:v>
                </c:pt>
                <c:pt idx="3">
                  <c:v>1.2178519906481611</c:v>
                </c:pt>
                <c:pt idx="4">
                  <c:v>1.1723430414472373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B5-42F1-9271-0B7C5409D303}"/>
            </c:ext>
          </c:extLst>
        </c:ser>
        <c:ser>
          <c:idx val="16"/>
          <c:order val="17"/>
          <c:tx>
            <c:strRef>
              <c:f>'ASETTW Now (Full) (FutTag)'!$A$19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(FutTag)'!$D$19:$W$19</c15:sqref>
                  </c15:fullRef>
                </c:ext>
              </c:extLst>
              <c:f>('ASETTW Now (Full) (FutTag)'!$D$19,'ASETTW Now (Full) (FutTag)'!$H$19,'ASETTW Now (Full) (FutTag)'!$L$19,'ASETTW Now (Full) (FutTag)'!$P$19,'ASETTW Now (Full) (FutTag)'!$T$19)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B5-42F1-9271-0B7C5409D303}"/>
            </c:ext>
          </c:extLst>
        </c:ser>
        <c:ser>
          <c:idx val="17"/>
          <c:order val="18"/>
          <c:tx>
            <c:strRef>
              <c:f>'ASETTW Now (Full) (FutTag)'!$A$20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(FutTag)'!$D$20:$W$20</c15:sqref>
                  </c15:fullRef>
                </c:ext>
              </c:extLst>
              <c:f>('ASETTW Now (Full) (FutTag)'!$D$20,'ASETTW Now (Full) (FutTag)'!$H$20,'ASETTW Now (Full) (FutTag)'!$L$20,'ASETTW Now (Full) (FutTag)'!$P$20,'ASETTW Now (Full) (FutTag)'!$T$20)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B5-42F1-9271-0B7C5409D303}"/>
            </c:ext>
          </c:extLst>
        </c:ser>
        <c:ser>
          <c:idx val="18"/>
          <c:order val="19"/>
          <c:tx>
            <c:strRef>
              <c:f>'ASETTW Now (Full) (FutTag)'!$A$21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(FutTag)'!$D$21:$W$21</c15:sqref>
                  </c15:fullRef>
                </c:ext>
              </c:extLst>
              <c:f>('ASETTW Now (Full) (FutTag)'!$D$21,'ASETTW Now (Full) (FutTag)'!$H$21,'ASETTW Now (Full) (FutTag)'!$L$21,'ASETTW Now (Full) (FutTag)'!$P$21,'ASETTW Now (Full) (FutTag)'!$T$21)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B5-42F1-9271-0B7C5409D303}"/>
            </c:ext>
          </c:extLst>
        </c:ser>
        <c:ser>
          <c:idx val="19"/>
          <c:order val="20"/>
          <c:tx>
            <c:strRef>
              <c:f>'ASETTW Now (Full) (FutTag)'!$A$22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(FutTag)'!$D$22:$W$22</c15:sqref>
                  </c15:fullRef>
                </c:ext>
              </c:extLst>
              <c:f>('ASETTW Now (Full) (FutTag)'!$D$22,'ASETTW Now (Full) (FutTag)'!$H$22,'ASETTW Now (Full) (FutTag)'!$L$22,'ASETTW Now (Full) (FutTag)'!$P$22,'ASETTW Now (Full) (FutTag)'!$T$22)</c:f>
              <c:numCache>
                <c:formatCode>General</c:formatCode>
                <c:ptCount val="5"/>
                <c:pt idx="0">
                  <c:v>1.4509458300684948</c:v>
                </c:pt>
                <c:pt idx="1">
                  <c:v>1.3784454192249136</c:v>
                </c:pt>
                <c:pt idx="2">
                  <c:v>1.3125770415457387</c:v>
                </c:pt>
                <c:pt idx="3">
                  <c:v>1.2581682303788482</c:v>
                </c:pt>
                <c:pt idx="4">
                  <c:v>1.1961484514255729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B5-42F1-9271-0B7C5409D303}"/>
            </c:ext>
          </c:extLst>
        </c:ser>
        <c:ser>
          <c:idx val="20"/>
          <c:order val="21"/>
          <c:tx>
            <c:strRef>
              <c:f>'ASETTW Now (Full) (FutTag)'!$A$23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(FutTag)'!$D$23:$W$23</c15:sqref>
                  </c15:fullRef>
                </c:ext>
              </c:extLst>
              <c:f>('ASETTW Now (Full) (FutTag)'!$D$23,'ASETTW Now (Full) (FutTag)'!$H$23,'ASETTW Now (Full) (FutTag)'!$L$23,'ASETTW Now (Full) (FutTag)'!$P$23,'ASETTW Now (Full) (FutTag)'!$T$23)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B5-42F1-9271-0B7C5409D303}"/>
            </c:ext>
          </c:extLst>
        </c:ser>
        <c:ser>
          <c:idx val="21"/>
          <c:order val="22"/>
          <c:tx>
            <c:strRef>
              <c:f>'ASETTW Now (Full) (FutTag)'!$A$24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88B5-42F1-9271-0B7C5409D303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(FutTag)'!$D$24:$W$24</c15:sqref>
                  </c15:fullRef>
                </c:ext>
              </c:extLst>
              <c:f>('ASETTW Now (Full) (FutTag)'!$D$24,'ASETTW Now (Full) (FutTag)'!$H$24,'ASETTW Now (Full) (FutTag)'!$L$24,'ASETTW Now (Full) (FutTag)'!$P$24,'ASETTW Now (Full) (FutTag)'!$T$24)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B5-42F1-9271-0B7C5409D303}"/>
            </c:ext>
          </c:extLst>
        </c:ser>
        <c:ser>
          <c:idx val="22"/>
          <c:order val="23"/>
          <c:tx>
            <c:strRef>
              <c:f>'ASETTW Now (Full) (FutTag)'!$A$25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(FutTag)'!$D$25:$W$25</c15:sqref>
                  </c15:fullRef>
                </c:ext>
              </c:extLst>
              <c:f>('ASETTW Now (Full) (FutTag)'!$D$25,'ASETTW Now (Full) (FutTag)'!$H$25,'ASETTW Now (Full) (FutTag)'!$L$25,'ASETTW Now (Full) (FutTag)'!$P$25,'ASETTW Now (Full) (FutTag)'!$T$25)</c:f>
              <c:numCache>
                <c:formatCode>General</c:formatCode>
                <c:ptCount val="5"/>
                <c:pt idx="0">
                  <c:v>1.4691941723875996</c:v>
                </c:pt>
                <c:pt idx="1">
                  <c:v>1.403024788773414</c:v>
                </c:pt>
                <c:pt idx="2">
                  <c:v>1.3387850282014315</c:v>
                </c:pt>
                <c:pt idx="3">
                  <c:v>1.2895052219823377</c:v>
                </c:pt>
                <c:pt idx="4">
                  <c:v>1.2453685386064999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B5-42F1-9271-0B7C5409D303}"/>
            </c:ext>
          </c:extLst>
        </c:ser>
        <c:ser>
          <c:idx val="23"/>
          <c:order val="24"/>
          <c:tx>
            <c:strRef>
              <c:f>'ASETTW Now (Full) (FutTag)'!$A$26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(FutTag)'!$D$26:$W$26</c15:sqref>
                  </c15:fullRef>
                </c:ext>
              </c:extLst>
              <c:f>('ASETTW Now (Full) (FutTag)'!$D$26,'ASETTW Now (Full) (FutTag)'!$H$26,'ASETTW Now (Full) (FutTag)'!$L$26,'ASETTW Now (Full) (FutTag)'!$P$26,'ASETTW Now (Full) (FutTag)'!$T$26)</c:f>
              <c:numCache>
                <c:formatCode>General</c:formatCode>
                <c:ptCount val="5"/>
                <c:pt idx="0">
                  <c:v>1.5281870128393296</c:v>
                </c:pt>
                <c:pt idx="1">
                  <c:v>1.4307906669558472</c:v>
                </c:pt>
                <c:pt idx="2">
                  <c:v>1.3484917974756443</c:v>
                </c:pt>
                <c:pt idx="3">
                  <c:v>1.2867374751072669</c:v>
                </c:pt>
                <c:pt idx="4">
                  <c:v>1.2241462445197071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B5-42F1-9271-0B7C5409D303}"/>
            </c:ext>
          </c:extLst>
        </c:ser>
        <c:ser>
          <c:idx val="24"/>
          <c:order val="25"/>
          <c:tx>
            <c:strRef>
              <c:f>'ASETTW Now (Full) (FutTag)'!$A$27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(FutTag)'!$D$27:$W$27</c15:sqref>
                  </c15:fullRef>
                </c:ext>
              </c:extLst>
              <c:f>('ASETTW Now (Full) (FutTag)'!$D$27,'ASETTW Now (Full) (FutTag)'!$H$27,'ASETTW Now (Full) (FutTag)'!$L$27,'ASETTW Now (Full) (FutTag)'!$P$27,'ASETTW Now (Full) (FutTag)'!$T$27)</c:f>
              <c:numCache>
                <c:formatCode>General</c:formatCode>
                <c:ptCount val="5"/>
                <c:pt idx="0">
                  <c:v>1.5276308650087216</c:v>
                </c:pt>
                <c:pt idx="1">
                  <c:v>1.4597066008642632</c:v>
                </c:pt>
                <c:pt idx="2">
                  <c:v>1.4001771100784126</c:v>
                </c:pt>
                <c:pt idx="3">
                  <c:v>1.3472481237446818</c:v>
                </c:pt>
                <c:pt idx="4">
                  <c:v>1.3020288089042884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8B5-42F1-9271-0B7C5409D303}"/>
            </c:ext>
          </c:extLst>
        </c:ser>
        <c:ser>
          <c:idx val="25"/>
          <c:order val="26"/>
          <c:tx>
            <c:strRef>
              <c:f>'ASETTW Now (Full) (FutTag)'!$A$28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(FutTag)'!$D$28:$W$28</c15:sqref>
                  </c15:fullRef>
                </c:ext>
              </c:extLst>
              <c:f>('ASETTW Now (Full) (FutTag)'!$D$28,'ASETTW Now (Full) (FutTag)'!$H$28,'ASETTW Now (Full) (FutTag)'!$L$28,'ASETTW Now (Full) (FutTag)'!$P$28,'ASETTW Now (Full) (FutTag)'!$T$28)</c:f>
              <c:numCache>
                <c:formatCode>General</c:formatCode>
                <c:ptCount val="5"/>
                <c:pt idx="0">
                  <c:v>1.5922543843728447</c:v>
                </c:pt>
                <c:pt idx="1">
                  <c:v>1.5030710895182218</c:v>
                </c:pt>
                <c:pt idx="2">
                  <c:v>1.4213475484443654</c:v>
                </c:pt>
                <c:pt idx="3">
                  <c:v>1.3611735250748371</c:v>
                </c:pt>
                <c:pt idx="4">
                  <c:v>1.3041129845895725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8B5-42F1-9271-0B7C5409D303}"/>
            </c:ext>
          </c:extLst>
        </c:ser>
        <c:ser>
          <c:idx val="26"/>
          <c:order val="27"/>
          <c:tx>
            <c:strRef>
              <c:f>'ASETTW Now (Full) (FutTag)'!$A$29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(FutTag)'!$D$29:$W$29</c15:sqref>
                  </c15:fullRef>
                </c:ext>
              </c:extLst>
              <c:f>('ASETTW Now (Full) (FutTag)'!$D$29,'ASETTW Now (Full) (FutTag)'!$H$29,'ASETTW Now (Full) (FutTag)'!$L$29,'ASETTW Now (Full) (FutTag)'!$P$29,'ASETTW Now (Full) (FutTag)'!$T$29)</c:f>
              <c:numCache>
                <c:formatCode>General</c:formatCode>
                <c:ptCount val="5"/>
                <c:pt idx="0">
                  <c:v>1.6046031357267556</c:v>
                </c:pt>
                <c:pt idx="1">
                  <c:v>1.5175163510064864</c:v>
                </c:pt>
                <c:pt idx="2">
                  <c:v>1.4344060887949832</c:v>
                </c:pt>
                <c:pt idx="3">
                  <c:v>1.3807110261703779</c:v>
                </c:pt>
                <c:pt idx="4">
                  <c:v>1.324457586555245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8B5-42F1-9271-0B7C5409D303}"/>
            </c:ext>
          </c:extLst>
        </c:ser>
        <c:ser>
          <c:idx val="27"/>
          <c:order val="28"/>
          <c:tx>
            <c:strRef>
              <c:f>'ASETTW Now (Full) (FutTag)'!$A$30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(FutTag)'!$D$30:$W$30</c15:sqref>
                  </c15:fullRef>
                </c:ext>
              </c:extLst>
              <c:f>('ASETTW Now (Full) (FutTag)'!$D$30,'ASETTW Now (Full) (FutTag)'!$H$30,'ASETTW Now (Full) (FutTag)'!$L$30,'ASETTW Now (Full) (FutTag)'!$P$30,'ASETTW Now (Full) (FutTag)'!$T$30)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8B5-42F1-9271-0B7C5409D303}"/>
            </c:ext>
          </c:extLst>
        </c:ser>
        <c:ser>
          <c:idx val="28"/>
          <c:order val="29"/>
          <c:tx>
            <c:strRef>
              <c:f>'ASETTW Now (Full) (FutTag)'!$A$31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(FutTag)'!$D$31:$W$31</c15:sqref>
                  </c15:fullRef>
                </c:ext>
              </c:extLst>
              <c:f>('ASETTW Now (Full) (FutTag)'!$D$31,'ASETTW Now (Full) (FutTag)'!$H$31,'ASETTW Now (Full) (FutTag)'!$L$31,'ASETTW Now (Full) (FutTag)'!$P$31,'ASETTW Now (Full) (FutTag)'!$T$31)</c:f>
              <c:numCache>
                <c:formatCode>General</c:formatCode>
                <c:ptCount val="5"/>
                <c:pt idx="0">
                  <c:v>1.6040319097264579</c:v>
                </c:pt>
                <c:pt idx="1">
                  <c:v>1.5259568328560225</c:v>
                </c:pt>
                <c:pt idx="2">
                  <c:v>1.4544842727397143</c:v>
                </c:pt>
                <c:pt idx="3">
                  <c:v>1.4005724212791677</c:v>
                </c:pt>
                <c:pt idx="4">
                  <c:v>1.352671127586309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8B5-42F1-9271-0B7C5409D303}"/>
            </c:ext>
          </c:extLst>
        </c:ser>
        <c:ser>
          <c:idx val="29"/>
          <c:order val="30"/>
          <c:tx>
            <c:strRef>
              <c:f>'ASETTW Now (Full) (FutTag)'!$A$32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(FutTag)'!$D$32:$W$32</c15:sqref>
                  </c15:fullRef>
                </c:ext>
              </c:extLst>
              <c:f>('ASETTW Now (Full) (FutTag)'!$D$32,'ASETTW Now (Full) (FutTag)'!$H$32,'ASETTW Now (Full) (FutTag)'!$L$32,'ASETTW Now (Full) (FutTag)'!$P$32,'ASETTW Now (Full) (FutTag)'!$T$32)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8B5-42F1-9271-0B7C5409D303}"/>
            </c:ext>
          </c:extLst>
        </c:ser>
        <c:ser>
          <c:idx val="30"/>
          <c:order val="31"/>
          <c:tx>
            <c:strRef>
              <c:f>'ASETTW Now (Full) (FutTag)'!$A$33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(FutTag)'!$D$33:$W$33</c15:sqref>
                  </c15:fullRef>
                </c:ext>
              </c:extLst>
              <c:f>('ASETTW Now (Full) (FutTag)'!$D$33,'ASETTW Now (Full) (FutTag)'!$H$33,'ASETTW Now (Full) (FutTag)'!$L$33,'ASETTW Now (Full) (FutTag)'!$P$33,'ASETTW Now (Full) (FutTag)'!$T$33)</c:f>
              <c:numCache>
                <c:formatCode>General</c:formatCode>
                <c:ptCount val="5"/>
                <c:pt idx="0">
                  <c:v>1.6334904256042297</c:v>
                </c:pt>
                <c:pt idx="1">
                  <c:v>1.5557717327547396</c:v>
                </c:pt>
                <c:pt idx="2">
                  <c:v>1.4746527801545557</c:v>
                </c:pt>
                <c:pt idx="3">
                  <c:v>1.4082113761420596</c:v>
                </c:pt>
                <c:pt idx="4">
                  <c:v>1.3638791495445519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8B5-42F1-9271-0B7C5409D303}"/>
            </c:ext>
          </c:extLst>
        </c:ser>
        <c:ser>
          <c:idx val="31"/>
          <c:order val="32"/>
          <c:tx>
            <c:strRef>
              <c:f>'ASETTW Now (Full) (FutTag)'!$A$34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(FutTag)'!$D$34:$W$34</c15:sqref>
                  </c15:fullRef>
                </c:ext>
              </c:extLst>
              <c:f>('ASETTW Now (Full) (FutTag)'!$D$34,'ASETTW Now (Full) (FutTag)'!$H$34,'ASETTW Now (Full) (FutTag)'!$L$34,'ASETTW Now (Full) (FutTag)'!$P$34,'ASETTW Now (Full) (FutTag)'!$T$34)</c:f>
              <c:numCache>
                <c:formatCode>General</c:formatCode>
                <c:ptCount val="5"/>
                <c:pt idx="0">
                  <c:v>1.6617901725245898</c:v>
                </c:pt>
                <c:pt idx="1">
                  <c:v>1.5832388031283704</c:v>
                </c:pt>
                <c:pt idx="2">
                  <c:v>1.4862272445100111</c:v>
                </c:pt>
                <c:pt idx="3">
                  <c:v>1.4194472715904993</c:v>
                </c:pt>
                <c:pt idx="4">
                  <c:v>1.3379722481118248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8B5-42F1-9271-0B7C5409D303}"/>
            </c:ext>
          </c:extLst>
        </c:ser>
        <c:ser>
          <c:idx val="32"/>
          <c:order val="33"/>
          <c:tx>
            <c:strRef>
              <c:f>'ASETTW Now (Full) (FutTag)'!$A$35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(FutTag)'!$D$35:$W$35</c15:sqref>
                  </c15:fullRef>
                </c:ext>
              </c:extLst>
              <c:f>('ASETTW Now (Full) (FutTag)'!$D$35,'ASETTW Now (Full) (FutTag)'!$H$35,'ASETTW Now (Full) (FutTag)'!$L$35,'ASETTW Now (Full) (FutTag)'!$P$35,'ASETTW Now (Full) (FutTag)'!$T$35)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8B5-42F1-9271-0B7C5409D303}"/>
            </c:ext>
          </c:extLst>
        </c:ser>
        <c:ser>
          <c:idx val="33"/>
          <c:order val="34"/>
          <c:tx>
            <c:strRef>
              <c:f>'ASETTW Now (Full) (FutTag)'!$A$36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(FutTag)'!$D$36:$W$36</c15:sqref>
                  </c15:fullRef>
                </c:ext>
              </c:extLst>
              <c:f>('ASETTW Now (Full) (FutTag)'!$D$36,'ASETTW Now (Full) (FutTag)'!$H$36,'ASETTW Now (Full) (FutTag)'!$L$36,'ASETTW Now (Full) (FutTag)'!$P$36,'ASETTW Now (Full) (FutTag)'!$T$36)</c:f>
              <c:numCache>
                <c:formatCode>General</c:formatCode>
                <c:ptCount val="5"/>
                <c:pt idx="0">
                  <c:v>1.7050896032448952</c:v>
                </c:pt>
                <c:pt idx="1">
                  <c:v>1.5936047488010974</c:v>
                </c:pt>
                <c:pt idx="2">
                  <c:v>1.5138101188791233</c:v>
                </c:pt>
                <c:pt idx="3">
                  <c:v>1.4551856190759149</c:v>
                </c:pt>
                <c:pt idx="4">
                  <c:v>1.4022436543548844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8B5-42F1-9271-0B7C5409D303}"/>
            </c:ext>
          </c:extLst>
        </c:ser>
        <c:ser>
          <c:idx val="34"/>
          <c:order val="35"/>
          <c:tx>
            <c:strRef>
              <c:f>'ASETTW Now (Full) (FutTag)'!$A$37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(FutTag)'!$D$37:$W$37</c15:sqref>
                  </c15:fullRef>
                </c:ext>
              </c:extLst>
              <c:f>('ASETTW Now (Full) (FutTag)'!$D$37,'ASETTW Now (Full) (FutTag)'!$H$37,'ASETTW Now (Full) (FutTag)'!$L$37,'ASETTW Now (Full) (FutTag)'!$P$37,'ASETTW Now (Full) (FutTag)'!$T$37)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8B5-42F1-9271-0B7C5409D303}"/>
            </c:ext>
          </c:extLst>
        </c:ser>
        <c:ser>
          <c:idx val="35"/>
          <c:order val="36"/>
          <c:tx>
            <c:strRef>
              <c:f>'ASETTW Now (Full) (FutTag)'!$A$38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(FutTag)'!$D$38:$W$38</c15:sqref>
                  </c15:fullRef>
                </c:ext>
              </c:extLst>
              <c:f>('ASETTW Now (Full) (FutTag)'!$D$38,'ASETTW Now (Full) (FutTag)'!$H$38,'ASETTW Now (Full) (FutTag)'!$L$38,'ASETTW Now (Full) (FutTag)'!$P$38,'ASETTW Now (Full) (FutTag)'!$T$38)</c:f>
              <c:numCache>
                <c:formatCode>General</c:formatCode>
                <c:ptCount val="5"/>
                <c:pt idx="0">
                  <c:v>1.7347856065910987</c:v>
                </c:pt>
                <c:pt idx="1">
                  <c:v>1.6273621799010527</c:v>
                </c:pt>
                <c:pt idx="2">
                  <c:v>1.5399474357789977</c:v>
                </c:pt>
                <c:pt idx="3">
                  <c:v>1.4723159634932375</c:v>
                </c:pt>
                <c:pt idx="4">
                  <c:v>1.4101194313118546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8B5-42F1-9271-0B7C5409D303}"/>
            </c:ext>
          </c:extLst>
        </c:ser>
        <c:ser>
          <c:idx val="36"/>
          <c:order val="37"/>
          <c:tx>
            <c:strRef>
              <c:f>'ASETTW Now (Full) (FutTag)'!$A$39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(FutTag)'!$D$39:$W$39</c15:sqref>
                  </c15:fullRef>
                </c:ext>
              </c:extLst>
              <c:f>('ASETTW Now (Full) (FutTag)'!$D$39,'ASETTW Now (Full) (FutTag)'!$H$39,'ASETTW Now (Full) (FutTag)'!$L$39,'ASETTW Now (Full) (FutTag)'!$P$39,'ASETTW Now (Full) (FutTag)'!$T$39)</c:f>
              <c:numCache>
                <c:formatCode>General</c:formatCode>
                <c:ptCount val="5"/>
                <c:pt idx="0">
                  <c:v>1.7419463888879241</c:v>
                </c:pt>
                <c:pt idx="1">
                  <c:v>1.6392527545270201</c:v>
                </c:pt>
                <c:pt idx="2">
                  <c:v>1.5501744972001656</c:v>
                </c:pt>
                <c:pt idx="3">
                  <c:v>1.4736488359797284</c:v>
                </c:pt>
                <c:pt idx="4">
                  <c:v>1.4066281911746408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8B5-42F1-9271-0B7C5409D303}"/>
            </c:ext>
          </c:extLst>
        </c:ser>
        <c:ser>
          <c:idx val="37"/>
          <c:order val="38"/>
          <c:tx>
            <c:strRef>
              <c:f>'ASETTW Now (Full) (FutTag)'!$A$40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(FutTag)'!$D$40:$W$40</c15:sqref>
                  </c15:fullRef>
                </c:ext>
              </c:extLst>
              <c:f>('ASETTW Now (Full) (FutTag)'!$D$40,'ASETTW Now (Full) (FutTag)'!$H$40,'ASETTW Now (Full) (FutTag)'!$L$40,'ASETTW Now (Full) (FutTag)'!$P$40,'ASETTW Now (Full) (FutTag)'!$T$40)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8B5-42F1-9271-0B7C5409D303}"/>
            </c:ext>
          </c:extLst>
        </c:ser>
        <c:ser>
          <c:idx val="38"/>
          <c:order val="39"/>
          <c:tx>
            <c:strRef>
              <c:f>'ASETTW Now (Full) (FutTag)'!$A$41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(FutTag)'!$D$41:$W$41</c15:sqref>
                  </c15:fullRef>
                </c:ext>
              </c:extLst>
              <c:f>('ASETTW Now (Full) (FutTag)'!$D$41,'ASETTW Now (Full) (FutTag)'!$H$41,'ASETTW Now (Full) (FutTag)'!$L$41,'ASETTW Now (Full) (FutTag)'!$P$41,'ASETTW Now (Full) (FutTag)'!$T$41)</c:f>
              <c:numCache>
                <c:formatCode>General</c:formatCode>
                <c:ptCount val="5"/>
                <c:pt idx="0">
                  <c:v>1.7880839881097053</c:v>
                </c:pt>
                <c:pt idx="1">
                  <c:v>1.6909387818212767</c:v>
                </c:pt>
                <c:pt idx="2">
                  <c:v>1.5878163668785057</c:v>
                </c:pt>
                <c:pt idx="3">
                  <c:v>1.5246275235527313</c:v>
                </c:pt>
                <c:pt idx="4">
                  <c:v>1.4704366798385913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8B5-42F1-9271-0B7C5409D303}"/>
            </c:ext>
          </c:extLst>
        </c:ser>
        <c:ser>
          <c:idx val="39"/>
          <c:order val="40"/>
          <c:tx>
            <c:strRef>
              <c:f>'ASETTW Now (Full) (FutTag)'!$A$42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(FutTag)'!$D$42:$W$42</c15:sqref>
                  </c15:fullRef>
                </c:ext>
              </c:extLst>
              <c:f>('ASETTW Now (Full) (FutTag)'!$D$42,'ASETTW Now (Full) (FutTag)'!$H$42,'ASETTW Now (Full) (FutTag)'!$L$42,'ASETTW Now (Full) (FutTag)'!$P$42,'ASETTW Now (Full) (FutTag)'!$T$42)</c:f>
              <c:numCache>
                <c:formatCode>General</c:formatCode>
                <c:ptCount val="5"/>
                <c:pt idx="0">
                  <c:v>1.7581718435067837</c:v>
                </c:pt>
                <c:pt idx="1">
                  <c:v>1.6779228088837315</c:v>
                </c:pt>
                <c:pt idx="2">
                  <c:v>1.5967709227799469</c:v>
                </c:pt>
                <c:pt idx="3">
                  <c:v>1.5392388401537203</c:v>
                </c:pt>
                <c:pt idx="4">
                  <c:v>1.4815617159818466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8B5-42F1-9271-0B7C5409D303}"/>
            </c:ext>
          </c:extLst>
        </c:ser>
        <c:ser>
          <c:idx val="40"/>
          <c:order val="41"/>
          <c:tx>
            <c:strRef>
              <c:f>'ASETTW Now (Full) (FutTag)'!$A$43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(FutTag)'!$D$43:$W$43</c15:sqref>
                  </c15:fullRef>
                </c:ext>
              </c:extLst>
              <c:f>('ASETTW Now (Full) (FutTag)'!$D$43,'ASETTW Now (Full) (FutTag)'!$H$43,'ASETTW Now (Full) (FutTag)'!$L$43,'ASETTW Now (Full) (FutTag)'!$P$43,'ASETTW Now (Full) (FutTag)'!$T$43)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8B5-42F1-9271-0B7C5409D303}"/>
            </c:ext>
          </c:extLst>
        </c:ser>
        <c:ser>
          <c:idx val="41"/>
          <c:order val="42"/>
          <c:tx>
            <c:strRef>
              <c:f>'ASETTW Now (Full) (FutTag)'!$A$44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(FutTag)'!$D$44:$W$44</c15:sqref>
                  </c15:fullRef>
                </c:ext>
              </c:extLst>
              <c:f>('ASETTW Now (Full) (FutTag)'!$D$44,'ASETTW Now (Full) (FutTag)'!$H$44,'ASETTW Now (Full) (FutTag)'!$L$44,'ASETTW Now (Full) (FutTag)'!$P$44,'ASETTW Now (Full) (FutTag)'!$T$44)</c:f>
              <c:numCache>
                <c:formatCode>General</c:formatCode>
                <c:ptCount val="5"/>
                <c:pt idx="0">
                  <c:v>1.8273007330915683</c:v>
                </c:pt>
                <c:pt idx="1">
                  <c:v>1.711681422368007</c:v>
                </c:pt>
                <c:pt idx="2">
                  <c:v>1.6209855657569221</c:v>
                </c:pt>
                <c:pt idx="3">
                  <c:v>1.5666987187056707</c:v>
                </c:pt>
                <c:pt idx="4">
                  <c:v>1.4778388226058308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8B5-42F1-9271-0B7C5409D303}"/>
            </c:ext>
          </c:extLst>
        </c:ser>
        <c:ser>
          <c:idx val="42"/>
          <c:order val="43"/>
          <c:tx>
            <c:strRef>
              <c:f>'ASETTW Now (Full) (FutTag)'!$A$45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(FutTag)'!$D$45:$W$45</c15:sqref>
                  </c15:fullRef>
                </c:ext>
              </c:extLst>
              <c:f>('ASETTW Now (Full) (FutTag)'!$D$45,'ASETTW Now (Full) (FutTag)'!$H$45,'ASETTW Now (Full) (FutTag)'!$L$45,'ASETTW Now (Full) (FutTag)'!$P$45,'ASETTW Now (Full) (FutTag)'!$T$45)</c:f>
              <c:numCache>
                <c:formatCode>General</c:formatCode>
                <c:ptCount val="5"/>
                <c:pt idx="0">
                  <c:v>1.8636209638439702</c:v>
                </c:pt>
                <c:pt idx="1">
                  <c:v>1.7365931593473947</c:v>
                </c:pt>
                <c:pt idx="2">
                  <c:v>1.6416898825459614</c:v>
                </c:pt>
                <c:pt idx="3">
                  <c:v>1.5685534863784854</c:v>
                </c:pt>
                <c:pt idx="4">
                  <c:v>1.5126321473525424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8B5-42F1-9271-0B7C5409D303}"/>
            </c:ext>
          </c:extLst>
        </c:ser>
        <c:ser>
          <c:idx val="43"/>
          <c:order val="44"/>
          <c:tx>
            <c:strRef>
              <c:f>'ASETTW Now (Full) (FutTag)'!$A$46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(FutTag)'!$D$46:$W$46</c15:sqref>
                  </c15:fullRef>
                </c:ext>
              </c:extLst>
              <c:f>('ASETTW Now (Full) (FutTag)'!$D$46,'ASETTW Now (Full) (FutTag)'!$H$46,'ASETTW Now (Full) (FutTag)'!$L$46,'ASETTW Now (Full) (FutTag)'!$P$46,'ASETTW Now (Full) (FutTag)'!$T$46)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8B5-42F1-9271-0B7C5409D303}"/>
            </c:ext>
          </c:extLst>
        </c:ser>
        <c:ser>
          <c:idx val="44"/>
          <c:order val="45"/>
          <c:tx>
            <c:strRef>
              <c:f>'ASETTW Now (Full) (FutTag)'!$A$47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(FutTag)'!$D$47:$W$47</c15:sqref>
                  </c15:fullRef>
                </c:ext>
              </c:extLst>
              <c:f>('ASETTW Now (Full) (FutTag)'!$D$47,'ASETTW Now (Full) (FutTag)'!$H$47,'ASETTW Now (Full) (FutTag)'!$L$47,'ASETTW Now (Full) (FutTag)'!$P$47,'ASETTW Now (Full) (FutTag)'!$T$47)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8B5-42F1-9271-0B7C5409D303}"/>
            </c:ext>
          </c:extLst>
        </c:ser>
        <c:ser>
          <c:idx val="46"/>
          <c:order val="46"/>
          <c:tx>
            <c:strRef>
              <c:f>'ASETTW Now (Full) (FutTag)'!$A$48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(FutTag)'!$D$48:$W$48</c15:sqref>
                  </c15:fullRef>
                </c:ext>
              </c:extLst>
              <c:f>('ASETTW Now (Full) (FutTag)'!$D$48,'ASETTW Now (Full) (FutTag)'!$H$48,'ASETTW Now (Full) (FutTag)'!$L$48,'ASETTW Now (Full) (FutTag)'!$P$48,'ASETTW Now (Full) (FutTag)'!$T$48)</c:f>
              <c:numCache>
                <c:formatCode>General</c:formatCode>
                <c:ptCount val="5"/>
                <c:pt idx="0">
                  <c:v>1.8511647299571456</c:v>
                </c:pt>
                <c:pt idx="1">
                  <c:v>1.7364114678772169</c:v>
                </c:pt>
                <c:pt idx="2">
                  <c:v>1.6407466959720265</c:v>
                </c:pt>
                <c:pt idx="3">
                  <c:v>1.5672944099594441</c:v>
                </c:pt>
                <c:pt idx="4">
                  <c:v>1.5008760671589327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8B5-42F1-9271-0B7C5409D303}"/>
            </c:ext>
          </c:extLst>
        </c:ser>
        <c:ser>
          <c:idx val="47"/>
          <c:order val="47"/>
          <c:tx>
            <c:strRef>
              <c:f>'ASETTW Now (Full) (FutTag)'!$A$49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(FutTag)'!$D$49:$W$49</c15:sqref>
                  </c15:fullRef>
                </c:ext>
              </c:extLst>
              <c:f>('ASETTW Now (Full) (FutTag)'!$D$49,'ASETTW Now (Full) (FutTag)'!$H$49,'ASETTW Now (Full) (FutTag)'!$L$49,'ASETTW Now (Full) (FutTag)'!$P$49,'ASETTW Now (Full) (FutTag)'!$T$49)</c:f>
              <c:numCache>
                <c:formatCode>General</c:formatCode>
                <c:ptCount val="5"/>
                <c:pt idx="0">
                  <c:v>1.8699409825013074</c:v>
                </c:pt>
                <c:pt idx="1">
                  <c:v>1.7666533801204602</c:v>
                </c:pt>
                <c:pt idx="2">
                  <c:v>1.6915477549096753</c:v>
                </c:pt>
                <c:pt idx="3">
                  <c:v>1.62457824225404</c:v>
                </c:pt>
                <c:pt idx="4">
                  <c:v>1.5702561574933889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8B5-42F1-9271-0B7C5409D303}"/>
            </c:ext>
          </c:extLst>
        </c:ser>
        <c:ser>
          <c:idx val="48"/>
          <c:order val="48"/>
          <c:tx>
            <c:strRef>
              <c:f>'ASETTW Now (Full) (FutTag)'!$A$50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(FutTag)'!$D$50:$W$50</c15:sqref>
                  </c15:fullRef>
                </c:ext>
              </c:extLst>
              <c:f>('ASETTW Now (Full) (FutTag)'!$D$50,'ASETTW Now (Full) (FutTag)'!$H$50,'ASETTW Now (Full) (FutTag)'!$L$50,'ASETTW Now (Full) (FutTag)'!$P$50,'ASETTW Now (Full) (FutTag)'!$T$50)</c:f>
              <c:numCache>
                <c:formatCode>General</c:formatCode>
                <c:ptCount val="5"/>
                <c:pt idx="0">
                  <c:v>1.9196498317385442</c:v>
                </c:pt>
                <c:pt idx="1">
                  <c:v>1.8171792951949626</c:v>
                </c:pt>
                <c:pt idx="2">
                  <c:v>1.6919619515763484</c:v>
                </c:pt>
                <c:pt idx="3">
                  <c:v>1.6153576878700215</c:v>
                </c:pt>
                <c:pt idx="4">
                  <c:v>1.5508086894640316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8B5-42F1-9271-0B7C5409D303}"/>
            </c:ext>
          </c:extLst>
        </c:ser>
        <c:ser>
          <c:idx val="49"/>
          <c:order val="49"/>
          <c:tx>
            <c:strRef>
              <c:f>'ASETTW Now (Full) (FutTag)'!$A$51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(FutTag)'!$D$51:$W$51</c15:sqref>
                  </c15:fullRef>
                </c:ext>
              </c:extLst>
              <c:f>('ASETTW Now (Full) (FutTag)'!$D$51,'ASETTW Now (Full) (FutTag)'!$H$51,'ASETTW Now (Full) (FutTag)'!$L$51,'ASETTW Now (Full) (FutTag)'!$P$51,'ASETTW Now (Full) (FutTag)'!$T$51)</c:f>
              <c:numCache>
                <c:formatCode>General</c:formatCode>
                <c:ptCount val="5"/>
                <c:pt idx="0">
                  <c:v>1.2068856128769896</c:v>
                </c:pt>
                <c:pt idx="1">
                  <c:v>1.1359883027891589</c:v>
                </c:pt>
                <c:pt idx="2">
                  <c:v>1.0766368619791753</c:v>
                </c:pt>
                <c:pt idx="3">
                  <c:v>1.0316838566495465</c:v>
                </c:pt>
                <c:pt idx="4">
                  <c:v>0.99044020812517741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8B5-42F1-9271-0B7C5409D303}"/>
            </c:ext>
          </c:extLst>
        </c:ser>
        <c:ser>
          <c:idx val="50"/>
          <c:order val="50"/>
          <c:tx>
            <c:strRef>
              <c:f>'ASETTW Now (Full) (FutTag)'!$A$52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(FutTag)'!$D$52:$W$52</c15:sqref>
                  </c15:fullRef>
                </c:ext>
              </c:extLst>
              <c:f>('ASETTW Now (Full) (FutTag)'!$D$52,'ASETTW Now (Full) (FutTag)'!$H$52,'ASETTW Now (Full) (FutTag)'!$L$52,'ASETTW Now (Full) (FutTag)'!$P$52,'ASETTW Now (Full) (FutTag)'!$T$52)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8B5-42F1-9271-0B7C5409D303}"/>
            </c:ext>
          </c:extLst>
        </c:ser>
        <c:ser>
          <c:idx val="51"/>
          <c:order val="51"/>
          <c:tx>
            <c:strRef>
              <c:f>'ASETTW Now (Full) (FutTag)'!$A$53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(FutTag)'!$D$53:$W$53</c15:sqref>
                  </c15:fullRef>
                </c:ext>
              </c:extLst>
              <c:f>('ASETTW Now (Full) (FutTag)'!$D$53,'ASETTW Now (Full) (FutTag)'!$H$53,'ASETTW Now (Full) (FutTag)'!$L$53,'ASETTW Now (Full) (FutTag)'!$P$53,'ASETTW Now (Full) (FutTag)'!$T$53)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8B5-42F1-9271-0B7C5409D303}"/>
            </c:ext>
          </c:extLst>
        </c:ser>
        <c:ser>
          <c:idx val="52"/>
          <c:order val="52"/>
          <c:tx>
            <c:strRef>
              <c:f>'ASETTW Now (Full) (FutTag)'!$A$54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(FutTag)'!$D$54:$W$54</c15:sqref>
                  </c15:fullRef>
                </c:ext>
              </c:extLst>
              <c:f>('ASETTW Now (Full) (FutTag)'!$D$54,'ASETTW Now (Full) (FutTag)'!$H$54,'ASETTW Now (Full) (FutTag)'!$L$54,'ASETTW Now (Full) (FutTag)'!$P$54,'ASETTW Now (Full) (FutTag)'!$T$54)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8B5-42F1-9271-0B7C5409D303}"/>
            </c:ext>
          </c:extLst>
        </c:ser>
        <c:ser>
          <c:idx val="53"/>
          <c:order val="53"/>
          <c:tx>
            <c:strRef>
              <c:f>'ASETTW Now (Full) (FutTag)'!$A$55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(FutTag)'!$D$55:$W$55</c15:sqref>
                  </c15:fullRef>
                </c:ext>
              </c:extLst>
              <c:f>('ASETTW Now (Full) (FutTag)'!$D$55,'ASETTW Now (Full) (FutTag)'!$H$55,'ASETTW Now (Full) (FutTag)'!$L$55,'ASETTW Now (Full) (FutTag)'!$P$55,'ASETTW Now (Full) (FutTag)'!$T$55)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8B5-42F1-9271-0B7C5409D303}"/>
            </c:ext>
          </c:extLst>
        </c:ser>
        <c:ser>
          <c:idx val="54"/>
          <c:order val="54"/>
          <c:tx>
            <c:strRef>
              <c:f>'ASETTW Now (Full) (FutTag)'!$A$56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(FutTag)'!$D$56:$W$56</c15:sqref>
                  </c15:fullRef>
                </c:ext>
              </c:extLst>
              <c:f>('ASETTW Now (Full) (FutTag)'!$D$56,'ASETTW Now (Full) (FutTag)'!$H$56,'ASETTW Now (Full) (FutTag)'!$L$56,'ASETTW Now (Full) (FutTag)'!$P$56,'ASETTW Now (Full) (FutTag)'!$T$56)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8B5-42F1-9271-0B7C5409D303}"/>
            </c:ext>
          </c:extLst>
        </c:ser>
        <c:ser>
          <c:idx val="55"/>
          <c:order val="55"/>
          <c:tx>
            <c:strRef>
              <c:f>'ASETTW Now (Full) (FutTag)'!$A$57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(FutTag)'!$D$57:$W$57</c15:sqref>
                  </c15:fullRef>
                </c:ext>
              </c:extLst>
              <c:f>('ASETTW Now (Full) (FutTag)'!$D$57,'ASETTW Now (Full) (FutTag)'!$H$57,'ASETTW Now (Full) (FutTag)'!$L$57,'ASETTW Now (Full) (FutTag)'!$P$57,'ASETTW Now (Full) (FutTag)'!$T$57)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8B5-42F1-9271-0B7C5409D303}"/>
            </c:ext>
          </c:extLst>
        </c:ser>
        <c:ser>
          <c:idx val="56"/>
          <c:order val="56"/>
          <c:tx>
            <c:strRef>
              <c:f>'ASETTW Now (Full) (FutTag)'!$A$58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(FutTag)'!$D$58:$W$58</c15:sqref>
                  </c15:fullRef>
                </c:ext>
              </c:extLst>
              <c:f>('ASETTW Now (Full) (FutTag)'!$D$58,'ASETTW Now (Full) (FutTag)'!$H$58,'ASETTW Now (Full) (FutTag)'!$L$58,'ASETTW Now (Full) (FutTag)'!$P$58,'ASETTW Now (Full) (FutTag)'!$T$58)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8B5-42F1-9271-0B7C5409D303}"/>
            </c:ext>
          </c:extLst>
        </c:ser>
        <c:ser>
          <c:idx val="57"/>
          <c:order val="57"/>
          <c:tx>
            <c:strRef>
              <c:f>'ASETTW Now (Full) (FutTag)'!$A$59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(FutTag)'!$D$59:$W$59</c15:sqref>
                  </c15:fullRef>
                </c:ext>
              </c:extLst>
              <c:f>('ASETTW Now (Full) (FutTag)'!$D$59,'ASETTW Now (Full) (FutTag)'!$H$59,'ASETTW Now (Full) (FutTag)'!$L$59,'ASETTW Now (Full) (FutTag)'!$P$59,'ASETTW Now (Full) (FutTag)'!$T$59)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8B5-42F1-9271-0B7C5409D303}"/>
            </c:ext>
          </c:extLst>
        </c:ser>
        <c:ser>
          <c:idx val="58"/>
          <c:order val="58"/>
          <c:tx>
            <c:strRef>
              <c:f>'ASETTW Now (Full) (FutTag)'!$A$60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(FutTag)'!$D$60:$W$60</c15:sqref>
                  </c15:fullRef>
                </c:ext>
              </c:extLst>
              <c:f>('ASETTW Now (Full) (FutTag)'!$D$60,'ASETTW Now (Full) (FutTag)'!$H$60,'ASETTW Now (Full) (FutTag)'!$L$60,'ASETTW Now (Full) (FutTag)'!$P$60,'ASETTW Now (Full) (FutTag)'!$T$60)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8B5-42F1-9271-0B7C5409D303}"/>
            </c:ext>
          </c:extLst>
        </c:ser>
        <c:ser>
          <c:idx val="45"/>
          <c:order val="59"/>
          <c:tx>
            <c:strRef>
              <c:f>'ASETTW Now (Full) (FutTag)'!$A$61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(FutTag)'!$D$61:$W$61</c15:sqref>
                  </c15:fullRef>
                </c:ext>
              </c:extLst>
              <c:f>('ASETTW Now (Full) (FutTag)'!$D$61,'ASETTW Now (Full) (FutTag)'!$H$61,'ASETTW Now (Full) (FutTag)'!$L$61,'ASETTW Now (Full) (FutTag)'!$P$61,'ASETTW Now (Full) (FutTag)'!$T$61)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8B5-42F1-9271-0B7C5409D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(FutTag)'!$D$2:$W$2</c15:sqref>
                  </c15:fullRef>
                </c:ext>
              </c:extLst>
              <c:f>('ASETTW Now (Full) (FutTag)'!$E$2,'ASETTW Now (Full) (FutTag)'!$I$2,'ASETTW Now (Full) (FutTag)'!$M$2,'ASETTW Now (Full) (FutTag)'!$Q$2,'ASETTW Now (Full) (FutTag)'!$U$2)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2C6-4C68-9126-E74324AEF370}"/>
            </c:ext>
          </c:extLst>
        </c:ser>
        <c:ser>
          <c:idx val="0"/>
          <c:order val="1"/>
          <c:tx>
            <c:strRef>
              <c:f>'ASETTW Now (Full) (FutTag)'!$A$3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(FutTag)'!$D$3:$W$3</c15:sqref>
                  </c15:fullRef>
                </c:ext>
              </c:extLst>
              <c:f>('ASETTW Now (Full) (FutTag)'!$E$3,'ASETTW Now (Full) (FutTag)'!$I$3,'ASETTW Now (Full) (FutTag)'!$M$3,'ASETTW Now (Full) (FutTag)'!$Q$3,'ASETTW Now (Full) (FutTag)'!$U$3)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C6-4C68-9126-E74324AEF370}"/>
            </c:ext>
          </c:extLst>
        </c:ser>
        <c:ser>
          <c:idx val="1"/>
          <c:order val="2"/>
          <c:tx>
            <c:strRef>
              <c:f>'ASETTW Now (Full) (FutTag)'!$A$4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(FutTag)'!$D$4:$W$4</c15:sqref>
                  </c15:fullRef>
                </c:ext>
              </c:extLst>
              <c:f>('ASETTW Now (Full) (FutTag)'!$E$4,'ASETTW Now (Full) (FutTag)'!$I$4,'ASETTW Now (Full) (FutTag)'!$M$4,'ASETTW Now (Full) (FutTag)'!$Q$4,'ASETTW Now (Full) (FutTag)'!$U$4)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C6-4C68-9126-E74324AEF370}"/>
            </c:ext>
          </c:extLst>
        </c:ser>
        <c:ser>
          <c:idx val="2"/>
          <c:order val="3"/>
          <c:tx>
            <c:strRef>
              <c:f>'ASETTW Now (Full) (FutTag)'!$A$5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(FutTag)'!$D$5:$W$5</c15:sqref>
                  </c15:fullRef>
                </c:ext>
              </c:extLst>
              <c:f>('ASETTW Now (Full) (FutTag)'!$E$5,'ASETTW Now (Full) (FutTag)'!$I$5,'ASETTW Now (Full) (FutTag)'!$M$5,'ASETTW Now (Full) (FutTag)'!$Q$5,'ASETTW Now (Full) (FutTag)'!$U$5)</c:f>
              <c:numCache>
                <c:formatCode>General</c:formatCode>
                <c:ptCount val="5"/>
                <c:pt idx="0">
                  <c:v>1.1023434996043677</c:v>
                </c:pt>
                <c:pt idx="1">
                  <c:v>1.050161524010242</c:v>
                </c:pt>
                <c:pt idx="2">
                  <c:v>1.0048971652624643</c:v>
                </c:pt>
                <c:pt idx="3">
                  <c:v>0.96821907098638527</c:v>
                </c:pt>
                <c:pt idx="4">
                  <c:v>0.93182529815087622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C6-4C68-9126-E74324AEF370}"/>
            </c:ext>
          </c:extLst>
        </c:ser>
        <c:ser>
          <c:idx val="3"/>
          <c:order val="4"/>
          <c:tx>
            <c:strRef>
              <c:f>'ASETTW Now (Full) (FutTag)'!$A$6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(FutTag)'!$D$6:$W$6</c15:sqref>
                  </c15:fullRef>
                </c:ext>
              </c:extLst>
              <c:f>('ASETTW Now (Full) (FutTag)'!$E$6,'ASETTW Now (Full) (FutTag)'!$I$6,'ASETTW Now (Full) (FutTag)'!$M$6,'ASETTW Now (Full) (FutTag)'!$Q$6,'ASETTW Now (Full) (FutTag)'!$U$6)</c:f>
              <c:numCache>
                <c:formatCode>General</c:formatCode>
                <c:ptCount val="5"/>
                <c:pt idx="0">
                  <c:v>1.2281045883850055</c:v>
                </c:pt>
                <c:pt idx="1">
                  <c:v>1.1678305622149636</c:v>
                </c:pt>
                <c:pt idx="2">
                  <c:v>1.1127369120401693</c:v>
                </c:pt>
                <c:pt idx="3">
                  <c:v>1.0666660842146991</c:v>
                </c:pt>
                <c:pt idx="4">
                  <c:v>1.0276585283714887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C6-4C68-9126-E74324AEF370}"/>
            </c:ext>
          </c:extLst>
        </c:ser>
        <c:ser>
          <c:idx val="4"/>
          <c:order val="5"/>
          <c:tx>
            <c:strRef>
              <c:f>'ASETTW Now (Full) (FutTag)'!$A$7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(FutTag)'!$D$7:$W$7</c15:sqref>
                  </c15:fullRef>
                </c:ext>
              </c:extLst>
              <c:f>('ASETTW Now (Full) (FutTag)'!$E$7,'ASETTW Now (Full) (FutTag)'!$I$7,'ASETTW Now (Full) (FutTag)'!$M$7,'ASETTW Now (Full) (FutTag)'!$Q$7,'ASETTW Now (Full) (FutTag)'!$U$7)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C6-4C68-9126-E74324AEF370}"/>
            </c:ext>
          </c:extLst>
        </c:ser>
        <c:ser>
          <c:idx val="5"/>
          <c:order val="6"/>
          <c:tx>
            <c:strRef>
              <c:f>'ASETTW Now (Full) (FutTag)'!$A$8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(FutTag)'!$D$8:$W$8</c15:sqref>
                  </c15:fullRef>
                </c:ext>
              </c:extLst>
              <c:f>('ASETTW Now (Full) (FutTag)'!$E$8,'ASETTW Now (Full) (FutTag)'!$I$8,'ASETTW Now (Full) (FutTag)'!$M$8,'ASETTW Now (Full) (FutTag)'!$Q$8,'ASETTW Now (Full) (FutTag)'!$U$8)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C6-4C68-9126-E74324AEF370}"/>
            </c:ext>
          </c:extLst>
        </c:ser>
        <c:ser>
          <c:idx val="6"/>
          <c:order val="7"/>
          <c:tx>
            <c:strRef>
              <c:f>'ASETTW Now (Full) (FutTag)'!$A$9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(FutTag)'!$D$9:$W$9</c15:sqref>
                  </c15:fullRef>
                </c:ext>
              </c:extLst>
              <c:f>('ASETTW Now (Full) (FutTag)'!$E$9,'ASETTW Now (Full) (FutTag)'!$I$9,'ASETTW Now (Full) (FutTag)'!$M$9,'ASETTW Now (Full) (FutTag)'!$Q$9,'ASETTW Now (Full) (FutTag)'!$U$9)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C6-4C68-9126-E74324AEF370}"/>
            </c:ext>
          </c:extLst>
        </c:ser>
        <c:ser>
          <c:idx val="7"/>
          <c:order val="8"/>
          <c:tx>
            <c:strRef>
              <c:f>'ASETTW Now (Full) (FutTag)'!$A$10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(FutTag)'!$D$10:$W$10</c15:sqref>
                  </c15:fullRef>
                </c:ext>
              </c:extLst>
              <c:f>('ASETTW Now (Full) (FutTag)'!$E$10,'ASETTW Now (Full) (FutTag)'!$I$10,'ASETTW Now (Full) (FutTag)'!$M$10,'ASETTW Now (Full) (FutTag)'!$Q$10,'ASETTW Now (Full) (FutTag)'!$U$10)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C6-4C68-9126-E74324AEF370}"/>
            </c:ext>
          </c:extLst>
        </c:ser>
        <c:ser>
          <c:idx val="8"/>
          <c:order val="9"/>
          <c:tx>
            <c:strRef>
              <c:f>'ASETTW Now (Full) (FutTag)'!$A$11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(FutTag)'!$D$11:$W$11</c15:sqref>
                  </c15:fullRef>
                </c:ext>
              </c:extLst>
              <c:f>('ASETTW Now (Full) (FutTag)'!$E$11,'ASETTW Now (Full) (FutTag)'!$I$11,'ASETTW Now (Full) (FutTag)'!$M$11,'ASETTW Now (Full) (FutTag)'!$Q$11,'ASETTW Now (Full) (FutTag)'!$U$11)</c:f>
              <c:numCache>
                <c:formatCode>General</c:formatCode>
                <c:ptCount val="5"/>
                <c:pt idx="0">
                  <c:v>1.3042810697360474</c:v>
                </c:pt>
                <c:pt idx="1">
                  <c:v>1.2411859788516821</c:v>
                </c:pt>
                <c:pt idx="2">
                  <c:v>1.1887939527773754</c:v>
                </c:pt>
                <c:pt idx="3">
                  <c:v>1.141969269705077</c:v>
                </c:pt>
                <c:pt idx="4">
                  <c:v>1.1028591379008625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C6-4C68-9126-E74324AEF370}"/>
            </c:ext>
          </c:extLst>
        </c:ser>
        <c:ser>
          <c:idx val="9"/>
          <c:order val="10"/>
          <c:tx>
            <c:strRef>
              <c:f>'ASETTW Now (Full) (FutTag)'!$A$12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(FutTag)'!$D$12:$W$12</c15:sqref>
                  </c15:fullRef>
                </c:ext>
              </c:extLst>
              <c:f>('ASETTW Now (Full) (FutTag)'!$E$12,'ASETTW Now (Full) (FutTag)'!$I$12,'ASETTW Now (Full) (FutTag)'!$M$12,'ASETTW Now (Full) (FutTag)'!$Q$12,'ASETTW Now (Full) (FutTag)'!$U$12)</c:f>
              <c:numCache>
                <c:formatCode>General</c:formatCode>
                <c:ptCount val="5"/>
                <c:pt idx="0">
                  <c:v>1.3230136139066078</c:v>
                </c:pt>
                <c:pt idx="1">
                  <c:v>1.2573002127098556</c:v>
                </c:pt>
                <c:pt idx="2">
                  <c:v>1.2045620836875148</c:v>
                </c:pt>
                <c:pt idx="3">
                  <c:v>1.1567259566520287</c:v>
                </c:pt>
                <c:pt idx="4">
                  <c:v>1.1192164473652462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2C6-4C68-9126-E74324AEF370}"/>
            </c:ext>
          </c:extLst>
        </c:ser>
        <c:ser>
          <c:idx val="10"/>
          <c:order val="11"/>
          <c:tx>
            <c:strRef>
              <c:f>'ASETTW Now (Full) (FutTag)'!$A$13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(FutTag)'!$D$13:$W$13</c15:sqref>
                  </c15:fullRef>
                </c:ext>
              </c:extLst>
              <c:f>('ASETTW Now (Full) (FutTag)'!$E$13,'ASETTW Now (Full) (FutTag)'!$I$13,'ASETTW Now (Full) (FutTag)'!$M$13,'ASETTW Now (Full) (FutTag)'!$Q$13,'ASETTW Now (Full) (FutTag)'!$U$13)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2C6-4C68-9126-E74324AEF370}"/>
            </c:ext>
          </c:extLst>
        </c:ser>
        <c:ser>
          <c:idx val="11"/>
          <c:order val="12"/>
          <c:tx>
            <c:strRef>
              <c:f>'ASETTW Now (Full) (FutTag)'!$A$14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(FutTag)'!$D$14:$W$14</c15:sqref>
                  </c15:fullRef>
                </c:ext>
              </c:extLst>
              <c:f>('ASETTW Now (Full) (FutTag)'!$E$14,'ASETTW Now (Full) (FutTag)'!$I$14,'ASETTW Now (Full) (FutTag)'!$M$14,'ASETTW Now (Full) (FutTag)'!$Q$14,'ASETTW Now (Full) (FutTag)'!$U$14)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2C6-4C68-9126-E74324AEF370}"/>
            </c:ext>
          </c:extLst>
        </c:ser>
        <c:ser>
          <c:idx val="12"/>
          <c:order val="13"/>
          <c:tx>
            <c:strRef>
              <c:f>'ASETTW Now (Full) (FutTag)'!$A$15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(FutTag)'!$D$15:$W$15</c15:sqref>
                  </c15:fullRef>
                </c:ext>
              </c:extLst>
              <c:f>('ASETTW Now (Full) (FutTag)'!$E$15,'ASETTW Now (Full) (FutTag)'!$I$15,'ASETTW Now (Full) (FutTag)'!$M$15,'ASETTW Now (Full) (FutTag)'!$Q$15,'ASETTW Now (Full) (FutTag)'!$U$15)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C6-4C68-9126-E74324AEF370}"/>
            </c:ext>
          </c:extLst>
        </c:ser>
        <c:ser>
          <c:idx val="13"/>
          <c:order val="14"/>
          <c:tx>
            <c:strRef>
              <c:f>'ASETTW Now (Full) (FutTag)'!$A$16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(FutTag)'!$D$16:$W$16</c15:sqref>
                  </c15:fullRef>
                </c:ext>
              </c:extLst>
              <c:f>('ASETTW Now (Full) (FutTag)'!$E$16,'ASETTW Now (Full) (FutTag)'!$I$16,'ASETTW Now (Full) (FutTag)'!$M$16,'ASETTW Now (Full) (FutTag)'!$Q$16,'ASETTW Now (Full) (FutTag)'!$U$16)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2C6-4C68-9126-E74324AEF370}"/>
            </c:ext>
          </c:extLst>
        </c:ser>
        <c:ser>
          <c:idx val="14"/>
          <c:order val="15"/>
          <c:tx>
            <c:strRef>
              <c:f>'ASETTW Now (Full) (FutTag)'!$A$17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(FutTag)'!$D$17:$W$17</c15:sqref>
                  </c15:fullRef>
                </c:ext>
              </c:extLst>
              <c:f>('ASETTW Now (Full) (FutTag)'!$E$17,'ASETTW Now (Full) (FutTag)'!$I$17,'ASETTW Now (Full) (FutTag)'!$M$17,'ASETTW Now (Full) (FutTag)'!$Q$17,'ASETTW Now (Full) (FutTag)'!$U$17)</c:f>
              <c:numCache>
                <c:formatCode>General</c:formatCode>
                <c:ptCount val="5"/>
                <c:pt idx="0">
                  <c:v>1.3997445583557571</c:v>
                </c:pt>
                <c:pt idx="1">
                  <c:v>1.3272505355648605</c:v>
                </c:pt>
                <c:pt idx="2">
                  <c:v>1.263094830084643</c:v>
                </c:pt>
                <c:pt idx="3">
                  <c:v>1.2198028385568849</c:v>
                </c:pt>
                <c:pt idx="4">
                  <c:v>1.1752423495443289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2C6-4C68-9126-E74324AEF370}"/>
            </c:ext>
          </c:extLst>
        </c:ser>
        <c:ser>
          <c:idx val="15"/>
          <c:order val="16"/>
          <c:tx>
            <c:strRef>
              <c:f>'ASETTW Now (Full) (FutTag)'!$A$18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(FutTag)'!$D$18:$W$18</c15:sqref>
                  </c15:fullRef>
                </c:ext>
              </c:extLst>
              <c:f>('ASETTW Now (Full) (FutTag)'!$E$18,'ASETTW Now (Full) (FutTag)'!$I$18,'ASETTW Now (Full) (FutTag)'!$M$18,'ASETTW Now (Full) (FutTag)'!$Q$18,'ASETTW Now (Full) (FutTag)'!$U$18)</c:f>
              <c:numCache>
                <c:formatCode>General</c:formatCode>
                <c:ptCount val="5"/>
                <c:pt idx="0">
                  <c:v>1.4294834467271613</c:v>
                </c:pt>
                <c:pt idx="1">
                  <c:v>1.3532330705524129</c:v>
                </c:pt>
                <c:pt idx="2">
                  <c:v>1.2916343899882872</c:v>
                </c:pt>
                <c:pt idx="3">
                  <c:v>1.2396875700221204</c:v>
                </c:pt>
                <c:pt idx="4">
                  <c:v>1.1944533530137393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2C6-4C68-9126-E74324AEF370}"/>
            </c:ext>
          </c:extLst>
        </c:ser>
        <c:ser>
          <c:idx val="16"/>
          <c:order val="17"/>
          <c:tx>
            <c:strRef>
              <c:f>'ASETTW Now (Full) (FutTag)'!$A$19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(FutTag)'!$D$19:$W$19</c15:sqref>
                  </c15:fullRef>
                </c:ext>
              </c:extLst>
              <c:f>('ASETTW Now (Full) (FutTag)'!$E$19,'ASETTW Now (Full) (FutTag)'!$I$19,'ASETTW Now (Full) (FutTag)'!$M$19,'ASETTW Now (Full) (FutTag)'!$Q$19,'ASETTW Now (Full) (FutTag)'!$U$19)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2C6-4C68-9126-E74324AEF370}"/>
            </c:ext>
          </c:extLst>
        </c:ser>
        <c:ser>
          <c:idx val="17"/>
          <c:order val="18"/>
          <c:tx>
            <c:strRef>
              <c:f>'ASETTW Now (Full) (FutTag)'!$A$20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(FutTag)'!$D$20:$W$20</c15:sqref>
                  </c15:fullRef>
                </c:ext>
              </c:extLst>
              <c:f>('ASETTW Now (Full) (FutTag)'!$E$20,'ASETTW Now (Full) (FutTag)'!$I$20,'ASETTW Now (Full) (FutTag)'!$M$20,'ASETTW Now (Full) (FutTag)'!$Q$20,'ASETTW Now (Full) (FutTag)'!$U$20)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2C6-4C68-9126-E74324AEF370}"/>
            </c:ext>
          </c:extLst>
        </c:ser>
        <c:ser>
          <c:idx val="18"/>
          <c:order val="19"/>
          <c:tx>
            <c:strRef>
              <c:f>'ASETTW Now (Full) (FutTag)'!$A$21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(FutTag)'!$D$21:$W$21</c15:sqref>
                  </c15:fullRef>
                </c:ext>
              </c:extLst>
              <c:f>('ASETTW Now (Full) (FutTag)'!$E$21,'ASETTW Now (Full) (FutTag)'!$I$21,'ASETTW Now (Full) (FutTag)'!$M$21,'ASETTW Now (Full) (FutTag)'!$Q$21,'ASETTW Now (Full) (FutTag)'!$U$21)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2C6-4C68-9126-E74324AEF370}"/>
            </c:ext>
          </c:extLst>
        </c:ser>
        <c:ser>
          <c:idx val="19"/>
          <c:order val="20"/>
          <c:tx>
            <c:strRef>
              <c:f>'ASETTW Now (Full) (FutTag)'!$A$22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(FutTag)'!$D$22:$W$22</c15:sqref>
                  </c15:fullRef>
                </c:ext>
              </c:extLst>
              <c:f>('ASETTW Now (Full) (FutTag)'!$E$22,'ASETTW Now (Full) (FutTag)'!$I$22,'ASETTW Now (Full) (FutTag)'!$M$22,'ASETTW Now (Full) (FutTag)'!$Q$22,'ASETTW Now (Full) (FutTag)'!$U$22)</c:f>
              <c:numCache>
                <c:formatCode>General</c:formatCode>
                <c:ptCount val="5"/>
                <c:pt idx="0">
                  <c:v>1.4350070952604017</c:v>
                </c:pt>
                <c:pt idx="1">
                  <c:v>1.3647409367883614</c:v>
                </c:pt>
                <c:pt idx="2">
                  <c:v>1.3034668983282287</c:v>
                </c:pt>
                <c:pt idx="3">
                  <c:v>1.257272957726479</c:v>
                </c:pt>
                <c:pt idx="4">
                  <c:v>1.2124074241922542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2C6-4C68-9126-E74324AEF370}"/>
            </c:ext>
          </c:extLst>
        </c:ser>
        <c:ser>
          <c:idx val="20"/>
          <c:order val="21"/>
          <c:tx>
            <c:strRef>
              <c:f>'ASETTW Now (Full) (FutTag)'!$A$23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(FutTag)'!$D$23:$W$23</c15:sqref>
                  </c15:fullRef>
                </c:ext>
              </c:extLst>
              <c:f>('ASETTW Now (Full) (FutTag)'!$E$23,'ASETTW Now (Full) (FutTag)'!$I$23,'ASETTW Now (Full) (FutTag)'!$M$23,'ASETTW Now (Full) (FutTag)'!$Q$23,'ASETTW Now (Full) (FutTag)'!$U$23)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2C6-4C68-9126-E74324AEF370}"/>
            </c:ext>
          </c:extLst>
        </c:ser>
        <c:ser>
          <c:idx val="21"/>
          <c:order val="22"/>
          <c:tx>
            <c:strRef>
              <c:f>'ASETTW Now (Full) (FutTag)'!$A$24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(FutTag)'!$D$24:$W$24</c15:sqref>
                  </c15:fullRef>
                </c:ext>
              </c:extLst>
              <c:f>('ASETTW Now (Full) (FutTag)'!$E$24,'ASETTW Now (Full) (FutTag)'!$I$24,'ASETTW Now (Full) (FutTag)'!$M$24,'ASETTW Now (Full) (FutTag)'!$Q$24,'ASETTW Now (Full) (FutTag)'!$U$24)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C586-4F53-A88B-C316C94AF6B8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C586-4F53-A88B-C316C94AF6B8}"/>
                </c16:ptentry>
              </c16:datapointuniqueidmap>
            </c:ext>
            <c:ext xmlns:c16="http://schemas.microsoft.com/office/drawing/2014/chart" uri="{C3380CC4-5D6E-409C-BE32-E72D297353CC}">
              <c16:uniqueId val="{00000016-52C6-4C68-9126-E74324AEF370}"/>
            </c:ext>
          </c:extLst>
        </c:ser>
        <c:ser>
          <c:idx val="22"/>
          <c:order val="23"/>
          <c:tx>
            <c:strRef>
              <c:f>'ASETTW Now (Full) (FutTag)'!$A$25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(FutTag)'!$D$25:$W$25</c15:sqref>
                  </c15:fullRef>
                </c:ext>
              </c:extLst>
              <c:f>('ASETTW Now (Full) (FutTag)'!$E$25,'ASETTW Now (Full) (FutTag)'!$I$25,'ASETTW Now (Full) (FutTag)'!$M$25,'ASETTW Now (Full) (FutTag)'!$Q$25,'ASETTW Now (Full) (FutTag)'!$U$25)</c:f>
              <c:numCache>
                <c:formatCode>General</c:formatCode>
                <c:ptCount val="5"/>
                <c:pt idx="0">
                  <c:v>1.4937574979429049</c:v>
                </c:pt>
                <c:pt idx="1">
                  <c:v>1.4268390566754954</c:v>
                </c:pt>
                <c:pt idx="2">
                  <c:v>1.3666839901748458</c:v>
                </c:pt>
                <c:pt idx="3">
                  <c:v>1.3207542207793608</c:v>
                </c:pt>
                <c:pt idx="4">
                  <c:v>1.2794556844222189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2C6-4C68-9126-E74324AEF370}"/>
            </c:ext>
          </c:extLst>
        </c:ser>
        <c:ser>
          <c:idx val="23"/>
          <c:order val="24"/>
          <c:tx>
            <c:strRef>
              <c:f>'ASETTW Now (Full) (FutTag)'!$A$26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(FutTag)'!$D$26:$W$26</c15:sqref>
                  </c15:fullRef>
                </c:ext>
              </c:extLst>
              <c:f>('ASETTW Now (Full) (FutTag)'!$E$26,'ASETTW Now (Full) (FutTag)'!$I$26,'ASETTW Now (Full) (FutTag)'!$M$26,'ASETTW Now (Full) (FutTag)'!$Q$26,'ASETTW Now (Full) (FutTag)'!$U$26)</c:f>
              <c:numCache>
                <c:formatCode>General</c:formatCode>
                <c:ptCount val="5"/>
                <c:pt idx="0">
                  <c:v>1.4410226788816392</c:v>
                </c:pt>
                <c:pt idx="1">
                  <c:v>1.3648526153820937</c:v>
                </c:pt>
                <c:pt idx="2">
                  <c:v>1.2972697048320478</c:v>
                </c:pt>
                <c:pt idx="3">
                  <c:v>1.2388360519098227</c:v>
                </c:pt>
                <c:pt idx="4">
                  <c:v>1.1898945941676433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2C6-4C68-9126-E74324AEF370}"/>
            </c:ext>
          </c:extLst>
        </c:ser>
        <c:ser>
          <c:idx val="24"/>
          <c:order val="25"/>
          <c:tx>
            <c:strRef>
              <c:f>'ASETTW Now (Full) (FutTag)'!$A$27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(FutTag)'!$D$27:$W$27</c15:sqref>
                  </c15:fullRef>
                </c:ext>
              </c:extLst>
              <c:f>('ASETTW Now (Full) (FutTag)'!$E$27,'ASETTW Now (Full) (FutTag)'!$I$27,'ASETTW Now (Full) (FutTag)'!$M$27,'ASETTW Now (Full) (FutTag)'!$Q$27,'ASETTW Now (Full) (FutTag)'!$U$27)</c:f>
              <c:numCache>
                <c:formatCode>General</c:formatCode>
                <c:ptCount val="5"/>
                <c:pt idx="0">
                  <c:v>1.5713563091655662</c:v>
                </c:pt>
                <c:pt idx="1">
                  <c:v>1.5022017343579468</c:v>
                </c:pt>
                <c:pt idx="2">
                  <c:v>1.4443338620872124</c:v>
                </c:pt>
                <c:pt idx="3">
                  <c:v>1.3942553920725842</c:v>
                </c:pt>
                <c:pt idx="4">
                  <c:v>1.3469175011758738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2C6-4C68-9126-E74324AEF370}"/>
            </c:ext>
          </c:extLst>
        </c:ser>
        <c:ser>
          <c:idx val="25"/>
          <c:order val="26"/>
          <c:tx>
            <c:strRef>
              <c:f>'ASETTW Now (Full) (FutTag)'!$A$28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(FutTag)'!$D$28:$W$28</c15:sqref>
                  </c15:fullRef>
                </c:ext>
              </c:extLst>
              <c:f>('ASETTW Now (Full) (FutTag)'!$E$28,'ASETTW Now (Full) (FutTag)'!$I$28,'ASETTW Now (Full) (FutTag)'!$M$28,'ASETTW Now (Full) (FutTag)'!$Q$28,'ASETTW Now (Full) (FutTag)'!$U$28)</c:f>
              <c:numCache>
                <c:formatCode>General</c:formatCode>
                <c:ptCount val="5"/>
                <c:pt idx="0">
                  <c:v>1.5529029206657343</c:v>
                </c:pt>
                <c:pt idx="1">
                  <c:v>1.4711688416386715</c:v>
                </c:pt>
                <c:pt idx="2">
                  <c:v>1.4032715441359069</c:v>
                </c:pt>
                <c:pt idx="3">
                  <c:v>1.3487041708610354</c:v>
                </c:pt>
                <c:pt idx="4">
                  <c:v>1.2999643775925813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2C6-4C68-9126-E74324AEF370}"/>
            </c:ext>
          </c:extLst>
        </c:ser>
        <c:ser>
          <c:idx val="26"/>
          <c:order val="27"/>
          <c:tx>
            <c:strRef>
              <c:f>'ASETTW Now (Full) (FutTag)'!$A$29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(FutTag)'!$D$29:$W$29</c15:sqref>
                  </c15:fullRef>
                </c:ext>
              </c:extLst>
              <c:f>('ASETTW Now (Full) (FutTag)'!$E$29,'ASETTW Now (Full) (FutTag)'!$I$29,'ASETTW Now (Full) (FutTag)'!$M$29,'ASETTW Now (Full) (FutTag)'!$Q$29,'ASETTW Now (Full) (FutTag)'!$U$29)</c:f>
              <c:numCache>
                <c:formatCode>General</c:formatCode>
                <c:ptCount val="5"/>
                <c:pt idx="0">
                  <c:v>1.6059719847566669</c:v>
                </c:pt>
                <c:pt idx="1">
                  <c:v>1.5236671858693307</c:v>
                </c:pt>
                <c:pt idx="2">
                  <c:v>1.4558948763704962</c:v>
                </c:pt>
                <c:pt idx="3">
                  <c:v>1.405839436654917</c:v>
                </c:pt>
                <c:pt idx="4">
                  <c:v>1.3527034213486149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2C6-4C68-9126-E74324AEF370}"/>
            </c:ext>
          </c:extLst>
        </c:ser>
        <c:ser>
          <c:idx val="27"/>
          <c:order val="28"/>
          <c:tx>
            <c:strRef>
              <c:f>'ASETTW Now (Full) (FutTag)'!$A$30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(FutTag)'!$D$30:$W$30</c15:sqref>
                  </c15:fullRef>
                </c:ext>
              </c:extLst>
              <c:f>('ASETTW Now (Full) (FutTag)'!$E$30,'ASETTW Now (Full) (FutTag)'!$I$30,'ASETTW Now (Full) (FutTag)'!$M$30,'ASETTW Now (Full) (FutTag)'!$Q$30,'ASETTW Now (Full) (FutTag)'!$U$30)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2C6-4C68-9126-E74324AEF370}"/>
            </c:ext>
          </c:extLst>
        </c:ser>
        <c:ser>
          <c:idx val="28"/>
          <c:order val="29"/>
          <c:tx>
            <c:strRef>
              <c:f>'ASETTW Now (Full) (FutTag)'!$A$31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(FutTag)'!$D$31:$W$31</c15:sqref>
                  </c15:fullRef>
                </c:ext>
              </c:extLst>
              <c:f>('ASETTW Now (Full) (FutTag)'!$E$31,'ASETTW Now (Full) (FutTag)'!$I$31,'ASETTW Now (Full) (FutTag)'!$M$31,'ASETTW Now (Full) (FutTag)'!$Q$31,'ASETTW Now (Full) (FutTag)'!$U$31)</c:f>
              <c:numCache>
                <c:formatCode>General</c:formatCode>
                <c:ptCount val="5"/>
                <c:pt idx="0">
                  <c:v>1.6162283743240775</c:v>
                </c:pt>
                <c:pt idx="1">
                  <c:v>1.5439867699159182</c:v>
                </c:pt>
                <c:pt idx="2">
                  <c:v>1.475755924919314</c:v>
                </c:pt>
                <c:pt idx="3">
                  <c:v>1.4211398362248029</c:v>
                </c:pt>
                <c:pt idx="4">
                  <c:v>1.3753722605582079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2C6-4C68-9126-E74324AEF370}"/>
            </c:ext>
          </c:extLst>
        </c:ser>
        <c:ser>
          <c:idx val="29"/>
          <c:order val="30"/>
          <c:tx>
            <c:strRef>
              <c:f>'ASETTW Now (Full) (FutTag)'!$A$32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(FutTag)'!$D$32:$W$32</c15:sqref>
                  </c15:fullRef>
                </c:ext>
              </c:extLst>
              <c:f>('ASETTW Now (Full) (FutTag)'!$E$32,'ASETTW Now (Full) (FutTag)'!$I$32,'ASETTW Now (Full) (FutTag)'!$M$32,'ASETTW Now (Full) (FutTag)'!$Q$32,'ASETTW Now (Full) (FutTag)'!$U$32)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2C6-4C68-9126-E74324AEF370}"/>
            </c:ext>
          </c:extLst>
        </c:ser>
        <c:ser>
          <c:idx val="30"/>
          <c:order val="31"/>
          <c:tx>
            <c:strRef>
              <c:f>'ASETTW Now (Full) (FutTag)'!$A$33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(FutTag)'!$D$33:$W$33</c15:sqref>
                  </c15:fullRef>
                </c:ext>
              </c:extLst>
              <c:f>('ASETTW Now (Full) (FutTag)'!$E$33,'ASETTW Now (Full) (FutTag)'!$I$33,'ASETTW Now (Full) (FutTag)'!$M$33,'ASETTW Now (Full) (FutTag)'!$Q$33,'ASETTW Now (Full) (FutTag)'!$U$33)</c:f>
              <c:numCache>
                <c:formatCode>General</c:formatCode>
                <c:ptCount val="5"/>
                <c:pt idx="0">
                  <c:v>1.638357349056736</c:v>
                </c:pt>
                <c:pt idx="1">
                  <c:v>1.5638053354467176</c:v>
                </c:pt>
                <c:pt idx="2">
                  <c:v>1.4943618555436693</c:v>
                </c:pt>
                <c:pt idx="3">
                  <c:v>1.439176897164522</c:v>
                </c:pt>
                <c:pt idx="4">
                  <c:v>1.3937298901200212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2C6-4C68-9126-E74324AEF370}"/>
            </c:ext>
          </c:extLst>
        </c:ser>
        <c:ser>
          <c:idx val="31"/>
          <c:order val="32"/>
          <c:tx>
            <c:strRef>
              <c:f>'ASETTW Now (Full) (FutTag)'!$A$34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(FutTag)'!$D$34:$W$34</c15:sqref>
                  </c15:fullRef>
                </c:ext>
              </c:extLst>
              <c:f>('ASETTW Now (Full) (FutTag)'!$E$34,'ASETTW Now (Full) (FutTag)'!$I$34,'ASETTW Now (Full) (FutTag)'!$M$34,'ASETTW Now (Full) (FutTag)'!$Q$34,'ASETTW Now (Full) (FutTag)'!$U$34)</c:f>
              <c:numCache>
                <c:formatCode>General</c:formatCode>
                <c:ptCount val="5"/>
                <c:pt idx="0">
                  <c:v>1.5982149307399363</c:v>
                </c:pt>
                <c:pt idx="1">
                  <c:v>1.5203092417251474</c:v>
                </c:pt>
                <c:pt idx="2">
                  <c:v>1.4433842951332345</c:v>
                </c:pt>
                <c:pt idx="3">
                  <c:v>1.3850177787453297</c:v>
                </c:pt>
                <c:pt idx="4">
                  <c:v>1.3285083410069254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2C6-4C68-9126-E74324AEF370}"/>
            </c:ext>
          </c:extLst>
        </c:ser>
        <c:ser>
          <c:idx val="32"/>
          <c:order val="33"/>
          <c:tx>
            <c:strRef>
              <c:f>'ASETTW Now (Full) (FutTag)'!$A$35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(FutTag)'!$D$35:$W$35</c15:sqref>
                  </c15:fullRef>
                </c:ext>
              </c:extLst>
              <c:f>('ASETTW Now (Full) (FutTag)'!$E$35,'ASETTW Now (Full) (FutTag)'!$I$35,'ASETTW Now (Full) (FutTag)'!$M$35,'ASETTW Now (Full) (FutTag)'!$Q$35,'ASETTW Now (Full) (FutTag)'!$U$35)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2C6-4C68-9126-E74324AEF370}"/>
            </c:ext>
          </c:extLst>
        </c:ser>
        <c:ser>
          <c:idx val="33"/>
          <c:order val="34"/>
          <c:tx>
            <c:strRef>
              <c:f>'ASETTW Now (Full) (FutTag)'!$A$36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(FutTag)'!$D$36:$W$36</c15:sqref>
                  </c15:fullRef>
                </c:ext>
              </c:extLst>
              <c:f>('ASETTW Now (Full) (FutTag)'!$E$36,'ASETTW Now (Full) (FutTag)'!$I$36,'ASETTW Now (Full) (FutTag)'!$M$36,'ASETTW Now (Full) (FutTag)'!$Q$36,'ASETTW Now (Full) (FutTag)'!$U$36)</c:f>
              <c:numCache>
                <c:formatCode>General</c:formatCode>
                <c:ptCount val="5"/>
                <c:pt idx="0">
                  <c:v>1.6939137134823219</c:v>
                </c:pt>
                <c:pt idx="1">
                  <c:v>1.6073487841166296</c:v>
                </c:pt>
                <c:pt idx="2">
                  <c:v>1.5453769811827862</c:v>
                </c:pt>
                <c:pt idx="3">
                  <c:v>1.4876370797522829</c:v>
                </c:pt>
                <c:pt idx="4">
                  <c:v>1.4355511155889651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2C6-4C68-9126-E74324AEF370}"/>
            </c:ext>
          </c:extLst>
        </c:ser>
        <c:ser>
          <c:idx val="34"/>
          <c:order val="35"/>
          <c:tx>
            <c:strRef>
              <c:f>'ASETTW Now (Full) (FutTag)'!$A$37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(FutTag)'!$D$37:$W$37</c15:sqref>
                  </c15:fullRef>
                </c:ext>
              </c:extLst>
              <c:f>('ASETTW Now (Full) (FutTag)'!$E$37,'ASETTW Now (Full) (FutTag)'!$I$37,'ASETTW Now (Full) (FutTag)'!$M$37,'ASETTW Now (Full) (FutTag)'!$Q$37,'ASETTW Now (Full) (FutTag)'!$U$37)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2C6-4C68-9126-E74324AEF370}"/>
            </c:ext>
          </c:extLst>
        </c:ser>
        <c:ser>
          <c:idx val="35"/>
          <c:order val="36"/>
          <c:tx>
            <c:strRef>
              <c:f>'ASETTW Now (Full) (FutTag)'!$A$38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(FutTag)'!$D$38:$W$38</c15:sqref>
                  </c15:fullRef>
                </c:ext>
              </c:extLst>
              <c:f>('ASETTW Now (Full) (FutTag)'!$E$38,'ASETTW Now (Full) (FutTag)'!$I$38,'ASETTW Now (Full) (FutTag)'!$M$38,'ASETTW Now (Full) (FutTag)'!$Q$38,'ASETTW Now (Full) (FutTag)'!$U$38)</c:f>
              <c:numCache>
                <c:formatCode>General</c:formatCode>
                <c:ptCount val="5"/>
                <c:pt idx="0">
                  <c:v>1.6945764577180222</c:v>
                </c:pt>
                <c:pt idx="1">
                  <c:v>1.6080263555665653</c:v>
                </c:pt>
                <c:pt idx="2">
                  <c:v>1.5345997695431666</c:v>
                </c:pt>
                <c:pt idx="3">
                  <c:v>1.4735399856860458</c:v>
                </c:pt>
                <c:pt idx="4">
                  <c:v>1.4212100637474796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2C6-4C68-9126-E74324AEF370}"/>
            </c:ext>
          </c:extLst>
        </c:ser>
        <c:ser>
          <c:idx val="36"/>
          <c:order val="37"/>
          <c:tx>
            <c:strRef>
              <c:f>'ASETTW Now (Full) (FutTag)'!$A$39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(FutTag)'!$D$39:$W$39</c15:sqref>
                  </c15:fullRef>
                </c:ext>
              </c:extLst>
              <c:f>('ASETTW Now (Full) (FutTag)'!$E$39,'ASETTW Now (Full) (FutTag)'!$I$39,'ASETTW Now (Full) (FutTag)'!$M$39,'ASETTW Now (Full) (FutTag)'!$Q$39,'ASETTW Now (Full) (FutTag)'!$U$39)</c:f>
              <c:numCache>
                <c:formatCode>General</c:formatCode>
                <c:ptCount val="5"/>
                <c:pt idx="0">
                  <c:v>1.6753224615341231</c:v>
                </c:pt>
                <c:pt idx="1">
                  <c:v>1.5863670615873342</c:v>
                </c:pt>
                <c:pt idx="2">
                  <c:v>1.5095047793209404</c:v>
                </c:pt>
                <c:pt idx="3">
                  <c:v>1.45219980347514</c:v>
                </c:pt>
                <c:pt idx="4">
                  <c:v>1.3943140061939503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2C6-4C68-9126-E74324AEF370}"/>
            </c:ext>
          </c:extLst>
        </c:ser>
        <c:ser>
          <c:idx val="37"/>
          <c:order val="38"/>
          <c:tx>
            <c:strRef>
              <c:f>'ASETTW Now (Full) (FutTag)'!$A$40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(FutTag)'!$D$40:$W$40</c15:sqref>
                  </c15:fullRef>
                </c:ext>
              </c:extLst>
              <c:f>('ASETTW Now (Full) (FutTag)'!$E$40,'ASETTW Now (Full) (FutTag)'!$I$40,'ASETTW Now (Full) (FutTag)'!$M$40,'ASETTW Now (Full) (FutTag)'!$Q$40,'ASETTW Now (Full) (FutTag)'!$U$40)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2C6-4C68-9126-E74324AEF370}"/>
            </c:ext>
          </c:extLst>
        </c:ser>
        <c:ser>
          <c:idx val="38"/>
          <c:order val="39"/>
          <c:tx>
            <c:strRef>
              <c:f>'ASETTW Now (Full) (FutTag)'!$A$41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(FutTag)'!$D$41:$W$41</c15:sqref>
                  </c15:fullRef>
                </c:ext>
              </c:extLst>
              <c:f>('ASETTW Now (Full) (FutTag)'!$E$41,'ASETTW Now (Full) (FutTag)'!$I$41,'ASETTW Now (Full) (FutTag)'!$M$41,'ASETTW Now (Full) (FutTag)'!$Q$41,'ASETTW Now (Full) (FutTag)'!$U$41)</c:f>
              <c:numCache>
                <c:formatCode>General</c:formatCode>
                <c:ptCount val="5"/>
                <c:pt idx="0">
                  <c:v>1.7740352682106426</c:v>
                </c:pt>
                <c:pt idx="1">
                  <c:v>1.6830128206768487</c:v>
                </c:pt>
                <c:pt idx="2">
                  <c:v>1.6083018568606939</c:v>
                </c:pt>
                <c:pt idx="3">
                  <c:v>1.5520833963049421</c:v>
                </c:pt>
                <c:pt idx="4">
                  <c:v>1.4985136896951727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2C6-4C68-9126-E74324AEF370}"/>
            </c:ext>
          </c:extLst>
        </c:ser>
        <c:ser>
          <c:idx val="39"/>
          <c:order val="40"/>
          <c:tx>
            <c:strRef>
              <c:f>'ASETTW Now (Full) (FutTag)'!$A$42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(FutTag)'!$D$42:$W$42</c15:sqref>
                  </c15:fullRef>
                </c:ext>
              </c:extLst>
              <c:f>('ASETTW Now (Full) (FutTag)'!$E$42,'ASETTW Now (Full) (FutTag)'!$I$42,'ASETTW Now (Full) (FutTag)'!$M$42,'ASETTW Now (Full) (FutTag)'!$Q$42,'ASETTW Now (Full) (FutTag)'!$U$42)</c:f>
              <c:numCache>
                <c:formatCode>General</c:formatCode>
                <c:ptCount val="5"/>
                <c:pt idx="0">
                  <c:v>1.8014620318085564</c:v>
                </c:pt>
                <c:pt idx="1">
                  <c:v>1.7176447484988515</c:v>
                </c:pt>
                <c:pt idx="2">
                  <c:v>1.643202865114435</c:v>
                </c:pt>
                <c:pt idx="3">
                  <c:v>1.586567379101693</c:v>
                </c:pt>
                <c:pt idx="4">
                  <c:v>1.5338724672965587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2C6-4C68-9126-E74324AEF370}"/>
            </c:ext>
          </c:extLst>
        </c:ser>
        <c:ser>
          <c:idx val="40"/>
          <c:order val="41"/>
          <c:tx>
            <c:strRef>
              <c:f>'ASETTW Now (Full) (FutTag)'!$A$43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(FutTag)'!$D$43:$W$43</c15:sqref>
                  </c15:fullRef>
                </c:ext>
              </c:extLst>
              <c:f>('ASETTW Now (Full) (FutTag)'!$E$43,'ASETTW Now (Full) (FutTag)'!$I$43,'ASETTW Now (Full) (FutTag)'!$M$43,'ASETTW Now (Full) (FutTag)'!$Q$43,'ASETTW Now (Full) (FutTag)'!$U$43)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2C6-4C68-9126-E74324AEF370}"/>
            </c:ext>
          </c:extLst>
        </c:ser>
        <c:ser>
          <c:idx val="41"/>
          <c:order val="42"/>
          <c:tx>
            <c:strRef>
              <c:f>'ASETTW Now (Full) (FutTag)'!$A$44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(FutTag)'!$D$44:$W$44</c15:sqref>
                  </c15:fullRef>
                </c:ext>
              </c:extLst>
              <c:f>('ASETTW Now (Full) (FutTag)'!$E$44,'ASETTW Now (Full) (FutTag)'!$I$44,'ASETTW Now (Full) (FutTag)'!$M$44,'ASETTW Now (Full) (FutTag)'!$Q$44,'ASETTW Now (Full) (FutTag)'!$U$44)</c:f>
              <c:numCache>
                <c:formatCode>General</c:formatCode>
                <c:ptCount val="5"/>
                <c:pt idx="0">
                  <c:v>1.775135928752327</c:v>
                </c:pt>
                <c:pt idx="1">
                  <c:v>1.6853556670386141</c:v>
                </c:pt>
                <c:pt idx="2">
                  <c:v>1.6059039698866415</c:v>
                </c:pt>
                <c:pt idx="3">
                  <c:v>1.5468080523406234</c:v>
                </c:pt>
                <c:pt idx="4">
                  <c:v>1.4897939854551594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2C6-4C68-9126-E74324AEF370}"/>
            </c:ext>
          </c:extLst>
        </c:ser>
        <c:ser>
          <c:idx val="42"/>
          <c:order val="43"/>
          <c:tx>
            <c:strRef>
              <c:f>'ASETTW Now (Full) (FutTag)'!$A$45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(FutTag)'!$D$45:$W$45</c15:sqref>
                  </c15:fullRef>
                </c:ext>
              </c:extLst>
              <c:f>('ASETTW Now (Full) (FutTag)'!$E$45,'ASETTW Now (Full) (FutTag)'!$I$45,'ASETTW Now (Full) (FutTag)'!$M$45,'ASETTW Now (Full) (FutTag)'!$Q$45,'ASETTW Now (Full) (FutTag)'!$U$45)</c:f>
              <c:numCache>
                <c:formatCode>General</c:formatCode>
                <c:ptCount val="5"/>
                <c:pt idx="0">
                  <c:v>1.8242216195587373</c:v>
                </c:pt>
                <c:pt idx="1">
                  <c:v>1.7279049283743018</c:v>
                </c:pt>
                <c:pt idx="2">
                  <c:v>1.6493090478261405</c:v>
                </c:pt>
                <c:pt idx="3">
                  <c:v>1.5870023325360554</c:v>
                </c:pt>
                <c:pt idx="4">
                  <c:v>1.5298858201023766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2C6-4C68-9126-E74324AEF370}"/>
            </c:ext>
          </c:extLst>
        </c:ser>
        <c:ser>
          <c:idx val="43"/>
          <c:order val="44"/>
          <c:tx>
            <c:strRef>
              <c:f>'ASETTW Now (Full) (FutTag)'!$A$46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(FutTag)'!$D$46:$W$46</c15:sqref>
                  </c15:fullRef>
                </c:ext>
              </c:extLst>
              <c:f>('ASETTW Now (Full) (FutTag)'!$E$46,'ASETTW Now (Full) (FutTag)'!$I$46,'ASETTW Now (Full) (FutTag)'!$M$46,'ASETTW Now (Full) (FutTag)'!$Q$46,'ASETTW Now (Full) (FutTag)'!$U$46)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2C6-4C68-9126-E74324AEF370}"/>
            </c:ext>
          </c:extLst>
        </c:ser>
        <c:ser>
          <c:idx val="44"/>
          <c:order val="45"/>
          <c:tx>
            <c:strRef>
              <c:f>'ASETTW Now (Full) (FutTag)'!$A$47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(FutTag)'!$D$47:$W$47</c15:sqref>
                  </c15:fullRef>
                </c:ext>
              </c:extLst>
              <c:f>('ASETTW Now (Full) (FutTag)'!$E$47,'ASETTW Now (Full) (FutTag)'!$I$47,'ASETTW Now (Full) (FutTag)'!$M$47,'ASETTW Now (Full) (FutTag)'!$Q$47,'ASETTW Now (Full) (FutTag)'!$U$47)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2C6-4C68-9126-E74324AEF370}"/>
            </c:ext>
          </c:extLst>
        </c:ser>
        <c:ser>
          <c:idx val="46"/>
          <c:order val="46"/>
          <c:tx>
            <c:strRef>
              <c:f>'ASETTW Now (Full) (FutTag)'!$A$48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(FutTag)'!$D$48:$W$48</c15:sqref>
                  </c15:fullRef>
                </c:ext>
              </c:extLst>
              <c:f>('ASETTW Now (Full) (FutTag)'!$E$48,'ASETTW Now (Full) (FutTag)'!$I$48,'ASETTW Now (Full) (FutTag)'!$M$48,'ASETTW Now (Full) (FutTag)'!$Q$48,'ASETTW Now (Full) (FutTag)'!$U$48)</c:f>
              <c:numCache>
                <c:formatCode>General</c:formatCode>
                <c:ptCount val="5"/>
                <c:pt idx="0">
                  <c:v>1.7524727005384513</c:v>
                </c:pt>
                <c:pt idx="1">
                  <c:v>1.6627332900045035</c:v>
                </c:pt>
                <c:pt idx="2">
                  <c:v>1.5896753849185388</c:v>
                </c:pt>
                <c:pt idx="3">
                  <c:v>1.5257208436718377</c:v>
                </c:pt>
                <c:pt idx="4">
                  <c:v>1.4720738476074138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2C6-4C68-9126-E74324AEF370}"/>
            </c:ext>
          </c:extLst>
        </c:ser>
        <c:ser>
          <c:idx val="47"/>
          <c:order val="47"/>
          <c:tx>
            <c:strRef>
              <c:f>'ASETTW Now (Full) (FutTag)'!$A$49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(FutTag)'!$D$49:$W$49</c15:sqref>
                  </c15:fullRef>
                </c:ext>
              </c:extLst>
              <c:f>('ASETTW Now (Full) (FutTag)'!$E$49,'ASETTW Now (Full) (FutTag)'!$I$49,'ASETTW Now (Full) (FutTag)'!$M$49,'ASETTW Now (Full) (FutTag)'!$Q$49,'ASETTW Now (Full) (FutTag)'!$U$49)</c:f>
              <c:numCache>
                <c:formatCode>General</c:formatCode>
                <c:ptCount val="5"/>
                <c:pt idx="0">
                  <c:v>1.893796213504134</c:v>
                </c:pt>
                <c:pt idx="1">
                  <c:v>1.8007609254780237</c:v>
                </c:pt>
                <c:pt idx="2">
                  <c:v>1.7242542782925139</c:v>
                </c:pt>
                <c:pt idx="3">
                  <c:v>1.6597225112790219</c:v>
                </c:pt>
                <c:pt idx="4">
                  <c:v>1.6012379360862825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2C6-4C68-9126-E74324AEF370}"/>
            </c:ext>
          </c:extLst>
        </c:ser>
        <c:ser>
          <c:idx val="48"/>
          <c:order val="48"/>
          <c:tx>
            <c:strRef>
              <c:f>'ASETTW Now (Full) (FutTag)'!$A$50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(FutTag)'!$D$50:$W$50</c15:sqref>
                  </c15:fullRef>
                </c:ext>
              </c:extLst>
              <c:f>('ASETTW Now (Full) (FutTag)'!$E$50,'ASETTW Now (Full) (FutTag)'!$I$50,'ASETTW Now (Full) (FutTag)'!$M$50,'ASETTW Now (Full) (FutTag)'!$Q$50,'ASETTW Now (Full) (FutTag)'!$U$50)</c:f>
              <c:numCache>
                <c:formatCode>General</c:formatCode>
                <c:ptCount val="5"/>
                <c:pt idx="0">
                  <c:v>1.870378453661302</c:v>
                </c:pt>
                <c:pt idx="1">
                  <c:v>1.7779948458989854</c:v>
                </c:pt>
                <c:pt idx="2">
                  <c:v>1.6889001246595134</c:v>
                </c:pt>
                <c:pt idx="3">
                  <c:v>1.6204094644879847</c:v>
                </c:pt>
                <c:pt idx="4">
                  <c:v>1.5579600819682002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2C6-4C68-9126-E74324AEF370}"/>
            </c:ext>
          </c:extLst>
        </c:ser>
        <c:ser>
          <c:idx val="49"/>
          <c:order val="49"/>
          <c:tx>
            <c:strRef>
              <c:f>'ASETTW Now (Full) (FutTag)'!$A$51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(FutTag)'!$D$51:$W$51</c15:sqref>
                  </c15:fullRef>
                </c:ext>
              </c:extLst>
              <c:f>('ASETTW Now (Full) (FutTag)'!$E$51,'ASETTW Now (Full) (FutTag)'!$I$51,'ASETTW Now (Full) (FutTag)'!$M$51,'ASETTW Now (Full) (FutTag)'!$Q$51,'ASETTW Now (Full) (FutTag)'!$U$51)</c:f>
              <c:numCache>
                <c:formatCode>General</c:formatCode>
                <c:ptCount val="5"/>
                <c:pt idx="0">
                  <c:v>1.198420876570143</c:v>
                </c:pt>
                <c:pt idx="1">
                  <c:v>1.1413006544793021</c:v>
                </c:pt>
                <c:pt idx="2">
                  <c:v>1.0896210717844741</c:v>
                </c:pt>
                <c:pt idx="3">
                  <c:v>1.0495369976903053</c:v>
                </c:pt>
                <c:pt idx="4">
                  <c:v>1.0091360707040102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2C6-4C68-9126-E74324AEF370}"/>
            </c:ext>
          </c:extLst>
        </c:ser>
        <c:ser>
          <c:idx val="50"/>
          <c:order val="50"/>
          <c:tx>
            <c:strRef>
              <c:f>'ASETTW Now (Full) (FutTag)'!$A$52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(FutTag)'!$D$52:$W$52</c15:sqref>
                  </c15:fullRef>
                </c:ext>
              </c:extLst>
              <c:f>('ASETTW Now (Full) (FutTag)'!$E$52,'ASETTW Now (Full) (FutTag)'!$I$52,'ASETTW Now (Full) (FutTag)'!$M$52,'ASETTW Now (Full) (FutTag)'!$Q$52,'ASETTW Now (Full) (FutTag)'!$U$52)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2C6-4C68-9126-E74324AEF370}"/>
            </c:ext>
          </c:extLst>
        </c:ser>
        <c:ser>
          <c:idx val="51"/>
          <c:order val="51"/>
          <c:tx>
            <c:strRef>
              <c:f>'ASETTW Now (Full) (FutTag)'!$A$53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(FutTag)'!$D$53:$W$53</c15:sqref>
                  </c15:fullRef>
                </c:ext>
              </c:extLst>
              <c:f>('ASETTW Now (Full) (FutTag)'!$E$53,'ASETTW Now (Full) (FutTag)'!$I$53,'ASETTW Now (Full) (FutTag)'!$M$53,'ASETTW Now (Full) (FutTag)'!$Q$53,'ASETTW Now (Full) (FutTag)'!$U$53)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2C6-4C68-9126-E74324AEF370}"/>
            </c:ext>
          </c:extLst>
        </c:ser>
        <c:ser>
          <c:idx val="52"/>
          <c:order val="52"/>
          <c:tx>
            <c:strRef>
              <c:f>'ASETTW Now (Full) (FutTag)'!$A$54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(FutTag)'!$D$54:$W$54</c15:sqref>
                  </c15:fullRef>
                </c:ext>
              </c:extLst>
              <c:f>('ASETTW Now (Full) (FutTag)'!$E$54,'ASETTW Now (Full) (FutTag)'!$I$54,'ASETTW Now (Full) (FutTag)'!$M$54,'ASETTW Now (Full) (FutTag)'!$Q$54,'ASETTW Now (Full) (FutTag)'!$U$54)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2C6-4C68-9126-E74324AEF370}"/>
            </c:ext>
          </c:extLst>
        </c:ser>
        <c:ser>
          <c:idx val="53"/>
          <c:order val="53"/>
          <c:tx>
            <c:strRef>
              <c:f>'ASETTW Now (Full) (FutTag)'!$A$55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(FutTag)'!$D$55:$W$55</c15:sqref>
                  </c15:fullRef>
                </c:ext>
              </c:extLst>
              <c:f>('ASETTW Now (Full) (FutTag)'!$E$55,'ASETTW Now (Full) (FutTag)'!$I$55,'ASETTW Now (Full) (FutTag)'!$M$55,'ASETTW Now (Full) (FutTag)'!$Q$55,'ASETTW Now (Full) (FutTag)'!$U$55)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2C6-4C68-9126-E74324AEF370}"/>
            </c:ext>
          </c:extLst>
        </c:ser>
        <c:ser>
          <c:idx val="54"/>
          <c:order val="54"/>
          <c:tx>
            <c:strRef>
              <c:f>'ASETTW Now (Full) (FutTag)'!$A$56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(FutTag)'!$D$56:$W$56</c15:sqref>
                  </c15:fullRef>
                </c:ext>
              </c:extLst>
              <c:f>('ASETTW Now (Full) (FutTag)'!$E$56,'ASETTW Now (Full) (FutTag)'!$I$56,'ASETTW Now (Full) (FutTag)'!$M$56,'ASETTW Now (Full) (FutTag)'!$Q$56,'ASETTW Now (Full) (FutTag)'!$U$56)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2C6-4C68-9126-E74324AEF370}"/>
            </c:ext>
          </c:extLst>
        </c:ser>
        <c:ser>
          <c:idx val="55"/>
          <c:order val="55"/>
          <c:tx>
            <c:strRef>
              <c:f>'ASETTW Now (Full) (FutTag)'!$A$57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(FutTag)'!$D$57:$W$57</c15:sqref>
                  </c15:fullRef>
                </c:ext>
              </c:extLst>
              <c:f>('ASETTW Now (Full) (FutTag)'!$E$57,'ASETTW Now (Full) (FutTag)'!$I$57,'ASETTW Now (Full) (FutTag)'!$M$57,'ASETTW Now (Full) (FutTag)'!$Q$57,'ASETTW Now (Full) (FutTag)'!$U$57)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2C6-4C68-9126-E74324AEF370}"/>
            </c:ext>
          </c:extLst>
        </c:ser>
        <c:ser>
          <c:idx val="56"/>
          <c:order val="56"/>
          <c:tx>
            <c:strRef>
              <c:f>'ASETTW Now (Full) (FutTag)'!$A$58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(FutTag)'!$D$58:$W$58</c15:sqref>
                  </c15:fullRef>
                </c:ext>
              </c:extLst>
              <c:f>('ASETTW Now (Full) (FutTag)'!$E$58,'ASETTW Now (Full) (FutTag)'!$I$58,'ASETTW Now (Full) (FutTag)'!$M$58,'ASETTW Now (Full) (FutTag)'!$Q$58,'ASETTW Now (Full) (FutTag)'!$U$58)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2C6-4C68-9126-E74324AEF370}"/>
            </c:ext>
          </c:extLst>
        </c:ser>
        <c:ser>
          <c:idx val="57"/>
          <c:order val="57"/>
          <c:tx>
            <c:strRef>
              <c:f>'ASETTW Now (Full) (FutTag)'!$A$59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(FutTag)'!$D$59:$W$59</c15:sqref>
                  </c15:fullRef>
                </c:ext>
              </c:extLst>
              <c:f>('ASETTW Now (Full) (FutTag)'!$E$59,'ASETTW Now (Full) (FutTag)'!$I$59,'ASETTW Now (Full) (FutTag)'!$M$59,'ASETTW Now (Full) (FutTag)'!$Q$59,'ASETTW Now (Full) (FutTag)'!$U$59)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2C6-4C68-9126-E74324AEF370}"/>
            </c:ext>
          </c:extLst>
        </c:ser>
        <c:ser>
          <c:idx val="58"/>
          <c:order val="58"/>
          <c:tx>
            <c:strRef>
              <c:f>'ASETTW Now (Full) (FutTag)'!$A$60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(FutTag)'!$D$60:$W$60</c15:sqref>
                  </c15:fullRef>
                </c:ext>
              </c:extLst>
              <c:f>('ASETTW Now (Full) (FutTag)'!$E$60,'ASETTW Now (Full) (FutTag)'!$I$60,'ASETTW Now (Full) (FutTag)'!$M$60,'ASETTW Now (Full) (FutTag)'!$Q$60,'ASETTW Now (Full) (FutTag)'!$U$60)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2C6-4C68-9126-E74324AEF370}"/>
            </c:ext>
          </c:extLst>
        </c:ser>
        <c:ser>
          <c:idx val="45"/>
          <c:order val="59"/>
          <c:tx>
            <c:strRef>
              <c:f>'ASETTW Now (Full) (FutTag)'!$A$61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(FutTag)'!$D$61:$W$61</c15:sqref>
                  </c15:fullRef>
                </c:ext>
              </c:extLst>
              <c:f>('ASETTW Now (Full) (FutTag)'!$E$61,'ASETTW Now (Full) (FutTag)'!$I$61,'ASETTW Now (Full) (FutTag)'!$M$61,'ASETTW Now (Full) (FutTag)'!$Q$61,'ASETTW Now (Full) (FutTag)'!$U$61)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2C6-4C68-9126-E74324AEF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(FutTag)'!$D$2:$W$2</c15:sqref>
                  </c15:fullRef>
                </c:ext>
              </c:extLst>
              <c:f>('ASETTW Now (Full) (FutTag)'!$F$2,'ASETTW Now (Full) (FutTag)'!$J$2,'ASETTW Now (Full) (FutTag)'!$N$2,'ASETTW Now (Full) (FutTag)'!$R$2,'ASETTW Now (Full) (FutTag)'!$V$2)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471-4416-8D26-094AE424C130}"/>
            </c:ext>
          </c:extLst>
        </c:ser>
        <c:ser>
          <c:idx val="0"/>
          <c:order val="1"/>
          <c:tx>
            <c:strRef>
              <c:f>'ASETTW Now (Full) (FutTag)'!$A$3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(FutTag)'!$D$3:$W$3</c15:sqref>
                  </c15:fullRef>
                </c:ext>
              </c:extLst>
              <c:f>('ASETTW Now (Full) (FutTag)'!$F$3,'ASETTW Now (Full) (FutTag)'!$J$3,'ASETTW Now (Full) (FutTag)'!$N$3,'ASETTW Now (Full) (FutTag)'!$R$3,'ASETTW Now (Full) (FutTag)'!$V$3)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71-4416-8D26-094AE424C130}"/>
            </c:ext>
          </c:extLst>
        </c:ser>
        <c:ser>
          <c:idx val="1"/>
          <c:order val="2"/>
          <c:tx>
            <c:strRef>
              <c:f>'ASETTW Now (Full) (FutTag)'!$A$4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(FutTag)'!$D$4:$W$4</c15:sqref>
                  </c15:fullRef>
                </c:ext>
              </c:extLst>
              <c:f>('ASETTW Now (Full) (FutTag)'!$F$4,'ASETTW Now (Full) (FutTag)'!$J$4,'ASETTW Now (Full) (FutTag)'!$N$4,'ASETTW Now (Full) (FutTag)'!$R$4,'ASETTW Now (Full) (FutTag)'!$V$4)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71-4416-8D26-094AE424C130}"/>
            </c:ext>
          </c:extLst>
        </c:ser>
        <c:ser>
          <c:idx val="2"/>
          <c:order val="3"/>
          <c:tx>
            <c:strRef>
              <c:f>'ASETTW Now (Full) (FutTag)'!$A$5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(FutTag)'!$D$5:$W$5</c15:sqref>
                  </c15:fullRef>
                </c:ext>
              </c:extLst>
              <c:f>('ASETTW Now (Full) (FutTag)'!$F$5,'ASETTW Now (Full) (FutTag)'!$J$5,'ASETTW Now (Full) (FutTag)'!$N$5,'ASETTW Now (Full) (FutTag)'!$R$5,'ASETTW Now (Full) (FutTag)'!$V$5)</c:f>
              <c:numCache>
                <c:formatCode>General</c:formatCode>
                <c:ptCount val="5"/>
                <c:pt idx="0">
                  <c:v>1.1001967780050492</c:v>
                </c:pt>
                <c:pt idx="1">
                  <c:v>1.0461750869472883</c:v>
                </c:pt>
                <c:pt idx="2">
                  <c:v>0.99999999999999967</c:v>
                </c:pt>
                <c:pt idx="3">
                  <c:v>0.96309368000142037</c:v>
                </c:pt>
                <c:pt idx="4">
                  <c:v>0.92840691913632789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71-4416-8D26-094AE424C130}"/>
            </c:ext>
          </c:extLst>
        </c:ser>
        <c:ser>
          <c:idx val="3"/>
          <c:order val="4"/>
          <c:tx>
            <c:strRef>
              <c:f>'ASETTW Now (Full) (FutTag)'!$A$6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(FutTag)'!$D$6:$W$6</c15:sqref>
                  </c15:fullRef>
                </c:ext>
              </c:extLst>
              <c:f>('ASETTW Now (Full) (FutTag)'!$F$6,'ASETTW Now (Full) (FutTag)'!$J$6,'ASETTW Now (Full) (FutTag)'!$N$6,'ASETTW Now (Full) (FutTag)'!$R$6,'ASETTW Now (Full) (FutTag)'!$V$6)</c:f>
              <c:numCache>
                <c:formatCode>General</c:formatCode>
                <c:ptCount val="5"/>
                <c:pt idx="0">
                  <c:v>1.2328661806621548</c:v>
                </c:pt>
                <c:pt idx="1">
                  <c:v>1.1635434067750172</c:v>
                </c:pt>
                <c:pt idx="2">
                  <c:v>1.111759294492487</c:v>
                </c:pt>
                <c:pt idx="3">
                  <c:v>1.0647727814629817</c:v>
                </c:pt>
                <c:pt idx="4">
                  <c:v>1.0265577168526092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71-4416-8D26-094AE424C130}"/>
            </c:ext>
          </c:extLst>
        </c:ser>
        <c:ser>
          <c:idx val="4"/>
          <c:order val="5"/>
          <c:tx>
            <c:strRef>
              <c:f>'ASETTW Now (Full) (FutTag)'!$A$7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(FutTag)'!$D$7:$W$7</c15:sqref>
                  </c15:fullRef>
                </c:ext>
              </c:extLst>
              <c:f>('ASETTW Now (Full) (FutTag)'!$F$7,'ASETTW Now (Full) (FutTag)'!$J$7,'ASETTW Now (Full) (FutTag)'!$N$7,'ASETTW Now (Full) (FutTag)'!$R$7,'ASETTW Now (Full) (FutTag)'!$V$7)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71-4416-8D26-094AE424C130}"/>
            </c:ext>
          </c:extLst>
        </c:ser>
        <c:ser>
          <c:idx val="5"/>
          <c:order val="6"/>
          <c:tx>
            <c:strRef>
              <c:f>'ASETTW Now (Full) (FutTag)'!$A$8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(FutTag)'!$D$8:$W$8</c15:sqref>
                  </c15:fullRef>
                </c:ext>
              </c:extLst>
              <c:f>('ASETTW Now (Full) (FutTag)'!$F$8,'ASETTW Now (Full) (FutTag)'!$J$8,'ASETTW Now (Full) (FutTag)'!$N$8,'ASETTW Now (Full) (FutTag)'!$R$8,'ASETTW Now (Full) (FutTag)'!$V$8)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71-4416-8D26-094AE424C130}"/>
            </c:ext>
          </c:extLst>
        </c:ser>
        <c:ser>
          <c:idx val="6"/>
          <c:order val="7"/>
          <c:tx>
            <c:strRef>
              <c:f>'ASETTW Now (Full) (FutTag)'!$A$9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(FutTag)'!$D$9:$W$9</c15:sqref>
                  </c15:fullRef>
                </c:ext>
              </c:extLst>
              <c:f>('ASETTW Now (Full) (FutTag)'!$F$9,'ASETTW Now (Full) (FutTag)'!$J$9,'ASETTW Now (Full) (FutTag)'!$N$9,'ASETTW Now (Full) (FutTag)'!$R$9,'ASETTW Now (Full) (FutTag)'!$V$9)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71-4416-8D26-094AE424C130}"/>
            </c:ext>
          </c:extLst>
        </c:ser>
        <c:ser>
          <c:idx val="7"/>
          <c:order val="8"/>
          <c:tx>
            <c:strRef>
              <c:f>'ASETTW Now (Full) (FutTag)'!$A$10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(FutTag)'!$D$10:$W$10</c15:sqref>
                  </c15:fullRef>
                </c:ext>
              </c:extLst>
              <c:f>('ASETTW Now (Full) (FutTag)'!$F$10,'ASETTW Now (Full) (FutTag)'!$J$10,'ASETTW Now (Full) (FutTag)'!$N$10,'ASETTW Now (Full) (FutTag)'!$R$10,'ASETTW Now (Full) (FutTag)'!$V$10)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71-4416-8D26-094AE424C130}"/>
            </c:ext>
          </c:extLst>
        </c:ser>
        <c:ser>
          <c:idx val="8"/>
          <c:order val="9"/>
          <c:tx>
            <c:strRef>
              <c:f>'ASETTW Now (Full) (FutTag)'!$A$11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(FutTag)'!$D$11:$W$11</c15:sqref>
                  </c15:fullRef>
                </c:ext>
              </c:extLst>
              <c:f>('ASETTW Now (Full) (FutTag)'!$F$11,'ASETTW Now (Full) (FutTag)'!$J$11,'ASETTW Now (Full) (FutTag)'!$N$11,'ASETTW Now (Full) (FutTag)'!$R$11,'ASETTW Now (Full) (FutTag)'!$V$11)</c:f>
              <c:numCache>
                <c:formatCode>General</c:formatCode>
                <c:ptCount val="5"/>
                <c:pt idx="0">
                  <c:v>1.3009222498397255</c:v>
                </c:pt>
                <c:pt idx="1">
                  <c:v>1.2386477908539499</c:v>
                </c:pt>
                <c:pt idx="2">
                  <c:v>1.1813834737804927</c:v>
                </c:pt>
                <c:pt idx="3">
                  <c:v>1.1382322330568337</c:v>
                </c:pt>
                <c:pt idx="4">
                  <c:v>1.0974536427915207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71-4416-8D26-094AE424C130}"/>
            </c:ext>
          </c:extLst>
        </c:ser>
        <c:ser>
          <c:idx val="9"/>
          <c:order val="10"/>
          <c:tx>
            <c:strRef>
              <c:f>'ASETTW Now (Full) (FutTag)'!$A$12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(FutTag)'!$D$12:$W$12</c15:sqref>
                  </c15:fullRef>
                </c:ext>
              </c:extLst>
              <c:f>('ASETTW Now (Full) (FutTag)'!$F$12,'ASETTW Now (Full) (FutTag)'!$J$12,'ASETTW Now (Full) (FutTag)'!$N$12,'ASETTW Now (Full) (FutTag)'!$R$12,'ASETTW Now (Full) (FutTag)'!$V$12)</c:f>
              <c:numCache>
                <c:formatCode>General</c:formatCode>
                <c:ptCount val="5"/>
                <c:pt idx="0">
                  <c:v>1.3290719590667512</c:v>
                </c:pt>
                <c:pt idx="1">
                  <c:v>1.2644527203342082</c:v>
                </c:pt>
                <c:pt idx="2">
                  <c:v>1.2139804365993563</c:v>
                </c:pt>
                <c:pt idx="3">
                  <c:v>1.1693112816368167</c:v>
                </c:pt>
                <c:pt idx="4">
                  <c:v>1.1319712788167957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71-4416-8D26-094AE424C130}"/>
            </c:ext>
          </c:extLst>
        </c:ser>
        <c:ser>
          <c:idx val="10"/>
          <c:order val="11"/>
          <c:tx>
            <c:strRef>
              <c:f>'ASETTW Now (Full) (FutTag)'!$A$13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(FutTag)'!$D$13:$W$13</c15:sqref>
                  </c15:fullRef>
                </c:ext>
              </c:extLst>
              <c:f>('ASETTW Now (Full) (FutTag)'!$F$13,'ASETTW Now (Full) (FutTag)'!$J$13,'ASETTW Now (Full) (FutTag)'!$N$13,'ASETTW Now (Full) (FutTag)'!$R$13,'ASETTW Now (Full) (FutTag)'!$V$13)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71-4416-8D26-094AE424C130}"/>
            </c:ext>
          </c:extLst>
        </c:ser>
        <c:ser>
          <c:idx val="11"/>
          <c:order val="12"/>
          <c:tx>
            <c:strRef>
              <c:f>'ASETTW Now (Full) (FutTag)'!$A$14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(FutTag)'!$D$14:$W$14</c15:sqref>
                  </c15:fullRef>
                </c:ext>
              </c:extLst>
              <c:f>('ASETTW Now (Full) (FutTag)'!$F$14,'ASETTW Now (Full) (FutTag)'!$J$14,'ASETTW Now (Full) (FutTag)'!$N$14,'ASETTW Now (Full) (FutTag)'!$R$14,'ASETTW Now (Full) (FutTag)'!$V$14)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71-4416-8D26-094AE424C130}"/>
            </c:ext>
          </c:extLst>
        </c:ser>
        <c:ser>
          <c:idx val="12"/>
          <c:order val="13"/>
          <c:tx>
            <c:strRef>
              <c:f>'ASETTW Now (Full) (FutTag)'!$A$15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(FutTag)'!$D$15:$W$15</c15:sqref>
                  </c15:fullRef>
                </c:ext>
              </c:extLst>
              <c:f>('ASETTW Now (Full) (FutTag)'!$F$15,'ASETTW Now (Full) (FutTag)'!$J$15,'ASETTW Now (Full) (FutTag)'!$N$15,'ASETTW Now (Full) (FutTag)'!$R$15,'ASETTW Now (Full) (FutTag)'!$V$15)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71-4416-8D26-094AE424C130}"/>
            </c:ext>
          </c:extLst>
        </c:ser>
        <c:ser>
          <c:idx val="13"/>
          <c:order val="14"/>
          <c:tx>
            <c:strRef>
              <c:f>'ASETTW Now (Full) (FutTag)'!$A$16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(FutTag)'!$D$16:$W$16</c15:sqref>
                  </c15:fullRef>
                </c:ext>
              </c:extLst>
              <c:f>('ASETTW Now (Full) (FutTag)'!$F$16,'ASETTW Now (Full) (FutTag)'!$J$16,'ASETTW Now (Full) (FutTag)'!$N$16,'ASETTW Now (Full) (FutTag)'!$R$16,'ASETTW Now (Full) (FutTag)'!$V$16)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71-4416-8D26-094AE424C130}"/>
            </c:ext>
          </c:extLst>
        </c:ser>
        <c:ser>
          <c:idx val="14"/>
          <c:order val="15"/>
          <c:tx>
            <c:strRef>
              <c:f>'ASETTW Now (Full) (FutTag)'!$A$17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(FutTag)'!$D$17:$W$17</c15:sqref>
                  </c15:fullRef>
                </c:ext>
              </c:extLst>
              <c:f>('ASETTW Now (Full) (FutTag)'!$F$17,'ASETTW Now (Full) (FutTag)'!$J$17,'ASETTW Now (Full) (FutTag)'!$N$17,'ASETTW Now (Full) (FutTag)'!$R$17,'ASETTW Now (Full) (FutTag)'!$V$17)</c:f>
              <c:numCache>
                <c:formatCode>General</c:formatCode>
                <c:ptCount val="5"/>
                <c:pt idx="0">
                  <c:v>1.406782276822768</c:v>
                </c:pt>
                <c:pt idx="1">
                  <c:v>1.3294627066771552</c:v>
                </c:pt>
                <c:pt idx="2">
                  <c:v>1.2657137998726933</c:v>
                </c:pt>
                <c:pt idx="3">
                  <c:v>1.2234830834256685</c:v>
                </c:pt>
                <c:pt idx="4">
                  <c:v>1.1835912177718457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471-4416-8D26-094AE424C130}"/>
            </c:ext>
          </c:extLst>
        </c:ser>
        <c:ser>
          <c:idx val="15"/>
          <c:order val="16"/>
          <c:tx>
            <c:strRef>
              <c:f>'ASETTW Now (Full) (FutTag)'!$A$18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(FutTag)'!$D$18:$W$18</c15:sqref>
                  </c15:fullRef>
                </c:ext>
              </c:extLst>
              <c:f>('ASETTW Now (Full) (FutTag)'!$F$18,'ASETTW Now (Full) (FutTag)'!$J$18,'ASETTW Now (Full) (FutTag)'!$N$18,'ASETTW Now (Full) (FutTag)'!$R$18,'ASETTW Now (Full) (FutTag)'!$V$18)</c:f>
              <c:numCache>
                <c:formatCode>General</c:formatCode>
                <c:ptCount val="5"/>
                <c:pt idx="0">
                  <c:v>1.4215582603151258</c:v>
                </c:pt>
                <c:pt idx="1">
                  <c:v>1.3389625480991498</c:v>
                </c:pt>
                <c:pt idx="2">
                  <c:v>1.272911932276972</c:v>
                </c:pt>
                <c:pt idx="3">
                  <c:v>1.2180063855053536</c:v>
                </c:pt>
                <c:pt idx="4">
                  <c:v>1.1773986241045631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471-4416-8D26-094AE424C130}"/>
            </c:ext>
          </c:extLst>
        </c:ser>
        <c:ser>
          <c:idx val="16"/>
          <c:order val="17"/>
          <c:tx>
            <c:strRef>
              <c:f>'ASETTW Now (Full) (FutTag)'!$A$19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(FutTag)'!$D$19:$W$19</c15:sqref>
                  </c15:fullRef>
                </c:ext>
              </c:extLst>
              <c:f>('ASETTW Now (Full) (FutTag)'!$F$19,'ASETTW Now (Full) (FutTag)'!$J$19,'ASETTW Now (Full) (FutTag)'!$N$19,'ASETTW Now (Full) (FutTag)'!$R$19,'ASETTW Now (Full) (FutTag)'!$V$19)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471-4416-8D26-094AE424C130}"/>
            </c:ext>
          </c:extLst>
        </c:ser>
        <c:ser>
          <c:idx val="17"/>
          <c:order val="18"/>
          <c:tx>
            <c:strRef>
              <c:f>'ASETTW Now (Full) (FutTag)'!$A$20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(FutTag)'!$D$20:$W$20</c15:sqref>
                  </c15:fullRef>
                </c:ext>
              </c:extLst>
              <c:f>('ASETTW Now (Full) (FutTag)'!$F$20,'ASETTW Now (Full) (FutTag)'!$J$20,'ASETTW Now (Full) (FutTag)'!$N$20,'ASETTW Now (Full) (FutTag)'!$R$20,'ASETTW Now (Full) (FutTag)'!$V$20)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471-4416-8D26-094AE424C130}"/>
            </c:ext>
          </c:extLst>
        </c:ser>
        <c:ser>
          <c:idx val="18"/>
          <c:order val="19"/>
          <c:tx>
            <c:strRef>
              <c:f>'ASETTW Now (Full) (FutTag)'!$A$21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(FutTag)'!$D$21:$W$21</c15:sqref>
                  </c15:fullRef>
                </c:ext>
              </c:extLst>
              <c:f>('ASETTW Now (Full) (FutTag)'!$F$21,'ASETTW Now (Full) (FutTag)'!$J$21,'ASETTW Now (Full) (FutTag)'!$N$21,'ASETTW Now (Full) (FutTag)'!$R$21,'ASETTW Now (Full) (FutTag)'!$V$21)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471-4416-8D26-094AE424C130}"/>
            </c:ext>
          </c:extLst>
        </c:ser>
        <c:ser>
          <c:idx val="19"/>
          <c:order val="20"/>
          <c:tx>
            <c:strRef>
              <c:f>'ASETTW Now (Full) (FutTag)'!$A$22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(FutTag)'!$D$22:$W$22</c15:sqref>
                  </c15:fullRef>
                </c:ext>
              </c:extLst>
              <c:f>('ASETTW Now (Full) (FutTag)'!$F$22,'ASETTW Now (Full) (FutTag)'!$J$22,'ASETTW Now (Full) (FutTag)'!$N$22,'ASETTW Now (Full) (FutTag)'!$R$22,'ASETTW Now (Full) (FutTag)'!$V$22)</c:f>
              <c:numCache>
                <c:formatCode>General</c:formatCode>
                <c:ptCount val="5"/>
                <c:pt idx="0">
                  <c:v>1.4548778878112039</c:v>
                </c:pt>
                <c:pt idx="1">
                  <c:v>1.3898896773581841</c:v>
                </c:pt>
                <c:pt idx="2">
                  <c:v>1.3291405757487356</c:v>
                </c:pt>
                <c:pt idx="3">
                  <c:v>1.2793028721819941</c:v>
                </c:pt>
                <c:pt idx="4">
                  <c:v>1.2238939893456364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471-4416-8D26-094AE424C130}"/>
            </c:ext>
          </c:extLst>
        </c:ser>
        <c:ser>
          <c:idx val="20"/>
          <c:order val="21"/>
          <c:tx>
            <c:strRef>
              <c:f>'ASETTW Now (Full) (FutTag)'!$A$23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(FutTag)'!$D$23:$W$23</c15:sqref>
                  </c15:fullRef>
                </c:ext>
              </c:extLst>
              <c:f>('ASETTW Now (Full) (FutTag)'!$F$23,'ASETTW Now (Full) (FutTag)'!$J$23,'ASETTW Now (Full) (FutTag)'!$N$23,'ASETTW Now (Full) (FutTag)'!$R$23,'ASETTW Now (Full) (FutTag)'!$V$23)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471-4416-8D26-094AE424C130}"/>
            </c:ext>
          </c:extLst>
        </c:ser>
        <c:ser>
          <c:idx val="21"/>
          <c:order val="22"/>
          <c:tx>
            <c:strRef>
              <c:f>'ASETTW Now (Full) (FutTag)'!$A$24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(FutTag)'!$D$24:$W$24</c15:sqref>
                  </c15:fullRef>
                </c:ext>
              </c:extLst>
              <c:f>('ASETTW Now (Full) (FutTag)'!$F$24,'ASETTW Now (Full) (FutTag)'!$J$24,'ASETTW Now (Full) (FutTag)'!$N$24,'ASETTW Now (Full) (FutTag)'!$R$24,'ASETTW Now (Full) (FutTag)'!$V$24)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D7DD-4C9E-A5C7-28BF0911E8B8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D7DD-4C9E-A5C7-28BF0911E8B8}"/>
                </c16:ptentry>
              </c16:datapointuniqueidmap>
            </c:ext>
            <c:ext xmlns:c16="http://schemas.microsoft.com/office/drawing/2014/chart" uri="{C3380CC4-5D6E-409C-BE32-E72D297353CC}">
              <c16:uniqueId val="{00000016-8471-4416-8D26-094AE424C130}"/>
            </c:ext>
          </c:extLst>
        </c:ser>
        <c:ser>
          <c:idx val="22"/>
          <c:order val="23"/>
          <c:tx>
            <c:strRef>
              <c:f>'ASETTW Now (Full) (FutTag)'!$A$25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(FutTag)'!$D$25:$W$25</c15:sqref>
                  </c15:fullRef>
                </c:ext>
              </c:extLst>
              <c:f>('ASETTW Now (Full) (FutTag)'!$F$25,'ASETTW Now (Full) (FutTag)'!$J$25,'ASETTW Now (Full) (FutTag)'!$N$25,'ASETTW Now (Full) (FutTag)'!$R$25,'ASETTW Now (Full) (FutTag)'!$V$25)</c:f>
              <c:numCache>
                <c:formatCode>General</c:formatCode>
                <c:ptCount val="5"/>
                <c:pt idx="0">
                  <c:v>1.5127060815131701</c:v>
                </c:pt>
                <c:pt idx="1">
                  <c:v>1.4492100492084565</c:v>
                </c:pt>
                <c:pt idx="2">
                  <c:v>1.3879087163718467</c:v>
                </c:pt>
                <c:pt idx="3">
                  <c:v>1.342567728299366</c:v>
                </c:pt>
                <c:pt idx="4">
                  <c:v>1.3009641138382766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471-4416-8D26-094AE424C130}"/>
            </c:ext>
          </c:extLst>
        </c:ser>
        <c:ser>
          <c:idx val="23"/>
          <c:order val="24"/>
          <c:tx>
            <c:strRef>
              <c:f>'ASETTW Now (Full) (FutTag)'!$A$26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(FutTag)'!$D$26:$W$26</c15:sqref>
                  </c15:fullRef>
                </c:ext>
              </c:extLst>
              <c:f>('ASETTW Now (Full) (FutTag)'!$F$26,'ASETTW Now (Full) (FutTag)'!$J$26,'ASETTW Now (Full) (FutTag)'!$N$26,'ASETTW Now (Full) (FutTag)'!$R$26,'ASETTW Now (Full) (FutTag)'!$V$26)</c:f>
              <c:numCache>
                <c:formatCode>General</c:formatCode>
                <c:ptCount val="5"/>
                <c:pt idx="0">
                  <c:v>1.4439239176324594</c:v>
                </c:pt>
                <c:pt idx="1">
                  <c:v>1.361744526612942</c:v>
                </c:pt>
                <c:pt idx="2">
                  <c:v>1.2926180459583567</c:v>
                </c:pt>
                <c:pt idx="3">
                  <c:v>1.2403431318223281</c:v>
                </c:pt>
                <c:pt idx="4">
                  <c:v>1.1864142634758155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471-4416-8D26-094AE424C130}"/>
            </c:ext>
          </c:extLst>
        </c:ser>
        <c:ser>
          <c:idx val="24"/>
          <c:order val="25"/>
          <c:tx>
            <c:strRef>
              <c:f>'ASETTW Now (Full) (FutTag)'!$A$27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(FutTag)'!$D$27:$W$27</c15:sqref>
                  </c15:fullRef>
                </c:ext>
              </c:extLst>
              <c:f>('ASETTW Now (Full) (FutTag)'!$F$27,'ASETTW Now (Full) (FutTag)'!$J$27,'ASETTW Now (Full) (FutTag)'!$N$27,'ASETTW Now (Full) (FutTag)'!$R$27,'ASETTW Now (Full) (FutTag)'!$V$27)</c:f>
              <c:numCache>
                <c:formatCode>General</c:formatCode>
                <c:ptCount val="5"/>
                <c:pt idx="0">
                  <c:v>1.5836161055973235</c:v>
                </c:pt>
                <c:pt idx="1">
                  <c:v>1.5181552004932342</c:v>
                </c:pt>
                <c:pt idx="2">
                  <c:v>1.461022280179906</c:v>
                </c:pt>
                <c:pt idx="3">
                  <c:v>1.4090977630162855</c:v>
                </c:pt>
                <c:pt idx="4">
                  <c:v>1.3643070239486368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471-4416-8D26-094AE424C130}"/>
            </c:ext>
          </c:extLst>
        </c:ser>
        <c:ser>
          <c:idx val="25"/>
          <c:order val="26"/>
          <c:tx>
            <c:strRef>
              <c:f>'ASETTW Now (Full) (FutTag)'!$A$28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(FutTag)'!$D$28:$W$28</c15:sqref>
                  </c15:fullRef>
                </c:ext>
              </c:extLst>
              <c:f>('ASETTW Now (Full) (FutTag)'!$F$28,'ASETTW Now (Full) (FutTag)'!$J$28,'ASETTW Now (Full) (FutTag)'!$N$28,'ASETTW Now (Full) (FutTag)'!$R$28,'ASETTW Now (Full) (FutTag)'!$V$28)</c:f>
              <c:numCache>
                <c:formatCode>General</c:formatCode>
                <c:ptCount val="5"/>
                <c:pt idx="0">
                  <c:v>1.547911325458396</c:v>
                </c:pt>
                <c:pt idx="1">
                  <c:v>1.4712942879983071</c:v>
                </c:pt>
                <c:pt idx="2">
                  <c:v>1.4018825788292792</c:v>
                </c:pt>
                <c:pt idx="3">
                  <c:v>1.350549548660505</c:v>
                </c:pt>
                <c:pt idx="4">
                  <c:v>1.3013000724491948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471-4416-8D26-094AE424C130}"/>
            </c:ext>
          </c:extLst>
        </c:ser>
        <c:ser>
          <c:idx val="26"/>
          <c:order val="27"/>
          <c:tx>
            <c:strRef>
              <c:f>'ASETTW Now (Full) (FutTag)'!$A$29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(FutTag)'!$D$29:$W$29</c15:sqref>
                  </c15:fullRef>
                </c:ext>
              </c:extLst>
              <c:f>('ASETTW Now (Full) (FutTag)'!$F$29,'ASETTW Now (Full) (FutTag)'!$J$29,'ASETTW Now (Full) (FutTag)'!$N$29,'ASETTW Now (Full) (FutTag)'!$R$29,'ASETTW Now (Full) (FutTag)'!$V$29)</c:f>
              <c:numCache>
                <c:formatCode>General</c:formatCode>
                <c:ptCount val="5"/>
                <c:pt idx="0">
                  <c:v>1.6124806300302124</c:v>
                </c:pt>
                <c:pt idx="1">
                  <c:v>1.5338666369996106</c:v>
                </c:pt>
                <c:pt idx="2">
                  <c:v>1.4591440519979768</c:v>
                </c:pt>
                <c:pt idx="3">
                  <c:v>1.409695503795781</c:v>
                </c:pt>
                <c:pt idx="4">
                  <c:v>1.3577670496323169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471-4416-8D26-094AE424C130}"/>
            </c:ext>
          </c:extLst>
        </c:ser>
        <c:ser>
          <c:idx val="27"/>
          <c:order val="28"/>
          <c:tx>
            <c:strRef>
              <c:f>'ASETTW Now (Full) (FutTag)'!$A$30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(FutTag)'!$D$30:$W$30</c15:sqref>
                  </c15:fullRef>
                </c:ext>
              </c:extLst>
              <c:f>('ASETTW Now (Full) (FutTag)'!$F$30,'ASETTW Now (Full) (FutTag)'!$J$30,'ASETTW Now (Full) (FutTag)'!$N$30,'ASETTW Now (Full) (FutTag)'!$R$30,'ASETTW Now (Full) (FutTag)'!$V$30)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471-4416-8D26-094AE424C130}"/>
            </c:ext>
          </c:extLst>
        </c:ser>
        <c:ser>
          <c:idx val="28"/>
          <c:order val="29"/>
          <c:tx>
            <c:strRef>
              <c:f>'ASETTW Now (Full) (FutTag)'!$A$31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(FutTag)'!$D$31:$W$31</c15:sqref>
                  </c15:fullRef>
                </c:ext>
              </c:extLst>
              <c:f>('ASETTW Now (Full) (FutTag)'!$F$31,'ASETTW Now (Full) (FutTag)'!$J$31,'ASETTW Now (Full) (FutTag)'!$N$31,'ASETTW Now (Full) (FutTag)'!$R$31,'ASETTW Now (Full) (FutTag)'!$V$31)</c:f>
              <c:numCache>
                <c:formatCode>General</c:formatCode>
                <c:ptCount val="5"/>
                <c:pt idx="0">
                  <c:v>1.6202826689780203</c:v>
                </c:pt>
                <c:pt idx="1">
                  <c:v>1.551091796785137</c:v>
                </c:pt>
                <c:pt idx="2">
                  <c:v>1.485412146221466</c:v>
                </c:pt>
                <c:pt idx="3">
                  <c:v>1.4350989297558141</c:v>
                </c:pt>
                <c:pt idx="4">
                  <c:v>1.3901463783311692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471-4416-8D26-094AE424C130}"/>
            </c:ext>
          </c:extLst>
        </c:ser>
        <c:ser>
          <c:idx val="29"/>
          <c:order val="30"/>
          <c:tx>
            <c:strRef>
              <c:f>'ASETTW Now (Full) (FutTag)'!$A$32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(FutTag)'!$D$32:$W$32</c15:sqref>
                  </c15:fullRef>
                </c:ext>
              </c:extLst>
              <c:f>('ASETTW Now (Full) (FutTag)'!$F$32,'ASETTW Now (Full) (FutTag)'!$J$32,'ASETTW Now (Full) (FutTag)'!$N$32,'ASETTW Now (Full) (FutTag)'!$R$32,'ASETTW Now (Full) (FutTag)'!$V$32)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471-4416-8D26-094AE424C130}"/>
            </c:ext>
          </c:extLst>
        </c:ser>
        <c:ser>
          <c:idx val="30"/>
          <c:order val="31"/>
          <c:tx>
            <c:strRef>
              <c:f>'ASETTW Now (Full) (FutTag)'!$A$33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(FutTag)'!$D$33:$W$33</c15:sqref>
                  </c15:fullRef>
                </c:ext>
              </c:extLst>
              <c:f>('ASETTW Now (Full) (FutTag)'!$F$33,'ASETTW Now (Full) (FutTag)'!$J$33,'ASETTW Now (Full) (FutTag)'!$N$33,'ASETTW Now (Full) (FutTag)'!$R$33,'ASETTW Now (Full) (FutTag)'!$V$33)</c:f>
              <c:numCache>
                <c:formatCode>General</c:formatCode>
                <c:ptCount val="5"/>
                <c:pt idx="0">
                  <c:v>1.6470106335248444</c:v>
                </c:pt>
                <c:pt idx="1">
                  <c:v>1.5773456828606551</c:v>
                </c:pt>
                <c:pt idx="2">
                  <c:v>1.5033305150560481</c:v>
                </c:pt>
                <c:pt idx="3">
                  <c:v>1.4422639254673104</c:v>
                </c:pt>
                <c:pt idx="4">
                  <c:v>1.4010883308058228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471-4416-8D26-094AE424C130}"/>
            </c:ext>
          </c:extLst>
        </c:ser>
        <c:ser>
          <c:idx val="31"/>
          <c:order val="32"/>
          <c:tx>
            <c:strRef>
              <c:f>'ASETTW Now (Full) (FutTag)'!$A$34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(FutTag)'!$D$34:$W$34</c15:sqref>
                  </c15:fullRef>
                </c:ext>
              </c:extLst>
              <c:f>('ASETTW Now (Full) (FutTag)'!$F$34,'ASETTW Now (Full) (FutTag)'!$J$34,'ASETTW Now (Full) (FutTag)'!$N$34,'ASETTW Now (Full) (FutTag)'!$R$34,'ASETTW Now (Full) (FutTag)'!$V$34)</c:f>
              <c:numCache>
                <c:formatCode>General</c:formatCode>
                <c:ptCount val="5"/>
                <c:pt idx="0">
                  <c:v>1.5766164134264433</c:v>
                </c:pt>
                <c:pt idx="1">
                  <c:v>1.5149425743613896</c:v>
                </c:pt>
                <c:pt idx="2">
                  <c:v>1.4349993242296293</c:v>
                </c:pt>
                <c:pt idx="3">
                  <c:v>1.3784241816132907</c:v>
                </c:pt>
                <c:pt idx="4">
                  <c:v>1.3116301269364228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471-4416-8D26-094AE424C130}"/>
            </c:ext>
          </c:extLst>
        </c:ser>
        <c:ser>
          <c:idx val="32"/>
          <c:order val="33"/>
          <c:tx>
            <c:strRef>
              <c:f>'ASETTW Now (Full) (FutTag)'!$A$35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(FutTag)'!$D$35:$W$35</c15:sqref>
                  </c15:fullRef>
                </c:ext>
              </c:extLst>
              <c:f>('ASETTW Now (Full) (FutTag)'!$F$35,'ASETTW Now (Full) (FutTag)'!$J$35,'ASETTW Now (Full) (FutTag)'!$N$35,'ASETTW Now (Full) (FutTag)'!$R$35,'ASETTW Now (Full) (FutTag)'!$V$35)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471-4416-8D26-094AE424C130}"/>
            </c:ext>
          </c:extLst>
        </c:ser>
        <c:ser>
          <c:idx val="33"/>
          <c:order val="34"/>
          <c:tx>
            <c:strRef>
              <c:f>'ASETTW Now (Full) (FutTag)'!$A$36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(FutTag)'!$D$36:$W$36</c15:sqref>
                  </c15:fullRef>
                </c:ext>
              </c:extLst>
              <c:f>('ASETTW Now (Full) (FutTag)'!$F$36,'ASETTW Now (Full) (FutTag)'!$J$36,'ASETTW Now (Full) (FutTag)'!$N$36,'ASETTW Now (Full) (FutTag)'!$R$36,'ASETTW Now (Full) (FutTag)'!$V$36)</c:f>
              <c:numCache>
                <c:formatCode>General</c:formatCode>
                <c:ptCount val="5"/>
                <c:pt idx="0">
                  <c:v>1.7289701010660381</c:v>
                </c:pt>
                <c:pt idx="1">
                  <c:v>1.6281720008657996</c:v>
                </c:pt>
                <c:pt idx="2">
                  <c:v>1.556370936151664</c:v>
                </c:pt>
                <c:pt idx="3">
                  <c:v>1.502895911789905</c:v>
                </c:pt>
                <c:pt idx="4">
                  <c:v>1.4534734454617846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471-4416-8D26-094AE424C130}"/>
            </c:ext>
          </c:extLst>
        </c:ser>
        <c:ser>
          <c:idx val="34"/>
          <c:order val="35"/>
          <c:tx>
            <c:strRef>
              <c:f>'ASETTW Now (Full) (FutTag)'!$A$37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(FutTag)'!$D$37:$W$37</c15:sqref>
                  </c15:fullRef>
                </c:ext>
              </c:extLst>
              <c:f>('ASETTW Now (Full) (FutTag)'!$F$37,'ASETTW Now (Full) (FutTag)'!$J$37,'ASETTW Now (Full) (FutTag)'!$N$37,'ASETTW Now (Full) (FutTag)'!$R$37,'ASETTW Now (Full) (FutTag)'!$V$37)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471-4416-8D26-094AE424C130}"/>
            </c:ext>
          </c:extLst>
        </c:ser>
        <c:ser>
          <c:idx val="35"/>
          <c:order val="36"/>
          <c:tx>
            <c:strRef>
              <c:f>'ASETTW Now (Full) (FutTag)'!$A$38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(FutTag)'!$D$38:$W$38</c15:sqref>
                  </c15:fullRef>
                </c:ext>
              </c:extLst>
              <c:f>('ASETTW Now (Full) (FutTag)'!$F$38,'ASETTW Now (Full) (FutTag)'!$J$38,'ASETTW Now (Full) (FutTag)'!$N$38,'ASETTW Now (Full) (FutTag)'!$R$38,'ASETTW Now (Full) (FutTag)'!$V$38)</c:f>
              <c:numCache>
                <c:formatCode>General</c:formatCode>
                <c:ptCount val="5"/>
                <c:pt idx="0">
                  <c:v>1.6877663556179465</c:v>
                </c:pt>
                <c:pt idx="1">
                  <c:v>1.5974641367531628</c:v>
                </c:pt>
                <c:pt idx="2">
                  <c:v>1.5241304141805379</c:v>
                </c:pt>
                <c:pt idx="3">
                  <c:v>1.4669649037858914</c:v>
                </c:pt>
                <c:pt idx="4">
                  <c:v>1.4123704008325544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471-4416-8D26-094AE424C130}"/>
            </c:ext>
          </c:extLst>
        </c:ser>
        <c:ser>
          <c:idx val="36"/>
          <c:order val="37"/>
          <c:tx>
            <c:strRef>
              <c:f>'ASETTW Now (Full) (FutTag)'!$A$39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(FutTag)'!$D$39:$W$39</c15:sqref>
                  </c15:fullRef>
                </c:ext>
              </c:extLst>
              <c:f>('ASETTW Now (Full) (FutTag)'!$F$39,'ASETTW Now (Full) (FutTag)'!$J$39,'ASETTW Now (Full) (FutTag)'!$N$39,'ASETTW Now (Full) (FutTag)'!$R$39,'ASETTW Now (Full) (FutTag)'!$V$39)</c:f>
              <c:numCache>
                <c:formatCode>General</c:formatCode>
                <c:ptCount val="5"/>
                <c:pt idx="0">
                  <c:v>1.6729573836282208</c:v>
                </c:pt>
                <c:pt idx="1">
                  <c:v>1.5860801699610474</c:v>
                </c:pt>
                <c:pt idx="2">
                  <c:v>1.509931011617335</c:v>
                </c:pt>
                <c:pt idx="3">
                  <c:v>1.44492449339174</c:v>
                </c:pt>
                <c:pt idx="4">
                  <c:v>1.3881583877988579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471-4416-8D26-094AE424C130}"/>
            </c:ext>
          </c:extLst>
        </c:ser>
        <c:ser>
          <c:idx val="37"/>
          <c:order val="38"/>
          <c:tx>
            <c:strRef>
              <c:f>'ASETTW Now (Full) (FutTag)'!$A$40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(FutTag)'!$D$40:$W$40</c15:sqref>
                  </c15:fullRef>
                </c:ext>
              </c:extLst>
              <c:f>('ASETTW Now (Full) (FutTag)'!$F$40,'ASETTW Now (Full) (FutTag)'!$J$40,'ASETTW Now (Full) (FutTag)'!$N$40,'ASETTW Now (Full) (FutTag)'!$R$40,'ASETTW Now (Full) (FutTag)'!$V$40)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471-4416-8D26-094AE424C130}"/>
            </c:ext>
          </c:extLst>
        </c:ser>
        <c:ser>
          <c:idx val="38"/>
          <c:order val="39"/>
          <c:tx>
            <c:strRef>
              <c:f>'ASETTW Now (Full) (FutTag)'!$A$41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(FutTag)'!$D$41:$W$41</c15:sqref>
                  </c15:fullRef>
                </c:ext>
              </c:extLst>
              <c:f>('ASETTW Now (Full) (FutTag)'!$F$41,'ASETTW Now (Full) (FutTag)'!$J$41,'ASETTW Now (Full) (FutTag)'!$N$41,'ASETTW Now (Full) (FutTag)'!$R$41,'ASETTW Now (Full) (FutTag)'!$V$41)</c:f>
              <c:numCache>
                <c:formatCode>General</c:formatCode>
                <c:ptCount val="5"/>
                <c:pt idx="0">
                  <c:v>1.8112757963261952</c:v>
                </c:pt>
                <c:pt idx="1">
                  <c:v>1.7217975530733831</c:v>
                </c:pt>
                <c:pt idx="2">
                  <c:v>1.6283037795849069</c:v>
                </c:pt>
                <c:pt idx="3">
                  <c:v>1.5708407530763635</c:v>
                </c:pt>
                <c:pt idx="4">
                  <c:v>1.5191377172248519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471-4416-8D26-094AE424C130}"/>
            </c:ext>
          </c:extLst>
        </c:ser>
        <c:ser>
          <c:idx val="39"/>
          <c:order val="40"/>
          <c:tx>
            <c:strRef>
              <c:f>'ASETTW Now (Full) (FutTag)'!$A$42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(FutTag)'!$D$42:$W$42</c15:sqref>
                  </c15:fullRef>
                </c:ext>
              </c:extLst>
              <c:f>('ASETTW Now (Full) (FutTag)'!$F$42,'ASETTW Now (Full) (FutTag)'!$J$42,'ASETTW Now (Full) (FutTag)'!$N$42,'ASETTW Now (Full) (FutTag)'!$R$42,'ASETTW Now (Full) (FutTag)'!$V$42)</c:f>
              <c:numCache>
                <c:formatCode>General</c:formatCode>
                <c:ptCount val="5"/>
                <c:pt idx="0">
                  <c:v>1.8088708972737499</c:v>
                </c:pt>
                <c:pt idx="1">
                  <c:v>1.7322958804975286</c:v>
                </c:pt>
                <c:pt idx="2">
                  <c:v>1.6558435054968288</c:v>
                </c:pt>
                <c:pt idx="3">
                  <c:v>1.6017756757741275</c:v>
                </c:pt>
                <c:pt idx="4">
                  <c:v>1.5473112184944491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471-4416-8D26-094AE424C130}"/>
            </c:ext>
          </c:extLst>
        </c:ser>
        <c:ser>
          <c:idx val="40"/>
          <c:order val="41"/>
          <c:tx>
            <c:strRef>
              <c:f>'ASETTW Now (Full) (FutTag)'!$A$43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(FutTag)'!$D$43:$W$43</c15:sqref>
                  </c15:fullRef>
                </c:ext>
              </c:extLst>
              <c:f>('ASETTW Now (Full) (FutTag)'!$F$43,'ASETTW Now (Full) (FutTag)'!$J$43,'ASETTW Now (Full) (FutTag)'!$N$43,'ASETTW Now (Full) (FutTag)'!$R$43,'ASETTW Now (Full) (FutTag)'!$V$43)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471-4416-8D26-094AE424C130}"/>
            </c:ext>
          </c:extLst>
        </c:ser>
        <c:ser>
          <c:idx val="41"/>
          <c:order val="42"/>
          <c:tx>
            <c:strRef>
              <c:f>'ASETTW Now (Full) (FutTag)'!$A$44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(FutTag)'!$D$44:$W$44</c15:sqref>
                  </c15:fullRef>
                </c:ext>
              </c:extLst>
              <c:f>('ASETTW Now (Full) (FutTag)'!$F$44,'ASETTW Now (Full) (FutTag)'!$J$44,'ASETTW Now (Full) (FutTag)'!$N$44,'ASETTW Now (Full) (FutTag)'!$R$44,'ASETTW Now (Full) (FutTag)'!$V$44)</c:f>
              <c:numCache>
                <c:formatCode>General</c:formatCode>
                <c:ptCount val="5"/>
                <c:pt idx="0">
                  <c:v>1.8175026719007505</c:v>
                </c:pt>
                <c:pt idx="1">
                  <c:v>1.7205186330398892</c:v>
                </c:pt>
                <c:pt idx="2">
                  <c:v>1.6382421371879576</c:v>
                </c:pt>
                <c:pt idx="3">
                  <c:v>1.5859376844793607</c:v>
                </c:pt>
                <c:pt idx="4">
                  <c:v>1.5070515492135637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471-4416-8D26-094AE424C130}"/>
            </c:ext>
          </c:extLst>
        </c:ser>
        <c:ser>
          <c:idx val="42"/>
          <c:order val="43"/>
          <c:tx>
            <c:strRef>
              <c:f>'ASETTW Now (Full) (FutTag)'!$A$45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(FutTag)'!$D$45:$W$45</c15:sqref>
                  </c15:fullRef>
                </c:ext>
              </c:extLst>
              <c:f>('ASETTW Now (Full) (FutTag)'!$F$45,'ASETTW Now (Full) (FutTag)'!$J$45,'ASETTW Now (Full) (FutTag)'!$N$45,'ASETTW Now (Full) (FutTag)'!$R$45,'ASETTW Now (Full) (FutTag)'!$V$45)</c:f>
              <c:numCache>
                <c:formatCode>General</c:formatCode>
                <c:ptCount val="5"/>
                <c:pt idx="0">
                  <c:v>1.8386988540554083</c:v>
                </c:pt>
                <c:pt idx="1">
                  <c:v>1.7319237816355557</c:v>
                </c:pt>
                <c:pt idx="2">
                  <c:v>1.6510359478916521</c:v>
                </c:pt>
                <c:pt idx="3">
                  <c:v>1.5846876976299571</c:v>
                </c:pt>
                <c:pt idx="4">
                  <c:v>1.5327051592177647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471-4416-8D26-094AE424C130}"/>
            </c:ext>
          </c:extLst>
        </c:ser>
        <c:ser>
          <c:idx val="43"/>
          <c:order val="44"/>
          <c:tx>
            <c:strRef>
              <c:f>'ASETTW Now (Full) (FutTag)'!$A$46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(FutTag)'!$D$46:$W$46</c15:sqref>
                  </c15:fullRef>
                </c:ext>
              </c:extLst>
              <c:f>('ASETTW Now (Full) (FutTag)'!$F$46,'ASETTW Now (Full) (FutTag)'!$J$46,'ASETTW Now (Full) (FutTag)'!$N$46,'ASETTW Now (Full) (FutTag)'!$R$46,'ASETTW Now (Full) (FutTag)'!$V$46)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471-4416-8D26-094AE424C130}"/>
            </c:ext>
          </c:extLst>
        </c:ser>
        <c:ser>
          <c:idx val="44"/>
          <c:order val="45"/>
          <c:tx>
            <c:strRef>
              <c:f>'ASETTW Now (Full) (FutTag)'!$A$47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(FutTag)'!$D$47:$W$47</c15:sqref>
                  </c15:fullRef>
                </c:ext>
              </c:extLst>
              <c:f>('ASETTW Now (Full) (FutTag)'!$F$47,'ASETTW Now (Full) (FutTag)'!$J$47,'ASETTW Now (Full) (FutTag)'!$N$47,'ASETTW Now (Full) (FutTag)'!$R$47,'ASETTW Now (Full) (FutTag)'!$V$47)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471-4416-8D26-094AE424C130}"/>
            </c:ext>
          </c:extLst>
        </c:ser>
        <c:ser>
          <c:idx val="46"/>
          <c:order val="46"/>
          <c:tx>
            <c:strRef>
              <c:f>'ASETTW Now (Full) (FutTag)'!$A$48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(FutTag)'!$D$48:$W$48</c15:sqref>
                  </c15:fullRef>
                </c:ext>
              </c:extLst>
              <c:f>('ASETTW Now (Full) (FutTag)'!$F$48,'ASETTW Now (Full) (FutTag)'!$J$48,'ASETTW Now (Full) (FutTag)'!$N$48,'ASETTW Now (Full) (FutTag)'!$R$48,'ASETTW Now (Full) (FutTag)'!$V$48)</c:f>
              <c:numCache>
                <c:formatCode>General</c:formatCode>
                <c:ptCount val="5"/>
                <c:pt idx="0">
                  <c:v>1.7894463731113719</c:v>
                </c:pt>
                <c:pt idx="1">
                  <c:v>1.6960995829530023</c:v>
                </c:pt>
                <c:pt idx="2">
                  <c:v>1.6156838316582811</c:v>
                </c:pt>
                <c:pt idx="3">
                  <c:v>1.5521260055370458</c:v>
                </c:pt>
                <c:pt idx="4">
                  <c:v>1.4971538955624111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471-4416-8D26-094AE424C130}"/>
            </c:ext>
          </c:extLst>
        </c:ser>
        <c:ser>
          <c:idx val="47"/>
          <c:order val="47"/>
          <c:tx>
            <c:strRef>
              <c:f>'ASETTW Now (Full) (FutTag)'!$A$49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(FutTag)'!$D$49:$W$49</c15:sqref>
                  </c15:fullRef>
                </c:ext>
              </c:extLst>
              <c:f>('ASETTW Now (Full) (FutTag)'!$F$49,'ASETTW Now (Full) (FutTag)'!$J$49,'ASETTW Now (Full) (FutTag)'!$N$49,'ASETTW Now (Full) (FutTag)'!$R$49,'ASETTW Now (Full) (FutTag)'!$V$49)</c:f>
              <c:numCache>
                <c:formatCode>General</c:formatCode>
                <c:ptCount val="5"/>
                <c:pt idx="0">
                  <c:v>1.9051469553381366</c:v>
                </c:pt>
                <c:pt idx="1">
                  <c:v>1.8090339431208839</c:v>
                </c:pt>
                <c:pt idx="2">
                  <c:v>1.7400517715253485</c:v>
                </c:pt>
                <c:pt idx="3">
                  <c:v>1.6761561334281001</c:v>
                </c:pt>
                <c:pt idx="4">
                  <c:v>1.6233033754051205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471-4416-8D26-094AE424C130}"/>
            </c:ext>
          </c:extLst>
        </c:ser>
        <c:ser>
          <c:idx val="48"/>
          <c:order val="48"/>
          <c:tx>
            <c:strRef>
              <c:f>'ASETTW Now (Full) (FutTag)'!$A$50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(FutTag)'!$D$50:$W$50</c15:sqref>
                  </c15:fullRef>
                </c:ext>
              </c:extLst>
              <c:f>('ASETTW Now (Full) (FutTag)'!$F$50,'ASETTW Now (Full) (FutTag)'!$J$50,'ASETTW Now (Full) (FutTag)'!$N$50,'ASETTW Now (Full) (FutTag)'!$R$50,'ASETTW Now (Full) (FutTag)'!$V$50)</c:f>
              <c:numCache>
                <c:formatCode>General</c:formatCode>
                <c:ptCount val="5"/>
                <c:pt idx="0">
                  <c:v>1.8602180482299329</c:v>
                </c:pt>
                <c:pt idx="1">
                  <c:v>1.7707261192741142</c:v>
                </c:pt>
                <c:pt idx="2">
                  <c:v>1.6670772704715524</c:v>
                </c:pt>
                <c:pt idx="3">
                  <c:v>1.5996050545680192</c:v>
                </c:pt>
                <c:pt idx="4">
                  <c:v>1.5405604228831127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471-4416-8D26-094AE424C130}"/>
            </c:ext>
          </c:extLst>
        </c:ser>
        <c:ser>
          <c:idx val="49"/>
          <c:order val="49"/>
          <c:tx>
            <c:strRef>
              <c:f>'ASETTW Now (Full) (FutTag)'!$A$51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(FutTag)'!$D$51:$W$51</c15:sqref>
                  </c15:fullRef>
                </c:ext>
              </c:extLst>
              <c:f>('ASETTW Now (Full) (FutTag)'!$F$51,'ASETTW Now (Full) (FutTag)'!$J$51,'ASETTW Now (Full) (FutTag)'!$N$51,'ASETTW Now (Full) (FutTag)'!$R$51,'ASETTW Now (Full) (FutTag)'!$V$51)</c:f>
              <c:numCache>
                <c:formatCode>General</c:formatCode>
                <c:ptCount val="5"/>
                <c:pt idx="0">
                  <c:v>1.1887627094353652</c:v>
                </c:pt>
                <c:pt idx="1">
                  <c:v>1.1287678001652899</c:v>
                </c:pt>
                <c:pt idx="2">
                  <c:v>1.0766604723191118</c:v>
                </c:pt>
                <c:pt idx="3">
                  <c:v>1.0368194265100912</c:v>
                </c:pt>
                <c:pt idx="4">
                  <c:v>1.0002040868292972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471-4416-8D26-094AE424C130}"/>
            </c:ext>
          </c:extLst>
        </c:ser>
        <c:ser>
          <c:idx val="50"/>
          <c:order val="50"/>
          <c:tx>
            <c:strRef>
              <c:f>'ASETTW Now (Full) (FutTag)'!$A$52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(FutTag)'!$D$52:$W$52</c15:sqref>
                  </c15:fullRef>
                </c:ext>
              </c:extLst>
              <c:f>('ASETTW Now (Full) (FutTag)'!$F$52,'ASETTW Now (Full) (FutTag)'!$J$52,'ASETTW Now (Full) (FutTag)'!$N$52,'ASETTW Now (Full) (FutTag)'!$R$52,'ASETTW Now (Full) (FutTag)'!$V$52)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471-4416-8D26-094AE424C130}"/>
            </c:ext>
          </c:extLst>
        </c:ser>
        <c:ser>
          <c:idx val="51"/>
          <c:order val="51"/>
          <c:tx>
            <c:strRef>
              <c:f>'ASETTW Now (Full) (FutTag)'!$A$53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(FutTag)'!$D$53:$W$53</c15:sqref>
                  </c15:fullRef>
                </c:ext>
              </c:extLst>
              <c:f>('ASETTW Now (Full) (FutTag)'!$F$53,'ASETTW Now (Full) (FutTag)'!$J$53,'ASETTW Now (Full) (FutTag)'!$N$53,'ASETTW Now (Full) (FutTag)'!$R$53,'ASETTW Now (Full) (FutTag)'!$V$53)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471-4416-8D26-094AE424C130}"/>
            </c:ext>
          </c:extLst>
        </c:ser>
        <c:ser>
          <c:idx val="52"/>
          <c:order val="52"/>
          <c:tx>
            <c:strRef>
              <c:f>'ASETTW Now (Full) (FutTag)'!$A$54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(FutTag)'!$D$54:$W$54</c15:sqref>
                  </c15:fullRef>
                </c:ext>
              </c:extLst>
              <c:f>('ASETTW Now (Full) (FutTag)'!$F$54,'ASETTW Now (Full) (FutTag)'!$J$54,'ASETTW Now (Full) (FutTag)'!$N$54,'ASETTW Now (Full) (FutTag)'!$R$54,'ASETTW Now (Full) (FutTag)'!$V$54)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471-4416-8D26-094AE424C130}"/>
            </c:ext>
          </c:extLst>
        </c:ser>
        <c:ser>
          <c:idx val="53"/>
          <c:order val="53"/>
          <c:tx>
            <c:strRef>
              <c:f>'ASETTW Now (Full) (FutTag)'!$A$55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(FutTag)'!$D$55:$W$55</c15:sqref>
                  </c15:fullRef>
                </c:ext>
              </c:extLst>
              <c:f>('ASETTW Now (Full) (FutTag)'!$F$55,'ASETTW Now (Full) (FutTag)'!$J$55,'ASETTW Now (Full) (FutTag)'!$N$55,'ASETTW Now (Full) (FutTag)'!$R$55,'ASETTW Now (Full) (FutTag)'!$V$55)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471-4416-8D26-094AE424C130}"/>
            </c:ext>
          </c:extLst>
        </c:ser>
        <c:ser>
          <c:idx val="54"/>
          <c:order val="54"/>
          <c:tx>
            <c:strRef>
              <c:f>'ASETTW Now (Full) (FutTag)'!$A$56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(FutTag)'!$D$56:$W$56</c15:sqref>
                  </c15:fullRef>
                </c:ext>
              </c:extLst>
              <c:f>('ASETTW Now (Full) (FutTag)'!$F$56,'ASETTW Now (Full) (FutTag)'!$J$56,'ASETTW Now (Full) (FutTag)'!$N$56,'ASETTW Now (Full) (FutTag)'!$R$56,'ASETTW Now (Full) (FutTag)'!$V$56)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471-4416-8D26-094AE424C130}"/>
            </c:ext>
          </c:extLst>
        </c:ser>
        <c:ser>
          <c:idx val="55"/>
          <c:order val="55"/>
          <c:tx>
            <c:strRef>
              <c:f>'ASETTW Now (Full) (FutTag)'!$A$57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(FutTag)'!$D$57:$W$57</c15:sqref>
                  </c15:fullRef>
                </c:ext>
              </c:extLst>
              <c:f>('ASETTW Now (Full) (FutTag)'!$F$57,'ASETTW Now (Full) (FutTag)'!$J$57,'ASETTW Now (Full) (FutTag)'!$N$57,'ASETTW Now (Full) (FutTag)'!$R$57,'ASETTW Now (Full) (FutTag)'!$V$57)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471-4416-8D26-094AE424C130}"/>
            </c:ext>
          </c:extLst>
        </c:ser>
        <c:ser>
          <c:idx val="56"/>
          <c:order val="56"/>
          <c:tx>
            <c:strRef>
              <c:f>'ASETTW Now (Full) (FutTag)'!$A$58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(FutTag)'!$D$58:$W$58</c15:sqref>
                  </c15:fullRef>
                </c:ext>
              </c:extLst>
              <c:f>('ASETTW Now (Full) (FutTag)'!$F$58,'ASETTW Now (Full) (FutTag)'!$J$58,'ASETTW Now (Full) (FutTag)'!$N$58,'ASETTW Now (Full) (FutTag)'!$R$58,'ASETTW Now (Full) (FutTag)'!$V$58)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471-4416-8D26-094AE424C130}"/>
            </c:ext>
          </c:extLst>
        </c:ser>
        <c:ser>
          <c:idx val="57"/>
          <c:order val="57"/>
          <c:tx>
            <c:strRef>
              <c:f>'ASETTW Now (Full) (FutTag)'!$A$59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(FutTag)'!$D$59:$W$59</c15:sqref>
                  </c15:fullRef>
                </c:ext>
              </c:extLst>
              <c:f>('ASETTW Now (Full) (FutTag)'!$F$59,'ASETTW Now (Full) (FutTag)'!$J$59,'ASETTW Now (Full) (FutTag)'!$N$59,'ASETTW Now (Full) (FutTag)'!$R$59,'ASETTW Now (Full) (FutTag)'!$V$59)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471-4416-8D26-094AE424C130}"/>
            </c:ext>
          </c:extLst>
        </c:ser>
        <c:ser>
          <c:idx val="58"/>
          <c:order val="58"/>
          <c:tx>
            <c:strRef>
              <c:f>'ASETTW Now (Full) (FutTag)'!$A$60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(FutTag)'!$D$60:$W$60</c15:sqref>
                  </c15:fullRef>
                </c:ext>
              </c:extLst>
              <c:f>('ASETTW Now (Full) (FutTag)'!$F$60,'ASETTW Now (Full) (FutTag)'!$J$60,'ASETTW Now (Full) (FutTag)'!$N$60,'ASETTW Now (Full) (FutTag)'!$R$60,'ASETTW Now (Full) (FutTag)'!$V$60)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471-4416-8D26-094AE424C130}"/>
            </c:ext>
          </c:extLst>
        </c:ser>
        <c:ser>
          <c:idx val="45"/>
          <c:order val="59"/>
          <c:tx>
            <c:strRef>
              <c:f>'ASETTW Now (Full) (FutTag)'!$A$61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(FutTag)'!$D$61:$W$61</c15:sqref>
                  </c15:fullRef>
                </c:ext>
              </c:extLst>
              <c:f>('ASETTW Now (Full) (FutTag)'!$F$61,'ASETTW Now (Full) (FutTag)'!$J$61,'ASETTW Now (Full) (FutTag)'!$N$61,'ASETTW Now (Full) (FutTag)'!$R$61,'ASETTW Now (Full) (FutTag)'!$V$61)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471-4416-8D26-094AE424C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(FutTag)'!$D$2:$W$2</c15:sqref>
                  </c15:fullRef>
                </c:ext>
              </c:extLst>
              <c:f>('ASETTW Now (Full) (FutTag)'!$G$2,'ASETTW Now (Full) (FutTag)'!$K$2,'ASETTW Now (Full) (FutTag)'!$O$2,'ASETTW Now (Full) (FutTag)'!$S$2,'ASETTW Now (Full) (FutTag)'!$W$2)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06C-42FB-BBF9-E9559261FA94}"/>
            </c:ext>
          </c:extLst>
        </c:ser>
        <c:ser>
          <c:idx val="0"/>
          <c:order val="1"/>
          <c:tx>
            <c:strRef>
              <c:f>'ASETTW Now (Full) (FutTag)'!$A$3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(FutTag)'!$D$3:$W$3</c15:sqref>
                  </c15:fullRef>
                </c:ext>
              </c:extLst>
              <c:f>('ASETTW Now (Full) (FutTag)'!$G$3,'ASETTW Now (Full) (FutTag)'!$K$3,'ASETTW Now (Full) (FutTag)'!$O$3,'ASETTW Now (Full) (FutTag)'!$S$3,'ASETTW Now (Full) (FutTag)'!$W$3)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C-42FB-BBF9-E9559261FA94}"/>
            </c:ext>
          </c:extLst>
        </c:ser>
        <c:ser>
          <c:idx val="1"/>
          <c:order val="2"/>
          <c:tx>
            <c:strRef>
              <c:f>'ASETTW Now (Full) (FutTag)'!$A$4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(FutTag)'!$D$4:$W$4</c15:sqref>
                  </c15:fullRef>
                </c:ext>
              </c:extLst>
              <c:f>('ASETTW Now (Full) (FutTag)'!$G$4,'ASETTW Now (Full) (FutTag)'!$K$4,'ASETTW Now (Full) (FutTag)'!$O$4,'ASETTW Now (Full) (FutTag)'!$S$4,'ASETTW Now (Full) (FutTag)'!$W$4)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6C-42FB-BBF9-E9559261FA94}"/>
            </c:ext>
          </c:extLst>
        </c:ser>
        <c:ser>
          <c:idx val="2"/>
          <c:order val="3"/>
          <c:tx>
            <c:strRef>
              <c:f>'ASETTW Now (Full) (FutTag)'!$A$5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(FutTag)'!$D$5:$W$5</c15:sqref>
                  </c15:fullRef>
                </c:ext>
              </c:extLst>
              <c:f>('ASETTW Now (Full) (FutTag)'!$G$5,'ASETTW Now (Full) (FutTag)'!$K$5,'ASETTW Now (Full) (FutTag)'!$O$5,'ASETTW Now (Full) (FutTag)'!$S$5,'ASETTW Now (Full) (FutTag)'!$W$5)</c:f>
              <c:numCache>
                <c:formatCode>General</c:formatCode>
                <c:ptCount val="5"/>
                <c:pt idx="0">
                  <c:v>1.1352503243607142</c:v>
                </c:pt>
                <c:pt idx="1">
                  <c:v>1.0844890074607549</c:v>
                </c:pt>
                <c:pt idx="2">
                  <c:v>1.0422359689140741</c:v>
                </c:pt>
                <c:pt idx="3">
                  <c:v>1.0070114500559735</c:v>
                </c:pt>
                <c:pt idx="4">
                  <c:v>0.97264510767967183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6C-42FB-BBF9-E9559261FA94}"/>
            </c:ext>
          </c:extLst>
        </c:ser>
        <c:ser>
          <c:idx val="3"/>
          <c:order val="4"/>
          <c:tx>
            <c:strRef>
              <c:f>'ASETTW Now (Full) (FutTag)'!$A$6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(FutTag)'!$D$6:$W$6</c15:sqref>
                  </c15:fullRef>
                </c:ext>
              </c:extLst>
              <c:f>('ASETTW Now (Full) (FutTag)'!$G$6,'ASETTW Now (Full) (FutTag)'!$K$6,'ASETTW Now (Full) (FutTag)'!$O$6,'ASETTW Now (Full) (FutTag)'!$S$6,'ASETTW Now (Full) (FutTag)'!$W$6)</c:f>
              <c:numCache>
                <c:formatCode>General</c:formatCode>
                <c:ptCount val="5"/>
                <c:pt idx="0">
                  <c:v>1.2629614681619894</c:v>
                </c:pt>
                <c:pt idx="1">
                  <c:v>1.2023872314791819</c:v>
                </c:pt>
                <c:pt idx="2">
                  <c:v>1.1502708176899699</c:v>
                </c:pt>
                <c:pt idx="3">
                  <c:v>1.1058679954973858</c:v>
                </c:pt>
                <c:pt idx="4">
                  <c:v>1.0692788633458268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6C-42FB-BBF9-E9559261FA94}"/>
            </c:ext>
          </c:extLst>
        </c:ser>
        <c:ser>
          <c:idx val="4"/>
          <c:order val="5"/>
          <c:tx>
            <c:strRef>
              <c:f>'ASETTW Now (Full) (FutTag)'!$A$7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(FutTag)'!$D$7:$W$7</c15:sqref>
                  </c15:fullRef>
                </c:ext>
              </c:extLst>
              <c:f>('ASETTW Now (Full) (FutTag)'!$G$7,'ASETTW Now (Full) (FutTag)'!$K$7,'ASETTW Now (Full) (FutTag)'!$O$7,'ASETTW Now (Full) (FutTag)'!$S$7,'ASETTW Now (Full) (FutTag)'!$W$7)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6C-42FB-BBF9-E9559261FA94}"/>
            </c:ext>
          </c:extLst>
        </c:ser>
        <c:ser>
          <c:idx val="5"/>
          <c:order val="6"/>
          <c:tx>
            <c:strRef>
              <c:f>'ASETTW Now (Full) (FutTag)'!$A$8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(FutTag)'!$D$8:$W$8</c15:sqref>
                  </c15:fullRef>
                </c:ext>
              </c:extLst>
              <c:f>('ASETTW Now (Full) (FutTag)'!$G$8,'ASETTW Now (Full) (FutTag)'!$K$8,'ASETTW Now (Full) (FutTag)'!$O$8,'ASETTW Now (Full) (FutTag)'!$S$8,'ASETTW Now (Full) (FutTag)'!$W$8)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6C-42FB-BBF9-E9559261FA94}"/>
            </c:ext>
          </c:extLst>
        </c:ser>
        <c:ser>
          <c:idx val="6"/>
          <c:order val="7"/>
          <c:tx>
            <c:strRef>
              <c:f>'ASETTW Now (Full) (FutTag)'!$A$9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(FutTag)'!$D$9:$W$9</c15:sqref>
                  </c15:fullRef>
                </c:ext>
              </c:extLst>
              <c:f>('ASETTW Now (Full) (FutTag)'!$G$9,'ASETTW Now (Full) (FutTag)'!$K$9,'ASETTW Now (Full) (FutTag)'!$O$9,'ASETTW Now (Full) (FutTag)'!$S$9,'ASETTW Now (Full) (FutTag)'!$W$9)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6C-42FB-BBF9-E9559261FA94}"/>
            </c:ext>
          </c:extLst>
        </c:ser>
        <c:ser>
          <c:idx val="7"/>
          <c:order val="8"/>
          <c:tx>
            <c:strRef>
              <c:f>'ASETTW Now (Full) (FutTag)'!$A$10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(FutTag)'!$D$10:$W$10</c15:sqref>
                  </c15:fullRef>
                </c:ext>
              </c:extLst>
              <c:f>('ASETTW Now (Full) (FutTag)'!$G$10,'ASETTW Now (Full) (FutTag)'!$K$10,'ASETTW Now (Full) (FutTag)'!$O$10,'ASETTW Now (Full) (FutTag)'!$S$10,'ASETTW Now (Full) (FutTag)'!$W$10)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6C-42FB-BBF9-E9559261FA94}"/>
            </c:ext>
          </c:extLst>
        </c:ser>
        <c:ser>
          <c:idx val="8"/>
          <c:order val="9"/>
          <c:tx>
            <c:strRef>
              <c:f>'ASETTW Now (Full) (FutTag)'!$A$11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(FutTag)'!$D$11:$W$11</c15:sqref>
                  </c15:fullRef>
                </c:ext>
              </c:extLst>
              <c:f>('ASETTW Now (Full) (FutTag)'!$G$11,'ASETTW Now (Full) (FutTag)'!$K$11,'ASETTW Now (Full) (FutTag)'!$O$11,'ASETTW Now (Full) (FutTag)'!$S$11,'ASETTW Now (Full) (FutTag)'!$W$11)</c:f>
              <c:numCache>
                <c:formatCode>General</c:formatCode>
                <c:ptCount val="5"/>
                <c:pt idx="0">
                  <c:v>1.354359168064581</c:v>
                </c:pt>
                <c:pt idx="1">
                  <c:v>1.2948137582308297</c:v>
                </c:pt>
                <c:pt idx="2">
                  <c:v>1.2435941536672332</c:v>
                </c:pt>
                <c:pt idx="3">
                  <c:v>1.2001455057570916</c:v>
                </c:pt>
                <c:pt idx="4">
                  <c:v>1.1633234394041005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6C-42FB-BBF9-E9559261FA94}"/>
            </c:ext>
          </c:extLst>
        </c:ser>
        <c:ser>
          <c:idx val="9"/>
          <c:order val="10"/>
          <c:tx>
            <c:strRef>
              <c:f>'ASETTW Now (Full) (FutTag)'!$A$12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(FutTag)'!$D$12:$W$12</c15:sqref>
                  </c15:fullRef>
                </c:ext>
              </c:extLst>
              <c:f>('ASETTW Now (Full) (FutTag)'!$G$12,'ASETTW Now (Full) (FutTag)'!$K$12,'ASETTW Now (Full) (FutTag)'!$O$12,'ASETTW Now (Full) (FutTag)'!$S$12,'ASETTW Now (Full) (FutTag)'!$W$12)</c:f>
              <c:numCache>
                <c:formatCode>General</c:formatCode>
                <c:ptCount val="5"/>
                <c:pt idx="0">
                  <c:v>1.3895208651454314</c:v>
                </c:pt>
                <c:pt idx="1">
                  <c:v>1.3269712163048728</c:v>
                </c:pt>
                <c:pt idx="2">
                  <c:v>1.2756027689122107</c:v>
                </c:pt>
                <c:pt idx="3">
                  <c:v>1.2289113993287839</c:v>
                </c:pt>
                <c:pt idx="4">
                  <c:v>1.1911664440731247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6C-42FB-BBF9-E9559261FA94}"/>
            </c:ext>
          </c:extLst>
        </c:ser>
        <c:ser>
          <c:idx val="10"/>
          <c:order val="11"/>
          <c:tx>
            <c:strRef>
              <c:f>'ASETTW Now (Full) (FutTag)'!$A$13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(FutTag)'!$D$13:$W$13</c15:sqref>
                  </c15:fullRef>
                </c:ext>
              </c:extLst>
              <c:f>('ASETTW Now (Full) (FutTag)'!$G$13,'ASETTW Now (Full) (FutTag)'!$K$13,'ASETTW Now (Full) (FutTag)'!$O$13,'ASETTW Now (Full) (FutTag)'!$S$13,'ASETTW Now (Full) (FutTag)'!$W$13)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6C-42FB-BBF9-E9559261FA94}"/>
            </c:ext>
          </c:extLst>
        </c:ser>
        <c:ser>
          <c:idx val="11"/>
          <c:order val="12"/>
          <c:tx>
            <c:strRef>
              <c:f>'ASETTW Now (Full) (FutTag)'!$A$14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(FutTag)'!$D$14:$W$14</c15:sqref>
                  </c15:fullRef>
                </c:ext>
              </c:extLst>
              <c:f>('ASETTW Now (Full) (FutTag)'!$G$14,'ASETTW Now (Full) (FutTag)'!$K$14,'ASETTW Now (Full) (FutTag)'!$O$14,'ASETTW Now (Full) (FutTag)'!$S$14,'ASETTW Now (Full) (FutTag)'!$W$14)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6C-42FB-BBF9-E9559261FA94}"/>
            </c:ext>
          </c:extLst>
        </c:ser>
        <c:ser>
          <c:idx val="12"/>
          <c:order val="13"/>
          <c:tx>
            <c:strRef>
              <c:f>'ASETTW Now (Full) (FutTag)'!$A$15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(FutTag)'!$D$15:$W$15</c15:sqref>
                  </c15:fullRef>
                </c:ext>
              </c:extLst>
              <c:f>('ASETTW Now (Full) (FutTag)'!$G$15,'ASETTW Now (Full) (FutTag)'!$K$15,'ASETTW Now (Full) (FutTag)'!$O$15,'ASETTW Now (Full) (FutTag)'!$S$15,'ASETTW Now (Full) (FutTag)'!$W$15)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6C-42FB-BBF9-E9559261FA94}"/>
            </c:ext>
          </c:extLst>
        </c:ser>
        <c:ser>
          <c:idx val="13"/>
          <c:order val="14"/>
          <c:tx>
            <c:strRef>
              <c:f>'ASETTW Now (Full) (FutTag)'!$A$16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(FutTag)'!$D$16:$W$16</c15:sqref>
                  </c15:fullRef>
                </c:ext>
              </c:extLst>
              <c:f>('ASETTW Now (Full) (FutTag)'!$G$16,'ASETTW Now (Full) (FutTag)'!$K$16,'ASETTW Now (Full) (FutTag)'!$O$16,'ASETTW Now (Full) (FutTag)'!$S$16,'ASETTW Now (Full) (FutTag)'!$W$16)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6C-42FB-BBF9-E9559261FA94}"/>
            </c:ext>
          </c:extLst>
        </c:ser>
        <c:ser>
          <c:idx val="14"/>
          <c:order val="15"/>
          <c:tx>
            <c:strRef>
              <c:f>'ASETTW Now (Full) (FutTag)'!$A$17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(FutTag)'!$D$17:$W$17</c15:sqref>
                  </c15:fullRef>
                </c:ext>
              </c:extLst>
              <c:f>('ASETTW Now (Full) (FutTag)'!$G$17,'ASETTW Now (Full) (FutTag)'!$K$17,'ASETTW Now (Full) (FutTag)'!$O$17,'ASETTW Now (Full) (FutTag)'!$S$17,'ASETTW Now (Full) (FutTag)'!$W$17)</c:f>
              <c:numCache>
                <c:formatCode>General</c:formatCode>
                <c:ptCount val="5"/>
                <c:pt idx="0">
                  <c:v>1.4485025302816159</c:v>
                </c:pt>
                <c:pt idx="1">
                  <c:v>1.3798998024501901</c:v>
                </c:pt>
                <c:pt idx="2">
                  <c:v>1.3173623365268772</c:v>
                </c:pt>
                <c:pt idx="3">
                  <c:v>1.2756984564041562</c:v>
                </c:pt>
                <c:pt idx="4">
                  <c:v>1.2335445316640767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6C-42FB-BBF9-E9559261FA94}"/>
            </c:ext>
          </c:extLst>
        </c:ser>
        <c:ser>
          <c:idx val="15"/>
          <c:order val="16"/>
          <c:tx>
            <c:strRef>
              <c:f>'ASETTW Now (Full) (FutTag)'!$A$18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(FutTag)'!$D$18:$W$18</c15:sqref>
                  </c15:fullRef>
                </c:ext>
              </c:extLst>
              <c:f>('ASETTW Now (Full) (FutTag)'!$G$18,'ASETTW Now (Full) (FutTag)'!$K$18,'ASETTW Now (Full) (FutTag)'!$O$18,'ASETTW Now (Full) (FutTag)'!$S$18,'ASETTW Now (Full) (FutTag)'!$W$18)</c:f>
              <c:numCache>
                <c:formatCode>General</c:formatCode>
                <c:ptCount val="5"/>
                <c:pt idx="0">
                  <c:v>1.4608857398050914</c:v>
                </c:pt>
                <c:pt idx="1">
                  <c:v>1.3895430048998523</c:v>
                </c:pt>
                <c:pt idx="2">
                  <c:v>1.3305003875064834</c:v>
                </c:pt>
                <c:pt idx="3">
                  <c:v>1.282002440435474</c:v>
                </c:pt>
                <c:pt idx="4">
                  <c:v>1.239166356171312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6C-42FB-BBF9-E9559261FA94}"/>
            </c:ext>
          </c:extLst>
        </c:ser>
        <c:ser>
          <c:idx val="16"/>
          <c:order val="17"/>
          <c:tx>
            <c:strRef>
              <c:f>'ASETTW Now (Full) (FutTag)'!$A$19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(FutTag)'!$D$19:$W$19</c15:sqref>
                  </c15:fullRef>
                </c:ext>
              </c:extLst>
              <c:f>('ASETTW Now (Full) (FutTag)'!$G$19,'ASETTW Now (Full) (FutTag)'!$K$19,'ASETTW Now (Full) (FutTag)'!$O$19,'ASETTW Now (Full) (FutTag)'!$S$19,'ASETTW Now (Full) (FutTag)'!$W$19)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6C-42FB-BBF9-E9559261FA94}"/>
            </c:ext>
          </c:extLst>
        </c:ser>
        <c:ser>
          <c:idx val="17"/>
          <c:order val="18"/>
          <c:tx>
            <c:strRef>
              <c:f>'ASETTW Now (Full) (FutTag)'!$A$20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(FutTag)'!$D$20:$W$20</c15:sqref>
                  </c15:fullRef>
                </c:ext>
              </c:extLst>
              <c:f>('ASETTW Now (Full) (FutTag)'!$G$20,'ASETTW Now (Full) (FutTag)'!$K$20,'ASETTW Now (Full) (FutTag)'!$O$20,'ASETTW Now (Full) (FutTag)'!$S$20,'ASETTW Now (Full) (FutTag)'!$W$20)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6C-42FB-BBF9-E9559261FA94}"/>
            </c:ext>
          </c:extLst>
        </c:ser>
        <c:ser>
          <c:idx val="18"/>
          <c:order val="19"/>
          <c:tx>
            <c:strRef>
              <c:f>'ASETTW Now (Full) (FutTag)'!$A$21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(FutTag)'!$D$21:$W$21</c15:sqref>
                  </c15:fullRef>
                </c:ext>
              </c:extLst>
              <c:f>('ASETTW Now (Full) (FutTag)'!$G$21,'ASETTW Now (Full) (FutTag)'!$K$21,'ASETTW Now (Full) (FutTag)'!$O$21,'ASETTW Now (Full) (FutTag)'!$S$21,'ASETTW Now (Full) (FutTag)'!$W$21)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6C-42FB-BBF9-E9559261FA94}"/>
            </c:ext>
          </c:extLst>
        </c:ser>
        <c:ser>
          <c:idx val="19"/>
          <c:order val="20"/>
          <c:tx>
            <c:strRef>
              <c:f>'ASETTW Now (Full) (FutTag)'!$A$22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(FutTag)'!$D$22:$W$22</c15:sqref>
                  </c15:fullRef>
                </c:ext>
              </c:extLst>
              <c:f>('ASETTW Now (Full) (FutTag)'!$G$22,'ASETTW Now (Full) (FutTag)'!$K$22,'ASETTW Now (Full) (FutTag)'!$O$22,'ASETTW Now (Full) (FutTag)'!$S$22,'ASETTW Now (Full) (FutTag)'!$W$22)</c:f>
              <c:numCache>
                <c:formatCode>General</c:formatCode>
                <c:ptCount val="5"/>
                <c:pt idx="0">
                  <c:v>1.4986807340709614</c:v>
                </c:pt>
                <c:pt idx="1">
                  <c:v>1.4312202731081889</c:v>
                </c:pt>
                <c:pt idx="2">
                  <c:v>1.3718369014777287</c:v>
                </c:pt>
                <c:pt idx="3">
                  <c:v>1.3263274997732604</c:v>
                </c:pt>
                <c:pt idx="4">
                  <c:v>1.2817519898572429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6C-42FB-BBF9-E9559261FA94}"/>
            </c:ext>
          </c:extLst>
        </c:ser>
        <c:ser>
          <c:idx val="20"/>
          <c:order val="21"/>
          <c:tx>
            <c:strRef>
              <c:f>'ASETTW Now (Full) (FutTag)'!$A$23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(FutTag)'!$D$23:$W$23</c15:sqref>
                  </c15:fullRef>
                </c:ext>
              </c:extLst>
              <c:f>('ASETTW Now (Full) (FutTag)'!$G$23,'ASETTW Now (Full) (FutTag)'!$K$23,'ASETTW Now (Full) (FutTag)'!$O$23,'ASETTW Now (Full) (FutTag)'!$S$23,'ASETTW Now (Full) (FutTag)'!$W$23)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6C-42FB-BBF9-E9559261FA94}"/>
            </c:ext>
          </c:extLst>
        </c:ser>
        <c:ser>
          <c:idx val="21"/>
          <c:order val="22"/>
          <c:tx>
            <c:strRef>
              <c:f>'ASETTW Now (Full) (FutTag)'!$A$24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(FutTag)'!$D$24:$W$24</c15:sqref>
                  </c15:fullRef>
                </c:ext>
              </c:extLst>
              <c:f>('ASETTW Now (Full) (FutTag)'!$G$24,'ASETTW Now (Full) (FutTag)'!$K$24,'ASETTW Now (Full) (FutTag)'!$O$24,'ASETTW Now (Full) (FutTag)'!$S$24,'ASETTW Now (Full) (FutTag)'!$W$24)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CA97-4399-96F7-D7C1DA36DFD7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CA97-4399-96F7-D7C1DA36DFD7}"/>
                </c16:ptentry>
              </c16:datapointuniqueidmap>
            </c:ext>
            <c:ext xmlns:c16="http://schemas.microsoft.com/office/drawing/2014/chart" uri="{C3380CC4-5D6E-409C-BE32-E72D297353CC}">
              <c16:uniqueId val="{00000016-406C-42FB-BBF9-E9559261FA94}"/>
            </c:ext>
          </c:extLst>
        </c:ser>
        <c:ser>
          <c:idx val="22"/>
          <c:order val="23"/>
          <c:tx>
            <c:strRef>
              <c:f>'ASETTW Now (Full) (FutTag)'!$A$25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(FutTag)'!$D$25:$W$25</c15:sqref>
                  </c15:fullRef>
                </c:ext>
              </c:extLst>
              <c:f>('ASETTW Now (Full) (FutTag)'!$G$25,'ASETTW Now (Full) (FutTag)'!$K$25,'ASETTW Now (Full) (FutTag)'!$O$25,'ASETTW Now (Full) (FutTag)'!$S$25,'ASETTW Now (Full) (FutTag)'!$W$25)</c:f>
              <c:numCache>
                <c:formatCode>General</c:formatCode>
                <c:ptCount val="5"/>
                <c:pt idx="0">
                  <c:v>1.5848271763877493</c:v>
                </c:pt>
                <c:pt idx="1">
                  <c:v>1.5187967314376696</c:v>
                </c:pt>
                <c:pt idx="2">
                  <c:v>1.4588602961931885</c:v>
                </c:pt>
                <c:pt idx="3">
                  <c:v>1.4130687771823762</c:v>
                </c:pt>
                <c:pt idx="4">
                  <c:v>1.3702754987245522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6C-42FB-BBF9-E9559261FA94}"/>
            </c:ext>
          </c:extLst>
        </c:ser>
        <c:ser>
          <c:idx val="23"/>
          <c:order val="24"/>
          <c:tx>
            <c:strRef>
              <c:f>'ASETTW Now (Full) (FutTag)'!$A$26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(FutTag)'!$D$26:$W$26</c15:sqref>
                  </c15:fullRef>
                </c:ext>
              </c:extLst>
              <c:f>('ASETTW Now (Full) (FutTag)'!$G$26,'ASETTW Now (Full) (FutTag)'!$K$26,'ASETTW Now (Full) (FutTag)'!$O$26,'ASETTW Now (Full) (FutTag)'!$S$26,'ASETTW Now (Full) (FutTag)'!$W$26)</c:f>
              <c:numCache>
                <c:formatCode>General</c:formatCode>
                <c:ptCount val="5"/>
                <c:pt idx="0">
                  <c:v>1.4485085465931886</c:v>
                </c:pt>
                <c:pt idx="1">
                  <c:v>1.3767946507661921</c:v>
                </c:pt>
                <c:pt idx="2">
                  <c:v>1.3160677759975825</c:v>
                </c:pt>
                <c:pt idx="3">
                  <c:v>1.2657847885086591</c:v>
                </c:pt>
                <c:pt idx="4">
                  <c:v>1.2167300559088059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6C-42FB-BBF9-E9559261FA94}"/>
            </c:ext>
          </c:extLst>
        </c:ser>
        <c:ser>
          <c:idx val="24"/>
          <c:order val="25"/>
          <c:tx>
            <c:strRef>
              <c:f>'ASETTW Now (Full) (FutTag)'!$A$27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(FutTag)'!$D$27:$W$27</c15:sqref>
                  </c15:fullRef>
                </c:ext>
              </c:extLst>
              <c:f>('ASETTW Now (Full) (FutTag)'!$G$27,'ASETTW Now (Full) (FutTag)'!$K$27,'ASETTW Now (Full) (FutTag)'!$O$27,'ASETTW Now (Full) (FutTag)'!$S$27,'ASETTW Now (Full) (FutTag)'!$W$27)</c:f>
              <c:numCache>
                <c:formatCode>General</c:formatCode>
                <c:ptCount val="5"/>
                <c:pt idx="0">
                  <c:v>1.6653467570534064</c:v>
                </c:pt>
                <c:pt idx="1">
                  <c:v>1.5963039686323008</c:v>
                </c:pt>
                <c:pt idx="2">
                  <c:v>1.5386596303086915</c:v>
                </c:pt>
                <c:pt idx="3">
                  <c:v>1.4875379057991696</c:v>
                </c:pt>
                <c:pt idx="4">
                  <c:v>1.4389585265161462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6C-42FB-BBF9-E9559261FA94}"/>
            </c:ext>
          </c:extLst>
        </c:ser>
        <c:ser>
          <c:idx val="25"/>
          <c:order val="26"/>
          <c:tx>
            <c:strRef>
              <c:f>'ASETTW Now (Full) (FutTag)'!$A$28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(FutTag)'!$D$28:$W$28</c15:sqref>
                  </c15:fullRef>
                </c:ext>
              </c:extLst>
              <c:f>('ASETTW Now (Full) (FutTag)'!$G$28,'ASETTW Now (Full) (FutTag)'!$K$28,'ASETTW Now (Full) (FutTag)'!$O$28,'ASETTW Now (Full) (FutTag)'!$S$28,'ASETTW Now (Full) (FutTag)'!$W$28)</c:f>
              <c:numCache>
                <c:formatCode>General</c:formatCode>
                <c:ptCount val="5"/>
                <c:pt idx="0">
                  <c:v>1.5859253887982281</c:v>
                </c:pt>
                <c:pt idx="1">
                  <c:v>1.509365397717862</c:v>
                </c:pt>
                <c:pt idx="2">
                  <c:v>1.4443887835440277</c:v>
                </c:pt>
                <c:pt idx="3">
                  <c:v>1.3919770648298078</c:v>
                </c:pt>
                <c:pt idx="4">
                  <c:v>1.3444257582510253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6C-42FB-BBF9-E9559261FA94}"/>
            </c:ext>
          </c:extLst>
        </c:ser>
        <c:ser>
          <c:idx val="26"/>
          <c:order val="27"/>
          <c:tx>
            <c:strRef>
              <c:f>'ASETTW Now (Full) (FutTag)'!$A$29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(FutTag)'!$D$29:$W$29</c15:sqref>
                  </c15:fullRef>
                </c:ext>
              </c:extLst>
              <c:f>('ASETTW Now (Full) (FutTag)'!$G$29,'ASETTW Now (Full) (FutTag)'!$K$29,'ASETTW Now (Full) (FutTag)'!$O$29,'ASETTW Now (Full) (FutTag)'!$S$29,'ASETTW Now (Full) (FutTag)'!$W$29)</c:f>
              <c:numCache>
                <c:formatCode>General</c:formatCode>
                <c:ptCount val="5"/>
                <c:pt idx="0">
                  <c:v>1.6728791428663894</c:v>
                </c:pt>
                <c:pt idx="1">
                  <c:v>1.5949178581586712</c:v>
                </c:pt>
                <c:pt idx="2">
                  <c:v>1.5290204329777772</c:v>
                </c:pt>
                <c:pt idx="3">
                  <c:v>1.4817804185639734</c:v>
                </c:pt>
                <c:pt idx="4">
                  <c:v>1.4301839383796857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06C-42FB-BBF9-E9559261FA94}"/>
            </c:ext>
          </c:extLst>
        </c:ser>
        <c:ser>
          <c:idx val="27"/>
          <c:order val="28"/>
          <c:tx>
            <c:strRef>
              <c:f>'ASETTW Now (Full) (FutTag)'!$A$30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(FutTag)'!$D$30:$W$30</c15:sqref>
                  </c15:fullRef>
                </c:ext>
              </c:extLst>
              <c:f>('ASETTW Now (Full) (FutTag)'!$G$30,'ASETTW Now (Full) (FutTag)'!$K$30,'ASETTW Now (Full) (FutTag)'!$O$30,'ASETTW Now (Full) (FutTag)'!$S$30,'ASETTW Now (Full) (FutTag)'!$W$30)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06C-42FB-BBF9-E9559261FA94}"/>
            </c:ext>
          </c:extLst>
        </c:ser>
        <c:ser>
          <c:idx val="28"/>
          <c:order val="29"/>
          <c:tx>
            <c:strRef>
              <c:f>'ASETTW Now (Full) (FutTag)'!$A$31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(FutTag)'!$D$31:$W$31</c15:sqref>
                  </c15:fullRef>
                </c:ext>
              </c:extLst>
              <c:f>('ASETTW Now (Full) (FutTag)'!$G$31,'ASETTW Now (Full) (FutTag)'!$K$31,'ASETTW Now (Full) (FutTag)'!$O$31,'ASETTW Now (Full) (FutTag)'!$S$31,'ASETTW Now (Full) (FutTag)'!$W$31)</c:f>
              <c:numCache>
                <c:formatCode>General</c:formatCode>
                <c:ptCount val="5"/>
                <c:pt idx="0">
                  <c:v>1.6863483308360341</c:v>
                </c:pt>
                <c:pt idx="1">
                  <c:v>1.6156238694225218</c:v>
                </c:pt>
                <c:pt idx="2">
                  <c:v>1.5485628203953947</c:v>
                </c:pt>
                <c:pt idx="3">
                  <c:v>1.4944882125727863</c:v>
                </c:pt>
                <c:pt idx="4">
                  <c:v>1.4493143324347146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06C-42FB-BBF9-E9559261FA94}"/>
            </c:ext>
          </c:extLst>
        </c:ser>
        <c:ser>
          <c:idx val="29"/>
          <c:order val="30"/>
          <c:tx>
            <c:strRef>
              <c:f>'ASETTW Now (Full) (FutTag)'!$A$32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(FutTag)'!$D$32:$W$32</c15:sqref>
                  </c15:fullRef>
                </c:ext>
              </c:extLst>
              <c:f>('ASETTW Now (Full) (FutTag)'!$G$32,'ASETTW Now (Full) (FutTag)'!$K$32,'ASETTW Now (Full) (FutTag)'!$O$32,'ASETTW Now (Full) (FutTag)'!$S$32,'ASETTW Now (Full) (FutTag)'!$W$32)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06C-42FB-BBF9-E9559261FA94}"/>
            </c:ext>
          </c:extLst>
        </c:ser>
        <c:ser>
          <c:idx val="30"/>
          <c:order val="31"/>
          <c:tx>
            <c:strRef>
              <c:f>'ASETTW Now (Full) (FutTag)'!$A$33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(FutTag)'!$D$33:$W$33</c15:sqref>
                  </c15:fullRef>
                </c:ext>
              </c:extLst>
              <c:f>('ASETTW Now (Full) (FutTag)'!$G$33,'ASETTW Now (Full) (FutTag)'!$K$33,'ASETTW Now (Full) (FutTag)'!$O$33,'ASETTW Now (Full) (FutTag)'!$S$33,'ASETTW Now (Full) (FutTag)'!$W$33)</c:f>
              <c:numCache>
                <c:formatCode>General</c:formatCode>
                <c:ptCount val="5"/>
                <c:pt idx="0">
                  <c:v>1.7110001667216999</c:v>
                </c:pt>
                <c:pt idx="1">
                  <c:v>1.6402014348163936</c:v>
                </c:pt>
                <c:pt idx="2">
                  <c:v>1.5736701266297495</c:v>
                </c:pt>
                <c:pt idx="3">
                  <c:v>1.5203680593130076</c:v>
                </c:pt>
                <c:pt idx="4">
                  <c:v>1.4766641123619098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06C-42FB-BBF9-E9559261FA94}"/>
            </c:ext>
          </c:extLst>
        </c:ser>
        <c:ser>
          <c:idx val="31"/>
          <c:order val="32"/>
          <c:tx>
            <c:strRef>
              <c:f>'ASETTW Now (Full) (FutTag)'!$A$34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(FutTag)'!$D$34:$W$34</c15:sqref>
                  </c15:fullRef>
                </c:ext>
              </c:extLst>
              <c:f>('ASETTW Now (Full) (FutTag)'!$G$34,'ASETTW Now (Full) (FutTag)'!$K$34,'ASETTW Now (Full) (FutTag)'!$O$34,'ASETTW Now (Full) (FutTag)'!$S$34,'ASETTW Now (Full) (FutTag)'!$W$34)</c:f>
              <c:numCache>
                <c:formatCode>General</c:formatCode>
                <c:ptCount val="5"/>
                <c:pt idx="0">
                  <c:v>1.6059974310370029</c:v>
                </c:pt>
                <c:pt idx="1">
                  <c:v>1.5346362457077789</c:v>
                </c:pt>
                <c:pt idx="2">
                  <c:v>1.4654425479711644</c:v>
                </c:pt>
                <c:pt idx="3">
                  <c:v>1.4119812184402498</c:v>
                </c:pt>
                <c:pt idx="4">
                  <c:v>1.3591871792533292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06C-42FB-BBF9-E9559261FA94}"/>
            </c:ext>
          </c:extLst>
        </c:ser>
        <c:ser>
          <c:idx val="32"/>
          <c:order val="33"/>
          <c:tx>
            <c:strRef>
              <c:f>'ASETTW Now (Full) (FutTag)'!$A$35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(FutTag)'!$D$35:$W$35</c15:sqref>
                  </c15:fullRef>
                </c:ext>
              </c:extLst>
              <c:f>('ASETTW Now (Full) (FutTag)'!$G$35,'ASETTW Now (Full) (FutTag)'!$K$35,'ASETTW Now (Full) (FutTag)'!$O$35,'ASETTW Now (Full) (FutTag)'!$S$35,'ASETTW Now (Full) (FutTag)'!$W$35)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06C-42FB-BBF9-E9559261FA94}"/>
            </c:ext>
          </c:extLst>
        </c:ser>
        <c:ser>
          <c:idx val="33"/>
          <c:order val="34"/>
          <c:tx>
            <c:strRef>
              <c:f>'ASETTW Now (Full) (FutTag)'!$A$36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(FutTag)'!$D$36:$W$36</c15:sqref>
                  </c15:fullRef>
                </c:ext>
              </c:extLst>
              <c:f>('ASETTW Now (Full) (FutTag)'!$G$36,'ASETTW Now (Full) (FutTag)'!$K$36,'ASETTW Now (Full) (FutTag)'!$O$36,'ASETTW Now (Full) (FutTag)'!$S$36,'ASETTW Now (Full) (FutTag)'!$W$36)</c:f>
              <c:numCache>
                <c:formatCode>General</c:formatCode>
                <c:ptCount val="5"/>
                <c:pt idx="0">
                  <c:v>1.7844477852504956</c:v>
                </c:pt>
                <c:pt idx="1">
                  <c:v>1.6980556243465257</c:v>
                </c:pt>
                <c:pt idx="2">
                  <c:v>1.6367077365879874</c:v>
                </c:pt>
                <c:pt idx="3">
                  <c:v>1.5787557905858323</c:v>
                </c:pt>
                <c:pt idx="4">
                  <c:v>1.5257840395551558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06C-42FB-BBF9-E9559261FA94}"/>
            </c:ext>
          </c:extLst>
        </c:ser>
        <c:ser>
          <c:idx val="34"/>
          <c:order val="35"/>
          <c:tx>
            <c:strRef>
              <c:f>'ASETTW Now (Full) (FutTag)'!$A$37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(FutTag)'!$D$37:$W$37</c15:sqref>
                  </c15:fullRef>
                </c:ext>
              </c:extLst>
              <c:f>('ASETTW Now (Full) (FutTag)'!$G$37,'ASETTW Now (Full) (FutTag)'!$K$37,'ASETTW Now (Full) (FutTag)'!$O$37,'ASETTW Now (Full) (FutTag)'!$S$37,'ASETTW Now (Full) (FutTag)'!$W$37)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06C-42FB-BBF9-E9559261FA94}"/>
            </c:ext>
          </c:extLst>
        </c:ser>
        <c:ser>
          <c:idx val="35"/>
          <c:order val="36"/>
          <c:tx>
            <c:strRef>
              <c:f>'ASETTW Now (Full) (FutTag)'!$A$38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(FutTag)'!$D$38:$W$38</c15:sqref>
                  </c15:fullRef>
                </c:ext>
              </c:extLst>
              <c:f>('ASETTW Now (Full) (FutTag)'!$G$38,'ASETTW Now (Full) (FutTag)'!$K$38,'ASETTW Now (Full) (FutTag)'!$O$38,'ASETTW Now (Full) (FutTag)'!$S$38,'ASETTW Now (Full) (FutTag)'!$W$38)</c:f>
              <c:numCache>
                <c:formatCode>General</c:formatCode>
                <c:ptCount val="5"/>
                <c:pt idx="0">
                  <c:v>1.7311608210883689</c:v>
                </c:pt>
                <c:pt idx="1">
                  <c:v>1.6503123916001772</c:v>
                </c:pt>
                <c:pt idx="2">
                  <c:v>1.5803315150818662</c:v>
                </c:pt>
                <c:pt idx="3">
                  <c:v>1.5225728030318</c:v>
                </c:pt>
                <c:pt idx="4">
                  <c:v>1.4725708683470788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06C-42FB-BBF9-E9559261FA94}"/>
            </c:ext>
          </c:extLst>
        </c:ser>
        <c:ser>
          <c:idx val="36"/>
          <c:order val="37"/>
          <c:tx>
            <c:strRef>
              <c:f>'ASETTW Now (Full) (FutTag)'!$A$39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(FutTag)'!$D$39:$W$39</c15:sqref>
                  </c15:fullRef>
                </c:ext>
              </c:extLst>
              <c:f>('ASETTW Now (Full) (FutTag)'!$G$39,'ASETTW Now (Full) (FutTag)'!$K$39,'ASETTW Now (Full) (FutTag)'!$O$39,'ASETTW Now (Full) (FutTag)'!$S$39,'ASETTW Now (Full) (FutTag)'!$W$39)</c:f>
              <c:numCache>
                <c:formatCode>General</c:formatCode>
                <c:ptCount val="5"/>
                <c:pt idx="0">
                  <c:v>1.7031282529757701</c:v>
                </c:pt>
                <c:pt idx="1">
                  <c:v>1.6224562872382637</c:v>
                </c:pt>
                <c:pt idx="2">
                  <c:v>1.54925559978302</c:v>
                </c:pt>
                <c:pt idx="3">
                  <c:v>1.4908831252129082</c:v>
                </c:pt>
                <c:pt idx="4">
                  <c:v>1.4373707472099961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06C-42FB-BBF9-E9559261FA94}"/>
            </c:ext>
          </c:extLst>
        </c:ser>
        <c:ser>
          <c:idx val="37"/>
          <c:order val="38"/>
          <c:tx>
            <c:strRef>
              <c:f>'ASETTW Now (Full) (FutTag)'!$A$40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(FutTag)'!$D$40:$W$40</c15:sqref>
                  </c15:fullRef>
                </c:ext>
              </c:extLst>
              <c:f>('ASETTW Now (Full) (FutTag)'!$G$40,'ASETTW Now (Full) (FutTag)'!$K$40,'ASETTW Now (Full) (FutTag)'!$O$40,'ASETTW Now (Full) (FutTag)'!$S$40,'ASETTW Now (Full) (FutTag)'!$W$40)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06C-42FB-BBF9-E9559261FA94}"/>
            </c:ext>
          </c:extLst>
        </c:ser>
        <c:ser>
          <c:idx val="38"/>
          <c:order val="39"/>
          <c:tx>
            <c:strRef>
              <c:f>'ASETTW Now (Full) (FutTag)'!$A$41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(FutTag)'!$D$41:$W$41</c15:sqref>
                  </c15:fullRef>
                </c:ext>
              </c:extLst>
              <c:f>('ASETTW Now (Full) (FutTag)'!$G$41,'ASETTW Now (Full) (FutTag)'!$K$41,'ASETTW Now (Full) (FutTag)'!$O$41,'ASETTW Now (Full) (FutTag)'!$S$41,'ASETTW Now (Full) (FutTag)'!$W$41)</c:f>
              <c:numCache>
                <c:formatCode>General</c:formatCode>
                <c:ptCount val="5"/>
                <c:pt idx="0">
                  <c:v>1.8556322130864176</c:v>
                </c:pt>
                <c:pt idx="1">
                  <c:v>1.7671937580188168</c:v>
                </c:pt>
                <c:pt idx="2">
                  <c:v>1.6949960711258532</c:v>
                </c:pt>
                <c:pt idx="3">
                  <c:v>1.6404602622998776</c:v>
                </c:pt>
                <c:pt idx="4">
                  <c:v>1.5884858915871287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06C-42FB-BBF9-E9559261FA94}"/>
            </c:ext>
          </c:extLst>
        </c:ser>
        <c:ser>
          <c:idx val="39"/>
          <c:order val="40"/>
          <c:tx>
            <c:strRef>
              <c:f>'ASETTW Now (Full) (FutTag)'!$A$42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(FutTag)'!$D$42:$W$42</c15:sqref>
                  </c15:fullRef>
                </c:ext>
              </c:extLst>
              <c:f>('ASETTW Now (Full) (FutTag)'!$G$42,'ASETTW Now (Full) (FutTag)'!$K$42,'ASETTW Now (Full) (FutTag)'!$O$42,'ASETTW Now (Full) (FutTag)'!$S$42,'ASETTW Now (Full) (FutTag)'!$W$42)</c:f>
              <c:numCache>
                <c:formatCode>General</c:formatCode>
                <c:ptCount val="5"/>
                <c:pt idx="0">
                  <c:v>1.9077553194734067</c:v>
                </c:pt>
                <c:pt idx="1">
                  <c:v>1.825008590882921</c:v>
                </c:pt>
                <c:pt idx="2">
                  <c:v>1.7501323498977952</c:v>
                </c:pt>
                <c:pt idx="3">
                  <c:v>1.6927499403842572</c:v>
                </c:pt>
                <c:pt idx="4">
                  <c:v>1.6397342303094178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06C-42FB-BBF9-E9559261FA94}"/>
            </c:ext>
          </c:extLst>
        </c:ser>
        <c:ser>
          <c:idx val="40"/>
          <c:order val="41"/>
          <c:tx>
            <c:strRef>
              <c:f>'ASETTW Now (Full) (FutTag)'!$A$43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(FutTag)'!$D$43:$W$43</c15:sqref>
                  </c15:fullRef>
                </c:ext>
              </c:extLst>
              <c:f>('ASETTW Now (Full) (FutTag)'!$G$43,'ASETTW Now (Full) (FutTag)'!$K$43,'ASETTW Now (Full) (FutTag)'!$O$43,'ASETTW Now (Full) (FutTag)'!$S$43,'ASETTW Now (Full) (FutTag)'!$W$43)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06C-42FB-BBF9-E9559261FA94}"/>
            </c:ext>
          </c:extLst>
        </c:ser>
        <c:ser>
          <c:idx val="41"/>
          <c:order val="42"/>
          <c:tx>
            <c:strRef>
              <c:f>'ASETTW Now (Full) (FutTag)'!$A$44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(FutTag)'!$D$44:$W$44</c15:sqref>
                  </c15:fullRef>
                </c:ext>
              </c:extLst>
              <c:f>('ASETTW Now (Full) (FutTag)'!$G$44,'ASETTW Now (Full) (FutTag)'!$K$44,'ASETTW Now (Full) (FutTag)'!$O$44,'ASETTW Now (Full) (FutTag)'!$S$44,'ASETTW Now (Full) (FutTag)'!$W$44)</c:f>
              <c:numCache>
                <c:formatCode>General</c:formatCode>
                <c:ptCount val="5"/>
                <c:pt idx="0">
                  <c:v>1.8379734886633203</c:v>
                </c:pt>
                <c:pt idx="1">
                  <c:v>1.7529326738082933</c:v>
                </c:pt>
                <c:pt idx="2">
                  <c:v>1.6765047374275395</c:v>
                </c:pt>
                <c:pt idx="3">
                  <c:v>1.6197248156340984</c:v>
                </c:pt>
                <c:pt idx="4">
                  <c:v>1.5647851276311098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06C-42FB-BBF9-E9559261FA94}"/>
            </c:ext>
          </c:extLst>
        </c:ser>
        <c:ser>
          <c:idx val="42"/>
          <c:order val="43"/>
          <c:tx>
            <c:strRef>
              <c:f>'ASETTW Now (Full) (FutTag)'!$A$45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(FutTag)'!$D$45:$W$45</c15:sqref>
                  </c15:fullRef>
                </c:ext>
              </c:extLst>
              <c:f>('ASETTW Now (Full) (FutTag)'!$G$45,'ASETTW Now (Full) (FutTag)'!$K$45,'ASETTW Now (Full) (FutTag)'!$O$45,'ASETTW Now (Full) (FutTag)'!$S$45,'ASETTW Now (Full) (FutTag)'!$W$45)</c:f>
              <c:numCache>
                <c:formatCode>General</c:formatCode>
                <c:ptCount val="5"/>
                <c:pt idx="0">
                  <c:v>1.8796850892163655</c:v>
                </c:pt>
                <c:pt idx="1">
                  <c:v>1.7906991559414107</c:v>
                </c:pt>
                <c:pt idx="2">
                  <c:v>1.7144655799325836</c:v>
                </c:pt>
                <c:pt idx="3">
                  <c:v>1.65562220422971</c:v>
                </c:pt>
                <c:pt idx="4">
                  <c:v>1.5997579365553574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06C-42FB-BBF9-E9559261FA94}"/>
            </c:ext>
          </c:extLst>
        </c:ser>
        <c:ser>
          <c:idx val="43"/>
          <c:order val="44"/>
          <c:tx>
            <c:strRef>
              <c:f>'ASETTW Now (Full) (FutTag)'!$A$46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(FutTag)'!$D$46:$W$46</c15:sqref>
                  </c15:fullRef>
                </c:ext>
              </c:extLst>
              <c:f>('ASETTW Now (Full) (FutTag)'!$G$46,'ASETTW Now (Full) (FutTag)'!$K$46,'ASETTW Now (Full) (FutTag)'!$O$46,'ASETTW Now (Full) (FutTag)'!$S$46,'ASETTW Now (Full) (FutTag)'!$W$46)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06C-42FB-BBF9-E9559261FA94}"/>
            </c:ext>
          </c:extLst>
        </c:ser>
        <c:ser>
          <c:idx val="44"/>
          <c:order val="45"/>
          <c:tx>
            <c:strRef>
              <c:f>'ASETTW Now (Full) (FutTag)'!$A$47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(FutTag)'!$D$47:$W$47</c15:sqref>
                  </c15:fullRef>
                </c:ext>
              </c:extLst>
              <c:f>('ASETTW Now (Full) (FutTag)'!$G$47,'ASETTW Now (Full) (FutTag)'!$K$47,'ASETTW Now (Full) (FutTag)'!$O$47,'ASETTW Now (Full) (FutTag)'!$S$47,'ASETTW Now (Full) (FutTag)'!$W$47)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06C-42FB-BBF9-E9559261FA94}"/>
            </c:ext>
          </c:extLst>
        </c:ser>
        <c:ser>
          <c:idx val="46"/>
          <c:order val="46"/>
          <c:tx>
            <c:strRef>
              <c:f>'ASETTW Now (Full) (FutTag)'!$A$48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(FutTag)'!$D$48:$W$48</c15:sqref>
                  </c15:fullRef>
                </c:ext>
              </c:extLst>
              <c:f>('ASETTW Now (Full) (FutTag)'!$G$48,'ASETTW Now (Full) (FutTag)'!$K$48,'ASETTW Now (Full) (FutTag)'!$O$48,'ASETTW Now (Full) (FutTag)'!$S$48,'ASETTW Now (Full) (FutTag)'!$W$48)</c:f>
              <c:numCache>
                <c:formatCode>General</c:formatCode>
                <c:ptCount val="5"/>
                <c:pt idx="0">
                  <c:v>1.789451345288585</c:v>
                </c:pt>
                <c:pt idx="1">
                  <c:v>1.7049055246174767</c:v>
                </c:pt>
                <c:pt idx="2">
                  <c:v>1.6355330950198108</c:v>
                </c:pt>
                <c:pt idx="3">
                  <c:v>1.5746750540066443</c:v>
                </c:pt>
                <c:pt idx="4">
                  <c:v>1.5231323423709864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06C-42FB-BBF9-E9559261FA94}"/>
            </c:ext>
          </c:extLst>
        </c:ser>
        <c:ser>
          <c:idx val="47"/>
          <c:order val="47"/>
          <c:tx>
            <c:strRef>
              <c:f>'ASETTW Now (Full) (FutTag)'!$A$49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(FutTag)'!$D$49:$W$49</c15:sqref>
                  </c15:fullRef>
                </c:ext>
              </c:extLst>
              <c:f>('ASETTW Now (Full) (FutTag)'!$G$49,'ASETTW Now (Full) (FutTag)'!$K$49,'ASETTW Now (Full) (FutTag)'!$O$49,'ASETTW Now (Full) (FutTag)'!$S$49,'ASETTW Now (Full) (FutTag)'!$W$49)</c:f>
              <c:numCache>
                <c:formatCode>General</c:formatCode>
                <c:ptCount val="5"/>
                <c:pt idx="0">
                  <c:v>1.9916623456126259</c:v>
                </c:pt>
                <c:pt idx="1">
                  <c:v>1.9017094696894565</c:v>
                </c:pt>
                <c:pt idx="2">
                  <c:v>1.8295602481536453</c:v>
                </c:pt>
                <c:pt idx="3">
                  <c:v>1.7630998688785491</c:v>
                </c:pt>
                <c:pt idx="4">
                  <c:v>1.7069817999451349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06C-42FB-BBF9-E9559261FA94}"/>
            </c:ext>
          </c:extLst>
        </c:ser>
        <c:ser>
          <c:idx val="48"/>
          <c:order val="48"/>
          <c:tx>
            <c:strRef>
              <c:f>'ASETTW Now (Full) (FutTag)'!$A$50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(FutTag)'!$D$50:$W$50</c15:sqref>
                  </c15:fullRef>
                </c:ext>
              </c:extLst>
              <c:f>('ASETTW Now (Full) (FutTag)'!$G$50,'ASETTW Now (Full) (FutTag)'!$K$50,'ASETTW Now (Full) (FutTag)'!$O$50,'ASETTW Now (Full) (FutTag)'!$S$50,'ASETTW Now (Full) (FutTag)'!$W$50)</c:f>
              <c:numCache>
                <c:formatCode>General</c:formatCode>
                <c:ptCount val="5"/>
                <c:pt idx="0">
                  <c:v>1.901872676783358</c:v>
                </c:pt>
                <c:pt idx="1">
                  <c:v>1.8148435293182938</c:v>
                </c:pt>
                <c:pt idx="2">
                  <c:v>1.7351882709822428</c:v>
                </c:pt>
                <c:pt idx="3">
                  <c:v>1.6686553283949837</c:v>
                </c:pt>
                <c:pt idx="4">
                  <c:v>1.6102998476350472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06C-42FB-BBF9-E9559261FA94}"/>
            </c:ext>
          </c:extLst>
        </c:ser>
        <c:ser>
          <c:idx val="49"/>
          <c:order val="49"/>
          <c:tx>
            <c:strRef>
              <c:f>'ASETTW Now (Full) (FutTag)'!$A$51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(FutTag)'!$D$51:$W$51</c15:sqref>
                  </c15:fullRef>
                </c:ext>
              </c:extLst>
              <c:f>('ASETTW Now (Full) (FutTag)'!$G$51,'ASETTW Now (Full) (FutTag)'!$K$51,'ASETTW Now (Full) (FutTag)'!$O$51,'ASETTW Now (Full) (FutTag)'!$S$51,'ASETTW Now (Full) (FutTag)'!$W$51)</c:f>
              <c:numCache>
                <c:formatCode>General</c:formatCode>
                <c:ptCount val="5"/>
                <c:pt idx="0">
                  <c:v>1.2346052731447592</c:v>
                </c:pt>
                <c:pt idx="1">
                  <c:v>1.1778702030495387</c:v>
                </c:pt>
                <c:pt idx="2">
                  <c:v>1.1296558722127659</c:v>
                </c:pt>
                <c:pt idx="3">
                  <c:v>1.0900509849376054</c:v>
                </c:pt>
                <c:pt idx="4">
                  <c:v>1.0525729120070764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06C-42FB-BBF9-E9559261FA94}"/>
            </c:ext>
          </c:extLst>
        </c:ser>
        <c:ser>
          <c:idx val="50"/>
          <c:order val="50"/>
          <c:tx>
            <c:strRef>
              <c:f>'ASETTW Now (Full) (FutTag)'!$A$52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(FutTag)'!$D$52:$W$52</c15:sqref>
                  </c15:fullRef>
                </c:ext>
              </c:extLst>
              <c:f>('ASETTW Now (Full) (FutTag)'!$G$52,'ASETTW Now (Full) (FutTag)'!$K$52,'ASETTW Now (Full) (FutTag)'!$O$52,'ASETTW Now (Full) (FutTag)'!$S$52,'ASETTW Now (Full) (FutTag)'!$W$52)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06C-42FB-BBF9-E9559261FA94}"/>
            </c:ext>
          </c:extLst>
        </c:ser>
        <c:ser>
          <c:idx val="51"/>
          <c:order val="51"/>
          <c:tx>
            <c:strRef>
              <c:f>'ASETTW Now (Full) (FutTag)'!$A$53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(FutTag)'!$D$53:$W$53</c15:sqref>
                  </c15:fullRef>
                </c:ext>
              </c:extLst>
              <c:f>('ASETTW Now (Full) (FutTag)'!$G$53,'ASETTW Now (Full) (FutTag)'!$K$53,'ASETTW Now (Full) (FutTag)'!$O$53,'ASETTW Now (Full) (FutTag)'!$S$53,'ASETTW Now (Full) (FutTag)'!$W$53)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06C-42FB-BBF9-E9559261FA94}"/>
            </c:ext>
          </c:extLst>
        </c:ser>
        <c:ser>
          <c:idx val="52"/>
          <c:order val="52"/>
          <c:tx>
            <c:strRef>
              <c:f>'ASETTW Now (Full) (FutTag)'!$A$54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(FutTag)'!$D$54:$W$54</c15:sqref>
                  </c15:fullRef>
                </c:ext>
              </c:extLst>
              <c:f>('ASETTW Now (Full) (FutTag)'!$G$54,'ASETTW Now (Full) (FutTag)'!$K$54,'ASETTW Now (Full) (FutTag)'!$O$54,'ASETTW Now (Full) (FutTag)'!$S$54,'ASETTW Now (Full) (FutTag)'!$W$54)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06C-42FB-BBF9-E9559261FA94}"/>
            </c:ext>
          </c:extLst>
        </c:ser>
        <c:ser>
          <c:idx val="53"/>
          <c:order val="53"/>
          <c:tx>
            <c:strRef>
              <c:f>'ASETTW Now (Full) (FutTag)'!$A$55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(FutTag)'!$D$55:$W$55</c15:sqref>
                  </c15:fullRef>
                </c:ext>
              </c:extLst>
              <c:f>('ASETTW Now (Full) (FutTag)'!$G$55,'ASETTW Now (Full) (FutTag)'!$K$55,'ASETTW Now (Full) (FutTag)'!$O$55,'ASETTW Now (Full) (FutTag)'!$S$55,'ASETTW Now (Full) (FutTag)'!$W$55)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06C-42FB-BBF9-E9559261FA94}"/>
            </c:ext>
          </c:extLst>
        </c:ser>
        <c:ser>
          <c:idx val="54"/>
          <c:order val="54"/>
          <c:tx>
            <c:strRef>
              <c:f>'ASETTW Now (Full) (FutTag)'!$A$56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(FutTag)'!$D$56:$W$56</c15:sqref>
                  </c15:fullRef>
                </c:ext>
              </c:extLst>
              <c:f>('ASETTW Now (Full) (FutTag)'!$G$56,'ASETTW Now (Full) (FutTag)'!$K$56,'ASETTW Now (Full) (FutTag)'!$O$56,'ASETTW Now (Full) (FutTag)'!$S$56,'ASETTW Now (Full) (FutTag)'!$W$56)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06C-42FB-BBF9-E9559261FA94}"/>
            </c:ext>
          </c:extLst>
        </c:ser>
        <c:ser>
          <c:idx val="55"/>
          <c:order val="55"/>
          <c:tx>
            <c:strRef>
              <c:f>'ASETTW Now (Full) (FutTag)'!$A$57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(FutTag)'!$D$57:$W$57</c15:sqref>
                  </c15:fullRef>
                </c:ext>
              </c:extLst>
              <c:f>('ASETTW Now (Full) (FutTag)'!$G$57,'ASETTW Now (Full) (FutTag)'!$K$57,'ASETTW Now (Full) (FutTag)'!$O$57,'ASETTW Now (Full) (FutTag)'!$S$57,'ASETTW Now (Full) (FutTag)'!$W$57)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06C-42FB-BBF9-E9559261FA94}"/>
            </c:ext>
          </c:extLst>
        </c:ser>
        <c:ser>
          <c:idx val="56"/>
          <c:order val="56"/>
          <c:tx>
            <c:strRef>
              <c:f>'ASETTW Now (Full) (FutTag)'!$A$58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(FutTag)'!$D$58:$W$58</c15:sqref>
                  </c15:fullRef>
                </c:ext>
              </c:extLst>
              <c:f>('ASETTW Now (Full) (FutTag)'!$G$58,'ASETTW Now (Full) (FutTag)'!$K$58,'ASETTW Now (Full) (FutTag)'!$O$58,'ASETTW Now (Full) (FutTag)'!$S$58,'ASETTW Now (Full) (FutTag)'!$W$58)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06C-42FB-BBF9-E9559261FA94}"/>
            </c:ext>
          </c:extLst>
        </c:ser>
        <c:ser>
          <c:idx val="57"/>
          <c:order val="57"/>
          <c:tx>
            <c:strRef>
              <c:f>'ASETTW Now (Full) (FutTag)'!$A$59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(FutTag)'!$D$59:$W$59</c15:sqref>
                  </c15:fullRef>
                </c:ext>
              </c:extLst>
              <c:f>('ASETTW Now (Full) (FutTag)'!$G$59,'ASETTW Now (Full) (FutTag)'!$K$59,'ASETTW Now (Full) (FutTag)'!$O$59,'ASETTW Now (Full) (FutTag)'!$S$59,'ASETTW Now (Full) (FutTag)'!$W$59)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06C-42FB-BBF9-E9559261FA94}"/>
            </c:ext>
          </c:extLst>
        </c:ser>
        <c:ser>
          <c:idx val="58"/>
          <c:order val="58"/>
          <c:tx>
            <c:strRef>
              <c:f>'ASETTW Now (Full) (FutTag)'!$A$60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(FutTag)'!$D$60:$W$60</c15:sqref>
                  </c15:fullRef>
                </c:ext>
              </c:extLst>
              <c:f>('ASETTW Now (Full) (FutTag)'!$G$60,'ASETTW Now (Full) (FutTag)'!$K$60,'ASETTW Now (Full) (FutTag)'!$O$60,'ASETTW Now (Full) (FutTag)'!$S$60,'ASETTW Now (Full) (FutTag)'!$W$60)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06C-42FB-BBF9-E9559261FA94}"/>
            </c:ext>
          </c:extLst>
        </c:ser>
        <c:ser>
          <c:idx val="45"/>
          <c:order val="59"/>
          <c:tx>
            <c:strRef>
              <c:f>'ASETTW Now (Full) (FutTag)'!$A$61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(FutTag)'!$D$61:$W$61</c15:sqref>
                  </c15:fullRef>
                </c:ext>
              </c:extLst>
              <c:f>('ASETTW Now (Full) (FutTag)'!$G$61,'ASETTW Now (Full) (FutTag)'!$K$61,'ASETTW Now (Full) (FutTag)'!$O$61,'ASETTW Now (Full) (FutTag)'!$S$61,'ASETTW Now (Full) (FutTag)'!$W$61)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06C-42FB-BBF9-E9559261F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DPS</a:t>
            </a:r>
            <a:r>
              <a:rPr lang="en-US" sz="1600" b="1" baseline="30000">
                <a:solidFill>
                  <a:srgbClr val="FF6699"/>
                </a:solidFill>
              </a:rPr>
              <a:t>3</a:t>
            </a:r>
            <a:r>
              <a:rPr lang="en-US" sz="1600" b="1" baseline="0">
                <a:solidFill>
                  <a:srgbClr val="FF6699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(From S12)'!$A$1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S12)'!$D$1:$M$1</c15:sqref>
                  </c15:fullRef>
                </c:ext>
              </c:extLst>
              <c:f>('DPS Now (From S12)'!$D$1,'DPS Now (From S12)'!$F$1,'DPS Now (From S12)'!$H$1,'DPS Now (From S12)'!$J$1,'DPS Now (From S12)'!$L$1)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5-51CD-462A-90BC-4C072C464BC6}"/>
            </c:ext>
          </c:extLst>
        </c:ser>
        <c:ser>
          <c:idx val="38"/>
          <c:order val="39"/>
          <c:tx>
            <c:strRef>
              <c:f>'DPS Now (From S12)'!$A$40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S12)'!$D$40:$M$40</c15:sqref>
                  </c15:fullRef>
                </c:ext>
              </c:extLst>
              <c:f>('DPS Now (From S12)'!$D$40,'DPS Now (From S12)'!$F$40,'DPS Now (From S12)'!$H$40,'DPS Now (From S12)'!$J$40,'DPS Now (From S12)'!$L$40)</c:f>
              <c:numCache>
                <c:formatCode>General</c:formatCode>
                <c:ptCount val="5"/>
                <c:pt idx="0">
                  <c:v>1094</c:v>
                </c:pt>
                <c:pt idx="1">
                  <c:v>1396.4</c:v>
                </c:pt>
                <c:pt idx="2">
                  <c:v>1749.1</c:v>
                </c:pt>
                <c:pt idx="3">
                  <c:v>2112.6</c:v>
                </c:pt>
                <c:pt idx="4">
                  <c:v>2535.9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D-462A-90BC-4C072C464BC6}"/>
            </c:ext>
          </c:extLst>
        </c:ser>
        <c:ser>
          <c:idx val="39"/>
          <c:order val="40"/>
          <c:tx>
            <c:strRef>
              <c:f>'DPS Now (From S12)'!$A$41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S12)'!$D$41:$M$41</c15:sqref>
                  </c15:fullRef>
                </c:ext>
              </c:extLst>
              <c:f>('DPS Now (From S12)'!$D$41,'DPS Now (From S12)'!$F$41,'DPS Now (From S12)'!$H$41,'DPS Now (From S12)'!$J$41,'DPS Now (From S12)'!$L$41)</c:f>
              <c:numCache>
                <c:formatCode>General</c:formatCode>
                <c:ptCount val="5"/>
                <c:pt idx="0">
                  <c:v>1370</c:v>
                </c:pt>
                <c:pt idx="1">
                  <c:v>1731.7</c:v>
                </c:pt>
                <c:pt idx="2">
                  <c:v>2150.9</c:v>
                </c:pt>
                <c:pt idx="3">
                  <c:v>2580.9</c:v>
                </c:pt>
                <c:pt idx="4">
                  <c:v>3079.8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D-462A-90BC-4C072C464BC6}"/>
            </c:ext>
          </c:extLst>
        </c:ser>
        <c:ser>
          <c:idx val="40"/>
          <c:order val="41"/>
          <c:tx>
            <c:strRef>
              <c:f>'DPS Now (From S12)'!$A$42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S12)'!$D$42:$M$42</c15:sqref>
                  </c15:fullRef>
                </c:ext>
              </c:extLst>
              <c:f>('DPS Now (From S12)'!$D$42,'DPS Now (From S12)'!$F$42,'DPS Now (From S12)'!$H$42,'DPS Now (From S12)'!$J$42,'DPS Now (From S12)'!$L$42)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D-462A-90BC-4C072C464BC6}"/>
            </c:ext>
          </c:extLst>
        </c:ser>
        <c:ser>
          <c:idx val="41"/>
          <c:order val="42"/>
          <c:tx>
            <c:strRef>
              <c:f>'DPS Now (From S12)'!$A$43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S12)'!$D$43:$M$43</c15:sqref>
                  </c15:fullRef>
                </c:ext>
              </c:extLst>
              <c:f>('DPS Now (From S12)'!$D$43,'DPS Now (From S12)'!$F$43,'DPS Now (From S12)'!$H$43,'DPS Now (From S12)'!$J$43,'DPS Now (From S12)'!$L$43)</c:f>
              <c:numCache>
                <c:formatCode>General</c:formatCode>
                <c:ptCount val="5"/>
                <c:pt idx="0">
                  <c:v>992.5</c:v>
                </c:pt>
                <c:pt idx="1">
                  <c:v>1253.5999999999999</c:v>
                </c:pt>
                <c:pt idx="2">
                  <c:v>1556</c:v>
                </c:pt>
                <c:pt idx="3">
                  <c:v>1866</c:v>
                </c:pt>
                <c:pt idx="4">
                  <c:v>2225.5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CD-462A-90BC-4C072C464BC6}"/>
            </c:ext>
          </c:extLst>
        </c:ser>
        <c:ser>
          <c:idx val="42"/>
          <c:order val="43"/>
          <c:tx>
            <c:strRef>
              <c:f>'DPS Now (From S12)'!$A$44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S12)'!$D$44:$M$44</c15:sqref>
                  </c15:fullRef>
                </c:ext>
              </c:extLst>
              <c:f>('DPS Now (From S12)'!$D$44,'DPS Now (From S12)'!$F$44,'DPS Now (From S12)'!$H$44,'DPS Now (From S12)'!$J$44,'DPS Now (From S12)'!$L$44)</c:f>
              <c:numCache>
                <c:formatCode>General</c:formatCode>
                <c:ptCount val="5"/>
                <c:pt idx="0">
                  <c:v>970.2</c:v>
                </c:pt>
                <c:pt idx="1">
                  <c:v>1228.9000000000001</c:v>
                </c:pt>
                <c:pt idx="2">
                  <c:v>1528.9</c:v>
                </c:pt>
                <c:pt idx="3">
                  <c:v>1836.7</c:v>
                </c:pt>
                <c:pt idx="4">
                  <c:v>2193.9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CD-462A-90BC-4C072C464BC6}"/>
            </c:ext>
          </c:extLst>
        </c:ser>
        <c:ser>
          <c:idx val="43"/>
          <c:order val="44"/>
          <c:tx>
            <c:strRef>
              <c:f>'DPS Now (From S12)'!$A$45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S12)'!$D$45:$M$45</c15:sqref>
                  </c15:fullRef>
                </c:ext>
              </c:extLst>
              <c:f>('DPS Now (From S12)'!$D$45,'DPS Now (From S12)'!$F$45,'DPS Now (From S12)'!$H$45,'DPS Now (From S12)'!$J$45,'DPS Now (From S12)'!$L$45)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CD-462A-90BC-4C072C464BC6}"/>
            </c:ext>
          </c:extLst>
        </c:ser>
        <c:ser>
          <c:idx val="44"/>
          <c:order val="45"/>
          <c:tx>
            <c:strRef>
              <c:f>'DPS Now (From S12)'!$A$46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S12)'!$D$46:$M$46</c15:sqref>
                  </c15:fullRef>
                </c:ext>
              </c:extLst>
              <c:f>('DPS Now (From S12)'!$D$46,'DPS Now (From S12)'!$F$46,'DPS Now (From S12)'!$H$46,'DPS Now (From S12)'!$J$46,'DPS Now (From S12)'!$L$46)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CD-462A-90BC-4C072C464BC6}"/>
            </c:ext>
          </c:extLst>
        </c:ser>
        <c:ser>
          <c:idx val="0"/>
          <c:order val="1"/>
          <c:tx>
            <c:strRef>
              <c:f>'DPS Now (From S12)'!$A$2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S12)'!$D$2:$M$2</c15:sqref>
                  </c15:fullRef>
                </c:ext>
              </c:extLst>
              <c:f>('DPS Now (From S12)'!$D$2,'DPS Now (From S12)'!$F$2,'DPS Now (From S12)'!$H$2,'DPS Now (From S12)'!$J$2,'DPS Now (From S12)'!$L$2)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CD-462A-90BC-4C072C464BC6}"/>
            </c:ext>
          </c:extLst>
        </c:ser>
        <c:ser>
          <c:idx val="1"/>
          <c:order val="2"/>
          <c:tx>
            <c:strRef>
              <c:f>'DPS Now (From S12)'!$A$3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S12)'!$D$3:$M$3</c15:sqref>
                  </c15:fullRef>
                </c:ext>
              </c:extLst>
              <c:f>('DPS Now (From S12)'!$D$3,'DPS Now (From S12)'!$F$3,'DPS Now (From S12)'!$H$3,'DPS Now (From S12)'!$J$3,'DPS Now (From S12)'!$L$3)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CD-462A-90BC-4C072C464BC6}"/>
            </c:ext>
          </c:extLst>
        </c:ser>
        <c:ser>
          <c:idx val="2"/>
          <c:order val="3"/>
          <c:tx>
            <c:strRef>
              <c:f>'DPS Now (From S12)'!$A$4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S12)'!$D$4:$M$4</c15:sqref>
                  </c15:fullRef>
                </c:ext>
              </c:extLst>
              <c:f>('DPS Now (From S12)'!$D$4,'DPS Now (From S12)'!$F$4,'DPS Now (From S12)'!$H$4,'DPS Now (From S12)'!$J$4,'DPS Now (From S12)'!$L$4)</c:f>
              <c:numCache>
                <c:formatCode>General</c:formatCode>
                <c:ptCount val="5"/>
                <c:pt idx="0">
                  <c:v>6936.8</c:v>
                </c:pt>
                <c:pt idx="1">
                  <c:v>8756</c:v>
                </c:pt>
                <c:pt idx="2">
                  <c:v>10859.6</c:v>
                </c:pt>
                <c:pt idx="3">
                  <c:v>13012.2</c:v>
                </c:pt>
                <c:pt idx="4">
                  <c:v>15504.1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CD-462A-90BC-4C072C464BC6}"/>
            </c:ext>
          </c:extLst>
        </c:ser>
        <c:ser>
          <c:idx val="3"/>
          <c:order val="4"/>
          <c:tx>
            <c:strRef>
              <c:f>'DPS Now (From S12)'!$A$5</c:f>
              <c:strCache>
                <c:ptCount val="1"/>
                <c:pt idx="0">
                  <c:v>Mega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S12)'!$D$5:$M$5</c15:sqref>
                  </c15:fullRef>
                </c:ext>
              </c:extLst>
              <c:f>('DPS Now (From S12)'!$D$5,'DPS Now (From S12)'!$F$5,'DPS Now (From S12)'!$H$5,'DPS Now (From S12)'!$J$5,'DPS Now (From S12)'!$L$5)</c:f>
              <c:numCache>
                <c:formatCode>General</c:formatCode>
                <c:ptCount val="5"/>
                <c:pt idx="0">
                  <c:v>4562.7</c:v>
                </c:pt>
                <c:pt idx="1">
                  <c:v>5796.4</c:v>
                </c:pt>
                <c:pt idx="2">
                  <c:v>7230.5</c:v>
                </c:pt>
                <c:pt idx="3">
                  <c:v>8704.5</c:v>
                </c:pt>
                <c:pt idx="4">
                  <c:v>10417.799999999999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CD-462A-90BC-4C072C464BC6}"/>
            </c:ext>
          </c:extLst>
        </c:ser>
        <c:ser>
          <c:idx val="4"/>
          <c:order val="5"/>
          <c:tx>
            <c:strRef>
              <c:f>'DPS Now (From S12)'!$A$6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S12)'!$D$6:$M$6</c15:sqref>
                  </c15:fullRef>
                </c:ext>
              </c:extLst>
              <c:f>('DPS Now (From S12)'!$D$6,'DPS Now (From S12)'!$F$6,'DPS Now (From S12)'!$H$6,'DPS Now (From S12)'!$J$6,'DPS Now (From S12)'!$L$6)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1CD-462A-90BC-4C072C464BC6}"/>
            </c:ext>
          </c:extLst>
        </c:ser>
        <c:ser>
          <c:idx val="5"/>
          <c:order val="6"/>
          <c:tx>
            <c:strRef>
              <c:f>'DPS Now (From S12)'!$A$7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S12)'!$D$7:$M$7</c15:sqref>
                  </c15:fullRef>
                </c:ext>
              </c:extLst>
              <c:f>('DPS Now (From S12)'!$D$7,'DPS Now (From S12)'!$F$7,'DPS Now (From S12)'!$H$7,'DPS Now (From S12)'!$J$7,'DPS Now (From S12)'!$L$7)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1CD-462A-90BC-4C072C464BC6}"/>
            </c:ext>
          </c:extLst>
        </c:ser>
        <c:ser>
          <c:idx val="6"/>
          <c:order val="7"/>
          <c:tx>
            <c:strRef>
              <c:f>'DPS Now (From S12)'!$A$8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S12)'!$D$8:$M$8</c15:sqref>
                  </c15:fullRef>
                </c:ext>
              </c:extLst>
              <c:f>('DPS Now (From S12)'!$D$8,'DPS Now (From S12)'!$F$8,'DPS Now (From S12)'!$H$8,'DPS Now (From S12)'!$J$8,'DPS Now (From S12)'!$L$8)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1CD-462A-90BC-4C072C464BC6}"/>
            </c:ext>
          </c:extLst>
        </c:ser>
        <c:ser>
          <c:idx val="7"/>
          <c:order val="8"/>
          <c:tx>
            <c:strRef>
              <c:f>'DPS Now (From S12)'!$A$9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S12)'!$D$9:$M$9</c15:sqref>
                  </c15:fullRef>
                </c:ext>
              </c:extLst>
              <c:f>('DPS Now (From S12)'!$D$9,'DPS Now (From S12)'!$F$9,'DPS Now (From S12)'!$H$9,'DPS Now (From S12)'!$J$9,'DPS Now (From S12)'!$L$9)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1CD-462A-90BC-4C072C464BC6}"/>
            </c:ext>
          </c:extLst>
        </c:ser>
        <c:ser>
          <c:idx val="8"/>
          <c:order val="9"/>
          <c:tx>
            <c:strRef>
              <c:f>'DPS Now (From S12)'!$A$10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S12)'!$D$10:$M$10</c15:sqref>
                  </c15:fullRef>
                </c:ext>
              </c:extLst>
              <c:f>('DPS Now (From S12)'!$D$10,'DPS Now (From S12)'!$F$10,'DPS Now (From S12)'!$H$10,'DPS Now (From S12)'!$J$10,'DPS Now (From S12)'!$L$10)</c:f>
              <c:numCache>
                <c:formatCode>General</c:formatCode>
                <c:ptCount val="5"/>
                <c:pt idx="0">
                  <c:v>3825.6</c:v>
                </c:pt>
                <c:pt idx="1">
                  <c:v>4830.8999999999996</c:v>
                </c:pt>
                <c:pt idx="2">
                  <c:v>5994.3</c:v>
                </c:pt>
                <c:pt idx="3">
                  <c:v>7185.7</c:v>
                </c:pt>
                <c:pt idx="4">
                  <c:v>8565.7999999999993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1CD-462A-90BC-4C072C464BC6}"/>
            </c:ext>
          </c:extLst>
        </c:ser>
        <c:ser>
          <c:idx val="9"/>
          <c:order val="10"/>
          <c:tx>
            <c:strRef>
              <c:f>'DPS Now (From S12)'!$A$11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S12)'!$D$11:$M$11</c15:sqref>
                  </c15:fullRef>
                </c:ext>
              </c:extLst>
              <c:f>('DPS Now (From S12)'!$D$11,'DPS Now (From S12)'!$F$11,'DPS Now (From S12)'!$H$11,'DPS Now (From S12)'!$J$11,'DPS Now (From S12)'!$L$11)</c:f>
              <c:numCache>
                <c:formatCode>General</c:formatCode>
                <c:ptCount val="5"/>
                <c:pt idx="0">
                  <c:v>4195.2</c:v>
                </c:pt>
                <c:pt idx="1">
                  <c:v>5302</c:v>
                </c:pt>
                <c:pt idx="2">
                  <c:v>6584.4</c:v>
                </c:pt>
                <c:pt idx="3">
                  <c:v>7899.1</c:v>
                </c:pt>
                <c:pt idx="4">
                  <c:v>9423.7000000000007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1CD-462A-90BC-4C072C464BC6}"/>
            </c:ext>
          </c:extLst>
        </c:ser>
        <c:ser>
          <c:idx val="10"/>
          <c:order val="11"/>
          <c:tx>
            <c:strRef>
              <c:f>'DPS Now (From S12)'!$A$12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S12)'!$D$12:$M$12</c15:sqref>
                  </c15:fullRef>
                </c:ext>
              </c:extLst>
              <c:f>('DPS Now (From S12)'!$D$12,'DPS Now (From S12)'!$F$12,'DPS Now (From S12)'!$H$12,'DPS Now (From S12)'!$J$12,'DPS Now (From S12)'!$L$12)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1CD-462A-90BC-4C072C464BC6}"/>
            </c:ext>
          </c:extLst>
        </c:ser>
        <c:ser>
          <c:idx val="11"/>
          <c:order val="12"/>
          <c:tx>
            <c:strRef>
              <c:f>'DPS Now (From S12)'!$A$13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S12)'!$D$13:$M$13</c15:sqref>
                  </c15:fullRef>
                </c:ext>
              </c:extLst>
              <c:f>('DPS Now (From S12)'!$D$13,'DPS Now (From S12)'!$F$13,'DPS Now (From S12)'!$H$13,'DPS Now (From S12)'!$J$13,'DPS Now (From S12)'!$L$13)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1CD-462A-90BC-4C072C464BC6}"/>
            </c:ext>
          </c:extLst>
        </c:ser>
        <c:ser>
          <c:idx val="12"/>
          <c:order val="13"/>
          <c:tx>
            <c:strRef>
              <c:f>'DPS Now (From S12)'!$A$14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S12)'!$D$14:$M$14</c15:sqref>
                  </c15:fullRef>
                </c:ext>
              </c:extLst>
              <c:f>('DPS Now (From S12)'!$D$14,'DPS Now (From S12)'!$F$14,'DPS Now (From S12)'!$H$14,'DPS Now (From S12)'!$J$14,'DPS Now (From S12)'!$L$14)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1CD-462A-90BC-4C072C464BC6}"/>
            </c:ext>
          </c:extLst>
        </c:ser>
        <c:ser>
          <c:idx val="13"/>
          <c:order val="14"/>
          <c:tx>
            <c:strRef>
              <c:f>'DPS Now (From S12)'!$A$15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S12)'!$D$15:$M$15</c15:sqref>
                  </c15:fullRef>
                </c:ext>
              </c:extLst>
              <c:f>('DPS Now (From S12)'!$D$15,'DPS Now (From S12)'!$F$15,'DPS Now (From S12)'!$H$15,'DPS Now (From S12)'!$J$15,'DPS Now (From S12)'!$L$15)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1CD-462A-90BC-4C072C464BC6}"/>
            </c:ext>
          </c:extLst>
        </c:ser>
        <c:ser>
          <c:idx val="14"/>
          <c:order val="15"/>
          <c:tx>
            <c:strRef>
              <c:f>'DPS Now (From S12)'!$A$16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S12)'!$D$16:$M$16</c15:sqref>
                  </c15:fullRef>
                </c:ext>
              </c:extLst>
              <c:f>('DPS Now (From S12)'!$D$16,'DPS Now (From S12)'!$F$16,'DPS Now (From S12)'!$H$16,'DPS Now (From S12)'!$J$16,'DPS Now (From S12)'!$L$16)</c:f>
              <c:numCache>
                <c:formatCode>General</c:formatCode>
                <c:ptCount val="5"/>
                <c:pt idx="0">
                  <c:v>2769.3</c:v>
                </c:pt>
                <c:pt idx="1">
                  <c:v>3495.4</c:v>
                </c:pt>
                <c:pt idx="2">
                  <c:v>4335.1000000000004</c:v>
                </c:pt>
                <c:pt idx="3">
                  <c:v>5194.5</c:v>
                </c:pt>
                <c:pt idx="4">
                  <c:v>6189.5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1CD-462A-90BC-4C072C464BC6}"/>
            </c:ext>
          </c:extLst>
        </c:ser>
        <c:ser>
          <c:idx val="15"/>
          <c:order val="16"/>
          <c:tx>
            <c:strRef>
              <c:f>'DPS Now (From S12)'!$A$17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S12)'!$D$17:$M$17</c15:sqref>
                  </c15:fullRef>
                </c:ext>
              </c:extLst>
              <c:f>('DPS Now (From S12)'!$D$17,'DPS Now (From S12)'!$F$17,'DPS Now (From S12)'!$H$17,'DPS Now (From S12)'!$J$17,'DPS Now (From S12)'!$L$17)</c:f>
              <c:numCache>
                <c:formatCode>General</c:formatCode>
                <c:ptCount val="5"/>
                <c:pt idx="0">
                  <c:v>2701.4</c:v>
                </c:pt>
                <c:pt idx="1">
                  <c:v>3422.7</c:v>
                </c:pt>
                <c:pt idx="2">
                  <c:v>4259.3999999999996</c:v>
                </c:pt>
                <c:pt idx="3">
                  <c:v>5118</c:v>
                </c:pt>
                <c:pt idx="4">
                  <c:v>6114.5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1CD-462A-90BC-4C072C464BC6}"/>
            </c:ext>
          </c:extLst>
        </c:ser>
        <c:ser>
          <c:idx val="16"/>
          <c:order val="17"/>
          <c:tx>
            <c:strRef>
              <c:f>'DPS Now (From S12)'!$A$18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S12)'!$D$18:$M$18</c15:sqref>
                  </c15:fullRef>
                </c:ext>
              </c:extLst>
              <c:f>('DPS Now (From S12)'!$D$18,'DPS Now (From S12)'!$F$18,'DPS Now (From S12)'!$H$18,'DPS Now (From S12)'!$J$18,'DPS Now (From S12)'!$L$18)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1CD-462A-90BC-4C072C464BC6}"/>
            </c:ext>
          </c:extLst>
        </c:ser>
        <c:ser>
          <c:idx val="17"/>
          <c:order val="18"/>
          <c:tx>
            <c:strRef>
              <c:f>'DPS Now (From S12)'!$A$19</c:f>
              <c:strCache>
                <c:ptCount val="1"/>
              </c:strCache>
            </c:strRef>
          </c:tx>
          <c:spPr>
            <a:ln w="76200" cap="rnd">
              <a:solidFill>
                <a:srgbClr val="00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99CC"/>
              </a:solidFill>
              <a:ln w="9525">
                <a:solidFill>
                  <a:srgbClr val="00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S12)'!$D$19:$M$19</c15:sqref>
                  </c15:fullRef>
                </c:ext>
              </c:extLst>
              <c:f>('DPS Now (From S12)'!$D$19,'DPS Now (From S12)'!$F$19,'DPS Now (From S12)'!$H$19,'DPS Now (From S12)'!$J$19,'DPS Now (From S12)'!$L$19)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1CD-462A-90BC-4C072C464BC6}"/>
            </c:ext>
          </c:extLst>
        </c:ser>
        <c:ser>
          <c:idx val="18"/>
          <c:order val="19"/>
          <c:tx>
            <c:strRef>
              <c:f>'DPS Now (From S12)'!$A$20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S12)'!$D$20:$M$20</c15:sqref>
                  </c15:fullRef>
                </c:ext>
              </c:extLst>
              <c:f>('DPS Now (From S12)'!$D$20,'DPS Now (From S12)'!$F$20,'DPS Now (From S12)'!$H$20,'DPS Now (From S12)'!$J$20,'DPS Now (From S12)'!$L$20)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1CD-462A-90BC-4C072C464BC6}"/>
            </c:ext>
          </c:extLst>
        </c:ser>
        <c:ser>
          <c:idx val="19"/>
          <c:order val="20"/>
          <c:tx>
            <c:strRef>
              <c:f>'DPS Now (From S12)'!$A$21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S12)'!$D$21:$M$21</c15:sqref>
                  </c15:fullRef>
                </c:ext>
              </c:extLst>
              <c:f>('DPS Now (From S12)'!$D$21,'DPS Now (From S12)'!$F$21,'DPS Now (From S12)'!$H$21,'DPS Now (From S12)'!$J$21,'DPS Now (From S12)'!$L$21)</c:f>
              <c:numCache>
                <c:formatCode>General</c:formatCode>
                <c:ptCount val="5"/>
                <c:pt idx="0">
                  <c:v>2487</c:v>
                </c:pt>
                <c:pt idx="1">
                  <c:v>3139.5</c:v>
                </c:pt>
                <c:pt idx="2">
                  <c:v>3894.3</c:v>
                </c:pt>
                <c:pt idx="3">
                  <c:v>4667</c:v>
                </c:pt>
                <c:pt idx="4">
                  <c:v>5561.8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1CD-462A-90BC-4C072C464BC6}"/>
            </c:ext>
          </c:extLst>
        </c:ser>
        <c:ser>
          <c:idx val="20"/>
          <c:order val="21"/>
          <c:tx>
            <c:strRef>
              <c:f>'DPS Now (From S12)'!$A$22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S12)'!$D$22:$M$22</c15:sqref>
                  </c15:fullRef>
                </c:ext>
              </c:extLst>
              <c:f>('DPS Now (From S12)'!$D$22,'DPS Now (From S12)'!$F$22,'DPS Now (From S12)'!$H$22,'DPS Now (From S12)'!$J$22,'DPS Now (From S12)'!$L$22)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1CD-462A-90BC-4C072C464BC6}"/>
            </c:ext>
          </c:extLst>
        </c:ser>
        <c:ser>
          <c:idx val="21"/>
          <c:order val="22"/>
          <c:tx>
            <c:strRef>
              <c:f>'DPS Now (From S12)'!$A$23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51CD-462A-90BC-4C072C464BC6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S12)'!$D$23:$M$23</c15:sqref>
                  </c15:fullRef>
                </c:ext>
              </c:extLst>
              <c:f>('DPS Now (From S12)'!$D$23,'DPS Now (From S12)'!$F$23,'DPS Now (From S12)'!$H$23,'DPS Now (From S12)'!$J$23,'DPS Now (From S12)'!$L$23)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1CD-462A-90BC-4C072C464BC6}"/>
            </c:ext>
          </c:extLst>
        </c:ser>
        <c:ser>
          <c:idx val="22"/>
          <c:order val="23"/>
          <c:tx>
            <c:strRef>
              <c:f>'DPS Now (From S12)'!$A$24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S12)'!$D$24:$M$24</c15:sqref>
                  </c15:fullRef>
                </c:ext>
              </c:extLst>
              <c:f>('DPS Now (From S12)'!$D$24,'DPS Now (From S12)'!$F$24,'DPS Now (From S12)'!$H$24,'DPS Now (From S12)'!$J$24,'DPS Now (From S12)'!$L$24)</c:f>
              <c:numCache>
                <c:formatCode>General</c:formatCode>
                <c:ptCount val="5"/>
                <c:pt idx="0">
                  <c:v>2834.4</c:v>
                </c:pt>
                <c:pt idx="1">
                  <c:v>3582.3</c:v>
                </c:pt>
                <c:pt idx="2">
                  <c:v>4449.2</c:v>
                </c:pt>
                <c:pt idx="3">
                  <c:v>5338.2</c:v>
                </c:pt>
                <c:pt idx="4">
                  <c:v>6369.5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1CD-462A-90BC-4C072C464BC6}"/>
            </c:ext>
          </c:extLst>
        </c:ser>
        <c:ser>
          <c:idx val="23"/>
          <c:order val="24"/>
          <c:tx>
            <c:strRef>
              <c:f>'DPS Now (From S12)'!$A$25</c:f>
              <c:strCache>
                <c:ptCount val="1"/>
                <c:pt idx="0">
                  <c:v>Shadow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S12)'!$D$25:$M$25</c15:sqref>
                  </c15:fullRef>
                </c:ext>
              </c:extLst>
              <c:f>('DPS Now (From S12)'!$D$25,'DPS Now (From S12)'!$F$25,'DPS Now (From S12)'!$H$25,'DPS Now (From S12)'!$J$25,'DPS Now (From S12)'!$L$25)</c:f>
              <c:numCache>
                <c:formatCode>General</c:formatCode>
                <c:ptCount val="5"/>
                <c:pt idx="0">
                  <c:v>2157.4</c:v>
                </c:pt>
                <c:pt idx="1">
                  <c:v>2742</c:v>
                </c:pt>
                <c:pt idx="2">
                  <c:v>3420.8</c:v>
                </c:pt>
                <c:pt idx="3">
                  <c:v>4117.8999999999996</c:v>
                </c:pt>
                <c:pt idx="4">
                  <c:v>4927.3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1CD-462A-90BC-4C072C464BC6}"/>
            </c:ext>
          </c:extLst>
        </c:ser>
        <c:ser>
          <c:idx val="24"/>
          <c:order val="25"/>
          <c:tx>
            <c:strRef>
              <c:f>'DPS Now (From S12)'!$A$26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S12)'!$D$26:$M$26</c15:sqref>
                  </c15:fullRef>
                </c:ext>
              </c:extLst>
              <c:f>('DPS Now (From S12)'!$D$26,'DPS Now (From S12)'!$F$26,'DPS Now (From S12)'!$H$26,'DPS Now (From S12)'!$J$26,'DPS Now (From S12)'!$L$26)</c:f>
              <c:numCache>
                <c:formatCode>General</c:formatCode>
                <c:ptCount val="5"/>
                <c:pt idx="0">
                  <c:v>2024</c:v>
                </c:pt>
                <c:pt idx="1">
                  <c:v>2551.1999999999998</c:v>
                </c:pt>
                <c:pt idx="2">
                  <c:v>3160.9</c:v>
                </c:pt>
                <c:pt idx="3">
                  <c:v>3784.9</c:v>
                </c:pt>
                <c:pt idx="4">
                  <c:v>4507.5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1CD-462A-90BC-4C072C464BC6}"/>
            </c:ext>
          </c:extLst>
        </c:ser>
        <c:ser>
          <c:idx val="25"/>
          <c:order val="26"/>
          <c:tx>
            <c:strRef>
              <c:f>'DPS Now (From S12)'!$A$27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S12)'!$D$27:$M$27</c15:sqref>
                  </c15:fullRef>
                </c:ext>
              </c:extLst>
              <c:f>('DPS Now (From S12)'!$D$27,'DPS Now (From S12)'!$F$27,'DPS Now (From S12)'!$H$27,'DPS Now (From S12)'!$J$27,'DPS Now (From S12)'!$L$27)</c:f>
              <c:numCache>
                <c:formatCode>General</c:formatCode>
                <c:ptCount val="5"/>
                <c:pt idx="0">
                  <c:v>1727</c:v>
                </c:pt>
                <c:pt idx="1">
                  <c:v>2188.1999999999998</c:v>
                </c:pt>
                <c:pt idx="2">
                  <c:v>2722.9</c:v>
                </c:pt>
                <c:pt idx="3">
                  <c:v>3271.5</c:v>
                </c:pt>
                <c:pt idx="4">
                  <c:v>3907.8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1CD-462A-90BC-4C072C464BC6}"/>
            </c:ext>
          </c:extLst>
        </c:ser>
        <c:ser>
          <c:idx val="26"/>
          <c:order val="27"/>
          <c:tx>
            <c:strRef>
              <c:f>'DPS Now (From S12)'!$A$28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S12)'!$D$28:$M$28</c15:sqref>
                  </c15:fullRef>
                </c:ext>
              </c:extLst>
              <c:f>('DPS Now (From S12)'!$D$28,'DPS Now (From S12)'!$F$28,'DPS Now (From S12)'!$H$28,'DPS Now (From S12)'!$J$28,'DPS Now (From S12)'!$L$28)</c:f>
              <c:numCache>
                <c:formatCode>General</c:formatCode>
                <c:ptCount val="5"/>
                <c:pt idx="0">
                  <c:v>1684</c:v>
                </c:pt>
                <c:pt idx="1">
                  <c:v>2125.5</c:v>
                </c:pt>
                <c:pt idx="2">
                  <c:v>2636.4</c:v>
                </c:pt>
                <c:pt idx="3">
                  <c:v>3159.4</c:v>
                </c:pt>
                <c:pt idx="4">
                  <c:v>3765.2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1CD-462A-90BC-4C072C464BC6}"/>
            </c:ext>
          </c:extLst>
        </c:ser>
        <c:ser>
          <c:idx val="27"/>
          <c:order val="28"/>
          <c:tx>
            <c:strRef>
              <c:f>'DPS Now (From S12)'!$A$29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S12)'!$D$29:$M$29</c15:sqref>
                  </c15:fullRef>
                </c:ext>
              </c:extLst>
              <c:f>('DPS Now (From S12)'!$D$29,'DPS Now (From S12)'!$F$29,'DPS Now (From S12)'!$H$29,'DPS Now (From S12)'!$J$29,'DPS Now (From S12)'!$L$29)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1CD-462A-90BC-4C072C464BC6}"/>
            </c:ext>
          </c:extLst>
        </c:ser>
        <c:ser>
          <c:idx val="28"/>
          <c:order val="29"/>
          <c:tx>
            <c:strRef>
              <c:f>'DPS Now (From S12)'!$A$30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S12)'!$D$30:$M$30</c15:sqref>
                  </c15:fullRef>
                </c:ext>
              </c:extLst>
              <c:f>('DPS Now (From S12)'!$D$30,'DPS Now (From S12)'!$F$30,'DPS Now (From S12)'!$H$30,'DPS Now (From S12)'!$J$30,'DPS Now (From S12)'!$L$30)</c:f>
              <c:numCache>
                <c:formatCode>General</c:formatCode>
                <c:ptCount val="5"/>
                <c:pt idx="0">
                  <c:v>1380.7</c:v>
                </c:pt>
                <c:pt idx="1">
                  <c:v>1748.6</c:v>
                </c:pt>
                <c:pt idx="2">
                  <c:v>2175.3000000000002</c:v>
                </c:pt>
                <c:pt idx="3">
                  <c:v>2613</c:v>
                </c:pt>
                <c:pt idx="4">
                  <c:v>3120.9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1CD-462A-90BC-4C072C464BC6}"/>
            </c:ext>
          </c:extLst>
        </c:ser>
        <c:ser>
          <c:idx val="29"/>
          <c:order val="30"/>
          <c:tx>
            <c:strRef>
              <c:f>'DPS Now (From S12)'!$A$31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S12)'!$D$31:$M$31</c15:sqref>
                  </c15:fullRef>
                </c:ext>
              </c:extLst>
              <c:f>('DPS Now (From S12)'!$D$31,'DPS Now (From S12)'!$F$31,'DPS Now (From S12)'!$H$31,'DPS Now (From S12)'!$J$31,'DPS Now (From S12)'!$L$31)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1CD-462A-90BC-4C072C464BC6}"/>
            </c:ext>
          </c:extLst>
        </c:ser>
        <c:ser>
          <c:idx val="30"/>
          <c:order val="31"/>
          <c:tx>
            <c:strRef>
              <c:f>'DPS Now (From S12)'!$A$32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S12)'!$D$32:$M$32</c15:sqref>
                  </c15:fullRef>
                </c:ext>
              </c:extLst>
              <c:f>('DPS Now (From S12)'!$D$32,'DPS Now (From S12)'!$F$32,'DPS Now (From S12)'!$H$32,'DPS Now (From S12)'!$J$32,'DPS Now (From S12)'!$L$32)</c:f>
              <c:numCache>
                <c:formatCode>General</c:formatCode>
                <c:ptCount val="5"/>
                <c:pt idx="0">
                  <c:v>1546</c:v>
                </c:pt>
                <c:pt idx="1">
                  <c:v>1951.5</c:v>
                </c:pt>
                <c:pt idx="2">
                  <c:v>2420.6999999999998</c:v>
                </c:pt>
                <c:pt idx="3">
                  <c:v>2901</c:v>
                </c:pt>
                <c:pt idx="4">
                  <c:v>3457.4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1CD-462A-90BC-4C072C464BC6}"/>
            </c:ext>
          </c:extLst>
        </c:ser>
        <c:ser>
          <c:idx val="31"/>
          <c:order val="32"/>
          <c:tx>
            <c:strRef>
              <c:f>'DPS Now (From S12)'!$A$33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S12)'!$D$33:$M$33</c15:sqref>
                  </c15:fullRef>
                </c:ext>
              </c:extLst>
              <c:f>('DPS Now (From S12)'!$D$33,'DPS Now (From S12)'!$F$33,'DPS Now (From S12)'!$H$33,'DPS Now (From S12)'!$J$33,'DPS Now (From S12)'!$L$33)</c:f>
              <c:numCache>
                <c:formatCode>General</c:formatCode>
                <c:ptCount val="5"/>
                <c:pt idx="0">
                  <c:v>1807.4</c:v>
                </c:pt>
                <c:pt idx="1">
                  <c:v>2279.3000000000002</c:v>
                </c:pt>
                <c:pt idx="2">
                  <c:v>2824.6</c:v>
                </c:pt>
                <c:pt idx="3">
                  <c:v>3382</c:v>
                </c:pt>
                <c:pt idx="4">
                  <c:v>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1CD-462A-90BC-4C072C464BC6}"/>
            </c:ext>
          </c:extLst>
        </c:ser>
        <c:ser>
          <c:idx val="32"/>
          <c:order val="33"/>
          <c:tx>
            <c:strRef>
              <c:f>'DPS Now (From S12)'!$A$34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S12)'!$D$34:$M$34</c15:sqref>
                  </c15:fullRef>
                </c:ext>
              </c:extLst>
              <c:f>('DPS Now (From S12)'!$D$34,'DPS Now (From S12)'!$F$34,'DPS Now (From S12)'!$H$34,'DPS Now (From S12)'!$J$34,'DPS Now (From S12)'!$L$34)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1CD-462A-90BC-4C072C464BC6}"/>
            </c:ext>
          </c:extLst>
        </c:ser>
        <c:ser>
          <c:idx val="33"/>
          <c:order val="34"/>
          <c:tx>
            <c:strRef>
              <c:f>'DPS Now (From S12)'!$A$35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S12)'!$D$35:$M$35</c15:sqref>
                  </c15:fullRef>
                </c:ext>
              </c:extLst>
              <c:f>('DPS Now (From S12)'!$D$35,'DPS Now (From S12)'!$F$35,'DPS Now (From S12)'!$H$35,'DPS Now (From S12)'!$J$35,'DPS Now (From S12)'!$L$35)</c:f>
              <c:numCache>
                <c:formatCode>General</c:formatCode>
                <c:ptCount val="5"/>
                <c:pt idx="0">
                  <c:v>1393.9</c:v>
                </c:pt>
                <c:pt idx="1">
                  <c:v>1759.6</c:v>
                </c:pt>
                <c:pt idx="2">
                  <c:v>2182.6999999999998</c:v>
                </c:pt>
                <c:pt idx="3">
                  <c:v>2616.1</c:v>
                </c:pt>
                <c:pt idx="4">
                  <c:v>3118.2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1CD-462A-90BC-4C072C464BC6}"/>
            </c:ext>
          </c:extLst>
        </c:ser>
        <c:ser>
          <c:idx val="34"/>
          <c:order val="35"/>
          <c:tx>
            <c:strRef>
              <c:f>'DPS Now (From S12)'!$A$36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S12)'!$D$36:$M$36</c15:sqref>
                  </c15:fullRef>
                </c:ext>
              </c:extLst>
              <c:f>('DPS Now (From S12)'!$D$36,'DPS Now (From S12)'!$F$36,'DPS Now (From S12)'!$H$36,'DPS Now (From S12)'!$J$36,'DPS Now (From S12)'!$L$36)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1CD-462A-90BC-4C072C464BC6}"/>
            </c:ext>
          </c:extLst>
        </c:ser>
        <c:ser>
          <c:idx val="35"/>
          <c:order val="36"/>
          <c:tx>
            <c:strRef>
              <c:f>'DPS Now (From S12)'!$A$37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S12)'!$D$37:$M$37</c15:sqref>
                  </c15:fullRef>
                </c:ext>
              </c:extLst>
              <c:f>('DPS Now (From S12)'!$D$37,'DPS Now (From S12)'!$F$37,'DPS Now (From S12)'!$H$37,'DPS Now (From S12)'!$J$37,'DPS Now (From S12)'!$L$37)</c:f>
              <c:numCache>
                <c:formatCode>General</c:formatCode>
                <c:ptCount val="5"/>
                <c:pt idx="0">
                  <c:v>1232.2</c:v>
                </c:pt>
                <c:pt idx="1">
                  <c:v>1561.9</c:v>
                </c:pt>
                <c:pt idx="2">
                  <c:v>1944.3</c:v>
                </c:pt>
                <c:pt idx="3">
                  <c:v>2336.8000000000002</c:v>
                </c:pt>
                <c:pt idx="4">
                  <c:v>2792.2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1CD-462A-90BC-4C072C464BC6}"/>
            </c:ext>
          </c:extLst>
        </c:ser>
        <c:ser>
          <c:idx val="36"/>
          <c:order val="37"/>
          <c:tx>
            <c:strRef>
              <c:f>'DPS Now (From S12)'!$A$38</c:f>
              <c:strCache>
                <c:ptCount val="1"/>
                <c:pt idx="0">
                  <c:v>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S12)'!$D$38:$M$38</c15:sqref>
                  </c15:fullRef>
                </c:ext>
              </c:extLst>
              <c:f>('DPS Now (From S12)'!$D$38,'DPS Now (From S12)'!$F$38,'DPS Now (From S12)'!$H$38,'DPS Now (From S12)'!$J$38,'DPS Now (From S12)'!$L$38)</c:f>
              <c:numCache>
                <c:formatCode>General</c:formatCode>
                <c:ptCount val="5"/>
                <c:pt idx="0">
                  <c:v>1210.2</c:v>
                </c:pt>
                <c:pt idx="1">
                  <c:v>1536.9</c:v>
                </c:pt>
                <c:pt idx="2">
                  <c:v>1916.4</c:v>
                </c:pt>
                <c:pt idx="3">
                  <c:v>2306.1999999999998</c:v>
                </c:pt>
                <c:pt idx="4">
                  <c:v>2758.8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1CD-462A-90BC-4C072C464BC6}"/>
            </c:ext>
          </c:extLst>
        </c:ser>
        <c:ser>
          <c:idx val="37"/>
          <c:order val="38"/>
          <c:tx>
            <c:strRef>
              <c:f>'DPS Now (From S12)'!$A$39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S12)'!$D$39:$M$39</c15:sqref>
                  </c15:fullRef>
                </c:ext>
              </c:extLst>
              <c:f>('DPS Now (From S12)'!$D$39,'DPS Now (From S12)'!$F$39,'DPS Now (From S12)'!$H$39,'DPS Now (From S12)'!$J$39,'DPS Now (From S12)'!$L$39)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1CD-462A-90BC-4C072C464BC6}"/>
            </c:ext>
          </c:extLst>
        </c:ser>
        <c:ser>
          <c:idx val="45"/>
          <c:order val="46"/>
          <c:tx>
            <c:strRef>
              <c:f>'DPS Now (From S12)'!$A$47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S12)'!$D$47:$M$47</c15:sqref>
                  </c15:fullRef>
                </c:ext>
              </c:extLst>
              <c:f>('DPS Now (From S12)'!$D$47,'DPS Now (From S12)'!$F$47,'DPS Now (From S12)'!$H$47,'DPS Now (From S12)'!$J$47,'DPS Now (From S12)'!$L$47)</c:f>
              <c:numCache>
                <c:formatCode>General</c:formatCode>
                <c:ptCount val="5"/>
                <c:pt idx="0">
                  <c:v>980.7</c:v>
                </c:pt>
                <c:pt idx="1">
                  <c:v>1258.9000000000001</c:v>
                </c:pt>
                <c:pt idx="2">
                  <c:v>1584.3</c:v>
                </c:pt>
                <c:pt idx="3">
                  <c:v>1920.4</c:v>
                </c:pt>
                <c:pt idx="4">
                  <c:v>2312.6999999999998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1CD-462A-90BC-4C072C464BC6}"/>
            </c:ext>
          </c:extLst>
        </c:ser>
        <c:ser>
          <c:idx val="46"/>
          <c:order val="47"/>
          <c:tx>
            <c:strRef>
              <c:f>'DPS Now (From S12)'!$A$48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S12)'!$D$48:$M$48</c15:sqref>
                  </c15:fullRef>
                </c:ext>
              </c:extLst>
              <c:f>('DPS Now (From S12)'!$D$48,'DPS Now (From S12)'!$F$48,'DPS Now (From S12)'!$H$48,'DPS Now (From S12)'!$J$48,'DPS Now (From S12)'!$L$48)</c:f>
              <c:numCache>
                <c:formatCode>General</c:formatCode>
                <c:ptCount val="5"/>
                <c:pt idx="0">
                  <c:v>948.8</c:v>
                </c:pt>
                <c:pt idx="1">
                  <c:v>1197.4000000000001</c:v>
                </c:pt>
                <c:pt idx="2">
                  <c:v>1485.1</c:v>
                </c:pt>
                <c:pt idx="3">
                  <c:v>1779.8</c:v>
                </c:pt>
                <c:pt idx="4">
                  <c:v>2121.1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1CD-462A-90BC-4C072C464BC6}"/>
            </c:ext>
          </c:extLst>
        </c:ser>
        <c:ser>
          <c:idx val="47"/>
          <c:order val="48"/>
          <c:tx>
            <c:strRef>
              <c:f>'DPS Now (From S12)'!$A$49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S12)'!$D$49:$M$49</c15:sqref>
                  </c15:fullRef>
                </c:ext>
              </c:extLst>
              <c:f>('DPS Now (From S12)'!$D$49,'DPS Now (From S12)'!$F$49,'DPS Now (From S12)'!$H$49,'DPS Now (From S12)'!$J$49,'DPS Now (From S12)'!$L$49)</c:f>
              <c:numCache>
                <c:formatCode>General</c:formatCode>
                <c:ptCount val="5"/>
                <c:pt idx="0">
                  <c:v>995</c:v>
                </c:pt>
                <c:pt idx="1">
                  <c:v>1255.3</c:v>
                </c:pt>
                <c:pt idx="2">
                  <c:v>1556.3</c:v>
                </c:pt>
                <c:pt idx="3">
                  <c:v>1864.2</c:v>
                </c:pt>
                <c:pt idx="4">
                  <c:v>2220.6999999999998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1CD-462A-90BC-4C072C464BC6}"/>
            </c:ext>
          </c:extLst>
        </c:ser>
        <c:ser>
          <c:idx val="48"/>
          <c:order val="49"/>
          <c:tx>
            <c:strRef>
              <c:f>'DPS Now (From S12)'!$A$50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S12)'!$D$50:$M$50</c15:sqref>
                  </c15:fullRef>
                </c:ext>
              </c:extLst>
              <c:f>('DPS Now (From S12)'!$D$50,'DPS Now (From S12)'!$F$50,'DPS Now (From S12)'!$H$50,'DPS Now (From S12)'!$J$50,'DPS Now (From S12)'!$L$50)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1CD-462A-90BC-4C072C464BC6}"/>
            </c:ext>
          </c:extLst>
        </c:ser>
        <c:ser>
          <c:idx val="49"/>
          <c:order val="50"/>
          <c:tx>
            <c:strRef>
              <c:f>'DPS Now (From S12)'!$A$51</c:f>
              <c:strCache>
                <c:ptCount val="1"/>
                <c:pt idx="0">
                  <c:v>Shadow Mewtwo (Psychic)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S12)'!$D$51:$M$51</c15:sqref>
                  </c15:fullRef>
                </c:ext>
              </c:extLst>
              <c:f>('DPS Now (From S12)'!$D$51,'DPS Now (From S12)'!$F$51,'DPS Now (From S12)'!$H$51,'DPS Now (From S12)'!$J$51,'DPS Now (From S12)'!$L$51)</c:f>
              <c:numCache>
                <c:formatCode>General</c:formatCode>
                <c:ptCount val="5"/>
                <c:pt idx="0">
                  <c:v>5190.6000000000004</c:v>
                </c:pt>
                <c:pt idx="1">
                  <c:v>6555.3</c:v>
                </c:pt>
                <c:pt idx="2">
                  <c:v>8134.4</c:v>
                </c:pt>
                <c:pt idx="3">
                  <c:v>9751.2999999999993</c:v>
                </c:pt>
                <c:pt idx="4">
                  <c:v>11624.2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1CD-462A-90BC-4C072C464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in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Damage Per Second (DPS)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6214088223832E-2"/>
          <c:y val="6.3023249060329731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(From S12)'!$A$40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S12)'!$D$40:$M$40</c15:sqref>
                  </c15:fullRef>
                </c:ext>
              </c:extLst>
              <c:f>('DPS Now (From S12)'!$E$40,'DPS Now (From S12)'!$G$40,'DPS Now (From S12)'!$I$40,'DPS Now (From S12)'!$K$40,'DPS Now (From S12)'!$M$40)</c:f>
              <c:numCache>
                <c:formatCode>General</c:formatCode>
                <c:ptCount val="5"/>
                <c:pt idx="0">
                  <c:v>14.06</c:v>
                </c:pt>
                <c:pt idx="1">
                  <c:v>14.648</c:v>
                </c:pt>
                <c:pt idx="2">
                  <c:v>15.212</c:v>
                </c:pt>
                <c:pt idx="3">
                  <c:v>15.701000000000001</c:v>
                </c:pt>
                <c:pt idx="4">
                  <c:v>16.187999999999999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6-42C9-9CC1-7700375C81CD}"/>
            </c:ext>
          </c:extLst>
        </c:ser>
        <c:ser>
          <c:idx val="39"/>
          <c:order val="40"/>
          <c:tx>
            <c:strRef>
              <c:f>'DPS Now (From S12)'!$A$41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S12)'!$D$41:$M$41</c15:sqref>
                  </c15:fullRef>
                </c:ext>
              </c:extLst>
              <c:f>('DPS Now (From S12)'!$E$41,'DPS Now (From S12)'!$G$41,'DPS Now (From S12)'!$I$41,'DPS Now (From S12)'!$K$41,'DPS Now (From S12)'!$M$41)</c:f>
              <c:numCache>
                <c:formatCode>General</c:formatCode>
                <c:ptCount val="5"/>
                <c:pt idx="0">
                  <c:v>13.486000000000001</c:v>
                </c:pt>
                <c:pt idx="1">
                  <c:v>14.016</c:v>
                </c:pt>
                <c:pt idx="2">
                  <c:v>14.526</c:v>
                </c:pt>
                <c:pt idx="3">
                  <c:v>14.968</c:v>
                </c:pt>
                <c:pt idx="4">
                  <c:v>15.409000000000001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46-42C9-9CC1-7700375C81CD}"/>
            </c:ext>
          </c:extLst>
        </c:ser>
        <c:ser>
          <c:idx val="40"/>
          <c:order val="41"/>
          <c:tx>
            <c:strRef>
              <c:f>'DPS Now (From S12)'!$A$42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S12)'!$D$42:$M$42</c15:sqref>
                  </c15:fullRef>
                </c:ext>
              </c:extLst>
              <c:f>('DPS Now (From S12)'!$E$42,'DPS Now (From S12)'!$G$42,'DPS Now (From S12)'!$I$42,'DPS Now (From S12)'!$K$42,'DPS Now (From S12)'!$M$42)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46-42C9-9CC1-7700375C81CD}"/>
            </c:ext>
          </c:extLst>
        </c:ser>
        <c:ser>
          <c:idx val="41"/>
          <c:order val="42"/>
          <c:tx>
            <c:strRef>
              <c:f>'DPS Now (From S12)'!$A$43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S12)'!$D$43:$M$43</c15:sqref>
                  </c15:fullRef>
                </c:ext>
              </c:extLst>
              <c:f>('DPS Now (From S12)'!$E$43,'DPS Now (From S12)'!$G$43,'DPS Now (From S12)'!$I$43,'DPS Now (From S12)'!$K$43,'DPS Now (From S12)'!$M$43)</c:f>
              <c:numCache>
                <c:formatCode>General</c:formatCode>
                <c:ptCount val="5"/>
                <c:pt idx="0">
                  <c:v>14.143000000000001</c:v>
                </c:pt>
                <c:pt idx="1">
                  <c:v>14.696</c:v>
                </c:pt>
                <c:pt idx="2">
                  <c:v>15.228</c:v>
                </c:pt>
                <c:pt idx="3">
                  <c:v>15.689</c:v>
                </c:pt>
                <c:pt idx="4">
                  <c:v>16.149999999999999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46-42C9-9CC1-7700375C81CD}"/>
            </c:ext>
          </c:extLst>
        </c:ser>
        <c:ser>
          <c:idx val="42"/>
          <c:order val="43"/>
          <c:tx>
            <c:strRef>
              <c:f>'DPS Now (From S12)'!$A$44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S12)'!$D$44:$M$44</c15:sqref>
                  </c15:fullRef>
                </c:ext>
              </c:extLst>
              <c:f>('DPS Now (From S12)'!$E$44,'DPS Now (From S12)'!$G$44,'DPS Now (From S12)'!$I$44,'DPS Now (From S12)'!$K$44,'DPS Now (From S12)'!$M$44)</c:f>
              <c:numCache>
                <c:formatCode>General</c:formatCode>
                <c:ptCount val="5"/>
                <c:pt idx="0">
                  <c:v>14.333</c:v>
                </c:pt>
                <c:pt idx="1">
                  <c:v>14.904999999999999</c:v>
                </c:pt>
                <c:pt idx="2">
                  <c:v>15.452</c:v>
                </c:pt>
                <c:pt idx="3">
                  <c:v>15.928000000000001</c:v>
                </c:pt>
                <c:pt idx="4">
                  <c:v>16.402000000000001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46-42C9-9CC1-7700375C81CD}"/>
            </c:ext>
          </c:extLst>
        </c:ser>
        <c:ser>
          <c:idx val="43"/>
          <c:order val="44"/>
          <c:tx>
            <c:strRef>
              <c:f>'DPS Now (From S12)'!$A$45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S12)'!$D$45:$M$45</c15:sqref>
                  </c15:fullRef>
                </c:ext>
              </c:extLst>
              <c:f>('DPS Now (From S12)'!$E$45,'DPS Now (From S12)'!$G$45,'DPS Now (From S12)'!$I$45,'DPS Now (From S12)'!$K$45,'DPS Now (From S12)'!$M$45)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46-42C9-9CC1-7700375C81CD}"/>
            </c:ext>
          </c:extLst>
        </c:ser>
        <c:ser>
          <c:idx val="44"/>
          <c:order val="45"/>
          <c:tx>
            <c:strRef>
              <c:f>'DPS Now (From S12)'!$A$46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S12)'!$D$46:$M$46</c15:sqref>
                  </c15:fullRef>
                </c:ext>
              </c:extLst>
              <c:f>('DPS Now (From S12)'!$E$46,'DPS Now (From S12)'!$G$46,'DPS Now (From S12)'!$I$46,'DPS Now (From S12)'!$K$46,'DPS Now (From S12)'!$M$46)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46-42C9-9CC1-7700375C81CD}"/>
            </c:ext>
          </c:extLst>
        </c:ser>
        <c:ser>
          <c:idx val="0"/>
          <c:order val="1"/>
          <c:tx>
            <c:strRef>
              <c:f>'DPS Now (From S12)'!$A$2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S12)'!$D$2:$M$2</c15:sqref>
                  </c15:fullRef>
                </c:ext>
              </c:extLst>
              <c:f>('DPS Now (From S12)'!$E$2,'DPS Now (From S12)'!$G$2,'DPS Now (From S12)'!$I$2,'DPS Now (From S12)'!$K$2,'DPS Now (From S12)'!$M$2)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46-42C9-9CC1-7700375C81CD}"/>
            </c:ext>
          </c:extLst>
        </c:ser>
        <c:ser>
          <c:idx val="1"/>
          <c:order val="2"/>
          <c:tx>
            <c:strRef>
              <c:f>'DPS Now (From S12)'!$A$3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S12)'!$D$3:$M$3</c15:sqref>
                  </c15:fullRef>
                </c:ext>
              </c:extLst>
              <c:f>('DPS Now (From S12)'!$E$3,'DPS Now (From S12)'!$G$3,'DPS Now (From S12)'!$I$3,'DPS Now (From S12)'!$K$3,'DPS Now (From S12)'!$M$3)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E46-42C9-9CC1-7700375C81CD}"/>
            </c:ext>
          </c:extLst>
        </c:ser>
        <c:ser>
          <c:idx val="2"/>
          <c:order val="3"/>
          <c:tx>
            <c:strRef>
              <c:f>'DPS Now (From S12)'!$A$4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S12)'!$D$4:$M$4</c15:sqref>
                  </c15:fullRef>
                </c:ext>
              </c:extLst>
              <c:f>('DPS Now (From S12)'!$E$4,'DPS Now (From S12)'!$G$4,'DPS Now (From S12)'!$I$4,'DPS Now (From S12)'!$K$4,'DPS Now (From S12)'!$M$4)</c:f>
              <c:numCache>
                <c:formatCode>General</c:formatCode>
                <c:ptCount val="5"/>
                <c:pt idx="0">
                  <c:v>23.6</c:v>
                </c:pt>
                <c:pt idx="1">
                  <c:v>24.518999999999998</c:v>
                </c:pt>
                <c:pt idx="2">
                  <c:v>25.4</c:v>
                </c:pt>
                <c:pt idx="3">
                  <c:v>26.164000000000001</c:v>
                </c:pt>
                <c:pt idx="4">
                  <c:v>26.925999999999998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46-42C9-9CC1-7700375C81CD}"/>
            </c:ext>
          </c:extLst>
        </c:ser>
        <c:ser>
          <c:idx val="3"/>
          <c:order val="4"/>
          <c:tx>
            <c:strRef>
              <c:f>'DPS Now (From S12)'!$A$5</c:f>
              <c:strCache>
                <c:ptCount val="1"/>
                <c:pt idx="0">
                  <c:v>Mega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S12)'!$D$5:$M$5</c15:sqref>
                  </c15:fullRef>
                </c:ext>
              </c:extLst>
              <c:f>('DPS Now (From S12)'!$E$5,'DPS Now (From S12)'!$G$5,'DPS Now (From S12)'!$I$5,'DPS Now (From S12)'!$K$5,'DPS Now (From S12)'!$M$5)</c:f>
              <c:numCache>
                <c:formatCode>General</c:formatCode>
                <c:ptCount val="5"/>
                <c:pt idx="0">
                  <c:v>21.361000000000001</c:v>
                </c:pt>
                <c:pt idx="1">
                  <c:v>22.228999999999999</c:v>
                </c:pt>
                <c:pt idx="2">
                  <c:v>23.061</c:v>
                </c:pt>
                <c:pt idx="3">
                  <c:v>23.783000000000001</c:v>
                </c:pt>
                <c:pt idx="4">
                  <c:v>24.503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E46-42C9-9CC1-7700375C81CD}"/>
            </c:ext>
          </c:extLst>
        </c:ser>
        <c:ser>
          <c:idx val="4"/>
          <c:order val="5"/>
          <c:tx>
            <c:strRef>
              <c:f>'DPS Now (From S12)'!$A$6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S12)'!$D$6:$M$6</c15:sqref>
                  </c15:fullRef>
                </c:ext>
              </c:extLst>
              <c:f>('DPS Now (From S12)'!$E$6,'DPS Now (From S12)'!$G$6,'DPS Now (From S12)'!$I$6,'DPS Now (From S12)'!$K$6,'DPS Now (From S12)'!$M$6)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E46-42C9-9CC1-7700375C81CD}"/>
            </c:ext>
          </c:extLst>
        </c:ser>
        <c:ser>
          <c:idx val="5"/>
          <c:order val="6"/>
          <c:tx>
            <c:strRef>
              <c:f>'DPS Now (From S12)'!$A$7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S12)'!$D$7:$M$7</c15:sqref>
                  </c15:fullRef>
                </c:ext>
              </c:extLst>
              <c:f>('DPS Now (From S12)'!$E$7,'DPS Now (From S12)'!$G$7,'DPS Now (From S12)'!$I$7,'DPS Now (From S12)'!$K$7,'DPS Now (From S12)'!$M$7)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E46-42C9-9CC1-7700375C81CD}"/>
            </c:ext>
          </c:extLst>
        </c:ser>
        <c:ser>
          <c:idx val="6"/>
          <c:order val="7"/>
          <c:tx>
            <c:strRef>
              <c:f>'DPS Now (From S12)'!$A$8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S12)'!$D$8:$M$8</c15:sqref>
                  </c15:fullRef>
                </c:ext>
              </c:extLst>
              <c:f>('DPS Now (From S12)'!$E$8,'DPS Now (From S12)'!$G$8,'DPS Now (From S12)'!$I$8,'DPS Now (From S12)'!$K$8,'DPS Now (From S12)'!$M$8)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E46-42C9-9CC1-7700375C81CD}"/>
            </c:ext>
          </c:extLst>
        </c:ser>
        <c:ser>
          <c:idx val="7"/>
          <c:order val="8"/>
          <c:tx>
            <c:strRef>
              <c:f>'DPS Now (From S12)'!$A$9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S12)'!$D$9:$M$9</c15:sqref>
                  </c15:fullRef>
                </c:ext>
              </c:extLst>
              <c:f>('DPS Now (From S12)'!$E$9,'DPS Now (From S12)'!$G$9,'DPS Now (From S12)'!$I$9,'DPS Now (From S12)'!$K$9,'DPS Now (From S12)'!$M$9)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E46-42C9-9CC1-7700375C81CD}"/>
            </c:ext>
          </c:extLst>
        </c:ser>
        <c:ser>
          <c:idx val="8"/>
          <c:order val="9"/>
          <c:tx>
            <c:strRef>
              <c:f>'DPS Now (From S12)'!$A$10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S12)'!$D$10:$M$10</c15:sqref>
                  </c15:fullRef>
                </c:ext>
              </c:extLst>
              <c:f>('DPS Now (From S12)'!$E$10,'DPS Now (From S12)'!$G$10,'DPS Now (From S12)'!$I$10,'DPS Now (From S12)'!$K$10,'DPS Now (From S12)'!$M$10)</c:f>
              <c:numCache>
                <c:formatCode>General</c:formatCode>
                <c:ptCount val="5"/>
                <c:pt idx="0">
                  <c:v>19.431000000000001</c:v>
                </c:pt>
                <c:pt idx="1">
                  <c:v>20.190000000000001</c:v>
                </c:pt>
                <c:pt idx="2">
                  <c:v>20.917999999999999</c:v>
                </c:pt>
                <c:pt idx="3">
                  <c:v>21.55</c:v>
                </c:pt>
                <c:pt idx="4">
                  <c:v>22.18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E46-42C9-9CC1-7700375C81CD}"/>
            </c:ext>
          </c:extLst>
        </c:ser>
        <c:ser>
          <c:idx val="9"/>
          <c:order val="10"/>
          <c:tx>
            <c:strRef>
              <c:f>'DPS Now (From S12)'!$A$11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S12)'!$D$11:$M$11</c15:sqref>
                  </c15:fullRef>
                </c:ext>
              </c:extLst>
              <c:f>('DPS Now (From S12)'!$E$11,'DPS Now (From S12)'!$G$11,'DPS Now (From S12)'!$I$11,'DPS Now (From S12)'!$K$11,'DPS Now (From S12)'!$M$11)</c:f>
              <c:numCache>
                <c:formatCode>General</c:formatCode>
                <c:ptCount val="5"/>
                <c:pt idx="0">
                  <c:v>18.695</c:v>
                </c:pt>
                <c:pt idx="1">
                  <c:v>19.43</c:v>
                </c:pt>
                <c:pt idx="2">
                  <c:v>20.135000000000002</c:v>
                </c:pt>
                <c:pt idx="3">
                  <c:v>20.747</c:v>
                </c:pt>
                <c:pt idx="4">
                  <c:v>21.358000000000001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E46-42C9-9CC1-7700375C81CD}"/>
            </c:ext>
          </c:extLst>
        </c:ser>
        <c:ser>
          <c:idx val="10"/>
          <c:order val="11"/>
          <c:tx>
            <c:strRef>
              <c:f>'DPS Now (From S12)'!$A$12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S12)'!$D$12:$M$12</c15:sqref>
                  </c15:fullRef>
                </c:ext>
              </c:extLst>
              <c:f>('DPS Now (From S12)'!$E$12,'DPS Now (From S12)'!$G$12,'DPS Now (From S12)'!$I$12,'DPS Now (From S12)'!$K$12,'DPS Now (From S12)'!$M$12)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E46-42C9-9CC1-7700375C81CD}"/>
            </c:ext>
          </c:extLst>
        </c:ser>
        <c:ser>
          <c:idx val="11"/>
          <c:order val="12"/>
          <c:tx>
            <c:strRef>
              <c:f>'DPS Now (From S12)'!$A$13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S12)'!$D$13:$M$13</c15:sqref>
                  </c15:fullRef>
                </c:ext>
              </c:extLst>
              <c:f>('DPS Now (From S12)'!$E$13,'DPS Now (From S12)'!$G$13,'DPS Now (From S12)'!$I$13,'DPS Now (From S12)'!$K$13,'DPS Now (From S12)'!$M$13)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E46-42C9-9CC1-7700375C81CD}"/>
            </c:ext>
          </c:extLst>
        </c:ser>
        <c:ser>
          <c:idx val="12"/>
          <c:order val="13"/>
          <c:tx>
            <c:strRef>
              <c:f>'DPS Now (From S12)'!$A$14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S12)'!$D$14:$M$14</c15:sqref>
                  </c15:fullRef>
                </c:ext>
              </c:extLst>
              <c:f>('DPS Now (From S12)'!$E$14,'DPS Now (From S12)'!$G$14,'DPS Now (From S12)'!$I$14,'DPS Now (From S12)'!$K$14,'DPS Now (From S12)'!$M$14)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E46-42C9-9CC1-7700375C81CD}"/>
            </c:ext>
          </c:extLst>
        </c:ser>
        <c:ser>
          <c:idx val="13"/>
          <c:order val="14"/>
          <c:tx>
            <c:strRef>
              <c:f>'DPS Now (From S12)'!$A$15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S12)'!$D$15:$M$15</c15:sqref>
                  </c15:fullRef>
                </c:ext>
              </c:extLst>
              <c:f>('DPS Now (From S12)'!$E$15,'DPS Now (From S12)'!$G$15,'DPS Now (From S12)'!$I$15,'DPS Now (From S12)'!$K$15,'DPS Now (From S12)'!$M$15)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E46-42C9-9CC1-7700375C81CD}"/>
            </c:ext>
          </c:extLst>
        </c:ser>
        <c:ser>
          <c:idx val="14"/>
          <c:order val="15"/>
          <c:tx>
            <c:strRef>
              <c:f>'DPS Now (From S12)'!$A$16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S12)'!$D$16:$M$16</c15:sqref>
                  </c15:fullRef>
                </c:ext>
              </c:extLst>
              <c:f>('DPS Now (From S12)'!$E$16,'DPS Now (From S12)'!$G$16,'DPS Now (From S12)'!$I$16,'DPS Now (From S12)'!$K$16,'DPS Now (From S12)'!$M$16)</c:f>
              <c:numCache>
                <c:formatCode>General</c:formatCode>
                <c:ptCount val="5"/>
                <c:pt idx="0">
                  <c:v>18.614000000000001</c:v>
                </c:pt>
                <c:pt idx="1">
                  <c:v>19.338999999999999</c:v>
                </c:pt>
                <c:pt idx="2">
                  <c:v>20.033999999999999</c:v>
                </c:pt>
                <c:pt idx="3">
                  <c:v>20.637</c:v>
                </c:pt>
                <c:pt idx="4">
                  <c:v>21.238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E46-42C9-9CC1-7700375C81CD}"/>
            </c:ext>
          </c:extLst>
        </c:ser>
        <c:ser>
          <c:idx val="15"/>
          <c:order val="16"/>
          <c:tx>
            <c:strRef>
              <c:f>'DPS Now (From S12)'!$A$17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S12)'!$D$17:$M$17</c15:sqref>
                  </c15:fullRef>
                </c:ext>
              </c:extLst>
              <c:f>('DPS Now (From S12)'!$E$17,'DPS Now (From S12)'!$G$17,'DPS Now (From S12)'!$I$17,'DPS Now (From S12)'!$K$17,'DPS Now (From S12)'!$M$17)</c:f>
              <c:numCache>
                <c:formatCode>General</c:formatCode>
                <c:ptCount val="5"/>
                <c:pt idx="0">
                  <c:v>18.504999999999999</c:v>
                </c:pt>
                <c:pt idx="1">
                  <c:v>19.244</c:v>
                </c:pt>
                <c:pt idx="2">
                  <c:v>19.952000000000002</c:v>
                </c:pt>
                <c:pt idx="3">
                  <c:v>20.567</c:v>
                </c:pt>
                <c:pt idx="4">
                  <c:v>21.18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E46-42C9-9CC1-7700375C81CD}"/>
            </c:ext>
          </c:extLst>
        </c:ser>
        <c:ser>
          <c:idx val="16"/>
          <c:order val="17"/>
          <c:tx>
            <c:strRef>
              <c:f>'DPS Now (From S12)'!$A$18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S12)'!$D$18:$M$18</c15:sqref>
                  </c15:fullRef>
                </c:ext>
              </c:extLst>
              <c:f>('DPS Now (From S12)'!$E$18,'DPS Now (From S12)'!$G$18,'DPS Now (From S12)'!$I$18,'DPS Now (From S12)'!$K$18,'DPS Now (From S12)'!$M$18)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E46-42C9-9CC1-7700375C81CD}"/>
            </c:ext>
          </c:extLst>
        </c:ser>
        <c:ser>
          <c:idx val="17"/>
          <c:order val="18"/>
          <c:tx>
            <c:strRef>
              <c:f>'DPS Now (From S12)'!$A$19</c:f>
              <c:strCache>
                <c:ptCount val="1"/>
              </c:strCache>
            </c:strRef>
          </c:tx>
          <c:spPr>
            <a:ln w="76200" cap="rnd">
              <a:solidFill>
                <a:srgbClr val="00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99CC"/>
              </a:solidFill>
              <a:ln w="9525">
                <a:solidFill>
                  <a:srgbClr val="00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S12)'!$D$19:$M$19</c15:sqref>
                  </c15:fullRef>
                </c:ext>
              </c:extLst>
              <c:f>('DPS Now (From S12)'!$E$19,'DPS Now (From S12)'!$G$19,'DPS Now (From S12)'!$I$19,'DPS Now (From S12)'!$K$19,'DPS Now (From S12)'!$M$19)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E46-42C9-9CC1-7700375C81CD}"/>
            </c:ext>
          </c:extLst>
        </c:ser>
        <c:ser>
          <c:idx val="18"/>
          <c:order val="19"/>
          <c:tx>
            <c:strRef>
              <c:f>'DPS Now (From S12)'!$A$20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S12)'!$D$20:$M$20</c15:sqref>
                  </c15:fullRef>
                </c:ext>
              </c:extLst>
              <c:f>('DPS Now (From S12)'!$E$20,'DPS Now (From S12)'!$G$20,'DPS Now (From S12)'!$I$20,'DPS Now (From S12)'!$K$20,'DPS Now (From S12)'!$M$20)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E46-42C9-9CC1-7700375C81CD}"/>
            </c:ext>
          </c:extLst>
        </c:ser>
        <c:ser>
          <c:idx val="19"/>
          <c:order val="20"/>
          <c:tx>
            <c:strRef>
              <c:f>'DPS Now (From S12)'!$A$21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S12)'!$D$21:$M$21</c15:sqref>
                  </c15:fullRef>
                </c:ext>
              </c:extLst>
              <c:f>('DPS Now (From S12)'!$E$21,'DPS Now (From S12)'!$G$21,'DPS Now (From S12)'!$I$21,'DPS Now (From S12)'!$K$21,'DPS Now (From S12)'!$M$21)</c:f>
              <c:numCache>
                <c:formatCode>General</c:formatCode>
                <c:ptCount val="5"/>
                <c:pt idx="0">
                  <c:v>17.814</c:v>
                </c:pt>
                <c:pt idx="1">
                  <c:v>18.509</c:v>
                </c:pt>
                <c:pt idx="2">
                  <c:v>19.175000000000001</c:v>
                </c:pt>
                <c:pt idx="3">
                  <c:v>19.751999999999999</c:v>
                </c:pt>
                <c:pt idx="4">
                  <c:v>20.327999999999999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E46-42C9-9CC1-7700375C81CD}"/>
            </c:ext>
          </c:extLst>
        </c:ser>
        <c:ser>
          <c:idx val="20"/>
          <c:order val="21"/>
          <c:tx>
            <c:strRef>
              <c:f>'DPS Now (From S12)'!$A$22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S12)'!$D$22:$M$22</c15:sqref>
                  </c15:fullRef>
                </c:ext>
              </c:extLst>
              <c:f>('DPS Now (From S12)'!$E$22,'DPS Now (From S12)'!$G$22,'DPS Now (From S12)'!$I$22,'DPS Now (From S12)'!$K$22,'DPS Now (From S12)'!$M$22)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E46-42C9-9CC1-7700375C81CD}"/>
            </c:ext>
          </c:extLst>
        </c:ser>
        <c:ser>
          <c:idx val="21"/>
          <c:order val="22"/>
          <c:tx>
            <c:strRef>
              <c:f>'DPS Now (From S12)'!$A$23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S12)'!$D$23:$M$23</c15:sqref>
                  </c15:fullRef>
                </c:ext>
              </c:extLst>
              <c:f>('DPS Now (From S12)'!$E$23,'DPS Now (From S12)'!$G$23,'DPS Now (From S12)'!$I$23,'DPS Now (From S12)'!$K$23,'DPS Now (From S12)'!$M$23)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3546-45E3-A64F-BB871A7E9861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3546-45E3-A64F-BB871A7E9861}"/>
                </c16:ptentry>
              </c16:datapointuniqueidmap>
            </c:ext>
            <c:ext xmlns:c16="http://schemas.microsoft.com/office/drawing/2014/chart" uri="{C3380CC4-5D6E-409C-BE32-E72D297353CC}">
              <c16:uniqueId val="{0000001C-BE46-42C9-9CC1-7700375C81CD}"/>
            </c:ext>
          </c:extLst>
        </c:ser>
        <c:ser>
          <c:idx val="22"/>
          <c:order val="23"/>
          <c:tx>
            <c:strRef>
              <c:f>'DPS Now (From S12)'!$A$24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S12)'!$D$24:$M$24</c15:sqref>
                  </c15:fullRef>
                </c:ext>
              </c:extLst>
              <c:f>('DPS Now (From S12)'!$E$24,'DPS Now (From S12)'!$G$24,'DPS Now (From S12)'!$I$24,'DPS Now (From S12)'!$K$24,'DPS Now (From S12)'!$M$24)</c:f>
              <c:numCache>
                <c:formatCode>General</c:formatCode>
                <c:ptCount val="5"/>
                <c:pt idx="0">
                  <c:v>16.132000000000001</c:v>
                </c:pt>
                <c:pt idx="1">
                  <c:v>16.765999999999998</c:v>
                </c:pt>
                <c:pt idx="2">
                  <c:v>17.373999999999999</c:v>
                </c:pt>
                <c:pt idx="3">
                  <c:v>17.902999999999999</c:v>
                </c:pt>
                <c:pt idx="4">
                  <c:v>18.431000000000001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E46-42C9-9CC1-7700375C81CD}"/>
            </c:ext>
          </c:extLst>
        </c:ser>
        <c:ser>
          <c:idx val="23"/>
          <c:order val="24"/>
          <c:tx>
            <c:strRef>
              <c:f>'DPS Now (From S12)'!$A$25</c:f>
              <c:strCache>
                <c:ptCount val="1"/>
                <c:pt idx="0">
                  <c:v>Shadow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S12)'!$D$25:$M$25</c15:sqref>
                  </c15:fullRef>
                </c:ext>
              </c:extLst>
              <c:f>('DPS Now (From S12)'!$E$25,'DPS Now (From S12)'!$G$25,'DPS Now (From S12)'!$I$25,'DPS Now (From S12)'!$K$25,'DPS Now (From S12)'!$M$25)</c:f>
              <c:numCache>
                <c:formatCode>General</c:formatCode>
                <c:ptCount val="5"/>
                <c:pt idx="0">
                  <c:v>19.631</c:v>
                </c:pt>
                <c:pt idx="1">
                  <c:v>20.431000000000001</c:v>
                </c:pt>
                <c:pt idx="2">
                  <c:v>21.196999999999999</c:v>
                </c:pt>
                <c:pt idx="3">
                  <c:v>21.86</c:v>
                </c:pt>
                <c:pt idx="4">
                  <c:v>22.52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E46-42C9-9CC1-7700375C81CD}"/>
            </c:ext>
          </c:extLst>
        </c:ser>
        <c:ser>
          <c:idx val="24"/>
          <c:order val="25"/>
          <c:tx>
            <c:strRef>
              <c:f>'DPS Now (From S12)'!$A$26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S12)'!$D$26:$M$26</c15:sqref>
                  </c15:fullRef>
                </c:ext>
              </c:extLst>
              <c:f>('DPS Now (From S12)'!$E$26,'DPS Now (From S12)'!$G$26,'DPS Now (From S12)'!$I$26,'DPS Now (From S12)'!$K$26,'DPS Now (From S12)'!$M$26)</c:f>
              <c:numCache>
                <c:formatCode>General</c:formatCode>
                <c:ptCount val="5"/>
                <c:pt idx="0">
                  <c:v>15.612</c:v>
                </c:pt>
                <c:pt idx="1">
                  <c:v>16.215</c:v>
                </c:pt>
                <c:pt idx="2">
                  <c:v>16.792999999999999</c:v>
                </c:pt>
                <c:pt idx="3">
                  <c:v>17.295999999999999</c:v>
                </c:pt>
                <c:pt idx="4">
                  <c:v>17.797000000000001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E46-42C9-9CC1-7700375C81CD}"/>
            </c:ext>
          </c:extLst>
        </c:ser>
        <c:ser>
          <c:idx val="25"/>
          <c:order val="26"/>
          <c:tx>
            <c:strRef>
              <c:f>'DPS Now (From S12)'!$A$27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S12)'!$D$27:$M$27</c15:sqref>
                  </c15:fullRef>
                </c:ext>
              </c:extLst>
              <c:f>('DPS Now (From S12)'!$E$27,'DPS Now (From S12)'!$G$27,'DPS Now (From S12)'!$I$27,'DPS Now (From S12)'!$K$27,'DPS Now (From S12)'!$M$27)</c:f>
              <c:numCache>
                <c:formatCode>General</c:formatCode>
                <c:ptCount val="5"/>
                <c:pt idx="0">
                  <c:v>17.327999999999999</c:v>
                </c:pt>
                <c:pt idx="1">
                  <c:v>18.02</c:v>
                </c:pt>
                <c:pt idx="2">
                  <c:v>18.684000000000001</c:v>
                </c:pt>
                <c:pt idx="3">
                  <c:v>19.259</c:v>
                </c:pt>
                <c:pt idx="4">
                  <c:v>19.832000000000001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E46-42C9-9CC1-7700375C81CD}"/>
            </c:ext>
          </c:extLst>
        </c:ser>
        <c:ser>
          <c:idx val="26"/>
          <c:order val="27"/>
          <c:tx>
            <c:strRef>
              <c:f>'DPS Now (From S12)'!$A$28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S12)'!$D$28:$M$28</c15:sqref>
                  </c15:fullRef>
                </c:ext>
              </c:extLst>
              <c:f>('DPS Now (From S12)'!$E$28,'DPS Now (From S12)'!$G$28,'DPS Now (From S12)'!$I$28,'DPS Now (From S12)'!$K$28,'DPS Now (From S12)'!$M$28)</c:f>
              <c:numCache>
                <c:formatCode>General</c:formatCode>
                <c:ptCount val="5"/>
                <c:pt idx="0">
                  <c:v>15.874000000000001</c:v>
                </c:pt>
                <c:pt idx="1">
                  <c:v>16.492000000000001</c:v>
                </c:pt>
                <c:pt idx="2">
                  <c:v>17.085000000000001</c:v>
                </c:pt>
                <c:pt idx="3">
                  <c:v>17.599</c:v>
                </c:pt>
                <c:pt idx="4">
                  <c:v>18.113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E46-42C9-9CC1-7700375C81CD}"/>
            </c:ext>
          </c:extLst>
        </c:ser>
        <c:ser>
          <c:idx val="27"/>
          <c:order val="28"/>
          <c:tx>
            <c:strRef>
              <c:f>'DPS Now (From S12)'!$A$29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S12)'!$D$29:$M$29</c15:sqref>
                  </c15:fullRef>
                </c:ext>
              </c:extLst>
              <c:f>('DPS Now (From S12)'!$E$29,'DPS Now (From S12)'!$G$29,'DPS Now (From S12)'!$I$29,'DPS Now (From S12)'!$K$29,'DPS Now (From S12)'!$M$29)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E46-42C9-9CC1-7700375C81CD}"/>
            </c:ext>
          </c:extLst>
        </c:ser>
        <c:ser>
          <c:idx val="28"/>
          <c:order val="29"/>
          <c:tx>
            <c:strRef>
              <c:f>'DPS Now (From S12)'!$A$30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S12)'!$D$30:$M$30</c15:sqref>
                  </c15:fullRef>
                </c:ext>
              </c:extLst>
              <c:f>('DPS Now (From S12)'!$E$30,'DPS Now (From S12)'!$G$30,'DPS Now (From S12)'!$I$30,'DPS Now (From S12)'!$K$30,'DPS Now (From S12)'!$M$30)</c:f>
              <c:numCache>
                <c:formatCode>General</c:formatCode>
                <c:ptCount val="5"/>
                <c:pt idx="0">
                  <c:v>15.723000000000001</c:v>
                </c:pt>
                <c:pt idx="1">
                  <c:v>16.350000000000001</c:v>
                </c:pt>
                <c:pt idx="2">
                  <c:v>16.95</c:v>
                </c:pt>
                <c:pt idx="3">
                  <c:v>17.471</c:v>
                </c:pt>
                <c:pt idx="4">
                  <c:v>17.989999999999998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E46-42C9-9CC1-7700375C81CD}"/>
            </c:ext>
          </c:extLst>
        </c:ser>
        <c:ser>
          <c:idx val="29"/>
          <c:order val="30"/>
          <c:tx>
            <c:strRef>
              <c:f>'DPS Now (From S12)'!$A$31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S12)'!$D$31:$M$31</c15:sqref>
                  </c15:fullRef>
                </c:ext>
              </c:extLst>
              <c:f>('DPS Now (From S12)'!$E$31,'DPS Now (From S12)'!$G$31,'DPS Now (From S12)'!$I$31,'DPS Now (From S12)'!$K$31,'DPS Now (From S12)'!$M$31)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E46-42C9-9CC1-7700375C81CD}"/>
            </c:ext>
          </c:extLst>
        </c:ser>
        <c:ser>
          <c:idx val="30"/>
          <c:order val="31"/>
          <c:tx>
            <c:strRef>
              <c:f>'DPS Now (From S12)'!$A$32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S12)'!$D$32:$M$32</c15:sqref>
                  </c15:fullRef>
                </c:ext>
              </c:extLst>
              <c:f>('DPS Now (From S12)'!$E$32,'DPS Now (From S12)'!$G$32,'DPS Now (From S12)'!$I$32,'DPS Now (From S12)'!$K$32,'DPS Now (From S12)'!$M$32)</c:f>
              <c:numCache>
                <c:formatCode>General</c:formatCode>
                <c:ptCount val="5"/>
                <c:pt idx="0">
                  <c:v>15.372999999999999</c:v>
                </c:pt>
                <c:pt idx="1">
                  <c:v>15.972</c:v>
                </c:pt>
                <c:pt idx="2">
                  <c:v>16.545999999999999</c:v>
                </c:pt>
                <c:pt idx="3">
                  <c:v>17.045000000000002</c:v>
                </c:pt>
                <c:pt idx="4">
                  <c:v>17.542000000000002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E46-42C9-9CC1-7700375C81CD}"/>
            </c:ext>
          </c:extLst>
        </c:ser>
        <c:ser>
          <c:idx val="31"/>
          <c:order val="32"/>
          <c:tx>
            <c:strRef>
              <c:f>'DPS Now (From S12)'!$A$33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S12)'!$D$33:$M$33</c15:sqref>
                  </c15:fullRef>
                </c:ext>
              </c:extLst>
              <c:f>('DPS Now (From S12)'!$E$33,'DPS Now (From S12)'!$G$33,'DPS Now (From S12)'!$I$33,'DPS Now (From S12)'!$K$33,'DPS Now (From S12)'!$M$33)</c:f>
              <c:numCache>
                <c:formatCode>General</c:formatCode>
                <c:ptCount val="5"/>
                <c:pt idx="0">
                  <c:v>17.613</c:v>
                </c:pt>
                <c:pt idx="1">
                  <c:v>18.295000000000002</c:v>
                </c:pt>
                <c:pt idx="2">
                  <c:v>18.949000000000002</c:v>
                </c:pt>
                <c:pt idx="3">
                  <c:v>19.515000000000001</c:v>
                </c:pt>
                <c:pt idx="4">
                  <c:v>20.079999999999998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E46-42C9-9CC1-7700375C81CD}"/>
            </c:ext>
          </c:extLst>
        </c:ser>
        <c:ser>
          <c:idx val="32"/>
          <c:order val="33"/>
          <c:tx>
            <c:strRef>
              <c:f>'DPS Now (From S12)'!$A$34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S12)'!$D$34:$M$34</c15:sqref>
                  </c15:fullRef>
                </c:ext>
              </c:extLst>
              <c:f>('DPS Now (From S12)'!$E$34,'DPS Now (From S12)'!$G$34,'DPS Now (From S12)'!$I$34,'DPS Now (From S12)'!$K$34,'DPS Now (From S12)'!$M$34)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E46-42C9-9CC1-7700375C81CD}"/>
            </c:ext>
          </c:extLst>
        </c:ser>
        <c:ser>
          <c:idx val="33"/>
          <c:order val="34"/>
          <c:tx>
            <c:strRef>
              <c:f>'DPS Now (From S12)'!$A$35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S12)'!$D$35:$M$35</c15:sqref>
                  </c15:fullRef>
                </c:ext>
              </c:extLst>
              <c:f>('DPS Now (From S12)'!$E$35,'DPS Now (From S12)'!$G$35,'DPS Now (From S12)'!$I$35,'DPS Now (From S12)'!$K$35,'DPS Now (From S12)'!$M$35)</c:f>
              <c:numCache>
                <c:formatCode>General</c:formatCode>
                <c:ptCount val="5"/>
                <c:pt idx="0">
                  <c:v>14.727</c:v>
                </c:pt>
                <c:pt idx="1">
                  <c:v>15.301</c:v>
                </c:pt>
                <c:pt idx="2">
                  <c:v>15.852</c:v>
                </c:pt>
                <c:pt idx="3">
                  <c:v>16.329999999999998</c:v>
                </c:pt>
                <c:pt idx="4">
                  <c:v>16.806999999999999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E46-42C9-9CC1-7700375C81CD}"/>
            </c:ext>
          </c:extLst>
        </c:ser>
        <c:ser>
          <c:idx val="34"/>
          <c:order val="35"/>
          <c:tx>
            <c:strRef>
              <c:f>'DPS Now (From S12)'!$A$36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S12)'!$D$36:$M$36</c15:sqref>
                  </c15:fullRef>
                </c:ext>
              </c:extLst>
              <c:f>('DPS Now (From S12)'!$E$36,'DPS Now (From S12)'!$G$36,'DPS Now (From S12)'!$I$36,'DPS Now (From S12)'!$K$36,'DPS Now (From S12)'!$M$36)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E46-42C9-9CC1-7700375C81CD}"/>
            </c:ext>
          </c:extLst>
        </c:ser>
        <c:ser>
          <c:idx val="35"/>
          <c:order val="36"/>
          <c:tx>
            <c:strRef>
              <c:f>'DPS Now (From S12)'!$A$37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S12)'!$D$37:$M$37</c15:sqref>
                  </c15:fullRef>
                </c:ext>
              </c:extLst>
              <c:f>('DPS Now (From S12)'!$E$37,'DPS Now (From S12)'!$G$37,'DPS Now (From S12)'!$I$37,'DPS Now (From S12)'!$K$37,'DPS Now (From S12)'!$M$37)</c:f>
              <c:numCache>
                <c:formatCode>General</c:formatCode>
                <c:ptCount val="5"/>
                <c:pt idx="0">
                  <c:v>15.731999999999999</c:v>
                </c:pt>
                <c:pt idx="1">
                  <c:v>16.361999999999998</c:v>
                </c:pt>
                <c:pt idx="2">
                  <c:v>16.965</c:v>
                </c:pt>
                <c:pt idx="3">
                  <c:v>17.489000000000001</c:v>
                </c:pt>
                <c:pt idx="4">
                  <c:v>18.010999999999999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E46-42C9-9CC1-7700375C81CD}"/>
            </c:ext>
          </c:extLst>
        </c:ser>
        <c:ser>
          <c:idx val="36"/>
          <c:order val="37"/>
          <c:tx>
            <c:strRef>
              <c:f>'DPS Now (From S12)'!$A$38</c:f>
              <c:strCache>
                <c:ptCount val="1"/>
                <c:pt idx="0">
                  <c:v>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S12)'!$D$38:$M$38</c15:sqref>
                  </c15:fullRef>
                </c:ext>
              </c:extLst>
              <c:f>('DPS Now (From S12)'!$E$38,'DPS Now (From S12)'!$G$38,'DPS Now (From S12)'!$I$38,'DPS Now (From S12)'!$K$38,'DPS Now (From S12)'!$M$38)</c:f>
              <c:numCache>
                <c:formatCode>General</c:formatCode>
                <c:ptCount val="5"/>
                <c:pt idx="0">
                  <c:v>16.231999999999999</c:v>
                </c:pt>
                <c:pt idx="1">
                  <c:v>16.890999999999998</c:v>
                </c:pt>
                <c:pt idx="2">
                  <c:v>17.521000000000001</c:v>
                </c:pt>
                <c:pt idx="3">
                  <c:v>18.068000000000001</c:v>
                </c:pt>
                <c:pt idx="4">
                  <c:v>18.611999999999998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E46-42C9-9CC1-7700375C81CD}"/>
            </c:ext>
          </c:extLst>
        </c:ser>
        <c:ser>
          <c:idx val="37"/>
          <c:order val="38"/>
          <c:tx>
            <c:strRef>
              <c:f>'DPS Now (From S12)'!$A$39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S12)'!$D$39:$M$39</c15:sqref>
                  </c15:fullRef>
                </c:ext>
              </c:extLst>
              <c:f>('DPS Now (From S12)'!$E$39,'DPS Now (From S12)'!$G$39,'DPS Now (From S12)'!$I$39,'DPS Now (From S12)'!$K$39,'DPS Now (From S12)'!$M$39)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E46-42C9-9CC1-7700375C81CD}"/>
            </c:ext>
          </c:extLst>
        </c:ser>
        <c:ser>
          <c:idx val="45"/>
          <c:order val="46"/>
          <c:tx>
            <c:strRef>
              <c:f>'DPS Now (From S12)'!$A$47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S12)'!$D$47:$M$47</c15:sqref>
                  </c15:fullRef>
                </c:ext>
              </c:extLst>
              <c:f>('DPS Now (From S12)'!$E$47,'DPS Now (From S12)'!$G$47,'DPS Now (From S12)'!$I$47,'DPS Now (From S12)'!$K$47,'DPS Now (From S12)'!$M$47)</c:f>
              <c:numCache>
                <c:formatCode>General</c:formatCode>
                <c:ptCount val="5"/>
                <c:pt idx="0">
                  <c:v>15.003</c:v>
                </c:pt>
                <c:pt idx="1">
                  <c:v>15.654</c:v>
                </c:pt>
                <c:pt idx="2">
                  <c:v>16.274999999999999</c:v>
                </c:pt>
                <c:pt idx="3">
                  <c:v>16.814</c:v>
                </c:pt>
                <c:pt idx="4">
                  <c:v>17.349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E46-42C9-9CC1-7700375C81CD}"/>
            </c:ext>
          </c:extLst>
        </c:ser>
        <c:ser>
          <c:idx val="46"/>
          <c:order val="47"/>
          <c:tx>
            <c:strRef>
              <c:f>'DPS Now (From S12)'!$A$48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S12)'!$D$48:$M$48</c15:sqref>
                  </c15:fullRef>
                </c:ext>
              </c:extLst>
              <c:f>('DPS Now (From S12)'!$E$48,'DPS Now (From S12)'!$G$48,'DPS Now (From S12)'!$I$48,'DPS Now (From S12)'!$K$48,'DPS Now (From S12)'!$M$48)</c:f>
              <c:numCache>
                <c:formatCode>General</c:formatCode>
                <c:ptCount val="5"/>
                <c:pt idx="0">
                  <c:v>13.14</c:v>
                </c:pt>
                <c:pt idx="1">
                  <c:v>13.651</c:v>
                </c:pt>
                <c:pt idx="2">
                  <c:v>14.141999999999999</c:v>
                </c:pt>
                <c:pt idx="3">
                  <c:v>14.568</c:v>
                </c:pt>
                <c:pt idx="4">
                  <c:v>14.993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E46-42C9-9CC1-7700375C81CD}"/>
            </c:ext>
          </c:extLst>
        </c:ser>
        <c:ser>
          <c:idx val="47"/>
          <c:order val="48"/>
          <c:tx>
            <c:strRef>
              <c:f>'DPS Now (From S12)'!$A$49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S12)'!$D$49:$M$49</c15:sqref>
                  </c15:fullRef>
                </c:ext>
              </c:extLst>
              <c:f>('DPS Now (From S12)'!$E$49,'DPS Now (From S12)'!$G$49,'DPS Now (From S12)'!$I$49,'DPS Now (From S12)'!$K$49,'DPS Now (From S12)'!$M$49)</c:f>
              <c:numCache>
                <c:formatCode>General</c:formatCode>
                <c:ptCount val="5"/>
                <c:pt idx="0">
                  <c:v>14.494999999999999</c:v>
                </c:pt>
                <c:pt idx="1">
                  <c:v>15.058</c:v>
                </c:pt>
                <c:pt idx="2">
                  <c:v>15.598000000000001</c:v>
                </c:pt>
                <c:pt idx="3">
                  <c:v>16.065999999999999</c:v>
                </c:pt>
                <c:pt idx="4">
                  <c:v>16.533000000000001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E46-42C9-9CC1-7700375C81CD}"/>
            </c:ext>
          </c:extLst>
        </c:ser>
        <c:ser>
          <c:idx val="48"/>
          <c:order val="49"/>
          <c:tx>
            <c:strRef>
              <c:f>'DPS Now (From S12)'!$A$50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S12)'!$D$50:$M$50</c15:sqref>
                  </c15:fullRef>
                </c:ext>
              </c:extLst>
              <c:f>('DPS Now (From S12)'!$E$50,'DPS Now (From S12)'!$G$50,'DPS Now (From S12)'!$I$50,'DPS Now (From S12)'!$K$50,'DPS Now (From S12)'!$M$50)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E46-42C9-9CC1-7700375C81CD}"/>
            </c:ext>
          </c:extLst>
        </c:ser>
        <c:ser>
          <c:idx val="49"/>
          <c:order val="50"/>
          <c:tx>
            <c:strRef>
              <c:f>'DPS Now (From S12)'!$A$51</c:f>
              <c:strCache>
                <c:ptCount val="1"/>
                <c:pt idx="0">
                  <c:v>Shadow Mewtwo (Psychic)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S12)'!$D$51:$M$51</c15:sqref>
                  </c15:fullRef>
                </c:ext>
              </c:extLst>
              <c:f>('DPS Now (From S12)'!$E$51,'DPS Now (From S12)'!$G$51,'DPS Now (From S12)'!$I$51,'DPS Now (From S12)'!$K$51,'DPS Now (From S12)'!$M$51)</c:f>
              <c:numCache>
                <c:formatCode>General</c:formatCode>
                <c:ptCount val="5"/>
                <c:pt idx="0">
                  <c:v>21.949000000000002</c:v>
                </c:pt>
                <c:pt idx="1">
                  <c:v>22.806999999999999</c:v>
                </c:pt>
                <c:pt idx="2">
                  <c:v>23.63</c:v>
                </c:pt>
                <c:pt idx="3">
                  <c:v>24.344000000000001</c:v>
                </c:pt>
                <c:pt idx="4">
                  <c:v>25.056000000000001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E46-42C9-9CC1-7700375C81CD}"/>
            </c:ext>
          </c:extLst>
        </c:ser>
        <c:ser>
          <c:idx val="50"/>
          <c:order val="51"/>
          <c:tx>
            <c:strRef>
              <c:f>'DPS Now (From S12)'!$A$52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S12)'!$D$52:$M$52</c15:sqref>
                  </c15:fullRef>
                </c:ext>
              </c:extLst>
              <c:f>('DPS Now (From S12)'!$E$52,'DPS Now (From S12)'!$G$52,'DPS Now (From S12)'!$I$52,'DPS Now (From S12)'!$K$52,'DPS Now (From S12)'!$M$52)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E46-42C9-9CC1-7700375C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(From S12)'!$A$1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(From S12)'!$D$1:$M$1</c15:sqref>
                        </c15:fullRef>
                        <c15:formulaRef>
                          <c15:sqref>('DPS Now (From S12)'!$E$1,'DPS Now (From S12)'!$G$1,'DPS Now (From S12)'!$I$1,'DPS Now (From S12)'!$K$1,'DPS Now (From S12)'!$M$1)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BE46-42C9-9CC1-7700375C81C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8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endParaRPr lang="en-US" sz="1400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3134B-AA87-472D-B5B5-072F90A6BE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BD59D7-EC47-4342-8A6A-00F4CBC83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1911</xdr:colOff>
      <xdr:row>49</xdr:row>
      <xdr:rowOff>119853</xdr:rowOff>
    </xdr:from>
    <xdr:to>
      <xdr:col>38</xdr:col>
      <xdr:colOff>173375</xdr:colOff>
      <xdr:row>98</xdr:row>
      <xdr:rowOff>59178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43358C-C90B-4106-A10C-4878233925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175093</xdr:colOff>
      <xdr:row>49</xdr:row>
      <xdr:rowOff>119853</xdr:rowOff>
    </xdr:from>
    <xdr:to>
      <xdr:col>52</xdr:col>
      <xdr:colOff>346557</xdr:colOff>
      <xdr:row>98</xdr:row>
      <xdr:rowOff>59178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C0121F-1C71-47DB-85E9-16B8978D03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8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Confined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Unbound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0.32558</cdr:y>
    </cdr:from>
    <cdr:to>
      <cdr:x>0.3</cdr:x>
      <cdr:y>0.38818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31019" y="2840589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0.23569</cdr:y>
    </cdr:from>
    <cdr:to>
      <cdr:x>0.73859</cdr:x>
      <cdr:y>0.27208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25" y="20753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6416"/>
          <a:ext cx="2427801" cy="664985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Unbound, </a:t>
          </a:r>
          <a:r>
            <a:rPr lang="en-US" altLang="zh-CN" sz="1200" b="1">
              <a:solidFill>
                <a:srgbClr val="FFC000"/>
              </a:solidFill>
            </a:rPr>
            <a:t>Shadow Alakazam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0.3159</cdr:y>
    </cdr:from>
    <cdr:to>
      <cdr:x>0.30089</cdr:x>
      <cdr:y>0.3785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53" y="2781631"/>
          <a:ext cx="2043222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0.33107</cdr:x>
      <cdr:y>0.2436</cdr:y>
    </cdr:from>
    <cdr:to>
      <cdr:x>0.71336</cdr:x>
      <cdr:y>0.28963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058838" y="2144965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599"/>
          <a:ext cx="4146674" cy="1538843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8759"/>
          <a:ext cx="2418378" cy="698315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Unbound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0.31585</cdr:y>
    </cdr:from>
    <cdr:to>
      <cdr:x>0.3</cdr:x>
      <cdr:y>0.37845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28516" y="2781691"/>
          <a:ext cx="2043263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0.23299</cdr:y>
    </cdr:from>
    <cdr:to>
      <cdr:x>0.73704</cdr:x>
      <cdr:y>0.26938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79302">
          <a:off x="2839629" y="2051933"/>
          <a:ext cx="3970112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0.07507</cdr:x>
      <cdr:y>0.24338</cdr:y>
    </cdr:from>
    <cdr:to>
      <cdr:x>0.96066</cdr:x>
      <cdr:y>0.6209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3634" y="2143497"/>
          <a:ext cx="8182174" cy="3324841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105276 w 8186738"/>
            <a:gd name="connsiteY5" fmla="*/ 1200085 h 3209925"/>
            <a:gd name="connsiteX6" fmla="*/ 0 w 8186738"/>
            <a:gd name="connsiteY6" fmla="*/ 1971675 h 3209925"/>
            <a:gd name="connsiteX0" fmla="*/ 0 w 8191500"/>
            <a:gd name="connsiteY0" fmla="*/ 2333555 h 3209925"/>
            <a:gd name="connsiteX1" fmla="*/ 9525 w 8191500"/>
            <a:gd name="connsiteY1" fmla="*/ 3209925 h 3209925"/>
            <a:gd name="connsiteX2" fmla="*/ 4090987 w 8191500"/>
            <a:gd name="connsiteY2" fmla="*/ 1928812 h 3209925"/>
            <a:gd name="connsiteX3" fmla="*/ 8191500 w 8191500"/>
            <a:gd name="connsiteY3" fmla="*/ 1057275 h 3209925"/>
            <a:gd name="connsiteX4" fmla="*/ 8186737 w 8191500"/>
            <a:gd name="connsiteY4" fmla="*/ 0 h 3209925"/>
            <a:gd name="connsiteX5" fmla="*/ 4110038 w 8191500"/>
            <a:gd name="connsiteY5" fmla="*/ 1200085 h 3209925"/>
            <a:gd name="connsiteX6" fmla="*/ 0 w 8191500"/>
            <a:gd name="connsiteY6" fmla="*/ 2333555 h 3209925"/>
            <a:gd name="connsiteX0" fmla="*/ 0 w 8191500"/>
            <a:gd name="connsiteY0" fmla="*/ 2300225 h 3209925"/>
            <a:gd name="connsiteX1" fmla="*/ 9525 w 8191500"/>
            <a:gd name="connsiteY1" fmla="*/ 3209925 h 3209925"/>
            <a:gd name="connsiteX2" fmla="*/ 4090987 w 8191500"/>
            <a:gd name="connsiteY2" fmla="*/ 1928812 h 3209925"/>
            <a:gd name="connsiteX3" fmla="*/ 8191500 w 8191500"/>
            <a:gd name="connsiteY3" fmla="*/ 1057275 h 3209925"/>
            <a:gd name="connsiteX4" fmla="*/ 8186737 w 8191500"/>
            <a:gd name="connsiteY4" fmla="*/ 0 h 3209925"/>
            <a:gd name="connsiteX5" fmla="*/ 4110038 w 8191500"/>
            <a:gd name="connsiteY5" fmla="*/ 1200085 h 3209925"/>
            <a:gd name="connsiteX6" fmla="*/ 0 w 8191500"/>
            <a:gd name="connsiteY6" fmla="*/ 2300225 h 3209925"/>
            <a:gd name="connsiteX0" fmla="*/ 0 w 8191500"/>
            <a:gd name="connsiteY0" fmla="*/ 1905013 h 2814713"/>
            <a:gd name="connsiteX1" fmla="*/ 9525 w 8191500"/>
            <a:gd name="connsiteY1" fmla="*/ 2814713 h 2814713"/>
            <a:gd name="connsiteX2" fmla="*/ 4090987 w 8191500"/>
            <a:gd name="connsiteY2" fmla="*/ 1533600 h 2814713"/>
            <a:gd name="connsiteX3" fmla="*/ 8191500 w 8191500"/>
            <a:gd name="connsiteY3" fmla="*/ 662063 h 2814713"/>
            <a:gd name="connsiteX4" fmla="*/ 8181974 w 8191500"/>
            <a:gd name="connsiteY4" fmla="*/ 0 h 2814713"/>
            <a:gd name="connsiteX5" fmla="*/ 4110038 w 8191500"/>
            <a:gd name="connsiteY5" fmla="*/ 804873 h 2814713"/>
            <a:gd name="connsiteX6" fmla="*/ 0 w 8191500"/>
            <a:gd name="connsiteY6" fmla="*/ 1905013 h 2814713"/>
            <a:gd name="connsiteX0" fmla="*/ 0 w 8182185"/>
            <a:gd name="connsiteY0" fmla="*/ 1905013 h 2814713"/>
            <a:gd name="connsiteX1" fmla="*/ 9525 w 8182185"/>
            <a:gd name="connsiteY1" fmla="*/ 2814713 h 2814713"/>
            <a:gd name="connsiteX2" fmla="*/ 4090987 w 8182185"/>
            <a:gd name="connsiteY2" fmla="*/ 1533600 h 2814713"/>
            <a:gd name="connsiteX3" fmla="*/ 8177213 w 8182185"/>
            <a:gd name="connsiteY3" fmla="*/ 1247739 h 2814713"/>
            <a:gd name="connsiteX4" fmla="*/ 8181974 w 8182185"/>
            <a:gd name="connsiteY4" fmla="*/ 0 h 2814713"/>
            <a:gd name="connsiteX5" fmla="*/ 4110038 w 8182185"/>
            <a:gd name="connsiteY5" fmla="*/ 804873 h 2814713"/>
            <a:gd name="connsiteX6" fmla="*/ 0 w 8182185"/>
            <a:gd name="connsiteY6" fmla="*/ 1905013 h 2814713"/>
            <a:gd name="connsiteX0" fmla="*/ 0 w 8182185"/>
            <a:gd name="connsiteY0" fmla="*/ 1905013 h 2814713"/>
            <a:gd name="connsiteX1" fmla="*/ 9525 w 8182185"/>
            <a:gd name="connsiteY1" fmla="*/ 2814713 h 2814713"/>
            <a:gd name="connsiteX2" fmla="*/ 4062412 w 8182185"/>
            <a:gd name="connsiteY2" fmla="*/ 2071659 h 2814713"/>
            <a:gd name="connsiteX3" fmla="*/ 8177213 w 8182185"/>
            <a:gd name="connsiteY3" fmla="*/ 1247739 h 2814713"/>
            <a:gd name="connsiteX4" fmla="*/ 8181974 w 8182185"/>
            <a:gd name="connsiteY4" fmla="*/ 0 h 2814713"/>
            <a:gd name="connsiteX5" fmla="*/ 4110038 w 8182185"/>
            <a:gd name="connsiteY5" fmla="*/ 804873 h 2814713"/>
            <a:gd name="connsiteX6" fmla="*/ 0 w 8182185"/>
            <a:gd name="connsiteY6" fmla="*/ 1905013 h 281471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62412 w 8182185"/>
            <a:gd name="connsiteY2" fmla="*/ 2071659 h 3324203"/>
            <a:gd name="connsiteX3" fmla="*/ 8177213 w 8182185"/>
            <a:gd name="connsiteY3" fmla="*/ 1247739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076"/>
            <a:gd name="connsiteY0" fmla="*/ 1905013 h 3324203"/>
            <a:gd name="connsiteX1" fmla="*/ 19050 w 8182076"/>
            <a:gd name="connsiteY1" fmla="*/ 3324203 h 3324203"/>
            <a:gd name="connsiteX2" fmla="*/ 4062412 w 8182076"/>
            <a:gd name="connsiteY2" fmla="*/ 2071659 h 3324203"/>
            <a:gd name="connsiteX3" fmla="*/ 8167688 w 8182076"/>
            <a:gd name="connsiteY3" fmla="*/ 1166792 h 3324203"/>
            <a:gd name="connsiteX4" fmla="*/ 8181974 w 8182076"/>
            <a:gd name="connsiteY4" fmla="*/ 0 h 3324203"/>
            <a:gd name="connsiteX5" fmla="*/ 4110038 w 8182076"/>
            <a:gd name="connsiteY5" fmla="*/ 804873 h 3324203"/>
            <a:gd name="connsiteX6" fmla="*/ 0 w 8182076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62412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76700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76700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2185" h="3324203">
              <a:moveTo>
                <a:pt x="0" y="1905013"/>
              </a:moveTo>
              <a:cubicBezTo>
                <a:pt x="1588" y="2317763"/>
                <a:pt x="17462" y="2911453"/>
                <a:pt x="19050" y="3324203"/>
              </a:cubicBezTo>
              <a:lnTo>
                <a:pt x="4076700" y="2071659"/>
              </a:lnTo>
              <a:cubicBezTo>
                <a:pt x="5448300" y="1739880"/>
                <a:pt x="6810375" y="1446194"/>
                <a:pt x="8177213" y="1133461"/>
              </a:cubicBezTo>
              <a:cubicBezTo>
                <a:pt x="8175625" y="781036"/>
                <a:pt x="8183562" y="352425"/>
                <a:pt x="8181974" y="0"/>
              </a:cubicBezTo>
              <a:lnTo>
                <a:pt x="4110038" y="804873"/>
              </a:lnTo>
              <a:lnTo>
                <a:pt x="0" y="19050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2" y="516766"/>
          <a:ext cx="486012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599"/>
          <a:ext cx="4146674" cy="1538843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0.07765</cdr:x>
      <cdr:y>0.46773</cdr:y>
    </cdr:from>
    <cdr:to>
      <cdr:x>0.96167</cdr:x>
      <cdr:y>0.93936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717391" y="4119387"/>
          <a:ext cx="8167692" cy="4153693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10051 w 8205787"/>
            <a:gd name="connsiteY5" fmla="*/ 1012985 h 4114800"/>
            <a:gd name="connsiteX6" fmla="*/ 0 w 8205787"/>
            <a:gd name="connsiteY6" fmla="*/ 2143124 h 4114800"/>
            <a:gd name="connsiteX0" fmla="*/ 4833 w 8186738"/>
            <a:gd name="connsiteY0" fmla="*/ 2322405 h 4114800"/>
            <a:gd name="connsiteX1" fmla="*/ 0 w 8186738"/>
            <a:gd name="connsiteY1" fmla="*/ 4114800 h 4114800"/>
            <a:gd name="connsiteX2" fmla="*/ 4095751 w 8186738"/>
            <a:gd name="connsiteY2" fmla="*/ 2586037 h 4114800"/>
            <a:gd name="connsiteX3" fmla="*/ 8186738 w 8186738"/>
            <a:gd name="connsiteY3" fmla="*/ 1400175 h 4114800"/>
            <a:gd name="connsiteX4" fmla="*/ 8186738 w 8186738"/>
            <a:gd name="connsiteY4" fmla="*/ 0 h 4114800"/>
            <a:gd name="connsiteX5" fmla="*/ 4091002 w 8186738"/>
            <a:gd name="connsiteY5" fmla="*/ 1012985 h 4114800"/>
            <a:gd name="connsiteX6" fmla="*/ 4833 w 8186738"/>
            <a:gd name="connsiteY6" fmla="*/ 2322405 h 4114800"/>
            <a:gd name="connsiteX0" fmla="*/ 9609 w 8186738"/>
            <a:gd name="connsiteY0" fmla="*/ 2327122 h 4114800"/>
            <a:gd name="connsiteX1" fmla="*/ 0 w 8186738"/>
            <a:gd name="connsiteY1" fmla="*/ 4114800 h 4114800"/>
            <a:gd name="connsiteX2" fmla="*/ 4095751 w 8186738"/>
            <a:gd name="connsiteY2" fmla="*/ 2586037 h 4114800"/>
            <a:gd name="connsiteX3" fmla="*/ 8186738 w 8186738"/>
            <a:gd name="connsiteY3" fmla="*/ 1400175 h 4114800"/>
            <a:gd name="connsiteX4" fmla="*/ 8186738 w 8186738"/>
            <a:gd name="connsiteY4" fmla="*/ 0 h 4114800"/>
            <a:gd name="connsiteX5" fmla="*/ 4091002 w 8186738"/>
            <a:gd name="connsiteY5" fmla="*/ 1012985 h 4114800"/>
            <a:gd name="connsiteX6" fmla="*/ 9609 w 8186738"/>
            <a:gd name="connsiteY6" fmla="*/ 2327122 h 4114800"/>
            <a:gd name="connsiteX0" fmla="*/ 9609 w 8191515"/>
            <a:gd name="connsiteY0" fmla="*/ 2327122 h 4114800"/>
            <a:gd name="connsiteX1" fmla="*/ 0 w 8191515"/>
            <a:gd name="connsiteY1" fmla="*/ 4114800 h 4114800"/>
            <a:gd name="connsiteX2" fmla="*/ 4095751 w 8191515"/>
            <a:gd name="connsiteY2" fmla="*/ 2586037 h 4114800"/>
            <a:gd name="connsiteX3" fmla="*/ 8191515 w 8191515"/>
            <a:gd name="connsiteY3" fmla="*/ 1555866 h 4114800"/>
            <a:gd name="connsiteX4" fmla="*/ 8186738 w 8191515"/>
            <a:gd name="connsiteY4" fmla="*/ 0 h 4114800"/>
            <a:gd name="connsiteX5" fmla="*/ 4091002 w 8191515"/>
            <a:gd name="connsiteY5" fmla="*/ 1012985 h 4114800"/>
            <a:gd name="connsiteX6" fmla="*/ 9609 w 8191515"/>
            <a:gd name="connsiteY6" fmla="*/ 2327122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15" h="4114800">
              <a:moveTo>
                <a:pt x="9609" y="2327122"/>
              </a:moveTo>
              <a:lnTo>
                <a:pt x="0" y="4114800"/>
              </a:lnTo>
              <a:lnTo>
                <a:pt x="4095751" y="2586037"/>
              </a:lnTo>
              <a:lnTo>
                <a:pt x="8191515" y="1555866"/>
              </a:lnTo>
              <a:cubicBezTo>
                <a:pt x="8189923" y="1037244"/>
                <a:pt x="8188330" y="518622"/>
                <a:pt x="8186738" y="0"/>
              </a:cubicBezTo>
              <a:lnTo>
                <a:pt x="4091002" y="1012985"/>
              </a:lnTo>
              <a:lnTo>
                <a:pt x="9609" y="2327122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0.57512</cdr:x>
      <cdr:y>0.79302</cdr:y>
    </cdr:from>
    <cdr:to>
      <cdr:x>0.77747</cdr:x>
      <cdr:y>0.8342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313685" y="6984220"/>
          <a:ext cx="1869565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0.5449</cdr:y>
    </cdr:from>
    <cdr:to>
      <cdr:x>0.76277</cdr:x>
      <cdr:y>0.58608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718240">
          <a:off x="5280886" y="4799005"/>
          <a:ext cx="1766547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0.81346</cdr:y>
    </cdr:from>
    <cdr:to>
      <cdr:x>0.84231</cdr:x>
      <cdr:y>0.85464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35" y="7164188"/>
          <a:ext cx="2472889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7886"/>
          <a:ext cx="2427801" cy="665112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0.33158</cdr:x>
      <cdr:y>0.19978</cdr:y>
    </cdr:from>
    <cdr:to>
      <cdr:x>0.71388</cdr:x>
      <cdr:y>0.24581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555" y="1759509"/>
          <a:ext cx="3532171" cy="405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0.22311</cdr:x>
      <cdr:y>0.51171</cdr:y>
    </cdr:from>
    <cdr:to>
      <cdr:x>0.81432</cdr:x>
      <cdr:y>0.5481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061372" y="4506711"/>
          <a:ext cx="5462345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Alakazam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Unbound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84162" y="3337480"/>
          <a:ext cx="1875919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0.36083</cdr:y>
    </cdr:from>
    <cdr:to>
      <cdr:x>0.81347</cdr:x>
      <cdr:y>0.39832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9" y="3177876"/>
          <a:ext cx="2279696" cy="3301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0.57681</cdr:x>
      <cdr:y>0.5844</cdr:y>
    </cdr:from>
    <cdr:to>
      <cdr:x>0.79048</cdr:x>
      <cdr:y>0.64952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47396" y="5098754"/>
          <a:ext cx="198081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0.52537</cdr:x>
      <cdr:y>0.637</cdr:y>
    </cdr:from>
    <cdr:to>
      <cdr:x>0.77072</cdr:x>
      <cdr:y>0.67395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728863">
          <a:off x="4854060" y="5610145"/>
          <a:ext cx="2266787" cy="325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 (Psychic*)</a:t>
          </a:r>
          <a:r>
            <a:rPr lang="zh-CN" altLang="en-US" sz="1200" b="1" baseline="0">
              <a:solidFill>
                <a:srgbClr val="FFC000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0.29208</cdr:y>
    </cdr:from>
    <cdr:to>
      <cdr:x>0.8978</cdr:x>
      <cdr:y>0.32754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45" y="2572405"/>
          <a:ext cx="3069468" cy="312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0.5367</cdr:y>
    </cdr:from>
    <cdr:to>
      <cdr:x>0.83234</cdr:x>
      <cdr:y>0.56878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17035" y="4726747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0.55611</cdr:y>
    </cdr:from>
    <cdr:to>
      <cdr:x>0.83234</cdr:x>
      <cdr:y>0.58819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17035" y="4897734"/>
          <a:ext cx="373174" cy="282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0.59807</cdr:y>
    </cdr:from>
    <cdr:to>
      <cdr:x>0.83234</cdr:x>
      <cdr:y>0.63016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17035" y="5267270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0.63068</cdr:y>
    </cdr:from>
    <cdr:to>
      <cdr:x>0.83234</cdr:x>
      <cdr:y>0.66277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555448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0.70071</cdr:x>
      <cdr:y>0.71146</cdr:y>
    </cdr:from>
    <cdr:to>
      <cdr:x>0.7411</cdr:x>
      <cdr:y>0.74355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6474073" y="6265935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0.72624</cdr:y>
    </cdr:from>
    <cdr:to>
      <cdr:x>0.83234</cdr:x>
      <cdr:y>0.75833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639605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0.81679</cdr:y>
    </cdr:from>
    <cdr:to>
      <cdr:x>0.96615</cdr:x>
      <cdr:y>0.87939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883343" y="7193569"/>
          <a:ext cx="2043171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0.76128</cdr:y>
    </cdr:from>
    <cdr:to>
      <cdr:x>0.34673</cdr:x>
      <cdr:y>0.82388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766" y="6704661"/>
          <a:ext cx="248776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0.45742</cdr:y>
    </cdr:from>
    <cdr:to>
      <cdr:x>0.34725</cdr:x>
      <cdr:y>0.52002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0477" y="4028510"/>
          <a:ext cx="2487856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0.65454</cdr:y>
    </cdr:from>
    <cdr:to>
      <cdr:x>0.34757</cdr:x>
      <cdr:y>0.71714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415869">
          <a:off x="726114" y="5764570"/>
          <a:ext cx="2485177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0.35213</cdr:y>
    </cdr:from>
    <cdr:to>
      <cdr:x>0.30089</cdr:x>
      <cdr:y>0.41472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3101260"/>
          <a:ext cx="2043263" cy="5512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0.41438</cdr:y>
    </cdr:from>
    <cdr:to>
      <cdr:x>0.8145</cdr:x>
      <cdr:y>0.45187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649451"/>
          <a:ext cx="2279696" cy="330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0.75058</cdr:y>
    </cdr:from>
    <cdr:to>
      <cdr:x>0.83234</cdr:x>
      <cdr:y>0.78266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35" y="6610439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0.33107</cdr:x>
      <cdr:y>0.28308</cdr:y>
    </cdr:from>
    <cdr:to>
      <cdr:x>0.71336</cdr:x>
      <cdr:y>0.32911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058843" y="2493072"/>
          <a:ext cx="3532078" cy="405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0.50382</cdr:y>
    </cdr:from>
    <cdr:to>
      <cdr:x>0.8102</cdr:x>
      <cdr:y>0.54021</cdr:y>
    </cdr:to>
    <cdr:sp macro="" textlink="">
      <cdr:nvSpPr>
        <cdr:cNvPr id="2" name="TextBox 10">
          <a:extLst xmlns:a="http://schemas.openxmlformats.org/drawingml/2006/main">
            <a:ext uri="{FF2B5EF4-FFF2-40B4-BE49-F238E27FC236}">
              <a16:creationId xmlns:a16="http://schemas.microsoft.com/office/drawing/2014/main" id="{3FE8956F-0DEF-83E8-858A-5BF06AFE9F77}"/>
            </a:ext>
          </a:extLst>
        </cdr:cNvPr>
        <cdr:cNvSpPr txBox="1"/>
      </cdr:nvSpPr>
      <cdr:spPr>
        <a:xfrm xmlns:a="http://schemas.openxmlformats.org/drawingml/2006/main" rot="20802166">
          <a:off x="5266331" y="4437195"/>
          <a:ext cx="2219285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0.5731</cdr:x>
      <cdr:y>0.69362</cdr:y>
    </cdr:from>
    <cdr:to>
      <cdr:x>0.78677</cdr:x>
      <cdr:y>0.72931</cdr:y>
    </cdr:to>
    <cdr:sp macro="" textlink="">
      <cdr:nvSpPr>
        <cdr:cNvPr id="24" name="TextBox 13">
          <a:extLst xmlns:a="http://schemas.openxmlformats.org/drawingml/2006/main">
            <a:ext uri="{FF2B5EF4-FFF2-40B4-BE49-F238E27FC236}">
              <a16:creationId xmlns:a16="http://schemas.microsoft.com/office/drawing/2014/main" id="{CA17AD1C-5431-323E-02C8-57D4484FD3E5}"/>
            </a:ext>
          </a:extLst>
        </cdr:cNvPr>
        <cdr:cNvSpPr txBox="1"/>
      </cdr:nvSpPr>
      <cdr:spPr>
        <a:xfrm xmlns:a="http://schemas.openxmlformats.org/drawingml/2006/main" rot="20679143">
          <a:off x="5294999" y="6108753"/>
          <a:ext cx="1974153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0.57593</cdr:x>
      <cdr:y>0.75354</cdr:y>
    </cdr:from>
    <cdr:to>
      <cdr:x>0.70838</cdr:x>
      <cdr:y>0.79049</cdr:y>
    </cdr:to>
    <cdr:sp macro="" textlink="">
      <cdr:nvSpPr>
        <cdr:cNvPr id="58" name="TextBox 15">
          <a:extLst xmlns:a="http://schemas.openxmlformats.org/drawingml/2006/main">
            <a:ext uri="{FF2B5EF4-FFF2-40B4-BE49-F238E27FC236}">
              <a16:creationId xmlns:a16="http://schemas.microsoft.com/office/drawing/2014/main" id="{231CE399-C5BF-22D0-EC90-ED77B54AC00F}"/>
            </a:ext>
          </a:extLst>
        </cdr:cNvPr>
        <cdr:cNvSpPr txBox="1"/>
      </cdr:nvSpPr>
      <cdr:spPr>
        <a:xfrm xmlns:a="http://schemas.openxmlformats.org/drawingml/2006/main" rot="20624116">
          <a:off x="5321170" y="6636502"/>
          <a:ext cx="1223771" cy="3254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0.63182</cdr:x>
      <cdr:y>0.8352</cdr:y>
    </cdr:from>
    <cdr:to>
      <cdr:x>0.83417</cdr:x>
      <cdr:y>0.87638</cdr:y>
    </cdr:to>
    <cdr:sp macro="" textlink="">
      <cdr:nvSpPr>
        <cdr:cNvPr id="61" name="TextBox 3">
          <a:extLst xmlns:a="http://schemas.openxmlformats.org/drawingml/2006/main">
            <a:ext uri="{FF2B5EF4-FFF2-40B4-BE49-F238E27FC236}">
              <a16:creationId xmlns:a16="http://schemas.microsoft.com/office/drawing/2014/main" id="{989C311D-3719-ACC1-03B3-6AB65BE320A2}"/>
            </a:ext>
          </a:extLst>
        </cdr:cNvPr>
        <cdr:cNvSpPr txBox="1"/>
      </cdr:nvSpPr>
      <cdr:spPr>
        <a:xfrm xmlns:a="http://schemas.openxmlformats.org/drawingml/2006/main" rot="20602116">
          <a:off x="5837560" y="7355692"/>
          <a:ext cx="1869565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0.85765</cdr:y>
    </cdr:from>
    <cdr:to>
      <cdr:x>0.83234</cdr:x>
      <cdr:y>0.88973</cdr:y>
    </cdr:to>
    <cdr:sp macro="" textlink="">
      <cdr:nvSpPr>
        <cdr:cNvPr id="20" name="TextBox 23">
          <a:extLst xmlns:a="http://schemas.openxmlformats.org/drawingml/2006/main">
            <a:ext uri="{FF2B5EF4-FFF2-40B4-BE49-F238E27FC236}">
              <a16:creationId xmlns:a16="http://schemas.microsoft.com/office/drawing/2014/main" id="{32A9E971-3EC0-2755-13FE-2D2EAAD7F60C}"/>
            </a:ext>
          </a:extLst>
        </cdr:cNvPr>
        <cdr:cNvSpPr txBox="1"/>
      </cdr:nvSpPr>
      <cdr:spPr>
        <a:xfrm xmlns:a="http://schemas.openxmlformats.org/drawingml/2006/main">
          <a:off x="7317035" y="7553408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2ECCF-2190-4ECD-A963-B6DC70DCA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93AC1E-9C1E-41F3-9748-1EBB32231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1911</xdr:colOff>
      <xdr:row>49</xdr:row>
      <xdr:rowOff>119853</xdr:rowOff>
    </xdr:from>
    <xdr:to>
      <xdr:col>38</xdr:col>
      <xdr:colOff>173375</xdr:colOff>
      <xdr:row>98</xdr:row>
      <xdr:rowOff>59178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15E602-4FD6-497E-AD12-AB1DA14EA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175093</xdr:colOff>
      <xdr:row>49</xdr:row>
      <xdr:rowOff>119853</xdr:rowOff>
    </xdr:from>
    <xdr:to>
      <xdr:col>52</xdr:col>
      <xdr:colOff>346557</xdr:colOff>
      <xdr:row>98</xdr:row>
      <xdr:rowOff>59178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45CF20-F74A-4B2F-A140-9C1C0E2EA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8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313267" y="7763758"/>
          <a:ext cx="2424723" cy="701478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Confined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Unbound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0.32558</cdr:y>
    </cdr:from>
    <cdr:to>
      <cdr:x>0.3</cdr:x>
      <cdr:y>0.38818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31019" y="2840589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0.23569</cdr:y>
    </cdr:from>
    <cdr:to>
      <cdr:x>0.73859</cdr:x>
      <cdr:y>0.27208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25" y="20753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8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21233" y="7742791"/>
          <a:ext cx="2434173" cy="668124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Unbound, </a:t>
          </a:r>
          <a:r>
            <a:rPr lang="en-US" altLang="zh-CN" sz="1200" b="1">
              <a:solidFill>
                <a:srgbClr val="FFC000"/>
              </a:solidFill>
            </a:rPr>
            <a:t>Shadow Alakazam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0.3159</cdr:y>
    </cdr:from>
    <cdr:to>
      <cdr:x>0.30089</cdr:x>
      <cdr:y>0.3785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53" y="2781631"/>
          <a:ext cx="2043222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0.33107</cdr:x>
      <cdr:y>0.2436</cdr:y>
    </cdr:from>
    <cdr:to>
      <cdr:x>0.71336</cdr:x>
      <cdr:y>0.28963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058838" y="2144965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839"/>
          <a:ext cx="3346998" cy="122858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313267" y="7765993"/>
          <a:ext cx="2424723" cy="701679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Unbound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0.31585</cdr:y>
    </cdr:from>
    <cdr:to>
      <cdr:x>0.3</cdr:x>
      <cdr:y>0.37845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28516" y="2781691"/>
          <a:ext cx="2043263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0.23299</cdr:y>
    </cdr:from>
    <cdr:to>
      <cdr:x>0.73704</cdr:x>
      <cdr:y>0.26938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79302">
          <a:off x="2839629" y="2051933"/>
          <a:ext cx="3970112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0.07507</cdr:x>
      <cdr:y>0.24338</cdr:y>
    </cdr:from>
    <cdr:to>
      <cdr:x>0.96066</cdr:x>
      <cdr:y>0.6209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3634" y="2143497"/>
          <a:ext cx="8182174" cy="3324841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105276 w 8186738"/>
            <a:gd name="connsiteY5" fmla="*/ 1200085 h 3209925"/>
            <a:gd name="connsiteX6" fmla="*/ 0 w 8186738"/>
            <a:gd name="connsiteY6" fmla="*/ 1971675 h 3209925"/>
            <a:gd name="connsiteX0" fmla="*/ 0 w 8191500"/>
            <a:gd name="connsiteY0" fmla="*/ 2333555 h 3209925"/>
            <a:gd name="connsiteX1" fmla="*/ 9525 w 8191500"/>
            <a:gd name="connsiteY1" fmla="*/ 3209925 h 3209925"/>
            <a:gd name="connsiteX2" fmla="*/ 4090987 w 8191500"/>
            <a:gd name="connsiteY2" fmla="*/ 1928812 h 3209925"/>
            <a:gd name="connsiteX3" fmla="*/ 8191500 w 8191500"/>
            <a:gd name="connsiteY3" fmla="*/ 1057275 h 3209925"/>
            <a:gd name="connsiteX4" fmla="*/ 8186737 w 8191500"/>
            <a:gd name="connsiteY4" fmla="*/ 0 h 3209925"/>
            <a:gd name="connsiteX5" fmla="*/ 4110038 w 8191500"/>
            <a:gd name="connsiteY5" fmla="*/ 1200085 h 3209925"/>
            <a:gd name="connsiteX6" fmla="*/ 0 w 8191500"/>
            <a:gd name="connsiteY6" fmla="*/ 2333555 h 3209925"/>
            <a:gd name="connsiteX0" fmla="*/ 0 w 8191500"/>
            <a:gd name="connsiteY0" fmla="*/ 2300225 h 3209925"/>
            <a:gd name="connsiteX1" fmla="*/ 9525 w 8191500"/>
            <a:gd name="connsiteY1" fmla="*/ 3209925 h 3209925"/>
            <a:gd name="connsiteX2" fmla="*/ 4090987 w 8191500"/>
            <a:gd name="connsiteY2" fmla="*/ 1928812 h 3209925"/>
            <a:gd name="connsiteX3" fmla="*/ 8191500 w 8191500"/>
            <a:gd name="connsiteY3" fmla="*/ 1057275 h 3209925"/>
            <a:gd name="connsiteX4" fmla="*/ 8186737 w 8191500"/>
            <a:gd name="connsiteY4" fmla="*/ 0 h 3209925"/>
            <a:gd name="connsiteX5" fmla="*/ 4110038 w 8191500"/>
            <a:gd name="connsiteY5" fmla="*/ 1200085 h 3209925"/>
            <a:gd name="connsiteX6" fmla="*/ 0 w 8191500"/>
            <a:gd name="connsiteY6" fmla="*/ 2300225 h 3209925"/>
            <a:gd name="connsiteX0" fmla="*/ 0 w 8191500"/>
            <a:gd name="connsiteY0" fmla="*/ 1905013 h 2814713"/>
            <a:gd name="connsiteX1" fmla="*/ 9525 w 8191500"/>
            <a:gd name="connsiteY1" fmla="*/ 2814713 h 2814713"/>
            <a:gd name="connsiteX2" fmla="*/ 4090987 w 8191500"/>
            <a:gd name="connsiteY2" fmla="*/ 1533600 h 2814713"/>
            <a:gd name="connsiteX3" fmla="*/ 8191500 w 8191500"/>
            <a:gd name="connsiteY3" fmla="*/ 662063 h 2814713"/>
            <a:gd name="connsiteX4" fmla="*/ 8181974 w 8191500"/>
            <a:gd name="connsiteY4" fmla="*/ 0 h 2814713"/>
            <a:gd name="connsiteX5" fmla="*/ 4110038 w 8191500"/>
            <a:gd name="connsiteY5" fmla="*/ 804873 h 2814713"/>
            <a:gd name="connsiteX6" fmla="*/ 0 w 8191500"/>
            <a:gd name="connsiteY6" fmla="*/ 1905013 h 2814713"/>
            <a:gd name="connsiteX0" fmla="*/ 0 w 8182185"/>
            <a:gd name="connsiteY0" fmla="*/ 1905013 h 2814713"/>
            <a:gd name="connsiteX1" fmla="*/ 9525 w 8182185"/>
            <a:gd name="connsiteY1" fmla="*/ 2814713 h 2814713"/>
            <a:gd name="connsiteX2" fmla="*/ 4090987 w 8182185"/>
            <a:gd name="connsiteY2" fmla="*/ 1533600 h 2814713"/>
            <a:gd name="connsiteX3" fmla="*/ 8177213 w 8182185"/>
            <a:gd name="connsiteY3" fmla="*/ 1247739 h 2814713"/>
            <a:gd name="connsiteX4" fmla="*/ 8181974 w 8182185"/>
            <a:gd name="connsiteY4" fmla="*/ 0 h 2814713"/>
            <a:gd name="connsiteX5" fmla="*/ 4110038 w 8182185"/>
            <a:gd name="connsiteY5" fmla="*/ 804873 h 2814713"/>
            <a:gd name="connsiteX6" fmla="*/ 0 w 8182185"/>
            <a:gd name="connsiteY6" fmla="*/ 1905013 h 2814713"/>
            <a:gd name="connsiteX0" fmla="*/ 0 w 8182185"/>
            <a:gd name="connsiteY0" fmla="*/ 1905013 h 2814713"/>
            <a:gd name="connsiteX1" fmla="*/ 9525 w 8182185"/>
            <a:gd name="connsiteY1" fmla="*/ 2814713 h 2814713"/>
            <a:gd name="connsiteX2" fmla="*/ 4062412 w 8182185"/>
            <a:gd name="connsiteY2" fmla="*/ 2071659 h 2814713"/>
            <a:gd name="connsiteX3" fmla="*/ 8177213 w 8182185"/>
            <a:gd name="connsiteY3" fmla="*/ 1247739 h 2814713"/>
            <a:gd name="connsiteX4" fmla="*/ 8181974 w 8182185"/>
            <a:gd name="connsiteY4" fmla="*/ 0 h 2814713"/>
            <a:gd name="connsiteX5" fmla="*/ 4110038 w 8182185"/>
            <a:gd name="connsiteY5" fmla="*/ 804873 h 2814713"/>
            <a:gd name="connsiteX6" fmla="*/ 0 w 8182185"/>
            <a:gd name="connsiteY6" fmla="*/ 1905013 h 281471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62412 w 8182185"/>
            <a:gd name="connsiteY2" fmla="*/ 2071659 h 3324203"/>
            <a:gd name="connsiteX3" fmla="*/ 8177213 w 8182185"/>
            <a:gd name="connsiteY3" fmla="*/ 1247739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076"/>
            <a:gd name="connsiteY0" fmla="*/ 1905013 h 3324203"/>
            <a:gd name="connsiteX1" fmla="*/ 19050 w 8182076"/>
            <a:gd name="connsiteY1" fmla="*/ 3324203 h 3324203"/>
            <a:gd name="connsiteX2" fmla="*/ 4062412 w 8182076"/>
            <a:gd name="connsiteY2" fmla="*/ 2071659 h 3324203"/>
            <a:gd name="connsiteX3" fmla="*/ 8167688 w 8182076"/>
            <a:gd name="connsiteY3" fmla="*/ 1166792 h 3324203"/>
            <a:gd name="connsiteX4" fmla="*/ 8181974 w 8182076"/>
            <a:gd name="connsiteY4" fmla="*/ 0 h 3324203"/>
            <a:gd name="connsiteX5" fmla="*/ 4110038 w 8182076"/>
            <a:gd name="connsiteY5" fmla="*/ 804873 h 3324203"/>
            <a:gd name="connsiteX6" fmla="*/ 0 w 8182076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62412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76700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76700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2185" h="3324203">
              <a:moveTo>
                <a:pt x="0" y="1905013"/>
              </a:moveTo>
              <a:cubicBezTo>
                <a:pt x="1588" y="2317763"/>
                <a:pt x="17462" y="2911453"/>
                <a:pt x="19050" y="3324203"/>
              </a:cubicBezTo>
              <a:lnTo>
                <a:pt x="4076700" y="2071659"/>
              </a:lnTo>
              <a:cubicBezTo>
                <a:pt x="5448300" y="1739880"/>
                <a:pt x="6810375" y="1446194"/>
                <a:pt x="8177213" y="1133461"/>
              </a:cubicBezTo>
              <a:cubicBezTo>
                <a:pt x="8175625" y="781036"/>
                <a:pt x="8183562" y="352425"/>
                <a:pt x="8181974" y="0"/>
              </a:cubicBezTo>
              <a:lnTo>
                <a:pt x="4110038" y="804873"/>
              </a:lnTo>
              <a:lnTo>
                <a:pt x="0" y="19050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2" y="516766"/>
          <a:ext cx="486012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839"/>
          <a:ext cx="3346998" cy="122858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0.07765</cdr:x>
      <cdr:y>0.46773</cdr:y>
    </cdr:from>
    <cdr:to>
      <cdr:x>0.96167</cdr:x>
      <cdr:y>0.93936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717391" y="4119387"/>
          <a:ext cx="8167692" cy="4153693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10051 w 8205787"/>
            <a:gd name="connsiteY5" fmla="*/ 1012985 h 4114800"/>
            <a:gd name="connsiteX6" fmla="*/ 0 w 8205787"/>
            <a:gd name="connsiteY6" fmla="*/ 2143124 h 4114800"/>
            <a:gd name="connsiteX0" fmla="*/ 4833 w 8186738"/>
            <a:gd name="connsiteY0" fmla="*/ 2322405 h 4114800"/>
            <a:gd name="connsiteX1" fmla="*/ 0 w 8186738"/>
            <a:gd name="connsiteY1" fmla="*/ 4114800 h 4114800"/>
            <a:gd name="connsiteX2" fmla="*/ 4095751 w 8186738"/>
            <a:gd name="connsiteY2" fmla="*/ 2586037 h 4114800"/>
            <a:gd name="connsiteX3" fmla="*/ 8186738 w 8186738"/>
            <a:gd name="connsiteY3" fmla="*/ 1400175 h 4114800"/>
            <a:gd name="connsiteX4" fmla="*/ 8186738 w 8186738"/>
            <a:gd name="connsiteY4" fmla="*/ 0 h 4114800"/>
            <a:gd name="connsiteX5" fmla="*/ 4091002 w 8186738"/>
            <a:gd name="connsiteY5" fmla="*/ 1012985 h 4114800"/>
            <a:gd name="connsiteX6" fmla="*/ 4833 w 8186738"/>
            <a:gd name="connsiteY6" fmla="*/ 2322405 h 4114800"/>
            <a:gd name="connsiteX0" fmla="*/ 9609 w 8186738"/>
            <a:gd name="connsiteY0" fmla="*/ 2327122 h 4114800"/>
            <a:gd name="connsiteX1" fmla="*/ 0 w 8186738"/>
            <a:gd name="connsiteY1" fmla="*/ 4114800 h 4114800"/>
            <a:gd name="connsiteX2" fmla="*/ 4095751 w 8186738"/>
            <a:gd name="connsiteY2" fmla="*/ 2586037 h 4114800"/>
            <a:gd name="connsiteX3" fmla="*/ 8186738 w 8186738"/>
            <a:gd name="connsiteY3" fmla="*/ 1400175 h 4114800"/>
            <a:gd name="connsiteX4" fmla="*/ 8186738 w 8186738"/>
            <a:gd name="connsiteY4" fmla="*/ 0 h 4114800"/>
            <a:gd name="connsiteX5" fmla="*/ 4091002 w 8186738"/>
            <a:gd name="connsiteY5" fmla="*/ 1012985 h 4114800"/>
            <a:gd name="connsiteX6" fmla="*/ 9609 w 8186738"/>
            <a:gd name="connsiteY6" fmla="*/ 2327122 h 4114800"/>
            <a:gd name="connsiteX0" fmla="*/ 9609 w 8191515"/>
            <a:gd name="connsiteY0" fmla="*/ 2327122 h 4114800"/>
            <a:gd name="connsiteX1" fmla="*/ 0 w 8191515"/>
            <a:gd name="connsiteY1" fmla="*/ 4114800 h 4114800"/>
            <a:gd name="connsiteX2" fmla="*/ 4095751 w 8191515"/>
            <a:gd name="connsiteY2" fmla="*/ 2586037 h 4114800"/>
            <a:gd name="connsiteX3" fmla="*/ 8191515 w 8191515"/>
            <a:gd name="connsiteY3" fmla="*/ 1555866 h 4114800"/>
            <a:gd name="connsiteX4" fmla="*/ 8186738 w 8191515"/>
            <a:gd name="connsiteY4" fmla="*/ 0 h 4114800"/>
            <a:gd name="connsiteX5" fmla="*/ 4091002 w 8191515"/>
            <a:gd name="connsiteY5" fmla="*/ 1012985 h 4114800"/>
            <a:gd name="connsiteX6" fmla="*/ 9609 w 8191515"/>
            <a:gd name="connsiteY6" fmla="*/ 2327122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15" h="4114800">
              <a:moveTo>
                <a:pt x="9609" y="2327122"/>
              </a:moveTo>
              <a:lnTo>
                <a:pt x="0" y="4114800"/>
              </a:lnTo>
              <a:lnTo>
                <a:pt x="4095751" y="2586037"/>
              </a:lnTo>
              <a:lnTo>
                <a:pt x="8191515" y="1555866"/>
              </a:lnTo>
              <a:cubicBezTo>
                <a:pt x="8189923" y="1037244"/>
                <a:pt x="8188330" y="518622"/>
                <a:pt x="8186738" y="0"/>
              </a:cubicBezTo>
              <a:lnTo>
                <a:pt x="4091002" y="1012985"/>
              </a:lnTo>
              <a:lnTo>
                <a:pt x="9609" y="2327122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0.57512</cdr:x>
      <cdr:y>0.79302</cdr:y>
    </cdr:from>
    <cdr:to>
      <cdr:x>0.77747</cdr:x>
      <cdr:y>0.8342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313685" y="6984220"/>
          <a:ext cx="1869565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0.5449</cdr:y>
    </cdr:from>
    <cdr:to>
      <cdr:x>0.76277</cdr:x>
      <cdr:y>0.58608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718240">
          <a:off x="5280886" y="4799005"/>
          <a:ext cx="1766547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0.81346</cdr:y>
    </cdr:from>
    <cdr:to>
      <cdr:x>0.84231</cdr:x>
      <cdr:y>0.85464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35" y="7164188"/>
          <a:ext cx="2472889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21233" y="7745019"/>
          <a:ext cx="2434173" cy="668317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0.33158</cdr:x>
      <cdr:y>0.19978</cdr:y>
    </cdr:from>
    <cdr:to>
      <cdr:x>0.71388</cdr:x>
      <cdr:y>0.24581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555" y="1759509"/>
          <a:ext cx="3532171" cy="405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0.22311</cdr:x>
      <cdr:y>0.51171</cdr:y>
    </cdr:from>
    <cdr:to>
      <cdr:x>0.81432</cdr:x>
      <cdr:y>0.5481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061372" y="4506711"/>
          <a:ext cx="5462345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Alakazam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Unbound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84162" y="3337480"/>
          <a:ext cx="1875919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0.36083</cdr:y>
    </cdr:from>
    <cdr:to>
      <cdr:x>0.81347</cdr:x>
      <cdr:y>0.39832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9" y="3177876"/>
          <a:ext cx="2279696" cy="3301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0.57681</cdr:x>
      <cdr:y>0.5844</cdr:y>
    </cdr:from>
    <cdr:to>
      <cdr:x>0.79048</cdr:x>
      <cdr:y>0.64952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47396" y="5098754"/>
          <a:ext cx="198081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0.52537</cdr:x>
      <cdr:y>0.637</cdr:y>
    </cdr:from>
    <cdr:to>
      <cdr:x>0.77072</cdr:x>
      <cdr:y>0.67395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728863">
          <a:off x="4854060" y="5610145"/>
          <a:ext cx="2266787" cy="325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 (Psychic*)</a:t>
          </a:r>
          <a:r>
            <a:rPr lang="zh-CN" altLang="en-US" sz="1200" b="1" baseline="0">
              <a:solidFill>
                <a:srgbClr val="FFC000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0.29208</cdr:y>
    </cdr:from>
    <cdr:to>
      <cdr:x>0.8978</cdr:x>
      <cdr:y>0.32754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45" y="2572405"/>
          <a:ext cx="3069468" cy="312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0.5367</cdr:y>
    </cdr:from>
    <cdr:to>
      <cdr:x>0.83234</cdr:x>
      <cdr:y>0.56878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17035" y="4726747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0.55611</cdr:y>
    </cdr:from>
    <cdr:to>
      <cdr:x>0.83234</cdr:x>
      <cdr:y>0.58819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17035" y="4897734"/>
          <a:ext cx="373174" cy="282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0.59807</cdr:y>
    </cdr:from>
    <cdr:to>
      <cdr:x>0.83234</cdr:x>
      <cdr:y>0.63016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17035" y="5267270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0.63068</cdr:y>
    </cdr:from>
    <cdr:to>
      <cdr:x>0.83234</cdr:x>
      <cdr:y>0.66277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555448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0.70071</cdr:x>
      <cdr:y>0.71146</cdr:y>
    </cdr:from>
    <cdr:to>
      <cdr:x>0.7411</cdr:x>
      <cdr:y>0.74355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6474073" y="6265935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0.72624</cdr:y>
    </cdr:from>
    <cdr:to>
      <cdr:x>0.83234</cdr:x>
      <cdr:y>0.75833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639605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0.81679</cdr:y>
    </cdr:from>
    <cdr:to>
      <cdr:x>0.96615</cdr:x>
      <cdr:y>0.87939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883343" y="7193569"/>
          <a:ext cx="2043171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0.76128</cdr:y>
    </cdr:from>
    <cdr:to>
      <cdr:x>0.34673</cdr:x>
      <cdr:y>0.82388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766" y="6704661"/>
          <a:ext cx="248776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0.45742</cdr:y>
    </cdr:from>
    <cdr:to>
      <cdr:x>0.34725</cdr:x>
      <cdr:y>0.52002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0477" y="4028510"/>
          <a:ext cx="2487856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0.65454</cdr:y>
    </cdr:from>
    <cdr:to>
      <cdr:x>0.34757</cdr:x>
      <cdr:y>0.71714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415869">
          <a:off x="726114" y="5764570"/>
          <a:ext cx="2485177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0.35213</cdr:y>
    </cdr:from>
    <cdr:to>
      <cdr:x>0.30089</cdr:x>
      <cdr:y>0.41472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3101260"/>
          <a:ext cx="2043263" cy="5512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0.41438</cdr:y>
    </cdr:from>
    <cdr:to>
      <cdr:x>0.8145</cdr:x>
      <cdr:y>0.45187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649451"/>
          <a:ext cx="2279696" cy="330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0.75058</cdr:y>
    </cdr:from>
    <cdr:to>
      <cdr:x>0.83234</cdr:x>
      <cdr:y>0.78266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35" y="6610439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0.33107</cdr:x>
      <cdr:y>0.28308</cdr:y>
    </cdr:from>
    <cdr:to>
      <cdr:x>0.71336</cdr:x>
      <cdr:y>0.32911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058843" y="2493072"/>
          <a:ext cx="3532078" cy="405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0.50382</cdr:y>
    </cdr:from>
    <cdr:to>
      <cdr:x>0.8102</cdr:x>
      <cdr:y>0.54021</cdr:y>
    </cdr:to>
    <cdr:sp macro="" textlink="">
      <cdr:nvSpPr>
        <cdr:cNvPr id="2" name="TextBox 10">
          <a:extLst xmlns:a="http://schemas.openxmlformats.org/drawingml/2006/main">
            <a:ext uri="{FF2B5EF4-FFF2-40B4-BE49-F238E27FC236}">
              <a16:creationId xmlns:a16="http://schemas.microsoft.com/office/drawing/2014/main" id="{3FE8956F-0DEF-83E8-858A-5BF06AFE9F77}"/>
            </a:ext>
          </a:extLst>
        </cdr:cNvPr>
        <cdr:cNvSpPr txBox="1"/>
      </cdr:nvSpPr>
      <cdr:spPr>
        <a:xfrm xmlns:a="http://schemas.openxmlformats.org/drawingml/2006/main" rot="20802166">
          <a:off x="5266331" y="4437195"/>
          <a:ext cx="2219285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0.5731</cdr:x>
      <cdr:y>0.69362</cdr:y>
    </cdr:from>
    <cdr:to>
      <cdr:x>0.78677</cdr:x>
      <cdr:y>0.72931</cdr:y>
    </cdr:to>
    <cdr:sp macro="" textlink="">
      <cdr:nvSpPr>
        <cdr:cNvPr id="24" name="TextBox 13">
          <a:extLst xmlns:a="http://schemas.openxmlformats.org/drawingml/2006/main">
            <a:ext uri="{FF2B5EF4-FFF2-40B4-BE49-F238E27FC236}">
              <a16:creationId xmlns:a16="http://schemas.microsoft.com/office/drawing/2014/main" id="{CA17AD1C-5431-323E-02C8-57D4484FD3E5}"/>
            </a:ext>
          </a:extLst>
        </cdr:cNvPr>
        <cdr:cNvSpPr txBox="1"/>
      </cdr:nvSpPr>
      <cdr:spPr>
        <a:xfrm xmlns:a="http://schemas.openxmlformats.org/drawingml/2006/main" rot="20679143">
          <a:off x="5294999" y="6108753"/>
          <a:ext cx="1974153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0.57593</cdr:x>
      <cdr:y>0.75354</cdr:y>
    </cdr:from>
    <cdr:to>
      <cdr:x>0.70838</cdr:x>
      <cdr:y>0.79049</cdr:y>
    </cdr:to>
    <cdr:sp macro="" textlink="">
      <cdr:nvSpPr>
        <cdr:cNvPr id="58" name="TextBox 15">
          <a:extLst xmlns:a="http://schemas.openxmlformats.org/drawingml/2006/main">
            <a:ext uri="{FF2B5EF4-FFF2-40B4-BE49-F238E27FC236}">
              <a16:creationId xmlns:a16="http://schemas.microsoft.com/office/drawing/2014/main" id="{231CE399-C5BF-22D0-EC90-ED77B54AC00F}"/>
            </a:ext>
          </a:extLst>
        </cdr:cNvPr>
        <cdr:cNvSpPr txBox="1"/>
      </cdr:nvSpPr>
      <cdr:spPr>
        <a:xfrm xmlns:a="http://schemas.openxmlformats.org/drawingml/2006/main" rot="20624116">
          <a:off x="5321170" y="6636502"/>
          <a:ext cx="1223771" cy="3254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0.63182</cdr:x>
      <cdr:y>0.8352</cdr:y>
    </cdr:from>
    <cdr:to>
      <cdr:x>0.83417</cdr:x>
      <cdr:y>0.87638</cdr:y>
    </cdr:to>
    <cdr:sp macro="" textlink="">
      <cdr:nvSpPr>
        <cdr:cNvPr id="61" name="TextBox 3">
          <a:extLst xmlns:a="http://schemas.openxmlformats.org/drawingml/2006/main">
            <a:ext uri="{FF2B5EF4-FFF2-40B4-BE49-F238E27FC236}">
              <a16:creationId xmlns:a16="http://schemas.microsoft.com/office/drawing/2014/main" id="{989C311D-3719-ACC1-03B3-6AB65BE320A2}"/>
            </a:ext>
          </a:extLst>
        </cdr:cNvPr>
        <cdr:cNvSpPr txBox="1"/>
      </cdr:nvSpPr>
      <cdr:spPr>
        <a:xfrm xmlns:a="http://schemas.openxmlformats.org/drawingml/2006/main" rot="20602116">
          <a:off x="5837560" y="7355692"/>
          <a:ext cx="1869565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0.85765</cdr:y>
    </cdr:from>
    <cdr:to>
      <cdr:x>0.83234</cdr:x>
      <cdr:y>0.88973</cdr:y>
    </cdr:to>
    <cdr:sp macro="" textlink="">
      <cdr:nvSpPr>
        <cdr:cNvPr id="20" name="TextBox 23">
          <a:extLst xmlns:a="http://schemas.openxmlformats.org/drawingml/2006/main">
            <a:ext uri="{FF2B5EF4-FFF2-40B4-BE49-F238E27FC236}">
              <a16:creationId xmlns:a16="http://schemas.microsoft.com/office/drawing/2014/main" id="{32A9E971-3EC0-2755-13FE-2D2EAAD7F60C}"/>
            </a:ext>
          </a:extLst>
        </cdr:cNvPr>
        <cdr:cNvSpPr txBox="1"/>
      </cdr:nvSpPr>
      <cdr:spPr>
        <a:xfrm xmlns:a="http://schemas.openxmlformats.org/drawingml/2006/main">
          <a:off x="7317035" y="7553408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9524</xdr:colOff>
      <xdr:row>2</xdr:row>
      <xdr:rowOff>0</xdr:rowOff>
    </xdr:from>
    <xdr:to>
      <xdr:col>28</xdr:col>
      <xdr:colOff>200038</xdr:colOff>
      <xdr:row>49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721C3-0D1E-4B59-8A44-96612440B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195261</xdr:colOff>
      <xdr:row>2</xdr:row>
      <xdr:rowOff>0</xdr:rowOff>
    </xdr:from>
    <xdr:to>
      <xdr:col>42</xdr:col>
      <xdr:colOff>385775</xdr:colOff>
      <xdr:row>49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0552F5-C201-454A-8EE6-164A71137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0.07459</cdr:x>
      <cdr:y>0.16684</cdr:y>
    </cdr:from>
    <cdr:to>
      <cdr:x>0.95938</cdr:x>
      <cdr:y>0.62951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37797B0B-C101-B461-EB67-95247AB3248C}"/>
            </a:ext>
          </a:extLst>
        </cdr:cNvPr>
        <cdr:cNvSpPr/>
      </cdr:nvSpPr>
      <cdr:spPr>
        <a:xfrm xmlns:a="http://schemas.openxmlformats.org/drawingml/2006/main">
          <a:off x="690598" y="1447784"/>
          <a:ext cx="8191637" cy="4014797"/>
        </a:xfrm>
        <a:custGeom xmlns:a="http://schemas.openxmlformats.org/drawingml/2006/main">
          <a:avLst/>
          <a:gdLst>
            <a:gd name="connsiteX0" fmla="*/ 0 w 8186738"/>
            <a:gd name="connsiteY0" fmla="*/ 2809875 h 4491038"/>
            <a:gd name="connsiteX1" fmla="*/ 9525 w 8186738"/>
            <a:gd name="connsiteY1" fmla="*/ 4491038 h 4491038"/>
            <a:gd name="connsiteX2" fmla="*/ 4095750 w 8186738"/>
            <a:gd name="connsiteY2" fmla="*/ 2795588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809875 h 4491038"/>
            <a:gd name="connsiteX0" fmla="*/ 0 w 8186738"/>
            <a:gd name="connsiteY0" fmla="*/ 2928938 h 4491038"/>
            <a:gd name="connsiteX1" fmla="*/ 9525 w 8186738"/>
            <a:gd name="connsiteY1" fmla="*/ 4491038 h 4491038"/>
            <a:gd name="connsiteX2" fmla="*/ 4095750 w 8186738"/>
            <a:gd name="connsiteY2" fmla="*/ 2795588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928938 h 4491038"/>
            <a:gd name="connsiteX0" fmla="*/ 0 w 8186738"/>
            <a:gd name="connsiteY0" fmla="*/ 2928938 h 4491038"/>
            <a:gd name="connsiteX1" fmla="*/ 9525 w 8186738"/>
            <a:gd name="connsiteY1" fmla="*/ 4491038 h 4491038"/>
            <a:gd name="connsiteX2" fmla="*/ 4090988 w 8186738"/>
            <a:gd name="connsiteY2" fmla="*/ 2895600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928938 h 4491038"/>
            <a:gd name="connsiteX0" fmla="*/ 0 w 8187195"/>
            <a:gd name="connsiteY0" fmla="*/ 2928938 h 4491038"/>
            <a:gd name="connsiteX1" fmla="*/ 9525 w 8187195"/>
            <a:gd name="connsiteY1" fmla="*/ 4491038 h 4491038"/>
            <a:gd name="connsiteX2" fmla="*/ 4090988 w 8187195"/>
            <a:gd name="connsiteY2" fmla="*/ 2895600 h 4491038"/>
            <a:gd name="connsiteX3" fmla="*/ 8186737 w 8187195"/>
            <a:gd name="connsiteY3" fmla="*/ 1590675 h 4491038"/>
            <a:gd name="connsiteX4" fmla="*/ 8186738 w 8187195"/>
            <a:gd name="connsiteY4" fmla="*/ 0 h 4491038"/>
            <a:gd name="connsiteX5" fmla="*/ 4090988 w 8187195"/>
            <a:gd name="connsiteY5" fmla="*/ 1338263 h 4491038"/>
            <a:gd name="connsiteX6" fmla="*/ 0 w 8187195"/>
            <a:gd name="connsiteY6" fmla="*/ 2928938 h 4491038"/>
            <a:gd name="connsiteX0" fmla="*/ 0 w 8187195"/>
            <a:gd name="connsiteY0" fmla="*/ 2928938 h 4491038"/>
            <a:gd name="connsiteX1" fmla="*/ 9525 w 8187195"/>
            <a:gd name="connsiteY1" fmla="*/ 4491038 h 4491038"/>
            <a:gd name="connsiteX2" fmla="*/ 4090988 w 8187195"/>
            <a:gd name="connsiteY2" fmla="*/ 2895600 h 4491038"/>
            <a:gd name="connsiteX3" fmla="*/ 8186737 w 8187195"/>
            <a:gd name="connsiteY3" fmla="*/ 1590675 h 4491038"/>
            <a:gd name="connsiteX4" fmla="*/ 8186738 w 8187195"/>
            <a:gd name="connsiteY4" fmla="*/ 0 h 4491038"/>
            <a:gd name="connsiteX5" fmla="*/ 4095751 w 8187195"/>
            <a:gd name="connsiteY5" fmla="*/ 1738313 h 4491038"/>
            <a:gd name="connsiteX6" fmla="*/ 0 w 8187195"/>
            <a:gd name="connsiteY6" fmla="*/ 2928938 h 4491038"/>
            <a:gd name="connsiteX0" fmla="*/ 0 w 8186948"/>
            <a:gd name="connsiteY0" fmla="*/ 2452689 h 4014789"/>
            <a:gd name="connsiteX1" fmla="*/ 9525 w 8186948"/>
            <a:gd name="connsiteY1" fmla="*/ 4014789 h 4014789"/>
            <a:gd name="connsiteX2" fmla="*/ 4090988 w 8186948"/>
            <a:gd name="connsiteY2" fmla="*/ 2419351 h 4014789"/>
            <a:gd name="connsiteX3" fmla="*/ 8186737 w 8186948"/>
            <a:gd name="connsiteY3" fmla="*/ 1114426 h 4014789"/>
            <a:gd name="connsiteX4" fmla="*/ 8181975 w 8186948"/>
            <a:gd name="connsiteY4" fmla="*/ 0 h 4014789"/>
            <a:gd name="connsiteX5" fmla="*/ 4095751 w 8186948"/>
            <a:gd name="connsiteY5" fmla="*/ 1262064 h 4014789"/>
            <a:gd name="connsiteX6" fmla="*/ 0 w 8186948"/>
            <a:gd name="connsiteY6" fmla="*/ 2452689 h 4014789"/>
            <a:gd name="connsiteX0" fmla="*/ 0 w 8191711"/>
            <a:gd name="connsiteY0" fmla="*/ 2847975 h 4014789"/>
            <a:gd name="connsiteX1" fmla="*/ 14288 w 8191711"/>
            <a:gd name="connsiteY1" fmla="*/ 4014789 h 4014789"/>
            <a:gd name="connsiteX2" fmla="*/ 4095751 w 8191711"/>
            <a:gd name="connsiteY2" fmla="*/ 2419351 h 4014789"/>
            <a:gd name="connsiteX3" fmla="*/ 8191500 w 8191711"/>
            <a:gd name="connsiteY3" fmla="*/ 1114426 h 4014789"/>
            <a:gd name="connsiteX4" fmla="*/ 8186738 w 8191711"/>
            <a:gd name="connsiteY4" fmla="*/ 0 h 4014789"/>
            <a:gd name="connsiteX5" fmla="*/ 4100514 w 8191711"/>
            <a:gd name="connsiteY5" fmla="*/ 1262064 h 4014789"/>
            <a:gd name="connsiteX6" fmla="*/ 0 w 8191711"/>
            <a:gd name="connsiteY6" fmla="*/ 2847975 h 401478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711" h="4014789">
              <a:moveTo>
                <a:pt x="0" y="2847975"/>
              </a:moveTo>
              <a:lnTo>
                <a:pt x="14288" y="4014789"/>
              </a:lnTo>
              <a:lnTo>
                <a:pt x="4095751" y="2419351"/>
              </a:lnTo>
              <a:cubicBezTo>
                <a:pt x="5457826" y="1963738"/>
                <a:pt x="6829425" y="1570039"/>
                <a:pt x="8191500" y="1114426"/>
              </a:cubicBezTo>
              <a:cubicBezTo>
                <a:pt x="8193088" y="638176"/>
                <a:pt x="8185150" y="476250"/>
                <a:pt x="8186738" y="0"/>
              </a:cubicBezTo>
              <a:lnTo>
                <a:pt x="4100514" y="1262064"/>
              </a:lnTo>
              <a:lnTo>
                <a:pt x="0" y="28479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0.07716</cdr:x>
      <cdr:y>0.46047</cdr:y>
    </cdr:from>
    <cdr:to>
      <cdr:x>0.9609</cdr:x>
      <cdr:y>0.94728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585C0902-8EEA-7433-54D8-F52FB8215955}"/>
            </a:ext>
          </a:extLst>
        </cdr:cNvPr>
        <cdr:cNvSpPr/>
      </cdr:nvSpPr>
      <cdr:spPr>
        <a:xfrm xmlns:a="http://schemas.openxmlformats.org/drawingml/2006/main">
          <a:off x="714372" y="3995734"/>
          <a:ext cx="8181942" cy="4224300"/>
        </a:xfrm>
        <a:custGeom xmlns:a="http://schemas.openxmlformats.org/drawingml/2006/main">
          <a:avLst/>
          <a:gdLst>
            <a:gd name="connsiteX0" fmla="*/ 0 w 8181975"/>
            <a:gd name="connsiteY0" fmla="*/ 2781300 h 4224337"/>
            <a:gd name="connsiteX1" fmla="*/ 0 w 8181975"/>
            <a:gd name="connsiteY1" fmla="*/ 4210050 h 4224337"/>
            <a:gd name="connsiteX2" fmla="*/ 814387 w 8181975"/>
            <a:gd name="connsiteY2" fmla="*/ 4224337 h 4224337"/>
            <a:gd name="connsiteX3" fmla="*/ 4100512 w 8181975"/>
            <a:gd name="connsiteY3" fmla="*/ 2938462 h 4224337"/>
            <a:gd name="connsiteX4" fmla="*/ 8172450 w 8181975"/>
            <a:gd name="connsiteY4" fmla="*/ 1662112 h 4224337"/>
            <a:gd name="connsiteX5" fmla="*/ 8181975 w 8181975"/>
            <a:gd name="connsiteY5" fmla="*/ 0 h 4224337"/>
            <a:gd name="connsiteX6" fmla="*/ 4086225 w 8181975"/>
            <a:gd name="connsiteY6" fmla="*/ 1228725 h 4224337"/>
            <a:gd name="connsiteX7" fmla="*/ 0 w 8181975"/>
            <a:gd name="connsiteY7" fmla="*/ 2781300 h 42243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5" h="4224337">
              <a:moveTo>
                <a:pt x="0" y="2781300"/>
              </a:moveTo>
              <a:lnTo>
                <a:pt x="0" y="4210050"/>
              </a:lnTo>
              <a:lnTo>
                <a:pt x="814387" y="4224337"/>
              </a:lnTo>
              <a:lnTo>
                <a:pt x="4100512" y="2938462"/>
              </a:lnTo>
              <a:lnTo>
                <a:pt x="8172450" y="1662112"/>
              </a:lnTo>
              <a:lnTo>
                <a:pt x="8181975" y="0"/>
              </a:lnTo>
              <a:lnTo>
                <a:pt x="4086225" y="1228725"/>
              </a:lnTo>
              <a:lnTo>
                <a:pt x="0" y="2781300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0.68013</cdr:y>
    </cdr:from>
    <cdr:to>
      <cdr:x>0.77381</cdr:x>
      <cdr:y>0.72154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64445">
          <a:off x="5288257" y="5901826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0.76824</cdr:y>
    </cdr:from>
    <cdr:to>
      <cdr:x>0.9663</cdr:x>
      <cdr:y>0.83118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6148" y="6666414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0.56617</cdr:x>
      <cdr:y>0.27081</cdr:y>
    </cdr:from>
    <cdr:to>
      <cdr:x>0.78942</cdr:x>
      <cdr:y>0.30717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524261">
          <a:off x="5259516" y="2328522"/>
          <a:ext cx="2073931" cy="3127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2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Mewtwo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0.56862</cdr:x>
      <cdr:y>0.59739</cdr:y>
    </cdr:from>
    <cdr:to>
      <cdr:x>0.77124</cdr:x>
      <cdr:y>0.6388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557495">
          <a:off x="5264462" y="5183862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0.56701</cdr:x>
      <cdr:y>0.69563</cdr:y>
    </cdr:from>
    <cdr:to>
      <cdr:x>0.85336</cdr:x>
      <cdr:y>0.73704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501242">
          <a:off x="5249557" y="6036338"/>
          <a:ext cx="2651118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0.68218</cdr:x>
      <cdr:y>0.87813</cdr:y>
    </cdr:from>
    <cdr:to>
      <cdr:x>0.95627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15837" y="7619984"/>
          <a:ext cx="2537611" cy="702097"/>
          <a:chOff x="6328882" y="7460751"/>
          <a:chExt cx="2542820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35465" y="7460756"/>
            <a:ext cx="1336237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0.07901</cdr:x>
      <cdr:y>0.73178</cdr:y>
    </cdr:from>
    <cdr:to>
      <cdr:x>0.34862</cdr:x>
      <cdr:y>0.79472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307742">
          <a:off x="731534" y="6350023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0.34309</cdr:x>
      <cdr:y>0.19766</cdr:y>
    </cdr:from>
    <cdr:to>
      <cdr:x>0.71491</cdr:x>
      <cdr:y>0.26313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93053">
          <a:off x="3176426" y="1715174"/>
          <a:ext cx="344243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0.57071</cdr:x>
      <cdr:y>0.29168</cdr:y>
    </cdr:from>
    <cdr:to>
      <cdr:x>0.84607</cdr:x>
      <cdr:y>0.35715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537432">
          <a:off x="5301718" y="2507984"/>
          <a:ext cx="2558009" cy="56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0.16875</cdr:x>
      <cdr:y>0.72485</cdr:y>
    </cdr:from>
    <cdr:to>
      <cdr:x>0.49857</cdr:x>
      <cdr:y>0.79032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234499">
          <a:off x="1562379" y="6289932"/>
          <a:ext cx="305357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0.78386</cdr:y>
    </cdr:from>
    <cdr:to>
      <cdr:x>0.77278</cdr:x>
      <cdr:y>0.82527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47210">
          <a:off x="5278719" y="680198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0.57071</cdr:x>
      <cdr:y>0.43737</cdr:y>
    </cdr:from>
    <cdr:to>
      <cdr:x>0.84607</cdr:x>
      <cdr:y>0.50284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52B3D94-E619-0482-67E9-9AE84FEA6780}"/>
            </a:ext>
          </a:extLst>
        </cdr:cNvPr>
        <cdr:cNvSpPr txBox="1"/>
      </cdr:nvSpPr>
      <cdr:spPr>
        <a:xfrm xmlns:a="http://schemas.openxmlformats.org/drawingml/2006/main" rot="20583984">
          <a:off x="5283812" y="3795299"/>
          <a:ext cx="254937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Unbound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0.57071</cdr:x>
      <cdr:y>0.4659</cdr:y>
    </cdr:from>
    <cdr:to>
      <cdr:x>0.84607</cdr:x>
      <cdr:y>0.53137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4F97858-B4A1-4457-0542-50A90F2707C7}"/>
            </a:ext>
          </a:extLst>
        </cdr:cNvPr>
        <cdr:cNvSpPr txBox="1"/>
      </cdr:nvSpPr>
      <cdr:spPr>
        <a:xfrm xmlns:a="http://schemas.openxmlformats.org/drawingml/2006/main" rot="20526470">
          <a:off x="5283811" y="4042891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0.5314</cdr:x>
      <cdr:y>0.51399</cdr:y>
    </cdr:from>
    <cdr:to>
      <cdr:x>0.84482</cdr:x>
      <cdr:y>0.55587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2E4EC2EB-1389-D9C9-89DA-1E573EAFE998}"/>
            </a:ext>
          </a:extLst>
        </cdr:cNvPr>
        <cdr:cNvSpPr txBox="1"/>
      </cdr:nvSpPr>
      <cdr:spPr>
        <a:xfrm xmlns:a="http://schemas.openxmlformats.org/drawingml/2006/main" rot="20609737">
          <a:off x="4919858" y="4460185"/>
          <a:ext cx="2901794" cy="3634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), </a:t>
          </a:r>
          <a:r>
            <a:rPr lang="en-US" sz="1200" b="1">
              <a:solidFill>
                <a:srgbClr val="7030A0"/>
              </a:solidFill>
            </a:rPr>
            <a:t>Lunala</a:t>
          </a:r>
          <a:r>
            <a:rPr lang="zh-CN" altLang="en-US" sz="1200" b="1">
              <a:solidFill>
                <a:srgbClr val="7030A0"/>
              </a:solidFill>
            </a:rPr>
            <a:t>▼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0.63065</cdr:y>
    </cdr:from>
    <cdr:to>
      <cdr:x>0.80277</cdr:x>
      <cdr:y>0.66376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ACC55E4D-671B-F73D-1312-0BEAE022A999}"/>
            </a:ext>
          </a:extLst>
        </cdr:cNvPr>
        <cdr:cNvSpPr txBox="1"/>
      </cdr:nvSpPr>
      <cdr:spPr>
        <a:xfrm xmlns:a="http://schemas.openxmlformats.org/drawingml/2006/main" rot="20579504">
          <a:off x="5255389" y="5472473"/>
          <a:ext cx="2176908" cy="287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baseline="0">
              <a:solidFill>
                <a:srgbClr val="00B0F0"/>
              </a:solidFill>
            </a:rPr>
            <a:t>Latios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0.57277</cdr:x>
      <cdr:y>0.66129</cdr:y>
    </cdr:from>
    <cdr:to>
      <cdr:x>0.84812</cdr:x>
      <cdr:y>0.72676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4E5AA67-4CAF-F950-27A7-9D46D46E52E3}"/>
            </a:ext>
          </a:extLst>
        </cdr:cNvPr>
        <cdr:cNvSpPr txBox="1"/>
      </cdr:nvSpPr>
      <cdr:spPr>
        <a:xfrm xmlns:a="http://schemas.openxmlformats.org/drawingml/2006/main" rot="20568959">
          <a:off x="5302885" y="5738352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6699"/>
              </a:solidFill>
            </a:rPr>
            <a:t>Metagross,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</a:t>
          </a:r>
        </a:p>
      </cdr:txBody>
    </cdr:sp>
  </cdr:relSizeAnchor>
  <cdr:relSizeAnchor xmlns:cdr="http://schemas.openxmlformats.org/drawingml/2006/chartDrawing">
    <cdr:from>
      <cdr:x>0.79294</cdr:x>
      <cdr:y>0.3723</cdr:y>
    </cdr:from>
    <cdr:to>
      <cdr:x>0.83338</cdr:x>
      <cdr:y>0.40456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41288" y="3230669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0.515</cdr:y>
    </cdr:from>
    <cdr:to>
      <cdr:x>0.83338</cdr:x>
      <cdr:y>0.54726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41283" y="446888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0.27134</cdr:x>
      <cdr:y>0.81411</cdr:y>
    </cdr:from>
    <cdr:to>
      <cdr:x>0.31178</cdr:x>
      <cdr:y>0.84637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DDD3AF5-B172-53A7-8BA7-FC15DD0D588F}"/>
            </a:ext>
          </a:extLst>
        </cdr:cNvPr>
        <cdr:cNvSpPr txBox="1"/>
      </cdr:nvSpPr>
      <cdr:spPr>
        <a:xfrm xmlns:a="http://schemas.openxmlformats.org/drawingml/2006/main">
          <a:off x="2512113" y="7064463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0.79294</cdr:x>
      <cdr:y>0.67471</cdr:y>
    </cdr:from>
    <cdr:to>
      <cdr:x>0.83338</cdr:x>
      <cdr:y>0.70697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A6DF0B1-2053-6997-E525-87984CD47BE0}"/>
            </a:ext>
          </a:extLst>
        </cdr:cNvPr>
        <cdr:cNvSpPr txBox="1"/>
      </cdr:nvSpPr>
      <cdr:spPr>
        <a:xfrm xmlns:a="http://schemas.openxmlformats.org/drawingml/2006/main">
          <a:off x="7341288" y="5854804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0.07695</cdr:x>
      <cdr:y>0.52542</cdr:y>
    </cdr:from>
    <cdr:to>
      <cdr:x>0.34657</cdr:x>
      <cdr:y>0.58836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234891">
          <a:off x="712427" y="4559309"/>
          <a:ext cx="2496227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0.07523</cdr:x>
      <cdr:y>0.65993</cdr:y>
    </cdr:from>
    <cdr:to>
      <cdr:x>0.38482</cdr:x>
      <cdr:y>0.72287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97532077-8700-FE7C-2446-B1FAD8E13CDF}"/>
            </a:ext>
          </a:extLst>
        </cdr:cNvPr>
        <cdr:cNvSpPr txBox="1"/>
      </cdr:nvSpPr>
      <cdr:spPr>
        <a:xfrm xmlns:a="http://schemas.openxmlformats.org/drawingml/2006/main" rot="20225605">
          <a:off x="696545" y="5726542"/>
          <a:ext cx="2866205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and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0.36595</cdr:y>
    </cdr:from>
    <cdr:to>
      <cdr:x>0.30015</cdr:x>
      <cdr:y>0.42889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35300">
          <a:off x="728722" y="3175527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0.49486</cdr:x>
      <cdr:y>0.89387</cdr:y>
    </cdr:from>
    <cdr:to>
      <cdr:x>0.68319</cdr:x>
      <cdr:y>0.95332</cdr:y>
    </cdr:to>
    <cdr:sp macro="" textlink="">
      <cdr:nvSpPr>
        <cdr:cNvPr id="67" name="TextBox 1">
          <a:extLst xmlns:a="http://schemas.openxmlformats.org/drawingml/2006/main">
            <a:ext uri="{FF2B5EF4-FFF2-40B4-BE49-F238E27FC236}">
              <a16:creationId xmlns:a16="http://schemas.microsoft.com/office/drawing/2014/main" id="{8A16540D-FD95-A6D9-B6D8-9CC23A77FFF2}"/>
            </a:ext>
          </a:extLst>
        </cdr:cNvPr>
        <cdr:cNvSpPr txBox="1"/>
      </cdr:nvSpPr>
      <cdr:spPr>
        <a:xfrm xmlns:a="http://schemas.openxmlformats.org/drawingml/2006/main">
          <a:off x="4581525" y="7756526"/>
          <a:ext cx="1743663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0.57071</cdr:x>
      <cdr:y>0.32677</cdr:y>
    </cdr:from>
    <cdr:to>
      <cdr:x>0.84607</cdr:x>
      <cdr:y>0.39224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75A2232-A1ED-8172-517C-2DD4AB7B403E}"/>
            </a:ext>
          </a:extLst>
        </cdr:cNvPr>
        <cdr:cNvSpPr txBox="1"/>
      </cdr:nvSpPr>
      <cdr:spPr>
        <a:xfrm xmlns:a="http://schemas.openxmlformats.org/drawingml/2006/main" rot="20561383">
          <a:off x="5301718" y="2809775"/>
          <a:ext cx="2558009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0.55836</cdr:y>
    </cdr:from>
    <cdr:to>
      <cdr:x>0.83338</cdr:x>
      <cdr:y>0.59062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CC5CF2FF-DD0C-8259-4FC9-802FB7750731}"/>
            </a:ext>
          </a:extLst>
        </cdr:cNvPr>
        <cdr:cNvSpPr txBox="1"/>
      </cdr:nvSpPr>
      <cdr:spPr>
        <a:xfrm xmlns:a="http://schemas.openxmlformats.org/drawingml/2006/main">
          <a:off x="7341288" y="484515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0.70435</cdr:y>
    </cdr:from>
    <cdr:to>
      <cdr:x>0.83338</cdr:x>
      <cdr:y>0.73661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A1759A0-028F-0CFB-8298-C84BECC81A36}"/>
            </a:ext>
          </a:extLst>
        </cdr:cNvPr>
        <cdr:cNvSpPr txBox="1"/>
      </cdr:nvSpPr>
      <cdr:spPr>
        <a:xfrm xmlns:a="http://schemas.openxmlformats.org/drawingml/2006/main">
          <a:off x="7341288" y="6111979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0.72026</cdr:y>
    </cdr:from>
    <cdr:to>
      <cdr:x>0.83338</cdr:x>
      <cdr:y>0.75252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773B3488-3FB7-2F4F-2342-D167356A1D4C}"/>
            </a:ext>
          </a:extLst>
        </cdr:cNvPr>
        <cdr:cNvSpPr txBox="1"/>
      </cdr:nvSpPr>
      <cdr:spPr>
        <a:xfrm xmlns:a="http://schemas.openxmlformats.org/drawingml/2006/main">
          <a:off x="7341288" y="6250091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0.34309</cdr:x>
      <cdr:y>0.2476</cdr:y>
    </cdr:from>
    <cdr:to>
      <cdr:x>0.71491</cdr:x>
      <cdr:y>0.31307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33559A2-534B-28B9-4C76-82876DD0EB7D}"/>
            </a:ext>
          </a:extLst>
        </cdr:cNvPr>
        <cdr:cNvSpPr txBox="1"/>
      </cdr:nvSpPr>
      <cdr:spPr>
        <a:xfrm xmlns:a="http://schemas.openxmlformats.org/drawingml/2006/main" rot="20493053">
          <a:off x="3176426" y="2148562"/>
          <a:ext cx="344243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0.7466</cdr:y>
    </cdr:from>
    <cdr:to>
      <cdr:x>0.83338</cdr:x>
      <cdr:y>0.77886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80B8C67-C0D4-3F6A-91FA-4B326F86072B}"/>
            </a:ext>
          </a:extLst>
        </cdr:cNvPr>
        <cdr:cNvSpPr txBox="1"/>
      </cdr:nvSpPr>
      <cdr:spPr>
        <a:xfrm xmlns:a="http://schemas.openxmlformats.org/drawingml/2006/main">
          <a:off x="7341288" y="647866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0.07562</cdr:x>
      <cdr:y>0.24313</cdr:y>
    </cdr:from>
    <cdr:to>
      <cdr:x>0.95839</cdr:x>
      <cdr:y>0.67616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A87C37AB-CA6F-A1AD-4B6B-B44F665BA92E}"/>
            </a:ext>
          </a:extLst>
        </cdr:cNvPr>
        <cdr:cNvSpPr/>
      </cdr:nvSpPr>
      <cdr:spPr>
        <a:xfrm xmlns:a="http://schemas.openxmlformats.org/drawingml/2006/main">
          <a:off x="700114" y="2109757"/>
          <a:ext cx="8172916" cy="3757630"/>
        </a:xfrm>
        <a:custGeom xmlns:a="http://schemas.openxmlformats.org/drawingml/2006/main">
          <a:avLst/>
          <a:gdLst>
            <a:gd name="connsiteX0" fmla="*/ 0 w 8172450"/>
            <a:gd name="connsiteY0" fmla="*/ 2100263 h 3105150"/>
            <a:gd name="connsiteX1" fmla="*/ 0 w 8172450"/>
            <a:gd name="connsiteY1" fmla="*/ 3105150 h 3105150"/>
            <a:gd name="connsiteX2" fmla="*/ 4095750 w 8172450"/>
            <a:gd name="connsiteY2" fmla="*/ 2114550 h 3105150"/>
            <a:gd name="connsiteX3" fmla="*/ 8172450 w 8172450"/>
            <a:gd name="connsiteY3" fmla="*/ 1295400 h 3105150"/>
            <a:gd name="connsiteX4" fmla="*/ 8172450 w 8172450"/>
            <a:gd name="connsiteY4" fmla="*/ 0 h 3105150"/>
            <a:gd name="connsiteX5" fmla="*/ 4100512 w 8172450"/>
            <a:gd name="connsiteY5" fmla="*/ 942975 h 3105150"/>
            <a:gd name="connsiteX6" fmla="*/ 0 w 8172450"/>
            <a:gd name="connsiteY6" fmla="*/ 2100263 h 3105150"/>
            <a:gd name="connsiteX0" fmla="*/ 0 w 8172450"/>
            <a:gd name="connsiteY0" fmla="*/ 990601 h 3105150"/>
            <a:gd name="connsiteX1" fmla="*/ 0 w 8172450"/>
            <a:gd name="connsiteY1" fmla="*/ 3105150 h 3105150"/>
            <a:gd name="connsiteX2" fmla="*/ 4095750 w 8172450"/>
            <a:gd name="connsiteY2" fmla="*/ 2114550 h 3105150"/>
            <a:gd name="connsiteX3" fmla="*/ 8172450 w 8172450"/>
            <a:gd name="connsiteY3" fmla="*/ 1295400 h 3105150"/>
            <a:gd name="connsiteX4" fmla="*/ 8172450 w 8172450"/>
            <a:gd name="connsiteY4" fmla="*/ 0 h 3105150"/>
            <a:gd name="connsiteX5" fmla="*/ 4100512 w 8172450"/>
            <a:gd name="connsiteY5" fmla="*/ 942975 h 3105150"/>
            <a:gd name="connsiteX6" fmla="*/ 0 w 8172450"/>
            <a:gd name="connsiteY6" fmla="*/ 990601 h 3105150"/>
            <a:gd name="connsiteX0" fmla="*/ 0 w 8172450"/>
            <a:gd name="connsiteY0" fmla="*/ 1157289 h 3271838"/>
            <a:gd name="connsiteX1" fmla="*/ 0 w 8172450"/>
            <a:gd name="connsiteY1" fmla="*/ 3271838 h 3271838"/>
            <a:gd name="connsiteX2" fmla="*/ 4095750 w 8172450"/>
            <a:gd name="connsiteY2" fmla="*/ 2281238 h 3271838"/>
            <a:gd name="connsiteX3" fmla="*/ 8172450 w 8172450"/>
            <a:gd name="connsiteY3" fmla="*/ 1462088 h 3271838"/>
            <a:gd name="connsiteX4" fmla="*/ 8172450 w 8172450"/>
            <a:gd name="connsiteY4" fmla="*/ 166688 h 3271838"/>
            <a:gd name="connsiteX5" fmla="*/ 4114800 w 8172450"/>
            <a:gd name="connsiteY5" fmla="*/ 0 h 3271838"/>
            <a:gd name="connsiteX6" fmla="*/ 0 w 8172450"/>
            <a:gd name="connsiteY6" fmla="*/ 1157289 h 3271838"/>
            <a:gd name="connsiteX0" fmla="*/ 0 w 8177212"/>
            <a:gd name="connsiteY0" fmla="*/ 2176463 h 4291012"/>
            <a:gd name="connsiteX1" fmla="*/ 0 w 8177212"/>
            <a:gd name="connsiteY1" fmla="*/ 4291012 h 4291012"/>
            <a:gd name="connsiteX2" fmla="*/ 4095750 w 8177212"/>
            <a:gd name="connsiteY2" fmla="*/ 3300412 h 4291012"/>
            <a:gd name="connsiteX3" fmla="*/ 8172450 w 8177212"/>
            <a:gd name="connsiteY3" fmla="*/ 2481262 h 4291012"/>
            <a:gd name="connsiteX4" fmla="*/ 8177212 w 8177212"/>
            <a:gd name="connsiteY4" fmla="*/ 0 h 4291012"/>
            <a:gd name="connsiteX5" fmla="*/ 4114800 w 8177212"/>
            <a:gd name="connsiteY5" fmla="*/ 1019174 h 4291012"/>
            <a:gd name="connsiteX6" fmla="*/ 0 w 8177212"/>
            <a:gd name="connsiteY6" fmla="*/ 2176463 h 4291012"/>
            <a:gd name="connsiteX0" fmla="*/ 0 w 8177212"/>
            <a:gd name="connsiteY0" fmla="*/ 2176463 h 4291012"/>
            <a:gd name="connsiteX1" fmla="*/ 0 w 8177212"/>
            <a:gd name="connsiteY1" fmla="*/ 4291012 h 4291012"/>
            <a:gd name="connsiteX2" fmla="*/ 4095750 w 8177212"/>
            <a:gd name="connsiteY2" fmla="*/ 3300412 h 4291012"/>
            <a:gd name="connsiteX3" fmla="*/ 8172450 w 8177212"/>
            <a:gd name="connsiteY3" fmla="*/ 2481262 h 4291012"/>
            <a:gd name="connsiteX4" fmla="*/ 8177212 w 8177212"/>
            <a:gd name="connsiteY4" fmla="*/ 0 h 4291012"/>
            <a:gd name="connsiteX5" fmla="*/ 4090988 w 8177212"/>
            <a:gd name="connsiteY5" fmla="*/ 1523997 h 4291012"/>
            <a:gd name="connsiteX6" fmla="*/ 0 w 8177212"/>
            <a:gd name="connsiteY6" fmla="*/ 2176463 h 4291012"/>
            <a:gd name="connsiteX0" fmla="*/ 0 w 8172908"/>
            <a:gd name="connsiteY0" fmla="*/ 1643065 h 3757614"/>
            <a:gd name="connsiteX1" fmla="*/ 0 w 8172908"/>
            <a:gd name="connsiteY1" fmla="*/ 3757614 h 3757614"/>
            <a:gd name="connsiteX2" fmla="*/ 4095750 w 8172908"/>
            <a:gd name="connsiteY2" fmla="*/ 2767014 h 3757614"/>
            <a:gd name="connsiteX3" fmla="*/ 8172450 w 8172908"/>
            <a:gd name="connsiteY3" fmla="*/ 1947864 h 3757614"/>
            <a:gd name="connsiteX4" fmla="*/ 8172449 w 8172908"/>
            <a:gd name="connsiteY4" fmla="*/ 0 h 3757614"/>
            <a:gd name="connsiteX5" fmla="*/ 4090988 w 8172908"/>
            <a:gd name="connsiteY5" fmla="*/ 990599 h 3757614"/>
            <a:gd name="connsiteX6" fmla="*/ 0 w 8172908"/>
            <a:gd name="connsiteY6" fmla="*/ 1643065 h 3757614"/>
            <a:gd name="connsiteX0" fmla="*/ 9525 w 8172908"/>
            <a:gd name="connsiteY0" fmla="*/ 2119313 h 3757614"/>
            <a:gd name="connsiteX1" fmla="*/ 0 w 8172908"/>
            <a:gd name="connsiteY1" fmla="*/ 3757614 h 3757614"/>
            <a:gd name="connsiteX2" fmla="*/ 4095750 w 8172908"/>
            <a:gd name="connsiteY2" fmla="*/ 2767014 h 3757614"/>
            <a:gd name="connsiteX3" fmla="*/ 8172450 w 8172908"/>
            <a:gd name="connsiteY3" fmla="*/ 1947864 h 3757614"/>
            <a:gd name="connsiteX4" fmla="*/ 8172449 w 8172908"/>
            <a:gd name="connsiteY4" fmla="*/ 0 h 3757614"/>
            <a:gd name="connsiteX5" fmla="*/ 4090988 w 8172908"/>
            <a:gd name="connsiteY5" fmla="*/ 990599 h 3757614"/>
            <a:gd name="connsiteX6" fmla="*/ 9525 w 8172908"/>
            <a:gd name="connsiteY6" fmla="*/ 2119313 h 375761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908" h="3757614">
              <a:moveTo>
                <a:pt x="9525" y="2119313"/>
              </a:moveTo>
              <a:lnTo>
                <a:pt x="0" y="3757614"/>
              </a:lnTo>
              <a:lnTo>
                <a:pt x="4095750" y="2767014"/>
              </a:lnTo>
              <a:lnTo>
                <a:pt x="8172450" y="1947864"/>
              </a:lnTo>
              <a:cubicBezTo>
                <a:pt x="8174037" y="1120777"/>
                <a:pt x="8170862" y="827087"/>
                <a:pt x="8172449" y="0"/>
              </a:cubicBezTo>
              <a:lnTo>
                <a:pt x="4090988" y="990599"/>
              </a:lnTo>
              <a:lnTo>
                <a:pt x="9525" y="21193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0.0751</cdr:x>
      <cdr:y>0.60042</cdr:y>
    </cdr:from>
    <cdr:to>
      <cdr:x>0.95988</cdr:x>
      <cdr:y>0.93356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DA8B25C1-5018-84A0-6CEB-65C205403A55}"/>
            </a:ext>
          </a:extLst>
        </cdr:cNvPr>
        <cdr:cNvSpPr/>
      </cdr:nvSpPr>
      <cdr:spPr>
        <a:xfrm xmlns:a="http://schemas.openxmlformats.org/drawingml/2006/main">
          <a:off x="695299" y="5210152"/>
          <a:ext cx="8191571" cy="2890826"/>
        </a:xfrm>
        <a:custGeom xmlns:a="http://schemas.openxmlformats.org/drawingml/2006/main">
          <a:avLst/>
          <a:gdLst>
            <a:gd name="connsiteX0" fmla="*/ 0 w 8201025"/>
            <a:gd name="connsiteY0" fmla="*/ 1624013 h 2890838"/>
            <a:gd name="connsiteX1" fmla="*/ 9525 w 8201025"/>
            <a:gd name="connsiteY1" fmla="*/ 2890838 h 2890838"/>
            <a:gd name="connsiteX2" fmla="*/ 4105275 w 8201025"/>
            <a:gd name="connsiteY2" fmla="*/ 2124075 h 2890838"/>
            <a:gd name="connsiteX3" fmla="*/ 8196263 w 8201025"/>
            <a:gd name="connsiteY3" fmla="*/ 1485900 h 2890838"/>
            <a:gd name="connsiteX4" fmla="*/ 8201025 w 8201025"/>
            <a:gd name="connsiteY4" fmla="*/ 0 h 2890838"/>
            <a:gd name="connsiteX5" fmla="*/ 4110038 w 8201025"/>
            <a:gd name="connsiteY5" fmla="*/ 738188 h 2890838"/>
            <a:gd name="connsiteX6" fmla="*/ 0 w 8201025"/>
            <a:gd name="connsiteY6" fmla="*/ 1624013 h 2890838"/>
            <a:gd name="connsiteX0" fmla="*/ 9525 w 8191500"/>
            <a:gd name="connsiteY0" fmla="*/ 1624013 h 2890838"/>
            <a:gd name="connsiteX1" fmla="*/ 0 w 8191500"/>
            <a:gd name="connsiteY1" fmla="*/ 2890838 h 2890838"/>
            <a:gd name="connsiteX2" fmla="*/ 4095750 w 8191500"/>
            <a:gd name="connsiteY2" fmla="*/ 2124075 h 2890838"/>
            <a:gd name="connsiteX3" fmla="*/ 8186738 w 8191500"/>
            <a:gd name="connsiteY3" fmla="*/ 1485900 h 2890838"/>
            <a:gd name="connsiteX4" fmla="*/ 8191500 w 8191500"/>
            <a:gd name="connsiteY4" fmla="*/ 0 h 2890838"/>
            <a:gd name="connsiteX5" fmla="*/ 4100513 w 8191500"/>
            <a:gd name="connsiteY5" fmla="*/ 738188 h 2890838"/>
            <a:gd name="connsiteX6" fmla="*/ 9525 w 8191500"/>
            <a:gd name="connsiteY6" fmla="*/ 1624013 h 2890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2890838">
              <a:moveTo>
                <a:pt x="9525" y="1624013"/>
              </a:moveTo>
              <a:lnTo>
                <a:pt x="0" y="2890838"/>
              </a:lnTo>
              <a:lnTo>
                <a:pt x="4095750" y="2124075"/>
              </a:lnTo>
              <a:lnTo>
                <a:pt x="8186738" y="1485900"/>
              </a:lnTo>
              <a:cubicBezTo>
                <a:pt x="8188325" y="990600"/>
                <a:pt x="8189913" y="495300"/>
                <a:pt x="8191500" y="0"/>
              </a:cubicBezTo>
              <a:lnTo>
                <a:pt x="4100513" y="738188"/>
              </a:lnTo>
              <a:lnTo>
                <a:pt x="9525" y="16240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Alakazam)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0.57376</cdr:x>
      <cdr:y>0.82447</cdr:y>
    </cdr:from>
    <cdr:to>
      <cdr:x>0.77638</cdr:x>
      <cdr:y>0.86588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1047091">
          <a:off x="5312050" y="715436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2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0.574</cdr:x>
      <cdr:y>0.61546</cdr:y>
    </cdr:from>
    <cdr:to>
      <cdr:x>0.77855</cdr:x>
      <cdr:y>0.65687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925211">
          <a:off x="5314295" y="5340685"/>
          <a:ext cx="189376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0.77618</cdr:y>
    </cdr:from>
    <cdr:to>
      <cdr:x>0.49147</cdr:x>
      <cdr:y>0.81759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74264" y="673534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0.68116</cdr:x>
      <cdr:y>0.85947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06393" y="7458083"/>
          <a:ext cx="2431048" cy="816373"/>
          <a:chOff x="6319337" y="7348098"/>
          <a:chExt cx="2436084" cy="804386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54557" y="7348098"/>
            <a:ext cx="1200864" cy="8043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19337" y="7493604"/>
            <a:ext cx="1262061" cy="65887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Latias,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Hoopa Confined</a:t>
            </a:r>
          </a:p>
        </cdr:txBody>
      </cdr:sp>
    </cdr:grpSp>
  </cdr:relSizeAnchor>
  <cdr:relSizeAnchor xmlns:cdr="http://schemas.openxmlformats.org/drawingml/2006/chartDrawing">
    <cdr:from>
      <cdr:x>0.33854</cdr:x>
      <cdr:y>0.18481</cdr:y>
    </cdr:from>
    <cdr:to>
      <cdr:x>0.69446</cdr:x>
      <cdr:y>0.23169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99508">
          <a:off x="3134267" y="1603707"/>
          <a:ext cx="3295238" cy="406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0.57619</cdr:x>
      <cdr:y>0.55503</cdr:y>
    </cdr:from>
    <cdr:to>
      <cdr:x>0.7767</cdr:x>
      <cdr:y>0.6205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9558">
          <a:off x="5334548" y="4816276"/>
          <a:ext cx="185641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0.34646</cdr:x>
      <cdr:y>0.52482</cdr:y>
    </cdr:from>
    <cdr:to>
      <cdr:x>0.72729</cdr:x>
      <cdr:y>0.56623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855509">
          <a:off x="3207662" y="4554091"/>
          <a:ext cx="3525848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Mega Latios, Shadow Latios,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Unbound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0.56852</cdr:x>
      <cdr:y>0.42102</cdr:y>
    </cdr:from>
    <cdr:to>
      <cdr:x>0.81747</cdr:x>
      <cdr:y>0.45702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878398">
          <a:off x="5263558" y="3653411"/>
          <a:ext cx="2304851" cy="312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Alakazam (Psychic*) 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0.57545</cdr:x>
      <cdr:y>0.80804</cdr:y>
    </cdr:from>
    <cdr:to>
      <cdr:x>0.7894</cdr:x>
      <cdr:y>0.87351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679143">
          <a:off x="5327697" y="7011809"/>
          <a:ext cx="198081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0.57245</cdr:x>
      <cdr:y>0.69926</cdr:y>
    </cdr:from>
    <cdr:to>
      <cdr:x>0.79314</cdr:x>
      <cdr:y>0.74067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AE2EABB-FA7D-6462-B28B-8EE1FD68BBFC}"/>
            </a:ext>
          </a:extLst>
        </cdr:cNvPr>
        <cdr:cNvSpPr txBox="1"/>
      </cdr:nvSpPr>
      <cdr:spPr>
        <a:xfrm xmlns:a="http://schemas.openxmlformats.org/drawingml/2006/main" rot="21042504">
          <a:off x="5299901" y="6067810"/>
          <a:ext cx="2043217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0.57057</cdr:x>
      <cdr:y>0.66656</cdr:y>
    </cdr:from>
    <cdr:to>
      <cdr:x>0.75121</cdr:x>
      <cdr:y>0.70076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0EB59F22-6752-AB44-FF36-95670E844AD3}"/>
            </a:ext>
          </a:extLst>
        </cdr:cNvPr>
        <cdr:cNvSpPr txBox="1"/>
      </cdr:nvSpPr>
      <cdr:spPr>
        <a:xfrm xmlns:a="http://schemas.openxmlformats.org/drawingml/2006/main" rot="20887215">
          <a:off x="5282557" y="5784096"/>
          <a:ext cx="1672351" cy="296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 (Psychic*)</a:t>
          </a:r>
          <a:endParaRPr lang="en-US" sz="105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0.5696</cdr:x>
      <cdr:y>0.32605</cdr:y>
    </cdr:from>
    <cdr:to>
      <cdr:x>0.83358</cdr:x>
      <cdr:y>0.37218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F9DA73E1-879A-8A7E-7AEA-C38A657B3C10}"/>
            </a:ext>
          </a:extLst>
        </cdr:cNvPr>
        <cdr:cNvSpPr txBox="1"/>
      </cdr:nvSpPr>
      <cdr:spPr>
        <a:xfrm xmlns:a="http://schemas.openxmlformats.org/drawingml/2006/main" rot="20815622">
          <a:off x="5273514" y="2829302"/>
          <a:ext cx="2444045" cy="400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0.57015</cdr:x>
      <cdr:y>0.71197</cdr:y>
    </cdr:from>
    <cdr:to>
      <cdr:x>0.8296</cdr:x>
      <cdr:y>0.75338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462E750B-D8E6-DEF8-85D6-30AD77432CC1}"/>
            </a:ext>
          </a:extLst>
        </cdr:cNvPr>
        <cdr:cNvSpPr txBox="1"/>
      </cdr:nvSpPr>
      <cdr:spPr>
        <a:xfrm xmlns:a="http://schemas.openxmlformats.org/drawingml/2006/main" rot="20540852">
          <a:off x="5278647" y="6178145"/>
          <a:ext cx="2402022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0.79088</cdr:x>
      <cdr:y>0.73837</cdr:y>
    </cdr:from>
    <cdr:to>
      <cdr:x>0.83132</cdr:x>
      <cdr:y>0.77063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10D7FD4-1ED0-4ECC-DF2A-8B418E1C1806}"/>
            </a:ext>
          </a:extLst>
        </cdr:cNvPr>
        <cdr:cNvSpPr txBox="1"/>
      </cdr:nvSpPr>
      <cdr:spPr>
        <a:xfrm xmlns:a="http://schemas.openxmlformats.org/drawingml/2006/main">
          <a:off x="7322215" y="6407219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0.79088</cdr:x>
      <cdr:y>0.56549</cdr:y>
    </cdr:from>
    <cdr:to>
      <cdr:x>0.83132</cdr:x>
      <cdr:y>0.59775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0186BC64-9386-723C-0FA1-6D195DC90DBA}"/>
            </a:ext>
          </a:extLst>
        </cdr:cNvPr>
        <cdr:cNvSpPr txBox="1"/>
      </cdr:nvSpPr>
      <cdr:spPr>
        <a:xfrm xmlns:a="http://schemas.openxmlformats.org/drawingml/2006/main">
          <a:off x="7322215" y="4907058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0.4488</cdr:x>
      <cdr:y>0.92607</cdr:y>
    </cdr:from>
    <cdr:to>
      <cdr:x>0.48924</cdr:x>
      <cdr:y>0.95833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1D11B52E-FCCD-F04E-878E-5B85E0CF4DA7}"/>
            </a:ext>
          </a:extLst>
        </cdr:cNvPr>
        <cdr:cNvSpPr txBox="1"/>
      </cdr:nvSpPr>
      <cdr:spPr>
        <a:xfrm xmlns:a="http://schemas.openxmlformats.org/drawingml/2006/main">
          <a:off x="4155152" y="8035958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0.79088</cdr:x>
      <cdr:y>0.66099</cdr:y>
    </cdr:from>
    <cdr:to>
      <cdr:x>0.83132</cdr:x>
      <cdr:y>0.69325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C335F8D-7BD9-119C-1F7D-65722A63D737}"/>
            </a:ext>
          </a:extLst>
        </cdr:cNvPr>
        <cdr:cNvSpPr txBox="1"/>
      </cdr:nvSpPr>
      <cdr:spPr>
        <a:xfrm xmlns:a="http://schemas.openxmlformats.org/drawingml/2006/main">
          <a:off x="7322215" y="5735745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0.79088</cdr:x>
      <cdr:y>0.77899</cdr:y>
    </cdr:from>
    <cdr:to>
      <cdr:x>0.83132</cdr:x>
      <cdr:y>0.81125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BCF2EC8D-B600-25B0-3F5A-2727E2423C7A}"/>
            </a:ext>
          </a:extLst>
        </cdr:cNvPr>
        <cdr:cNvSpPr txBox="1"/>
      </cdr:nvSpPr>
      <cdr:spPr>
        <a:xfrm xmlns:a="http://schemas.openxmlformats.org/drawingml/2006/main">
          <a:off x="7322215" y="675966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0.4916</cdr:x>
      <cdr:y>0.89441</cdr:y>
    </cdr:from>
    <cdr:to>
      <cdr:x>0.67993</cdr:x>
      <cdr:y>0.95387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37B9984E-083B-79B8-0D72-F7D06CDE6238}"/>
            </a:ext>
          </a:extLst>
        </cdr:cNvPr>
        <cdr:cNvSpPr txBox="1"/>
      </cdr:nvSpPr>
      <cdr:spPr>
        <a:xfrm xmlns:a="http://schemas.openxmlformats.org/drawingml/2006/main">
          <a:off x="4551362" y="7761287"/>
          <a:ext cx="1743663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0.74387</cdr:x>
      <cdr:y>0.81923</cdr:y>
    </cdr:from>
    <cdr:to>
      <cdr:x>0.96531</cdr:x>
      <cdr:y>0.88217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201159CA-83AB-1854-B7DE-3D9200FDE333}"/>
            </a:ext>
          </a:extLst>
        </cdr:cNvPr>
        <cdr:cNvSpPr txBox="1"/>
      </cdr:nvSpPr>
      <cdr:spPr>
        <a:xfrm xmlns:a="http://schemas.openxmlformats.org/drawingml/2006/main" rot="20998888">
          <a:off x="6886983" y="7108853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0.07545</cdr:x>
      <cdr:y>0.76355</cdr:y>
    </cdr:from>
    <cdr:to>
      <cdr:x>0.34506</cdr:x>
      <cdr:y>0.82649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998FB3C5-090C-C164-F918-5DBBC8DF14FB}"/>
            </a:ext>
          </a:extLst>
        </cdr:cNvPr>
        <cdr:cNvSpPr txBox="1"/>
      </cdr:nvSpPr>
      <cdr:spPr>
        <a:xfrm xmlns:a="http://schemas.openxmlformats.org/drawingml/2006/main" rot="20890094">
          <a:off x="698540" y="6625727"/>
          <a:ext cx="2496134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0.07596</cdr:x>
      <cdr:y>0.51054</cdr:y>
    </cdr:from>
    <cdr:to>
      <cdr:x>0.34558</cdr:x>
      <cdr:y>0.57348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C346F9EA-837E-67A7-D303-2442B1D3FF4A}"/>
            </a:ext>
          </a:extLst>
        </cdr:cNvPr>
        <cdr:cNvSpPr txBox="1"/>
      </cdr:nvSpPr>
      <cdr:spPr>
        <a:xfrm xmlns:a="http://schemas.openxmlformats.org/drawingml/2006/main" rot="20690235">
          <a:off x="703261" y="4430255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0.65721</cdr:y>
    </cdr:from>
    <cdr:to>
      <cdr:x>0.34389</cdr:x>
      <cdr:y>0.72015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A0A73387-5E05-BEA9-1E94-07227E4C5E9E}"/>
            </a:ext>
          </a:extLst>
        </cdr:cNvPr>
        <cdr:cNvSpPr txBox="1"/>
      </cdr:nvSpPr>
      <cdr:spPr>
        <a:xfrm xmlns:a="http://schemas.openxmlformats.org/drawingml/2006/main" rot="20796848">
          <a:off x="713854" y="5702950"/>
          <a:ext cx="2469953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and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0.07772</cdr:x>
      <cdr:y>0.34997</cdr:y>
    </cdr:from>
    <cdr:to>
      <cdr:x>0.29916</cdr:x>
      <cdr:y>0.41291</cdr:y>
    </cdr:to>
    <cdr:sp macro="" textlink="">
      <cdr:nvSpPr>
        <cdr:cNvPr id="66" name="TextBox 5">
          <a:extLst xmlns:a="http://schemas.openxmlformats.org/drawingml/2006/main">
            <a:ext uri="{FF2B5EF4-FFF2-40B4-BE49-F238E27FC236}">
              <a16:creationId xmlns:a16="http://schemas.microsoft.com/office/drawing/2014/main" id="{0144F202-66CB-DC35-46A8-27E3281D34F7}"/>
            </a:ext>
          </a:extLst>
        </cdr:cNvPr>
        <cdr:cNvSpPr txBox="1"/>
      </cdr:nvSpPr>
      <cdr:spPr>
        <a:xfrm xmlns:a="http://schemas.openxmlformats.org/drawingml/2006/main" rot="20570516">
          <a:off x="719556" y="3036881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0.57393</cdr:x>
      <cdr:y>0.47131</cdr:y>
    </cdr:from>
    <cdr:to>
      <cdr:x>0.77109</cdr:x>
      <cdr:y>0.53678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E89B653-A839-62C3-4DFB-E8FF85E9E4DE}"/>
            </a:ext>
          </a:extLst>
        </cdr:cNvPr>
        <cdr:cNvSpPr txBox="1"/>
      </cdr:nvSpPr>
      <cdr:spPr>
        <a:xfrm xmlns:a="http://schemas.openxmlformats.org/drawingml/2006/main" rot="20885289">
          <a:off x="5313643" y="4089769"/>
          <a:ext cx="182539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0.57209</cdr:x>
      <cdr:y>0.76765</cdr:y>
    </cdr:from>
    <cdr:to>
      <cdr:x>0.84357</cdr:x>
      <cdr:y>0.81921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7C0F8B3A-268F-32C2-EEBB-4F3354ACE857}"/>
            </a:ext>
          </a:extLst>
        </cdr:cNvPr>
        <cdr:cNvSpPr txBox="1"/>
      </cdr:nvSpPr>
      <cdr:spPr>
        <a:xfrm xmlns:a="http://schemas.openxmlformats.org/drawingml/2006/main" rot="20990150">
          <a:off x="5296605" y="6661290"/>
          <a:ext cx="2513455" cy="4474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0.34228</cdr:x>
      <cdr:y>0.89637</cdr:y>
    </cdr:from>
    <cdr:to>
      <cdr:x>0.5449</cdr:x>
      <cdr:y>0.93778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0691616B-D056-14CE-41B0-C5CB19D920B1}"/>
            </a:ext>
          </a:extLst>
        </cdr:cNvPr>
        <cdr:cNvSpPr txBox="1"/>
      </cdr:nvSpPr>
      <cdr:spPr>
        <a:xfrm xmlns:a="http://schemas.openxmlformats.org/drawingml/2006/main" rot="20942959">
          <a:off x="3168926" y="7778248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0.79088</cdr:x>
      <cdr:y>0.68404</cdr:y>
    </cdr:from>
    <cdr:to>
      <cdr:x>0.83132</cdr:x>
      <cdr:y>0.7163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922ACBD0-61A4-5C8C-9929-08E077461FAB}"/>
            </a:ext>
          </a:extLst>
        </cdr:cNvPr>
        <cdr:cNvSpPr txBox="1"/>
      </cdr:nvSpPr>
      <cdr:spPr>
        <a:xfrm xmlns:a="http://schemas.openxmlformats.org/drawingml/2006/main">
          <a:off x="7322215" y="5935770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0.79088</cdr:x>
      <cdr:y>0.81576</cdr:y>
    </cdr:from>
    <cdr:to>
      <cdr:x>0.83132</cdr:x>
      <cdr:y>0.84802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23983DA-CFD5-5233-08BB-5E18910FEAD9}"/>
            </a:ext>
          </a:extLst>
        </cdr:cNvPr>
        <cdr:cNvSpPr txBox="1"/>
      </cdr:nvSpPr>
      <cdr:spPr>
        <a:xfrm xmlns:a="http://schemas.openxmlformats.org/drawingml/2006/main">
          <a:off x="7322215" y="7078748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0.33854</cdr:x>
      <cdr:y>0.29787</cdr:y>
    </cdr:from>
    <cdr:to>
      <cdr:x>0.69446</cdr:x>
      <cdr:y>0.34475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7B129E1-F50C-E0C5-73B7-07D43075EC42}"/>
            </a:ext>
          </a:extLst>
        </cdr:cNvPr>
        <cdr:cNvSpPr txBox="1"/>
      </cdr:nvSpPr>
      <cdr:spPr>
        <a:xfrm xmlns:a="http://schemas.openxmlformats.org/drawingml/2006/main" rot="20699508">
          <a:off x="3134266" y="2584782"/>
          <a:ext cx="3295238" cy="406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0.57245</cdr:x>
      <cdr:y>0.75359</cdr:y>
    </cdr:from>
    <cdr:to>
      <cdr:x>0.79314</cdr:x>
      <cdr:y>0.795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3F692FF8-D6AD-86D2-C7CD-7AA4B065CFB7}"/>
            </a:ext>
          </a:extLst>
        </cdr:cNvPr>
        <cdr:cNvSpPr txBox="1"/>
      </cdr:nvSpPr>
      <cdr:spPr>
        <a:xfrm xmlns:a="http://schemas.openxmlformats.org/drawingml/2006/main" rot="21042504">
          <a:off x="5299922" y="6539273"/>
          <a:ext cx="2043217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99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Y318"/>
  <sheetViews>
    <sheetView workbookViewId="0">
      <selection activeCell="F1" sqref="F1:G1048576"/>
    </sheetView>
    <sheetView workbookViewId="1"/>
  </sheetViews>
  <sheetFormatPr defaultRowHeight="14.25" x14ac:dyDescent="0.45"/>
  <cols>
    <col min="1" max="1" width="15.796875" bestFit="1" customWidth="1"/>
    <col min="2" max="2" width="14.265625" customWidth="1"/>
    <col min="3" max="3" width="14.06640625" customWidth="1"/>
    <col min="5" max="5" width="9.06640625" style="1"/>
    <col min="6" max="7" width="9.3984375" style="2" customWidth="1"/>
  </cols>
  <sheetData>
    <row r="1" spans="1:103" x14ac:dyDescent="0.4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130</v>
      </c>
      <c r="G1" s="2" t="s">
        <v>131</v>
      </c>
      <c r="H1" t="s">
        <v>5</v>
      </c>
      <c r="I1" t="s">
        <v>5</v>
      </c>
      <c r="J1" t="s">
        <v>6</v>
      </c>
      <c r="K1" t="s">
        <v>6</v>
      </c>
      <c r="L1" t="s">
        <v>7</v>
      </c>
      <c r="M1" t="s">
        <v>7</v>
      </c>
      <c r="N1" t="s">
        <v>8</v>
      </c>
      <c r="O1" t="s">
        <v>8</v>
      </c>
      <c r="P1" t="s">
        <v>9</v>
      </c>
      <c r="Q1" t="s">
        <v>9</v>
      </c>
      <c r="R1" t="s">
        <v>10</v>
      </c>
      <c r="S1" t="s">
        <v>10</v>
      </c>
      <c r="T1" t="s">
        <v>11</v>
      </c>
      <c r="U1" t="s">
        <v>11</v>
      </c>
      <c r="V1" t="s">
        <v>12</v>
      </c>
      <c r="W1" t="s">
        <v>12</v>
      </c>
      <c r="X1" t="s">
        <v>13</v>
      </c>
      <c r="Y1" t="s">
        <v>13</v>
      </c>
      <c r="Z1" t="s">
        <v>14</v>
      </c>
      <c r="AA1" t="s">
        <v>14</v>
      </c>
      <c r="AB1" t="s">
        <v>15</v>
      </c>
      <c r="AC1" t="s">
        <v>15</v>
      </c>
      <c r="AD1" t="s">
        <v>16</v>
      </c>
      <c r="AE1" t="s">
        <v>16</v>
      </c>
      <c r="AF1" t="s">
        <v>17</v>
      </c>
      <c r="AG1" t="s">
        <v>17</v>
      </c>
      <c r="AH1" t="s">
        <v>18</v>
      </c>
      <c r="AI1" t="s">
        <v>18</v>
      </c>
      <c r="AJ1" t="s">
        <v>19</v>
      </c>
      <c r="AK1" t="s">
        <v>19</v>
      </c>
      <c r="AL1" t="s">
        <v>20</v>
      </c>
      <c r="AM1" t="s">
        <v>20</v>
      </c>
      <c r="AN1" t="s">
        <v>21</v>
      </c>
      <c r="AO1" t="s">
        <v>21</v>
      </c>
      <c r="AP1" t="s">
        <v>22</v>
      </c>
      <c r="AQ1" t="s">
        <v>22</v>
      </c>
      <c r="AR1" t="s">
        <v>23</v>
      </c>
      <c r="AS1" t="s">
        <v>23</v>
      </c>
      <c r="AT1" t="s">
        <v>24</v>
      </c>
      <c r="AU1" t="s">
        <v>24</v>
      </c>
      <c r="AV1" t="s">
        <v>25</v>
      </c>
      <c r="AW1" t="s">
        <v>25</v>
      </c>
      <c r="AX1" t="s">
        <v>26</v>
      </c>
      <c r="AY1" t="s">
        <v>26</v>
      </c>
      <c r="AZ1" t="s">
        <v>27</v>
      </c>
      <c r="BA1" t="s">
        <v>27</v>
      </c>
      <c r="BB1" t="s">
        <v>28</v>
      </c>
      <c r="BC1" t="s">
        <v>28</v>
      </c>
      <c r="BD1" t="s">
        <v>29</v>
      </c>
      <c r="BE1" t="s">
        <v>29</v>
      </c>
      <c r="BF1" t="s">
        <v>30</v>
      </c>
      <c r="BG1" t="s">
        <v>30</v>
      </c>
      <c r="BH1" t="s">
        <v>31</v>
      </c>
      <c r="BI1" t="s">
        <v>31</v>
      </c>
      <c r="BJ1" t="s">
        <v>32</v>
      </c>
      <c r="BK1" t="s">
        <v>32</v>
      </c>
      <c r="BL1" t="s">
        <v>33</v>
      </c>
      <c r="BM1" t="s">
        <v>33</v>
      </c>
      <c r="BN1" t="s">
        <v>34</v>
      </c>
      <c r="BO1" t="s">
        <v>34</v>
      </c>
      <c r="BP1" t="s">
        <v>35</v>
      </c>
      <c r="BQ1" t="s">
        <v>35</v>
      </c>
      <c r="BR1" t="s">
        <v>36</v>
      </c>
      <c r="BS1" t="s">
        <v>36</v>
      </c>
      <c r="BT1" t="s">
        <v>37</v>
      </c>
      <c r="BU1" t="s">
        <v>37</v>
      </c>
      <c r="BV1" t="s">
        <v>38</v>
      </c>
      <c r="BW1" t="s">
        <v>38</v>
      </c>
      <c r="BX1" t="s">
        <v>39</v>
      </c>
      <c r="BY1" t="s">
        <v>39</v>
      </c>
      <c r="BZ1" t="s">
        <v>40</v>
      </c>
      <c r="CA1" t="s">
        <v>40</v>
      </c>
      <c r="CB1" t="s">
        <v>41</v>
      </c>
      <c r="CC1" t="s">
        <v>41</v>
      </c>
      <c r="CD1" t="s">
        <v>42</v>
      </c>
      <c r="CE1" t="s">
        <v>42</v>
      </c>
      <c r="CF1" t="s">
        <v>43</v>
      </c>
      <c r="CG1" t="s">
        <v>43</v>
      </c>
      <c r="CH1" t="s">
        <v>44</v>
      </c>
      <c r="CI1" t="s">
        <v>44</v>
      </c>
      <c r="CJ1" t="s">
        <v>45</v>
      </c>
      <c r="CK1" t="s">
        <v>45</v>
      </c>
      <c r="CL1" t="s">
        <v>46</v>
      </c>
      <c r="CM1" t="s">
        <v>46</v>
      </c>
      <c r="CN1" t="s">
        <v>47</v>
      </c>
      <c r="CO1" t="s">
        <v>47</v>
      </c>
      <c r="CP1" t="s">
        <v>48</v>
      </c>
      <c r="CQ1" t="s">
        <v>48</v>
      </c>
      <c r="CR1" t="s">
        <v>49</v>
      </c>
      <c r="CS1" t="s">
        <v>49</v>
      </c>
      <c r="CT1" t="s">
        <v>50</v>
      </c>
      <c r="CU1" t="s">
        <v>50</v>
      </c>
      <c r="CV1" t="s">
        <v>51</v>
      </c>
      <c r="CW1" t="s">
        <v>51</v>
      </c>
      <c r="CX1" t="s">
        <v>52</v>
      </c>
      <c r="CY1" t="s">
        <v>52</v>
      </c>
    </row>
    <row r="2" spans="1:103" x14ac:dyDescent="0.45">
      <c r="A2" t="s">
        <v>53</v>
      </c>
      <c r="E2"/>
      <c r="H2">
        <v>2.0833333333333299</v>
      </c>
      <c r="I2">
        <v>0</v>
      </c>
      <c r="J2">
        <v>2.0833333333333299</v>
      </c>
      <c r="K2">
        <v>0</v>
      </c>
      <c r="L2">
        <v>2.0833333333333299</v>
      </c>
      <c r="M2">
        <v>0</v>
      </c>
      <c r="N2">
        <v>2.0833333333333299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4.1666666666666599</v>
      </c>
      <c r="AA2">
        <v>0</v>
      </c>
      <c r="AB2">
        <v>4.1666666666666599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7</v>
      </c>
      <c r="AK2">
        <v>0</v>
      </c>
      <c r="AL2">
        <v>7</v>
      </c>
      <c r="AM2">
        <v>0</v>
      </c>
      <c r="AN2">
        <v>7</v>
      </c>
      <c r="AO2">
        <v>0</v>
      </c>
      <c r="AP2">
        <v>7</v>
      </c>
      <c r="AQ2">
        <v>0</v>
      </c>
      <c r="AR2">
        <v>7</v>
      </c>
      <c r="AS2">
        <v>0</v>
      </c>
      <c r="AT2">
        <v>0.51724137931034397</v>
      </c>
      <c r="AU2">
        <v>0</v>
      </c>
      <c r="AV2">
        <v>0.51724137931034397</v>
      </c>
      <c r="AW2">
        <v>0</v>
      </c>
      <c r="AX2">
        <v>0.51724137931034397</v>
      </c>
      <c r="AY2">
        <v>0</v>
      </c>
      <c r="AZ2">
        <v>0.51724137931034397</v>
      </c>
      <c r="BA2">
        <v>0</v>
      </c>
      <c r="BB2">
        <v>0.51724137931034397</v>
      </c>
      <c r="BC2">
        <v>0</v>
      </c>
      <c r="BD2">
        <v>0.51724137931034397</v>
      </c>
      <c r="BE2">
        <v>0</v>
      </c>
      <c r="BF2">
        <v>0.51724137931034397</v>
      </c>
      <c r="BG2">
        <v>0</v>
      </c>
      <c r="BH2">
        <v>0.51724137931034397</v>
      </c>
      <c r="BI2">
        <v>0</v>
      </c>
      <c r="BJ2">
        <v>0.51724137931034397</v>
      </c>
      <c r="BK2">
        <v>0</v>
      </c>
      <c r="BL2">
        <v>0.51724137931034397</v>
      </c>
      <c r="BM2">
        <v>0</v>
      </c>
      <c r="BN2">
        <v>0.51724137931034397</v>
      </c>
      <c r="BO2">
        <v>0</v>
      </c>
      <c r="BP2">
        <v>0.51724137931034397</v>
      </c>
      <c r="BQ2">
        <v>0</v>
      </c>
      <c r="BR2">
        <v>0.51724137931034397</v>
      </c>
      <c r="BS2">
        <v>0</v>
      </c>
      <c r="BT2">
        <v>0.51724137931034397</v>
      </c>
      <c r="BU2">
        <v>0</v>
      </c>
      <c r="BV2">
        <v>0.51724137931034397</v>
      </c>
      <c r="BW2">
        <v>0</v>
      </c>
      <c r="BX2">
        <v>0.51724137931034397</v>
      </c>
      <c r="BY2">
        <v>0</v>
      </c>
      <c r="BZ2">
        <v>0.51724137931034397</v>
      </c>
      <c r="CA2">
        <v>0</v>
      </c>
      <c r="CB2">
        <v>0.51724137931034397</v>
      </c>
      <c r="CC2">
        <v>0</v>
      </c>
      <c r="CD2">
        <v>0.51724137931034397</v>
      </c>
      <c r="CE2">
        <v>0</v>
      </c>
      <c r="CF2">
        <v>0.51724137931034397</v>
      </c>
      <c r="CG2">
        <v>0</v>
      </c>
      <c r="CH2">
        <v>0.51724137931034397</v>
      </c>
      <c r="CI2">
        <v>0</v>
      </c>
      <c r="CJ2">
        <v>0.51724137931034397</v>
      </c>
      <c r="CK2">
        <v>0</v>
      </c>
      <c r="CL2">
        <v>0.51724137931034397</v>
      </c>
      <c r="CM2">
        <v>0</v>
      </c>
      <c r="CN2">
        <v>0.51724137931034397</v>
      </c>
      <c r="CO2">
        <v>0</v>
      </c>
      <c r="CP2">
        <v>0.51724137931034397</v>
      </c>
      <c r="CQ2">
        <v>0</v>
      </c>
      <c r="CR2">
        <v>0.51724137931034397</v>
      </c>
      <c r="CS2">
        <v>0</v>
      </c>
      <c r="CT2">
        <v>0.51724137931034397</v>
      </c>
      <c r="CU2">
        <v>0</v>
      </c>
      <c r="CV2">
        <v>0.51724137931034397</v>
      </c>
      <c r="CW2">
        <v>0</v>
      </c>
      <c r="CX2">
        <v>0.51724137931034397</v>
      </c>
      <c r="CY2">
        <v>0</v>
      </c>
    </row>
    <row r="3" spans="1:103" x14ac:dyDescent="0.45">
      <c r="A3" t="s">
        <v>54</v>
      </c>
      <c r="E3"/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56</v>
      </c>
      <c r="AG3" t="s">
        <v>56</v>
      </c>
      <c r="AH3" t="s">
        <v>56</v>
      </c>
      <c r="AI3" t="s">
        <v>56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  <c r="CY3" t="s">
        <v>58</v>
      </c>
    </row>
    <row r="4" spans="1:103" x14ac:dyDescent="0.45">
      <c r="A4" t="s">
        <v>59</v>
      </c>
      <c r="E4"/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  <c r="CY4" t="s">
        <v>60</v>
      </c>
    </row>
    <row r="5" spans="1:103" x14ac:dyDescent="0.45">
      <c r="A5" t="s">
        <v>61</v>
      </c>
      <c r="E5"/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  <c r="CY5" t="s">
        <v>62</v>
      </c>
    </row>
    <row r="6" spans="1:103" x14ac:dyDescent="0.45">
      <c r="A6" t="s">
        <v>63</v>
      </c>
      <c r="E6"/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  <c r="CY6" t="s">
        <v>65</v>
      </c>
    </row>
    <row r="7" spans="1:103" x14ac:dyDescent="0.45">
      <c r="A7" t="s">
        <v>66</v>
      </c>
      <c r="E7"/>
      <c r="H7" t="s">
        <v>67</v>
      </c>
      <c r="I7" t="s">
        <v>68</v>
      </c>
      <c r="J7" t="s">
        <v>67</v>
      </c>
      <c r="K7" t="s">
        <v>68</v>
      </c>
      <c r="L7" t="s">
        <v>67</v>
      </c>
      <c r="M7" t="s">
        <v>68</v>
      </c>
      <c r="N7" t="s">
        <v>67</v>
      </c>
      <c r="O7" t="s">
        <v>68</v>
      </c>
      <c r="P7" t="s">
        <v>67</v>
      </c>
      <c r="Q7" t="s">
        <v>68</v>
      </c>
      <c r="R7" t="s">
        <v>67</v>
      </c>
      <c r="S7" t="s">
        <v>68</v>
      </c>
      <c r="T7" t="s">
        <v>67</v>
      </c>
      <c r="U7" t="s">
        <v>68</v>
      </c>
      <c r="V7" t="s">
        <v>67</v>
      </c>
      <c r="W7" t="s">
        <v>68</v>
      </c>
      <c r="X7" t="s">
        <v>67</v>
      </c>
      <c r="Y7" t="s">
        <v>68</v>
      </c>
      <c r="Z7" t="s">
        <v>67</v>
      </c>
      <c r="AA7" t="s">
        <v>68</v>
      </c>
      <c r="AB7" t="s">
        <v>67</v>
      </c>
      <c r="AC7" t="s">
        <v>68</v>
      </c>
      <c r="AD7" t="s">
        <v>67</v>
      </c>
      <c r="AE7" t="s">
        <v>68</v>
      </c>
      <c r="AF7" t="s">
        <v>67</v>
      </c>
      <c r="AG7" t="s">
        <v>68</v>
      </c>
      <c r="AH7" t="s">
        <v>67</v>
      </c>
      <c r="AI7" t="s">
        <v>68</v>
      </c>
      <c r="AJ7" t="s">
        <v>67</v>
      </c>
      <c r="AK7" t="s">
        <v>68</v>
      </c>
      <c r="AL7" t="s">
        <v>67</v>
      </c>
      <c r="AM7" t="s">
        <v>68</v>
      </c>
      <c r="AN7" t="s">
        <v>67</v>
      </c>
      <c r="AO7" t="s">
        <v>68</v>
      </c>
      <c r="AP7" t="s">
        <v>67</v>
      </c>
      <c r="AQ7" t="s">
        <v>68</v>
      </c>
      <c r="AR7" t="s">
        <v>67</v>
      </c>
      <c r="AS7" t="s">
        <v>68</v>
      </c>
      <c r="AT7" t="s">
        <v>67</v>
      </c>
      <c r="AU7" t="s">
        <v>68</v>
      </c>
      <c r="AV7" t="s">
        <v>67</v>
      </c>
      <c r="AW7" t="s">
        <v>68</v>
      </c>
      <c r="AX7" t="s">
        <v>67</v>
      </c>
      <c r="AY7" t="s">
        <v>68</v>
      </c>
      <c r="AZ7" t="s">
        <v>67</v>
      </c>
      <c r="BA7" t="s">
        <v>68</v>
      </c>
      <c r="BB7" t="s">
        <v>67</v>
      </c>
      <c r="BC7" t="s">
        <v>68</v>
      </c>
      <c r="BD7" t="s">
        <v>67</v>
      </c>
      <c r="BE7" t="s">
        <v>68</v>
      </c>
      <c r="BF7" t="s">
        <v>67</v>
      </c>
      <c r="BG7" t="s">
        <v>68</v>
      </c>
      <c r="BH7" t="s">
        <v>67</v>
      </c>
      <c r="BI7" t="s">
        <v>68</v>
      </c>
      <c r="BJ7" t="s">
        <v>67</v>
      </c>
      <c r="BK7" t="s">
        <v>68</v>
      </c>
      <c r="BL7" t="s">
        <v>67</v>
      </c>
      <c r="BM7" t="s">
        <v>68</v>
      </c>
      <c r="BN7" t="s">
        <v>67</v>
      </c>
      <c r="BO7" t="s">
        <v>68</v>
      </c>
      <c r="BP7" t="s">
        <v>67</v>
      </c>
      <c r="BQ7" t="s">
        <v>68</v>
      </c>
      <c r="BR7" t="s">
        <v>67</v>
      </c>
      <c r="BS7" t="s">
        <v>68</v>
      </c>
      <c r="BT7" t="s">
        <v>67</v>
      </c>
      <c r="BU7" t="s">
        <v>68</v>
      </c>
      <c r="BV7" t="s">
        <v>67</v>
      </c>
      <c r="BW7" t="s">
        <v>68</v>
      </c>
      <c r="BX7" t="s">
        <v>67</v>
      </c>
      <c r="BY7" t="s">
        <v>68</v>
      </c>
      <c r="BZ7" t="s">
        <v>67</v>
      </c>
      <c r="CA7" t="s">
        <v>68</v>
      </c>
      <c r="CB7" t="s">
        <v>67</v>
      </c>
      <c r="CC7" t="s">
        <v>68</v>
      </c>
      <c r="CD7" t="s">
        <v>67</v>
      </c>
      <c r="CE7" t="s">
        <v>68</v>
      </c>
      <c r="CF7" t="s">
        <v>67</v>
      </c>
      <c r="CG7" t="s">
        <v>68</v>
      </c>
      <c r="CH7" t="s">
        <v>67</v>
      </c>
      <c r="CI7" t="s">
        <v>68</v>
      </c>
      <c r="CJ7" t="s">
        <v>67</v>
      </c>
      <c r="CK7" t="s">
        <v>68</v>
      </c>
      <c r="CL7" t="s">
        <v>67</v>
      </c>
      <c r="CM7" t="s">
        <v>68</v>
      </c>
      <c r="CN7" t="s">
        <v>67</v>
      </c>
      <c r="CO7" t="s">
        <v>68</v>
      </c>
      <c r="CP7" t="s">
        <v>67</v>
      </c>
      <c r="CQ7" t="s">
        <v>68</v>
      </c>
      <c r="CR7" t="s">
        <v>67</v>
      </c>
      <c r="CS7" t="s">
        <v>68</v>
      </c>
      <c r="CT7" t="s">
        <v>67</v>
      </c>
      <c r="CU7" t="s">
        <v>68</v>
      </c>
      <c r="CV7" t="s">
        <v>67</v>
      </c>
      <c r="CW7" t="s">
        <v>68</v>
      </c>
      <c r="CX7" t="s">
        <v>67</v>
      </c>
      <c r="CY7" t="s">
        <v>68</v>
      </c>
    </row>
    <row r="8" spans="1:103" x14ac:dyDescent="0.45">
      <c r="A8" t="s">
        <v>69</v>
      </c>
      <c r="E8"/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  <c r="CY8" t="s">
        <v>70</v>
      </c>
    </row>
    <row r="9" spans="1:103" x14ac:dyDescent="0.45">
      <c r="A9" t="s">
        <v>115</v>
      </c>
      <c r="B9" t="s">
        <v>87</v>
      </c>
      <c r="C9" t="s">
        <v>73</v>
      </c>
      <c r="D9">
        <v>30</v>
      </c>
      <c r="E9" s="1" t="s">
        <v>74</v>
      </c>
      <c r="F9" s="2" cm="1">
        <f t="array" ref="F9">SUMPRODUCT($H9:$FZZ9,$H$2:$FZZ$2)/SUMPRODUCT(--($H9:$FZZ9&lt;&gt;""),$H$2:$FZZ$2)</f>
        <v>1.7471866843463653</v>
      </c>
      <c r="G9" s="2" cm="1">
        <f t="array" ref="G9">SUMPRODUCT($H9:$FZZ9,$G$2:$FZY$2)/SUMPRODUCT(--($H9:$FZZ9&lt;&gt;""),$G$2:$FZY$2)</f>
        <v>1.6745701461696452</v>
      </c>
      <c r="H9">
        <v>1.7593450784181399</v>
      </c>
      <c r="I9">
        <v>1.6590748192065601</v>
      </c>
      <c r="J9">
        <v>1.75942446102397</v>
      </c>
      <c r="K9">
        <v>1.6595819806065899</v>
      </c>
      <c r="L9">
        <v>1.6765503074563</v>
      </c>
      <c r="M9">
        <v>1.7153934217256801</v>
      </c>
      <c r="N9">
        <v>1.74012588143695</v>
      </c>
      <c r="O9">
        <v>1.69426930234184</v>
      </c>
      <c r="P9">
        <v>1.87524741646017</v>
      </c>
      <c r="Q9">
        <v>1.77105809371225</v>
      </c>
      <c r="R9">
        <v>1.6313850824814999</v>
      </c>
      <c r="S9">
        <v>1.6698141135915401</v>
      </c>
      <c r="T9">
        <v>1.6925859483425001</v>
      </c>
      <c r="U9">
        <v>1.7271078324531199</v>
      </c>
      <c r="V9">
        <v>1.77320164870001</v>
      </c>
      <c r="W9">
        <v>1.6839165118913999</v>
      </c>
      <c r="X9">
        <v>1.67017797836265</v>
      </c>
      <c r="Y9">
        <v>1.6951384775948699</v>
      </c>
      <c r="Z9">
        <v>1.84748867058996</v>
      </c>
      <c r="AA9">
        <v>1.77444102212667</v>
      </c>
      <c r="AB9">
        <v>1.8627122368292099</v>
      </c>
      <c r="AC9">
        <v>1.70695583514399</v>
      </c>
      <c r="AD9">
        <v>1.7110205639490199</v>
      </c>
      <c r="AE9">
        <v>1.69224892794627</v>
      </c>
      <c r="AF9">
        <v>1.8046096147923301</v>
      </c>
      <c r="AG9">
        <v>1.65632095982718</v>
      </c>
      <c r="AH9">
        <v>1.69324146674772</v>
      </c>
      <c r="AI9">
        <v>1.7046990174224299</v>
      </c>
      <c r="AJ9">
        <v>1.8763924801082199</v>
      </c>
      <c r="AK9">
        <v>1.6905677535488099</v>
      </c>
      <c r="AL9">
        <v>1.72613899509818</v>
      </c>
      <c r="AM9">
        <v>1.75430402014638</v>
      </c>
      <c r="AN9">
        <v>1.7921577068805501</v>
      </c>
      <c r="AO9">
        <v>1.4961503913201499</v>
      </c>
      <c r="AP9">
        <v>1.7171605979034399</v>
      </c>
      <c r="AQ9">
        <v>1.5668625243355301</v>
      </c>
      <c r="AR9">
        <v>1.70548082033287</v>
      </c>
      <c r="AS9">
        <v>1.6494306485826</v>
      </c>
      <c r="AT9">
        <v>1.65937319798436</v>
      </c>
      <c r="AU9">
        <v>1.6696197273750499</v>
      </c>
      <c r="AV9">
        <v>1.6995912609310699</v>
      </c>
      <c r="AW9">
        <v>1.710156526896</v>
      </c>
      <c r="AX9">
        <v>1.7273954683936199</v>
      </c>
      <c r="AY9">
        <v>1.70053217134516</v>
      </c>
      <c r="AZ9">
        <v>1.7363672864631601</v>
      </c>
      <c r="BA9">
        <v>1.6792500701922599</v>
      </c>
      <c r="BB9">
        <v>1.6750484147706</v>
      </c>
      <c r="BC9">
        <v>1.65990719880641</v>
      </c>
      <c r="BD9">
        <v>1.64428822026965</v>
      </c>
      <c r="BE9">
        <v>1.64873776563634</v>
      </c>
      <c r="BF9">
        <v>1.8883938572246399</v>
      </c>
      <c r="BG9">
        <v>1.72818231147735</v>
      </c>
      <c r="BH9">
        <v>1.67299811329305</v>
      </c>
      <c r="BI9">
        <v>1.66786150863297</v>
      </c>
      <c r="BJ9">
        <v>1.6240108396652</v>
      </c>
      <c r="BK9">
        <v>1.65903239948114</v>
      </c>
      <c r="BL9">
        <v>1.7136515790406299</v>
      </c>
      <c r="BM9">
        <v>1.69613519858241</v>
      </c>
      <c r="BN9">
        <v>1.86381779136141</v>
      </c>
      <c r="BO9">
        <v>1.78409030023823</v>
      </c>
      <c r="BP9">
        <v>1.6776442997093901</v>
      </c>
      <c r="BQ9">
        <v>1.69519362889536</v>
      </c>
      <c r="BR9">
        <v>1.64824242407498</v>
      </c>
      <c r="BS9">
        <v>1.6529279307920599</v>
      </c>
      <c r="BT9">
        <v>1.63039310924186</v>
      </c>
      <c r="BU9">
        <v>1.6466740994581699</v>
      </c>
      <c r="BV9">
        <v>1.72150117062348</v>
      </c>
      <c r="BW9">
        <v>1.70205234188421</v>
      </c>
      <c r="BX9">
        <v>1.6141972685664601</v>
      </c>
      <c r="BY9">
        <v>1.6505182045151401</v>
      </c>
      <c r="BZ9">
        <v>1.5547141984798001</v>
      </c>
      <c r="CA9">
        <v>1.61665715593166</v>
      </c>
      <c r="CB9">
        <v>1.66955743246388</v>
      </c>
      <c r="CC9">
        <v>1.6941886414830101</v>
      </c>
      <c r="CD9">
        <v>1.7224585959429599</v>
      </c>
      <c r="CE9">
        <v>1.6390822069761499</v>
      </c>
      <c r="CF9">
        <v>1.6930002816566201</v>
      </c>
      <c r="CG9">
        <v>1.62525949525401</v>
      </c>
      <c r="CH9">
        <v>1.6659572694421201</v>
      </c>
      <c r="CI9">
        <v>1.67403789378723</v>
      </c>
      <c r="CJ9">
        <v>1.6577163750438799</v>
      </c>
      <c r="CK9">
        <v>1.66101039398168</v>
      </c>
      <c r="CL9">
        <v>1.67424812142249</v>
      </c>
      <c r="CM9">
        <v>1.7043249879412099</v>
      </c>
      <c r="CN9">
        <v>1.722854997887</v>
      </c>
      <c r="CO9">
        <v>1.7015728660675999</v>
      </c>
      <c r="CP9">
        <v>1.71678091105398</v>
      </c>
      <c r="CQ9">
        <v>1.7258910393513001</v>
      </c>
      <c r="CR9">
        <v>1.67466896020441</v>
      </c>
      <c r="CS9">
        <v>1.69302520222097</v>
      </c>
      <c r="CT9">
        <v>1.72753807561677</v>
      </c>
      <c r="CU9">
        <v>1.6611065806652301</v>
      </c>
      <c r="CV9">
        <v>1.7170949386205101</v>
      </c>
      <c r="CW9">
        <v>1.6536507510712899</v>
      </c>
      <c r="CX9">
        <v>1.66459948668058</v>
      </c>
      <c r="CY9">
        <v>1.6511165160894501</v>
      </c>
    </row>
    <row r="10" spans="1:103" x14ac:dyDescent="0.45">
      <c r="A10" t="s">
        <v>115</v>
      </c>
      <c r="B10" t="s">
        <v>87</v>
      </c>
      <c r="C10" t="s">
        <v>73</v>
      </c>
      <c r="D10">
        <v>35</v>
      </c>
      <c r="E10" s="1" t="s">
        <v>74</v>
      </c>
      <c r="F10" s="2" cm="1">
        <f t="array" ref="F10">SUMPRODUCT($H10:$FZZ10,$H$2:$FZZ$2)/SUMPRODUCT(--($H10:$FZZ10&lt;&gt;""),$H$2:$FZZ$2)</f>
        <v>1.6441785641709636</v>
      </c>
      <c r="G10" s="2" cm="1">
        <f t="array" ref="G10">SUMPRODUCT($H10:$FZZ10,$G$2:$FZY$2)/SUMPRODUCT(--($H10:$FZZ10&lt;&gt;""),$G$2:$FZY$2)</f>
        <v>1.586991496369307</v>
      </c>
      <c r="H10">
        <v>1.65529372180874</v>
      </c>
      <c r="I10">
        <v>1.56975863888971</v>
      </c>
      <c r="J10">
        <v>1.65208637730541</v>
      </c>
      <c r="K10">
        <v>1.5690597077727899</v>
      </c>
      <c r="L10">
        <v>1.61595721061548</v>
      </c>
      <c r="M10">
        <v>1.5840148897158099</v>
      </c>
      <c r="N10">
        <v>1.63884748724895</v>
      </c>
      <c r="O10">
        <v>1.59868711680155</v>
      </c>
      <c r="P10">
        <v>1.7644772314253701</v>
      </c>
      <c r="Q10">
        <v>1.64524147637837</v>
      </c>
      <c r="R10">
        <v>1.5551295623832799</v>
      </c>
      <c r="S10">
        <v>1.6015504065372499</v>
      </c>
      <c r="T10">
        <v>1.61327148592133</v>
      </c>
      <c r="U10">
        <v>1.64378826575758</v>
      </c>
      <c r="V10">
        <v>1.7237943496230801</v>
      </c>
      <c r="W10">
        <v>1.60676944387497</v>
      </c>
      <c r="X10">
        <v>1.5833724456904601</v>
      </c>
      <c r="Y10">
        <v>1.60841631756687</v>
      </c>
      <c r="Z10">
        <v>1.7721457852312299</v>
      </c>
      <c r="AA10">
        <v>1.66120855949484</v>
      </c>
      <c r="AB10">
        <v>1.7157447884547701</v>
      </c>
      <c r="AC10">
        <v>1.6093228593329401</v>
      </c>
      <c r="AD10">
        <v>1.58427498530744</v>
      </c>
      <c r="AE10">
        <v>1.59315544153001</v>
      </c>
      <c r="AF10">
        <v>1.74049566923615</v>
      </c>
      <c r="AG10">
        <v>1.58965742439316</v>
      </c>
      <c r="AH10">
        <v>1.59808015463515</v>
      </c>
      <c r="AI10">
        <v>1.61602801723018</v>
      </c>
      <c r="AJ10">
        <v>1.72111367746967</v>
      </c>
      <c r="AK10">
        <v>1.58532882980406</v>
      </c>
      <c r="AL10">
        <v>1.6395787589903501</v>
      </c>
      <c r="AM10">
        <v>1.675874773801</v>
      </c>
      <c r="AN10">
        <v>1.6204860222121</v>
      </c>
      <c r="AO10">
        <v>1.43359966478635</v>
      </c>
      <c r="AP10">
        <v>1.62663067962986</v>
      </c>
      <c r="AQ10">
        <v>1.4952230345364499</v>
      </c>
      <c r="AR10">
        <v>1.60043264108759</v>
      </c>
      <c r="AS10">
        <v>1.5569128088866699</v>
      </c>
      <c r="AT10">
        <v>1.58226474412834</v>
      </c>
      <c r="AU10">
        <v>1.6003081992803501</v>
      </c>
      <c r="AV10">
        <v>1.58667671874578</v>
      </c>
      <c r="AW10">
        <v>1.6108149622061101</v>
      </c>
      <c r="AX10">
        <v>1.63256899665988</v>
      </c>
      <c r="AY10">
        <v>1.6087053188114999</v>
      </c>
      <c r="AZ10">
        <v>1.65315340897774</v>
      </c>
      <c r="BA10">
        <v>1.5968514748437099</v>
      </c>
      <c r="BB10">
        <v>1.5943313688922001</v>
      </c>
      <c r="BC10">
        <v>1.5812723610593</v>
      </c>
      <c r="BD10">
        <v>1.5297971989563099</v>
      </c>
      <c r="BE10">
        <v>1.55695251354772</v>
      </c>
      <c r="BF10">
        <v>1.79222899767793</v>
      </c>
      <c r="BG10">
        <v>1.6465937883551101</v>
      </c>
      <c r="BH10">
        <v>1.585308250085</v>
      </c>
      <c r="BI10">
        <v>1.5980174470208199</v>
      </c>
      <c r="BJ10">
        <v>1.56097265991023</v>
      </c>
      <c r="BK10">
        <v>1.5893363193286101</v>
      </c>
      <c r="BL10">
        <v>1.6282135063460601</v>
      </c>
      <c r="BM10">
        <v>1.6063019793501601</v>
      </c>
      <c r="BN10">
        <v>1.68031917892455</v>
      </c>
      <c r="BO10">
        <v>1.68992811190369</v>
      </c>
      <c r="BP10">
        <v>1.5426963751256999</v>
      </c>
      <c r="BQ10">
        <v>1.5880760250908399</v>
      </c>
      <c r="BR10">
        <v>1.5712661407225099</v>
      </c>
      <c r="BS10">
        <v>1.5869932121197201</v>
      </c>
      <c r="BT10">
        <v>1.55811553570622</v>
      </c>
      <c r="BU10">
        <v>1.5782890860932399</v>
      </c>
      <c r="BV10">
        <v>1.6198931536357499</v>
      </c>
      <c r="BW10">
        <v>1.6058291258636499</v>
      </c>
      <c r="BX10">
        <v>1.5352455120935999</v>
      </c>
      <c r="BY10">
        <v>1.6020796032475</v>
      </c>
      <c r="BZ10">
        <v>1.5031254068044</v>
      </c>
      <c r="CA10">
        <v>1.5678999402773801</v>
      </c>
      <c r="CB10">
        <v>1.57760825586136</v>
      </c>
      <c r="CC10">
        <v>1.6059103925548199</v>
      </c>
      <c r="CD10">
        <v>1.6298127404279099</v>
      </c>
      <c r="CE10">
        <v>1.55108428941729</v>
      </c>
      <c r="CF10">
        <v>1.57487435901477</v>
      </c>
      <c r="CG10">
        <v>1.5489483730512099</v>
      </c>
      <c r="CH10">
        <v>1.58584288819051</v>
      </c>
      <c r="CI10">
        <v>1.61322733993103</v>
      </c>
      <c r="CJ10">
        <v>1.5622760756534</v>
      </c>
      <c r="CK10">
        <v>1.5874201431433801</v>
      </c>
      <c r="CL10">
        <v>1.5691114960135999</v>
      </c>
      <c r="CM10">
        <v>1.6141341298990299</v>
      </c>
      <c r="CN10">
        <v>1.63519696759278</v>
      </c>
      <c r="CO10">
        <v>1.6194340999268899</v>
      </c>
      <c r="CP10">
        <v>1.6125753802059299</v>
      </c>
      <c r="CQ10">
        <v>1.64168408880713</v>
      </c>
      <c r="CR10">
        <v>1.5720526147257501</v>
      </c>
      <c r="CS10">
        <v>1.5845422717078701</v>
      </c>
      <c r="CT10">
        <v>1.5994349659165199</v>
      </c>
      <c r="CU10">
        <v>1.52677515488099</v>
      </c>
      <c r="CV10">
        <v>1.62233109576742</v>
      </c>
      <c r="CW10">
        <v>1.5593380630339699</v>
      </c>
      <c r="CX10">
        <v>1.5299988782387199</v>
      </c>
      <c r="CY10">
        <v>1.5482951501187401</v>
      </c>
    </row>
    <row r="11" spans="1:103" x14ac:dyDescent="0.45">
      <c r="A11" t="s">
        <v>115</v>
      </c>
      <c r="B11" t="s">
        <v>87</v>
      </c>
      <c r="C11" t="s">
        <v>73</v>
      </c>
      <c r="D11">
        <v>40</v>
      </c>
      <c r="E11" s="1" t="s">
        <v>74</v>
      </c>
      <c r="F11" s="2" cm="1">
        <f t="array" ref="F11">SUMPRODUCT($H11:$FZZ11,$H$2:$FZZ$2)/SUMPRODUCT(--($H11:$FZZ11&lt;&gt;""),$H$2:$FZZ$2)</f>
        <v>1.5576858014373005</v>
      </c>
      <c r="G11" s="2" cm="1">
        <f t="array" ref="G11">SUMPRODUCT($H11:$FZZ11,$G$2:$FZY$2)/SUMPRODUCT(--($H11:$FZZ11&lt;&gt;""),$G$2:$FZY$2)</f>
        <v>1.5091896773696523</v>
      </c>
      <c r="H11">
        <v>1.60974257817455</v>
      </c>
      <c r="I11">
        <v>1.5184078579757001</v>
      </c>
      <c r="J11">
        <v>1.60446324106906</v>
      </c>
      <c r="K11">
        <v>1.5203237899264499</v>
      </c>
      <c r="L11">
        <v>1.5061115393197699</v>
      </c>
      <c r="M11">
        <v>1.51821779772082</v>
      </c>
      <c r="N11">
        <v>1.5728003132310699</v>
      </c>
      <c r="O11">
        <v>1.5257369351302801</v>
      </c>
      <c r="P11">
        <v>1.55870142831803</v>
      </c>
      <c r="Q11">
        <v>1.57047387173524</v>
      </c>
      <c r="R11">
        <v>1.4926167755195101</v>
      </c>
      <c r="S11">
        <v>1.5303923210736099</v>
      </c>
      <c r="T11">
        <v>1.56015841879267</v>
      </c>
      <c r="U11">
        <v>1.5713482549529101</v>
      </c>
      <c r="V11">
        <v>1.66257885140683</v>
      </c>
      <c r="W11">
        <v>1.5482463096477099</v>
      </c>
      <c r="X11">
        <v>1.51251760850096</v>
      </c>
      <c r="Y11">
        <v>1.54344790666773</v>
      </c>
      <c r="Z11">
        <v>1.62211355491593</v>
      </c>
      <c r="AA11">
        <v>1.58857548312814</v>
      </c>
      <c r="AB11">
        <v>1.5735483461952899</v>
      </c>
      <c r="AC11">
        <v>1.5431968946855701</v>
      </c>
      <c r="AD11">
        <v>1.5080893952554799</v>
      </c>
      <c r="AE11">
        <v>1.5072871033750099</v>
      </c>
      <c r="AF11">
        <v>1.64693623155008</v>
      </c>
      <c r="AG11">
        <v>1.52803492890022</v>
      </c>
      <c r="AH11">
        <v>1.5372171906907099</v>
      </c>
      <c r="AI11">
        <v>1.5612636851594901</v>
      </c>
      <c r="AJ11">
        <v>1.6289139741402201</v>
      </c>
      <c r="AK11">
        <v>1.49660047854672</v>
      </c>
      <c r="AL11">
        <v>1.5361847957752399</v>
      </c>
      <c r="AM11">
        <v>1.5535359218353599</v>
      </c>
      <c r="AN11">
        <v>1.5400775667750399</v>
      </c>
      <c r="AO11">
        <v>1.30815654485963</v>
      </c>
      <c r="AP11">
        <v>1.5907595150990399</v>
      </c>
      <c r="AQ11">
        <v>1.4372257135118101</v>
      </c>
      <c r="AR11">
        <v>1.51965713752811</v>
      </c>
      <c r="AS11">
        <v>1.4698533475965401</v>
      </c>
      <c r="AT11">
        <v>1.50853857350986</v>
      </c>
      <c r="AU11">
        <v>1.52951685685515</v>
      </c>
      <c r="AV11">
        <v>1.52463309328815</v>
      </c>
      <c r="AW11">
        <v>1.53320945031883</v>
      </c>
      <c r="AX11">
        <v>1.5358184002333</v>
      </c>
      <c r="AY11">
        <v>1.5577419096340801</v>
      </c>
      <c r="AZ11">
        <v>1.54041787431426</v>
      </c>
      <c r="BA11">
        <v>1.50762530901947</v>
      </c>
      <c r="BB11">
        <v>1.50670991421111</v>
      </c>
      <c r="BC11">
        <v>1.54089190600522</v>
      </c>
      <c r="BD11">
        <v>1.45365458881926</v>
      </c>
      <c r="BE11">
        <v>1.5066090630520399</v>
      </c>
      <c r="BF11">
        <v>1.7292859385803701</v>
      </c>
      <c r="BG11">
        <v>1.5383406883194199</v>
      </c>
      <c r="BH11">
        <v>1.49671455967836</v>
      </c>
      <c r="BI11">
        <v>1.5073307784047401</v>
      </c>
      <c r="BJ11">
        <v>1.4804953011552699</v>
      </c>
      <c r="BK11">
        <v>1.51109241219452</v>
      </c>
      <c r="BL11">
        <v>1.5360328903953899</v>
      </c>
      <c r="BM11">
        <v>1.5330861388755399</v>
      </c>
      <c r="BN11">
        <v>1.59577991922861</v>
      </c>
      <c r="BO11">
        <v>1.5900502179474001</v>
      </c>
      <c r="BP11">
        <v>1.45687014355277</v>
      </c>
      <c r="BQ11">
        <v>1.5247273051299599</v>
      </c>
      <c r="BR11">
        <v>1.48796559137757</v>
      </c>
      <c r="BS11">
        <v>1.5204500174764399</v>
      </c>
      <c r="BT11">
        <v>1.47463002170763</v>
      </c>
      <c r="BU11">
        <v>1.5124670472536701</v>
      </c>
      <c r="BV11">
        <v>1.5427016080617</v>
      </c>
      <c r="BW11">
        <v>1.52956184851857</v>
      </c>
      <c r="BX11">
        <v>1.4563486025483401</v>
      </c>
      <c r="BY11">
        <v>1.5227975212581299</v>
      </c>
      <c r="BZ11">
        <v>1.43701118258723</v>
      </c>
      <c r="CA11">
        <v>1.49337796961003</v>
      </c>
      <c r="CB11">
        <v>1.4827094988880301</v>
      </c>
      <c r="CC11">
        <v>1.5484901898996</v>
      </c>
      <c r="CD11">
        <v>1.5245965121621901</v>
      </c>
      <c r="CE11">
        <v>1.49161438812994</v>
      </c>
      <c r="CF11">
        <v>1.48630802961469</v>
      </c>
      <c r="CG11">
        <v>1.48632299440925</v>
      </c>
      <c r="CH11">
        <v>1.48670750658995</v>
      </c>
      <c r="CI11">
        <v>1.5328610776466001</v>
      </c>
      <c r="CJ11">
        <v>1.4741153772059901</v>
      </c>
      <c r="CK11">
        <v>1.51318536569624</v>
      </c>
      <c r="CL11">
        <v>1.51385664410206</v>
      </c>
      <c r="CM11">
        <v>1.5512963913367701</v>
      </c>
      <c r="CN11">
        <v>1.54570548361163</v>
      </c>
      <c r="CO11">
        <v>1.5516811433339499</v>
      </c>
      <c r="CP11">
        <v>1.4991977893891</v>
      </c>
      <c r="CQ11">
        <v>1.55314426684526</v>
      </c>
      <c r="CR11">
        <v>1.4901214620436001</v>
      </c>
      <c r="CS11">
        <v>1.5231548122324501</v>
      </c>
      <c r="CT11">
        <v>1.5202621734411399</v>
      </c>
      <c r="CU11">
        <v>1.47166853531533</v>
      </c>
      <c r="CV11">
        <v>1.53262367784357</v>
      </c>
      <c r="CW11">
        <v>1.4938283646461901</v>
      </c>
      <c r="CX11">
        <v>1.4478445547944001</v>
      </c>
      <c r="CY11">
        <v>1.47732124134066</v>
      </c>
    </row>
    <row r="12" spans="1:103" x14ac:dyDescent="0.45">
      <c r="A12" t="s">
        <v>115</v>
      </c>
      <c r="B12" t="s">
        <v>87</v>
      </c>
      <c r="C12" t="s">
        <v>73</v>
      </c>
      <c r="D12">
        <v>45</v>
      </c>
      <c r="E12" s="1" t="s">
        <v>74</v>
      </c>
      <c r="F12" s="2" cm="1">
        <f t="array" ref="F12">SUMPRODUCT($H12:$FZZ12,$H$2:$FZZ$2)/SUMPRODUCT(--($H12:$FZZ12&lt;&gt;""),$H$2:$FZZ$2)</f>
        <v>1.4825880273738741</v>
      </c>
      <c r="G12" s="2" cm="1">
        <f t="array" ref="G12">SUMPRODUCT($H12:$FZZ12,$G$2:$FZY$2)/SUMPRODUCT(--($H12:$FZZ12&lt;&gt;""),$G$2:$FZY$2)</f>
        <v>1.4508867780863919</v>
      </c>
      <c r="H12">
        <v>1.50278333724352</v>
      </c>
      <c r="I12">
        <v>1.4593052504349999</v>
      </c>
      <c r="J12">
        <v>1.5056991978762899</v>
      </c>
      <c r="K12">
        <v>1.4588583961583601</v>
      </c>
      <c r="L12">
        <v>1.42922121427533</v>
      </c>
      <c r="M12">
        <v>1.45660103641739</v>
      </c>
      <c r="N12">
        <v>1.51925885670425</v>
      </c>
      <c r="O12">
        <v>1.4904655372186799</v>
      </c>
      <c r="P12">
        <v>1.4762174019571599</v>
      </c>
      <c r="Q12">
        <v>1.5102084137606899</v>
      </c>
      <c r="R12">
        <v>1.43375880910276</v>
      </c>
      <c r="S12">
        <v>1.4622971477587301</v>
      </c>
      <c r="T12">
        <v>1.4772387738564201</v>
      </c>
      <c r="U12">
        <v>1.51335848213038</v>
      </c>
      <c r="V12">
        <v>1.5851601823609001</v>
      </c>
      <c r="W12">
        <v>1.47788749942081</v>
      </c>
      <c r="X12">
        <v>1.44535324155619</v>
      </c>
      <c r="Y12">
        <v>1.48545977115082</v>
      </c>
      <c r="Z12">
        <v>1.48452058963834</v>
      </c>
      <c r="AA12">
        <v>1.51199368637177</v>
      </c>
      <c r="AB12">
        <v>1.4991566719881899</v>
      </c>
      <c r="AC12">
        <v>1.4690666622480599</v>
      </c>
      <c r="AD12">
        <v>1.45446990645968</v>
      </c>
      <c r="AE12">
        <v>1.4601457109845499</v>
      </c>
      <c r="AF12">
        <v>1.473153634827</v>
      </c>
      <c r="AG12">
        <v>1.4592988273126</v>
      </c>
      <c r="AH12">
        <v>1.4452917855268499</v>
      </c>
      <c r="AI12">
        <v>1.48453752344728</v>
      </c>
      <c r="AJ12">
        <v>1.54467838317166</v>
      </c>
      <c r="AK12">
        <v>1.4498414753208899</v>
      </c>
      <c r="AL12">
        <v>1.4706333919718799</v>
      </c>
      <c r="AM12">
        <v>1.5015117614782101</v>
      </c>
      <c r="AN12">
        <v>1.46028255363048</v>
      </c>
      <c r="AO12">
        <v>1.25244633802631</v>
      </c>
      <c r="AP12">
        <v>1.53254476069473</v>
      </c>
      <c r="AQ12">
        <v>1.37547658234957</v>
      </c>
      <c r="AR12">
        <v>1.50079484779165</v>
      </c>
      <c r="AS12">
        <v>1.4298479811673199</v>
      </c>
      <c r="AT12">
        <v>1.4506696854372301</v>
      </c>
      <c r="AU12">
        <v>1.4771515793665899</v>
      </c>
      <c r="AV12">
        <v>1.45639760507259</v>
      </c>
      <c r="AW12">
        <v>1.46084793389089</v>
      </c>
      <c r="AX12">
        <v>1.4676594635931</v>
      </c>
      <c r="AY12">
        <v>1.4865892646508201</v>
      </c>
      <c r="AZ12">
        <v>1.4882988289061201</v>
      </c>
      <c r="BA12">
        <v>1.4417762493238599</v>
      </c>
      <c r="BB12">
        <v>1.4351036180529599</v>
      </c>
      <c r="BC12">
        <v>1.4663941514360299</v>
      </c>
      <c r="BD12">
        <v>1.4092113825095101</v>
      </c>
      <c r="BE12">
        <v>1.4500144005423301</v>
      </c>
      <c r="BF12">
        <v>1.6677581670460899</v>
      </c>
      <c r="BG12">
        <v>1.4857099898080499</v>
      </c>
      <c r="BH12">
        <v>1.4546371871035</v>
      </c>
      <c r="BI12">
        <v>1.46519002928048</v>
      </c>
      <c r="BJ12">
        <v>1.42891795259921</v>
      </c>
      <c r="BK12">
        <v>1.4486392699631401</v>
      </c>
      <c r="BL12">
        <v>1.4588840013597499</v>
      </c>
      <c r="BM12">
        <v>1.47821433751239</v>
      </c>
      <c r="BN12">
        <v>1.4896316047304401</v>
      </c>
      <c r="BO12">
        <v>1.4979355945917401</v>
      </c>
      <c r="BP12">
        <v>1.41902851212347</v>
      </c>
      <c r="BQ12">
        <v>1.4899999400958599</v>
      </c>
      <c r="BR12">
        <v>1.4314653888231099</v>
      </c>
      <c r="BS12">
        <v>1.4719411380907901</v>
      </c>
      <c r="BT12">
        <v>1.4121035519807801</v>
      </c>
      <c r="BU12">
        <v>1.4550262274501999</v>
      </c>
      <c r="BV12">
        <v>1.4810868787987099</v>
      </c>
      <c r="BW12">
        <v>1.47041981681883</v>
      </c>
      <c r="BX12">
        <v>1.40966295432127</v>
      </c>
      <c r="BY12">
        <v>1.4778620554536299</v>
      </c>
      <c r="BZ12">
        <v>1.3789444189665501</v>
      </c>
      <c r="CA12">
        <v>1.45830900787921</v>
      </c>
      <c r="CB12">
        <v>1.43547608528624</v>
      </c>
      <c r="CC12">
        <v>1.49696262396138</v>
      </c>
      <c r="CD12">
        <v>1.4494624218646801</v>
      </c>
      <c r="CE12">
        <v>1.4338931215456501</v>
      </c>
      <c r="CF12">
        <v>1.4140784377358699</v>
      </c>
      <c r="CG12">
        <v>1.43294053027392</v>
      </c>
      <c r="CH12">
        <v>1.4309200605597401</v>
      </c>
      <c r="CI12">
        <v>1.4890358556947401</v>
      </c>
      <c r="CJ12">
        <v>1.41494319932017</v>
      </c>
      <c r="CK12">
        <v>1.4650787640657099</v>
      </c>
      <c r="CL12">
        <v>1.43185518737622</v>
      </c>
      <c r="CM12">
        <v>1.46708821309394</v>
      </c>
      <c r="CN12">
        <v>1.46535984846157</v>
      </c>
      <c r="CO12">
        <v>1.49746760006978</v>
      </c>
      <c r="CP12">
        <v>1.4390741935251501</v>
      </c>
      <c r="CQ12">
        <v>1.48511683173206</v>
      </c>
      <c r="CR12">
        <v>1.44027555208623</v>
      </c>
      <c r="CS12">
        <v>1.4748532348191099</v>
      </c>
      <c r="CT12">
        <v>1.4493144204037101</v>
      </c>
      <c r="CU12">
        <v>1.4141199803944799</v>
      </c>
      <c r="CV12">
        <v>1.4781691692702199</v>
      </c>
      <c r="CW12">
        <v>1.4448395190307799</v>
      </c>
      <c r="CX12">
        <v>1.41570436699665</v>
      </c>
      <c r="CY12">
        <v>1.4425475507696901</v>
      </c>
    </row>
    <row r="13" spans="1:103" x14ac:dyDescent="0.45">
      <c r="A13" t="s">
        <v>115</v>
      </c>
      <c r="B13" t="s">
        <v>87</v>
      </c>
      <c r="C13" t="s">
        <v>73</v>
      </c>
      <c r="D13">
        <v>50</v>
      </c>
      <c r="E13" s="1" t="s">
        <v>74</v>
      </c>
      <c r="F13" s="2" cm="1">
        <f t="array" ref="F13">SUMPRODUCT($H13:$FZZ13,$H$2:$FZZ$2)/SUMPRODUCT(--($H13:$FZZ13&lt;&gt;""),$H$2:$FZZ$2)</f>
        <v>1.4125244490106252</v>
      </c>
      <c r="G13" s="2" cm="1">
        <f t="array" ref="G13">SUMPRODUCT($H13:$FZZ13,$G$2:$FZY$2)/SUMPRODUCT(--($H13:$FZZ13&lt;&gt;""),$G$2:$FZY$2)</f>
        <v>1.3910580774540915</v>
      </c>
      <c r="H13">
        <v>1.4114463209746799</v>
      </c>
      <c r="I13">
        <v>1.40425903319557</v>
      </c>
      <c r="J13">
        <v>1.4086955396699701</v>
      </c>
      <c r="K13">
        <v>1.4038330451208101</v>
      </c>
      <c r="L13">
        <v>1.3988943583874101</v>
      </c>
      <c r="M13">
        <v>1.4024301129397601</v>
      </c>
      <c r="N13">
        <v>1.39547017103236</v>
      </c>
      <c r="O13">
        <v>1.3723181860851199</v>
      </c>
      <c r="P13">
        <v>1.3819744601667301</v>
      </c>
      <c r="Q13">
        <v>1.4428714161176599</v>
      </c>
      <c r="R13">
        <v>1.3809394943597</v>
      </c>
      <c r="S13">
        <v>1.4188815952674201</v>
      </c>
      <c r="T13">
        <v>1.3882790212460701</v>
      </c>
      <c r="U13">
        <v>1.45903387636106</v>
      </c>
      <c r="V13">
        <v>1.52328546049044</v>
      </c>
      <c r="W13">
        <v>1.4313964307632101</v>
      </c>
      <c r="X13">
        <v>1.3869067947037499</v>
      </c>
      <c r="Y13">
        <v>1.43604083480949</v>
      </c>
      <c r="Z13">
        <v>1.4134643437215599</v>
      </c>
      <c r="AA13">
        <v>1.4577018591478901</v>
      </c>
      <c r="AB13">
        <v>1.4297214409627099</v>
      </c>
      <c r="AC13">
        <v>1.4180408509068601</v>
      </c>
      <c r="AD13">
        <v>1.3868335339942699</v>
      </c>
      <c r="AE13">
        <v>1.39814039533166</v>
      </c>
      <c r="AF13">
        <v>1.3957446711353501</v>
      </c>
      <c r="AG13">
        <v>1.3910027291464999</v>
      </c>
      <c r="AH13">
        <v>1.38553849511309</v>
      </c>
      <c r="AI13">
        <v>1.43031586932913</v>
      </c>
      <c r="AJ13">
        <v>1.43232519938512</v>
      </c>
      <c r="AK13">
        <v>1.3628387041771299</v>
      </c>
      <c r="AL13">
        <v>1.4223011122773099</v>
      </c>
      <c r="AM13">
        <v>1.4421446230074699</v>
      </c>
      <c r="AN13">
        <v>1.40125208969837</v>
      </c>
      <c r="AO13">
        <v>1.21785848030514</v>
      </c>
      <c r="AP13">
        <v>1.47913095291451</v>
      </c>
      <c r="AQ13">
        <v>1.31763861189373</v>
      </c>
      <c r="AR13">
        <v>1.4227435705787601</v>
      </c>
      <c r="AS13">
        <v>1.3353001151000901</v>
      </c>
      <c r="AT13">
        <v>1.38983527574843</v>
      </c>
      <c r="AU13">
        <v>1.41984588943851</v>
      </c>
      <c r="AV13">
        <v>1.3978605095560399</v>
      </c>
      <c r="AW13">
        <v>1.40625298891692</v>
      </c>
      <c r="AX13">
        <v>1.4190067773042101</v>
      </c>
      <c r="AY13">
        <v>1.4475501932385799</v>
      </c>
      <c r="AZ13">
        <v>1.4269494921266901</v>
      </c>
      <c r="BA13">
        <v>1.39169137816718</v>
      </c>
      <c r="BB13">
        <v>1.3746889668034299</v>
      </c>
      <c r="BC13">
        <v>1.42291995524058</v>
      </c>
      <c r="BD13">
        <v>1.35934377319357</v>
      </c>
      <c r="BE13">
        <v>1.40663530596735</v>
      </c>
      <c r="BF13">
        <v>1.5270307416839699</v>
      </c>
      <c r="BG13">
        <v>1.43774096505052</v>
      </c>
      <c r="BH13">
        <v>1.39066438076506</v>
      </c>
      <c r="BI13">
        <v>1.42120504843623</v>
      </c>
      <c r="BJ13">
        <v>1.3776599028565899</v>
      </c>
      <c r="BK13">
        <v>1.4129781753356701</v>
      </c>
      <c r="BL13">
        <v>1.4055587793963999</v>
      </c>
      <c r="BM13">
        <v>1.4332414068458501</v>
      </c>
      <c r="BN13">
        <v>1.4224422772605201</v>
      </c>
      <c r="BO13">
        <v>1.4522596037834801</v>
      </c>
      <c r="BP13">
        <v>1.35969926624918</v>
      </c>
      <c r="BQ13">
        <v>1.4317907144092601</v>
      </c>
      <c r="BR13">
        <v>1.37809829004702</v>
      </c>
      <c r="BS13">
        <v>1.42011650853225</v>
      </c>
      <c r="BT13">
        <v>1.3631008482984099</v>
      </c>
      <c r="BU13">
        <v>1.40263486331403</v>
      </c>
      <c r="BV13">
        <v>1.41565520817332</v>
      </c>
      <c r="BW13">
        <v>1.4128704412370701</v>
      </c>
      <c r="BX13">
        <v>1.3462224178617701</v>
      </c>
      <c r="BY13">
        <v>1.4275518734607799</v>
      </c>
      <c r="BZ13">
        <v>1.34728727297208</v>
      </c>
      <c r="CA13">
        <v>1.41858378158416</v>
      </c>
      <c r="CB13">
        <v>1.37844856990102</v>
      </c>
      <c r="CC13">
        <v>1.4281626537030601</v>
      </c>
      <c r="CD13">
        <v>1.38243572001519</v>
      </c>
      <c r="CE13">
        <v>1.37467039780982</v>
      </c>
      <c r="CF13">
        <v>1.37096165933888</v>
      </c>
      <c r="CG13">
        <v>1.3960408992530799</v>
      </c>
      <c r="CH13">
        <v>1.38444352393433</v>
      </c>
      <c r="CI13">
        <v>1.4412108536075301</v>
      </c>
      <c r="CJ13">
        <v>1.3653749079562001</v>
      </c>
      <c r="CK13">
        <v>1.4180571106706199</v>
      </c>
      <c r="CL13">
        <v>1.3881811155321999</v>
      </c>
      <c r="CM13">
        <v>1.4291148749425799</v>
      </c>
      <c r="CN13">
        <v>1.3958457147127601</v>
      </c>
      <c r="CO13">
        <v>1.4374112747057699</v>
      </c>
      <c r="CP13">
        <v>1.3759067280222199</v>
      </c>
      <c r="CQ13">
        <v>1.4077815396295801</v>
      </c>
      <c r="CR13">
        <v>1.36146112355972</v>
      </c>
      <c r="CS13">
        <v>1.39325072246077</v>
      </c>
      <c r="CT13">
        <v>1.3741813009347701</v>
      </c>
      <c r="CU13">
        <v>1.3744373404171599</v>
      </c>
      <c r="CV13">
        <v>1.4069029609794499</v>
      </c>
      <c r="CW13">
        <v>1.39306399482736</v>
      </c>
      <c r="CX13">
        <v>1.3572546047209599</v>
      </c>
      <c r="CY13">
        <v>1.3858900612132501</v>
      </c>
    </row>
    <row r="14" spans="1:103" x14ac:dyDescent="0.45">
      <c r="A14" t="s">
        <v>79</v>
      </c>
      <c r="B14" t="s">
        <v>72</v>
      </c>
      <c r="C14" t="s">
        <v>77</v>
      </c>
      <c r="D14">
        <v>30</v>
      </c>
      <c r="E14" s="1" t="s">
        <v>74</v>
      </c>
      <c r="F14" s="2" cm="1">
        <f t="array" ref="F14">SUMPRODUCT($H14:$FZZ14,$H$2:$FZZ$2)/SUMPRODUCT(--($H14:$FZZ14&lt;&gt;""),$H$2:$FZZ$2)</f>
        <v>1.7879748762222338</v>
      </c>
      <c r="G14" s="2" cm="1">
        <f t="array" ref="G14">SUMPRODUCT($H14:$FZZ14,$G$2:$FZY$2)/SUMPRODUCT(--($H14:$FZZ14&lt;&gt;""),$G$2:$FZY$2)</f>
        <v>1.7704498839220426</v>
      </c>
      <c r="H14">
        <v>1.81999341204535</v>
      </c>
      <c r="I14">
        <v>1.82374836956953</v>
      </c>
      <c r="J14">
        <v>1.82049501197789</v>
      </c>
      <c r="K14">
        <v>1.8212687015911</v>
      </c>
      <c r="L14">
        <v>1.78787082551382</v>
      </c>
      <c r="M14">
        <v>1.80545972578531</v>
      </c>
      <c r="N14">
        <v>1.8578100525226899</v>
      </c>
      <c r="O14">
        <v>1.85443152723504</v>
      </c>
      <c r="P14">
        <v>1.73840858336424</v>
      </c>
      <c r="Q14">
        <v>1.7747933294068501</v>
      </c>
      <c r="R14">
        <v>1.71817328122232</v>
      </c>
      <c r="S14">
        <v>1.81240973151153</v>
      </c>
      <c r="T14">
        <v>1.74260224848874</v>
      </c>
      <c r="U14">
        <v>1.8812070677434001</v>
      </c>
      <c r="V14">
        <v>1.8178479371618199</v>
      </c>
      <c r="W14">
        <v>1.8121531552827801</v>
      </c>
      <c r="X14">
        <v>1.7533319480240599</v>
      </c>
      <c r="Y14">
        <v>1.8082448240078901</v>
      </c>
      <c r="Z14">
        <v>1.87352457905016</v>
      </c>
      <c r="AA14">
        <v>1.83167824820841</v>
      </c>
      <c r="AB14">
        <v>1.80477576091153</v>
      </c>
      <c r="AC14">
        <v>1.78528880346264</v>
      </c>
      <c r="AD14">
        <v>1.79958666719918</v>
      </c>
      <c r="AE14">
        <v>1.7937072987037599</v>
      </c>
      <c r="AF14">
        <v>1.7721897778137601</v>
      </c>
      <c r="AG14">
        <v>1.7989945970743599</v>
      </c>
      <c r="AH14">
        <v>1.7417876572461799</v>
      </c>
      <c r="AI14">
        <v>1.79524091596389</v>
      </c>
      <c r="AJ14">
        <v>1.88782869238733</v>
      </c>
      <c r="AK14">
        <v>1.71656288432278</v>
      </c>
      <c r="AL14">
        <v>1.76646785213346</v>
      </c>
      <c r="AM14">
        <v>1.76471852192597</v>
      </c>
      <c r="AN14">
        <v>1.93409155677321</v>
      </c>
      <c r="AO14">
        <v>1.5826021622031301</v>
      </c>
      <c r="AP14">
        <v>1.7328692323973001</v>
      </c>
      <c r="AQ14">
        <v>1.6901764805977899</v>
      </c>
      <c r="AR14">
        <v>1.68714742928134</v>
      </c>
      <c r="AS14">
        <v>1.6860138256450401</v>
      </c>
      <c r="AT14">
        <v>1.82343072651445</v>
      </c>
      <c r="AU14">
        <v>1.8467227797347101</v>
      </c>
      <c r="AV14">
        <v>1.7559076972535399</v>
      </c>
      <c r="AW14">
        <v>1.8216515145010499</v>
      </c>
      <c r="AX14">
        <v>1.75918588696758</v>
      </c>
      <c r="AY14">
        <v>1.8548484353525201</v>
      </c>
      <c r="AZ14">
        <v>1.7782660618631201</v>
      </c>
      <c r="BA14">
        <v>1.7686475931514101</v>
      </c>
      <c r="BB14">
        <v>1.8344331219694101</v>
      </c>
      <c r="BC14">
        <v>1.85293159268929</v>
      </c>
      <c r="BD14">
        <v>1.7401343060591601</v>
      </c>
      <c r="BE14">
        <v>1.8323599101475501</v>
      </c>
      <c r="BF14">
        <v>1.7757340303964499</v>
      </c>
      <c r="BG14">
        <v>1.8045281332476999</v>
      </c>
      <c r="BH14">
        <v>1.77660697578695</v>
      </c>
      <c r="BI14">
        <v>1.83004390934287</v>
      </c>
      <c r="BJ14">
        <v>1.7945267384992101</v>
      </c>
      <c r="BK14">
        <v>1.8493407479947199</v>
      </c>
      <c r="BL14">
        <v>1.7613109917857801</v>
      </c>
      <c r="BM14">
        <v>1.8351789546855699</v>
      </c>
      <c r="BN14">
        <v>1.8896899848855999</v>
      </c>
      <c r="BO14">
        <v>1.88218450824714</v>
      </c>
      <c r="BP14">
        <v>1.77171418312844</v>
      </c>
      <c r="BQ14">
        <v>1.8513367795684901</v>
      </c>
      <c r="BR14">
        <v>1.77969379192807</v>
      </c>
      <c r="BS14">
        <v>1.8367994842428199</v>
      </c>
      <c r="BT14">
        <v>1.8209033964954</v>
      </c>
      <c r="BU14">
        <v>1.84762218193895</v>
      </c>
      <c r="BV14">
        <v>1.79168469388827</v>
      </c>
      <c r="BW14">
        <v>1.8293922528895501</v>
      </c>
      <c r="BX14">
        <v>1.7530019504585199</v>
      </c>
      <c r="BY14">
        <v>1.8587916939134299</v>
      </c>
      <c r="BZ14">
        <v>1.72431946281447</v>
      </c>
      <c r="CA14">
        <v>1.81878099787443</v>
      </c>
      <c r="CB14">
        <v>1.7840164937832901</v>
      </c>
      <c r="CC14">
        <v>1.88403251206682</v>
      </c>
      <c r="CD14">
        <v>1.6996731956826101</v>
      </c>
      <c r="CE14">
        <v>1.76709218341631</v>
      </c>
      <c r="CF14">
        <v>1.7059045077064401</v>
      </c>
      <c r="CG14">
        <v>1.7694417180253701</v>
      </c>
      <c r="CH14">
        <v>1.81803026199027</v>
      </c>
      <c r="CI14">
        <v>1.8871770989676799</v>
      </c>
      <c r="CJ14">
        <v>1.7559026844029599</v>
      </c>
      <c r="CK14">
        <v>1.8406165198692299</v>
      </c>
      <c r="CL14">
        <v>1.8055194866661901</v>
      </c>
      <c r="CM14">
        <v>1.84499106703367</v>
      </c>
      <c r="CN14">
        <v>1.7895007775140499</v>
      </c>
      <c r="CO14">
        <v>1.83575044195489</v>
      </c>
      <c r="CP14">
        <v>1.7424268779339001</v>
      </c>
      <c r="CQ14">
        <v>1.7939132071861299</v>
      </c>
      <c r="CR14">
        <v>1.72580630982196</v>
      </c>
      <c r="CS14">
        <v>1.79996654588422</v>
      </c>
      <c r="CT14">
        <v>1.71968259016133</v>
      </c>
      <c r="CU14">
        <v>1.7422104016717299</v>
      </c>
      <c r="CV14">
        <v>1.7176311501016901</v>
      </c>
      <c r="CW14">
        <v>1.71606808098853</v>
      </c>
      <c r="CX14">
        <v>1.73507114820902</v>
      </c>
      <c r="CY14">
        <v>1.7847254657445499</v>
      </c>
    </row>
    <row r="15" spans="1:103" x14ac:dyDescent="0.45">
      <c r="A15" t="s">
        <v>79</v>
      </c>
      <c r="B15" t="s">
        <v>72</v>
      </c>
      <c r="C15" t="s">
        <v>77</v>
      </c>
      <c r="D15">
        <v>35</v>
      </c>
      <c r="E15" s="1" t="s">
        <v>74</v>
      </c>
      <c r="F15" s="2" cm="1">
        <f t="array" ref="F15">SUMPRODUCT($H15:$FZZ15,$H$2:$FZZ$2)/SUMPRODUCT(--($H15:$FZZ15&lt;&gt;""),$H$2:$FZZ$2)</f>
        <v>1.6902813629308719</v>
      </c>
      <c r="G15" s="2" cm="1">
        <f t="array" ref="G15">SUMPRODUCT($H15:$FZZ15,$G$2:$FZY$2)/SUMPRODUCT(--($H15:$FZZ15&lt;&gt;""),$G$2:$FZY$2)</f>
        <v>1.6796018654020293</v>
      </c>
      <c r="H15">
        <v>1.6904406069984801</v>
      </c>
      <c r="I15">
        <v>1.72864691712865</v>
      </c>
      <c r="J15">
        <v>1.6882447225646999</v>
      </c>
      <c r="K15">
        <v>1.724855366913</v>
      </c>
      <c r="L15">
        <v>1.69322081446874</v>
      </c>
      <c r="M15">
        <v>1.71753363288963</v>
      </c>
      <c r="N15">
        <v>1.67038341932194</v>
      </c>
      <c r="O15">
        <v>1.71831448708698</v>
      </c>
      <c r="P15">
        <v>1.6738134497699699</v>
      </c>
      <c r="Q15">
        <v>1.6892021833308499</v>
      </c>
      <c r="R15">
        <v>1.63762849708436</v>
      </c>
      <c r="S15">
        <v>1.72990139947795</v>
      </c>
      <c r="T15">
        <v>1.70094317303303</v>
      </c>
      <c r="U15">
        <v>1.75139516211659</v>
      </c>
      <c r="V15">
        <v>1.7186416648354901</v>
      </c>
      <c r="W15">
        <v>1.7293106424067799</v>
      </c>
      <c r="X15">
        <v>1.6484441592658801</v>
      </c>
      <c r="Y15">
        <v>1.68338476102104</v>
      </c>
      <c r="Z15">
        <v>1.75449944360851</v>
      </c>
      <c r="AA15">
        <v>1.7565373184708</v>
      </c>
      <c r="AB15">
        <v>1.71902934429914</v>
      </c>
      <c r="AC15">
        <v>1.7148094623333601</v>
      </c>
      <c r="AD15">
        <v>1.69063073806571</v>
      </c>
      <c r="AE15">
        <v>1.70763780110797</v>
      </c>
      <c r="AF15">
        <v>1.6698100491530099</v>
      </c>
      <c r="AG15">
        <v>1.6860291004041901</v>
      </c>
      <c r="AH15">
        <v>1.68284370729476</v>
      </c>
      <c r="AI15">
        <v>1.7337349898416701</v>
      </c>
      <c r="AJ15">
        <v>1.7477888994958299</v>
      </c>
      <c r="AK15">
        <v>1.63367207022873</v>
      </c>
      <c r="AL15">
        <v>1.65056439964764</v>
      </c>
      <c r="AM15">
        <v>1.65932531176547</v>
      </c>
      <c r="AN15">
        <v>1.85933038378624</v>
      </c>
      <c r="AO15">
        <v>1.4843010597750099</v>
      </c>
      <c r="AP15">
        <v>1.6264117376057401</v>
      </c>
      <c r="AQ15">
        <v>1.6148636930320901</v>
      </c>
      <c r="AR15">
        <v>1.6059033993656799</v>
      </c>
      <c r="AS15">
        <v>1.5935811725593301</v>
      </c>
      <c r="AT15">
        <v>1.7055429545921099</v>
      </c>
      <c r="AU15">
        <v>1.75584922444159</v>
      </c>
      <c r="AV15">
        <v>1.6587778562065101</v>
      </c>
      <c r="AW15">
        <v>1.7381057330296901</v>
      </c>
      <c r="AX15">
        <v>1.6917048411861</v>
      </c>
      <c r="AY15">
        <v>1.7761931114140499</v>
      </c>
      <c r="AZ15">
        <v>1.66098851360971</v>
      </c>
      <c r="BA15">
        <v>1.6661017971580401</v>
      </c>
      <c r="BB15">
        <v>1.7116034315553801</v>
      </c>
      <c r="BC15">
        <v>1.78862245430809</v>
      </c>
      <c r="BD15">
        <v>1.6676719910915001</v>
      </c>
      <c r="BE15">
        <v>1.73826166105188</v>
      </c>
      <c r="BF15">
        <v>1.67814524436978</v>
      </c>
      <c r="BG15">
        <v>1.7268520501984801</v>
      </c>
      <c r="BH15">
        <v>1.6749788244721</v>
      </c>
      <c r="BI15">
        <v>1.72621695391505</v>
      </c>
      <c r="BJ15">
        <v>1.6919372808847599</v>
      </c>
      <c r="BK15">
        <v>1.75720448406309</v>
      </c>
      <c r="BL15">
        <v>1.67326488691333</v>
      </c>
      <c r="BM15">
        <v>1.7731379548519599</v>
      </c>
      <c r="BN15">
        <v>1.76055933713879</v>
      </c>
      <c r="BO15">
        <v>1.78914121203567</v>
      </c>
      <c r="BP15">
        <v>1.67693220798417</v>
      </c>
      <c r="BQ15">
        <v>1.7659707053787099</v>
      </c>
      <c r="BR15">
        <v>1.7057661046239001</v>
      </c>
      <c r="BS15">
        <v>1.7578552474404601</v>
      </c>
      <c r="BT15">
        <v>1.6907070533645701</v>
      </c>
      <c r="BU15">
        <v>1.7608093306935999</v>
      </c>
      <c r="BV15">
        <v>1.69514241001984</v>
      </c>
      <c r="BW15">
        <v>1.7478256096331199</v>
      </c>
      <c r="BX15">
        <v>1.6919669323915401</v>
      </c>
      <c r="BY15">
        <v>1.7802528160646001</v>
      </c>
      <c r="BZ15">
        <v>1.6747736676938401</v>
      </c>
      <c r="CA15">
        <v>1.76722798014347</v>
      </c>
      <c r="CB15">
        <v>1.6779615563818</v>
      </c>
      <c r="CC15">
        <v>1.7777871977262001</v>
      </c>
      <c r="CD15">
        <v>1.5973673498277901</v>
      </c>
      <c r="CE15">
        <v>1.65232488416498</v>
      </c>
      <c r="CF15">
        <v>1.6329473573234401</v>
      </c>
      <c r="CG15">
        <v>1.69900681945483</v>
      </c>
      <c r="CH15">
        <v>1.7133238738641701</v>
      </c>
      <c r="CI15">
        <v>1.80152328682805</v>
      </c>
      <c r="CJ15">
        <v>1.6714584529209999</v>
      </c>
      <c r="CK15">
        <v>1.74855756490004</v>
      </c>
      <c r="CL15">
        <v>1.70787710761209</v>
      </c>
      <c r="CM15">
        <v>1.78586762953109</v>
      </c>
      <c r="CN15">
        <v>1.7322197246340201</v>
      </c>
      <c r="CO15">
        <v>1.7584922436747901</v>
      </c>
      <c r="CP15">
        <v>1.6520770874419599</v>
      </c>
      <c r="CQ15">
        <v>1.72760282252049</v>
      </c>
      <c r="CR15">
        <v>1.6558379298621999</v>
      </c>
      <c r="CS15">
        <v>1.72673849707685</v>
      </c>
      <c r="CT15">
        <v>1.60039463779332</v>
      </c>
      <c r="CU15">
        <v>1.6441024089066201</v>
      </c>
      <c r="CV15">
        <v>1.63641125965335</v>
      </c>
      <c r="CW15">
        <v>1.6614073882586899</v>
      </c>
      <c r="CX15">
        <v>1.6360059189724701</v>
      </c>
      <c r="CY15">
        <v>1.69139474561199</v>
      </c>
    </row>
    <row r="16" spans="1:103" x14ac:dyDescent="0.45">
      <c r="A16" t="s">
        <v>79</v>
      </c>
      <c r="B16" t="s">
        <v>72</v>
      </c>
      <c r="C16" t="s">
        <v>77</v>
      </c>
      <c r="D16">
        <v>40</v>
      </c>
      <c r="E16" s="1" t="s">
        <v>74</v>
      </c>
      <c r="F16" s="2" cm="1">
        <f t="array" ref="F16">SUMPRODUCT($H16:$FZZ16,$H$2:$FZZ$2)/SUMPRODUCT(--($H16:$FZZ16&lt;&gt;""),$H$2:$FZZ$2)</f>
        <v>1.5849733350377782</v>
      </c>
      <c r="G16" s="2" cm="1">
        <f t="array" ref="G16">SUMPRODUCT($H16:$FZZ16,$G$2:$FZY$2)/SUMPRODUCT(--($H16:$FZZ16&lt;&gt;""),$G$2:$FZY$2)</f>
        <v>1.6064876121830438</v>
      </c>
      <c r="H16">
        <v>1.606839698108</v>
      </c>
      <c r="I16">
        <v>1.6217395438297599</v>
      </c>
      <c r="J16">
        <v>1.60876416963185</v>
      </c>
      <c r="K16">
        <v>1.6211153868433299</v>
      </c>
      <c r="L16">
        <v>1.59805508651697</v>
      </c>
      <c r="M16">
        <v>1.65729267662394</v>
      </c>
      <c r="N16">
        <v>1.61476241236248</v>
      </c>
      <c r="O16">
        <v>1.6784104834167399</v>
      </c>
      <c r="P16">
        <v>1.6090374153196501</v>
      </c>
      <c r="Q16">
        <v>1.6091331905938699</v>
      </c>
      <c r="R16">
        <v>1.5548789256336399</v>
      </c>
      <c r="S16">
        <v>1.6505391954453901</v>
      </c>
      <c r="T16">
        <v>1.6331876193403501</v>
      </c>
      <c r="U16">
        <v>1.6933641080094199</v>
      </c>
      <c r="V16">
        <v>1.65315141540084</v>
      </c>
      <c r="W16">
        <v>1.6575530168966399</v>
      </c>
      <c r="X16">
        <v>1.5715873651219101</v>
      </c>
      <c r="Y16">
        <v>1.6231178526319401</v>
      </c>
      <c r="Z16">
        <v>1.6809299388172001</v>
      </c>
      <c r="AA16">
        <v>1.66557965993075</v>
      </c>
      <c r="AB16">
        <v>1.65129215199211</v>
      </c>
      <c r="AC16">
        <v>1.63917894748975</v>
      </c>
      <c r="AD16">
        <v>1.60328930287462</v>
      </c>
      <c r="AE16">
        <v>1.6356728645473799</v>
      </c>
      <c r="AF16">
        <v>1.58092658555958</v>
      </c>
      <c r="AG16">
        <v>1.59505716986635</v>
      </c>
      <c r="AH16">
        <v>1.62047980545899</v>
      </c>
      <c r="AI16">
        <v>1.67174052885639</v>
      </c>
      <c r="AJ16">
        <v>1.5912471343471799</v>
      </c>
      <c r="AK16">
        <v>1.55802070561523</v>
      </c>
      <c r="AL16">
        <v>1.54301237496554</v>
      </c>
      <c r="AM16">
        <v>1.5901343758994699</v>
      </c>
      <c r="AN16">
        <v>1.4335772332299499</v>
      </c>
      <c r="AO16">
        <v>1.3930987161967201</v>
      </c>
      <c r="AP16">
        <v>1.5480831698077999</v>
      </c>
      <c r="AQ16">
        <v>1.54387034307391</v>
      </c>
      <c r="AR16">
        <v>1.54966769314168</v>
      </c>
      <c r="AS16">
        <v>1.52719080791755</v>
      </c>
      <c r="AT16">
        <v>1.62852988014957</v>
      </c>
      <c r="AU16">
        <v>1.7133642940248801</v>
      </c>
      <c r="AV16">
        <v>1.60455705624006</v>
      </c>
      <c r="AW16">
        <v>1.6855896515334701</v>
      </c>
      <c r="AX16">
        <v>1.6322849659068801</v>
      </c>
      <c r="AY16">
        <v>1.71350152048352</v>
      </c>
      <c r="AZ16">
        <v>1.5867055295616399</v>
      </c>
      <c r="BA16">
        <v>1.60999068388694</v>
      </c>
      <c r="BB16">
        <v>1.6475180902648201</v>
      </c>
      <c r="BC16">
        <v>1.7262862215591099</v>
      </c>
      <c r="BD16">
        <v>1.58750949964266</v>
      </c>
      <c r="BE16">
        <v>1.6718690364709301</v>
      </c>
      <c r="BF16">
        <v>1.6120178981647499</v>
      </c>
      <c r="BG16">
        <v>1.6570194000832801</v>
      </c>
      <c r="BH16">
        <v>1.60161826974673</v>
      </c>
      <c r="BI16">
        <v>1.68398592554285</v>
      </c>
      <c r="BJ16">
        <v>1.63522509758025</v>
      </c>
      <c r="BK16">
        <v>1.6824218576016701</v>
      </c>
      <c r="BL16">
        <v>1.6233809985617</v>
      </c>
      <c r="BM16">
        <v>1.71834298680916</v>
      </c>
      <c r="BN16">
        <v>1.67251386049485</v>
      </c>
      <c r="BO16">
        <v>1.6595640419014199</v>
      </c>
      <c r="BP16">
        <v>1.6353671412322399</v>
      </c>
      <c r="BQ16">
        <v>1.7393579549326099</v>
      </c>
      <c r="BR16">
        <v>1.63922760259736</v>
      </c>
      <c r="BS16">
        <v>1.7036664938185599</v>
      </c>
      <c r="BT16">
        <v>1.62966761786646</v>
      </c>
      <c r="BU16">
        <v>1.6886649691536699</v>
      </c>
      <c r="BV16">
        <v>1.6354218079184699</v>
      </c>
      <c r="BW16">
        <v>1.6928155624616099</v>
      </c>
      <c r="BX16">
        <v>1.5968282361030099</v>
      </c>
      <c r="BY16">
        <v>1.68697908494403</v>
      </c>
      <c r="BZ16">
        <v>1.5891711524874299</v>
      </c>
      <c r="CA16">
        <v>1.65116255382239</v>
      </c>
      <c r="CB16">
        <v>1.62703797087229</v>
      </c>
      <c r="CC16">
        <v>1.7186942876164999</v>
      </c>
      <c r="CD16">
        <v>1.5459654101646201</v>
      </c>
      <c r="CE16">
        <v>1.61692503681066</v>
      </c>
      <c r="CF16">
        <v>1.58202663251617</v>
      </c>
      <c r="CG16">
        <v>1.64209384792191</v>
      </c>
      <c r="CH16">
        <v>1.6464431476710999</v>
      </c>
      <c r="CI16">
        <v>1.72331235300643</v>
      </c>
      <c r="CJ16">
        <v>1.59475186556764</v>
      </c>
      <c r="CK16">
        <v>1.6820895726723</v>
      </c>
      <c r="CL16">
        <v>1.6192125552111201</v>
      </c>
      <c r="CM16">
        <v>1.7132011071857101</v>
      </c>
      <c r="CN16">
        <v>1.6349627272562799</v>
      </c>
      <c r="CO16">
        <v>1.7015378104869501</v>
      </c>
      <c r="CP16">
        <v>1.5592942258489599</v>
      </c>
      <c r="CQ16">
        <v>1.6661574278398199</v>
      </c>
      <c r="CR16">
        <v>1.57939199974566</v>
      </c>
      <c r="CS16">
        <v>1.6475425856563199</v>
      </c>
      <c r="CT16">
        <v>1.5199692298416601</v>
      </c>
      <c r="CU16">
        <v>1.5703778728847799</v>
      </c>
      <c r="CV16">
        <v>1.5589435020998801</v>
      </c>
      <c r="CW16">
        <v>1.6033716271445799</v>
      </c>
      <c r="CX16">
        <v>1.60163602609976</v>
      </c>
      <c r="CY16">
        <v>1.65987588993212</v>
      </c>
    </row>
    <row r="17" spans="1:103" x14ac:dyDescent="0.45">
      <c r="A17" t="s">
        <v>79</v>
      </c>
      <c r="B17" t="s">
        <v>72</v>
      </c>
      <c r="C17" t="s">
        <v>77</v>
      </c>
      <c r="D17">
        <v>45</v>
      </c>
      <c r="E17" s="1" t="s">
        <v>74</v>
      </c>
      <c r="F17" s="2" cm="1">
        <f t="array" ref="F17">SUMPRODUCT($H17:$FZZ17,$H$2:$FZZ$2)/SUMPRODUCT(--($H17:$FZZ17&lt;&gt;""),$H$2:$FZZ$2)</f>
        <v>1.521282762985628</v>
      </c>
      <c r="G17" s="2" cm="1">
        <f t="array" ref="G17">SUMPRODUCT($H17:$FZZ17,$G$2:$FZY$2)/SUMPRODUCT(--($H17:$FZZ17&lt;&gt;""),$G$2:$FZY$2)</f>
        <v>1.5514924739708202</v>
      </c>
      <c r="H17">
        <v>1.58622970296213</v>
      </c>
      <c r="I17">
        <v>1.58740582065515</v>
      </c>
      <c r="J17">
        <v>1.5889084689784601</v>
      </c>
      <c r="K17">
        <v>1.5868289870141099</v>
      </c>
      <c r="L17">
        <v>1.5460141550572</v>
      </c>
      <c r="M17">
        <v>1.62416696460843</v>
      </c>
      <c r="N17">
        <v>1.5131972808210701</v>
      </c>
      <c r="O17">
        <v>1.5654239157244101</v>
      </c>
      <c r="P17">
        <v>1.5833571932016099</v>
      </c>
      <c r="Q17">
        <v>1.58693779248426</v>
      </c>
      <c r="R17">
        <v>1.51152470310179</v>
      </c>
      <c r="S17">
        <v>1.60022328062015</v>
      </c>
      <c r="T17">
        <v>1.57186486713052</v>
      </c>
      <c r="U17">
        <v>1.6077644582297099</v>
      </c>
      <c r="V17">
        <v>1.5821839153700901</v>
      </c>
      <c r="W17">
        <v>1.5989687411303299</v>
      </c>
      <c r="X17">
        <v>1.5172795363274001</v>
      </c>
      <c r="Y17">
        <v>1.5605924190128</v>
      </c>
      <c r="Z17">
        <v>1.62775254625496</v>
      </c>
      <c r="AA17">
        <v>1.60580500036111</v>
      </c>
      <c r="AB17">
        <v>1.6087110034637899</v>
      </c>
      <c r="AC17">
        <v>1.6164964785688301</v>
      </c>
      <c r="AD17">
        <v>1.5143749533389199</v>
      </c>
      <c r="AE17">
        <v>1.5495262460581101</v>
      </c>
      <c r="AF17">
        <v>1.5418526345694099</v>
      </c>
      <c r="AG17">
        <v>1.53718514089853</v>
      </c>
      <c r="AH17">
        <v>1.5472182818662199</v>
      </c>
      <c r="AI17">
        <v>1.5852899149402699</v>
      </c>
      <c r="AJ17">
        <v>1.50807161523915</v>
      </c>
      <c r="AK17">
        <v>1.4988007165861399</v>
      </c>
      <c r="AL17">
        <v>1.4686607541154899</v>
      </c>
      <c r="AM17">
        <v>1.5368157616242999</v>
      </c>
      <c r="AN17">
        <v>1.3508354539257399</v>
      </c>
      <c r="AO17">
        <v>1.3641948822680301</v>
      </c>
      <c r="AP17">
        <v>1.48932832069455</v>
      </c>
      <c r="AQ17">
        <v>1.4921108267805201</v>
      </c>
      <c r="AR17">
        <v>1.44204973600058</v>
      </c>
      <c r="AS17">
        <v>1.4634911294397399</v>
      </c>
      <c r="AT17">
        <v>1.58863696265349</v>
      </c>
      <c r="AU17">
        <v>1.6648776959246001</v>
      </c>
      <c r="AV17">
        <v>1.55429685199033</v>
      </c>
      <c r="AW17">
        <v>1.64081080892197</v>
      </c>
      <c r="AX17">
        <v>1.5485943236126001</v>
      </c>
      <c r="AY17">
        <v>1.65316245064469</v>
      </c>
      <c r="AZ17">
        <v>1.5231953373303699</v>
      </c>
      <c r="BA17">
        <v>1.5554912913293799</v>
      </c>
      <c r="BB17">
        <v>1.5711595971652299</v>
      </c>
      <c r="BC17">
        <v>1.6531821559119699</v>
      </c>
      <c r="BD17">
        <v>1.53189004164287</v>
      </c>
      <c r="BE17">
        <v>1.62399788322325</v>
      </c>
      <c r="BF17">
        <v>1.56111313650598</v>
      </c>
      <c r="BG17">
        <v>1.5864365930442601</v>
      </c>
      <c r="BH17">
        <v>1.5809074342296201</v>
      </c>
      <c r="BI17">
        <v>1.6486485843282599</v>
      </c>
      <c r="BJ17">
        <v>1.57784627139794</v>
      </c>
      <c r="BK17">
        <v>1.63296249951647</v>
      </c>
      <c r="BL17">
        <v>1.5665902247824499</v>
      </c>
      <c r="BM17">
        <v>1.6381265297463701</v>
      </c>
      <c r="BN17">
        <v>1.5935168819447501</v>
      </c>
      <c r="BO17">
        <v>1.6080693252476499</v>
      </c>
      <c r="BP17">
        <v>1.58825770311059</v>
      </c>
      <c r="BQ17">
        <v>1.6787486137807901</v>
      </c>
      <c r="BR17">
        <v>1.6042239523103301</v>
      </c>
      <c r="BS17">
        <v>1.6819352091422</v>
      </c>
      <c r="BT17">
        <v>1.5749002471667899</v>
      </c>
      <c r="BU17">
        <v>1.63030655000027</v>
      </c>
      <c r="BV17">
        <v>1.5807257306642499</v>
      </c>
      <c r="BW17">
        <v>1.64007125475946</v>
      </c>
      <c r="BX17">
        <v>1.5455504016406501</v>
      </c>
      <c r="BY17">
        <v>1.66244105015468</v>
      </c>
      <c r="BZ17">
        <v>1.5376367980729699</v>
      </c>
      <c r="CA17">
        <v>1.5955763033391901</v>
      </c>
      <c r="CB17">
        <v>1.5432372354344099</v>
      </c>
      <c r="CC17">
        <v>1.6651887619971499</v>
      </c>
      <c r="CD17">
        <v>1.4816444016343999</v>
      </c>
      <c r="CE17">
        <v>1.55463424539471</v>
      </c>
      <c r="CF17">
        <v>1.5227719666647199</v>
      </c>
      <c r="CG17">
        <v>1.5859438971689499</v>
      </c>
      <c r="CH17">
        <v>1.56809061143908</v>
      </c>
      <c r="CI17">
        <v>1.64033012942926</v>
      </c>
      <c r="CJ17">
        <v>1.54585029889175</v>
      </c>
      <c r="CK17">
        <v>1.6277525862718001</v>
      </c>
      <c r="CL17">
        <v>1.57997006087834</v>
      </c>
      <c r="CM17">
        <v>1.6517467077049399</v>
      </c>
      <c r="CN17">
        <v>1.58091822914188</v>
      </c>
      <c r="CO17">
        <v>1.6636417329021</v>
      </c>
      <c r="CP17">
        <v>1.53317169372833</v>
      </c>
      <c r="CQ17">
        <v>1.6333387857894499</v>
      </c>
      <c r="CR17">
        <v>1.52750295613717</v>
      </c>
      <c r="CS17">
        <v>1.60523071598431</v>
      </c>
      <c r="CT17">
        <v>1.4964905924537499</v>
      </c>
      <c r="CU17">
        <v>1.53945649008257</v>
      </c>
      <c r="CV17">
        <v>1.48705523790886</v>
      </c>
      <c r="CW17">
        <v>1.5355165373334001</v>
      </c>
      <c r="CX17">
        <v>1.55464955504984</v>
      </c>
      <c r="CY17">
        <v>1.6114462557263001</v>
      </c>
    </row>
    <row r="18" spans="1:103" x14ac:dyDescent="0.45">
      <c r="A18" t="s">
        <v>79</v>
      </c>
      <c r="B18" t="s">
        <v>72</v>
      </c>
      <c r="C18" t="s">
        <v>77</v>
      </c>
      <c r="D18">
        <v>50</v>
      </c>
      <c r="E18" s="1" t="s">
        <v>74</v>
      </c>
      <c r="F18" s="2" cm="1">
        <f t="array" ref="F18">SUMPRODUCT($H18:$FZZ18,$H$2:$FZZ$2)/SUMPRODUCT(--($H18:$FZZ18&lt;&gt;""),$H$2:$FZZ$2)</f>
        <v>1.466023726596986</v>
      </c>
      <c r="G18" s="2" cm="1">
        <f t="array" ref="G18">SUMPRODUCT($H18:$FZZ18,$G$2:$FZY$2)/SUMPRODUCT(--($H18:$FZZ18&lt;&gt;""),$G$2:$FZY$2)</f>
        <v>1.499064549820512</v>
      </c>
      <c r="H18">
        <v>1.5161566496688801</v>
      </c>
      <c r="I18">
        <v>1.5108213483877</v>
      </c>
      <c r="J18">
        <v>1.51594376342128</v>
      </c>
      <c r="K18">
        <v>1.51318803815637</v>
      </c>
      <c r="L18">
        <v>1.4658396344401401</v>
      </c>
      <c r="M18">
        <v>1.5517396066384599</v>
      </c>
      <c r="N18">
        <v>1.47813404790084</v>
      </c>
      <c r="O18">
        <v>1.5333462600015799</v>
      </c>
      <c r="P18">
        <v>1.5298160805318199</v>
      </c>
      <c r="Q18">
        <v>1.5257055151374901</v>
      </c>
      <c r="R18">
        <v>1.46338711467938</v>
      </c>
      <c r="S18">
        <v>1.5615509080580501</v>
      </c>
      <c r="T18">
        <v>1.5256330324792</v>
      </c>
      <c r="U18">
        <v>1.54246804705619</v>
      </c>
      <c r="V18">
        <v>1.51805218673451</v>
      </c>
      <c r="W18">
        <v>1.5401001203751601</v>
      </c>
      <c r="X18">
        <v>1.4530324179043399</v>
      </c>
      <c r="Y18">
        <v>1.5074946051944</v>
      </c>
      <c r="Z18">
        <v>1.56615908487226</v>
      </c>
      <c r="AA18">
        <v>1.5489813703822499</v>
      </c>
      <c r="AB18">
        <v>1.5587053121163701</v>
      </c>
      <c r="AC18">
        <v>1.55689301419522</v>
      </c>
      <c r="AD18">
        <v>1.48063183535234</v>
      </c>
      <c r="AE18">
        <v>1.5137826766064</v>
      </c>
      <c r="AF18">
        <v>1.4843753529262</v>
      </c>
      <c r="AG18">
        <v>1.4816228037236501</v>
      </c>
      <c r="AH18">
        <v>1.4978344842636899</v>
      </c>
      <c r="AI18">
        <v>1.5378605685544</v>
      </c>
      <c r="AJ18">
        <v>1.43553876890321</v>
      </c>
      <c r="AK18">
        <v>1.4320745213691399</v>
      </c>
      <c r="AL18">
        <v>1.4088588266087401</v>
      </c>
      <c r="AM18">
        <v>1.4785796833518401</v>
      </c>
      <c r="AN18">
        <v>1.2806542412050801</v>
      </c>
      <c r="AO18">
        <v>1.3073991207050799</v>
      </c>
      <c r="AP18">
        <v>1.4661080198218199</v>
      </c>
      <c r="AQ18">
        <v>1.46864499402545</v>
      </c>
      <c r="AR18">
        <v>1.38536388234976</v>
      </c>
      <c r="AS18">
        <v>1.4334760472649299</v>
      </c>
      <c r="AT18">
        <v>1.5343635280772201</v>
      </c>
      <c r="AU18">
        <v>1.6021735584967001</v>
      </c>
      <c r="AV18">
        <v>1.4845477363103801</v>
      </c>
      <c r="AW18">
        <v>1.5743642530028901</v>
      </c>
      <c r="AX18">
        <v>1.48982945573138</v>
      </c>
      <c r="AY18">
        <v>1.60847282510227</v>
      </c>
      <c r="AZ18">
        <v>1.4740999200532099</v>
      </c>
      <c r="BA18">
        <v>1.50809580170964</v>
      </c>
      <c r="BB18">
        <v>1.4979573293547099</v>
      </c>
      <c r="BC18">
        <v>1.5690172323759699</v>
      </c>
      <c r="BD18">
        <v>1.50056729573424</v>
      </c>
      <c r="BE18">
        <v>1.5820599485309299</v>
      </c>
      <c r="BF18">
        <v>1.50729048731073</v>
      </c>
      <c r="BG18">
        <v>1.51636983488128</v>
      </c>
      <c r="BH18">
        <v>1.5225701224010699</v>
      </c>
      <c r="BI18">
        <v>1.5855718447945999</v>
      </c>
      <c r="BJ18">
        <v>1.5003646936953601</v>
      </c>
      <c r="BK18">
        <v>1.5872322460499599</v>
      </c>
      <c r="BL18">
        <v>1.5169185964849099</v>
      </c>
      <c r="BM18">
        <v>1.5784648922205999</v>
      </c>
      <c r="BN18">
        <v>1.5434935046296501</v>
      </c>
      <c r="BO18">
        <v>1.55501007641843</v>
      </c>
      <c r="BP18">
        <v>1.53063823366657</v>
      </c>
      <c r="BQ18">
        <v>1.6194919080740999</v>
      </c>
      <c r="BR18">
        <v>1.5354985486813</v>
      </c>
      <c r="BS18">
        <v>1.6000183723055399</v>
      </c>
      <c r="BT18">
        <v>1.51730176461276</v>
      </c>
      <c r="BU18">
        <v>1.5716832774148699</v>
      </c>
      <c r="BV18">
        <v>1.53698761046354</v>
      </c>
      <c r="BW18">
        <v>1.5891989161083999</v>
      </c>
      <c r="BX18">
        <v>1.50785201620415</v>
      </c>
      <c r="BY18">
        <v>1.6221341844219399</v>
      </c>
      <c r="BZ18">
        <v>1.49771602618056</v>
      </c>
      <c r="CA18">
        <v>1.53587092537257</v>
      </c>
      <c r="CB18">
        <v>1.4981537338205799</v>
      </c>
      <c r="CC18">
        <v>1.62933980411665</v>
      </c>
      <c r="CD18">
        <v>1.43182812512699</v>
      </c>
      <c r="CE18">
        <v>1.49661835691332</v>
      </c>
      <c r="CF18">
        <v>1.45345903978528</v>
      </c>
      <c r="CG18">
        <v>1.52492271183799</v>
      </c>
      <c r="CH18">
        <v>1.51332617828757</v>
      </c>
      <c r="CI18">
        <v>1.59267641651835</v>
      </c>
      <c r="CJ18">
        <v>1.49301198598489</v>
      </c>
      <c r="CK18">
        <v>1.5664744462948199</v>
      </c>
      <c r="CL18">
        <v>1.5392082574686199</v>
      </c>
      <c r="CM18">
        <v>1.60185464514249</v>
      </c>
      <c r="CN18">
        <v>1.5063328286851301</v>
      </c>
      <c r="CO18">
        <v>1.5948436927841201</v>
      </c>
      <c r="CP18">
        <v>1.4941122321223701</v>
      </c>
      <c r="CQ18">
        <v>1.58348309069903</v>
      </c>
      <c r="CR18">
        <v>1.4613586296866601</v>
      </c>
      <c r="CS18">
        <v>1.54546261394179</v>
      </c>
      <c r="CT18">
        <v>1.4483426425113299</v>
      </c>
      <c r="CU18">
        <v>1.48932298875217</v>
      </c>
      <c r="CV18">
        <v>1.4500473999671999</v>
      </c>
      <c r="CW18">
        <v>1.48715619476007</v>
      </c>
      <c r="CX18">
        <v>1.49949502561597</v>
      </c>
      <c r="CY18">
        <v>1.5533985821446501</v>
      </c>
    </row>
    <row r="19" spans="1:103" x14ac:dyDescent="0.45">
      <c r="A19" t="s">
        <v>100</v>
      </c>
      <c r="B19" t="s">
        <v>72</v>
      </c>
      <c r="C19" t="s">
        <v>77</v>
      </c>
      <c r="D19">
        <v>45</v>
      </c>
      <c r="E19" s="1" t="s">
        <v>74</v>
      </c>
      <c r="F19" s="2" cm="1">
        <f t="array" ref="F19">SUMPRODUCT($H19:$FZZ19,$H$2:$FZZ$2)/SUMPRODUCT(--($H19:$FZZ19&lt;&gt;""),$H$2:$FZZ$2)</f>
        <v>1.5711978549366701</v>
      </c>
      <c r="G19" s="2" cm="1">
        <f t="array" ref="G19">SUMPRODUCT($H19:$FZZ19,$G$2:$FZY$2)/SUMPRODUCT(--($H19:$FZZ19&lt;&gt;""),$G$2:$FZY$2)</f>
        <v>1.524734152322351</v>
      </c>
      <c r="H19">
        <v>1.57392759549369</v>
      </c>
      <c r="I19">
        <v>1.5374147252855199</v>
      </c>
      <c r="J19">
        <v>1.5807875508660001</v>
      </c>
      <c r="K19">
        <v>1.5406296137403399</v>
      </c>
      <c r="L19">
        <v>1.54990247014959</v>
      </c>
      <c r="M19">
        <v>1.54285727884577</v>
      </c>
      <c r="N19">
        <v>1.6012564215362299</v>
      </c>
      <c r="O19">
        <v>1.5797591728343401</v>
      </c>
      <c r="P19">
        <v>1.51863318393781</v>
      </c>
      <c r="Q19">
        <v>1.56473865259084</v>
      </c>
      <c r="R19">
        <v>1.50917339159151</v>
      </c>
      <c r="S19">
        <v>1.53933264645427</v>
      </c>
      <c r="T19">
        <v>1.4983164463818299</v>
      </c>
      <c r="U19">
        <v>1.5724216428684501</v>
      </c>
      <c r="V19">
        <v>1.58287032122659</v>
      </c>
      <c r="W19">
        <v>1.5581698760940901</v>
      </c>
      <c r="X19">
        <v>1.50676767513952</v>
      </c>
      <c r="Y19">
        <v>1.5606233859949299</v>
      </c>
      <c r="Z19">
        <v>1.54263275654107</v>
      </c>
      <c r="AA19">
        <v>1.58953293295568</v>
      </c>
      <c r="AB19">
        <v>1.5295934937092599</v>
      </c>
      <c r="AC19">
        <v>1.5406632364891699</v>
      </c>
      <c r="AD19">
        <v>1.5468236719034301</v>
      </c>
      <c r="AE19">
        <v>1.53544244608472</v>
      </c>
      <c r="AF19">
        <v>1.5250100276910199</v>
      </c>
      <c r="AG19">
        <v>1.53288695328698</v>
      </c>
      <c r="AH19">
        <v>1.50723251910856</v>
      </c>
      <c r="AI19">
        <v>1.5593470613604301</v>
      </c>
      <c r="AJ19">
        <v>1.64922457706498</v>
      </c>
      <c r="AK19">
        <v>1.5113913789048301</v>
      </c>
      <c r="AL19">
        <v>1.61097807532807</v>
      </c>
      <c r="AM19">
        <v>1.58195547238524</v>
      </c>
      <c r="AN19">
        <v>1.6508553660758101</v>
      </c>
      <c r="AO19">
        <v>1.34912336262069</v>
      </c>
      <c r="AP19">
        <v>1.70703011336017</v>
      </c>
      <c r="AQ19">
        <v>1.4322387636005001</v>
      </c>
      <c r="AR19">
        <v>1.6201470696106</v>
      </c>
      <c r="AS19">
        <v>1.4936650230159201</v>
      </c>
      <c r="AT19">
        <v>1.5045943207748</v>
      </c>
      <c r="AU19">
        <v>1.54374076694513</v>
      </c>
      <c r="AV19">
        <v>1.55637546587168</v>
      </c>
      <c r="AW19">
        <v>1.5502896815848699</v>
      </c>
      <c r="AX19">
        <v>1.5802470755120099</v>
      </c>
      <c r="AY19">
        <v>1.5901716859084201</v>
      </c>
      <c r="AZ19">
        <v>1.52975394579976</v>
      </c>
      <c r="BA19">
        <v>1.48548069099192</v>
      </c>
      <c r="BB19">
        <v>1.4854553375606101</v>
      </c>
      <c r="BC19">
        <v>1.5271230138008201</v>
      </c>
      <c r="BD19">
        <v>1.4620942930385099</v>
      </c>
      <c r="BE19">
        <v>1.5194081046490699</v>
      </c>
      <c r="BF19">
        <v>1.5621906929850999</v>
      </c>
      <c r="BG19">
        <v>1.55864631912356</v>
      </c>
      <c r="BH19">
        <v>1.50030322445397</v>
      </c>
      <c r="BI19">
        <v>1.52419057023166</v>
      </c>
      <c r="BJ19">
        <v>1.50280371677126</v>
      </c>
      <c r="BK19">
        <v>1.5379196745120101</v>
      </c>
      <c r="BL19">
        <v>1.50924096823404</v>
      </c>
      <c r="BM19">
        <v>1.5568187589207401</v>
      </c>
      <c r="BN19">
        <v>1.5833736798784299</v>
      </c>
      <c r="BO19">
        <v>1.6039313868271501</v>
      </c>
      <c r="BP19">
        <v>1.5154833477727201</v>
      </c>
      <c r="BQ19">
        <v>1.5770208099488701</v>
      </c>
      <c r="BR19">
        <v>1.49004314078991</v>
      </c>
      <c r="BS19">
        <v>1.53425043451396</v>
      </c>
      <c r="BT19">
        <v>1.4830501120897499</v>
      </c>
      <c r="BU19">
        <v>1.5210002536096501</v>
      </c>
      <c r="BV19">
        <v>1.5337521238582399</v>
      </c>
      <c r="BW19">
        <v>1.5401141176231199</v>
      </c>
      <c r="BX19">
        <v>1.49961819187773</v>
      </c>
      <c r="BY19">
        <v>1.58926054750238</v>
      </c>
      <c r="BZ19">
        <v>1.4612638984258399</v>
      </c>
      <c r="CA19">
        <v>1.54424323946979</v>
      </c>
      <c r="CB19">
        <v>1.52194222900808</v>
      </c>
      <c r="CC19">
        <v>1.6002490144788699</v>
      </c>
      <c r="CD19">
        <v>1.4992979272085201</v>
      </c>
      <c r="CE19">
        <v>1.5151072025252099</v>
      </c>
      <c r="CF19">
        <v>1.48146525468692</v>
      </c>
      <c r="CG19">
        <v>1.5042256864145001</v>
      </c>
      <c r="CH19">
        <v>1.51004174532242</v>
      </c>
      <c r="CI19">
        <v>1.57539103735445</v>
      </c>
      <c r="CJ19">
        <v>1.4981925091750401</v>
      </c>
      <c r="CK19">
        <v>1.5387982331502399</v>
      </c>
      <c r="CL19">
        <v>1.51907834464581</v>
      </c>
      <c r="CM19">
        <v>1.5541787185915901</v>
      </c>
      <c r="CN19">
        <v>1.5337922629699901</v>
      </c>
      <c r="CO19">
        <v>1.58080694669345</v>
      </c>
      <c r="CP19">
        <v>1.5218818586497</v>
      </c>
      <c r="CQ19">
        <v>1.5699673778521199</v>
      </c>
      <c r="CR19">
        <v>1.5156299242609801</v>
      </c>
      <c r="CS19">
        <v>1.5462754839255799</v>
      </c>
      <c r="CT19">
        <v>1.50722458072802</v>
      </c>
      <c r="CU19">
        <v>1.4851502411477999</v>
      </c>
      <c r="CV19">
        <v>1.5078775573748899</v>
      </c>
      <c r="CW19">
        <v>1.5068663304340499</v>
      </c>
      <c r="CX19">
        <v>1.5148109759523101</v>
      </c>
      <c r="CY19">
        <v>1.5184295196661799</v>
      </c>
    </row>
    <row r="20" spans="1:103" x14ac:dyDescent="0.45">
      <c r="A20" t="s">
        <v>100</v>
      </c>
      <c r="B20" t="s">
        <v>107</v>
      </c>
      <c r="C20" t="s">
        <v>77</v>
      </c>
      <c r="D20">
        <v>30</v>
      </c>
      <c r="E20" s="1" t="s">
        <v>74</v>
      </c>
      <c r="F20" s="2" cm="1">
        <f t="array" ref="F20">SUMPRODUCT($H20:$FZZ20,$H$2:$FZZ$2)/SUMPRODUCT(--($H20:$FZZ20&lt;&gt;""),$H$2:$FZZ$2)</f>
        <v>1.8623341740948847</v>
      </c>
      <c r="G20" s="2" cm="1">
        <f t="array" ref="G20">SUMPRODUCT($H20:$FZZ20,$G$2:$FZY$2)/SUMPRODUCT(--($H20:$FZZ20&lt;&gt;""),$G$2:$FZY$2)</f>
        <v>1.7541151324990496</v>
      </c>
      <c r="H20">
        <v>1.87798430959972</v>
      </c>
      <c r="I20">
        <v>1.7403131898328801</v>
      </c>
      <c r="J20">
        <v>1.88422237166211</v>
      </c>
      <c r="K20">
        <v>1.74315868958527</v>
      </c>
      <c r="L20">
        <v>1.7532048921992001</v>
      </c>
      <c r="M20">
        <v>1.8153069229535099</v>
      </c>
      <c r="N20">
        <v>1.84117008281964</v>
      </c>
      <c r="O20">
        <v>1.75766805282271</v>
      </c>
      <c r="P20">
        <v>1.9908673850651699</v>
      </c>
      <c r="Q20">
        <v>1.86537428811663</v>
      </c>
      <c r="R20">
        <v>1.71369495769061</v>
      </c>
      <c r="S20">
        <v>1.7615223104914699</v>
      </c>
      <c r="T20">
        <v>1.7814361639701499</v>
      </c>
      <c r="U20">
        <v>1.7785531803913801</v>
      </c>
      <c r="V20">
        <v>1.96869398505008</v>
      </c>
      <c r="W20">
        <v>1.75543016056136</v>
      </c>
      <c r="X20">
        <v>1.75872766675144</v>
      </c>
      <c r="Y20">
        <v>1.7709543047241501</v>
      </c>
      <c r="Z20">
        <v>2.0872508344370799</v>
      </c>
      <c r="AA20">
        <v>1.86706770498382</v>
      </c>
      <c r="AB20">
        <v>1.9261902840774801</v>
      </c>
      <c r="AC20">
        <v>1.7915768058140999</v>
      </c>
      <c r="AD20">
        <v>1.76459465991474</v>
      </c>
      <c r="AE20">
        <v>1.74537449114138</v>
      </c>
      <c r="AF20">
        <v>1.9965585796141501</v>
      </c>
      <c r="AG20">
        <v>1.76395308663297</v>
      </c>
      <c r="AH20">
        <v>1.79496458875673</v>
      </c>
      <c r="AI20">
        <v>1.78198957667586</v>
      </c>
      <c r="AJ20">
        <v>2.0025783490324902</v>
      </c>
      <c r="AK20">
        <v>1.7903543556614001</v>
      </c>
      <c r="AL20">
        <v>1.8057007799245699</v>
      </c>
      <c r="AM20">
        <v>1.83450903187264</v>
      </c>
      <c r="AN20">
        <v>1.8738629935784901</v>
      </c>
      <c r="AO20">
        <v>1.5640399387784201</v>
      </c>
      <c r="AP20">
        <v>1.9290588868555001</v>
      </c>
      <c r="AQ20">
        <v>1.65711730357968</v>
      </c>
      <c r="AR20">
        <v>1.85013101122559</v>
      </c>
      <c r="AS20">
        <v>1.71202508260292</v>
      </c>
      <c r="AT20">
        <v>1.7217001180229199</v>
      </c>
      <c r="AU20">
        <v>1.74194403449094</v>
      </c>
      <c r="AV20">
        <v>1.8028882297325199</v>
      </c>
      <c r="AW20">
        <v>1.7728718661923599</v>
      </c>
      <c r="AX20">
        <v>1.82360775462782</v>
      </c>
      <c r="AY20">
        <v>1.79996336957467</v>
      </c>
      <c r="AZ20">
        <v>1.7673242504669799</v>
      </c>
      <c r="BA20">
        <v>1.72518518389537</v>
      </c>
      <c r="BB20">
        <v>1.7671521074226</v>
      </c>
      <c r="BC20">
        <v>1.7444506676613201</v>
      </c>
      <c r="BD20">
        <v>1.69494192467773</v>
      </c>
      <c r="BE20">
        <v>1.73330000486702</v>
      </c>
      <c r="BF20">
        <v>2.1047943679538799</v>
      </c>
      <c r="BG20">
        <v>1.82438489209542</v>
      </c>
      <c r="BH20">
        <v>1.7407542926877</v>
      </c>
      <c r="BI20">
        <v>1.7519222236777201</v>
      </c>
      <c r="BJ20">
        <v>1.6912553853266299</v>
      </c>
      <c r="BK20">
        <v>1.7389543357477599</v>
      </c>
      <c r="BL20">
        <v>1.78600044440709</v>
      </c>
      <c r="BM20">
        <v>1.7511976039228601</v>
      </c>
      <c r="BN20">
        <v>1.9492358567700001</v>
      </c>
      <c r="BO20">
        <v>1.88426222474455</v>
      </c>
      <c r="BP20">
        <v>1.73494047400647</v>
      </c>
      <c r="BQ20">
        <v>1.7784732606646201</v>
      </c>
      <c r="BR20">
        <v>1.7577899164645101</v>
      </c>
      <c r="BS20">
        <v>1.77077751540204</v>
      </c>
      <c r="BT20">
        <v>1.7023427571063701</v>
      </c>
      <c r="BU20">
        <v>1.7146477333347101</v>
      </c>
      <c r="BV20">
        <v>1.7791937130889099</v>
      </c>
      <c r="BW20">
        <v>1.75598665862624</v>
      </c>
      <c r="BX20">
        <v>1.6750046436122901</v>
      </c>
      <c r="BY20">
        <v>1.75089701584652</v>
      </c>
      <c r="BZ20">
        <v>1.6457349756886199</v>
      </c>
      <c r="CA20">
        <v>1.69380776622522</v>
      </c>
      <c r="CB20">
        <v>1.7333380673491701</v>
      </c>
      <c r="CC20">
        <v>1.7645484765189501</v>
      </c>
      <c r="CD20">
        <v>1.7526348737129001</v>
      </c>
      <c r="CE20">
        <v>1.6837411465580201</v>
      </c>
      <c r="CF20">
        <v>1.69435685151175</v>
      </c>
      <c r="CG20">
        <v>1.6923015502873799</v>
      </c>
      <c r="CH20">
        <v>1.7648827659225801</v>
      </c>
      <c r="CI20">
        <v>1.78159632067953</v>
      </c>
      <c r="CJ20">
        <v>1.6919655665741899</v>
      </c>
      <c r="CK20">
        <v>1.73781983569509</v>
      </c>
      <c r="CL20">
        <v>1.7541554447263099</v>
      </c>
      <c r="CM20">
        <v>1.7696013892707201</v>
      </c>
      <c r="CN20">
        <v>1.7998580922003899</v>
      </c>
      <c r="CO20">
        <v>1.7962088296638801</v>
      </c>
      <c r="CP20">
        <v>1.7583146355238799</v>
      </c>
      <c r="CQ20">
        <v>1.79002694336338</v>
      </c>
      <c r="CR20">
        <v>1.72155592708062</v>
      </c>
      <c r="CS20">
        <v>1.7691808113068599</v>
      </c>
      <c r="CT20">
        <v>1.7617404633625899</v>
      </c>
      <c r="CU20">
        <v>1.6955871503636999</v>
      </c>
      <c r="CV20">
        <v>1.76291786444956</v>
      </c>
      <c r="CW20">
        <v>1.71274950283415</v>
      </c>
      <c r="CX20">
        <v>1.7295240841419099</v>
      </c>
      <c r="CY20">
        <v>1.7140517781007101</v>
      </c>
    </row>
    <row r="21" spans="1:103" x14ac:dyDescent="0.45">
      <c r="A21" t="s">
        <v>100</v>
      </c>
      <c r="B21" t="s">
        <v>107</v>
      </c>
      <c r="C21" t="s">
        <v>77</v>
      </c>
      <c r="D21">
        <v>35</v>
      </c>
      <c r="E21" s="1" t="s">
        <v>74</v>
      </c>
      <c r="F21" s="2" cm="1">
        <f t="array" ref="F21">SUMPRODUCT($H21:$FZZ21,$H$2:$FZZ$2)/SUMPRODUCT(--($H21:$FZZ21&lt;&gt;""),$H$2:$FZZ$2)</f>
        <v>1.7467850950553843</v>
      </c>
      <c r="G21" s="2" cm="1">
        <f t="array" ref="G21">SUMPRODUCT($H21:$FZZ21,$G$2:$FZY$2)/SUMPRODUCT(--($H21:$FZZ21&lt;&gt;""),$G$2:$FZY$2)</f>
        <v>1.6592680025953996</v>
      </c>
      <c r="H21">
        <v>1.74391484053058</v>
      </c>
      <c r="I21">
        <v>1.7013667798118901</v>
      </c>
      <c r="J21">
        <v>1.7518484071762099</v>
      </c>
      <c r="K21">
        <v>1.7007904207393001</v>
      </c>
      <c r="L21">
        <v>1.6542574502474501</v>
      </c>
      <c r="M21">
        <v>1.68029261474911</v>
      </c>
      <c r="N21">
        <v>1.71273323222078</v>
      </c>
      <c r="O21">
        <v>1.6606996345407301</v>
      </c>
      <c r="P21">
        <v>1.7227470593716701</v>
      </c>
      <c r="Q21">
        <v>1.6961649953965201</v>
      </c>
      <c r="R21">
        <v>1.6329865857777199</v>
      </c>
      <c r="S21">
        <v>1.67611354124206</v>
      </c>
      <c r="T21">
        <v>1.74451310997475</v>
      </c>
      <c r="U21">
        <v>1.7046737642160501</v>
      </c>
      <c r="V21">
        <v>1.91335963991022</v>
      </c>
      <c r="W21">
        <v>1.68915950936198</v>
      </c>
      <c r="X21">
        <v>1.6782853724919</v>
      </c>
      <c r="Y21">
        <v>1.6826854630425301</v>
      </c>
      <c r="Z21">
        <v>1.76403760488741</v>
      </c>
      <c r="AA21">
        <v>1.72959013219309</v>
      </c>
      <c r="AB21">
        <v>1.77372693923658</v>
      </c>
      <c r="AC21">
        <v>1.67928644911791</v>
      </c>
      <c r="AD21">
        <v>1.6593010055450199</v>
      </c>
      <c r="AE21">
        <v>1.65919614458871</v>
      </c>
      <c r="AF21">
        <v>1.7828980226836599</v>
      </c>
      <c r="AG21">
        <v>1.69237881619998</v>
      </c>
      <c r="AH21">
        <v>1.6860612201420599</v>
      </c>
      <c r="AI21">
        <v>1.67387808971541</v>
      </c>
      <c r="AJ21">
        <v>1.92969767947091</v>
      </c>
      <c r="AK21">
        <v>1.67150141698141</v>
      </c>
      <c r="AL21">
        <v>1.7451042319756001</v>
      </c>
      <c r="AM21">
        <v>1.7372086369972399</v>
      </c>
      <c r="AN21">
        <v>1.7533305612496899</v>
      </c>
      <c r="AO21">
        <v>1.47465129151067</v>
      </c>
      <c r="AP21">
        <v>1.83708406437109</v>
      </c>
      <c r="AQ21">
        <v>1.5609444893650299</v>
      </c>
      <c r="AR21">
        <v>1.74706830171875</v>
      </c>
      <c r="AS21">
        <v>1.6168452976800201</v>
      </c>
      <c r="AT21">
        <v>1.64190654710505</v>
      </c>
      <c r="AU21">
        <v>1.6881994642006799</v>
      </c>
      <c r="AV21">
        <v>1.6903834000421301</v>
      </c>
      <c r="AW21">
        <v>1.6609717836258699</v>
      </c>
      <c r="AX21">
        <v>1.6955428450863099</v>
      </c>
      <c r="AY21">
        <v>1.70798528354226</v>
      </c>
      <c r="AZ21">
        <v>1.66689871278686</v>
      </c>
      <c r="BA21">
        <v>1.63603749315102</v>
      </c>
      <c r="BB21">
        <v>1.6595118239462801</v>
      </c>
      <c r="BC21">
        <v>1.67049360686311</v>
      </c>
      <c r="BD21">
        <v>1.6144821435985</v>
      </c>
      <c r="BE21">
        <v>1.66508576858951</v>
      </c>
      <c r="BF21">
        <v>2.0229822881324901</v>
      </c>
      <c r="BG21">
        <v>1.7480499733853201</v>
      </c>
      <c r="BH21">
        <v>1.67328912806077</v>
      </c>
      <c r="BI21">
        <v>1.6680410324096799</v>
      </c>
      <c r="BJ21">
        <v>1.6225169907478501</v>
      </c>
      <c r="BK21">
        <v>1.6647442119651099</v>
      </c>
      <c r="BL21">
        <v>1.67490019522495</v>
      </c>
      <c r="BM21">
        <v>1.6799402658298599</v>
      </c>
      <c r="BN21">
        <v>1.7510644992095901</v>
      </c>
      <c r="BO21">
        <v>1.766527421011</v>
      </c>
      <c r="BP21">
        <v>1.63242596035693</v>
      </c>
      <c r="BQ21">
        <v>1.7010875221926101</v>
      </c>
      <c r="BR21">
        <v>1.62730528860344</v>
      </c>
      <c r="BS21">
        <v>1.6644268732468901</v>
      </c>
      <c r="BT21">
        <v>1.5953549990817499</v>
      </c>
      <c r="BU21">
        <v>1.62981069940045</v>
      </c>
      <c r="BV21">
        <v>1.69844817204531</v>
      </c>
      <c r="BW21">
        <v>1.6837453154377999</v>
      </c>
      <c r="BX21">
        <v>1.6065387432759499</v>
      </c>
      <c r="BY21">
        <v>1.69365503035381</v>
      </c>
      <c r="BZ21">
        <v>1.5832032387344299</v>
      </c>
      <c r="CA21">
        <v>1.6329457905495099</v>
      </c>
      <c r="CB21">
        <v>1.63581435760126</v>
      </c>
      <c r="CC21">
        <v>1.6992417116365299</v>
      </c>
      <c r="CD21">
        <v>1.66444037268877</v>
      </c>
      <c r="CE21">
        <v>1.6108816756303199</v>
      </c>
      <c r="CF21">
        <v>1.6181917636547301</v>
      </c>
      <c r="CG21">
        <v>1.6204824796758399</v>
      </c>
      <c r="CH21">
        <v>1.6339800577969501</v>
      </c>
      <c r="CI21">
        <v>1.68713403899059</v>
      </c>
      <c r="CJ21">
        <v>1.6125725226894601</v>
      </c>
      <c r="CK21">
        <v>1.6583230573502501</v>
      </c>
      <c r="CL21">
        <v>1.65340414748099</v>
      </c>
      <c r="CM21">
        <v>1.6808845426963199</v>
      </c>
      <c r="CN21">
        <v>1.69486229740698</v>
      </c>
      <c r="CO21">
        <v>1.72351444076312</v>
      </c>
      <c r="CP21">
        <v>1.7097408643068801</v>
      </c>
      <c r="CQ21">
        <v>1.71062107590333</v>
      </c>
      <c r="CR21">
        <v>1.6434393384033099</v>
      </c>
      <c r="CS21">
        <v>1.6709868398156</v>
      </c>
      <c r="CT21">
        <v>1.6736892545870099</v>
      </c>
      <c r="CU21">
        <v>1.6327685410038799</v>
      </c>
      <c r="CV21">
        <v>1.6543637510590601</v>
      </c>
      <c r="CW21">
        <v>1.6305509943006</v>
      </c>
      <c r="CX21">
        <v>1.6249675698269099</v>
      </c>
      <c r="CY21">
        <v>1.64755733300074</v>
      </c>
    </row>
    <row r="22" spans="1:103" x14ac:dyDescent="0.45">
      <c r="A22" t="s">
        <v>100</v>
      </c>
      <c r="B22" t="s">
        <v>107</v>
      </c>
      <c r="C22" t="s">
        <v>77</v>
      </c>
      <c r="D22">
        <v>40</v>
      </c>
      <c r="E22" s="1" t="s">
        <v>74</v>
      </c>
      <c r="F22" s="2" cm="1">
        <f t="array" ref="F22">SUMPRODUCT($H22:$FZZ22,$H$2:$FZZ$2)/SUMPRODUCT(--($H22:$FZZ22&lt;&gt;""),$H$2:$FZZ$2)</f>
        <v>1.6460894189523507</v>
      </c>
      <c r="G22" s="2" cm="1">
        <f t="array" ref="G22">SUMPRODUCT($H22:$FZZ22,$G$2:$FZY$2)/SUMPRODUCT(--($H22:$FZZ22&lt;&gt;""),$G$2:$FZY$2)</f>
        <v>1.5894844956121368</v>
      </c>
      <c r="H22">
        <v>1.65479176558656</v>
      </c>
      <c r="I22">
        <v>1.5996348659992901</v>
      </c>
      <c r="J22">
        <v>1.65789381292366</v>
      </c>
      <c r="K22">
        <v>1.6023815243673101</v>
      </c>
      <c r="L22">
        <v>1.6007726794349</v>
      </c>
      <c r="M22">
        <v>1.61657728880174</v>
      </c>
      <c r="N22">
        <v>1.6306658380714401</v>
      </c>
      <c r="O22">
        <v>1.6121033763797901</v>
      </c>
      <c r="P22">
        <v>1.59130294309286</v>
      </c>
      <c r="Q22">
        <v>1.6218097065470001</v>
      </c>
      <c r="R22">
        <v>1.5594826293647299</v>
      </c>
      <c r="S22">
        <v>1.5931739211064699</v>
      </c>
      <c r="T22">
        <v>1.5439334581458799</v>
      </c>
      <c r="U22">
        <v>1.65480351338009</v>
      </c>
      <c r="V22">
        <v>1.8228490203983601</v>
      </c>
      <c r="W22">
        <v>1.6225866863635701</v>
      </c>
      <c r="X22">
        <v>1.5891877273244399</v>
      </c>
      <c r="Y22">
        <v>1.6344009504799</v>
      </c>
      <c r="Z22">
        <v>1.6535216330506901</v>
      </c>
      <c r="AA22">
        <v>1.66064278344996</v>
      </c>
      <c r="AB22">
        <v>1.65981137866047</v>
      </c>
      <c r="AC22">
        <v>1.61058338472355</v>
      </c>
      <c r="AD22">
        <v>1.6259337566126699</v>
      </c>
      <c r="AE22">
        <v>1.6227194281488599</v>
      </c>
      <c r="AF22">
        <v>1.6131793419209</v>
      </c>
      <c r="AG22">
        <v>1.61858822015598</v>
      </c>
      <c r="AH22">
        <v>1.5669235605576399</v>
      </c>
      <c r="AI22">
        <v>1.6151299278265301</v>
      </c>
      <c r="AJ22">
        <v>1.74137290336669</v>
      </c>
      <c r="AK22">
        <v>1.58567702695274</v>
      </c>
      <c r="AL22">
        <v>1.6824986978068299</v>
      </c>
      <c r="AM22">
        <v>1.6611045554586401</v>
      </c>
      <c r="AN22">
        <v>1.7025593853355701</v>
      </c>
      <c r="AO22">
        <v>1.4150742932043101</v>
      </c>
      <c r="AP22">
        <v>1.7659188546673099</v>
      </c>
      <c r="AQ22">
        <v>1.49647709522582</v>
      </c>
      <c r="AR22">
        <v>1.6380131886542499</v>
      </c>
      <c r="AS22">
        <v>1.52883433140372</v>
      </c>
      <c r="AT22">
        <v>1.5506208717459899</v>
      </c>
      <c r="AU22">
        <v>1.57495311118909</v>
      </c>
      <c r="AV22">
        <v>1.61290318554896</v>
      </c>
      <c r="AW22">
        <v>1.6009545065628801</v>
      </c>
      <c r="AX22">
        <v>1.64161246715709</v>
      </c>
      <c r="AY22">
        <v>1.64665302084339</v>
      </c>
      <c r="AZ22">
        <v>1.59787976076883</v>
      </c>
      <c r="BA22">
        <v>1.5660384374757601</v>
      </c>
      <c r="BB22">
        <v>1.56940783289817</v>
      </c>
      <c r="BC22">
        <v>1.60070463259977</v>
      </c>
      <c r="BD22">
        <v>1.5249397122948301</v>
      </c>
      <c r="BE22">
        <v>1.5838790670963301</v>
      </c>
      <c r="BF22">
        <v>1.7048884508125199</v>
      </c>
      <c r="BG22">
        <v>1.6459923614830401</v>
      </c>
      <c r="BH22">
        <v>1.57504538795657</v>
      </c>
      <c r="BI22">
        <v>1.5825994587590899</v>
      </c>
      <c r="BJ22">
        <v>1.5580832258870601</v>
      </c>
      <c r="BK22">
        <v>1.6092484474891799</v>
      </c>
      <c r="BL22">
        <v>1.5747815595760899</v>
      </c>
      <c r="BM22">
        <v>1.6245761699886101</v>
      </c>
      <c r="BN22">
        <v>1.65488431933312</v>
      </c>
      <c r="BO22">
        <v>1.6753024347914001</v>
      </c>
      <c r="BP22">
        <v>1.5510395614418</v>
      </c>
      <c r="BQ22">
        <v>1.63644657636617</v>
      </c>
      <c r="BR22">
        <v>1.55571507292468</v>
      </c>
      <c r="BS22">
        <v>1.5992143909513601</v>
      </c>
      <c r="BT22">
        <v>1.5433889353016901</v>
      </c>
      <c r="BU22">
        <v>1.5726311457284601</v>
      </c>
      <c r="BV22">
        <v>1.59396548119657</v>
      </c>
      <c r="BW22">
        <v>1.58752710791044</v>
      </c>
      <c r="BX22">
        <v>1.5487285266503701</v>
      </c>
      <c r="BY22">
        <v>1.6310891044882001</v>
      </c>
      <c r="BZ22">
        <v>1.5158336347619299</v>
      </c>
      <c r="CA22">
        <v>1.5842679793882399</v>
      </c>
      <c r="CB22">
        <v>1.55873739994473</v>
      </c>
      <c r="CC22">
        <v>1.6353649211524</v>
      </c>
      <c r="CD22">
        <v>1.5793898855395201</v>
      </c>
      <c r="CE22">
        <v>1.55837640163184</v>
      </c>
      <c r="CF22">
        <v>1.5445679755682999</v>
      </c>
      <c r="CG22">
        <v>1.5518306169815299</v>
      </c>
      <c r="CH22">
        <v>1.5520286859157799</v>
      </c>
      <c r="CI22">
        <v>1.62061962797036</v>
      </c>
      <c r="CJ22">
        <v>1.5499659205699901</v>
      </c>
      <c r="CK22">
        <v>1.5943097619720501</v>
      </c>
      <c r="CL22">
        <v>1.59042452271084</v>
      </c>
      <c r="CM22">
        <v>1.6172797543300499</v>
      </c>
      <c r="CN22">
        <v>1.6188474017698999</v>
      </c>
      <c r="CO22">
        <v>1.6454296564711099</v>
      </c>
      <c r="CP22">
        <v>1.5764113991311</v>
      </c>
      <c r="CQ22">
        <v>1.6119385333304499</v>
      </c>
      <c r="CR22">
        <v>1.5781183107574199</v>
      </c>
      <c r="CS22">
        <v>1.6028692985750901</v>
      </c>
      <c r="CT22">
        <v>1.56272361101969</v>
      </c>
      <c r="CU22">
        <v>1.52262907347736</v>
      </c>
      <c r="CV22">
        <v>1.58969093728796</v>
      </c>
      <c r="CW22">
        <v>1.5655414158379499</v>
      </c>
      <c r="CX22">
        <v>1.55635134145013</v>
      </c>
      <c r="CY22">
        <v>1.57912007736334</v>
      </c>
    </row>
    <row r="23" spans="1:103" x14ac:dyDescent="0.45">
      <c r="A23" t="s">
        <v>100</v>
      </c>
      <c r="B23" t="s">
        <v>107</v>
      </c>
      <c r="C23" t="s">
        <v>77</v>
      </c>
      <c r="D23">
        <v>50</v>
      </c>
      <c r="E23" s="1" t="s">
        <v>74</v>
      </c>
      <c r="F23" s="2" cm="1">
        <f t="array" ref="F23">SUMPRODUCT($H23:$FZZ23,$H$2:$FZZ$2)/SUMPRODUCT(--($H23:$FZZ23&lt;&gt;""),$H$2:$FZZ$2)</f>
        <v>1.5035511447024374</v>
      </c>
      <c r="G23" s="2" cm="1">
        <f t="array" ref="G23">SUMPRODUCT($H23:$FZZ23,$G$2:$FZY$2)/SUMPRODUCT(--($H23:$FZZ23&lt;&gt;""),$G$2:$FZY$2)</f>
        <v>1.4700772205266064</v>
      </c>
      <c r="H23">
        <v>1.47851399528245</v>
      </c>
      <c r="I23">
        <v>1.4739320404496801</v>
      </c>
      <c r="J23">
        <v>1.47571543206736</v>
      </c>
      <c r="K23">
        <v>1.4722873448878999</v>
      </c>
      <c r="L23">
        <v>1.49476191769415</v>
      </c>
      <c r="M23">
        <v>1.5098898936004901</v>
      </c>
      <c r="N23">
        <v>1.48704896243067</v>
      </c>
      <c r="O23">
        <v>1.4853668754106899</v>
      </c>
      <c r="P23">
        <v>1.47391541337896</v>
      </c>
      <c r="Q23">
        <v>1.5282168277372601</v>
      </c>
      <c r="R23">
        <v>1.44734970122788</v>
      </c>
      <c r="S23">
        <v>1.4768233217656199</v>
      </c>
      <c r="T23">
        <v>1.44995937072121</v>
      </c>
      <c r="U23">
        <v>1.5150833542906601</v>
      </c>
      <c r="V23">
        <v>1.4632231064336401</v>
      </c>
      <c r="W23">
        <v>1.50475139739724</v>
      </c>
      <c r="X23">
        <v>1.45608536532979</v>
      </c>
      <c r="Y23">
        <v>1.49656175185458</v>
      </c>
      <c r="Z23">
        <v>1.47846995418385</v>
      </c>
      <c r="AA23">
        <v>1.5152950226272801</v>
      </c>
      <c r="AB23">
        <v>1.5347188762542501</v>
      </c>
      <c r="AC23">
        <v>1.50958091511103</v>
      </c>
      <c r="AD23">
        <v>1.46417435397762</v>
      </c>
      <c r="AE23">
        <v>1.4711365819234099</v>
      </c>
      <c r="AF23">
        <v>1.48793549921674</v>
      </c>
      <c r="AG23">
        <v>1.48048194236884</v>
      </c>
      <c r="AH23">
        <v>1.43678072048759</v>
      </c>
      <c r="AI23">
        <v>1.48205982759426</v>
      </c>
      <c r="AJ23">
        <v>1.5762886416758899</v>
      </c>
      <c r="AK23">
        <v>1.4444777734527301</v>
      </c>
      <c r="AL23">
        <v>1.53913127411448</v>
      </c>
      <c r="AM23">
        <v>1.52276259736013</v>
      </c>
      <c r="AN23">
        <v>1.6205972959918999</v>
      </c>
      <c r="AO23">
        <v>1.31841776641147</v>
      </c>
      <c r="AP23">
        <v>1.56349390988527</v>
      </c>
      <c r="AQ23">
        <v>1.4083642767832001</v>
      </c>
      <c r="AR23">
        <v>1.5551445595505899</v>
      </c>
      <c r="AS23">
        <v>1.4287607884178899</v>
      </c>
      <c r="AT23">
        <v>1.4526621413624801</v>
      </c>
      <c r="AU23">
        <v>1.51332761208537</v>
      </c>
      <c r="AV23">
        <v>1.4849751951095</v>
      </c>
      <c r="AW23">
        <v>1.4957865631274201</v>
      </c>
      <c r="AX23">
        <v>1.4865389942192599</v>
      </c>
      <c r="AY23">
        <v>1.51422983939666</v>
      </c>
      <c r="AZ23">
        <v>1.4726137356148701</v>
      </c>
      <c r="BA23">
        <v>1.44500744284849</v>
      </c>
      <c r="BB23">
        <v>1.4382532786273701</v>
      </c>
      <c r="BC23">
        <v>1.48894910854158</v>
      </c>
      <c r="BD23">
        <v>1.40224188857069</v>
      </c>
      <c r="BE23">
        <v>1.4776148799606099</v>
      </c>
      <c r="BF23">
        <v>1.5066589451311101</v>
      </c>
      <c r="BG23">
        <v>1.49677393614653</v>
      </c>
      <c r="BH23">
        <v>1.43769986894246</v>
      </c>
      <c r="BI23">
        <v>1.4739098664405099</v>
      </c>
      <c r="BJ23">
        <v>1.45166975027754</v>
      </c>
      <c r="BK23">
        <v>1.49515197890172</v>
      </c>
      <c r="BL23">
        <v>1.46543560512187</v>
      </c>
      <c r="BM23">
        <v>1.50460071150887</v>
      </c>
      <c r="BN23">
        <v>1.5019959179529401</v>
      </c>
      <c r="BO23">
        <v>1.5473121594624</v>
      </c>
      <c r="BP23">
        <v>1.4474152861882701</v>
      </c>
      <c r="BQ23">
        <v>1.51491626150253</v>
      </c>
      <c r="BR23">
        <v>1.4351319070188999</v>
      </c>
      <c r="BS23">
        <v>1.4911790384426</v>
      </c>
      <c r="BT23">
        <v>1.4308512842625101</v>
      </c>
      <c r="BU23">
        <v>1.4591935641329901</v>
      </c>
      <c r="BV23">
        <v>1.44995833336128</v>
      </c>
      <c r="BW23">
        <v>1.48447713678753</v>
      </c>
      <c r="BX23">
        <v>1.4419686993673</v>
      </c>
      <c r="BY23">
        <v>1.51754423164401</v>
      </c>
      <c r="BZ23">
        <v>1.4125727030891699</v>
      </c>
      <c r="CA23">
        <v>1.4804051945754699</v>
      </c>
      <c r="CB23">
        <v>1.45485158598054</v>
      </c>
      <c r="CC23">
        <v>1.5381126632825599</v>
      </c>
      <c r="CD23">
        <v>1.4484849009471501</v>
      </c>
      <c r="CE23">
        <v>1.4622935402805399</v>
      </c>
      <c r="CF23">
        <v>1.41877971062946</v>
      </c>
      <c r="CG23">
        <v>1.4588643317449499</v>
      </c>
      <c r="CH23">
        <v>1.4711075675879099</v>
      </c>
      <c r="CI23">
        <v>1.5406143920181801</v>
      </c>
      <c r="CJ23">
        <v>1.4462516831913601</v>
      </c>
      <c r="CK23">
        <v>1.4896669408015299</v>
      </c>
      <c r="CL23">
        <v>1.44543976287408</v>
      </c>
      <c r="CM23">
        <v>1.49836483604992</v>
      </c>
      <c r="CN23">
        <v>1.4697366752362599</v>
      </c>
      <c r="CO23">
        <v>1.49710671486428</v>
      </c>
      <c r="CP23">
        <v>1.4485638539194401</v>
      </c>
      <c r="CQ23">
        <v>1.4908906329889999</v>
      </c>
      <c r="CR23">
        <v>1.4472340804230599</v>
      </c>
      <c r="CS23">
        <v>1.4827328231239401</v>
      </c>
      <c r="CT23">
        <v>1.4455668668353301</v>
      </c>
      <c r="CU23">
        <v>1.43732067392082</v>
      </c>
      <c r="CV23">
        <v>1.44714432041009</v>
      </c>
      <c r="CW23">
        <v>1.45218061616018</v>
      </c>
      <c r="CX23">
        <v>1.4588701773128201</v>
      </c>
      <c r="CY23">
        <v>1.46830738949787</v>
      </c>
    </row>
    <row r="24" spans="1:103" x14ac:dyDescent="0.45">
      <c r="A24" t="s">
        <v>109</v>
      </c>
      <c r="B24" t="s">
        <v>94</v>
      </c>
      <c r="C24" t="s">
        <v>110</v>
      </c>
      <c r="D24">
        <v>30</v>
      </c>
      <c r="E24" s="1" t="s">
        <v>74</v>
      </c>
      <c r="F24" s="2" cm="1">
        <f t="array" ref="F24">SUMPRODUCT($H24:$FZZ24,$H$2:$FZZ$2)/SUMPRODUCT(--($H24:$FZZ24&lt;&gt;""),$H$2:$FZZ$2)</f>
        <v>2.6110161425538307</v>
      </c>
      <c r="G24" s="2" cm="1">
        <f t="array" ref="G24">SUMPRODUCT($H24:$FZZ24,$G$2:$FZY$2)/SUMPRODUCT(--($H24:$FZZ24&lt;&gt;""),$G$2:$FZY$2)</f>
        <v>2.1936004952840622</v>
      </c>
      <c r="H24">
        <v>2.7765029617830899</v>
      </c>
      <c r="I24">
        <v>2.1558546399305998</v>
      </c>
      <c r="J24">
        <v>2.7586123104038398</v>
      </c>
      <c r="K24">
        <v>2.15767954277272</v>
      </c>
      <c r="L24">
        <v>2.94030625800908</v>
      </c>
      <c r="M24">
        <v>2.2874987366055599</v>
      </c>
      <c r="N24">
        <v>2.4899121370025799</v>
      </c>
      <c r="O24">
        <v>2.1592637044924499</v>
      </c>
      <c r="P24">
        <v>2.6340836929103602</v>
      </c>
      <c r="Q24">
        <v>2.2807177604848201</v>
      </c>
      <c r="R24">
        <v>2.1768872508294099</v>
      </c>
      <c r="S24">
        <v>2.0499360894835701</v>
      </c>
      <c r="T24">
        <v>2.6456288596417599</v>
      </c>
      <c r="U24">
        <v>2.2367618781494198</v>
      </c>
      <c r="V24">
        <v>2.5888996136223001</v>
      </c>
      <c r="W24">
        <v>2.1822262429945898</v>
      </c>
      <c r="X24">
        <v>2.3709929419895501</v>
      </c>
      <c r="Y24">
        <v>2.1832568832653498</v>
      </c>
      <c r="Z24">
        <v>2.6059072544711399</v>
      </c>
      <c r="AA24">
        <v>2.28770920612821</v>
      </c>
      <c r="AB24">
        <v>2.7797841178267402</v>
      </c>
      <c r="AC24">
        <v>2.2187519811652399</v>
      </c>
      <c r="AD24">
        <v>2.7597628453351901</v>
      </c>
      <c r="AE24">
        <v>2.2332688860710901</v>
      </c>
      <c r="AF24">
        <v>3.0999776491961</v>
      </c>
      <c r="AG24">
        <v>2.1944922759258501</v>
      </c>
      <c r="AH24">
        <v>2.3388640343356499</v>
      </c>
      <c r="AI24">
        <v>2.0988850264739898</v>
      </c>
      <c r="AJ24">
        <v>2.71664724136396</v>
      </c>
      <c r="AK24">
        <v>2.2446958453783199</v>
      </c>
      <c r="AL24">
        <v>3.3680163967641201</v>
      </c>
      <c r="AM24">
        <v>2.6342926808483198</v>
      </c>
      <c r="AN24">
        <v>2.6621118083801401</v>
      </c>
      <c r="AO24">
        <v>2.1456987601095299</v>
      </c>
      <c r="AP24">
        <v>2.37090890987175</v>
      </c>
      <c r="AQ24">
        <v>1.98243774437289</v>
      </c>
      <c r="AR24">
        <v>2.5945472934299598</v>
      </c>
      <c r="AS24">
        <v>2.1607850911434001</v>
      </c>
      <c r="AT24">
        <v>2.1642216894242399</v>
      </c>
      <c r="AU24">
        <v>2.02870943098534</v>
      </c>
      <c r="AV24">
        <v>2.2418708198842401</v>
      </c>
      <c r="AW24">
        <v>2.1714639927237598</v>
      </c>
      <c r="AX24">
        <v>2.2672001224504399</v>
      </c>
      <c r="AY24">
        <v>2.1418522368498398</v>
      </c>
      <c r="AZ24">
        <v>2.2649701054072899</v>
      </c>
      <c r="BA24">
        <v>2.1169725211040098</v>
      </c>
      <c r="BB24">
        <v>2.2359594181275599</v>
      </c>
      <c r="BC24">
        <v>2.0596788064155098</v>
      </c>
      <c r="BD24">
        <v>2.0905840398198499</v>
      </c>
      <c r="BE24">
        <v>2.0285894937068401</v>
      </c>
      <c r="BF24">
        <v>2.7322952491563499</v>
      </c>
      <c r="BG24">
        <v>2.3192468799057502</v>
      </c>
      <c r="BH24">
        <v>2.2159579461155499</v>
      </c>
      <c r="BI24">
        <v>2.0788438161767502</v>
      </c>
      <c r="BJ24">
        <v>2.4062019319452501</v>
      </c>
      <c r="BK24">
        <v>2.06525673013976</v>
      </c>
      <c r="BL24">
        <v>2.2348113504073699</v>
      </c>
      <c r="BM24">
        <v>2.1363753309223901</v>
      </c>
      <c r="BN24">
        <v>2.86616531983291</v>
      </c>
      <c r="BO24">
        <v>2.3818047542829199</v>
      </c>
      <c r="BP24">
        <v>2.1877689602213999</v>
      </c>
      <c r="BQ24">
        <v>2.0968814654349299</v>
      </c>
      <c r="BR24">
        <v>2.2163111051323598</v>
      </c>
      <c r="BS24">
        <v>2.1020546226276799</v>
      </c>
      <c r="BT24">
        <v>2.1463541872096101</v>
      </c>
      <c r="BU24">
        <v>1.9983832161452</v>
      </c>
      <c r="BV24">
        <v>2.2379284693262198</v>
      </c>
      <c r="BW24">
        <v>2.18806131737233</v>
      </c>
      <c r="BX24">
        <v>2.0928158440899698</v>
      </c>
      <c r="BY24">
        <v>2.0051703124324098</v>
      </c>
      <c r="BZ24">
        <v>1.99729968826982</v>
      </c>
      <c r="CA24">
        <v>1.86574178391742</v>
      </c>
      <c r="CB24">
        <v>2.1719486022260801</v>
      </c>
      <c r="CC24">
        <v>2.0319521809322398</v>
      </c>
      <c r="CD24">
        <v>2.27952966133922</v>
      </c>
      <c r="CE24">
        <v>2.04726359891175</v>
      </c>
      <c r="CF24">
        <v>2.2082912393193599</v>
      </c>
      <c r="CG24">
        <v>2.0577182530560201</v>
      </c>
      <c r="CH24">
        <v>2.2034314123634702</v>
      </c>
      <c r="CI24">
        <v>2.04363381629262</v>
      </c>
      <c r="CJ24">
        <v>2.18480047642749</v>
      </c>
      <c r="CK24">
        <v>2.0791151278443101</v>
      </c>
      <c r="CL24">
        <v>2.1705236856336598</v>
      </c>
      <c r="CM24">
        <v>2.0557656268262998</v>
      </c>
      <c r="CN24">
        <v>2.4143136851778202</v>
      </c>
      <c r="CO24">
        <v>2.18313591306122</v>
      </c>
      <c r="CP24">
        <v>2.31527911945919</v>
      </c>
      <c r="CQ24">
        <v>2.1493394400841899</v>
      </c>
      <c r="CR24">
        <v>2.4386455972372501</v>
      </c>
      <c r="CS24">
        <v>2.10376748980089</v>
      </c>
      <c r="CT24">
        <v>2.17598908619801</v>
      </c>
      <c r="CU24">
        <v>2.0670005143133499</v>
      </c>
      <c r="CV24">
        <v>2.2588040282405499</v>
      </c>
      <c r="CW24">
        <v>2.12978324543315</v>
      </c>
      <c r="CX24">
        <v>2.1872581372690298</v>
      </c>
      <c r="CY24">
        <v>1.99057193280559</v>
      </c>
    </row>
    <row r="25" spans="1:103" x14ac:dyDescent="0.45">
      <c r="A25" t="s">
        <v>109</v>
      </c>
      <c r="B25" t="s">
        <v>94</v>
      </c>
      <c r="C25" t="s">
        <v>110</v>
      </c>
      <c r="D25">
        <v>35</v>
      </c>
      <c r="E25" s="1" t="s">
        <v>74</v>
      </c>
      <c r="F25" s="2" cm="1">
        <f t="array" ref="F25">SUMPRODUCT($H25:$FZZ25,$H$2:$FZZ$2)/SUMPRODUCT(--($H25:$FZZ25&lt;&gt;""),$H$2:$FZZ$2)</f>
        <v>2.4455249812642696</v>
      </c>
      <c r="G25" s="2" cm="1">
        <f t="array" ref="G25">SUMPRODUCT($H25:$FZZ25,$G$2:$FZY$2)/SUMPRODUCT(--($H25:$FZZ25&lt;&gt;""),$G$2:$FZY$2)</f>
        <v>2.0737326025502698</v>
      </c>
      <c r="H25">
        <v>2.4730957999875698</v>
      </c>
      <c r="I25">
        <v>2.0499801448820101</v>
      </c>
      <c r="J25">
        <v>2.4658639450701498</v>
      </c>
      <c r="K25">
        <v>2.0454759652521801</v>
      </c>
      <c r="L25">
        <v>2.6730318414593199</v>
      </c>
      <c r="M25">
        <v>2.1857852657831902</v>
      </c>
      <c r="N25">
        <v>2.42213714754025</v>
      </c>
      <c r="O25">
        <v>2.0810793150606699</v>
      </c>
      <c r="P25">
        <v>2.52802491740192</v>
      </c>
      <c r="Q25">
        <v>2.1118011903909499</v>
      </c>
      <c r="R25">
        <v>2.0501171117832699</v>
      </c>
      <c r="S25">
        <v>1.96057537097144</v>
      </c>
      <c r="T25">
        <v>2.32941198386751</v>
      </c>
      <c r="U25">
        <v>2.11188658823967</v>
      </c>
      <c r="V25">
        <v>2.3064379315036398</v>
      </c>
      <c r="W25">
        <v>2.01017542538857</v>
      </c>
      <c r="X25">
        <v>2.2609820233492601</v>
      </c>
      <c r="Y25">
        <v>2.1026965968636402</v>
      </c>
      <c r="Z25">
        <v>2.39224579005114</v>
      </c>
      <c r="AA25">
        <v>2.1325060860715301</v>
      </c>
      <c r="AB25">
        <v>2.59873335100772</v>
      </c>
      <c r="AC25">
        <v>2.0915608124074199</v>
      </c>
      <c r="AD25">
        <v>2.5864239311469301</v>
      </c>
      <c r="AE25">
        <v>2.0993741126332099</v>
      </c>
      <c r="AF25">
        <v>2.7912093252674701</v>
      </c>
      <c r="AG25">
        <v>2.06186092581253</v>
      </c>
      <c r="AH25">
        <v>2.1912366136147501</v>
      </c>
      <c r="AI25">
        <v>2.0054794677141898</v>
      </c>
      <c r="AJ25">
        <v>2.58239540343867</v>
      </c>
      <c r="AK25">
        <v>2.13855045736398</v>
      </c>
      <c r="AL25">
        <v>3.3066189674108202</v>
      </c>
      <c r="AM25">
        <v>2.5207730027313402</v>
      </c>
      <c r="AN25">
        <v>2.53814679542011</v>
      </c>
      <c r="AO25">
        <v>2.03485305838801</v>
      </c>
      <c r="AP25">
        <v>2.2346785685302599</v>
      </c>
      <c r="AQ25">
        <v>1.8325309125959901</v>
      </c>
      <c r="AR25">
        <v>2.43654118366304</v>
      </c>
      <c r="AS25">
        <v>2.0640129928668398</v>
      </c>
      <c r="AT25">
        <v>2.03660667350097</v>
      </c>
      <c r="AU25">
        <v>1.9467580828592199</v>
      </c>
      <c r="AV25">
        <v>2.1065742444467199</v>
      </c>
      <c r="AW25">
        <v>2.0519380162277598</v>
      </c>
      <c r="AX25">
        <v>2.11936480354295</v>
      </c>
      <c r="AY25">
        <v>1.98243839345946</v>
      </c>
      <c r="AZ25">
        <v>2.1575780081054501</v>
      </c>
      <c r="BA25">
        <v>2.0194220575130699</v>
      </c>
      <c r="BB25">
        <v>2.1292790749720201</v>
      </c>
      <c r="BC25">
        <v>1.92549815740395</v>
      </c>
      <c r="BD25">
        <v>1.9967444043026199</v>
      </c>
      <c r="BE25">
        <v>1.8986127459487401</v>
      </c>
      <c r="BF25">
        <v>2.53718168861805</v>
      </c>
      <c r="BG25">
        <v>2.1629774498995</v>
      </c>
      <c r="BH25">
        <v>2.11757322552387</v>
      </c>
      <c r="BI25">
        <v>1.9735683573770999</v>
      </c>
      <c r="BJ25">
        <v>2.1285587742355601</v>
      </c>
      <c r="BK25">
        <v>1.9410087710409301</v>
      </c>
      <c r="BL25">
        <v>2.1370094574527401</v>
      </c>
      <c r="BM25">
        <v>2.0396342807155201</v>
      </c>
      <c r="BN25">
        <v>2.6371063937557602</v>
      </c>
      <c r="BO25">
        <v>2.2292837085381998</v>
      </c>
      <c r="BP25">
        <v>2.05191348794092</v>
      </c>
      <c r="BQ25">
        <v>1.92973899766898</v>
      </c>
      <c r="BR25">
        <v>2.0659807916367199</v>
      </c>
      <c r="BS25">
        <v>1.9711264307554801</v>
      </c>
      <c r="BT25">
        <v>2.03550570853736</v>
      </c>
      <c r="BU25">
        <v>1.88611891383678</v>
      </c>
      <c r="BV25">
        <v>2.12627864707183</v>
      </c>
      <c r="BW25">
        <v>2.0656339332568998</v>
      </c>
      <c r="BX25">
        <v>1.99340055757273</v>
      </c>
      <c r="BY25">
        <v>1.90581038173178</v>
      </c>
      <c r="BZ25">
        <v>1.91097970673315</v>
      </c>
      <c r="CA25">
        <v>1.80117975140089</v>
      </c>
      <c r="CB25">
        <v>2.00300655903796</v>
      </c>
      <c r="CC25">
        <v>1.90937087289875</v>
      </c>
      <c r="CD25">
        <v>2.10664502112011</v>
      </c>
      <c r="CE25">
        <v>1.91786322121159</v>
      </c>
      <c r="CF25">
        <v>2.06310680404497</v>
      </c>
      <c r="CG25">
        <v>1.91060950444521</v>
      </c>
      <c r="CH25">
        <v>2.0699832608195501</v>
      </c>
      <c r="CI25">
        <v>1.9339435773894</v>
      </c>
      <c r="CJ25">
        <v>2.07116097910153</v>
      </c>
      <c r="CK25">
        <v>1.95726742622561</v>
      </c>
      <c r="CL25">
        <v>2.0801485247126799</v>
      </c>
      <c r="CM25">
        <v>1.9569466160087901</v>
      </c>
      <c r="CN25">
        <v>2.18111287247359</v>
      </c>
      <c r="CO25">
        <v>2.04632515976478</v>
      </c>
      <c r="CP25">
        <v>2.1341205445460498</v>
      </c>
      <c r="CQ25">
        <v>2.05112469767159</v>
      </c>
      <c r="CR25">
        <v>2.25371418359373</v>
      </c>
      <c r="CS25">
        <v>1.98569517423777</v>
      </c>
      <c r="CT25">
        <v>2.06702414027417</v>
      </c>
      <c r="CU25">
        <v>1.96351990479873</v>
      </c>
      <c r="CV25">
        <v>2.1236943242141102</v>
      </c>
      <c r="CW25">
        <v>2.0215755985424901</v>
      </c>
      <c r="CX25">
        <v>2.0662959097165698</v>
      </c>
      <c r="CY25">
        <v>1.8746658124069699</v>
      </c>
    </row>
    <row r="26" spans="1:103" x14ac:dyDescent="0.45">
      <c r="A26" t="s">
        <v>109</v>
      </c>
      <c r="B26" t="s">
        <v>94</v>
      </c>
      <c r="C26" t="s">
        <v>110</v>
      </c>
      <c r="D26">
        <v>40</v>
      </c>
      <c r="E26" s="1" t="s">
        <v>74</v>
      </c>
      <c r="F26" s="2" cm="1">
        <f t="array" ref="F26">SUMPRODUCT($H26:$FZZ26,$H$2:$FZZ$2)/SUMPRODUCT(--($H26:$FZZ26&lt;&gt;""),$H$2:$FZZ$2)</f>
        <v>2.2787404203834383</v>
      </c>
      <c r="G26" s="2" cm="1">
        <f t="array" ref="G26">SUMPRODUCT($H26:$FZZ26,$G$2:$FZY$2)/SUMPRODUCT(--($H26:$FZZ26&lt;&gt;""),$G$2:$FZY$2)</f>
        <v>1.9532691812066241</v>
      </c>
      <c r="H26">
        <v>2.2612788697683799</v>
      </c>
      <c r="I26">
        <v>1.88067807067715</v>
      </c>
      <c r="J26">
        <v>2.25033787171254</v>
      </c>
      <c r="K26">
        <v>1.8775436236913901</v>
      </c>
      <c r="L26">
        <v>2.5090355449898598</v>
      </c>
      <c r="M26">
        <v>2.0488958842599101</v>
      </c>
      <c r="N26">
        <v>2.2947908767249099</v>
      </c>
      <c r="O26">
        <v>1.98268440001546</v>
      </c>
      <c r="P26">
        <v>2.3940715752873798</v>
      </c>
      <c r="Q26">
        <v>1.9974293225608299</v>
      </c>
      <c r="R26">
        <v>1.94744420624404</v>
      </c>
      <c r="S26">
        <v>1.8765098020236699</v>
      </c>
      <c r="T26">
        <v>2.18321468689747</v>
      </c>
      <c r="U26">
        <v>1.9983383910358501</v>
      </c>
      <c r="V26">
        <v>2.1766715710038498</v>
      </c>
      <c r="W26">
        <v>1.90246981615328</v>
      </c>
      <c r="X26">
        <v>2.0921573418069501</v>
      </c>
      <c r="Y26">
        <v>1.97016101004449</v>
      </c>
      <c r="Z26">
        <v>2.22585575503699</v>
      </c>
      <c r="AA26">
        <v>1.99094382945996</v>
      </c>
      <c r="AB26">
        <v>2.35082560558818</v>
      </c>
      <c r="AC26">
        <v>1.9405193678713999</v>
      </c>
      <c r="AD26">
        <v>2.2921132420913901</v>
      </c>
      <c r="AE26">
        <v>1.9327349807646399</v>
      </c>
      <c r="AF26">
        <v>2.4706280184491498</v>
      </c>
      <c r="AG26">
        <v>1.9812192090359499</v>
      </c>
      <c r="AH26">
        <v>2.0641405434053999</v>
      </c>
      <c r="AI26">
        <v>1.9033011696362201</v>
      </c>
      <c r="AJ26">
        <v>2.44298873706366</v>
      </c>
      <c r="AK26">
        <v>2.0243909260840098</v>
      </c>
      <c r="AL26">
        <v>3.0461554649068701</v>
      </c>
      <c r="AM26">
        <v>2.40543268900496</v>
      </c>
      <c r="AN26">
        <v>2.4255241939805798</v>
      </c>
      <c r="AO26">
        <v>1.86249599574618</v>
      </c>
      <c r="AP26">
        <v>2.1907120179433099</v>
      </c>
      <c r="AQ26">
        <v>1.79199778530996</v>
      </c>
      <c r="AR26">
        <v>2.16979829261382</v>
      </c>
      <c r="AS26">
        <v>1.89644209560151</v>
      </c>
      <c r="AT26">
        <v>1.9179924071434</v>
      </c>
      <c r="AU26">
        <v>1.8372993300870299</v>
      </c>
      <c r="AV26">
        <v>2.01449206632874</v>
      </c>
      <c r="AW26">
        <v>1.9167559306601201</v>
      </c>
      <c r="AX26">
        <v>2.0187383737312699</v>
      </c>
      <c r="AY26">
        <v>1.89269539949273</v>
      </c>
      <c r="AZ26">
        <v>2.0510190585437602</v>
      </c>
      <c r="BA26">
        <v>1.9232957377274</v>
      </c>
      <c r="BB26">
        <v>1.99769727713539</v>
      </c>
      <c r="BC26">
        <v>1.8444701529280101</v>
      </c>
      <c r="BD26">
        <v>1.90016809123819</v>
      </c>
      <c r="BE26">
        <v>1.8008799018616799</v>
      </c>
      <c r="BF26">
        <v>2.3104993722497098</v>
      </c>
      <c r="BG26">
        <v>1.98988543323672</v>
      </c>
      <c r="BH26">
        <v>1.99606046195244</v>
      </c>
      <c r="BI26">
        <v>1.8600582671061301</v>
      </c>
      <c r="BJ26">
        <v>1.9770840544285899</v>
      </c>
      <c r="BK26">
        <v>1.8322666961380001</v>
      </c>
      <c r="BL26">
        <v>2.0290934140972801</v>
      </c>
      <c r="BM26">
        <v>1.9329848128373499</v>
      </c>
      <c r="BN26">
        <v>2.5604370455004601</v>
      </c>
      <c r="BO26">
        <v>2.0865476672536798</v>
      </c>
      <c r="BP26">
        <v>1.9118096890451</v>
      </c>
      <c r="BQ26">
        <v>1.8228239634524801</v>
      </c>
      <c r="BR26">
        <v>1.96887937833838</v>
      </c>
      <c r="BS26">
        <v>1.8876495730957901</v>
      </c>
      <c r="BT26">
        <v>1.9033450952767299</v>
      </c>
      <c r="BU26">
        <v>1.77824225486645</v>
      </c>
      <c r="BV26">
        <v>1.9996197346258799</v>
      </c>
      <c r="BW26">
        <v>1.9332273276804399</v>
      </c>
      <c r="BX26">
        <v>1.85184261645854</v>
      </c>
      <c r="BY26">
        <v>1.80853856403392</v>
      </c>
      <c r="BZ26">
        <v>1.8293088163395499</v>
      </c>
      <c r="CA26">
        <v>1.7341282933145401</v>
      </c>
      <c r="CB26">
        <v>1.90193600921939</v>
      </c>
      <c r="CC26">
        <v>1.82161651298162</v>
      </c>
      <c r="CD26">
        <v>1.9752748440586501</v>
      </c>
      <c r="CE26">
        <v>1.79420477671168</v>
      </c>
      <c r="CF26">
        <v>2.0013550795004198</v>
      </c>
      <c r="CG26">
        <v>1.8416816607238899</v>
      </c>
      <c r="CH26">
        <v>1.9194653762903</v>
      </c>
      <c r="CI26">
        <v>1.84736210890755</v>
      </c>
      <c r="CJ26">
        <v>1.9592550833112401</v>
      </c>
      <c r="CK26">
        <v>1.8429444823104699</v>
      </c>
      <c r="CL26">
        <v>1.9785576397543101</v>
      </c>
      <c r="CM26">
        <v>1.85782137689092</v>
      </c>
      <c r="CN26">
        <v>2.0323554816130498</v>
      </c>
      <c r="CO26">
        <v>1.9316444268561701</v>
      </c>
      <c r="CP26">
        <v>1.9955724821740599</v>
      </c>
      <c r="CQ26">
        <v>1.9269006284727199</v>
      </c>
      <c r="CR26">
        <v>2.1340124189673899</v>
      </c>
      <c r="CS26">
        <v>1.89575466307382</v>
      </c>
      <c r="CT26">
        <v>1.95903646665221</v>
      </c>
      <c r="CU26">
        <v>1.8419661678438799</v>
      </c>
      <c r="CV26">
        <v>2.02598177428245</v>
      </c>
      <c r="CW26">
        <v>1.88560500414296</v>
      </c>
      <c r="CX26">
        <v>1.9808177003384699</v>
      </c>
      <c r="CY26">
        <v>1.7822596999170399</v>
      </c>
    </row>
    <row r="27" spans="1:103" x14ac:dyDescent="0.45">
      <c r="A27" t="s">
        <v>109</v>
      </c>
      <c r="B27" t="s">
        <v>94</v>
      </c>
      <c r="C27" t="s">
        <v>110</v>
      </c>
      <c r="D27">
        <v>45</v>
      </c>
      <c r="E27" s="1" t="s">
        <v>74</v>
      </c>
      <c r="F27" s="2" cm="1">
        <f t="array" ref="F27">SUMPRODUCT($H27:$FZZ27,$H$2:$FZZ$2)/SUMPRODUCT(--($H27:$FZZ27&lt;&gt;""),$H$2:$FZZ$2)</f>
        <v>2.1624648278142842</v>
      </c>
      <c r="G27" s="2" cm="1">
        <f t="array" ref="G27">SUMPRODUCT($H27:$FZZ27,$G$2:$FZY$2)/SUMPRODUCT(--($H27:$FZZ27&lt;&gt;""),$G$2:$FZY$2)</f>
        <v>1.8654617014721908</v>
      </c>
      <c r="H27">
        <v>2.0812301283238099</v>
      </c>
      <c r="I27">
        <v>1.8070398683115501</v>
      </c>
      <c r="J27">
        <v>2.0745304331538499</v>
      </c>
      <c r="K27">
        <v>1.8061886935813301</v>
      </c>
      <c r="L27">
        <v>2.3244203714337601</v>
      </c>
      <c r="M27">
        <v>1.9763083096776399</v>
      </c>
      <c r="N27">
        <v>2.0857938005831098</v>
      </c>
      <c r="O27">
        <v>1.8466099534501801</v>
      </c>
      <c r="P27">
        <v>2.2865197560788602</v>
      </c>
      <c r="Q27">
        <v>1.94566821962687</v>
      </c>
      <c r="R27">
        <v>1.8268256105106799</v>
      </c>
      <c r="S27">
        <v>1.77391627921423</v>
      </c>
      <c r="T27">
        <v>2.0637156509346899</v>
      </c>
      <c r="U27">
        <v>1.91826156611805</v>
      </c>
      <c r="V27">
        <v>2.0547437031397</v>
      </c>
      <c r="W27">
        <v>1.8057646010967601</v>
      </c>
      <c r="X27">
        <v>1.98723890367672</v>
      </c>
      <c r="Y27">
        <v>1.8770818844027899</v>
      </c>
      <c r="Z27">
        <v>2.1681357874519902</v>
      </c>
      <c r="AA27">
        <v>1.9191345668592401</v>
      </c>
      <c r="AB27">
        <v>2.2727257663867499</v>
      </c>
      <c r="AC27">
        <v>1.8926528306888899</v>
      </c>
      <c r="AD27">
        <v>2.1847651223075699</v>
      </c>
      <c r="AE27">
        <v>1.8789920398922</v>
      </c>
      <c r="AF27">
        <v>2.3510495051959199</v>
      </c>
      <c r="AG27">
        <v>1.87780870141829</v>
      </c>
      <c r="AH27">
        <v>1.93999033530264</v>
      </c>
      <c r="AI27">
        <v>1.81148623300234</v>
      </c>
      <c r="AJ27">
        <v>2.3281589861001502</v>
      </c>
      <c r="AK27">
        <v>1.93094538592037</v>
      </c>
      <c r="AL27">
        <v>2.8569957121105198</v>
      </c>
      <c r="AM27">
        <v>2.23450711880088</v>
      </c>
      <c r="AN27">
        <v>2.3379157061890399</v>
      </c>
      <c r="AO27">
        <v>1.7898702406287199</v>
      </c>
      <c r="AP27">
        <v>2.09215617411793</v>
      </c>
      <c r="AQ27">
        <v>1.7204650949650799</v>
      </c>
      <c r="AR27">
        <v>2.0440463312630199</v>
      </c>
      <c r="AS27">
        <v>1.7939689297927599</v>
      </c>
      <c r="AT27">
        <v>1.8285738657130599</v>
      </c>
      <c r="AU27">
        <v>1.76698838864853</v>
      </c>
      <c r="AV27">
        <v>1.9461278612483599</v>
      </c>
      <c r="AW27">
        <v>1.82774104273389</v>
      </c>
      <c r="AX27">
        <v>1.9199141923701899</v>
      </c>
      <c r="AY27">
        <v>1.8006117905891399</v>
      </c>
      <c r="AZ27">
        <v>1.9524965773296601</v>
      </c>
      <c r="BA27">
        <v>1.8116117691343201</v>
      </c>
      <c r="BB27">
        <v>1.8954402088772799</v>
      </c>
      <c r="BC27">
        <v>1.7699538977993201</v>
      </c>
      <c r="BD27">
        <v>1.8517845670195301</v>
      </c>
      <c r="BE27">
        <v>1.7536357169004</v>
      </c>
      <c r="BF27">
        <v>2.2338053559744702</v>
      </c>
      <c r="BG27">
        <v>1.91970291798645</v>
      </c>
      <c r="BH27">
        <v>1.9265123300240901</v>
      </c>
      <c r="BI27">
        <v>1.7897690175693199</v>
      </c>
      <c r="BJ27">
        <v>1.84348334387392</v>
      </c>
      <c r="BK27">
        <v>1.7449126512267501</v>
      </c>
      <c r="BL27">
        <v>1.9067800448707799</v>
      </c>
      <c r="BM27">
        <v>1.8277550685513899</v>
      </c>
      <c r="BN27">
        <v>2.3756573129922001</v>
      </c>
      <c r="BO27">
        <v>1.98418898180755</v>
      </c>
      <c r="BP27">
        <v>1.8726222737064999</v>
      </c>
      <c r="BQ27">
        <v>1.7816891020145</v>
      </c>
      <c r="BR27">
        <v>1.8592910134601699</v>
      </c>
      <c r="BS27">
        <v>1.8023313813808199</v>
      </c>
      <c r="BT27">
        <v>1.80680280680387</v>
      </c>
      <c r="BU27">
        <v>1.7331656463681899</v>
      </c>
      <c r="BV27">
        <v>1.9289602256326099</v>
      </c>
      <c r="BW27">
        <v>1.8473537380240499</v>
      </c>
      <c r="BX27">
        <v>1.78667966029961</v>
      </c>
      <c r="BY27">
        <v>1.73822053384154</v>
      </c>
      <c r="BZ27">
        <v>1.74546323034743</v>
      </c>
      <c r="CA27">
        <v>1.6569025328946301</v>
      </c>
      <c r="CB27">
        <v>1.8308429262722199</v>
      </c>
      <c r="CC27">
        <v>1.7640282921047701</v>
      </c>
      <c r="CD27">
        <v>1.8813317359082</v>
      </c>
      <c r="CE27">
        <v>1.7263990757119001</v>
      </c>
      <c r="CF27">
        <v>1.92649701230837</v>
      </c>
      <c r="CG27">
        <v>1.7610843804538301</v>
      </c>
      <c r="CH27">
        <v>1.83928041420184</v>
      </c>
      <c r="CI27">
        <v>1.7781047414581701</v>
      </c>
      <c r="CJ27">
        <v>1.8594518736841199</v>
      </c>
      <c r="CK27">
        <v>1.7315892357895599</v>
      </c>
      <c r="CL27">
        <v>1.8747722258210999</v>
      </c>
      <c r="CM27">
        <v>1.7716001687818199</v>
      </c>
      <c r="CN27">
        <v>1.9425804219790599</v>
      </c>
      <c r="CO27">
        <v>1.83872489919472</v>
      </c>
      <c r="CP27">
        <v>1.9138537445513999</v>
      </c>
      <c r="CQ27">
        <v>1.84083264148866</v>
      </c>
      <c r="CR27">
        <v>2.0067952077039299</v>
      </c>
      <c r="CS27">
        <v>1.8114006761392301</v>
      </c>
      <c r="CT27">
        <v>1.90113491423611</v>
      </c>
      <c r="CU27">
        <v>1.79260842218983</v>
      </c>
      <c r="CV27">
        <v>1.9299532136514299</v>
      </c>
      <c r="CW27">
        <v>1.7999815707103199</v>
      </c>
      <c r="CX27">
        <v>1.9390881807995499</v>
      </c>
      <c r="CY27">
        <v>1.7294519059851301</v>
      </c>
    </row>
    <row r="28" spans="1:103" x14ac:dyDescent="0.45">
      <c r="A28" t="s">
        <v>109</v>
      </c>
      <c r="B28" t="s">
        <v>94</v>
      </c>
      <c r="C28" t="s">
        <v>110</v>
      </c>
      <c r="D28">
        <v>50</v>
      </c>
      <c r="E28" s="1" t="s">
        <v>74</v>
      </c>
      <c r="F28" s="2" cm="1">
        <f t="array" ref="F28">SUMPRODUCT($H28:$FZZ28,$H$2:$FZZ$2)/SUMPRODUCT(--($H28:$FZZ28&lt;&gt;""),$H$2:$FZZ$2)</f>
        <v>2.0471770359449453</v>
      </c>
      <c r="G28" s="2" cm="1">
        <f t="array" ref="G28">SUMPRODUCT($H28:$FZZ28,$G$2:$FZY$2)/SUMPRODUCT(--($H28:$FZZ28&lt;&gt;""),$G$2:$FZY$2)</f>
        <v>1.7741180808725201</v>
      </c>
      <c r="H28">
        <v>1.9948235985362801</v>
      </c>
      <c r="I28">
        <v>1.71269470599854</v>
      </c>
      <c r="J28">
        <v>1.9992984100725399</v>
      </c>
      <c r="K28">
        <v>1.71233772057372</v>
      </c>
      <c r="L28">
        <v>2.2375798878245701</v>
      </c>
      <c r="M28">
        <v>1.85826289355261</v>
      </c>
      <c r="N28">
        <v>1.98897536578137</v>
      </c>
      <c r="O28">
        <v>1.78610351143682</v>
      </c>
      <c r="P28">
        <v>2.2005571660017198</v>
      </c>
      <c r="Q28">
        <v>1.8369773870332</v>
      </c>
      <c r="R28">
        <v>1.76297667134464</v>
      </c>
      <c r="S28">
        <v>1.7055843178502299</v>
      </c>
      <c r="T28">
        <v>1.84109037732509</v>
      </c>
      <c r="U28">
        <v>1.7798610668678501</v>
      </c>
      <c r="V28">
        <v>1.96260104652215</v>
      </c>
      <c r="W28">
        <v>1.74220627696719</v>
      </c>
      <c r="X28">
        <v>1.8761473167626099</v>
      </c>
      <c r="Y28">
        <v>1.7836562461713099</v>
      </c>
      <c r="Z28">
        <v>2.1146064365433599</v>
      </c>
      <c r="AA28">
        <v>1.87588070293769</v>
      </c>
      <c r="AB28">
        <v>2.1373958267294402</v>
      </c>
      <c r="AC28">
        <v>1.7849172809479601</v>
      </c>
      <c r="AD28">
        <v>2.0710925614347002</v>
      </c>
      <c r="AE28">
        <v>1.77027310355764</v>
      </c>
      <c r="AF28">
        <v>2.2611263745112402</v>
      </c>
      <c r="AG28">
        <v>1.8297039982171499</v>
      </c>
      <c r="AH28">
        <v>1.80476490363881</v>
      </c>
      <c r="AI28">
        <v>1.72768156381038</v>
      </c>
      <c r="AJ28">
        <v>2.2471586521868701</v>
      </c>
      <c r="AK28">
        <v>1.77500316899789</v>
      </c>
      <c r="AL28">
        <v>2.42573011948872</v>
      </c>
      <c r="AM28">
        <v>2.0737581338158901</v>
      </c>
      <c r="AN28">
        <v>2.3124214135836398</v>
      </c>
      <c r="AO28">
        <v>1.72080077120353</v>
      </c>
      <c r="AP28">
        <v>1.95974138314156</v>
      </c>
      <c r="AQ28">
        <v>1.6268483015900901</v>
      </c>
      <c r="AR28">
        <v>2.01037700528707</v>
      </c>
      <c r="AS28">
        <v>1.75603307443766</v>
      </c>
      <c r="AT28">
        <v>1.7290902706081399</v>
      </c>
      <c r="AU28">
        <v>1.68396927799968</v>
      </c>
      <c r="AV28">
        <v>1.8638416680228</v>
      </c>
      <c r="AW28">
        <v>1.77716058133997</v>
      </c>
      <c r="AX28">
        <v>1.9196457831678599</v>
      </c>
      <c r="AY28">
        <v>1.7317859685430299</v>
      </c>
      <c r="AZ28">
        <v>1.8948580861664399</v>
      </c>
      <c r="BA28">
        <v>1.75533368760816</v>
      </c>
      <c r="BB28">
        <v>1.79791868705706</v>
      </c>
      <c r="BC28">
        <v>1.69235180902648</v>
      </c>
      <c r="BD28">
        <v>1.7643027194532599</v>
      </c>
      <c r="BE28">
        <v>1.6822917338502199</v>
      </c>
      <c r="BF28">
        <v>2.0916956160135598</v>
      </c>
      <c r="BG28">
        <v>1.8109367586234999</v>
      </c>
      <c r="BH28">
        <v>1.7953438257996399</v>
      </c>
      <c r="BI28">
        <v>1.71037760213764</v>
      </c>
      <c r="BJ28">
        <v>1.7688815706221399</v>
      </c>
      <c r="BK28">
        <v>1.6939710184547301</v>
      </c>
      <c r="BL28">
        <v>1.8262141014306501</v>
      </c>
      <c r="BM28">
        <v>1.7313758883376</v>
      </c>
      <c r="BN28">
        <v>2.2072338513137</v>
      </c>
      <c r="BO28">
        <v>1.8752580259554299</v>
      </c>
      <c r="BP28">
        <v>1.7904664622937101</v>
      </c>
      <c r="BQ28">
        <v>1.6964833837152</v>
      </c>
      <c r="BR28">
        <v>1.7435241584238701</v>
      </c>
      <c r="BS28">
        <v>1.6943104520663801</v>
      </c>
      <c r="BT28">
        <v>1.7188633290255899</v>
      </c>
      <c r="BU28">
        <v>1.65401967732499</v>
      </c>
      <c r="BV28">
        <v>1.8750148410149901</v>
      </c>
      <c r="BW28">
        <v>1.77164870875902</v>
      </c>
      <c r="BX28">
        <v>1.7039005495153201</v>
      </c>
      <c r="BY28">
        <v>1.66305850216433</v>
      </c>
      <c r="BZ28">
        <v>1.6717061761727601</v>
      </c>
      <c r="CA28">
        <v>1.5978036040261501</v>
      </c>
      <c r="CB28">
        <v>1.7377136224649901</v>
      </c>
      <c r="CC28">
        <v>1.7029808956889101</v>
      </c>
      <c r="CD28">
        <v>1.8334640475713899</v>
      </c>
      <c r="CE28">
        <v>1.6715967817403401</v>
      </c>
      <c r="CF28">
        <v>1.80122522673194</v>
      </c>
      <c r="CG28">
        <v>1.63846201681985</v>
      </c>
      <c r="CH28">
        <v>1.7713359699462801</v>
      </c>
      <c r="CI28">
        <v>1.71346314666622</v>
      </c>
      <c r="CJ28">
        <v>1.8209542044824401</v>
      </c>
      <c r="CK28">
        <v>1.71746646574308</v>
      </c>
      <c r="CL28">
        <v>1.797276144926</v>
      </c>
      <c r="CM28">
        <v>1.6951721700132101</v>
      </c>
      <c r="CN28">
        <v>1.8600336006862599</v>
      </c>
      <c r="CO28">
        <v>1.7721529469716699</v>
      </c>
      <c r="CP28">
        <v>1.82815022854021</v>
      </c>
      <c r="CQ28">
        <v>1.7491236462734501</v>
      </c>
      <c r="CR28">
        <v>1.9256022854772801</v>
      </c>
      <c r="CS28">
        <v>1.7263489456955801</v>
      </c>
      <c r="CT28">
        <v>1.8407533685217199</v>
      </c>
      <c r="CU28">
        <v>1.70576671609071</v>
      </c>
      <c r="CV28">
        <v>1.85218009790119</v>
      </c>
      <c r="CW28">
        <v>1.7097359304604201</v>
      </c>
      <c r="CX28">
        <v>1.81006363495379</v>
      </c>
      <c r="CY28">
        <v>1.6565214237314101</v>
      </c>
    </row>
    <row r="29" spans="1:103" x14ac:dyDescent="0.45">
      <c r="A29" t="s">
        <v>102</v>
      </c>
      <c r="B29" t="s">
        <v>72</v>
      </c>
      <c r="C29" t="s">
        <v>73</v>
      </c>
      <c r="D29">
        <v>30</v>
      </c>
      <c r="E29" s="1" t="s">
        <v>74</v>
      </c>
      <c r="F29" s="2" cm="1">
        <f t="array" ref="F29">SUMPRODUCT($H29:$FZZ29,$H$2:$FZZ$2)/SUMPRODUCT(--($H29:$FZZ29&lt;&gt;""),$H$2:$FZZ$2)</f>
        <v>1.740420407307286</v>
      </c>
      <c r="G29" s="2" cm="1">
        <f t="array" ref="G29">SUMPRODUCT($H29:$FZZ29,$G$2:$FZY$2)/SUMPRODUCT(--($H29:$FZZ29&lt;&gt;""),$G$2:$FZY$2)</f>
        <v>1.6981645270329708</v>
      </c>
      <c r="H29">
        <v>1.78295803873234</v>
      </c>
      <c r="I29">
        <v>1.6810467370932101</v>
      </c>
      <c r="J29">
        <v>1.7763311316269099</v>
      </c>
      <c r="K29">
        <v>1.6794165100635201</v>
      </c>
      <c r="L29">
        <v>1.6623157368970201</v>
      </c>
      <c r="M29">
        <v>1.73635009058643</v>
      </c>
      <c r="N29">
        <v>1.75576261552322</v>
      </c>
      <c r="O29">
        <v>1.6956446637977201</v>
      </c>
      <c r="P29">
        <v>1.8382000868525501</v>
      </c>
      <c r="Q29">
        <v>1.76996088756551</v>
      </c>
      <c r="R29">
        <v>1.6669982523681799</v>
      </c>
      <c r="S29">
        <v>1.7057521096949599</v>
      </c>
      <c r="T29">
        <v>1.73972373580722</v>
      </c>
      <c r="U29">
        <v>1.76085796518288</v>
      </c>
      <c r="V29">
        <v>1.85973379563212</v>
      </c>
      <c r="W29">
        <v>1.7241404991315299</v>
      </c>
      <c r="X29">
        <v>1.6765309738504399</v>
      </c>
      <c r="Y29">
        <v>1.7160404759101</v>
      </c>
      <c r="Z29">
        <v>1.8069455165777</v>
      </c>
      <c r="AA29">
        <v>1.7830312682858001</v>
      </c>
      <c r="AB29">
        <v>1.75802321493409</v>
      </c>
      <c r="AC29">
        <v>1.72734476309586</v>
      </c>
      <c r="AD29">
        <v>1.7004684317205301</v>
      </c>
      <c r="AE29">
        <v>1.70018628067982</v>
      </c>
      <c r="AF29">
        <v>1.8447647380148999</v>
      </c>
      <c r="AG29">
        <v>1.7208024990498201</v>
      </c>
      <c r="AH29">
        <v>1.7125175497394101</v>
      </c>
      <c r="AI29">
        <v>1.73318347856359</v>
      </c>
      <c r="AJ29">
        <v>1.8163121689145001</v>
      </c>
      <c r="AK29">
        <v>1.70815193391134</v>
      </c>
      <c r="AL29">
        <v>1.7024566450112699</v>
      </c>
      <c r="AM29">
        <v>1.7400973753525</v>
      </c>
      <c r="AN29">
        <v>1.6920973847788701</v>
      </c>
      <c r="AO29">
        <v>1.5310683686214099</v>
      </c>
      <c r="AP29">
        <v>1.75977012281811</v>
      </c>
      <c r="AQ29">
        <v>1.61006268354781</v>
      </c>
      <c r="AR29">
        <v>1.7242242196658299</v>
      </c>
      <c r="AS29">
        <v>1.6844290929180299</v>
      </c>
      <c r="AT29">
        <v>1.66849642545625</v>
      </c>
      <c r="AU29">
        <v>1.7096889557191901</v>
      </c>
      <c r="AV29">
        <v>1.7064699880293499</v>
      </c>
      <c r="AW29">
        <v>1.7043083833441299</v>
      </c>
      <c r="AX29">
        <v>1.70562620421397</v>
      </c>
      <c r="AY29">
        <v>1.72691120032251</v>
      </c>
      <c r="AZ29">
        <v>1.7263597817171501</v>
      </c>
      <c r="BA29">
        <v>1.69282609204334</v>
      </c>
      <c r="BB29">
        <v>1.6991427079447901</v>
      </c>
      <c r="BC29">
        <v>1.7090946363297199</v>
      </c>
      <c r="BD29">
        <v>1.6391010549521801</v>
      </c>
      <c r="BE29">
        <v>1.68129393940412</v>
      </c>
      <c r="BF29">
        <v>1.9032708411392201</v>
      </c>
      <c r="BG29">
        <v>1.7436516876717201</v>
      </c>
      <c r="BH29">
        <v>1.6753174363218299</v>
      </c>
      <c r="BI29">
        <v>1.6938239061104099</v>
      </c>
      <c r="BJ29">
        <v>1.65466207311853</v>
      </c>
      <c r="BK29">
        <v>1.6951177576038801</v>
      </c>
      <c r="BL29">
        <v>1.7150234152517601</v>
      </c>
      <c r="BM29">
        <v>1.7036287501805301</v>
      </c>
      <c r="BN29">
        <v>1.8086287378413</v>
      </c>
      <c r="BO29">
        <v>1.79454110255918</v>
      </c>
      <c r="BP29">
        <v>1.63124566162997</v>
      </c>
      <c r="BQ29">
        <v>1.7028670495040299</v>
      </c>
      <c r="BR29">
        <v>1.6594362448697599</v>
      </c>
      <c r="BS29">
        <v>1.6981328626469401</v>
      </c>
      <c r="BT29">
        <v>1.66285860735282</v>
      </c>
      <c r="BU29">
        <v>1.6943453970740101</v>
      </c>
      <c r="BV29">
        <v>1.71115035921405</v>
      </c>
      <c r="BW29">
        <v>1.70224776255628</v>
      </c>
      <c r="BX29">
        <v>1.63839222734221</v>
      </c>
      <c r="BY29">
        <v>1.72017521614354</v>
      </c>
      <c r="BZ29">
        <v>1.59726016302981</v>
      </c>
      <c r="CA29">
        <v>1.65846531393126</v>
      </c>
      <c r="CB29">
        <v>1.64547997871922</v>
      </c>
      <c r="CC29">
        <v>1.7267739150743699</v>
      </c>
      <c r="CD29">
        <v>1.6792926114154101</v>
      </c>
      <c r="CE29">
        <v>1.62943935298775</v>
      </c>
      <c r="CF29">
        <v>1.65923394787939</v>
      </c>
      <c r="CG29">
        <v>1.65036245834866</v>
      </c>
      <c r="CH29">
        <v>1.67081903614909</v>
      </c>
      <c r="CI29">
        <v>1.73182801597078</v>
      </c>
      <c r="CJ29">
        <v>1.6350183989806399</v>
      </c>
      <c r="CK29">
        <v>1.68531678223684</v>
      </c>
      <c r="CL29">
        <v>1.6879154724491701</v>
      </c>
      <c r="CM29">
        <v>1.726721195968</v>
      </c>
      <c r="CN29">
        <v>1.7327552147224501</v>
      </c>
      <c r="CO29">
        <v>1.7292584351832501</v>
      </c>
      <c r="CP29">
        <v>1.6972309547250599</v>
      </c>
      <c r="CQ29">
        <v>1.7473198914858299</v>
      </c>
      <c r="CR29">
        <v>1.6621961145778099</v>
      </c>
      <c r="CS29">
        <v>1.7027289911946299</v>
      </c>
      <c r="CT29">
        <v>1.68997321914924</v>
      </c>
      <c r="CU29">
        <v>1.62726698877825</v>
      </c>
      <c r="CV29">
        <v>1.7187188098783399</v>
      </c>
      <c r="CW29">
        <v>1.65262488849657</v>
      </c>
      <c r="CX29">
        <v>1.61722605344201</v>
      </c>
      <c r="CY29">
        <v>1.64650756807063</v>
      </c>
    </row>
    <row r="30" spans="1:103" x14ac:dyDescent="0.45">
      <c r="A30" t="s">
        <v>102</v>
      </c>
      <c r="B30" t="s">
        <v>72</v>
      </c>
      <c r="C30" t="s">
        <v>73</v>
      </c>
      <c r="D30">
        <v>35</v>
      </c>
      <c r="E30" s="1" t="s">
        <v>74</v>
      </c>
      <c r="F30" s="2" cm="1">
        <f t="array" ref="F30">SUMPRODUCT($H30:$FZZ30,$H$2:$FZZ$2)/SUMPRODUCT(--($H30:$FZZ30&lt;&gt;""),$H$2:$FZZ$2)</f>
        <v>1.6370633450483552</v>
      </c>
      <c r="G30" s="2" cm="1">
        <f t="array" ref="G30">SUMPRODUCT($H30:$FZZ30,$G$2:$FZY$2)/SUMPRODUCT(--($H30:$FZZ30&lt;&gt;""),$G$2:$FZY$2)</f>
        <v>1.6093955778704399</v>
      </c>
      <c r="H30">
        <v>1.6326784922120501</v>
      </c>
      <c r="I30">
        <v>1.6020540406563299</v>
      </c>
      <c r="J30">
        <v>1.63612982295292</v>
      </c>
      <c r="K30">
        <v>1.6014270562598001</v>
      </c>
      <c r="L30">
        <v>1.58046387643848</v>
      </c>
      <c r="M30">
        <v>1.6147823587860901</v>
      </c>
      <c r="N30">
        <v>1.6779501793704601</v>
      </c>
      <c r="O30">
        <v>1.6246035144278601</v>
      </c>
      <c r="P30">
        <v>1.59925423370246</v>
      </c>
      <c r="Q30">
        <v>1.6496111603019701</v>
      </c>
      <c r="R30">
        <v>1.58458216257202</v>
      </c>
      <c r="S30">
        <v>1.61976923761939</v>
      </c>
      <c r="T30">
        <v>1.63308165907545</v>
      </c>
      <c r="U30">
        <v>1.6703676008979</v>
      </c>
      <c r="V30">
        <v>1.75674404067046</v>
      </c>
      <c r="W30">
        <v>1.64449951930227</v>
      </c>
      <c r="X30">
        <v>1.5954028006379799</v>
      </c>
      <c r="Y30">
        <v>1.64095864565983</v>
      </c>
      <c r="Z30">
        <v>1.64740440479474</v>
      </c>
      <c r="AA30">
        <v>1.67667227888074</v>
      </c>
      <c r="AB30">
        <v>1.64675809324012</v>
      </c>
      <c r="AC30">
        <v>1.6230096853765501</v>
      </c>
      <c r="AD30">
        <v>1.59960896481416</v>
      </c>
      <c r="AE30">
        <v>1.6063000087208099</v>
      </c>
      <c r="AF30">
        <v>1.62188906124258</v>
      </c>
      <c r="AG30">
        <v>1.6118962704165101</v>
      </c>
      <c r="AH30">
        <v>1.60950341122248</v>
      </c>
      <c r="AI30">
        <v>1.65855653068541</v>
      </c>
      <c r="AJ30">
        <v>1.71413627326596</v>
      </c>
      <c r="AK30">
        <v>1.6157654186236801</v>
      </c>
      <c r="AL30">
        <v>1.6323630871065</v>
      </c>
      <c r="AM30">
        <v>1.6655400123306101</v>
      </c>
      <c r="AN30">
        <v>1.61475149979264</v>
      </c>
      <c r="AO30">
        <v>1.43381806858553</v>
      </c>
      <c r="AP30">
        <v>1.7066351628182499</v>
      </c>
      <c r="AQ30">
        <v>1.53595882305869</v>
      </c>
      <c r="AR30">
        <v>1.65359443047542</v>
      </c>
      <c r="AS30">
        <v>1.578362928227</v>
      </c>
      <c r="AT30">
        <v>1.59999407519101</v>
      </c>
      <c r="AU30">
        <v>1.63955710096092</v>
      </c>
      <c r="AV30">
        <v>1.6189269451297199</v>
      </c>
      <c r="AW30">
        <v>1.6302735975926901</v>
      </c>
      <c r="AX30">
        <v>1.64047110881457</v>
      </c>
      <c r="AY30">
        <v>1.6574144397114099</v>
      </c>
      <c r="AZ30">
        <v>1.6413202256256301</v>
      </c>
      <c r="BA30">
        <v>1.5949034323592599</v>
      </c>
      <c r="BB30">
        <v>1.5679734427452401</v>
      </c>
      <c r="BC30">
        <v>1.63413024990675</v>
      </c>
      <c r="BD30">
        <v>1.56127612327211</v>
      </c>
      <c r="BE30">
        <v>1.61446816038464</v>
      </c>
      <c r="BF30">
        <v>1.76496057587502</v>
      </c>
      <c r="BG30">
        <v>1.6571415099617299</v>
      </c>
      <c r="BH30">
        <v>1.60236481963085</v>
      </c>
      <c r="BI30">
        <v>1.62825970168218</v>
      </c>
      <c r="BJ30">
        <v>1.59450723568645</v>
      </c>
      <c r="BK30">
        <v>1.62032348662308</v>
      </c>
      <c r="BL30">
        <v>1.62379042041917</v>
      </c>
      <c r="BM30">
        <v>1.65421119951636</v>
      </c>
      <c r="BN30">
        <v>1.6701808449136999</v>
      </c>
      <c r="BO30">
        <v>1.6912452251601899</v>
      </c>
      <c r="BP30">
        <v>1.5506090753271999</v>
      </c>
      <c r="BQ30">
        <v>1.6250829110715499</v>
      </c>
      <c r="BR30">
        <v>1.57937309321816</v>
      </c>
      <c r="BS30">
        <v>1.6169991443186</v>
      </c>
      <c r="BT30">
        <v>1.5606511682195801</v>
      </c>
      <c r="BU30">
        <v>1.62059845810327</v>
      </c>
      <c r="BV30">
        <v>1.63943387928145</v>
      </c>
      <c r="BW30">
        <v>1.62711175625273</v>
      </c>
      <c r="BX30">
        <v>1.5650729110741799</v>
      </c>
      <c r="BY30">
        <v>1.6275739253182699</v>
      </c>
      <c r="BZ30">
        <v>1.5315146402383299</v>
      </c>
      <c r="CA30">
        <v>1.60095015844876</v>
      </c>
      <c r="CB30">
        <v>1.57081858215307</v>
      </c>
      <c r="CC30">
        <v>1.64722464714862</v>
      </c>
      <c r="CD30">
        <v>1.5761294413903999</v>
      </c>
      <c r="CE30">
        <v>1.5744875234256399</v>
      </c>
      <c r="CF30">
        <v>1.5669256644552501</v>
      </c>
      <c r="CG30">
        <v>1.59264316408593</v>
      </c>
      <c r="CH30">
        <v>1.5893104472608699</v>
      </c>
      <c r="CI30">
        <v>1.65055679528497</v>
      </c>
      <c r="CJ30">
        <v>1.56886211863553</v>
      </c>
      <c r="CK30">
        <v>1.6189033757704501</v>
      </c>
      <c r="CL30">
        <v>1.6043772666810401</v>
      </c>
      <c r="CM30">
        <v>1.6399828337237601</v>
      </c>
      <c r="CN30">
        <v>1.59678842891948</v>
      </c>
      <c r="CO30">
        <v>1.6567340570701301</v>
      </c>
      <c r="CP30">
        <v>1.5979412348681401</v>
      </c>
      <c r="CQ30">
        <v>1.6513602849268301</v>
      </c>
      <c r="CR30">
        <v>1.5878525191322399</v>
      </c>
      <c r="CS30">
        <v>1.62275029200096</v>
      </c>
      <c r="CT30">
        <v>1.5971349877879399</v>
      </c>
      <c r="CU30">
        <v>1.5642539872105501</v>
      </c>
      <c r="CV30">
        <v>1.6267563641685601</v>
      </c>
      <c r="CW30">
        <v>1.5799032016589201</v>
      </c>
      <c r="CX30">
        <v>1.53696012511365</v>
      </c>
      <c r="CY30">
        <v>1.5775085227494801</v>
      </c>
    </row>
    <row r="31" spans="1:103" x14ac:dyDescent="0.45">
      <c r="A31" t="s">
        <v>102</v>
      </c>
      <c r="B31" t="s">
        <v>72</v>
      </c>
      <c r="C31" t="s">
        <v>73</v>
      </c>
      <c r="D31">
        <v>40</v>
      </c>
      <c r="E31" s="1" t="s">
        <v>74</v>
      </c>
      <c r="F31" s="2" cm="1">
        <f t="array" ref="F31">SUMPRODUCT($H31:$FZZ31,$H$2:$FZZ$2)/SUMPRODUCT(--($H31:$FZZ31&lt;&gt;""),$H$2:$FZZ$2)</f>
        <v>1.5472167714859753</v>
      </c>
      <c r="G31" s="2" cm="1">
        <f t="array" ref="G31">SUMPRODUCT($H31:$FZZ31,$G$2:$FZY$2)/SUMPRODUCT(--($H31:$FZZ31&lt;&gt;""),$G$2:$FZY$2)</f>
        <v>1.5328711735128335</v>
      </c>
      <c r="H31">
        <v>1.54879869912917</v>
      </c>
      <c r="I31">
        <v>1.53612816073902</v>
      </c>
      <c r="J31">
        <v>1.5499190642801599</v>
      </c>
      <c r="K31">
        <v>1.5378904137704501</v>
      </c>
      <c r="L31">
        <v>1.5326857287805</v>
      </c>
      <c r="M31">
        <v>1.54118000899844</v>
      </c>
      <c r="N31">
        <v>1.5467855275921201</v>
      </c>
      <c r="O31">
        <v>1.5231795082819599</v>
      </c>
      <c r="P31">
        <v>1.5063815763199699</v>
      </c>
      <c r="Q31">
        <v>1.5899038757324799</v>
      </c>
      <c r="R31">
        <v>1.5220175667303899</v>
      </c>
      <c r="S31">
        <v>1.5652031318737301</v>
      </c>
      <c r="T31">
        <v>1.52638004489525</v>
      </c>
      <c r="U31">
        <v>1.6002804742876799</v>
      </c>
      <c r="V31">
        <v>1.6283468823229399</v>
      </c>
      <c r="W31">
        <v>1.5625613855527201</v>
      </c>
      <c r="X31">
        <v>1.5199427761931199</v>
      </c>
      <c r="Y31">
        <v>1.5729078290009599</v>
      </c>
      <c r="Z31">
        <v>1.54012535362879</v>
      </c>
      <c r="AA31">
        <v>1.59880337165284</v>
      </c>
      <c r="AB31">
        <v>1.57415069247128</v>
      </c>
      <c r="AC31">
        <v>1.55122126229763</v>
      </c>
      <c r="AD31">
        <v>1.51127099865575</v>
      </c>
      <c r="AE31">
        <v>1.5273485056815199</v>
      </c>
      <c r="AF31">
        <v>1.53411938688833</v>
      </c>
      <c r="AG31">
        <v>1.5498768259510001</v>
      </c>
      <c r="AH31">
        <v>1.5138952367591001</v>
      </c>
      <c r="AI31">
        <v>1.5793107927649801</v>
      </c>
      <c r="AJ31">
        <v>1.5667164358252601</v>
      </c>
      <c r="AK31">
        <v>1.5128377880656401</v>
      </c>
      <c r="AL31">
        <v>1.5715571447577901</v>
      </c>
      <c r="AM31">
        <v>1.5961155947522701</v>
      </c>
      <c r="AN31">
        <v>1.5369710172136199</v>
      </c>
      <c r="AO31">
        <v>1.3323591997172</v>
      </c>
      <c r="AP31">
        <v>1.63449260295916</v>
      </c>
      <c r="AQ31">
        <v>1.4659925456620999</v>
      </c>
      <c r="AR31">
        <v>1.55081067712175</v>
      </c>
      <c r="AS31">
        <v>1.4908772612013901</v>
      </c>
      <c r="AT31">
        <v>1.5239898792249</v>
      </c>
      <c r="AU31">
        <v>1.5722910881407699</v>
      </c>
      <c r="AV31">
        <v>1.5420907642342301</v>
      </c>
      <c r="AW31">
        <v>1.5503970080380001</v>
      </c>
      <c r="AX31">
        <v>1.54638079210156</v>
      </c>
      <c r="AY31">
        <v>1.5786427000367</v>
      </c>
      <c r="AZ31">
        <v>1.5708767004553901</v>
      </c>
      <c r="BA31">
        <v>1.5248585796769001</v>
      </c>
      <c r="BB31">
        <v>1.5006466243938801</v>
      </c>
      <c r="BC31">
        <v>1.5580950391644901</v>
      </c>
      <c r="BD31">
        <v>1.47422942464928</v>
      </c>
      <c r="BE31">
        <v>1.5337298423571399</v>
      </c>
      <c r="BF31">
        <v>1.6583326033485299</v>
      </c>
      <c r="BG31">
        <v>1.58395240990055</v>
      </c>
      <c r="BH31">
        <v>1.5327649517438</v>
      </c>
      <c r="BI31">
        <v>1.5660666123232101</v>
      </c>
      <c r="BJ31">
        <v>1.5178780977203801</v>
      </c>
      <c r="BK31">
        <v>1.5638767608733199</v>
      </c>
      <c r="BL31">
        <v>1.5168966048914301</v>
      </c>
      <c r="BM31">
        <v>1.55832199566542</v>
      </c>
      <c r="BN31">
        <v>1.5422655680641899</v>
      </c>
      <c r="BO31">
        <v>1.58721640116038</v>
      </c>
      <c r="BP31">
        <v>1.48830390417734</v>
      </c>
      <c r="BQ31">
        <v>1.5706050767259601</v>
      </c>
      <c r="BR31">
        <v>1.506453546568</v>
      </c>
      <c r="BS31">
        <v>1.5548314186576699</v>
      </c>
      <c r="BT31">
        <v>1.4969943597284201</v>
      </c>
      <c r="BU31">
        <v>1.5527855745543599</v>
      </c>
      <c r="BV31">
        <v>1.56229033922032</v>
      </c>
      <c r="BW31">
        <v>1.5614571406020401</v>
      </c>
      <c r="BX31">
        <v>1.4870750670673301</v>
      </c>
      <c r="BY31">
        <v>1.58182932597366</v>
      </c>
      <c r="BZ31">
        <v>1.4894209117585899</v>
      </c>
      <c r="CA31">
        <v>1.5622217582098701</v>
      </c>
      <c r="CB31">
        <v>1.49735783560271</v>
      </c>
      <c r="CC31">
        <v>1.5571772728947599</v>
      </c>
      <c r="CD31">
        <v>1.50082226953881</v>
      </c>
      <c r="CE31">
        <v>1.51407351490332</v>
      </c>
      <c r="CF31">
        <v>1.48113656001797</v>
      </c>
      <c r="CG31">
        <v>1.5239695585455</v>
      </c>
      <c r="CH31">
        <v>1.5186324279719701</v>
      </c>
      <c r="CI31">
        <v>1.5885646577761201</v>
      </c>
      <c r="CJ31">
        <v>1.4935505289890201</v>
      </c>
      <c r="CK31">
        <v>1.54931963376102</v>
      </c>
      <c r="CL31">
        <v>1.5182512324242099</v>
      </c>
      <c r="CM31">
        <v>1.5672329699509899</v>
      </c>
      <c r="CN31">
        <v>1.52127993718789</v>
      </c>
      <c r="CO31">
        <v>1.5743797781151401</v>
      </c>
      <c r="CP31">
        <v>1.49691771626447</v>
      </c>
      <c r="CQ31">
        <v>1.55715081390767</v>
      </c>
      <c r="CR31">
        <v>1.5075066194712301</v>
      </c>
      <c r="CS31">
        <v>1.5437772875937601</v>
      </c>
      <c r="CT31">
        <v>1.4950711300758499</v>
      </c>
      <c r="CU31">
        <v>1.4901752449233701</v>
      </c>
      <c r="CV31">
        <v>1.52748657035479</v>
      </c>
      <c r="CW31">
        <v>1.5115431824791901</v>
      </c>
      <c r="CX31">
        <v>1.48258442889897</v>
      </c>
      <c r="CY31">
        <v>1.5190413068137001</v>
      </c>
    </row>
    <row r="32" spans="1:103" x14ac:dyDescent="0.45">
      <c r="A32" t="s">
        <v>102</v>
      </c>
      <c r="B32" t="s">
        <v>72</v>
      </c>
      <c r="C32" t="s">
        <v>73</v>
      </c>
      <c r="D32">
        <v>45</v>
      </c>
      <c r="E32" s="1" t="s">
        <v>74</v>
      </c>
      <c r="F32" s="2" cm="1">
        <f t="array" ref="F32">SUMPRODUCT($H32:$FZZ32,$H$2:$FZZ$2)/SUMPRODUCT(--($H32:$FZZ32&lt;&gt;""),$H$2:$FZZ$2)</f>
        <v>1.4788159194069579</v>
      </c>
      <c r="G32" s="2" cm="1">
        <f t="array" ref="G32">SUMPRODUCT($H32:$FZZ32,$G$2:$FZY$2)/SUMPRODUCT(--($H32:$FZZ32&lt;&gt;""),$G$2:$FZY$2)</f>
        <v>1.4709900240973359</v>
      </c>
      <c r="H32">
        <v>1.4690484173454501</v>
      </c>
      <c r="I32">
        <v>1.49370196835014</v>
      </c>
      <c r="J32">
        <v>1.46757046112336</v>
      </c>
      <c r="K32">
        <v>1.49095822305443</v>
      </c>
      <c r="L32">
        <v>1.47074286472622</v>
      </c>
      <c r="M32">
        <v>1.4753490398342299</v>
      </c>
      <c r="N32">
        <v>1.4760728751180301</v>
      </c>
      <c r="O32">
        <v>1.4770207764651899</v>
      </c>
      <c r="P32">
        <v>1.45094050096009</v>
      </c>
      <c r="Q32">
        <v>1.51756224223516</v>
      </c>
      <c r="R32">
        <v>1.45404418779065</v>
      </c>
      <c r="S32">
        <v>1.4944036288343401</v>
      </c>
      <c r="T32">
        <v>1.4383444267471399</v>
      </c>
      <c r="U32">
        <v>1.5345409226814199</v>
      </c>
      <c r="V32">
        <v>1.48990026489019</v>
      </c>
      <c r="W32">
        <v>1.5089395928223901</v>
      </c>
      <c r="X32">
        <v>1.45488678431631</v>
      </c>
      <c r="Y32">
        <v>1.51043694491188</v>
      </c>
      <c r="Z32">
        <v>1.47595369225176</v>
      </c>
      <c r="AA32">
        <v>1.5340199874502201</v>
      </c>
      <c r="AB32">
        <v>1.47251115215925</v>
      </c>
      <c r="AC32">
        <v>1.4897918119521101</v>
      </c>
      <c r="AD32">
        <v>1.4633157022654899</v>
      </c>
      <c r="AE32">
        <v>1.48658820744711</v>
      </c>
      <c r="AF32">
        <v>1.46310237801626</v>
      </c>
      <c r="AG32">
        <v>1.47506613301981</v>
      </c>
      <c r="AH32">
        <v>1.4580559409310301</v>
      </c>
      <c r="AI32">
        <v>1.51183333073529</v>
      </c>
      <c r="AJ32">
        <v>1.54625521669401</v>
      </c>
      <c r="AK32">
        <v>1.45432615887167</v>
      </c>
      <c r="AL32">
        <v>1.4992219015411501</v>
      </c>
      <c r="AM32">
        <v>1.51724921151008</v>
      </c>
      <c r="AN32">
        <v>1.4954011441861701</v>
      </c>
      <c r="AO32">
        <v>1.2856725008234999</v>
      </c>
      <c r="AP32">
        <v>1.5269604504460199</v>
      </c>
      <c r="AQ32">
        <v>1.39551213481296</v>
      </c>
      <c r="AR32">
        <v>1.48413508458534</v>
      </c>
      <c r="AS32">
        <v>1.41303349682581</v>
      </c>
      <c r="AT32">
        <v>1.4463364294024801</v>
      </c>
      <c r="AU32">
        <v>1.50672943627126</v>
      </c>
      <c r="AV32">
        <v>1.4813895930280701</v>
      </c>
      <c r="AW32">
        <v>1.5027819016649999</v>
      </c>
      <c r="AX32">
        <v>1.49053236921813</v>
      </c>
      <c r="AY32">
        <v>1.5296081160907999</v>
      </c>
      <c r="AZ32">
        <v>1.5019773931184299</v>
      </c>
      <c r="BA32">
        <v>1.47142158227371</v>
      </c>
      <c r="BB32">
        <v>1.4510892055203199</v>
      </c>
      <c r="BC32">
        <v>1.5241979559865699</v>
      </c>
      <c r="BD32">
        <v>1.4300225238140001</v>
      </c>
      <c r="BE32">
        <v>1.4879418627830401</v>
      </c>
      <c r="BF32">
        <v>1.4903001122289701</v>
      </c>
      <c r="BG32">
        <v>1.5077683754758899</v>
      </c>
      <c r="BH32">
        <v>1.45193838081763</v>
      </c>
      <c r="BI32">
        <v>1.4895889660858299</v>
      </c>
      <c r="BJ32">
        <v>1.4627374325118601</v>
      </c>
      <c r="BK32">
        <v>1.51225334969126</v>
      </c>
      <c r="BL32">
        <v>1.46338895335723</v>
      </c>
      <c r="BM32">
        <v>1.5254802806932499</v>
      </c>
      <c r="BN32">
        <v>1.49194606085014</v>
      </c>
      <c r="BO32">
        <v>1.52627169353838</v>
      </c>
      <c r="BP32">
        <v>1.44485187578577</v>
      </c>
      <c r="BQ32">
        <v>1.54354594684855</v>
      </c>
      <c r="BR32">
        <v>1.4427343321144801</v>
      </c>
      <c r="BS32">
        <v>1.4950730774501499</v>
      </c>
      <c r="BT32">
        <v>1.4553114267657901</v>
      </c>
      <c r="BU32">
        <v>1.5034866062512899</v>
      </c>
      <c r="BV32">
        <v>1.4741556161195599</v>
      </c>
      <c r="BW32">
        <v>1.4962175814657099</v>
      </c>
      <c r="BX32">
        <v>1.4358869101587499</v>
      </c>
      <c r="BY32">
        <v>1.51271247176726</v>
      </c>
      <c r="BZ32">
        <v>1.41978376141163</v>
      </c>
      <c r="CA32">
        <v>1.47799647775705</v>
      </c>
      <c r="CB32">
        <v>1.4453894554190101</v>
      </c>
      <c r="CC32">
        <v>1.51960741501621</v>
      </c>
      <c r="CD32">
        <v>1.4410722175405599</v>
      </c>
      <c r="CE32">
        <v>1.45815041985272</v>
      </c>
      <c r="CF32">
        <v>1.43294330682516</v>
      </c>
      <c r="CG32">
        <v>1.46883705049574</v>
      </c>
      <c r="CH32">
        <v>1.4744368927356299</v>
      </c>
      <c r="CI32">
        <v>1.5369169257883699</v>
      </c>
      <c r="CJ32">
        <v>1.4426928714828999</v>
      </c>
      <c r="CK32">
        <v>1.4973835994332101</v>
      </c>
      <c r="CL32">
        <v>1.4591620317858001</v>
      </c>
      <c r="CM32">
        <v>1.52552675897741</v>
      </c>
      <c r="CN32">
        <v>1.46126642176919</v>
      </c>
      <c r="CO32">
        <v>1.50327798940853</v>
      </c>
      <c r="CP32">
        <v>1.4442839021891001</v>
      </c>
      <c r="CQ32">
        <v>1.5232366191068401</v>
      </c>
      <c r="CR32">
        <v>1.44728959643233</v>
      </c>
      <c r="CS32">
        <v>1.48603591729246</v>
      </c>
      <c r="CT32">
        <v>1.4352652153293799</v>
      </c>
      <c r="CU32">
        <v>1.4412372721546201</v>
      </c>
      <c r="CV32">
        <v>1.45467462353148</v>
      </c>
      <c r="CW32">
        <v>1.4511138940467101</v>
      </c>
      <c r="CX32">
        <v>1.45028515826197</v>
      </c>
      <c r="CY32">
        <v>1.4879229399090399</v>
      </c>
    </row>
    <row r="33" spans="1:103" x14ac:dyDescent="0.45">
      <c r="A33" t="s">
        <v>102</v>
      </c>
      <c r="B33" t="s">
        <v>72</v>
      </c>
      <c r="C33" t="s">
        <v>73</v>
      </c>
      <c r="D33">
        <v>50</v>
      </c>
      <c r="E33" s="1" t="s">
        <v>74</v>
      </c>
      <c r="F33" s="2" cm="1">
        <f t="array" ref="F33">SUMPRODUCT($H33:$FZZ33,$H$2:$FZZ$2)/SUMPRODUCT(--($H33:$FZZ33&lt;&gt;""),$H$2:$FZZ$2)</f>
        <v>1.4129257002205302</v>
      </c>
      <c r="G33" s="2" cm="1">
        <f t="array" ref="G33">SUMPRODUCT($H33:$FZZ33,$G$2:$FZY$2)/SUMPRODUCT(--($H33:$FZZ33&lt;&gt;""),$G$2:$FZY$2)</f>
        <v>1.4180015828595787</v>
      </c>
      <c r="H33">
        <v>1.3989981481312399</v>
      </c>
      <c r="I33">
        <v>1.4372373685978199</v>
      </c>
      <c r="J33">
        <v>1.3959949389078601</v>
      </c>
      <c r="K33">
        <v>1.4357422136308899</v>
      </c>
      <c r="L33">
        <v>1.4265506574270601</v>
      </c>
      <c r="M33">
        <v>1.43395197897263</v>
      </c>
      <c r="N33">
        <v>1.4268791276374</v>
      </c>
      <c r="O33">
        <v>1.46129379345063</v>
      </c>
      <c r="P33">
        <v>1.4066669952720401</v>
      </c>
      <c r="Q33">
        <v>1.4734249518695</v>
      </c>
      <c r="R33">
        <v>1.4111646541990599</v>
      </c>
      <c r="S33">
        <v>1.4511897480444</v>
      </c>
      <c r="T33">
        <v>1.37098544164081</v>
      </c>
      <c r="U33">
        <v>1.4781916710909899</v>
      </c>
      <c r="V33">
        <v>1.38199635080775</v>
      </c>
      <c r="W33">
        <v>1.4495231291444099</v>
      </c>
      <c r="X33">
        <v>1.38946037969172</v>
      </c>
      <c r="Y33">
        <v>1.4498126457879801</v>
      </c>
      <c r="Z33">
        <v>1.4140449098249299</v>
      </c>
      <c r="AA33">
        <v>1.48238121143041</v>
      </c>
      <c r="AB33">
        <v>1.4389711772876299</v>
      </c>
      <c r="AC33">
        <v>1.45948365790823</v>
      </c>
      <c r="AD33">
        <v>1.4070770354447</v>
      </c>
      <c r="AE33">
        <v>1.42167329349203</v>
      </c>
      <c r="AF33">
        <v>1.4021171372933801</v>
      </c>
      <c r="AG33">
        <v>1.41997772095351</v>
      </c>
      <c r="AH33">
        <v>1.41107990002753</v>
      </c>
      <c r="AI33">
        <v>1.4511442274217601</v>
      </c>
      <c r="AJ33">
        <v>1.44658318460543</v>
      </c>
      <c r="AK33">
        <v>1.38554742522193</v>
      </c>
      <c r="AL33">
        <v>1.4312178527856501</v>
      </c>
      <c r="AM33">
        <v>1.43532782658526</v>
      </c>
      <c r="AN33">
        <v>1.4701476316862101</v>
      </c>
      <c r="AO33">
        <v>1.2415235513109599</v>
      </c>
      <c r="AP33">
        <v>1.39841910406509</v>
      </c>
      <c r="AQ33">
        <v>1.3459083457015899</v>
      </c>
      <c r="AR33">
        <v>1.39940712955209</v>
      </c>
      <c r="AS33">
        <v>1.37005592484599</v>
      </c>
      <c r="AT33">
        <v>1.39956329334193</v>
      </c>
      <c r="AU33">
        <v>1.4644134675731799</v>
      </c>
      <c r="AV33">
        <v>1.4209587097662999</v>
      </c>
      <c r="AW33">
        <v>1.4507315171367801</v>
      </c>
      <c r="AX33">
        <v>1.4396058325297101</v>
      </c>
      <c r="AY33">
        <v>1.48112312925949</v>
      </c>
      <c r="AZ33">
        <v>1.41783991880381</v>
      </c>
      <c r="BA33">
        <v>1.4128154862197799</v>
      </c>
      <c r="BB33">
        <v>1.3887149571055499</v>
      </c>
      <c r="BC33">
        <v>1.46880187989556</v>
      </c>
      <c r="BD33">
        <v>1.38176937951493</v>
      </c>
      <c r="BE33">
        <v>1.4392358357902399</v>
      </c>
      <c r="BF33">
        <v>1.40333222580809</v>
      </c>
      <c r="BG33">
        <v>1.4459572562668599</v>
      </c>
      <c r="BH33">
        <v>1.3937005831056399</v>
      </c>
      <c r="BI33">
        <v>1.4413778817187599</v>
      </c>
      <c r="BJ33">
        <v>1.4059303826902101</v>
      </c>
      <c r="BK33">
        <v>1.45460009241109</v>
      </c>
      <c r="BL33">
        <v>1.41149864474136</v>
      </c>
      <c r="BM33">
        <v>1.45903144569105</v>
      </c>
      <c r="BN33">
        <v>1.4388564475249599</v>
      </c>
      <c r="BO33">
        <v>1.4685296187554899</v>
      </c>
      <c r="BP33">
        <v>1.39488826754985</v>
      </c>
      <c r="BQ33">
        <v>1.4846307321708401</v>
      </c>
      <c r="BR33">
        <v>1.3914848629794501</v>
      </c>
      <c r="BS33">
        <v>1.4511807578498801</v>
      </c>
      <c r="BT33">
        <v>1.39996230657355</v>
      </c>
      <c r="BU33">
        <v>1.4526520770023801</v>
      </c>
      <c r="BV33">
        <v>1.4098746691655399</v>
      </c>
      <c r="BW33">
        <v>1.4432391267066</v>
      </c>
      <c r="BX33">
        <v>1.3924208896680501</v>
      </c>
      <c r="BY33">
        <v>1.4723660540490999</v>
      </c>
      <c r="BZ33">
        <v>1.36446326910254</v>
      </c>
      <c r="CA33">
        <v>1.4408653282408399</v>
      </c>
      <c r="CB33">
        <v>1.41608458597884</v>
      </c>
      <c r="CC33">
        <v>1.4892956164718001</v>
      </c>
      <c r="CD33">
        <v>1.39563621711034</v>
      </c>
      <c r="CE33">
        <v>1.41243704400758</v>
      </c>
      <c r="CF33">
        <v>1.37806907928825</v>
      </c>
      <c r="CG33">
        <v>1.4247619536043099</v>
      </c>
      <c r="CH33">
        <v>1.40462004150732</v>
      </c>
      <c r="CI33">
        <v>1.4577569913750299</v>
      </c>
      <c r="CJ33">
        <v>1.38416279504132</v>
      </c>
      <c r="CK33">
        <v>1.4566059821378801</v>
      </c>
      <c r="CL33">
        <v>1.40683660532463</v>
      </c>
      <c r="CM33">
        <v>1.4656258797150601</v>
      </c>
      <c r="CN33">
        <v>1.41849674062106</v>
      </c>
      <c r="CO33">
        <v>1.47573214516568</v>
      </c>
      <c r="CP33">
        <v>1.39973149225494</v>
      </c>
      <c r="CQ33">
        <v>1.4889405877747699</v>
      </c>
      <c r="CR33">
        <v>1.4056692081598601</v>
      </c>
      <c r="CS33">
        <v>1.4421522581347499</v>
      </c>
      <c r="CT33">
        <v>1.39435897035791</v>
      </c>
      <c r="CU33">
        <v>1.3925079587437199</v>
      </c>
      <c r="CV33">
        <v>1.41112855455702</v>
      </c>
      <c r="CW33">
        <v>1.41067101479048</v>
      </c>
      <c r="CX33">
        <v>1.3910763435818401</v>
      </c>
      <c r="CY33">
        <v>1.4299385540260701</v>
      </c>
    </row>
    <row r="34" spans="1:103" x14ac:dyDescent="0.45">
      <c r="A34" t="s">
        <v>97</v>
      </c>
      <c r="B34" t="s">
        <v>72</v>
      </c>
      <c r="C34" t="s">
        <v>73</v>
      </c>
      <c r="D34">
        <v>45</v>
      </c>
      <c r="E34" s="1" t="s">
        <v>74</v>
      </c>
      <c r="F34" s="2" cm="1">
        <f t="array" ref="F34">SUMPRODUCT($H34:$FZZ34,$H$2:$FZZ$2)/SUMPRODUCT(--($H34:$FZZ34&lt;&gt;""),$H$2:$FZZ$2)</f>
        <v>1.6165413597893366</v>
      </c>
      <c r="G34" s="2" cm="1">
        <f t="array" ref="G34">SUMPRODUCT($H34:$FZZ34,$G$2:$FZY$2)/SUMPRODUCT(--($H34:$FZZ34&lt;&gt;""),$G$2:$FZY$2)</f>
        <v>1.6228679029503268</v>
      </c>
      <c r="H34">
        <v>1.5487086814111599</v>
      </c>
      <c r="I34">
        <v>1.6059932136413599</v>
      </c>
      <c r="J34">
        <v>1.5420058591286201</v>
      </c>
      <c r="K34">
        <v>1.6028795179553701</v>
      </c>
      <c r="L34">
        <v>1.62470248985994</v>
      </c>
      <c r="M34">
        <v>1.65189857735487</v>
      </c>
      <c r="N34">
        <v>1.6209294224620701</v>
      </c>
      <c r="O34">
        <v>1.63410475939141</v>
      </c>
      <c r="P34">
        <v>1.60089327892875</v>
      </c>
      <c r="Q34">
        <v>1.63560451215953</v>
      </c>
      <c r="R34">
        <v>1.5796577130448799</v>
      </c>
      <c r="S34">
        <v>1.6301638002040999</v>
      </c>
      <c r="T34">
        <v>1.55122154227326</v>
      </c>
      <c r="U34">
        <v>1.6709678933690999</v>
      </c>
      <c r="V34">
        <v>1.5983906957605101</v>
      </c>
      <c r="W34">
        <v>1.6569919143629499</v>
      </c>
      <c r="X34">
        <v>1.55304719471299</v>
      </c>
      <c r="Y34">
        <v>1.6109652178062599</v>
      </c>
      <c r="Z34">
        <v>1.76602645483499</v>
      </c>
      <c r="AA34">
        <v>1.73321069346755</v>
      </c>
      <c r="AB34">
        <v>1.55330703306456</v>
      </c>
      <c r="AC34">
        <v>1.59667546063892</v>
      </c>
      <c r="AD34">
        <v>1.5501455590886499</v>
      </c>
      <c r="AE34">
        <v>1.6020223502800399</v>
      </c>
      <c r="AF34">
        <v>1.76411364384886</v>
      </c>
      <c r="AG34">
        <v>1.66968088580614</v>
      </c>
      <c r="AH34">
        <v>1.66320815991436</v>
      </c>
      <c r="AI34">
        <v>1.70859648849329</v>
      </c>
      <c r="AJ34">
        <v>1.7811450795278201</v>
      </c>
      <c r="AK34">
        <v>1.6518482455717201</v>
      </c>
      <c r="AL34">
        <v>1.6504914420473999</v>
      </c>
      <c r="AM34">
        <v>1.7343461598997501</v>
      </c>
      <c r="AN34">
        <v>1.6621026368570799</v>
      </c>
      <c r="AO34">
        <v>1.41593641637211</v>
      </c>
      <c r="AP34">
        <v>1.5600496117723499</v>
      </c>
      <c r="AQ34">
        <v>1.55068784443059</v>
      </c>
      <c r="AR34">
        <v>1.5009922167688301</v>
      </c>
      <c r="AS34">
        <v>1.53077066341117</v>
      </c>
      <c r="AT34">
        <v>1.6507457523397</v>
      </c>
      <c r="AU34">
        <v>1.67611071511261</v>
      </c>
      <c r="AV34">
        <v>1.5852014792081199</v>
      </c>
      <c r="AW34">
        <v>1.65078518036335</v>
      </c>
      <c r="AX34">
        <v>1.6763125754637</v>
      </c>
      <c r="AY34">
        <v>1.69465773646883</v>
      </c>
      <c r="AZ34">
        <v>1.6762215045714499</v>
      </c>
      <c r="BA34">
        <v>1.65061277230345</v>
      </c>
      <c r="BB34">
        <v>1.6241318910854099</v>
      </c>
      <c r="BC34">
        <v>1.6695619843342</v>
      </c>
      <c r="BD34">
        <v>1.58400339846295</v>
      </c>
      <c r="BE34">
        <v>1.65052609945186</v>
      </c>
      <c r="BF34">
        <v>1.57105492493539</v>
      </c>
      <c r="BG34">
        <v>1.6508571926620199</v>
      </c>
      <c r="BH34">
        <v>1.5873961581704801</v>
      </c>
      <c r="BI34">
        <v>1.6513098820440799</v>
      </c>
      <c r="BJ34">
        <v>1.5963746698386301</v>
      </c>
      <c r="BK34">
        <v>1.63077848438637</v>
      </c>
      <c r="BL34">
        <v>1.5681098103400399</v>
      </c>
      <c r="BM34">
        <v>1.6483904120922599</v>
      </c>
      <c r="BN34">
        <v>1.6263067952608099</v>
      </c>
      <c r="BO34">
        <v>1.66078744509023</v>
      </c>
      <c r="BP34">
        <v>1.5938167135541299</v>
      </c>
      <c r="BQ34">
        <v>1.6653689308683699</v>
      </c>
      <c r="BR34">
        <v>1.57144216463625</v>
      </c>
      <c r="BS34">
        <v>1.63943623105599</v>
      </c>
      <c r="BT34">
        <v>1.5858199899734</v>
      </c>
      <c r="BU34">
        <v>1.65456335859851</v>
      </c>
      <c r="BV34">
        <v>1.56429977352219</v>
      </c>
      <c r="BW34">
        <v>1.62440379366528</v>
      </c>
      <c r="BX34">
        <v>1.59132875729018</v>
      </c>
      <c r="BY34">
        <v>1.6937974344642801</v>
      </c>
      <c r="BZ34">
        <v>1.5631567872612899</v>
      </c>
      <c r="CA34">
        <v>1.62984426409518</v>
      </c>
      <c r="CB34">
        <v>1.6349249592920501</v>
      </c>
      <c r="CC34">
        <v>1.68546287331681</v>
      </c>
      <c r="CD34">
        <v>1.5711139969784</v>
      </c>
      <c r="CE34">
        <v>1.59035153374639</v>
      </c>
      <c r="CF34">
        <v>1.5511817206239</v>
      </c>
      <c r="CG34">
        <v>1.6114815538593299</v>
      </c>
      <c r="CH34">
        <v>1.65076047860985</v>
      </c>
      <c r="CI34">
        <v>1.70866582196327</v>
      </c>
      <c r="CJ34">
        <v>1.5602527256209799</v>
      </c>
      <c r="CK34">
        <v>1.6338790996771899</v>
      </c>
      <c r="CL34">
        <v>1.6034552121111301</v>
      </c>
      <c r="CM34">
        <v>1.6833678342834899</v>
      </c>
      <c r="CN34">
        <v>1.6284095575675499</v>
      </c>
      <c r="CO34">
        <v>1.66134424632871</v>
      </c>
      <c r="CP34">
        <v>1.6265106646955501</v>
      </c>
      <c r="CQ34">
        <v>1.68703321574545</v>
      </c>
      <c r="CR34">
        <v>1.6024627431580101</v>
      </c>
      <c r="CS34">
        <v>1.6710205588667799</v>
      </c>
      <c r="CT34">
        <v>1.5318406341398301</v>
      </c>
      <c r="CU34">
        <v>1.58140650802548</v>
      </c>
      <c r="CV34">
        <v>1.5727189918908999</v>
      </c>
      <c r="CW34">
        <v>1.60078406366044</v>
      </c>
      <c r="CX34">
        <v>1.5602302174125999</v>
      </c>
      <c r="CY34">
        <v>1.6101852287856599</v>
      </c>
    </row>
    <row r="35" spans="1:103" x14ac:dyDescent="0.45">
      <c r="A35" t="s">
        <v>97</v>
      </c>
      <c r="B35" t="s">
        <v>72</v>
      </c>
      <c r="C35" t="s">
        <v>73</v>
      </c>
      <c r="D35">
        <v>50</v>
      </c>
      <c r="E35" s="1" t="s">
        <v>74</v>
      </c>
      <c r="F35" s="2" cm="1">
        <f t="array" ref="F35">SUMPRODUCT($H35:$FZZ35,$H$2:$FZZ$2)/SUMPRODUCT(--($H35:$FZZ35&lt;&gt;""),$H$2:$FZZ$2)</f>
        <v>1.5537787262122134</v>
      </c>
      <c r="G35" s="2" cm="1">
        <f t="array" ref="G35">SUMPRODUCT($H35:$FZZ35,$G$2:$FZY$2)/SUMPRODUCT(--($H35:$FZZ35&lt;&gt;""),$G$2:$FZY$2)</f>
        <v>1.5604019352865599</v>
      </c>
      <c r="H35">
        <v>1.4703259153592001</v>
      </c>
      <c r="I35">
        <v>1.5379600713430099</v>
      </c>
      <c r="J35">
        <v>1.4634901246659999</v>
      </c>
      <c r="K35">
        <v>1.5353187014881799</v>
      </c>
      <c r="L35">
        <v>1.5473537031245601</v>
      </c>
      <c r="M35">
        <v>1.6056483320253701</v>
      </c>
      <c r="N35">
        <v>1.5414585975420001</v>
      </c>
      <c r="O35">
        <v>1.5806448950282399</v>
      </c>
      <c r="P35">
        <v>1.5199358284075499</v>
      </c>
      <c r="Q35">
        <v>1.5863397546900899</v>
      </c>
      <c r="R35">
        <v>1.5398218023406101</v>
      </c>
      <c r="S35">
        <v>1.5791441982835099</v>
      </c>
      <c r="T35">
        <v>1.4954303331749801</v>
      </c>
      <c r="U35">
        <v>1.6050345283669101</v>
      </c>
      <c r="V35">
        <v>1.54010792881268</v>
      </c>
      <c r="W35">
        <v>1.5983652815063201</v>
      </c>
      <c r="X35">
        <v>1.4944314616915799</v>
      </c>
      <c r="Y35">
        <v>1.55178398004964</v>
      </c>
      <c r="Z35">
        <v>1.7062588524506199</v>
      </c>
      <c r="AA35">
        <v>1.6610490971382501</v>
      </c>
      <c r="AB35">
        <v>1.5075977326824499</v>
      </c>
      <c r="AC35">
        <v>1.5559419828366201</v>
      </c>
      <c r="AD35">
        <v>1.47571709381964</v>
      </c>
      <c r="AE35">
        <v>1.5337756377853899</v>
      </c>
      <c r="AF35">
        <v>1.7014053282000601</v>
      </c>
      <c r="AG35">
        <v>1.5939023647411401</v>
      </c>
      <c r="AH35">
        <v>1.5926688594098199</v>
      </c>
      <c r="AI35">
        <v>1.6482666417255101</v>
      </c>
      <c r="AJ35">
        <v>1.7021376807123301</v>
      </c>
      <c r="AK35">
        <v>1.5697768464600801</v>
      </c>
      <c r="AL35">
        <v>1.60149341338089</v>
      </c>
      <c r="AM35">
        <v>1.6631562379617699</v>
      </c>
      <c r="AN35">
        <v>1.60283735983454</v>
      </c>
      <c r="AO35">
        <v>1.3573908276592299</v>
      </c>
      <c r="AP35">
        <v>1.4939870147201499</v>
      </c>
      <c r="AQ35">
        <v>1.48456584450364</v>
      </c>
      <c r="AR35">
        <v>1.44722506798704</v>
      </c>
      <c r="AS35">
        <v>1.4651426153107301</v>
      </c>
      <c r="AT35">
        <v>1.5863787549273201</v>
      </c>
      <c r="AU35">
        <v>1.61872004376531</v>
      </c>
      <c r="AV35">
        <v>1.51799689901429</v>
      </c>
      <c r="AW35">
        <v>1.5833839182042599</v>
      </c>
      <c r="AX35">
        <v>1.6092305406776299</v>
      </c>
      <c r="AY35">
        <v>1.6428488777098</v>
      </c>
      <c r="AZ35">
        <v>1.6013701128779301</v>
      </c>
      <c r="BA35">
        <v>1.5888360444962699</v>
      </c>
      <c r="BB35">
        <v>1.55641551659828</v>
      </c>
      <c r="BC35">
        <v>1.6035365013054801</v>
      </c>
      <c r="BD35">
        <v>1.51240273130105</v>
      </c>
      <c r="BE35">
        <v>1.5877132860151399</v>
      </c>
      <c r="BF35">
        <v>1.49870404159517</v>
      </c>
      <c r="BG35">
        <v>1.57898353802766</v>
      </c>
      <c r="BH35">
        <v>1.5285765378668901</v>
      </c>
      <c r="BI35">
        <v>1.5952485385109001</v>
      </c>
      <c r="BJ35">
        <v>1.53375025711075</v>
      </c>
      <c r="BK35">
        <v>1.5854095156060299</v>
      </c>
      <c r="BL35">
        <v>1.52097651825492</v>
      </c>
      <c r="BM35">
        <v>1.6040726235010201</v>
      </c>
      <c r="BN35">
        <v>1.56688831430283</v>
      </c>
      <c r="BO35">
        <v>1.5945644266299299</v>
      </c>
      <c r="BP35">
        <v>1.5300623302559999</v>
      </c>
      <c r="BQ35">
        <v>1.6258322931229301</v>
      </c>
      <c r="BR35">
        <v>1.5427196935879699</v>
      </c>
      <c r="BS35">
        <v>1.6124621355599</v>
      </c>
      <c r="BT35">
        <v>1.5224108301495201</v>
      </c>
      <c r="BU35">
        <v>1.5943967793537099</v>
      </c>
      <c r="BV35">
        <v>1.50592511453015</v>
      </c>
      <c r="BW35">
        <v>1.58907242929583</v>
      </c>
      <c r="BX35">
        <v>1.51653338015112</v>
      </c>
      <c r="BY35">
        <v>1.6170621441134101</v>
      </c>
      <c r="BZ35">
        <v>1.5201320356666199</v>
      </c>
      <c r="CA35">
        <v>1.5763175928805799</v>
      </c>
      <c r="CB35">
        <v>1.5739562773640201</v>
      </c>
      <c r="CC35">
        <v>1.6282835350273199</v>
      </c>
      <c r="CD35">
        <v>1.51188345395628</v>
      </c>
      <c r="CE35">
        <v>1.5390930945063299</v>
      </c>
      <c r="CF35">
        <v>1.4890102264465299</v>
      </c>
      <c r="CG35">
        <v>1.54903295578497</v>
      </c>
      <c r="CH35">
        <v>1.5870691436573701</v>
      </c>
      <c r="CI35">
        <v>1.62997848323355</v>
      </c>
      <c r="CJ35">
        <v>1.49884124070638</v>
      </c>
      <c r="CK35">
        <v>1.59074553275879</v>
      </c>
      <c r="CL35">
        <v>1.5426036489552</v>
      </c>
      <c r="CM35">
        <v>1.62415910043115</v>
      </c>
      <c r="CN35">
        <v>1.5424120439972699</v>
      </c>
      <c r="CO35">
        <v>1.5903454589943</v>
      </c>
      <c r="CP35">
        <v>1.54903179810686</v>
      </c>
      <c r="CQ35">
        <v>1.62483418875168</v>
      </c>
      <c r="CR35">
        <v>1.54226893809435</v>
      </c>
      <c r="CS35">
        <v>1.61160951749121</v>
      </c>
      <c r="CT35">
        <v>1.4768485546974099</v>
      </c>
      <c r="CU35">
        <v>1.5391632168185101</v>
      </c>
      <c r="CV35">
        <v>1.480875932322</v>
      </c>
      <c r="CW35">
        <v>1.5337332703406801</v>
      </c>
      <c r="CX35">
        <v>1.51667106341332</v>
      </c>
      <c r="CY35">
        <v>1.5714151954837201</v>
      </c>
    </row>
    <row r="36" spans="1:103" x14ac:dyDescent="0.45">
      <c r="A36" t="s">
        <v>97</v>
      </c>
      <c r="B36" t="s">
        <v>107</v>
      </c>
      <c r="C36" t="s">
        <v>73</v>
      </c>
      <c r="D36">
        <v>30</v>
      </c>
      <c r="E36" s="1" t="s">
        <v>74</v>
      </c>
      <c r="F36" s="2" cm="1">
        <f t="array" ref="F36">SUMPRODUCT($H36:$FZZ36,$H$2:$FZZ$2)/SUMPRODUCT(--($H36:$FZZ36&lt;&gt;""),$H$2:$FZZ$2)</f>
        <v>1.9219907497301612</v>
      </c>
      <c r="G36" s="2" cm="1">
        <f t="array" ref="G36">SUMPRODUCT($H36:$FZZ36,$G$2:$FZY$2)/SUMPRODUCT(--($H36:$FZZ36&lt;&gt;""),$G$2:$FZY$2)</f>
        <v>1.867811555444103</v>
      </c>
      <c r="H36">
        <v>1.81593613864023</v>
      </c>
      <c r="I36">
        <v>1.8129411214064599</v>
      </c>
      <c r="J36">
        <v>1.8180804370205399</v>
      </c>
      <c r="K36">
        <v>1.8079880688546099</v>
      </c>
      <c r="L36">
        <v>1.8553388878825201</v>
      </c>
      <c r="M36">
        <v>1.9109220833507099</v>
      </c>
      <c r="N36">
        <v>1.9021342979979301</v>
      </c>
      <c r="O36">
        <v>1.89723597845713</v>
      </c>
      <c r="P36">
        <v>1.8283484737659501</v>
      </c>
      <c r="Q36">
        <v>1.88548932638177</v>
      </c>
      <c r="R36">
        <v>1.79294995794322</v>
      </c>
      <c r="S36">
        <v>1.8532326094263101</v>
      </c>
      <c r="T36">
        <v>1.8109261277372599</v>
      </c>
      <c r="U36">
        <v>1.8907096617952499</v>
      </c>
      <c r="V36">
        <v>1.9939829359121</v>
      </c>
      <c r="W36">
        <v>1.88776741228159</v>
      </c>
      <c r="X36">
        <v>1.7780073922156401</v>
      </c>
      <c r="Y36">
        <v>1.83235214318116</v>
      </c>
      <c r="Z36">
        <v>2.0015847134760199</v>
      </c>
      <c r="AA36">
        <v>1.95159048685419</v>
      </c>
      <c r="AB36">
        <v>1.8483085891798099</v>
      </c>
      <c r="AC36">
        <v>1.8253516388198801</v>
      </c>
      <c r="AD36">
        <v>1.81984289506321</v>
      </c>
      <c r="AE36">
        <v>1.83734458747095</v>
      </c>
      <c r="AF36">
        <v>2.03789158449423</v>
      </c>
      <c r="AG36">
        <v>1.91668646111265</v>
      </c>
      <c r="AH36">
        <v>1.9304004614113499</v>
      </c>
      <c r="AI36">
        <v>1.95717343974892</v>
      </c>
      <c r="AJ36">
        <v>2.0051157160981701</v>
      </c>
      <c r="AK36">
        <v>1.9087029469249801</v>
      </c>
      <c r="AL36">
        <v>2.1967949091421302</v>
      </c>
      <c r="AM36">
        <v>2.1071480187098399</v>
      </c>
      <c r="AN36">
        <v>2.2196251587474598</v>
      </c>
      <c r="AO36">
        <v>1.72943377116121</v>
      </c>
      <c r="AP36">
        <v>1.9511606535975701</v>
      </c>
      <c r="AQ36">
        <v>1.76833463443439</v>
      </c>
      <c r="AR36">
        <v>1.71600529334979</v>
      </c>
      <c r="AS36">
        <v>1.72839192821419</v>
      </c>
      <c r="AT36">
        <v>1.8872254929513801</v>
      </c>
      <c r="AU36">
        <v>1.9142031687079799</v>
      </c>
      <c r="AV36">
        <v>1.8355135495903101</v>
      </c>
      <c r="AW36">
        <v>1.8761617464559801</v>
      </c>
      <c r="AX36">
        <v>1.9888700532706101</v>
      </c>
      <c r="AY36">
        <v>1.95933960865566</v>
      </c>
      <c r="AZ36">
        <v>1.9323834143562599</v>
      </c>
      <c r="BA36">
        <v>1.8850503708639199</v>
      </c>
      <c r="BB36">
        <v>1.87509854531891</v>
      </c>
      <c r="BC36">
        <v>1.89468604252144</v>
      </c>
      <c r="BD36">
        <v>1.8470281930858501</v>
      </c>
      <c r="BE36">
        <v>1.87600119540218</v>
      </c>
      <c r="BF36">
        <v>2.0033221360809601</v>
      </c>
      <c r="BG36">
        <v>1.8974515965124701</v>
      </c>
      <c r="BH36">
        <v>1.79007102622826</v>
      </c>
      <c r="BI36">
        <v>1.8659323678575599</v>
      </c>
      <c r="BJ36">
        <v>1.8595231421702301</v>
      </c>
      <c r="BK36">
        <v>1.85898508102769</v>
      </c>
      <c r="BL36">
        <v>1.81905542598341</v>
      </c>
      <c r="BM36">
        <v>1.86795435936063</v>
      </c>
      <c r="BN36">
        <v>1.8664133776841501</v>
      </c>
      <c r="BO36">
        <v>1.93412376964081</v>
      </c>
      <c r="BP36">
        <v>1.8152062162524401</v>
      </c>
      <c r="BQ36">
        <v>1.8889512058328599</v>
      </c>
      <c r="BR36">
        <v>1.7894371675479099</v>
      </c>
      <c r="BS36">
        <v>1.8513672152179801</v>
      </c>
      <c r="BT36">
        <v>1.7760591594044599</v>
      </c>
      <c r="BU36">
        <v>1.8480207113956</v>
      </c>
      <c r="BV36">
        <v>1.81597467848939</v>
      </c>
      <c r="BW36">
        <v>1.83377982708624</v>
      </c>
      <c r="BX36">
        <v>1.7651129436770101</v>
      </c>
      <c r="BY36">
        <v>1.87054522086772</v>
      </c>
      <c r="BZ36">
        <v>1.7979485443979399</v>
      </c>
      <c r="CA36">
        <v>1.8456095619281701</v>
      </c>
      <c r="CB36">
        <v>1.87091027256522</v>
      </c>
      <c r="CC36">
        <v>1.9279516556007401</v>
      </c>
      <c r="CD36">
        <v>1.85470365202299</v>
      </c>
      <c r="CE36">
        <v>1.8314586539378299</v>
      </c>
      <c r="CF36">
        <v>1.7962114284972299</v>
      </c>
      <c r="CG36">
        <v>1.8143774845539999</v>
      </c>
      <c r="CH36">
        <v>1.8642835654693599</v>
      </c>
      <c r="CI36">
        <v>1.9415517949380501</v>
      </c>
      <c r="CJ36">
        <v>1.7707457674521301</v>
      </c>
      <c r="CK36">
        <v>1.8508637790909701</v>
      </c>
      <c r="CL36">
        <v>1.8376723006843401</v>
      </c>
      <c r="CM36">
        <v>1.8786178925196</v>
      </c>
      <c r="CN36">
        <v>1.87242653851423</v>
      </c>
      <c r="CO36">
        <v>1.90834182948345</v>
      </c>
      <c r="CP36">
        <v>1.83233306482558</v>
      </c>
      <c r="CQ36">
        <v>1.9115266774275499</v>
      </c>
      <c r="CR36">
        <v>1.9799176556685101</v>
      </c>
      <c r="CS36">
        <v>1.9162504270578</v>
      </c>
      <c r="CT36">
        <v>1.7306789181742099</v>
      </c>
      <c r="CU36">
        <v>1.7915011155299501</v>
      </c>
      <c r="CV36">
        <v>1.7583536611784401</v>
      </c>
      <c r="CW36">
        <v>1.7999080815855699</v>
      </c>
      <c r="CX36">
        <v>1.8626204234367001</v>
      </c>
      <c r="CY36">
        <v>1.8236685811755999</v>
      </c>
    </row>
    <row r="37" spans="1:103" x14ac:dyDescent="0.45">
      <c r="A37" t="s">
        <v>97</v>
      </c>
      <c r="B37" t="s">
        <v>107</v>
      </c>
      <c r="C37" t="s">
        <v>73</v>
      </c>
      <c r="D37">
        <v>35</v>
      </c>
      <c r="E37" s="1" t="s">
        <v>74</v>
      </c>
      <c r="F37" s="2" cm="1">
        <f t="array" ref="F37">SUMPRODUCT($H37:$FZZ37,$H$2:$FZZ$2)/SUMPRODUCT(--($H37:$FZZ37&lt;&gt;""),$H$2:$FZZ$2)</f>
        <v>1.8170077995384264</v>
      </c>
      <c r="G37" s="2" cm="1">
        <f t="array" ref="G37">SUMPRODUCT($H37:$FZZ37,$G$2:$FZY$2)/SUMPRODUCT(--($H37:$FZZ37&lt;&gt;""),$G$2:$FZY$2)</f>
        <v>1.7748969982748264</v>
      </c>
      <c r="H37">
        <v>1.7463403146616701</v>
      </c>
      <c r="I37">
        <v>1.7561479481523801</v>
      </c>
      <c r="J37">
        <v>1.73569349047457</v>
      </c>
      <c r="K37">
        <v>1.7569934783893499</v>
      </c>
      <c r="L37">
        <v>1.78096639244824</v>
      </c>
      <c r="M37">
        <v>1.8380956187300901</v>
      </c>
      <c r="N37">
        <v>1.84259091385984</v>
      </c>
      <c r="O37">
        <v>1.81942748242648</v>
      </c>
      <c r="P37">
        <v>1.75855420351634</v>
      </c>
      <c r="Q37">
        <v>1.80452892560794</v>
      </c>
      <c r="R37">
        <v>1.7178088872898001</v>
      </c>
      <c r="S37">
        <v>1.7817804863747699</v>
      </c>
      <c r="T37">
        <v>1.7026895055001301</v>
      </c>
      <c r="U37">
        <v>1.81581825802665</v>
      </c>
      <c r="V37">
        <v>1.8019674905280301</v>
      </c>
      <c r="W37">
        <v>1.8101330535653599</v>
      </c>
      <c r="X37">
        <v>1.6842444520864901</v>
      </c>
      <c r="Y37">
        <v>1.74827988339581</v>
      </c>
      <c r="Z37">
        <v>1.9150242819726899</v>
      </c>
      <c r="AA37">
        <v>1.8732254745168699</v>
      </c>
      <c r="AB37">
        <v>1.73446478280665</v>
      </c>
      <c r="AC37">
        <v>1.7396777688765399</v>
      </c>
      <c r="AD37">
        <v>1.6929291166326501</v>
      </c>
      <c r="AE37">
        <v>1.7224678850125701</v>
      </c>
      <c r="AF37">
        <v>1.9382211875020401</v>
      </c>
      <c r="AG37">
        <v>1.8088140285093799</v>
      </c>
      <c r="AH37">
        <v>1.7969476183795501</v>
      </c>
      <c r="AI37">
        <v>1.86492203291193</v>
      </c>
      <c r="AJ37">
        <v>1.93107117363603</v>
      </c>
      <c r="AK37">
        <v>1.7976691132452101</v>
      </c>
      <c r="AL37">
        <v>2.03387858777042</v>
      </c>
      <c r="AM37">
        <v>1.96283605931565</v>
      </c>
      <c r="AN37">
        <v>2.1279816428098401</v>
      </c>
      <c r="AO37">
        <v>1.61951638227394</v>
      </c>
      <c r="AP37">
        <v>1.83961072950438</v>
      </c>
      <c r="AQ37">
        <v>1.6753719641437901</v>
      </c>
      <c r="AR37">
        <v>1.6072630038423901</v>
      </c>
      <c r="AS37">
        <v>1.6414983681201301</v>
      </c>
      <c r="AT37">
        <v>1.7958510137157</v>
      </c>
      <c r="AU37">
        <v>1.8200913094064399</v>
      </c>
      <c r="AV37">
        <v>1.71953850623541</v>
      </c>
      <c r="AW37">
        <v>1.7844854869675699</v>
      </c>
      <c r="AX37">
        <v>1.8995286316706499</v>
      </c>
      <c r="AY37">
        <v>1.8700093895370999</v>
      </c>
      <c r="AZ37">
        <v>1.85680301540852</v>
      </c>
      <c r="BA37">
        <v>1.80510620886483</v>
      </c>
      <c r="BB37">
        <v>1.7675192838493099</v>
      </c>
      <c r="BC37">
        <v>1.8028716747482201</v>
      </c>
      <c r="BD37">
        <v>1.7404722012082501</v>
      </c>
      <c r="BE37">
        <v>1.78421592163416</v>
      </c>
      <c r="BF37">
        <v>1.7654576543055001</v>
      </c>
      <c r="BG37">
        <v>1.7914147852750999</v>
      </c>
      <c r="BH37">
        <v>1.7245480812271099</v>
      </c>
      <c r="BI37">
        <v>1.7924892942780599</v>
      </c>
      <c r="BJ37">
        <v>1.7447290333223699</v>
      </c>
      <c r="BK37">
        <v>1.76800581841723</v>
      </c>
      <c r="BL37">
        <v>1.71667324228528</v>
      </c>
      <c r="BM37">
        <v>1.78811816470544</v>
      </c>
      <c r="BN37">
        <v>1.77719457797199</v>
      </c>
      <c r="BO37">
        <v>1.83097223008632</v>
      </c>
      <c r="BP37">
        <v>1.7339411980977399</v>
      </c>
      <c r="BQ37">
        <v>1.8097742961825301</v>
      </c>
      <c r="BR37">
        <v>1.7011323792058399</v>
      </c>
      <c r="BS37">
        <v>1.77685770438082</v>
      </c>
      <c r="BT37">
        <v>1.6803304742607601</v>
      </c>
      <c r="BU37">
        <v>1.76081664807278</v>
      </c>
      <c r="BV37">
        <v>1.7289637360497201</v>
      </c>
      <c r="BW37">
        <v>1.7584872382922501</v>
      </c>
      <c r="BX37">
        <v>1.6892012619316801</v>
      </c>
      <c r="BY37">
        <v>1.8110724072740501</v>
      </c>
      <c r="BZ37">
        <v>1.71273733776267</v>
      </c>
      <c r="CA37">
        <v>1.76561914636412</v>
      </c>
      <c r="CB37">
        <v>1.7672622084826399</v>
      </c>
      <c r="CC37">
        <v>1.8252127258213999</v>
      </c>
      <c r="CD37">
        <v>1.7351095403816901</v>
      </c>
      <c r="CE37">
        <v>1.7245501999611701</v>
      </c>
      <c r="CF37">
        <v>1.69126951027434</v>
      </c>
      <c r="CG37">
        <v>1.72806832798615</v>
      </c>
      <c r="CH37">
        <v>1.7677264936535799</v>
      </c>
      <c r="CI37">
        <v>1.8328599821010501</v>
      </c>
      <c r="CJ37">
        <v>1.6855937595038499</v>
      </c>
      <c r="CK37">
        <v>1.77150699532862</v>
      </c>
      <c r="CL37">
        <v>1.7431224802079499</v>
      </c>
      <c r="CM37">
        <v>1.79280991898801</v>
      </c>
      <c r="CN37">
        <v>1.75616227655505</v>
      </c>
      <c r="CO37">
        <v>1.7826216318917001</v>
      </c>
      <c r="CP37">
        <v>1.74596278544379</v>
      </c>
      <c r="CQ37">
        <v>1.81513733502462</v>
      </c>
      <c r="CR37">
        <v>1.89210038498726</v>
      </c>
      <c r="CS37">
        <v>1.8363461987971601</v>
      </c>
      <c r="CT37">
        <v>1.67358229674888</v>
      </c>
      <c r="CU37">
        <v>1.7114662502050699</v>
      </c>
      <c r="CV37">
        <v>1.67949931206301</v>
      </c>
      <c r="CW37">
        <v>1.72826002007113</v>
      </c>
      <c r="CX37">
        <v>1.74253087888814</v>
      </c>
      <c r="CY37">
        <v>1.74222943963388</v>
      </c>
    </row>
    <row r="38" spans="1:103" x14ac:dyDescent="0.45">
      <c r="A38" t="s">
        <v>97</v>
      </c>
      <c r="B38" t="s">
        <v>107</v>
      </c>
      <c r="C38" t="s">
        <v>73</v>
      </c>
      <c r="D38">
        <v>40</v>
      </c>
      <c r="E38" s="1" t="s">
        <v>74</v>
      </c>
      <c r="F38" s="2" cm="1">
        <f t="array" ref="F38">SUMPRODUCT($H38:$FZZ38,$H$2:$FZZ$2)/SUMPRODUCT(--($H38:$FZZ38&lt;&gt;""),$H$2:$FZZ$2)</f>
        <v>1.6890999273192961</v>
      </c>
      <c r="G38" s="2" cm="1">
        <f t="array" ref="G38">SUMPRODUCT($H38:$FZZ38,$G$2:$FZY$2)/SUMPRODUCT(--($H38:$FZZ38&lt;&gt;""),$G$2:$FZY$2)</f>
        <v>1.6862913833872351</v>
      </c>
      <c r="H38">
        <v>1.6351150345779299</v>
      </c>
      <c r="I38">
        <v>1.6758649781328701</v>
      </c>
      <c r="J38">
        <v>1.6309339996771299</v>
      </c>
      <c r="K38">
        <v>1.6736849967081699</v>
      </c>
      <c r="L38">
        <v>1.6958328562065299</v>
      </c>
      <c r="M38">
        <v>1.7268590236599799</v>
      </c>
      <c r="N38">
        <v>1.65995503774234</v>
      </c>
      <c r="O38">
        <v>1.6605078915181399</v>
      </c>
      <c r="P38">
        <v>1.6803336519845999</v>
      </c>
      <c r="Q38">
        <v>1.7105424399236799</v>
      </c>
      <c r="R38">
        <v>1.6414043700118499</v>
      </c>
      <c r="S38">
        <v>1.68939036462317</v>
      </c>
      <c r="T38">
        <v>1.6064426374567999</v>
      </c>
      <c r="U38">
        <v>1.72908225519508</v>
      </c>
      <c r="V38">
        <v>1.6646244410429401</v>
      </c>
      <c r="W38">
        <v>1.71269531867227</v>
      </c>
      <c r="X38">
        <v>1.60796372321266</v>
      </c>
      <c r="Y38">
        <v>1.68022422318332</v>
      </c>
      <c r="Z38">
        <v>1.8308663715962401</v>
      </c>
      <c r="AA38">
        <v>1.7949371903003</v>
      </c>
      <c r="AB38">
        <v>1.6054894846953101</v>
      </c>
      <c r="AC38">
        <v>1.6619645810880099</v>
      </c>
      <c r="AD38">
        <v>1.64765328745255</v>
      </c>
      <c r="AE38">
        <v>1.67585062146244</v>
      </c>
      <c r="AF38">
        <v>1.85596313495425</v>
      </c>
      <c r="AG38">
        <v>1.7102853082971701</v>
      </c>
      <c r="AH38">
        <v>1.7154649706681599</v>
      </c>
      <c r="AI38">
        <v>1.77076948657594</v>
      </c>
      <c r="AJ38">
        <v>1.8191359610402</v>
      </c>
      <c r="AK38">
        <v>1.6971185863315399</v>
      </c>
      <c r="AL38">
        <v>1.73705037378813</v>
      </c>
      <c r="AM38">
        <v>1.8052677300447</v>
      </c>
      <c r="AN38">
        <v>1.8298999055333101</v>
      </c>
      <c r="AO38">
        <v>1.52621425716574</v>
      </c>
      <c r="AP38">
        <v>1.6423291936339399</v>
      </c>
      <c r="AQ38">
        <v>1.6200764367276701</v>
      </c>
      <c r="AR38">
        <v>1.53810696482343</v>
      </c>
      <c r="AS38">
        <v>1.57101375611051</v>
      </c>
      <c r="AT38">
        <v>1.71359755493781</v>
      </c>
      <c r="AU38">
        <v>1.7443572792694599</v>
      </c>
      <c r="AV38">
        <v>1.64793179428863</v>
      </c>
      <c r="AW38">
        <v>1.70314676168635</v>
      </c>
      <c r="AX38">
        <v>1.7843979438886799</v>
      </c>
      <c r="AY38">
        <v>1.78127954460956</v>
      </c>
      <c r="AZ38">
        <v>1.7451592623123</v>
      </c>
      <c r="BA38">
        <v>1.72841554257872</v>
      </c>
      <c r="BB38">
        <v>1.6821747109287499</v>
      </c>
      <c r="BC38">
        <v>1.7413153301007001</v>
      </c>
      <c r="BD38">
        <v>1.66265182220246</v>
      </c>
      <c r="BE38">
        <v>1.7040346991825801</v>
      </c>
      <c r="BF38">
        <v>1.6380382712802199</v>
      </c>
      <c r="BG38">
        <v>1.7083111544351399</v>
      </c>
      <c r="BH38">
        <v>1.6350324560363301</v>
      </c>
      <c r="BI38">
        <v>1.7114558829889801</v>
      </c>
      <c r="BJ38">
        <v>1.6533143078599499</v>
      </c>
      <c r="BK38">
        <v>1.69999376537905</v>
      </c>
      <c r="BL38">
        <v>1.64220180687934</v>
      </c>
      <c r="BM38">
        <v>1.7163383356328901</v>
      </c>
      <c r="BN38">
        <v>1.6830407261824301</v>
      </c>
      <c r="BO38">
        <v>1.7296532700112901</v>
      </c>
      <c r="BP38">
        <v>1.6536509325951101</v>
      </c>
      <c r="BQ38">
        <v>1.7253732215022901</v>
      </c>
      <c r="BR38">
        <v>1.62930273850143</v>
      </c>
      <c r="BS38">
        <v>1.70320812064031</v>
      </c>
      <c r="BT38">
        <v>1.6198482839585699</v>
      </c>
      <c r="BU38">
        <v>1.6938305034410399</v>
      </c>
      <c r="BV38">
        <v>1.64085861672125</v>
      </c>
      <c r="BW38">
        <v>1.6911228706357599</v>
      </c>
      <c r="BX38">
        <v>1.6308923340675401</v>
      </c>
      <c r="BY38">
        <v>1.73116297821078</v>
      </c>
      <c r="BZ38">
        <v>1.6272618014267799</v>
      </c>
      <c r="CA38">
        <v>1.6795842073934799</v>
      </c>
      <c r="CB38">
        <v>1.7044053623679301</v>
      </c>
      <c r="CC38">
        <v>1.7682627774824999</v>
      </c>
      <c r="CD38">
        <v>1.64380670785954</v>
      </c>
      <c r="CE38">
        <v>1.65419226188891</v>
      </c>
      <c r="CF38">
        <v>1.61170551538221</v>
      </c>
      <c r="CG38">
        <v>1.6584560439681499</v>
      </c>
      <c r="CH38">
        <v>1.7008722431446199</v>
      </c>
      <c r="CI38">
        <v>1.7494518179696901</v>
      </c>
      <c r="CJ38">
        <v>1.6202593165925201</v>
      </c>
      <c r="CK38">
        <v>1.6966832940384899</v>
      </c>
      <c r="CL38">
        <v>1.6610911080252999</v>
      </c>
      <c r="CM38">
        <v>1.7344927840728499</v>
      </c>
      <c r="CN38">
        <v>1.6819764160801201</v>
      </c>
      <c r="CO38">
        <v>1.70949577843608</v>
      </c>
      <c r="CP38">
        <v>1.6602029342444</v>
      </c>
      <c r="CQ38">
        <v>1.72290749650991</v>
      </c>
      <c r="CR38">
        <v>1.6942067418593401</v>
      </c>
      <c r="CS38">
        <v>1.7447375339162401</v>
      </c>
      <c r="CT38">
        <v>1.6177828321461101</v>
      </c>
      <c r="CU38">
        <v>1.6442696221022</v>
      </c>
      <c r="CV38">
        <v>1.6374007819077001</v>
      </c>
      <c r="CW38">
        <v>1.6608579508081001</v>
      </c>
      <c r="CX38">
        <v>1.6452587223302599</v>
      </c>
      <c r="CY38">
        <v>1.6674041444079399</v>
      </c>
    </row>
    <row r="39" spans="1:103" x14ac:dyDescent="0.45">
      <c r="A39" t="s">
        <v>78</v>
      </c>
      <c r="B39" t="s">
        <v>72</v>
      </c>
      <c r="C39" t="s">
        <v>73</v>
      </c>
      <c r="D39">
        <v>30</v>
      </c>
      <c r="E39" s="1" t="s">
        <v>74</v>
      </c>
      <c r="F39" s="2" cm="1">
        <f t="array" ref="F39">SUMPRODUCT($H39:$FZZ39,$H$2:$FZZ$2)/SUMPRODUCT(--($H39:$FZZ39&lt;&gt;""),$H$2:$FZZ$2)</f>
        <v>1.851641058642949</v>
      </c>
      <c r="G39" s="2" cm="1">
        <f t="array" ref="G39">SUMPRODUCT($H39:$FZZ39,$G$2:$FZY$2)/SUMPRODUCT(--($H39:$FZZ39&lt;&gt;""),$G$2:$FZY$2)</f>
        <v>1.8197275937522868</v>
      </c>
      <c r="H39">
        <v>1.8505317315399601</v>
      </c>
      <c r="I39">
        <v>1.84315816772437</v>
      </c>
      <c r="J39">
        <v>1.86274448688811</v>
      </c>
      <c r="K39">
        <v>1.8451903305264801</v>
      </c>
      <c r="L39">
        <v>1.8325832293453499</v>
      </c>
      <c r="M39">
        <v>1.84033781137248</v>
      </c>
      <c r="N39">
        <v>1.8461779780190599</v>
      </c>
      <c r="O39">
        <v>1.8227977823497199</v>
      </c>
      <c r="P39">
        <v>1.7903164073982201</v>
      </c>
      <c r="Q39">
        <v>1.86332177577864</v>
      </c>
      <c r="R39">
        <v>1.8080347786373001</v>
      </c>
      <c r="S39">
        <v>1.86374092919389</v>
      </c>
      <c r="T39">
        <v>1.79110328704091</v>
      </c>
      <c r="U39">
        <v>1.8819171207421601</v>
      </c>
      <c r="V39">
        <v>1.9615702591053099</v>
      </c>
      <c r="W39">
        <v>1.8514178833403201</v>
      </c>
      <c r="X39">
        <v>1.8132481354899099</v>
      </c>
      <c r="Y39">
        <v>1.8755107467735299</v>
      </c>
      <c r="Z39">
        <v>1.9745353481647301</v>
      </c>
      <c r="AA39">
        <v>1.92799794110373</v>
      </c>
      <c r="AB39">
        <v>1.8325936983095901</v>
      </c>
      <c r="AC39">
        <v>1.8451096196739001</v>
      </c>
      <c r="AD39">
        <v>1.9079040470640301</v>
      </c>
      <c r="AE39">
        <v>1.8235021201794499</v>
      </c>
      <c r="AF39">
        <v>1.7986493460575499</v>
      </c>
      <c r="AG39">
        <v>1.81355238262749</v>
      </c>
      <c r="AH39">
        <v>1.79483333593137</v>
      </c>
      <c r="AI39">
        <v>1.84701875263051</v>
      </c>
      <c r="AJ39">
        <v>2.0103359810824801</v>
      </c>
      <c r="AK39">
        <v>1.8359257792649899</v>
      </c>
      <c r="AL39">
        <v>1.7738594396612799</v>
      </c>
      <c r="AM39">
        <v>1.8362335791050799</v>
      </c>
      <c r="AN39">
        <v>1.80442119346709</v>
      </c>
      <c r="AO39">
        <v>1.5928589637438599</v>
      </c>
      <c r="AP39">
        <v>1.9306212767519499</v>
      </c>
      <c r="AQ39">
        <v>1.73767665362045</v>
      </c>
      <c r="AR39">
        <v>1.87246980906364</v>
      </c>
      <c r="AS39">
        <v>1.7915601447736</v>
      </c>
      <c r="AT39">
        <v>1.80193723051675</v>
      </c>
      <c r="AU39">
        <v>1.8749488063739601</v>
      </c>
      <c r="AV39">
        <v>1.7999192805233899</v>
      </c>
      <c r="AW39">
        <v>1.8184897520709</v>
      </c>
      <c r="AX39">
        <v>1.7868230840808399</v>
      </c>
      <c r="AY39">
        <v>1.86864454450555</v>
      </c>
      <c r="AZ39">
        <v>1.92292330310818</v>
      </c>
      <c r="BA39">
        <v>1.83177950687452</v>
      </c>
      <c r="BB39">
        <v>1.7804331219694101</v>
      </c>
      <c r="BC39">
        <v>1.84236180529653</v>
      </c>
      <c r="BD39">
        <v>1.7366736882634299</v>
      </c>
      <c r="BE39">
        <v>1.8153171907788399</v>
      </c>
      <c r="BF39">
        <v>1.94801482420518</v>
      </c>
      <c r="BG39">
        <v>1.8627947467033299</v>
      </c>
      <c r="BH39">
        <v>1.80945936130096</v>
      </c>
      <c r="BI39">
        <v>1.82263920025313</v>
      </c>
      <c r="BJ39">
        <v>1.8488237735070201</v>
      </c>
      <c r="BK39">
        <v>1.8508977631581101</v>
      </c>
      <c r="BL39">
        <v>1.8162654827604601</v>
      </c>
      <c r="BM39">
        <v>1.86680677029963</v>
      </c>
      <c r="BN39">
        <v>1.84224317805159</v>
      </c>
      <c r="BO39">
        <v>1.8906502088258801</v>
      </c>
      <c r="BP39">
        <v>1.7907258284929499</v>
      </c>
      <c r="BQ39">
        <v>1.8919939616628401</v>
      </c>
      <c r="BR39">
        <v>1.7792177249438299</v>
      </c>
      <c r="BS39">
        <v>1.8432383232154901</v>
      </c>
      <c r="BT39">
        <v>1.77856223850408</v>
      </c>
      <c r="BU39">
        <v>1.84262209181026</v>
      </c>
      <c r="BV39">
        <v>1.81569160918638</v>
      </c>
      <c r="BW39">
        <v>1.8609344238432799</v>
      </c>
      <c r="BX39">
        <v>1.7655727249056199</v>
      </c>
      <c r="BY39">
        <v>1.87142014244934</v>
      </c>
      <c r="BZ39">
        <v>1.75813751653302</v>
      </c>
      <c r="CA39">
        <v>1.8205108792539899</v>
      </c>
      <c r="CB39">
        <v>1.7666897990875801</v>
      </c>
      <c r="CC39">
        <v>1.85950634312225</v>
      </c>
      <c r="CD39">
        <v>1.7815424447489701</v>
      </c>
      <c r="CE39">
        <v>1.7745928613264099</v>
      </c>
      <c r="CF39">
        <v>1.7572696848704099</v>
      </c>
      <c r="CG39">
        <v>1.7967489769837699</v>
      </c>
      <c r="CH39">
        <v>1.79448818441532</v>
      </c>
      <c r="CI39">
        <v>1.8713123716433</v>
      </c>
      <c r="CJ39">
        <v>1.7601565795791301</v>
      </c>
      <c r="CK39">
        <v>1.8270791923810701</v>
      </c>
      <c r="CL39">
        <v>1.7716582762770301</v>
      </c>
      <c r="CM39">
        <v>1.85258848698885</v>
      </c>
      <c r="CN39">
        <v>1.7958434381483399</v>
      </c>
      <c r="CO39">
        <v>1.84653486119482</v>
      </c>
      <c r="CP39">
        <v>1.8102709047682199</v>
      </c>
      <c r="CQ39">
        <v>1.8500953151056601</v>
      </c>
      <c r="CR39">
        <v>1.78844330099395</v>
      </c>
      <c r="CS39">
        <v>1.80395695474096</v>
      </c>
      <c r="CT39">
        <v>1.8090403695144199</v>
      </c>
      <c r="CU39">
        <v>1.7779678355070401</v>
      </c>
      <c r="CV39">
        <v>1.8724740834226901</v>
      </c>
      <c r="CW39">
        <v>1.81103157793485</v>
      </c>
      <c r="CX39">
        <v>1.81146683650047</v>
      </c>
      <c r="CY39">
        <v>1.86314276057632</v>
      </c>
    </row>
    <row r="40" spans="1:103" x14ac:dyDescent="0.45">
      <c r="A40" t="s">
        <v>78</v>
      </c>
      <c r="B40" t="s">
        <v>72</v>
      </c>
      <c r="C40" t="s">
        <v>73</v>
      </c>
      <c r="D40">
        <v>35</v>
      </c>
      <c r="E40" s="1" t="s">
        <v>74</v>
      </c>
      <c r="F40" s="2" cm="1">
        <f t="array" ref="F40">SUMPRODUCT($H40:$FZZ40,$H$2:$FZZ$2)/SUMPRODUCT(--($H40:$FZZ40&lt;&gt;""),$H$2:$FZZ$2)</f>
        <v>1.7509050028762156</v>
      </c>
      <c r="G40" s="2" cm="1">
        <f t="array" ref="G40">SUMPRODUCT($H40:$FZZ40,$G$2:$FZY$2)/SUMPRODUCT(--($H40:$FZZ40&lt;&gt;""),$G$2:$FZY$2)</f>
        <v>1.7294214202920259</v>
      </c>
      <c r="H40">
        <v>1.7327495820711001</v>
      </c>
      <c r="I40">
        <v>1.7396911903621499</v>
      </c>
      <c r="J40">
        <v>1.73367675758421</v>
      </c>
      <c r="K40">
        <v>1.7405114667022601</v>
      </c>
      <c r="L40">
        <v>1.73661746824435</v>
      </c>
      <c r="M40">
        <v>1.74461660983608</v>
      </c>
      <c r="N40">
        <v>1.7635126631498099</v>
      </c>
      <c r="O40">
        <v>1.76800468995322</v>
      </c>
      <c r="P40">
        <v>1.6771562299081499</v>
      </c>
      <c r="Q40">
        <v>1.77112040880427</v>
      </c>
      <c r="R40">
        <v>1.7142341914672301</v>
      </c>
      <c r="S40">
        <v>1.77077893030015</v>
      </c>
      <c r="T40">
        <v>1.6756411732379499</v>
      </c>
      <c r="U40">
        <v>1.79224537774424</v>
      </c>
      <c r="V40">
        <v>1.7528189011922499</v>
      </c>
      <c r="W40">
        <v>1.7610065635810399</v>
      </c>
      <c r="X40">
        <v>1.7129414750240499</v>
      </c>
      <c r="Y40">
        <v>1.77308650054759</v>
      </c>
      <c r="Z40">
        <v>1.87953790151442</v>
      </c>
      <c r="AA40">
        <v>1.8388461712292301</v>
      </c>
      <c r="AB40">
        <v>1.6939297096980499</v>
      </c>
      <c r="AC40">
        <v>1.7502126690834401</v>
      </c>
      <c r="AD40">
        <v>1.8231078359460799</v>
      </c>
      <c r="AE40">
        <v>1.7425621296767499</v>
      </c>
      <c r="AF40">
        <v>1.6920002958362499</v>
      </c>
      <c r="AG40">
        <v>1.7220929909232501</v>
      </c>
      <c r="AH40">
        <v>1.70790894400191</v>
      </c>
      <c r="AI40">
        <v>1.7667266293588499</v>
      </c>
      <c r="AJ40">
        <v>1.9034066259913101</v>
      </c>
      <c r="AK40">
        <v>1.73499310298925</v>
      </c>
      <c r="AL40">
        <v>1.7263753464181599</v>
      </c>
      <c r="AM40">
        <v>1.7329258780347101</v>
      </c>
      <c r="AN40">
        <v>1.7732964697039699</v>
      </c>
      <c r="AO40">
        <v>1.5318678381316699</v>
      </c>
      <c r="AP40">
        <v>1.8112994451142801</v>
      </c>
      <c r="AQ40">
        <v>1.6506017196912199</v>
      </c>
      <c r="AR40">
        <v>1.7593903103775701</v>
      </c>
      <c r="AS40">
        <v>1.67440434135398</v>
      </c>
      <c r="AT40">
        <v>1.6989346538164101</v>
      </c>
      <c r="AU40">
        <v>1.7709527092849999</v>
      </c>
      <c r="AV40">
        <v>1.6809826011339599</v>
      </c>
      <c r="AW40">
        <v>1.7545774981854301</v>
      </c>
      <c r="AX40">
        <v>1.68231434708828</v>
      </c>
      <c r="AY40">
        <v>1.7630836749644401</v>
      </c>
      <c r="AZ40">
        <v>1.82134544594203</v>
      </c>
      <c r="BA40">
        <v>1.7430946759858099</v>
      </c>
      <c r="BB40">
        <v>1.70288787765759</v>
      </c>
      <c r="BC40">
        <v>1.78331577769489</v>
      </c>
      <c r="BD40">
        <v>1.6521618102820399</v>
      </c>
      <c r="BE40">
        <v>1.75060029720291</v>
      </c>
      <c r="BF40">
        <v>1.7567302381758101</v>
      </c>
      <c r="BG40">
        <v>1.7712090405713601</v>
      </c>
      <c r="BH40">
        <v>1.7092584240109401</v>
      </c>
      <c r="BI40">
        <v>1.7648412616620599</v>
      </c>
      <c r="BJ40">
        <v>1.7364752480276699</v>
      </c>
      <c r="BK40">
        <v>1.7648615638851901</v>
      </c>
      <c r="BL40">
        <v>1.70118487716505</v>
      </c>
      <c r="BM40">
        <v>1.75963188329631</v>
      </c>
      <c r="BN40">
        <v>1.7341446596838199</v>
      </c>
      <c r="BO40">
        <v>1.7758038049512499</v>
      </c>
      <c r="BP40">
        <v>1.6862151966315899</v>
      </c>
      <c r="BQ40">
        <v>1.7829084694717201</v>
      </c>
      <c r="BR40">
        <v>1.7059265474248999</v>
      </c>
      <c r="BS40">
        <v>1.7812455041785999</v>
      </c>
      <c r="BT40">
        <v>1.6954329380937201</v>
      </c>
      <c r="BU40">
        <v>1.7581736464053099</v>
      </c>
      <c r="BV40">
        <v>1.7043533420400601</v>
      </c>
      <c r="BW40">
        <v>1.75595692069788</v>
      </c>
      <c r="BX40">
        <v>1.69458375281337</v>
      </c>
      <c r="BY40">
        <v>1.7879702593948601</v>
      </c>
      <c r="BZ40">
        <v>1.6484444172275301</v>
      </c>
      <c r="CA40">
        <v>1.7453651004303801</v>
      </c>
      <c r="CB40">
        <v>1.6969804322536699</v>
      </c>
      <c r="CC40">
        <v>1.8023999821130201</v>
      </c>
      <c r="CD40">
        <v>1.67649595006123</v>
      </c>
      <c r="CE40">
        <v>1.7079755156340199</v>
      </c>
      <c r="CF40">
        <v>1.6873943634539801</v>
      </c>
      <c r="CG40">
        <v>1.73406186090833</v>
      </c>
      <c r="CH40">
        <v>1.6959743989893701</v>
      </c>
      <c r="CI40">
        <v>1.79297645748168</v>
      </c>
      <c r="CJ40">
        <v>1.6743537865327001</v>
      </c>
      <c r="CK40">
        <v>1.7425917577651699</v>
      </c>
      <c r="CL40">
        <v>1.69240587769017</v>
      </c>
      <c r="CM40">
        <v>1.7915582542172801</v>
      </c>
      <c r="CN40">
        <v>1.70690508909296</v>
      </c>
      <c r="CO40">
        <v>1.7875052429746701</v>
      </c>
      <c r="CP40">
        <v>1.7244935645586199</v>
      </c>
      <c r="CQ40">
        <v>1.76391556305868</v>
      </c>
      <c r="CR40">
        <v>1.68646147580338</v>
      </c>
      <c r="CS40">
        <v>1.7301933992307901</v>
      </c>
      <c r="CT40">
        <v>1.6977450064334001</v>
      </c>
      <c r="CU40">
        <v>1.68806867367189</v>
      </c>
      <c r="CV40">
        <v>1.74437719055118</v>
      </c>
      <c r="CW40">
        <v>1.7193125895681001</v>
      </c>
      <c r="CX40">
        <v>1.71164857273603</v>
      </c>
      <c r="CY40">
        <v>1.76078729824432</v>
      </c>
    </row>
    <row r="41" spans="1:103" x14ac:dyDescent="0.45">
      <c r="A41" t="s">
        <v>78</v>
      </c>
      <c r="B41" t="s">
        <v>72</v>
      </c>
      <c r="C41" t="s">
        <v>73</v>
      </c>
      <c r="D41">
        <v>40</v>
      </c>
      <c r="E41" s="1" t="s">
        <v>74</v>
      </c>
      <c r="F41" s="2" cm="1">
        <f t="array" ref="F41">SUMPRODUCT($H41:$FZZ41,$H$2:$FZZ$2)/SUMPRODUCT(--($H41:$FZZ41&lt;&gt;""),$H$2:$FZZ$2)</f>
        <v>1.6511070958941325</v>
      </c>
      <c r="G41" s="2" cm="1">
        <f t="array" ref="G41">SUMPRODUCT($H41:$FZZ41,$G$2:$FZY$2)/SUMPRODUCT(--($H41:$FZZ41&lt;&gt;""),$G$2:$FZY$2)</f>
        <v>1.6517370116747547</v>
      </c>
      <c r="H41">
        <v>1.6578886930033701</v>
      </c>
      <c r="I41">
        <v>1.67128402415112</v>
      </c>
      <c r="J41">
        <v>1.6548562755101801</v>
      </c>
      <c r="K41">
        <v>1.6706283464089899</v>
      </c>
      <c r="L41">
        <v>1.6511615389418</v>
      </c>
      <c r="M41">
        <v>1.66298257117635</v>
      </c>
      <c r="N41">
        <v>1.6192797479794301</v>
      </c>
      <c r="O41">
        <v>1.64635040006331</v>
      </c>
      <c r="P41">
        <v>1.6122265664492199</v>
      </c>
      <c r="Q41">
        <v>1.69278486937756</v>
      </c>
      <c r="R41">
        <v>1.6546666027977699</v>
      </c>
      <c r="S41">
        <v>1.6968754636068799</v>
      </c>
      <c r="T41">
        <v>1.6310185635379699</v>
      </c>
      <c r="U41">
        <v>1.7523328583005</v>
      </c>
      <c r="V41">
        <v>1.60706822710678</v>
      </c>
      <c r="W41">
        <v>1.67853561446767</v>
      </c>
      <c r="X41">
        <v>1.63165028844155</v>
      </c>
      <c r="Y41">
        <v>1.70716327436611</v>
      </c>
      <c r="Z41">
        <v>1.8043353340203301</v>
      </c>
      <c r="AA41">
        <v>1.76502943972405</v>
      </c>
      <c r="AB41">
        <v>1.6078019007659501</v>
      </c>
      <c r="AC41">
        <v>1.67666230570172</v>
      </c>
      <c r="AD41">
        <v>1.6505322719856199</v>
      </c>
      <c r="AE41">
        <v>1.64909964142596</v>
      </c>
      <c r="AF41">
        <v>1.5923499583032299</v>
      </c>
      <c r="AG41">
        <v>1.64354259507918</v>
      </c>
      <c r="AH41">
        <v>1.64520750520906</v>
      </c>
      <c r="AI41">
        <v>1.7002905644495001</v>
      </c>
      <c r="AJ41">
        <v>1.83205739569322</v>
      </c>
      <c r="AK41">
        <v>1.65885489055833</v>
      </c>
      <c r="AL41">
        <v>1.6333823195647199</v>
      </c>
      <c r="AM41">
        <v>1.63607531589597</v>
      </c>
      <c r="AN41">
        <v>1.68671005423243</v>
      </c>
      <c r="AO41">
        <v>1.44777353542655</v>
      </c>
      <c r="AP41">
        <v>1.6155491204885699</v>
      </c>
      <c r="AQ41">
        <v>1.5664754313167299</v>
      </c>
      <c r="AR41">
        <v>1.6003192589092099</v>
      </c>
      <c r="AS41">
        <v>1.5940517713170299</v>
      </c>
      <c r="AT41">
        <v>1.61755740238899</v>
      </c>
      <c r="AU41">
        <v>1.7020227898551199</v>
      </c>
      <c r="AV41">
        <v>1.6018376784738999</v>
      </c>
      <c r="AW41">
        <v>1.66592245339286</v>
      </c>
      <c r="AX41">
        <v>1.60900592811108</v>
      </c>
      <c r="AY41">
        <v>1.70806851403841</v>
      </c>
      <c r="AZ41">
        <v>1.6861804454078499</v>
      </c>
      <c r="BA41">
        <v>1.6733832827614299</v>
      </c>
      <c r="BB41">
        <v>1.6055194330473701</v>
      </c>
      <c r="BC41">
        <v>1.6979291309212901</v>
      </c>
      <c r="BD41">
        <v>1.5965144725721401</v>
      </c>
      <c r="BE41">
        <v>1.67178752192193</v>
      </c>
      <c r="BF41">
        <v>1.6255127433363501</v>
      </c>
      <c r="BG41">
        <v>1.6872274715792199</v>
      </c>
      <c r="BH41">
        <v>1.64460611759086</v>
      </c>
      <c r="BI41">
        <v>1.6971679891412399</v>
      </c>
      <c r="BJ41">
        <v>1.6655318453824299</v>
      </c>
      <c r="BK41">
        <v>1.7010256525481999</v>
      </c>
      <c r="BL41">
        <v>1.64476396477623</v>
      </c>
      <c r="BM41">
        <v>1.7087175317074701</v>
      </c>
      <c r="BN41">
        <v>1.6490247626723999</v>
      </c>
      <c r="BO41">
        <v>1.7146229357885501</v>
      </c>
      <c r="BP41">
        <v>1.6229650376984199</v>
      </c>
      <c r="BQ41">
        <v>1.7152652218287601</v>
      </c>
      <c r="BR41">
        <v>1.6272681133279501</v>
      </c>
      <c r="BS41">
        <v>1.7054049965926701</v>
      </c>
      <c r="BT41">
        <v>1.6166266203756099</v>
      </c>
      <c r="BU41">
        <v>1.67862968332346</v>
      </c>
      <c r="BV41">
        <v>1.6020517381819099</v>
      </c>
      <c r="BW41">
        <v>1.67071773272667</v>
      </c>
      <c r="BX41">
        <v>1.6140302964250199</v>
      </c>
      <c r="BY41">
        <v>1.72284196423245</v>
      </c>
      <c r="BZ41">
        <v>1.6104501281402801</v>
      </c>
      <c r="CA41">
        <v>1.70160567871619</v>
      </c>
      <c r="CB41">
        <v>1.61812310434465</v>
      </c>
      <c r="CC41">
        <v>1.7103996951870699</v>
      </c>
      <c r="CD41">
        <v>1.59396459466813</v>
      </c>
      <c r="CE41">
        <v>1.6392193198132801</v>
      </c>
      <c r="CF41">
        <v>1.61676680080947</v>
      </c>
      <c r="CG41">
        <v>1.6653211281585001</v>
      </c>
      <c r="CH41">
        <v>1.6324745011773301</v>
      </c>
      <c r="CI41">
        <v>1.7310123382354501</v>
      </c>
      <c r="CJ41">
        <v>1.5992156352708899</v>
      </c>
      <c r="CK41">
        <v>1.6671680629291099</v>
      </c>
      <c r="CL41">
        <v>1.59848060346601</v>
      </c>
      <c r="CM41">
        <v>1.6941390707081001</v>
      </c>
      <c r="CN41">
        <v>1.6052611696355901</v>
      </c>
      <c r="CO41">
        <v>1.68894287877481</v>
      </c>
      <c r="CP41">
        <v>1.6387380753241301</v>
      </c>
      <c r="CQ41">
        <v>1.7120235710706999</v>
      </c>
      <c r="CR41">
        <v>1.5865887772641101</v>
      </c>
      <c r="CS41">
        <v>1.66183958378166</v>
      </c>
      <c r="CT41">
        <v>1.6109603139901101</v>
      </c>
      <c r="CU41">
        <v>1.6279299808571099</v>
      </c>
      <c r="CV41">
        <v>1.65925798165487</v>
      </c>
      <c r="CW41">
        <v>1.6447535709599099</v>
      </c>
      <c r="CX41">
        <v>1.64395351581256</v>
      </c>
      <c r="CY41">
        <v>1.6830516052003901</v>
      </c>
    </row>
    <row r="42" spans="1:103" x14ac:dyDescent="0.45">
      <c r="A42" t="s">
        <v>78</v>
      </c>
      <c r="B42" t="s">
        <v>72</v>
      </c>
      <c r="C42" t="s">
        <v>73</v>
      </c>
      <c r="D42">
        <v>45</v>
      </c>
      <c r="E42" s="1" t="s">
        <v>74</v>
      </c>
      <c r="F42" s="2" cm="1">
        <f t="array" ref="F42">SUMPRODUCT($H42:$FZZ42,$H$2:$FZZ$2)/SUMPRODUCT(--($H42:$FZZ42&lt;&gt;""),$H$2:$FZZ$2)</f>
        <v>1.5849044005458843</v>
      </c>
      <c r="G42" s="2" cm="1">
        <f t="array" ref="G42">SUMPRODUCT($H42:$FZZ42,$G$2:$FZY$2)/SUMPRODUCT(--($H42:$FZZ42&lt;&gt;""),$G$2:$FZY$2)</f>
        <v>1.5880672872983566</v>
      </c>
      <c r="H42">
        <v>1.6093022626003399</v>
      </c>
      <c r="I42">
        <v>1.6240144193194801</v>
      </c>
      <c r="J42">
        <v>1.6047955112358701</v>
      </c>
      <c r="K42">
        <v>1.6276746351717599</v>
      </c>
      <c r="L42">
        <v>1.5671553984949</v>
      </c>
      <c r="M42">
        <v>1.6017858447748099</v>
      </c>
      <c r="N42">
        <v>1.58396667680553</v>
      </c>
      <c r="O42">
        <v>1.6170167661686501</v>
      </c>
      <c r="P42">
        <v>1.54806648718097</v>
      </c>
      <c r="Q42">
        <v>1.6111695844784999</v>
      </c>
      <c r="R42">
        <v>1.5786938682182801</v>
      </c>
      <c r="S42">
        <v>1.6243111167945701</v>
      </c>
      <c r="T42">
        <v>1.5686156425517599</v>
      </c>
      <c r="U42">
        <v>1.67234030979592</v>
      </c>
      <c r="V42">
        <v>1.54334202157058</v>
      </c>
      <c r="W42">
        <v>1.6141965202508499</v>
      </c>
      <c r="X42">
        <v>1.5687955725791001</v>
      </c>
      <c r="Y42">
        <v>1.6376847210259999</v>
      </c>
      <c r="Z42">
        <v>1.7746176769878199</v>
      </c>
      <c r="AA42">
        <v>1.7263268596921899</v>
      </c>
      <c r="AB42">
        <v>1.5484359600942801</v>
      </c>
      <c r="AC42">
        <v>1.6068842970681601</v>
      </c>
      <c r="AD42">
        <v>1.56258454341293</v>
      </c>
      <c r="AE42">
        <v>1.60486808192596</v>
      </c>
      <c r="AF42">
        <v>1.53368761926102</v>
      </c>
      <c r="AG42">
        <v>1.5801112419324801</v>
      </c>
      <c r="AH42">
        <v>1.56883976867079</v>
      </c>
      <c r="AI42">
        <v>1.6216821769470899</v>
      </c>
      <c r="AJ42">
        <v>1.7655882351841401</v>
      </c>
      <c r="AK42">
        <v>1.5782437357605399</v>
      </c>
      <c r="AL42">
        <v>1.5436772543594099</v>
      </c>
      <c r="AM42">
        <v>1.55522472940904</v>
      </c>
      <c r="AN42">
        <v>1.6216214125670401</v>
      </c>
      <c r="AO42">
        <v>1.39817559621253</v>
      </c>
      <c r="AP42">
        <v>1.56143995334265</v>
      </c>
      <c r="AQ42">
        <v>1.5356442706933</v>
      </c>
      <c r="AR42">
        <v>1.5040452459790601</v>
      </c>
      <c r="AS42">
        <v>1.5003901841246901</v>
      </c>
      <c r="AT42">
        <v>1.56570526705507</v>
      </c>
      <c r="AU42">
        <v>1.6326861200018601</v>
      </c>
      <c r="AV42">
        <v>1.54017204180839</v>
      </c>
      <c r="AW42">
        <v>1.60923661439452</v>
      </c>
      <c r="AX42">
        <v>1.5603792777399901</v>
      </c>
      <c r="AY42">
        <v>1.6646051380040101</v>
      </c>
      <c r="AZ42">
        <v>1.5858531327669301</v>
      </c>
      <c r="BA42">
        <v>1.6014764955090099</v>
      </c>
      <c r="BB42">
        <v>1.5234924281984299</v>
      </c>
      <c r="BC42">
        <v>1.65280507273405</v>
      </c>
      <c r="BD42">
        <v>1.5394391126967899</v>
      </c>
      <c r="BE42">
        <v>1.6165265111436999</v>
      </c>
      <c r="BF42">
        <v>1.56428893857059</v>
      </c>
      <c r="BG42">
        <v>1.60593284748036</v>
      </c>
      <c r="BH42">
        <v>1.5886405631852201</v>
      </c>
      <c r="BI42">
        <v>1.6442360244102601</v>
      </c>
      <c r="BJ42">
        <v>1.59504503910321</v>
      </c>
      <c r="BK42">
        <v>1.6526183076727099</v>
      </c>
      <c r="BL42">
        <v>1.57709830227033</v>
      </c>
      <c r="BM42">
        <v>1.6667305165080999</v>
      </c>
      <c r="BN42">
        <v>1.5863790956205599</v>
      </c>
      <c r="BO42">
        <v>1.6106192735504199</v>
      </c>
      <c r="BP42">
        <v>1.57688965732586</v>
      </c>
      <c r="BQ42">
        <v>1.6617922794048801</v>
      </c>
      <c r="BR42">
        <v>1.5829603244739301</v>
      </c>
      <c r="BS42">
        <v>1.6416532588516799</v>
      </c>
      <c r="BT42">
        <v>1.5591686850437501</v>
      </c>
      <c r="BU42">
        <v>1.63027192630364</v>
      </c>
      <c r="BV42">
        <v>1.5538946289053099</v>
      </c>
      <c r="BW42">
        <v>1.6153567556412001</v>
      </c>
      <c r="BX42">
        <v>1.5691392170516201</v>
      </c>
      <c r="BY42">
        <v>1.6707968664875901</v>
      </c>
      <c r="BZ42">
        <v>1.5491644548100501</v>
      </c>
      <c r="CA42">
        <v>1.6238971563689</v>
      </c>
      <c r="CB42">
        <v>1.56386607010198</v>
      </c>
      <c r="CC42">
        <v>1.6705579358956499</v>
      </c>
      <c r="CD42">
        <v>1.52979279133608</v>
      </c>
      <c r="CE42">
        <v>1.5787069865190799</v>
      </c>
      <c r="CF42">
        <v>1.5415778748717699</v>
      </c>
      <c r="CG42">
        <v>1.60045149989706</v>
      </c>
      <c r="CH42">
        <v>1.60132367087343</v>
      </c>
      <c r="CI42">
        <v>1.68136570834134</v>
      </c>
      <c r="CJ42">
        <v>1.54200199293768</v>
      </c>
      <c r="CK42">
        <v>1.6113178324895701</v>
      </c>
      <c r="CL42">
        <v>1.5589034572905001</v>
      </c>
      <c r="CM42">
        <v>1.65509103970591</v>
      </c>
      <c r="CN42">
        <v>1.5589951186128099</v>
      </c>
      <c r="CO42">
        <v>1.6387249986846799</v>
      </c>
      <c r="CP42">
        <v>1.56741365315589</v>
      </c>
      <c r="CQ42">
        <v>1.63886263822747</v>
      </c>
      <c r="CR42">
        <v>1.54514984565706</v>
      </c>
      <c r="CS42">
        <v>1.5950122779495099</v>
      </c>
      <c r="CT42">
        <v>1.5372028115113101</v>
      </c>
      <c r="CU42">
        <v>1.5677207764538299</v>
      </c>
      <c r="CV42">
        <v>1.58212508159987</v>
      </c>
      <c r="CW42">
        <v>1.5885603449365899</v>
      </c>
      <c r="CX42">
        <v>1.5705570571965499</v>
      </c>
      <c r="CY42">
        <v>1.6189793281395299</v>
      </c>
    </row>
    <row r="43" spans="1:103" x14ac:dyDescent="0.45">
      <c r="A43" t="s">
        <v>78</v>
      </c>
      <c r="B43" t="s">
        <v>72</v>
      </c>
      <c r="C43" t="s">
        <v>73</v>
      </c>
      <c r="D43">
        <v>50</v>
      </c>
      <c r="E43" s="1" t="s">
        <v>74</v>
      </c>
      <c r="F43" s="2" cm="1">
        <f t="array" ref="F43">SUMPRODUCT($H43:$FZZ43,$H$2:$FZZ$2)/SUMPRODUCT(--($H43:$FZZ43&lt;&gt;""),$H$2:$FZZ$2)</f>
        <v>1.529786578828773</v>
      </c>
      <c r="G43" s="2" cm="1">
        <f t="array" ref="G43">SUMPRODUCT($H43:$FZZ43,$G$2:$FZY$2)/SUMPRODUCT(--($H43:$FZZ43&lt;&gt;""),$G$2:$FZY$2)</f>
        <v>1.5298521532504561</v>
      </c>
      <c r="H43">
        <v>1.54036128955532</v>
      </c>
      <c r="I43">
        <v>1.55767442257519</v>
      </c>
      <c r="J43">
        <v>1.53842286936166</v>
      </c>
      <c r="K43">
        <v>1.55540193369475</v>
      </c>
      <c r="L43">
        <v>1.50136019634199</v>
      </c>
      <c r="M43">
        <v>1.54106990819847</v>
      </c>
      <c r="N43">
        <v>1.52741824562985</v>
      </c>
      <c r="O43">
        <v>1.5912056589586701</v>
      </c>
      <c r="P43">
        <v>1.4947529037501599</v>
      </c>
      <c r="Q43">
        <v>1.5449881504182701</v>
      </c>
      <c r="R43">
        <v>1.5280781042968801</v>
      </c>
      <c r="S43">
        <v>1.57389331510118</v>
      </c>
      <c r="T43">
        <v>1.50834481795065</v>
      </c>
      <c r="U43">
        <v>1.6069122306982899</v>
      </c>
      <c r="V43">
        <v>1.50554152287662</v>
      </c>
      <c r="W43">
        <v>1.5661512042047101</v>
      </c>
      <c r="X43">
        <v>1.51347385302863</v>
      </c>
      <c r="Y43">
        <v>1.5761050508021199</v>
      </c>
      <c r="Z43">
        <v>1.7141362478207101</v>
      </c>
      <c r="AA43">
        <v>1.66496793710516</v>
      </c>
      <c r="AB43">
        <v>1.5000786702707001</v>
      </c>
      <c r="AC43">
        <v>1.5362940827276901</v>
      </c>
      <c r="AD43">
        <v>1.48310762129782</v>
      </c>
      <c r="AE43">
        <v>1.5360890300015499</v>
      </c>
      <c r="AF43">
        <v>1.48046302450491</v>
      </c>
      <c r="AG43">
        <v>1.51881858592065</v>
      </c>
      <c r="AH43">
        <v>1.52035083890612</v>
      </c>
      <c r="AI43">
        <v>1.55926652221581</v>
      </c>
      <c r="AJ43">
        <v>1.7287786513866701</v>
      </c>
      <c r="AK43">
        <v>1.5365036025616701</v>
      </c>
      <c r="AL43">
        <v>1.46978207503937</v>
      </c>
      <c r="AM43">
        <v>1.4959131569771</v>
      </c>
      <c r="AN43">
        <v>1.58072940349408</v>
      </c>
      <c r="AO43">
        <v>1.3262353848188699</v>
      </c>
      <c r="AP43">
        <v>1.4832449005774999</v>
      </c>
      <c r="AQ43">
        <v>1.46721718778493</v>
      </c>
      <c r="AR43">
        <v>1.46285337513767</v>
      </c>
      <c r="AS43">
        <v>1.4603129380845501</v>
      </c>
      <c r="AT43">
        <v>1.5201587757797399</v>
      </c>
      <c r="AU43">
        <v>1.59561795302673</v>
      </c>
      <c r="AV43">
        <v>1.4937862975568501</v>
      </c>
      <c r="AW43">
        <v>1.5747915620441699</v>
      </c>
      <c r="AX43">
        <v>1.4952406482994101</v>
      </c>
      <c r="AY43">
        <v>1.57978940629747</v>
      </c>
      <c r="AZ43">
        <v>1.5155362649444599</v>
      </c>
      <c r="BA43">
        <v>1.53658464096708</v>
      </c>
      <c r="BB43">
        <v>1.51185617306975</v>
      </c>
      <c r="BC43">
        <v>1.60638627377844</v>
      </c>
      <c r="BD43">
        <v>1.48319955878082</v>
      </c>
      <c r="BE43">
        <v>1.55835330638511</v>
      </c>
      <c r="BF43">
        <v>1.51070283742251</v>
      </c>
      <c r="BG43">
        <v>1.5378997298744801</v>
      </c>
      <c r="BH43">
        <v>1.54121014856704</v>
      </c>
      <c r="BI43">
        <v>1.58780502745213</v>
      </c>
      <c r="BJ43">
        <v>1.5456510965072201</v>
      </c>
      <c r="BK43">
        <v>1.6032815567705501</v>
      </c>
      <c r="BL43">
        <v>1.5289411352755899</v>
      </c>
      <c r="BM43">
        <v>1.59789149115966</v>
      </c>
      <c r="BN43">
        <v>1.5232571501922501</v>
      </c>
      <c r="BO43">
        <v>1.5509618623451999</v>
      </c>
      <c r="BP43">
        <v>1.5137986749204499</v>
      </c>
      <c r="BQ43">
        <v>1.5978878549601001</v>
      </c>
      <c r="BR43">
        <v>1.5347186804702999</v>
      </c>
      <c r="BS43">
        <v>1.5946974324642</v>
      </c>
      <c r="BT43">
        <v>1.5048219744109399</v>
      </c>
      <c r="BU43">
        <v>1.57241662158744</v>
      </c>
      <c r="BV43">
        <v>1.4928237459817399</v>
      </c>
      <c r="BW43">
        <v>1.56516485656592</v>
      </c>
      <c r="BX43">
        <v>1.5124977771444901</v>
      </c>
      <c r="BY43">
        <v>1.6057614152995201</v>
      </c>
      <c r="BZ43">
        <v>1.49422517859644</v>
      </c>
      <c r="CA43">
        <v>1.57788031180967</v>
      </c>
      <c r="CB43">
        <v>1.53702754423518</v>
      </c>
      <c r="CC43">
        <v>1.62931469153952</v>
      </c>
      <c r="CD43">
        <v>1.4819848159151601</v>
      </c>
      <c r="CE43">
        <v>1.5305113286811001</v>
      </c>
      <c r="CF43">
        <v>1.4884058161562099</v>
      </c>
      <c r="CG43">
        <v>1.54771356313432</v>
      </c>
      <c r="CH43">
        <v>1.53038813541799</v>
      </c>
      <c r="CI43">
        <v>1.6125969605033099</v>
      </c>
      <c r="CJ43">
        <v>1.5180104653675699</v>
      </c>
      <c r="CK43">
        <v>1.5934922272496499</v>
      </c>
      <c r="CL43">
        <v>1.5096776374166301</v>
      </c>
      <c r="CM43">
        <v>1.5933108627010599</v>
      </c>
      <c r="CN43">
        <v>1.5077320379506201</v>
      </c>
      <c r="CO43">
        <v>1.6011564771681299</v>
      </c>
      <c r="CP43">
        <v>1.50852737390166</v>
      </c>
      <c r="CQ43">
        <v>1.5797242703224801</v>
      </c>
      <c r="CR43">
        <v>1.4835659004534101</v>
      </c>
      <c r="CS43">
        <v>1.5434120139293399</v>
      </c>
      <c r="CT43">
        <v>1.4746267986453101</v>
      </c>
      <c r="CU43">
        <v>1.51252036731812</v>
      </c>
      <c r="CV43">
        <v>1.50651544836761</v>
      </c>
      <c r="CW43">
        <v>1.53401157541818</v>
      </c>
      <c r="CX43">
        <v>1.5059389896403399</v>
      </c>
      <c r="CY43">
        <v>1.5500639149395801</v>
      </c>
    </row>
    <row r="44" spans="1:103" x14ac:dyDescent="0.45">
      <c r="A44" t="s">
        <v>92</v>
      </c>
      <c r="B44" t="s">
        <v>72</v>
      </c>
      <c r="C44" t="s">
        <v>73</v>
      </c>
      <c r="D44">
        <v>30</v>
      </c>
      <c r="E44" s="1" t="s">
        <v>74</v>
      </c>
      <c r="F44" s="2" cm="1">
        <f t="array" ref="F44">SUMPRODUCT($H44:$FZZ44,$H$2:$FZZ$2)/SUMPRODUCT(--($H44:$FZZ44&lt;&gt;""),$H$2:$FZZ$2)</f>
        <v>1.865200929741631</v>
      </c>
      <c r="G44" s="2" cm="1">
        <f t="array" ref="G44">SUMPRODUCT($H44:$FZZ44,$G$2:$FZY$2)/SUMPRODUCT(--($H44:$FZZ44&lt;&gt;""),$G$2:$FZY$2)</f>
        <v>1.8246110363910704</v>
      </c>
      <c r="H44">
        <v>1.79509011927494</v>
      </c>
      <c r="I44">
        <v>1.81201203729406</v>
      </c>
      <c r="J44">
        <v>1.80592470052313</v>
      </c>
      <c r="K44">
        <v>1.81193990791117</v>
      </c>
      <c r="L44">
        <v>1.7916647884902701</v>
      </c>
      <c r="M44">
        <v>1.84641799331247</v>
      </c>
      <c r="N44">
        <v>1.8073908407863899</v>
      </c>
      <c r="O44">
        <v>1.83668389429935</v>
      </c>
      <c r="P44">
        <v>1.8083428826774399</v>
      </c>
      <c r="Q44">
        <v>1.85970994699259</v>
      </c>
      <c r="R44">
        <v>1.7495718711327899</v>
      </c>
      <c r="S44">
        <v>1.80480741316982</v>
      </c>
      <c r="T44">
        <v>1.79110328704091</v>
      </c>
      <c r="U44">
        <v>1.8819171207421601</v>
      </c>
      <c r="V44">
        <v>1.9299952213835601</v>
      </c>
      <c r="W44">
        <v>1.8262943829562699</v>
      </c>
      <c r="X44">
        <v>1.74992526237966</v>
      </c>
      <c r="Y44">
        <v>1.8222385650249799</v>
      </c>
      <c r="Z44">
        <v>1.8067310231912601</v>
      </c>
      <c r="AA44">
        <v>1.8424974387672799</v>
      </c>
      <c r="AB44">
        <v>1.8632560126564</v>
      </c>
      <c r="AC44">
        <v>1.83909451382925</v>
      </c>
      <c r="AD44">
        <v>1.8034257042237201</v>
      </c>
      <c r="AE44">
        <v>1.8220456202633999</v>
      </c>
      <c r="AF44">
        <v>1.90184042276207</v>
      </c>
      <c r="AG44">
        <v>1.8125070891025601</v>
      </c>
      <c r="AH44">
        <v>1.8769779634508099</v>
      </c>
      <c r="AI44">
        <v>1.9166938421328801</v>
      </c>
      <c r="AJ44">
        <v>1.86787256851859</v>
      </c>
      <c r="AK44">
        <v>1.76683631555665</v>
      </c>
      <c r="AL44">
        <v>1.9001866114542501</v>
      </c>
      <c r="AM44">
        <v>1.90281882427827</v>
      </c>
      <c r="AN44">
        <v>2.1833996869085102</v>
      </c>
      <c r="AO44">
        <v>1.7248692809338</v>
      </c>
      <c r="AP44">
        <v>1.8866962767472399</v>
      </c>
      <c r="AQ44">
        <v>1.7156505705410301</v>
      </c>
      <c r="AR44">
        <v>1.88726010248025</v>
      </c>
      <c r="AS44">
        <v>1.8363686835041999</v>
      </c>
      <c r="AT44">
        <v>1.82451102578738</v>
      </c>
      <c r="AU44">
        <v>1.89702929986413</v>
      </c>
      <c r="AV44">
        <v>1.82778846605039</v>
      </c>
      <c r="AW44">
        <v>1.8574769597560701</v>
      </c>
      <c r="AX44">
        <v>1.8390854744545</v>
      </c>
      <c r="AY44">
        <v>1.8784340495987799</v>
      </c>
      <c r="AZ44">
        <v>1.80349687341208</v>
      </c>
      <c r="BA44">
        <v>1.79075616988848</v>
      </c>
      <c r="BB44">
        <v>1.7824601566579601</v>
      </c>
      <c r="BC44">
        <v>1.8554621409921599</v>
      </c>
      <c r="BD44">
        <v>1.79288909132632</v>
      </c>
      <c r="BE44">
        <v>1.82843984079948</v>
      </c>
      <c r="BF44">
        <v>1.9442308468017799</v>
      </c>
      <c r="BG44">
        <v>1.89703101535957</v>
      </c>
      <c r="BH44">
        <v>1.8269433733376399</v>
      </c>
      <c r="BI44">
        <v>1.87180362313127</v>
      </c>
      <c r="BJ44">
        <v>1.8274772842253499</v>
      </c>
      <c r="BK44">
        <v>1.84234337588393</v>
      </c>
      <c r="BL44">
        <v>1.79911743861684</v>
      </c>
      <c r="BM44">
        <v>1.8830854297152699</v>
      </c>
      <c r="BN44">
        <v>1.8726186271335099</v>
      </c>
      <c r="BO44">
        <v>1.91022545090591</v>
      </c>
      <c r="BP44">
        <v>1.79034412681107</v>
      </c>
      <c r="BQ44">
        <v>1.8849050556846401</v>
      </c>
      <c r="BR44">
        <v>1.7803924839637399</v>
      </c>
      <c r="BS44">
        <v>1.84247052173325</v>
      </c>
      <c r="BT44">
        <v>1.81028570082377</v>
      </c>
      <c r="BU44">
        <v>1.8474681600307199</v>
      </c>
      <c r="BV44">
        <v>1.84613401341515</v>
      </c>
      <c r="BW44">
        <v>1.8788485742452099</v>
      </c>
      <c r="BX44">
        <v>1.75703339753816</v>
      </c>
      <c r="BY44">
        <v>1.8713853683663799</v>
      </c>
      <c r="BZ44">
        <v>1.78959747108024</v>
      </c>
      <c r="CA44">
        <v>1.83419037601396</v>
      </c>
      <c r="CB44">
        <v>1.77260863025513</v>
      </c>
      <c r="CC44">
        <v>1.86250346035576</v>
      </c>
      <c r="CD44">
        <v>1.8468281990247499</v>
      </c>
      <c r="CE44">
        <v>1.8099793167763101</v>
      </c>
      <c r="CF44">
        <v>1.81630720808218</v>
      </c>
      <c r="CG44">
        <v>1.8133010401369201</v>
      </c>
      <c r="CH44">
        <v>1.8316287526055399</v>
      </c>
      <c r="CI44">
        <v>1.9013052921524001</v>
      </c>
      <c r="CJ44">
        <v>1.75405396577975</v>
      </c>
      <c r="CK44">
        <v>1.8205335948860299</v>
      </c>
      <c r="CL44">
        <v>1.7649743966903699</v>
      </c>
      <c r="CM44">
        <v>1.8517921647946001</v>
      </c>
      <c r="CN44">
        <v>1.87037850838913</v>
      </c>
      <c r="CO44">
        <v>1.8805554536271101</v>
      </c>
      <c r="CP44">
        <v>1.8458408356043301</v>
      </c>
      <c r="CQ44">
        <v>1.9071117105383599</v>
      </c>
      <c r="CR44">
        <v>1.77010447245882</v>
      </c>
      <c r="CS44">
        <v>1.80246522391677</v>
      </c>
      <c r="CT44">
        <v>1.83561572935154</v>
      </c>
      <c r="CU44">
        <v>1.8130044028168399</v>
      </c>
      <c r="CV44">
        <v>1.88123879653628</v>
      </c>
      <c r="CW44">
        <v>1.8338063655885899</v>
      </c>
      <c r="CX44">
        <v>1.8189799099282</v>
      </c>
      <c r="CY44">
        <v>1.8364590232604501</v>
      </c>
    </row>
    <row r="45" spans="1:103" x14ac:dyDescent="0.45">
      <c r="A45" t="s">
        <v>92</v>
      </c>
      <c r="B45" t="s">
        <v>72</v>
      </c>
      <c r="C45" t="s">
        <v>73</v>
      </c>
      <c r="D45">
        <v>35</v>
      </c>
      <c r="E45" s="1" t="s">
        <v>74</v>
      </c>
      <c r="F45" s="2" cm="1">
        <f t="array" ref="F45">SUMPRODUCT($H45:$FZZ45,$H$2:$FZZ$2)/SUMPRODUCT(--($H45:$FZZ45&lt;&gt;""),$H$2:$FZZ$2)</f>
        <v>1.737235413589038</v>
      </c>
      <c r="G45" s="2" cm="1">
        <f t="array" ref="G45">SUMPRODUCT($H45:$FZZ45,$G$2:$FZY$2)/SUMPRODUCT(--($H45:$FZZ45&lt;&gt;""),$G$2:$FZY$2)</f>
        <v>1.7281376083928452</v>
      </c>
      <c r="H45">
        <v>1.66331018521925</v>
      </c>
      <c r="I45">
        <v>1.69587876044012</v>
      </c>
      <c r="J45">
        <v>1.6593545078623</v>
      </c>
      <c r="K45">
        <v>1.69522898266226</v>
      </c>
      <c r="L45">
        <v>1.6981706608595699</v>
      </c>
      <c r="M45">
        <v>1.7636456397703399</v>
      </c>
      <c r="N45">
        <v>1.72413588808166</v>
      </c>
      <c r="O45">
        <v>1.7454749566989201</v>
      </c>
      <c r="P45">
        <v>1.6881947799957</v>
      </c>
      <c r="Q45">
        <v>1.7546259781256699</v>
      </c>
      <c r="R45">
        <v>1.6614788033149901</v>
      </c>
      <c r="S45">
        <v>1.7264017586662599</v>
      </c>
      <c r="T45">
        <v>1.6756411732379499</v>
      </c>
      <c r="U45">
        <v>1.79224537774424</v>
      </c>
      <c r="V45">
        <v>1.73132337767371</v>
      </c>
      <c r="W45">
        <v>1.7435763630935199</v>
      </c>
      <c r="X45">
        <v>1.66159027840031</v>
      </c>
      <c r="Y45">
        <v>1.7259034597185801</v>
      </c>
      <c r="Z45">
        <v>1.7171300709817701</v>
      </c>
      <c r="AA45">
        <v>1.75050928102447</v>
      </c>
      <c r="AB45">
        <v>1.7414968387806899</v>
      </c>
      <c r="AC45">
        <v>1.76172266280135</v>
      </c>
      <c r="AD45">
        <v>1.68714387668023</v>
      </c>
      <c r="AE45">
        <v>1.7409552000331201</v>
      </c>
      <c r="AF45">
        <v>1.8159851220785199</v>
      </c>
      <c r="AG45">
        <v>1.7250502118433799</v>
      </c>
      <c r="AH45">
        <v>1.79496251032719</v>
      </c>
      <c r="AI45">
        <v>1.8258007929208599</v>
      </c>
      <c r="AJ45">
        <v>1.76844246464651</v>
      </c>
      <c r="AK45">
        <v>1.67131969037675</v>
      </c>
      <c r="AL45">
        <v>1.7154319672551599</v>
      </c>
      <c r="AM45">
        <v>1.7840545468933</v>
      </c>
      <c r="AN45">
        <v>1.90783685650577</v>
      </c>
      <c r="AO45">
        <v>1.6084127066037499</v>
      </c>
      <c r="AP45">
        <v>1.73378648821582</v>
      </c>
      <c r="AQ45">
        <v>1.63770582703228</v>
      </c>
      <c r="AR45">
        <v>1.7841351663906599</v>
      </c>
      <c r="AS45">
        <v>1.6990594841956199</v>
      </c>
      <c r="AT45">
        <v>1.72375923942562</v>
      </c>
      <c r="AU45">
        <v>1.78351994813107</v>
      </c>
      <c r="AV45">
        <v>1.7044576419928901</v>
      </c>
      <c r="AW45">
        <v>1.7799450788075599</v>
      </c>
      <c r="AX45">
        <v>1.7161918611270599</v>
      </c>
      <c r="AY45">
        <v>1.76931050950658</v>
      </c>
      <c r="AZ45">
        <v>1.7207932986193599</v>
      </c>
      <c r="BA45">
        <v>1.7012502845317901</v>
      </c>
      <c r="BB45">
        <v>1.69662305110033</v>
      </c>
      <c r="BC45">
        <v>1.78804490861618</v>
      </c>
      <c r="BD45">
        <v>1.6866088614336101</v>
      </c>
      <c r="BE45">
        <v>1.7574983358349501</v>
      </c>
      <c r="BF45">
        <v>1.74678741659351</v>
      </c>
      <c r="BG45">
        <v>1.8007135349512799</v>
      </c>
      <c r="BH45">
        <v>1.73926346930164</v>
      </c>
      <c r="BI45">
        <v>1.7944335316062201</v>
      </c>
      <c r="BJ45">
        <v>1.7009851661709201</v>
      </c>
      <c r="BK45">
        <v>1.7725306162413199</v>
      </c>
      <c r="BL45">
        <v>1.7069225174548699</v>
      </c>
      <c r="BM45">
        <v>1.77533955432098</v>
      </c>
      <c r="BN45">
        <v>1.7665251391100001</v>
      </c>
      <c r="BO45">
        <v>1.80267988278817</v>
      </c>
      <c r="BP45">
        <v>1.68772066250981</v>
      </c>
      <c r="BQ45">
        <v>1.7804971968607199</v>
      </c>
      <c r="BR45">
        <v>1.70134131237985</v>
      </c>
      <c r="BS45">
        <v>1.7793263051883701</v>
      </c>
      <c r="BT45">
        <v>1.7296859113144301</v>
      </c>
      <c r="BU45">
        <v>1.7613797293247799</v>
      </c>
      <c r="BV45">
        <v>1.72581638998095</v>
      </c>
      <c r="BW45">
        <v>1.7590861109788101</v>
      </c>
      <c r="BX45">
        <v>1.6823090669604599</v>
      </c>
      <c r="BY45">
        <v>1.77616573045222</v>
      </c>
      <c r="BZ45">
        <v>1.6921473210781</v>
      </c>
      <c r="CA45">
        <v>1.7508727972939</v>
      </c>
      <c r="CB45">
        <v>1.69683018298348</v>
      </c>
      <c r="CC45">
        <v>1.7869392895907601</v>
      </c>
      <c r="CD45">
        <v>1.72786877114277</v>
      </c>
      <c r="CE45">
        <v>1.7285496217304599</v>
      </c>
      <c r="CF45">
        <v>1.7262626509678201</v>
      </c>
      <c r="CG45">
        <v>1.7394511672825499</v>
      </c>
      <c r="CH45">
        <v>1.72506931844096</v>
      </c>
      <c r="CI45">
        <v>1.8097177156893001</v>
      </c>
      <c r="CJ45">
        <v>1.66918134070531</v>
      </c>
      <c r="CK45">
        <v>1.7370507455914299</v>
      </c>
      <c r="CL45">
        <v>1.6892830435383801</v>
      </c>
      <c r="CM45">
        <v>1.78354230081604</v>
      </c>
      <c r="CN45">
        <v>1.77730360081677</v>
      </c>
      <c r="CO45">
        <v>1.8053372384899</v>
      </c>
      <c r="CP45">
        <v>1.7556799264227001</v>
      </c>
      <c r="CQ45">
        <v>1.8097848748867</v>
      </c>
      <c r="CR45">
        <v>1.67028524270069</v>
      </c>
      <c r="CS45">
        <v>1.7289261891173899</v>
      </c>
      <c r="CT45">
        <v>1.7247356154253199</v>
      </c>
      <c r="CU45">
        <v>1.73308153187213</v>
      </c>
      <c r="CV45">
        <v>1.7532368694420599</v>
      </c>
      <c r="CW45">
        <v>1.7480067240994299</v>
      </c>
      <c r="CX45">
        <v>1.7238222642887699</v>
      </c>
      <c r="CY45">
        <v>1.7344121998174999</v>
      </c>
    </row>
    <row r="46" spans="1:103" x14ac:dyDescent="0.45">
      <c r="A46" t="s">
        <v>92</v>
      </c>
      <c r="B46" t="s">
        <v>72</v>
      </c>
      <c r="C46" t="s">
        <v>73</v>
      </c>
      <c r="D46">
        <v>40</v>
      </c>
      <c r="E46" s="1" t="s">
        <v>74</v>
      </c>
      <c r="F46" s="2" cm="1">
        <f t="array" ref="F46">SUMPRODUCT($H46:$FZZ46,$H$2:$FZZ$2)/SUMPRODUCT(--($H46:$FZZ46&lt;&gt;""),$H$2:$FZZ$2)</f>
        <v>1.6412908879908481</v>
      </c>
      <c r="G46" s="2" cm="1">
        <f t="array" ref="G46">SUMPRODUCT($H46:$FZZ46,$G$2:$FZY$2)/SUMPRODUCT(--($H46:$FZZ46&lt;&gt;""),$G$2:$FZY$2)</f>
        <v>1.6489632526473246</v>
      </c>
      <c r="H46">
        <v>1.6040244808158901</v>
      </c>
      <c r="I46">
        <v>1.62824919659628</v>
      </c>
      <c r="J46">
        <v>1.5980144946244199</v>
      </c>
      <c r="K46">
        <v>1.62584191526405</v>
      </c>
      <c r="L46">
        <v>1.61627694389856</v>
      </c>
      <c r="M46">
        <v>1.6670542009509599</v>
      </c>
      <c r="N46">
        <v>1.6138727212864601</v>
      </c>
      <c r="O46">
        <v>1.63172869320011</v>
      </c>
      <c r="P46">
        <v>1.62387114160025</v>
      </c>
      <c r="Q46">
        <v>1.68022017519463</v>
      </c>
      <c r="R46">
        <v>1.5923343436372499</v>
      </c>
      <c r="S46">
        <v>1.6705871678386</v>
      </c>
      <c r="T46">
        <v>1.6310185635379699</v>
      </c>
      <c r="U46">
        <v>1.7523328583005</v>
      </c>
      <c r="V46">
        <v>1.59860520679873</v>
      </c>
      <c r="W46">
        <v>1.6546430479602301</v>
      </c>
      <c r="X46">
        <v>1.6052967514285901</v>
      </c>
      <c r="Y46">
        <v>1.6562356901774</v>
      </c>
      <c r="Z46">
        <v>1.64385831934784</v>
      </c>
      <c r="AA46">
        <v>1.67438537547003</v>
      </c>
      <c r="AB46">
        <v>1.6512912874836401</v>
      </c>
      <c r="AC46">
        <v>1.6658658196404801</v>
      </c>
      <c r="AD46">
        <v>1.59665702332939</v>
      </c>
      <c r="AE46">
        <v>1.6445902684223399</v>
      </c>
      <c r="AF46">
        <v>1.7544094319903101</v>
      </c>
      <c r="AG46">
        <v>1.6404079376421501</v>
      </c>
      <c r="AH46">
        <v>1.7065084981787699</v>
      </c>
      <c r="AI46">
        <v>1.75231282442986</v>
      </c>
      <c r="AJ46">
        <v>1.6555622737064399</v>
      </c>
      <c r="AK46">
        <v>1.5746064366366801</v>
      </c>
      <c r="AL46">
        <v>1.63830134880254</v>
      </c>
      <c r="AM46">
        <v>1.6830173141689899</v>
      </c>
      <c r="AN46">
        <v>1.7952725992129499</v>
      </c>
      <c r="AO46">
        <v>1.5398689975005899</v>
      </c>
      <c r="AP46">
        <v>1.5470301988500199</v>
      </c>
      <c r="AQ46">
        <v>1.55826438252031</v>
      </c>
      <c r="AR46">
        <v>1.6292548925718799</v>
      </c>
      <c r="AS46">
        <v>1.62293526772019</v>
      </c>
      <c r="AT46">
        <v>1.6652239923638199</v>
      </c>
      <c r="AU46">
        <v>1.7131623863637999</v>
      </c>
      <c r="AV46">
        <v>1.61965062493947</v>
      </c>
      <c r="AW46">
        <v>1.6853674108965799</v>
      </c>
      <c r="AX46">
        <v>1.6184752617827001</v>
      </c>
      <c r="AY46">
        <v>1.7160747698643</v>
      </c>
      <c r="AZ46">
        <v>1.6201463133278</v>
      </c>
      <c r="BA46">
        <v>1.63089320121246</v>
      </c>
      <c r="BB46">
        <v>1.6009322790003699</v>
      </c>
      <c r="BC46">
        <v>1.70150081312942</v>
      </c>
      <c r="BD46">
        <v>1.6150014302985001</v>
      </c>
      <c r="BE46">
        <v>1.67925598896171</v>
      </c>
      <c r="BF46">
        <v>1.6370414326181499</v>
      </c>
      <c r="BG46">
        <v>1.72344475594126</v>
      </c>
      <c r="BH46">
        <v>1.6511693154442799</v>
      </c>
      <c r="BI46">
        <v>1.72214856746234</v>
      </c>
      <c r="BJ46">
        <v>1.64014180259924</v>
      </c>
      <c r="BK46">
        <v>1.7007145072412999</v>
      </c>
      <c r="BL46">
        <v>1.6449007335767201</v>
      </c>
      <c r="BM46">
        <v>1.7222358038697501</v>
      </c>
      <c r="BN46">
        <v>1.6767421621948999</v>
      </c>
      <c r="BO46">
        <v>1.7327651744666901</v>
      </c>
      <c r="BP46">
        <v>1.6262202660192999</v>
      </c>
      <c r="BQ46">
        <v>1.7154841714546201</v>
      </c>
      <c r="BR46">
        <v>1.6277748956217799</v>
      </c>
      <c r="BS46">
        <v>1.70340777015262</v>
      </c>
      <c r="BT46">
        <v>1.6644489058644101</v>
      </c>
      <c r="BU46">
        <v>1.6748071022839299</v>
      </c>
      <c r="BV46">
        <v>1.6434959014203301</v>
      </c>
      <c r="BW46">
        <v>1.6935180036324899</v>
      </c>
      <c r="BX46">
        <v>1.6208347080404699</v>
      </c>
      <c r="BY46">
        <v>1.7172733330562699</v>
      </c>
      <c r="BZ46">
        <v>1.61024641540108</v>
      </c>
      <c r="CA46">
        <v>1.7047016465454701</v>
      </c>
      <c r="CB46">
        <v>1.61757164395322</v>
      </c>
      <c r="CC46">
        <v>1.69508715375624</v>
      </c>
      <c r="CD46">
        <v>1.6317423200236501</v>
      </c>
      <c r="CE46">
        <v>1.65394644995922</v>
      </c>
      <c r="CF46">
        <v>1.65116255425401</v>
      </c>
      <c r="CG46">
        <v>1.6650087661439099</v>
      </c>
      <c r="CH46">
        <v>1.6579536166162201</v>
      </c>
      <c r="CI46">
        <v>1.7456372416983701</v>
      </c>
      <c r="CJ46">
        <v>1.59484681858497</v>
      </c>
      <c r="CK46">
        <v>1.667923677723</v>
      </c>
      <c r="CL46">
        <v>1.5958695988581599</v>
      </c>
      <c r="CM46">
        <v>1.6922013825211</v>
      </c>
      <c r="CN46">
        <v>1.6700392300624001</v>
      </c>
      <c r="CO46">
        <v>1.7083620317980399</v>
      </c>
      <c r="CP46">
        <v>1.67390773415469</v>
      </c>
      <c r="CQ46">
        <v>1.74588344706333</v>
      </c>
      <c r="CR46">
        <v>1.5850385679711601</v>
      </c>
      <c r="CS46">
        <v>1.6537610771599001</v>
      </c>
      <c r="CT46">
        <v>1.6387695350524401</v>
      </c>
      <c r="CU46">
        <v>1.66936691252683</v>
      </c>
      <c r="CV46">
        <v>1.66662140538155</v>
      </c>
      <c r="CW46">
        <v>1.6646601682517399</v>
      </c>
      <c r="CX46">
        <v>1.64201106889305</v>
      </c>
      <c r="CY46">
        <v>1.6636294267981599</v>
      </c>
    </row>
    <row r="47" spans="1:103" x14ac:dyDescent="0.45">
      <c r="A47" t="s">
        <v>92</v>
      </c>
      <c r="B47" t="s">
        <v>72</v>
      </c>
      <c r="C47" t="s">
        <v>73</v>
      </c>
      <c r="D47">
        <v>45</v>
      </c>
      <c r="E47" s="1" t="s">
        <v>74</v>
      </c>
      <c r="F47" s="2" cm="1">
        <f t="array" ref="F47">SUMPRODUCT($H47:$FZZ47,$H$2:$FZZ$2)/SUMPRODUCT(--($H47:$FZZ47&lt;&gt;""),$H$2:$FZZ$2)</f>
        <v>1.5692718135727768</v>
      </c>
      <c r="G47" s="2" cm="1">
        <f t="array" ref="G47">SUMPRODUCT($H47:$FZZ47,$G$2:$FZY$2)/SUMPRODUCT(--($H47:$FZZ47&lt;&gt;""),$G$2:$FZY$2)</f>
        <v>1.5830461234813205</v>
      </c>
      <c r="H47">
        <v>1.5508653976072</v>
      </c>
      <c r="I47">
        <v>1.59255555238292</v>
      </c>
      <c r="J47">
        <v>1.5471141159834501</v>
      </c>
      <c r="K47">
        <v>1.5899702632902899</v>
      </c>
      <c r="L47">
        <v>1.5470824057941699</v>
      </c>
      <c r="M47">
        <v>1.5921245520724201</v>
      </c>
      <c r="N47">
        <v>1.5618918982346399</v>
      </c>
      <c r="O47">
        <v>1.5929303108014301</v>
      </c>
      <c r="P47">
        <v>1.5520955248625301</v>
      </c>
      <c r="Q47">
        <v>1.6086225810177099</v>
      </c>
      <c r="R47">
        <v>1.5271699015706</v>
      </c>
      <c r="S47">
        <v>1.6045522360247799</v>
      </c>
      <c r="T47">
        <v>1.5686156425517599</v>
      </c>
      <c r="U47">
        <v>1.67234030979592</v>
      </c>
      <c r="V47">
        <v>1.54110239962861</v>
      </c>
      <c r="W47">
        <v>1.59717979862923</v>
      </c>
      <c r="X47">
        <v>1.54632728018822</v>
      </c>
      <c r="Y47">
        <v>1.59092902455038</v>
      </c>
      <c r="Z47">
        <v>1.6057185123033</v>
      </c>
      <c r="AA47">
        <v>1.62105647865374</v>
      </c>
      <c r="AB47">
        <v>1.5712063207095801</v>
      </c>
      <c r="AC47">
        <v>1.59227042977597</v>
      </c>
      <c r="AD47">
        <v>1.5571658476310399</v>
      </c>
      <c r="AE47">
        <v>1.6043826015029701</v>
      </c>
      <c r="AF47">
        <v>1.6850455345646</v>
      </c>
      <c r="AG47">
        <v>1.5783625626562501</v>
      </c>
      <c r="AH47">
        <v>1.6297799462725899</v>
      </c>
      <c r="AI47">
        <v>1.66242344884205</v>
      </c>
      <c r="AJ47">
        <v>1.5773889476571199</v>
      </c>
      <c r="AK47">
        <v>1.5042171416050301</v>
      </c>
      <c r="AL47">
        <v>1.55385966575158</v>
      </c>
      <c r="AM47">
        <v>1.5913790899517599</v>
      </c>
      <c r="AN47">
        <v>1.62529742531037</v>
      </c>
      <c r="AO47">
        <v>1.4471331863163901</v>
      </c>
      <c r="AP47">
        <v>1.5027426212986199</v>
      </c>
      <c r="AQ47">
        <v>1.53248843796903</v>
      </c>
      <c r="AR47">
        <v>1.5368706137008099</v>
      </c>
      <c r="AS47">
        <v>1.5336568642983199</v>
      </c>
      <c r="AT47">
        <v>1.6179461099032899</v>
      </c>
      <c r="AU47">
        <v>1.64342385792253</v>
      </c>
      <c r="AV47">
        <v>1.5626208920175999</v>
      </c>
      <c r="AW47">
        <v>1.6206942623777301</v>
      </c>
      <c r="AX47">
        <v>1.56278204111631</v>
      </c>
      <c r="AY47">
        <v>1.6687709974399501</v>
      </c>
      <c r="AZ47">
        <v>1.55950735491585</v>
      </c>
      <c r="BA47">
        <v>1.5732903458454</v>
      </c>
      <c r="BB47">
        <v>1.5381979858261801</v>
      </c>
      <c r="BC47">
        <v>1.65808925027974</v>
      </c>
      <c r="BD47">
        <v>1.5423833921911001</v>
      </c>
      <c r="BE47">
        <v>1.62745650651406</v>
      </c>
      <c r="BF47">
        <v>1.5844222966263199</v>
      </c>
      <c r="BG47">
        <v>1.6502246832754399</v>
      </c>
      <c r="BH47">
        <v>1.5916241759237799</v>
      </c>
      <c r="BI47">
        <v>1.65873244003957</v>
      </c>
      <c r="BJ47">
        <v>1.5752933100970801</v>
      </c>
      <c r="BK47">
        <v>1.64555835505629</v>
      </c>
      <c r="BL47">
        <v>1.59438229167349</v>
      </c>
      <c r="BM47">
        <v>1.6691492257723699</v>
      </c>
      <c r="BN47">
        <v>1.6158566927228299</v>
      </c>
      <c r="BO47">
        <v>1.63611288448624</v>
      </c>
      <c r="BP47">
        <v>1.57126945106093</v>
      </c>
      <c r="BQ47">
        <v>1.66152989927867</v>
      </c>
      <c r="BR47">
        <v>1.57623684071426</v>
      </c>
      <c r="BS47">
        <v>1.64475363619901</v>
      </c>
      <c r="BT47">
        <v>1.60460623665582</v>
      </c>
      <c r="BU47">
        <v>1.6289017916692099</v>
      </c>
      <c r="BV47">
        <v>1.57025042242391</v>
      </c>
      <c r="BW47">
        <v>1.62642275304797</v>
      </c>
      <c r="BX47">
        <v>1.5732797077393801</v>
      </c>
      <c r="BY47">
        <v>1.6559105621894801</v>
      </c>
      <c r="BZ47">
        <v>1.55198808106574</v>
      </c>
      <c r="CA47">
        <v>1.6349806510162199</v>
      </c>
      <c r="CB47">
        <v>1.5556054747254</v>
      </c>
      <c r="CC47">
        <v>1.6717219661351299</v>
      </c>
      <c r="CD47">
        <v>1.56781615241203</v>
      </c>
      <c r="CE47">
        <v>1.58383101989285</v>
      </c>
      <c r="CF47">
        <v>1.57834229193035</v>
      </c>
      <c r="CG47">
        <v>1.6163529721796901</v>
      </c>
      <c r="CH47">
        <v>1.63850233130833</v>
      </c>
      <c r="CI47">
        <v>1.69870558145198</v>
      </c>
      <c r="CJ47">
        <v>1.53469227301486</v>
      </c>
      <c r="CK47">
        <v>1.6081570607005</v>
      </c>
      <c r="CL47">
        <v>1.56836340381205</v>
      </c>
      <c r="CM47">
        <v>1.64809895117385</v>
      </c>
      <c r="CN47">
        <v>1.6019174290670199</v>
      </c>
      <c r="CO47">
        <v>1.65051300828324</v>
      </c>
      <c r="CP47">
        <v>1.62416228155454</v>
      </c>
      <c r="CQ47">
        <v>1.68872450590974</v>
      </c>
      <c r="CR47">
        <v>1.5368606431355001</v>
      </c>
      <c r="CS47">
        <v>1.59446482506857</v>
      </c>
      <c r="CT47">
        <v>1.55533417969217</v>
      </c>
      <c r="CU47">
        <v>1.591801674381</v>
      </c>
      <c r="CV47">
        <v>1.60909038706276</v>
      </c>
      <c r="CW47">
        <v>1.6184560733008899</v>
      </c>
      <c r="CX47">
        <v>1.57024689111225</v>
      </c>
      <c r="CY47">
        <v>1.6069316665572699</v>
      </c>
    </row>
    <row r="48" spans="1:103" x14ac:dyDescent="0.45">
      <c r="A48" t="s">
        <v>92</v>
      </c>
      <c r="B48" t="s">
        <v>72</v>
      </c>
      <c r="C48" t="s">
        <v>73</v>
      </c>
      <c r="D48">
        <v>50</v>
      </c>
      <c r="E48" s="1" t="s">
        <v>74</v>
      </c>
      <c r="F48" s="2" cm="1">
        <f t="array" ref="F48">SUMPRODUCT($H48:$FZZ48,$H$2:$FZZ$2)/SUMPRODUCT(--($H48:$FZZ48&lt;&gt;""),$H$2:$FZZ$2)</f>
        <v>1.5140678630518949</v>
      </c>
      <c r="G48" s="2" cm="1">
        <f t="array" ref="G48">SUMPRODUCT($H48:$FZZ48,$G$2:$FZY$2)/SUMPRODUCT(--($H48:$FZZ48&lt;&gt;""),$G$2:$FZY$2)</f>
        <v>1.5263315329316842</v>
      </c>
      <c r="H48">
        <v>1.49489727883326</v>
      </c>
      <c r="I48">
        <v>1.5286911311942</v>
      </c>
      <c r="J48">
        <v>1.4899999911786601</v>
      </c>
      <c r="K48">
        <v>1.52840712916517</v>
      </c>
      <c r="L48">
        <v>1.48091105507223</v>
      </c>
      <c r="M48">
        <v>1.5223285542260001</v>
      </c>
      <c r="N48">
        <v>1.52112469146255</v>
      </c>
      <c r="O48">
        <v>1.5581454460701301</v>
      </c>
      <c r="P48">
        <v>1.4967833251721601</v>
      </c>
      <c r="Q48">
        <v>1.5457126892883799</v>
      </c>
      <c r="R48">
        <v>1.4832995676460401</v>
      </c>
      <c r="S48">
        <v>1.55973338976349</v>
      </c>
      <c r="T48">
        <v>1.50834481795065</v>
      </c>
      <c r="U48">
        <v>1.6069122306982899</v>
      </c>
      <c r="V48">
        <v>1.50011193321517</v>
      </c>
      <c r="W48">
        <v>1.5479865686034899</v>
      </c>
      <c r="X48">
        <v>1.4937498704746399</v>
      </c>
      <c r="Y48">
        <v>1.53303617205541</v>
      </c>
      <c r="Z48">
        <v>1.5513654227051199</v>
      </c>
      <c r="AA48">
        <v>1.57203359100067</v>
      </c>
      <c r="AB48">
        <v>1.5210195868802101</v>
      </c>
      <c r="AC48">
        <v>1.5354887210461701</v>
      </c>
      <c r="AD48">
        <v>1.4961583531809599</v>
      </c>
      <c r="AE48">
        <v>1.52580808181218</v>
      </c>
      <c r="AF48">
        <v>1.63820571888657</v>
      </c>
      <c r="AG48">
        <v>1.52721876984795</v>
      </c>
      <c r="AH48">
        <v>1.5790018342140599</v>
      </c>
      <c r="AI48">
        <v>1.60794510867588</v>
      </c>
      <c r="AJ48">
        <v>1.4969053754056501</v>
      </c>
      <c r="AK48">
        <v>1.4588922080791999</v>
      </c>
      <c r="AL48">
        <v>1.4944438309088</v>
      </c>
      <c r="AM48">
        <v>1.5233211273557901</v>
      </c>
      <c r="AN48">
        <v>1.58055304505063</v>
      </c>
      <c r="AO48">
        <v>1.38837134855975</v>
      </c>
      <c r="AP48">
        <v>1.43606694886279</v>
      </c>
      <c r="AQ48">
        <v>1.46566359831436</v>
      </c>
      <c r="AR48">
        <v>1.4943890001289699</v>
      </c>
      <c r="AS48">
        <v>1.4912381862887101</v>
      </c>
      <c r="AT48">
        <v>1.56468731024229</v>
      </c>
      <c r="AU48">
        <v>1.60302564796113</v>
      </c>
      <c r="AV48">
        <v>1.51846738823322</v>
      </c>
      <c r="AW48">
        <v>1.58396862273703</v>
      </c>
      <c r="AX48">
        <v>1.4972699862471199</v>
      </c>
      <c r="AY48">
        <v>1.58934332151828</v>
      </c>
      <c r="AZ48">
        <v>1.49548957918919</v>
      </c>
      <c r="BA48">
        <v>1.5154149982860701</v>
      </c>
      <c r="BB48">
        <v>1.5129022006713899</v>
      </c>
      <c r="BC48">
        <v>1.60762491607609</v>
      </c>
      <c r="BD48">
        <v>1.48677789572576</v>
      </c>
      <c r="BE48">
        <v>1.5649330914056601</v>
      </c>
      <c r="BF48">
        <v>1.5407817867895499</v>
      </c>
      <c r="BG48">
        <v>1.5897732372295901</v>
      </c>
      <c r="BH48">
        <v>1.5492519859882401</v>
      </c>
      <c r="BI48">
        <v>1.6033640996732501</v>
      </c>
      <c r="BJ48">
        <v>1.52253274247901</v>
      </c>
      <c r="BK48">
        <v>1.5991369279035299</v>
      </c>
      <c r="BL48">
        <v>1.54558123766308</v>
      </c>
      <c r="BM48">
        <v>1.59821072003252</v>
      </c>
      <c r="BN48">
        <v>1.5553170985914799</v>
      </c>
      <c r="BO48">
        <v>1.57694145734307</v>
      </c>
      <c r="BP48">
        <v>1.5054679374331199</v>
      </c>
      <c r="BQ48">
        <v>1.5927499518894801</v>
      </c>
      <c r="BR48">
        <v>1.53561119179748</v>
      </c>
      <c r="BS48">
        <v>1.59995722608739</v>
      </c>
      <c r="BT48">
        <v>1.5296062054231001</v>
      </c>
      <c r="BU48">
        <v>1.5709755797639799</v>
      </c>
      <c r="BV48">
        <v>1.5156827325265601</v>
      </c>
      <c r="BW48">
        <v>1.57882675152485</v>
      </c>
      <c r="BX48">
        <v>1.50745875807896</v>
      </c>
      <c r="BY48">
        <v>1.5884575771737199</v>
      </c>
      <c r="BZ48">
        <v>1.5019679395897301</v>
      </c>
      <c r="CA48">
        <v>1.58287934790061</v>
      </c>
      <c r="CB48">
        <v>1.52598925522653</v>
      </c>
      <c r="CC48">
        <v>1.62726565605263</v>
      </c>
      <c r="CD48">
        <v>1.52467787679196</v>
      </c>
      <c r="CE48">
        <v>1.5368020876745501</v>
      </c>
      <c r="CF48">
        <v>1.5231520275316199</v>
      </c>
      <c r="CG48">
        <v>1.56040342309569</v>
      </c>
      <c r="CH48">
        <v>1.5617553989303099</v>
      </c>
      <c r="CI48">
        <v>1.62653579430641</v>
      </c>
      <c r="CJ48">
        <v>1.5111201424588601</v>
      </c>
      <c r="CK48">
        <v>1.59029503887597</v>
      </c>
      <c r="CL48">
        <v>1.50944366407601</v>
      </c>
      <c r="CM48">
        <v>1.5808014173392899</v>
      </c>
      <c r="CN48">
        <v>1.5265485158994601</v>
      </c>
      <c r="CO48">
        <v>1.59733053216419</v>
      </c>
      <c r="CP48">
        <v>1.52025529839852</v>
      </c>
      <c r="CQ48">
        <v>1.5915517793010301</v>
      </c>
      <c r="CR48">
        <v>1.48371436061874</v>
      </c>
      <c r="CS48">
        <v>1.54769890958609</v>
      </c>
      <c r="CT48">
        <v>1.48383585019411</v>
      </c>
      <c r="CU48">
        <v>1.5371548270017401</v>
      </c>
      <c r="CV48">
        <v>1.52372807323953</v>
      </c>
      <c r="CW48">
        <v>1.55975049353803</v>
      </c>
      <c r="CX48">
        <v>1.5022144331223899</v>
      </c>
      <c r="CY48">
        <v>1.5439443526410199</v>
      </c>
    </row>
    <row r="49" spans="1:103" x14ac:dyDescent="0.45">
      <c r="A49" t="s">
        <v>108</v>
      </c>
      <c r="B49" t="s">
        <v>72</v>
      </c>
      <c r="C49" t="s">
        <v>73</v>
      </c>
      <c r="D49">
        <v>30</v>
      </c>
      <c r="E49" s="1" t="s">
        <v>74</v>
      </c>
      <c r="F49" s="2" cm="1">
        <f t="array" ref="F49">SUMPRODUCT($H49:$FZZ49,$H$2:$FZZ$2)/SUMPRODUCT(--($H49:$FZZ49&lt;&gt;""),$H$2:$FZZ$2)</f>
        <v>1.6023600244990652</v>
      </c>
      <c r="G49" s="2" cm="1">
        <f t="array" ref="G49">SUMPRODUCT($H49:$FZZ49,$G$2:$FZY$2)/SUMPRODUCT(--($H49:$FZZ49&lt;&gt;""),$G$2:$FZY$2)</f>
        <v>1.6158169785839378</v>
      </c>
      <c r="H49">
        <v>1.62853644083837</v>
      </c>
      <c r="I49">
        <v>1.6554412590234799</v>
      </c>
      <c r="J49">
        <v>1.6278036030435901</v>
      </c>
      <c r="K49">
        <v>1.6519455300400101</v>
      </c>
      <c r="L49">
        <v>1.6029037213650399</v>
      </c>
      <c r="M49">
        <v>1.64132351100742</v>
      </c>
      <c r="N49">
        <v>1.6087922933282199</v>
      </c>
      <c r="O49">
        <v>1.6429180935468899</v>
      </c>
      <c r="P49">
        <v>1.57790591788295</v>
      </c>
      <c r="Q49">
        <v>1.6507027537729899</v>
      </c>
      <c r="R49">
        <v>1.55797052437634</v>
      </c>
      <c r="S49">
        <v>1.62718027078512</v>
      </c>
      <c r="T49">
        <v>1.5095433164743199</v>
      </c>
      <c r="U49">
        <v>1.59787632380473</v>
      </c>
      <c r="V49">
        <v>1.56482310684616</v>
      </c>
      <c r="W49">
        <v>1.6219824164300101</v>
      </c>
      <c r="X49">
        <v>1.5577171744232701</v>
      </c>
      <c r="Y49">
        <v>1.61613289250113</v>
      </c>
      <c r="Z49">
        <v>1.59139130005214</v>
      </c>
      <c r="AA49">
        <v>1.64843557968545</v>
      </c>
      <c r="AB49">
        <v>1.6674623506561601</v>
      </c>
      <c r="AC49">
        <v>1.6338989620134901</v>
      </c>
      <c r="AD49">
        <v>1.74238812382812</v>
      </c>
      <c r="AE49">
        <v>1.70891748011615</v>
      </c>
      <c r="AF49">
        <v>1.59992623663915</v>
      </c>
      <c r="AG49">
        <v>1.6057847403127601</v>
      </c>
      <c r="AH49">
        <v>1.6124707850747899</v>
      </c>
      <c r="AI49">
        <v>1.6310905000181799</v>
      </c>
      <c r="AJ49">
        <v>1.68182214200326</v>
      </c>
      <c r="AK49">
        <v>1.60567308580374</v>
      </c>
      <c r="AL49">
        <v>1.53773525347766</v>
      </c>
      <c r="AM49">
        <v>1.57791706486095</v>
      </c>
      <c r="AN49">
        <v>1.6076867750283901</v>
      </c>
      <c r="AO49">
        <v>1.5104660890669801</v>
      </c>
      <c r="AP49">
        <v>1.4844614965966501</v>
      </c>
      <c r="AQ49">
        <v>1.5324907009356901</v>
      </c>
      <c r="AR49">
        <v>1.6358523283022099</v>
      </c>
      <c r="AS49">
        <v>1.57345340900507</v>
      </c>
      <c r="AT49">
        <v>1.61256588733434</v>
      </c>
      <c r="AU49">
        <v>1.6825556513394599</v>
      </c>
      <c r="AV49">
        <v>1.68285033101474</v>
      </c>
      <c r="AW49">
        <v>1.7248426793874301</v>
      </c>
      <c r="AX49">
        <v>1.64413246253086</v>
      </c>
      <c r="AY49">
        <v>1.69930777953505</v>
      </c>
      <c r="AZ49">
        <v>1.64426816943184</v>
      </c>
      <c r="BA49">
        <v>1.6252444266175301</v>
      </c>
      <c r="BB49">
        <v>1.63056092502797</v>
      </c>
      <c r="BC49">
        <v>1.69610951137635</v>
      </c>
      <c r="BD49">
        <v>1.57220154428879</v>
      </c>
      <c r="BE49">
        <v>1.6536987497597599</v>
      </c>
      <c r="BF49">
        <v>1.8321743372956201</v>
      </c>
      <c r="BG49">
        <v>1.72734633691797</v>
      </c>
      <c r="BH49">
        <v>1.5996892945263901</v>
      </c>
      <c r="BI49">
        <v>1.66464448911672</v>
      </c>
      <c r="BJ49">
        <v>1.6301172068907499</v>
      </c>
      <c r="BK49">
        <v>1.7134181624465701</v>
      </c>
      <c r="BL49">
        <v>1.60168160961383</v>
      </c>
      <c r="BM49">
        <v>1.67528527687217</v>
      </c>
      <c r="BN49">
        <v>1.97712318185354</v>
      </c>
      <c r="BO49">
        <v>1.8250723294159501</v>
      </c>
      <c r="BP49">
        <v>1.5931418747149799</v>
      </c>
      <c r="BQ49">
        <v>1.6890260111256901</v>
      </c>
      <c r="BR49">
        <v>1.60598063643502</v>
      </c>
      <c r="BS49">
        <v>1.6667121166573899</v>
      </c>
      <c r="BT49">
        <v>1.61149453186531</v>
      </c>
      <c r="BU49">
        <v>1.6755458006363899</v>
      </c>
      <c r="BV49">
        <v>1.6269405954695899</v>
      </c>
      <c r="BW49">
        <v>1.6681166701659</v>
      </c>
      <c r="BX49">
        <v>1.6114387225528499</v>
      </c>
      <c r="BY49">
        <v>1.69533492954855</v>
      </c>
      <c r="BZ49">
        <v>1.5781565040509</v>
      </c>
      <c r="CA49">
        <v>1.65162401286272</v>
      </c>
      <c r="CB49">
        <v>1.63154380977596</v>
      </c>
      <c r="CC49">
        <v>1.7073680563560301</v>
      </c>
      <c r="CD49">
        <v>1.5849970847277799</v>
      </c>
      <c r="CE49">
        <v>1.60042971273285</v>
      </c>
      <c r="CF49">
        <v>1.60092678013887</v>
      </c>
      <c r="CG49">
        <v>1.6366346582028599</v>
      </c>
      <c r="CH49">
        <v>1.6305114598471799</v>
      </c>
      <c r="CI49">
        <v>1.7056263756494701</v>
      </c>
      <c r="CJ49">
        <v>1.5994315335939</v>
      </c>
      <c r="CK49">
        <v>1.6606553225028799</v>
      </c>
      <c r="CL49">
        <v>1.70938347818965</v>
      </c>
      <c r="CM49">
        <v>1.7326481090344501</v>
      </c>
      <c r="CN49">
        <v>1.6457846015406501</v>
      </c>
      <c r="CO49">
        <v>1.74412299627948</v>
      </c>
      <c r="CP49">
        <v>1.5968325550723701</v>
      </c>
      <c r="CQ49">
        <v>1.661088330818</v>
      </c>
      <c r="CR49">
        <v>1.5801643346129299</v>
      </c>
      <c r="CS49">
        <v>1.6340312414234599</v>
      </c>
      <c r="CT49">
        <v>1.5975600719357299</v>
      </c>
      <c r="CU49">
        <v>1.58669507862445</v>
      </c>
      <c r="CV49">
        <v>1.62649787731482</v>
      </c>
      <c r="CW49">
        <v>1.6029619952390599</v>
      </c>
      <c r="CX49">
        <v>1.5820326023461699</v>
      </c>
      <c r="CY49">
        <v>1.6316122691230699</v>
      </c>
    </row>
    <row r="50" spans="1:103" x14ac:dyDescent="0.45">
      <c r="A50" t="s">
        <v>108</v>
      </c>
      <c r="B50" t="s">
        <v>72</v>
      </c>
      <c r="C50" t="s">
        <v>73</v>
      </c>
      <c r="D50">
        <v>35</v>
      </c>
      <c r="E50" s="1" t="s">
        <v>74</v>
      </c>
      <c r="F50" s="2" cm="1">
        <f t="array" ref="F50">SUMPRODUCT($H50:$FZZ50,$H$2:$FZZ$2)/SUMPRODUCT(--($H50:$FZZ50&lt;&gt;""),$H$2:$FZZ$2)</f>
        <v>1.5296252646224717</v>
      </c>
      <c r="G50" s="2" cm="1">
        <f t="array" ref="G50">SUMPRODUCT($H50:$FZZ50,$G$2:$FZY$2)/SUMPRODUCT(--($H50:$FZZ50&lt;&gt;""),$G$2:$FZY$2)</f>
        <v>1.5436474802896303</v>
      </c>
      <c r="H50">
        <v>1.5691505335860501</v>
      </c>
      <c r="I50">
        <v>1.5724608188904099</v>
      </c>
      <c r="J50">
        <v>1.56700316127129</v>
      </c>
      <c r="K50">
        <v>1.5719382847861101</v>
      </c>
      <c r="L50">
        <v>1.53983423145161</v>
      </c>
      <c r="M50">
        <v>1.5600789198054601</v>
      </c>
      <c r="N50">
        <v>1.5619537610277401</v>
      </c>
      <c r="O50">
        <v>1.5861677670632</v>
      </c>
      <c r="P50">
        <v>1.4954243380730401</v>
      </c>
      <c r="Q50">
        <v>1.5717734220375901</v>
      </c>
      <c r="R50">
        <v>1.4837448280976799</v>
      </c>
      <c r="S50">
        <v>1.5580994903999601</v>
      </c>
      <c r="T50">
        <v>1.44508713592459</v>
      </c>
      <c r="U50">
        <v>1.53916539525526</v>
      </c>
      <c r="V50">
        <v>1.4917103491041901</v>
      </c>
      <c r="W50">
        <v>1.5545144960327599</v>
      </c>
      <c r="X50">
        <v>1.48953153228835</v>
      </c>
      <c r="Y50">
        <v>1.5503770468281901</v>
      </c>
      <c r="Z50">
        <v>1.5364149258567601</v>
      </c>
      <c r="AA50">
        <v>1.5838949176103601</v>
      </c>
      <c r="AB50">
        <v>1.54707868179748</v>
      </c>
      <c r="AC50">
        <v>1.57019398129203</v>
      </c>
      <c r="AD50">
        <v>1.59181171992436</v>
      </c>
      <c r="AE50">
        <v>1.6097294546274299</v>
      </c>
      <c r="AF50">
        <v>1.5160079784460201</v>
      </c>
      <c r="AG50">
        <v>1.5333605522254901</v>
      </c>
      <c r="AH50">
        <v>1.55017308121983</v>
      </c>
      <c r="AI50">
        <v>1.5720186227286601</v>
      </c>
      <c r="AJ50">
        <v>1.62378704035041</v>
      </c>
      <c r="AK50">
        <v>1.5392226962320099</v>
      </c>
      <c r="AL50">
        <v>1.4792338669354199</v>
      </c>
      <c r="AM50">
        <v>1.5008524473839999</v>
      </c>
      <c r="AN50">
        <v>1.55749323931675</v>
      </c>
      <c r="AO50">
        <v>1.4275680071197501</v>
      </c>
      <c r="AP50">
        <v>1.4094857653425501</v>
      </c>
      <c r="AQ50">
        <v>1.4635443300396</v>
      </c>
      <c r="AR50">
        <v>1.57007141332057</v>
      </c>
      <c r="AS50">
        <v>1.4964248074098101</v>
      </c>
      <c r="AT50">
        <v>1.54894233513559</v>
      </c>
      <c r="AU50">
        <v>1.6148940596827499</v>
      </c>
      <c r="AV50">
        <v>1.61283829048428</v>
      </c>
      <c r="AW50">
        <v>1.64680044867449</v>
      </c>
      <c r="AX50">
        <v>1.5783301845822699</v>
      </c>
      <c r="AY50">
        <v>1.6355327285137999</v>
      </c>
      <c r="AZ50">
        <v>1.5594682366389501</v>
      </c>
      <c r="BA50">
        <v>1.5480691946026199</v>
      </c>
      <c r="BB50">
        <v>1.5540745393509801</v>
      </c>
      <c r="BC50">
        <v>1.62677180156657</v>
      </c>
      <c r="BD50">
        <v>1.5192143991981999</v>
      </c>
      <c r="BE50">
        <v>1.5927891492862001</v>
      </c>
      <c r="BF50">
        <v>1.7659457201256901</v>
      </c>
      <c r="BG50">
        <v>1.6406615124061299</v>
      </c>
      <c r="BH50">
        <v>1.5344287801757699</v>
      </c>
      <c r="BI50">
        <v>1.5949276462270301</v>
      </c>
      <c r="BJ50">
        <v>1.5564484009673301</v>
      </c>
      <c r="BK50">
        <v>1.63026176762445</v>
      </c>
      <c r="BL50">
        <v>1.5519150300950799</v>
      </c>
      <c r="BM50">
        <v>1.61168244688046</v>
      </c>
      <c r="BN50">
        <v>1.83996298087222</v>
      </c>
      <c r="BO50">
        <v>1.7299365299886</v>
      </c>
      <c r="BP50">
        <v>1.52183299924296</v>
      </c>
      <c r="BQ50">
        <v>1.61105777978789</v>
      </c>
      <c r="BR50">
        <v>1.5348830236280699</v>
      </c>
      <c r="BS50">
        <v>1.6090812169259301</v>
      </c>
      <c r="BT50">
        <v>1.5568909276812699</v>
      </c>
      <c r="BU50">
        <v>1.6026817480826201</v>
      </c>
      <c r="BV50">
        <v>1.5548511616685701</v>
      </c>
      <c r="BW50">
        <v>1.59703989108316</v>
      </c>
      <c r="BX50">
        <v>1.51170176163242</v>
      </c>
      <c r="BY50">
        <v>1.5863074362538701</v>
      </c>
      <c r="BZ50">
        <v>1.5023984690739201</v>
      </c>
      <c r="CA50">
        <v>1.5895663117262</v>
      </c>
      <c r="CB50">
        <v>1.5464374170317801</v>
      </c>
      <c r="CC50">
        <v>1.6343540579629701</v>
      </c>
      <c r="CD50">
        <v>1.5031174833668901</v>
      </c>
      <c r="CE50">
        <v>1.55061279746685</v>
      </c>
      <c r="CF50">
        <v>1.5371295947941901</v>
      </c>
      <c r="CG50">
        <v>1.58221017071951</v>
      </c>
      <c r="CH50">
        <v>1.5514000694349199</v>
      </c>
      <c r="CI50">
        <v>1.63772118844277</v>
      </c>
      <c r="CJ50">
        <v>1.5309821623276101</v>
      </c>
      <c r="CK50">
        <v>1.59323099399478</v>
      </c>
      <c r="CL50">
        <v>1.56006931125821</v>
      </c>
      <c r="CM50">
        <v>1.6365514305093001</v>
      </c>
      <c r="CN50">
        <v>1.5846604270074001</v>
      </c>
      <c r="CO50">
        <v>1.6786938325762999</v>
      </c>
      <c r="CP50">
        <v>1.5107813575381199</v>
      </c>
      <c r="CQ50">
        <v>1.5805275302739901</v>
      </c>
      <c r="CR50">
        <v>1.50471973989123</v>
      </c>
      <c r="CS50">
        <v>1.58355213585502</v>
      </c>
      <c r="CT50">
        <v>1.5106749416869101</v>
      </c>
      <c r="CU50">
        <v>1.5254780346878101</v>
      </c>
      <c r="CV50">
        <v>1.5275158623528999</v>
      </c>
      <c r="CW50">
        <v>1.5479944102658301</v>
      </c>
      <c r="CX50">
        <v>1.5178850018335399</v>
      </c>
      <c r="CY50">
        <v>1.5477666496553999</v>
      </c>
    </row>
    <row r="51" spans="1:103" x14ac:dyDescent="0.45">
      <c r="A51" t="s">
        <v>108</v>
      </c>
      <c r="B51" t="s">
        <v>72</v>
      </c>
      <c r="C51" t="s">
        <v>73</v>
      </c>
      <c r="D51">
        <v>40</v>
      </c>
      <c r="E51" s="1" t="s">
        <v>74</v>
      </c>
      <c r="F51" s="2" cm="1">
        <f t="array" ref="F51">SUMPRODUCT($H51:$FZZ51,$H$2:$FZZ$2)/SUMPRODUCT(--($H51:$FZZ51&lt;&gt;""),$H$2:$FZZ$2)</f>
        <v>1.4560984718509737</v>
      </c>
      <c r="G51" s="2" cm="1">
        <f t="array" ref="G51">SUMPRODUCT($H51:$FZZ51,$G$2:$FZY$2)/SUMPRODUCT(--($H51:$FZZ51&lt;&gt;""),$G$2:$FZY$2)</f>
        <v>1.4740530827306706</v>
      </c>
      <c r="H51">
        <v>1.47914759285027</v>
      </c>
      <c r="I51">
        <v>1.4992745890696999</v>
      </c>
      <c r="J51">
        <v>1.47891575245813</v>
      </c>
      <c r="K51">
        <v>1.49734757253119</v>
      </c>
      <c r="L51">
        <v>1.4750077483525399</v>
      </c>
      <c r="M51">
        <v>1.4971109214114</v>
      </c>
      <c r="N51">
        <v>1.4541200102523699</v>
      </c>
      <c r="O51">
        <v>1.4850396727156201</v>
      </c>
      <c r="P51">
        <v>1.44251911277988</v>
      </c>
      <c r="Q51">
        <v>1.49937674114375</v>
      </c>
      <c r="R51">
        <v>1.4412576331378799</v>
      </c>
      <c r="S51">
        <v>1.5052203294867901</v>
      </c>
      <c r="T51">
        <v>1.38867626046702</v>
      </c>
      <c r="U51">
        <v>1.48195258986037</v>
      </c>
      <c r="V51">
        <v>1.4350097483922499</v>
      </c>
      <c r="W51">
        <v>1.48362132348743</v>
      </c>
      <c r="X51">
        <v>1.4265554099754401</v>
      </c>
      <c r="Y51">
        <v>1.48596016582104</v>
      </c>
      <c r="Z51">
        <v>1.4634711831851599</v>
      </c>
      <c r="AA51">
        <v>1.51494644272065</v>
      </c>
      <c r="AB51">
        <v>1.4807267202277601</v>
      </c>
      <c r="AC51">
        <v>1.51063107677411</v>
      </c>
      <c r="AD51">
        <v>1.4840721309664</v>
      </c>
      <c r="AE51">
        <v>1.5304905223113601</v>
      </c>
      <c r="AF51">
        <v>1.46645508014365</v>
      </c>
      <c r="AG51">
        <v>1.47693704452898</v>
      </c>
      <c r="AH51">
        <v>1.47241030277522</v>
      </c>
      <c r="AI51">
        <v>1.4906433259029399</v>
      </c>
      <c r="AJ51">
        <v>1.4991023977068001</v>
      </c>
      <c r="AK51">
        <v>1.4456171917855001</v>
      </c>
      <c r="AL51">
        <v>1.4337731949080901</v>
      </c>
      <c r="AM51">
        <v>1.4424521927715399</v>
      </c>
      <c r="AN51">
        <v>1.4917015948836601</v>
      </c>
      <c r="AO51">
        <v>1.35177332503402</v>
      </c>
      <c r="AP51">
        <v>1.3521933584317201</v>
      </c>
      <c r="AQ51">
        <v>1.4068886968021299</v>
      </c>
      <c r="AR51">
        <v>1.44580274609563</v>
      </c>
      <c r="AS51">
        <v>1.4138651297446001</v>
      </c>
      <c r="AT51">
        <v>1.4894148418376301</v>
      </c>
      <c r="AU51">
        <v>1.55767505762809</v>
      </c>
      <c r="AV51">
        <v>1.5205133299454701</v>
      </c>
      <c r="AW51">
        <v>1.5696445098276</v>
      </c>
      <c r="AX51">
        <v>1.4997585133440201</v>
      </c>
      <c r="AY51">
        <v>1.5587436591633199</v>
      </c>
      <c r="AZ51">
        <v>1.4818117782603299</v>
      </c>
      <c r="BA51">
        <v>1.48463034552148</v>
      </c>
      <c r="BB51">
        <v>1.4652705706825799</v>
      </c>
      <c r="BC51">
        <v>1.5433929429317399</v>
      </c>
      <c r="BD51">
        <v>1.4447487991508601</v>
      </c>
      <c r="BE51">
        <v>1.5173926791046399</v>
      </c>
      <c r="BF51">
        <v>1.6989361712650899</v>
      </c>
      <c r="BG51">
        <v>1.5578557153632999</v>
      </c>
      <c r="BH51">
        <v>1.4805892373892</v>
      </c>
      <c r="BI51">
        <v>1.54621397288911</v>
      </c>
      <c r="BJ51">
        <v>1.4975055775959201</v>
      </c>
      <c r="BK51">
        <v>1.57547465532866</v>
      </c>
      <c r="BL51">
        <v>1.4863224336672001</v>
      </c>
      <c r="BM51">
        <v>1.54916766698932</v>
      </c>
      <c r="BN51">
        <v>1.7351413940400899</v>
      </c>
      <c r="BO51">
        <v>1.62225270909568</v>
      </c>
      <c r="BP51">
        <v>1.4684400662839201</v>
      </c>
      <c r="BQ51">
        <v>1.5560239414377099</v>
      </c>
      <c r="BR51">
        <v>1.47490874079297</v>
      </c>
      <c r="BS51">
        <v>1.5341287515083899</v>
      </c>
      <c r="BT51">
        <v>1.4882587296779799</v>
      </c>
      <c r="BU51">
        <v>1.5425452057870099</v>
      </c>
      <c r="BV51">
        <v>1.49385464592524</v>
      </c>
      <c r="BW51">
        <v>1.53844476895306</v>
      </c>
      <c r="BX51">
        <v>1.4793386817569201</v>
      </c>
      <c r="BY51">
        <v>1.5731560477077799</v>
      </c>
      <c r="BZ51">
        <v>1.47028346627659</v>
      </c>
      <c r="CA51">
        <v>1.5463949552776</v>
      </c>
      <c r="CB51">
        <v>1.4708712464401399</v>
      </c>
      <c r="CC51">
        <v>1.5502799363884601</v>
      </c>
      <c r="CD51">
        <v>1.4553556527481799</v>
      </c>
      <c r="CE51">
        <v>1.49137467744618</v>
      </c>
      <c r="CF51">
        <v>1.4634943738497199</v>
      </c>
      <c r="CG51">
        <v>1.5119195303185899</v>
      </c>
      <c r="CH51">
        <v>1.4897695564010101</v>
      </c>
      <c r="CI51">
        <v>1.58208667805278</v>
      </c>
      <c r="CJ51">
        <v>1.47366515713208</v>
      </c>
      <c r="CK51">
        <v>1.5435145133388899</v>
      </c>
      <c r="CL51">
        <v>1.5051868206130301</v>
      </c>
      <c r="CM51">
        <v>1.5851788229227199</v>
      </c>
      <c r="CN51">
        <v>1.5189671759791901</v>
      </c>
      <c r="CO51">
        <v>1.5881345579494199</v>
      </c>
      <c r="CP51">
        <v>1.4091981906075699</v>
      </c>
      <c r="CQ51">
        <v>1.51326134033716</v>
      </c>
      <c r="CR51">
        <v>1.44373560843799</v>
      </c>
      <c r="CS51">
        <v>1.49694017674322</v>
      </c>
      <c r="CT51">
        <v>1.4304076628404601</v>
      </c>
      <c r="CU51">
        <v>1.4606601012868701</v>
      </c>
      <c r="CV51">
        <v>1.45130262324043</v>
      </c>
      <c r="CW51">
        <v>1.48129530749653</v>
      </c>
      <c r="CX51">
        <v>1.45268249119726</v>
      </c>
      <c r="CY51">
        <v>1.50079179619797</v>
      </c>
    </row>
    <row r="52" spans="1:103" x14ac:dyDescent="0.45">
      <c r="A52" t="s">
        <v>108</v>
      </c>
      <c r="B52" t="s">
        <v>72</v>
      </c>
      <c r="C52" t="s">
        <v>73</v>
      </c>
      <c r="D52">
        <v>45</v>
      </c>
      <c r="E52" s="1" t="s">
        <v>74</v>
      </c>
      <c r="F52" s="2" cm="1">
        <f t="array" ref="F52">SUMPRODUCT($H52:$FZZ52,$H$2:$FZZ$2)/SUMPRODUCT(--($H52:$FZZ52&lt;&gt;""),$H$2:$FZZ$2)</f>
        <v>1.4033369373967621</v>
      </c>
      <c r="G52" s="2" cm="1">
        <f t="array" ref="G52">SUMPRODUCT($H52:$FZZ52,$G$2:$FZY$2)/SUMPRODUCT(--($H52:$FZZ52&lt;&gt;""),$G$2:$FZY$2)</f>
        <v>1.4178849203419459</v>
      </c>
      <c r="H52">
        <v>1.43408586536375</v>
      </c>
      <c r="I52">
        <v>1.4631644142122</v>
      </c>
      <c r="J52">
        <v>1.4316652880885199</v>
      </c>
      <c r="K52">
        <v>1.4634036756137501</v>
      </c>
      <c r="L52">
        <v>1.41084131010012</v>
      </c>
      <c r="M52">
        <v>1.4431150533061401</v>
      </c>
      <c r="N52">
        <v>1.4010647130256599</v>
      </c>
      <c r="O52">
        <v>1.43896788242537</v>
      </c>
      <c r="P52">
        <v>1.3992197661169199</v>
      </c>
      <c r="Q52">
        <v>1.4341231255551901</v>
      </c>
      <c r="R52">
        <v>1.3878997028637601</v>
      </c>
      <c r="S52">
        <v>1.44628941009407</v>
      </c>
      <c r="T52">
        <v>1.34213205912761</v>
      </c>
      <c r="U52">
        <v>1.42948303387636</v>
      </c>
      <c r="V52">
        <v>1.3857955239826201</v>
      </c>
      <c r="W52">
        <v>1.42404184026014</v>
      </c>
      <c r="X52">
        <v>1.3780618305821799</v>
      </c>
      <c r="Y52">
        <v>1.43386083867004</v>
      </c>
      <c r="Z52">
        <v>1.4115524471240299</v>
      </c>
      <c r="AA52">
        <v>1.4554027182776099</v>
      </c>
      <c r="AB52">
        <v>1.4241890190134201</v>
      </c>
      <c r="AC52">
        <v>1.4420235405656101</v>
      </c>
      <c r="AD52">
        <v>1.4453471792021499</v>
      </c>
      <c r="AE52">
        <v>1.48447087237688</v>
      </c>
      <c r="AF52">
        <v>1.3894673650946301</v>
      </c>
      <c r="AG52">
        <v>1.41956454502007</v>
      </c>
      <c r="AH52">
        <v>1.41302759634819</v>
      </c>
      <c r="AI52">
        <v>1.45369591536634</v>
      </c>
      <c r="AJ52">
        <v>1.4544441689877901</v>
      </c>
      <c r="AK52">
        <v>1.3935588762415601</v>
      </c>
      <c r="AL52">
        <v>1.3674175183459201</v>
      </c>
      <c r="AM52">
        <v>1.3764553910796899</v>
      </c>
      <c r="AN52">
        <v>1.4519830435113601</v>
      </c>
      <c r="AO52">
        <v>1.2778688607012501</v>
      </c>
      <c r="AP52">
        <v>1.3074214431554401</v>
      </c>
      <c r="AQ52">
        <v>1.35336714666494</v>
      </c>
      <c r="AR52">
        <v>1.3717176636508599</v>
      </c>
      <c r="AS52">
        <v>1.3511364259199601</v>
      </c>
      <c r="AT52">
        <v>1.4257534063556101</v>
      </c>
      <c r="AU52">
        <v>1.4956403280542101</v>
      </c>
      <c r="AV52">
        <v>1.45520253749686</v>
      </c>
      <c r="AW52">
        <v>1.52190907302891</v>
      </c>
      <c r="AX52">
        <v>1.46091053149497</v>
      </c>
      <c r="AY52">
        <v>1.50607060496186</v>
      </c>
      <c r="AZ52">
        <v>1.4375820306092399</v>
      </c>
      <c r="BA52">
        <v>1.4379933449792801</v>
      </c>
      <c r="BB52">
        <v>1.42447907497202</v>
      </c>
      <c r="BC52">
        <v>1.5137061395001801</v>
      </c>
      <c r="BD52">
        <v>1.3995639188422899</v>
      </c>
      <c r="BE52">
        <v>1.4661866702683299</v>
      </c>
      <c r="BF52">
        <v>1.6169443668053201</v>
      </c>
      <c r="BG52">
        <v>1.47282604574031</v>
      </c>
      <c r="BH52">
        <v>1.4099719042702601</v>
      </c>
      <c r="BI52">
        <v>1.4666986498363299</v>
      </c>
      <c r="BJ52">
        <v>1.4576100952406801</v>
      </c>
      <c r="BK52">
        <v>1.51952463744835</v>
      </c>
      <c r="BL52">
        <v>1.45340717953848</v>
      </c>
      <c r="BM52">
        <v>1.5158504943761999</v>
      </c>
      <c r="BN52">
        <v>1.6848511864348701</v>
      </c>
      <c r="BO52">
        <v>1.5589667710489299</v>
      </c>
      <c r="BP52">
        <v>1.4396243037079901</v>
      </c>
      <c r="BQ52">
        <v>1.5258982438352999</v>
      </c>
      <c r="BR52">
        <v>1.4411714063382299</v>
      </c>
      <c r="BS52">
        <v>1.4979024206304801</v>
      </c>
      <c r="BT52">
        <v>1.43948232933239</v>
      </c>
      <c r="BU52">
        <v>1.4966791591581701</v>
      </c>
      <c r="BV52">
        <v>1.4108379768102199</v>
      </c>
      <c r="BW52">
        <v>1.4683136783514299</v>
      </c>
      <c r="BX52">
        <v>1.4023134660233101</v>
      </c>
      <c r="BY52">
        <v>1.47822837073243</v>
      </c>
      <c r="BZ52">
        <v>1.4027510163278201</v>
      </c>
      <c r="CA52">
        <v>1.45554438378883</v>
      </c>
      <c r="CB52">
        <v>1.4236163920740701</v>
      </c>
      <c r="CC52">
        <v>1.53588967566221</v>
      </c>
      <c r="CD52">
        <v>1.3947732322174</v>
      </c>
      <c r="CE52">
        <v>1.4428944416394101</v>
      </c>
      <c r="CF52">
        <v>1.41265884425074</v>
      </c>
      <c r="CG52">
        <v>1.4539413839001001</v>
      </c>
      <c r="CH52">
        <v>1.4418761456793501</v>
      </c>
      <c r="CI52">
        <v>1.5207292643764201</v>
      </c>
      <c r="CJ52">
        <v>1.41710562471946</v>
      </c>
      <c r="CK52">
        <v>1.4840325402327901</v>
      </c>
      <c r="CL52">
        <v>1.4582015475576999</v>
      </c>
      <c r="CM52">
        <v>1.5173791055427599</v>
      </c>
      <c r="CN52">
        <v>1.4781680105712101</v>
      </c>
      <c r="CO52">
        <v>1.52860766549087</v>
      </c>
      <c r="CP52">
        <v>1.3829875138754699</v>
      </c>
      <c r="CQ52">
        <v>1.4881924696437001</v>
      </c>
      <c r="CR52">
        <v>1.39600219703703</v>
      </c>
      <c r="CS52">
        <v>1.4577680324367599</v>
      </c>
      <c r="CT52">
        <v>1.3786430178491</v>
      </c>
      <c r="CU52">
        <v>1.4264169450226001</v>
      </c>
      <c r="CV52">
        <v>1.39285834966021</v>
      </c>
      <c r="CW52">
        <v>1.4355230259359599</v>
      </c>
      <c r="CX52">
        <v>1.4170481170136999</v>
      </c>
      <c r="CY52">
        <v>1.47192678771385</v>
      </c>
    </row>
    <row r="53" spans="1:103" x14ac:dyDescent="0.45">
      <c r="A53" t="s">
        <v>108</v>
      </c>
      <c r="B53" t="s">
        <v>72</v>
      </c>
      <c r="C53" t="s">
        <v>73</v>
      </c>
      <c r="D53">
        <v>50</v>
      </c>
      <c r="E53" s="1" t="s">
        <v>74</v>
      </c>
      <c r="F53" s="2" cm="1">
        <f t="array" ref="F53">SUMPRODUCT($H53:$FZZ53,$H$2:$FZZ$2)/SUMPRODUCT(--($H53:$FZZ53&lt;&gt;""),$H$2:$FZZ$2)</f>
        <v>1.3556884557510311</v>
      </c>
      <c r="G53" s="2" cm="1">
        <f t="array" ref="G53">SUMPRODUCT($H53:$FZZ53,$G$2:$FZY$2)/SUMPRODUCT(--($H53:$FZZ53&lt;&gt;""),$G$2:$FZY$2)</f>
        <v>1.3716277270722446</v>
      </c>
      <c r="H53">
        <v>1.3806580830935899</v>
      </c>
      <c r="I53">
        <v>1.4077295724099499</v>
      </c>
      <c r="J53">
        <v>1.3769674436985799</v>
      </c>
      <c r="K53">
        <v>1.40666533954629</v>
      </c>
      <c r="L53">
        <v>1.3718019322305399</v>
      </c>
      <c r="M53">
        <v>1.4124256277145399</v>
      </c>
      <c r="N53">
        <v>1.3659937436612899</v>
      </c>
      <c r="O53">
        <v>1.4150284194967999</v>
      </c>
      <c r="P53">
        <v>1.3703502489545401</v>
      </c>
      <c r="Q53">
        <v>1.4004712488886999</v>
      </c>
      <c r="R53">
        <v>1.35491902256761</v>
      </c>
      <c r="S53">
        <v>1.4106989916439601</v>
      </c>
      <c r="T53">
        <v>1.2963412784903201</v>
      </c>
      <c r="U53">
        <v>1.38216164156444</v>
      </c>
      <c r="V53">
        <v>1.3336979235228299</v>
      </c>
      <c r="W53">
        <v>1.37522297324821</v>
      </c>
      <c r="X53">
        <v>1.3314968589554801</v>
      </c>
      <c r="Y53">
        <v>1.3775046631113901</v>
      </c>
      <c r="Z53">
        <v>1.3684567692596199</v>
      </c>
      <c r="AA53">
        <v>1.40911516560586</v>
      </c>
      <c r="AB53">
        <v>1.3879274273956901</v>
      </c>
      <c r="AC53">
        <v>1.4069998530335599</v>
      </c>
      <c r="AD53">
        <v>1.38731385347534</v>
      </c>
      <c r="AE53">
        <v>1.41845298302736</v>
      </c>
      <c r="AF53">
        <v>1.31847375892493</v>
      </c>
      <c r="AG53">
        <v>1.36372455557493</v>
      </c>
      <c r="AH53">
        <v>1.3591015988319199</v>
      </c>
      <c r="AI53">
        <v>1.41076501795243</v>
      </c>
      <c r="AJ53">
        <v>1.40459446735969</v>
      </c>
      <c r="AK53">
        <v>1.33375309935472</v>
      </c>
      <c r="AL53">
        <v>1.29586393885822</v>
      </c>
      <c r="AM53">
        <v>1.3153039653629599</v>
      </c>
      <c r="AN53">
        <v>1.4116049712306999</v>
      </c>
      <c r="AO53">
        <v>1.2368436987934801</v>
      </c>
      <c r="AP53">
        <v>1.2638810217621299</v>
      </c>
      <c r="AQ53">
        <v>1.31033312692143</v>
      </c>
      <c r="AR53">
        <v>1.33187694406942</v>
      </c>
      <c r="AS53">
        <v>1.3244849059634101</v>
      </c>
      <c r="AT53">
        <v>1.37852207596569</v>
      </c>
      <c r="AU53">
        <v>1.4561112265938101</v>
      </c>
      <c r="AV53">
        <v>1.40990069058332</v>
      </c>
      <c r="AW53">
        <v>1.4650852072199201</v>
      </c>
      <c r="AX53">
        <v>1.40892088495212</v>
      </c>
      <c r="AY53">
        <v>1.45912123063592</v>
      </c>
      <c r="AZ53">
        <v>1.3671777191263299</v>
      </c>
      <c r="BA53">
        <v>1.3864101722594699</v>
      </c>
      <c r="BB53">
        <v>1.3783819470346801</v>
      </c>
      <c r="BC53">
        <v>1.46306602014173</v>
      </c>
      <c r="BD53">
        <v>1.3531120292819301</v>
      </c>
      <c r="BE53">
        <v>1.4242365083936599</v>
      </c>
      <c r="BF53">
        <v>1.5717765052900099</v>
      </c>
      <c r="BG53">
        <v>1.41747200018289</v>
      </c>
      <c r="BH53">
        <v>1.36990041241836</v>
      </c>
      <c r="BI53">
        <v>1.4330904537015901</v>
      </c>
      <c r="BJ53">
        <v>1.4038678735512</v>
      </c>
      <c r="BK53">
        <v>1.4567576320745601</v>
      </c>
      <c r="BL53">
        <v>1.37241757003262</v>
      </c>
      <c r="BM53">
        <v>1.4317425318180299</v>
      </c>
      <c r="BN53">
        <v>1.6187236731376999</v>
      </c>
      <c r="BO53">
        <v>1.49651552196218</v>
      </c>
      <c r="BP53">
        <v>1.3862264099374899</v>
      </c>
      <c r="BQ53">
        <v>1.47613636278545</v>
      </c>
      <c r="BR53">
        <v>1.3850652413896201</v>
      </c>
      <c r="BS53">
        <v>1.43481347945424</v>
      </c>
      <c r="BT53">
        <v>1.3941226096486901</v>
      </c>
      <c r="BU53">
        <v>1.44124956564215</v>
      </c>
      <c r="BV53">
        <v>1.36992305925919</v>
      </c>
      <c r="BW53">
        <v>1.43269669571369</v>
      </c>
      <c r="BX53">
        <v>1.34751290387058</v>
      </c>
      <c r="BY53">
        <v>1.45176707471084</v>
      </c>
      <c r="BZ53">
        <v>1.36300026383284</v>
      </c>
      <c r="CA53">
        <v>1.41667621052568</v>
      </c>
      <c r="CB53">
        <v>1.40197616967237</v>
      </c>
      <c r="CC53">
        <v>1.4966002619313901</v>
      </c>
      <c r="CD53">
        <v>1.3536856360129199</v>
      </c>
      <c r="CE53">
        <v>1.3981674632537</v>
      </c>
      <c r="CF53">
        <v>1.3695926970822601</v>
      </c>
      <c r="CG53">
        <v>1.4133267681507</v>
      </c>
      <c r="CH53">
        <v>1.3719887765765799</v>
      </c>
      <c r="CI53">
        <v>1.4601128865245201</v>
      </c>
      <c r="CJ53">
        <v>1.3716279210765301</v>
      </c>
      <c r="CK53">
        <v>1.4456577525569301</v>
      </c>
      <c r="CL53">
        <v>1.3948363400725301</v>
      </c>
      <c r="CM53">
        <v>1.4674132446607899</v>
      </c>
      <c r="CN53">
        <v>1.44916414093841</v>
      </c>
      <c r="CO53">
        <v>1.4891985211577901</v>
      </c>
      <c r="CP53">
        <v>1.3631912299815101</v>
      </c>
      <c r="CQ53">
        <v>1.4554055958659999</v>
      </c>
      <c r="CR53">
        <v>1.3560688692352301</v>
      </c>
      <c r="CS53">
        <v>1.41599140453215</v>
      </c>
      <c r="CT53">
        <v>1.3404659559611301</v>
      </c>
      <c r="CU53">
        <v>1.38494411654419</v>
      </c>
      <c r="CV53">
        <v>1.35834447762914</v>
      </c>
      <c r="CW53">
        <v>1.40031858416619</v>
      </c>
      <c r="CX53">
        <v>1.3616777076217399</v>
      </c>
      <c r="CY53">
        <v>1.4238801340804701</v>
      </c>
    </row>
    <row r="54" spans="1:103" x14ac:dyDescent="0.45">
      <c r="A54" t="s">
        <v>98</v>
      </c>
      <c r="B54" t="s">
        <v>72</v>
      </c>
      <c r="C54" t="s">
        <v>73</v>
      </c>
      <c r="D54">
        <v>30</v>
      </c>
      <c r="E54" s="1" t="s">
        <v>74</v>
      </c>
      <c r="F54" s="2" cm="1">
        <f t="array" ref="F54">SUMPRODUCT($H54:$FZZ54,$H$2:$FZZ$2)/SUMPRODUCT(--($H54:$FZZ54&lt;&gt;""),$H$2:$FZZ$2)</f>
        <v>1.4573712580647664</v>
      </c>
      <c r="G54" s="2" cm="1">
        <f t="array" ref="G54">SUMPRODUCT($H54:$FZZ54,$G$2:$FZY$2)/SUMPRODUCT(--($H54:$FZZ54&lt;&gt;""),$G$2:$FZY$2)</f>
        <v>1.4295554860272894</v>
      </c>
      <c r="H54">
        <v>1.38786538789305</v>
      </c>
      <c r="I54">
        <v>1.3826278756436701</v>
      </c>
      <c r="J54">
        <v>1.3887231622004701</v>
      </c>
      <c r="K54">
        <v>1.38168121059253</v>
      </c>
      <c r="L54">
        <v>1.4178986103921101</v>
      </c>
      <c r="M54">
        <v>1.42433408264405</v>
      </c>
      <c r="N54">
        <v>1.41772993402222</v>
      </c>
      <c r="O54">
        <v>1.40223671241273</v>
      </c>
      <c r="P54">
        <v>1.4649661458511301</v>
      </c>
      <c r="Q54">
        <v>1.5170329956973001</v>
      </c>
      <c r="R54">
        <v>1.4606099556280201</v>
      </c>
      <c r="S54">
        <v>1.49043745992377</v>
      </c>
      <c r="T54">
        <v>1.3981272901705399</v>
      </c>
      <c r="U54">
        <v>1.4648950736300801</v>
      </c>
      <c r="V54">
        <v>1.51070208976623</v>
      </c>
      <c r="W54">
        <v>1.4520935783778099</v>
      </c>
      <c r="X54">
        <v>1.46405094656139</v>
      </c>
      <c r="Y54">
        <v>1.49573930057021</v>
      </c>
      <c r="Z54">
        <v>1.46526468423825</v>
      </c>
      <c r="AA54">
        <v>1.4992860230643801</v>
      </c>
      <c r="AB54">
        <v>1.4801889239174899</v>
      </c>
      <c r="AC54">
        <v>1.4573710153363799</v>
      </c>
      <c r="AD54">
        <v>1.4851036155858299</v>
      </c>
      <c r="AE54">
        <v>1.41418758182365</v>
      </c>
      <c r="AF54">
        <v>1.4529665616154399</v>
      </c>
      <c r="AG54">
        <v>1.44332913307828</v>
      </c>
      <c r="AH54">
        <v>1.41599559372937</v>
      </c>
      <c r="AI54">
        <v>1.4659496084758299</v>
      </c>
      <c r="AJ54">
        <v>1.5370614957595199</v>
      </c>
      <c r="AK54">
        <v>1.42201733731636</v>
      </c>
      <c r="AL54">
        <v>1.5779289780805399</v>
      </c>
      <c r="AM54">
        <v>1.56440147376091</v>
      </c>
      <c r="AN54">
        <v>1.30303397297892</v>
      </c>
      <c r="AO54">
        <v>1.21206555848884</v>
      </c>
      <c r="AP54">
        <v>1.59701598930521</v>
      </c>
      <c r="AQ54">
        <v>1.3675985039527401</v>
      </c>
      <c r="AR54">
        <v>1.4177139066050399</v>
      </c>
      <c r="AS54">
        <v>1.37685416537709</v>
      </c>
      <c r="AT54">
        <v>1.40263504742031</v>
      </c>
      <c r="AU54">
        <v>1.44216553679679</v>
      </c>
      <c r="AV54">
        <v>1.3773670474842099</v>
      </c>
      <c r="AW54">
        <v>1.4104345772885201</v>
      </c>
      <c r="AX54">
        <v>1.4926508203720601</v>
      </c>
      <c r="AY54">
        <v>1.4769248445507901</v>
      </c>
      <c r="AZ54">
        <v>1.48769287725588</v>
      </c>
      <c r="BA54">
        <v>1.3998148608282599</v>
      </c>
      <c r="BB54">
        <v>1.3728308839985</v>
      </c>
      <c r="BC54">
        <v>1.4188005967922399</v>
      </c>
      <c r="BD54">
        <v>1.3825158013026499</v>
      </c>
      <c r="BE54">
        <v>1.4167310996540201</v>
      </c>
      <c r="BF54">
        <v>1.3982894944947699</v>
      </c>
      <c r="BG54">
        <v>1.3994298974441799</v>
      </c>
      <c r="BH54">
        <v>1.4093650156066599</v>
      </c>
      <c r="BI54">
        <v>1.4245185037795101</v>
      </c>
      <c r="BJ54">
        <v>1.34767842842005</v>
      </c>
      <c r="BK54">
        <v>1.41167968256056</v>
      </c>
      <c r="BL54">
        <v>1.46445208371873</v>
      </c>
      <c r="BM54">
        <v>1.4653125620038601</v>
      </c>
      <c r="BN54">
        <v>1.3961584287961499</v>
      </c>
      <c r="BO54">
        <v>1.41735479419641</v>
      </c>
      <c r="BP54">
        <v>1.40013051614154</v>
      </c>
      <c r="BQ54">
        <v>1.44988356133098</v>
      </c>
      <c r="BR54">
        <v>1.43738657732032</v>
      </c>
      <c r="BS54">
        <v>1.4500451852269201</v>
      </c>
      <c r="BT54">
        <v>1.4093852348495</v>
      </c>
      <c r="BU54">
        <v>1.42186422192433</v>
      </c>
      <c r="BV54">
        <v>1.46191327123248</v>
      </c>
      <c r="BW54">
        <v>1.45901780318097</v>
      </c>
      <c r="BX54">
        <v>1.4084703163621599</v>
      </c>
      <c r="BY54">
        <v>1.46357132093736</v>
      </c>
      <c r="BZ54">
        <v>1.3513505657748599</v>
      </c>
      <c r="CA54">
        <v>1.4173390222186</v>
      </c>
      <c r="CB54">
        <v>1.4043086887812</v>
      </c>
      <c r="CC54">
        <v>1.4404575550893199</v>
      </c>
      <c r="CD54">
        <v>1.42396978645396</v>
      </c>
      <c r="CE54">
        <v>1.3874422658591199</v>
      </c>
      <c r="CF54">
        <v>1.36727682877343</v>
      </c>
      <c r="CG54">
        <v>1.3948673367900299</v>
      </c>
      <c r="CH54">
        <v>1.38853629951661</v>
      </c>
      <c r="CI54">
        <v>1.4551505059216701</v>
      </c>
      <c r="CJ54">
        <v>1.40667624345914</v>
      </c>
      <c r="CK54">
        <v>1.42892243482614</v>
      </c>
      <c r="CL54">
        <v>1.3970507012203599</v>
      </c>
      <c r="CM54">
        <v>1.4556158026046899</v>
      </c>
      <c r="CN54">
        <v>1.37602649499615</v>
      </c>
      <c r="CO54">
        <v>1.41572834464914</v>
      </c>
      <c r="CP54">
        <v>1.4198939342968699</v>
      </c>
      <c r="CQ54">
        <v>1.47553240147771</v>
      </c>
      <c r="CR54">
        <v>1.5510733195478601</v>
      </c>
      <c r="CS54">
        <v>1.4775890541215999</v>
      </c>
      <c r="CT54">
        <v>1.4001350599112199</v>
      </c>
      <c r="CU54">
        <v>1.3750791423900699</v>
      </c>
      <c r="CV54">
        <v>1.4413795183632601</v>
      </c>
      <c r="CW54">
        <v>1.4033217913601199</v>
      </c>
      <c r="CX54">
        <v>1.3923334252680599</v>
      </c>
      <c r="CY54">
        <v>1.4269708863859401</v>
      </c>
    </row>
    <row r="55" spans="1:103" x14ac:dyDescent="0.45">
      <c r="A55" t="s">
        <v>98</v>
      </c>
      <c r="B55" t="s">
        <v>72</v>
      </c>
      <c r="C55" t="s">
        <v>73</v>
      </c>
      <c r="D55">
        <v>35</v>
      </c>
      <c r="E55" s="1" t="s">
        <v>74</v>
      </c>
      <c r="F55" s="2" cm="1">
        <f t="array" ref="F55">SUMPRODUCT($H55:$FZZ55,$H$2:$FZZ$2)/SUMPRODUCT(--($H55:$FZZ55&lt;&gt;""),$H$2:$FZZ$2)</f>
        <v>1.3583504342173838</v>
      </c>
      <c r="G55" s="2" cm="1">
        <f t="array" ref="G55">SUMPRODUCT($H55:$FZZ55,$G$2:$FZY$2)/SUMPRODUCT(--($H55:$FZZ55&lt;&gt;""),$G$2:$FZY$2)</f>
        <v>1.3514254669676127</v>
      </c>
      <c r="H55">
        <v>1.30624510429309</v>
      </c>
      <c r="I55">
        <v>1.31740459314081</v>
      </c>
      <c r="J55">
        <v>1.3086410532435</v>
      </c>
      <c r="K55">
        <v>1.31604591444425</v>
      </c>
      <c r="L55">
        <v>1.32347965004044</v>
      </c>
      <c r="M55">
        <v>1.33607684741862</v>
      </c>
      <c r="N55">
        <v>1.36194309681403</v>
      </c>
      <c r="O55">
        <v>1.35893387888398</v>
      </c>
      <c r="P55">
        <v>1.3703265030187901</v>
      </c>
      <c r="Q55">
        <v>1.4118492939002001</v>
      </c>
      <c r="R55">
        <v>1.37074796361659</v>
      </c>
      <c r="S55">
        <v>1.4117929153361899</v>
      </c>
      <c r="T55">
        <v>1.30936768472722</v>
      </c>
      <c r="U55">
        <v>1.3983378694311701</v>
      </c>
      <c r="V55">
        <v>1.3919135821067099</v>
      </c>
      <c r="W55">
        <v>1.38400827576513</v>
      </c>
      <c r="X55">
        <v>1.38570344953918</v>
      </c>
      <c r="Y55">
        <v>1.4165441816653299</v>
      </c>
      <c r="Z55">
        <v>1.3886255290824301</v>
      </c>
      <c r="AA55">
        <v>1.41869551984352</v>
      </c>
      <c r="AB55">
        <v>1.3591520468678799</v>
      </c>
      <c r="AC55">
        <v>1.3744408071051</v>
      </c>
      <c r="AD55">
        <v>1.41508711054168</v>
      </c>
      <c r="AE55">
        <v>1.35714087570979</v>
      </c>
      <c r="AF55">
        <v>1.36182795817292</v>
      </c>
      <c r="AG55">
        <v>1.36209215592788</v>
      </c>
      <c r="AH55">
        <v>1.33905088515117</v>
      </c>
      <c r="AI55">
        <v>1.3923139675661</v>
      </c>
      <c r="AJ55">
        <v>1.4238055869339299</v>
      </c>
      <c r="AK55">
        <v>1.3388270108553599</v>
      </c>
      <c r="AL55">
        <v>1.4476360085322999</v>
      </c>
      <c r="AM55">
        <v>1.4494406439051699</v>
      </c>
      <c r="AN55">
        <v>1.1679886551574701</v>
      </c>
      <c r="AO55">
        <v>1.1335264362522199</v>
      </c>
      <c r="AP55">
        <v>1.4328649767627799</v>
      </c>
      <c r="AQ55">
        <v>1.29386721577971</v>
      </c>
      <c r="AR55">
        <v>1.3419917905631</v>
      </c>
      <c r="AS55">
        <v>1.2855589335094499</v>
      </c>
      <c r="AT55">
        <v>1.34152974381526</v>
      </c>
      <c r="AU55">
        <v>1.3811423705206201</v>
      </c>
      <c r="AV55">
        <v>1.3013894782137201</v>
      </c>
      <c r="AW55">
        <v>1.3474746335176</v>
      </c>
      <c r="AX55">
        <v>1.4365588138857699</v>
      </c>
      <c r="AY55">
        <v>1.4231898345193601</v>
      </c>
      <c r="AZ55">
        <v>1.38564545765128</v>
      </c>
      <c r="BA55">
        <v>1.3452996301390701</v>
      </c>
      <c r="BB55">
        <v>1.3091847817978299</v>
      </c>
      <c r="BC55">
        <v>1.3805920775829901</v>
      </c>
      <c r="BD55">
        <v>1.31337650497049</v>
      </c>
      <c r="BE55">
        <v>1.35620320839964</v>
      </c>
      <c r="BF55">
        <v>1.32214795123034</v>
      </c>
      <c r="BG55">
        <v>1.3151407566394</v>
      </c>
      <c r="BH55">
        <v>1.33357931194899</v>
      </c>
      <c r="BI55">
        <v>1.3653925031284699</v>
      </c>
      <c r="BJ55">
        <v>1.29051381922124</v>
      </c>
      <c r="BK55">
        <v>1.3539598148807199</v>
      </c>
      <c r="BL55">
        <v>1.3946031531552801</v>
      </c>
      <c r="BM55">
        <v>1.40818953520416</v>
      </c>
      <c r="BN55">
        <v>1.3092161752217599</v>
      </c>
      <c r="BO55">
        <v>1.3242229906515299</v>
      </c>
      <c r="BP55">
        <v>1.32583489520894</v>
      </c>
      <c r="BQ55">
        <v>1.3987949533758599</v>
      </c>
      <c r="BR55">
        <v>1.36211428264739</v>
      </c>
      <c r="BS55">
        <v>1.3947993942908401</v>
      </c>
      <c r="BT55">
        <v>1.33671175540535</v>
      </c>
      <c r="BU55">
        <v>1.36785892949598</v>
      </c>
      <c r="BV55">
        <v>1.3975694945200601</v>
      </c>
      <c r="BW55">
        <v>1.39200528217157</v>
      </c>
      <c r="BX55">
        <v>1.3471272508090599</v>
      </c>
      <c r="BY55">
        <v>1.3929362811577899</v>
      </c>
      <c r="BZ55">
        <v>1.2748491656224299</v>
      </c>
      <c r="CA55">
        <v>1.3255752524795801</v>
      </c>
      <c r="CB55">
        <v>1.3186329027739301</v>
      </c>
      <c r="CC55">
        <v>1.3801730433597801</v>
      </c>
      <c r="CD55">
        <v>1.3340509455796801</v>
      </c>
      <c r="CE55">
        <v>1.3426443632428</v>
      </c>
      <c r="CF55">
        <v>1.3098763479237501</v>
      </c>
      <c r="CG55">
        <v>1.3440915030427301</v>
      </c>
      <c r="CH55">
        <v>1.33840589811501</v>
      </c>
      <c r="CI55">
        <v>1.3856456962878201</v>
      </c>
      <c r="CJ55">
        <v>1.34174148332063</v>
      </c>
      <c r="CK55">
        <v>1.3694999564839401</v>
      </c>
      <c r="CL55">
        <v>1.33818294698579</v>
      </c>
      <c r="CM55">
        <v>1.39039300730441</v>
      </c>
      <c r="CN55">
        <v>1.2966186697829201</v>
      </c>
      <c r="CO55">
        <v>1.35289522518996</v>
      </c>
      <c r="CP55">
        <v>1.3414913599145699</v>
      </c>
      <c r="CQ55">
        <v>1.3930914294590999</v>
      </c>
      <c r="CR55">
        <v>1.36499488012335</v>
      </c>
      <c r="CS55">
        <v>1.3912396219082701</v>
      </c>
      <c r="CT55">
        <v>1.3045317852871201</v>
      </c>
      <c r="CU55">
        <v>1.30648468156801</v>
      </c>
      <c r="CV55">
        <v>1.34444674090761</v>
      </c>
      <c r="CW55">
        <v>1.3384329879724499</v>
      </c>
      <c r="CX55">
        <v>1.33592981374217</v>
      </c>
      <c r="CY55">
        <v>1.3717218708359999</v>
      </c>
    </row>
    <row r="56" spans="1:103" x14ac:dyDescent="0.45">
      <c r="A56" t="s">
        <v>98</v>
      </c>
      <c r="B56" t="s">
        <v>72</v>
      </c>
      <c r="C56" t="s">
        <v>73</v>
      </c>
      <c r="D56">
        <v>40</v>
      </c>
      <c r="E56" s="1" t="s">
        <v>74</v>
      </c>
      <c r="F56" s="2" cm="1">
        <f t="array" ref="F56">SUMPRODUCT($H56:$FZZ56,$H$2:$FZZ$2)/SUMPRODUCT(--($H56:$FZZ56&lt;&gt;""),$H$2:$FZZ$2)</f>
        <v>1.2784137867089305</v>
      </c>
      <c r="G56" s="2" cm="1">
        <f t="array" ref="G56">SUMPRODUCT($H56:$FZZ56,$G$2:$FZY$2)/SUMPRODUCT(--($H56:$FZZ56&lt;&gt;""),$G$2:$FZY$2)</f>
        <v>1.2885702426830739</v>
      </c>
      <c r="H56">
        <v>1.2514438600586499</v>
      </c>
      <c r="I56">
        <v>1.2660855450914199</v>
      </c>
      <c r="J56">
        <v>1.2515313391046401</v>
      </c>
      <c r="K56">
        <v>1.26644333014687</v>
      </c>
      <c r="L56">
        <v>1.2680940480613401</v>
      </c>
      <c r="M56">
        <v>1.27926119493455</v>
      </c>
      <c r="N56">
        <v>1.26712448968228</v>
      </c>
      <c r="O56">
        <v>1.2886707166903799</v>
      </c>
      <c r="P56">
        <v>1.3257115595575</v>
      </c>
      <c r="Q56">
        <v>1.3426719142786101</v>
      </c>
      <c r="R56">
        <v>1.32153697725452</v>
      </c>
      <c r="S56">
        <v>1.3513439557977101</v>
      </c>
      <c r="T56">
        <v>1.2486719758571501</v>
      </c>
      <c r="U56">
        <v>1.3440704166317301</v>
      </c>
      <c r="V56">
        <v>1.2815768240859899</v>
      </c>
      <c r="W56">
        <v>1.32178342650297</v>
      </c>
      <c r="X56">
        <v>1.3165650565873901</v>
      </c>
      <c r="Y56">
        <v>1.3593500713312501</v>
      </c>
      <c r="Z56">
        <v>1.3254653725690799</v>
      </c>
      <c r="AA56">
        <v>1.3654782616921399</v>
      </c>
      <c r="AB56">
        <v>1.3009838826804301</v>
      </c>
      <c r="AC56">
        <v>1.3074262718360401</v>
      </c>
      <c r="AD56">
        <v>1.30515318291416</v>
      </c>
      <c r="AE56">
        <v>1.29535102938212</v>
      </c>
      <c r="AF56">
        <v>1.2942257052836501</v>
      </c>
      <c r="AG56">
        <v>1.2938975781954001</v>
      </c>
      <c r="AH56">
        <v>1.2955263882610299</v>
      </c>
      <c r="AI56">
        <v>1.32564719697796</v>
      </c>
      <c r="AJ56">
        <v>1.3518650347168799</v>
      </c>
      <c r="AK56">
        <v>1.2678133391066999</v>
      </c>
      <c r="AL56">
        <v>1.32949843606383</v>
      </c>
      <c r="AM56">
        <v>1.37074861106642</v>
      </c>
      <c r="AN56">
        <v>1.07888603785894</v>
      </c>
      <c r="AO56">
        <v>1.0837110324913899</v>
      </c>
      <c r="AP56">
        <v>1.2841795183790901</v>
      </c>
      <c r="AQ56">
        <v>1.21648444232424</v>
      </c>
      <c r="AR56">
        <v>1.2423474528412699</v>
      </c>
      <c r="AS56">
        <v>1.2209295102615201</v>
      </c>
      <c r="AT56">
        <v>1.2903758440349999</v>
      </c>
      <c r="AU56">
        <v>1.33863800927874</v>
      </c>
      <c r="AV56">
        <v>1.2320966247577601</v>
      </c>
      <c r="AW56">
        <v>1.2924912915815101</v>
      </c>
      <c r="AX56">
        <v>1.3460883904491401</v>
      </c>
      <c r="AY56">
        <v>1.3550375124096301</v>
      </c>
      <c r="AZ56">
        <v>1.2846117738809899</v>
      </c>
      <c r="BA56">
        <v>1.2734599641252</v>
      </c>
      <c r="BB56">
        <v>1.2720522193211401</v>
      </c>
      <c r="BC56">
        <v>1.32721575531518</v>
      </c>
      <c r="BD56">
        <v>1.2676701700217801</v>
      </c>
      <c r="BE56">
        <v>1.3093852621478601</v>
      </c>
      <c r="BF56">
        <v>1.26000160688246</v>
      </c>
      <c r="BG56">
        <v>1.25269084119857</v>
      </c>
      <c r="BH56">
        <v>1.2729362836488001</v>
      </c>
      <c r="BI56">
        <v>1.3073155783800801</v>
      </c>
      <c r="BJ56">
        <v>1.21434683044031</v>
      </c>
      <c r="BK56">
        <v>1.30379452245087</v>
      </c>
      <c r="BL56">
        <v>1.3348536712616601</v>
      </c>
      <c r="BM56">
        <v>1.34039841996043</v>
      </c>
      <c r="BN56">
        <v>1.2466151421534499</v>
      </c>
      <c r="BO56">
        <v>1.28158290178275</v>
      </c>
      <c r="BP56">
        <v>1.2689021892716099</v>
      </c>
      <c r="BQ56">
        <v>1.33542030615507</v>
      </c>
      <c r="BR56">
        <v>1.30349882723178</v>
      </c>
      <c r="BS56">
        <v>1.3346519112377899</v>
      </c>
      <c r="BT56">
        <v>1.2645171895053</v>
      </c>
      <c r="BU56">
        <v>1.30856013788084</v>
      </c>
      <c r="BV56">
        <v>1.3308177952657601</v>
      </c>
      <c r="BW56">
        <v>1.3435181042495501</v>
      </c>
      <c r="BX56">
        <v>1.2788003902613301</v>
      </c>
      <c r="BY56">
        <v>1.3241044048019801</v>
      </c>
      <c r="BZ56">
        <v>1.23490060060477</v>
      </c>
      <c r="CA56">
        <v>1.28423274577942</v>
      </c>
      <c r="CB56">
        <v>1.24912142042506</v>
      </c>
      <c r="CC56">
        <v>1.34948508070316</v>
      </c>
      <c r="CD56">
        <v>1.2885856283324</v>
      </c>
      <c r="CE56">
        <v>1.2895429732886701</v>
      </c>
      <c r="CF56">
        <v>1.2450564117631999</v>
      </c>
      <c r="CG56">
        <v>1.28955432024431</v>
      </c>
      <c r="CH56">
        <v>1.27497972925921</v>
      </c>
      <c r="CI56">
        <v>1.3204556361348101</v>
      </c>
      <c r="CJ56">
        <v>1.2690860943213</v>
      </c>
      <c r="CK56">
        <v>1.3061604852676101</v>
      </c>
      <c r="CL56">
        <v>1.2827193299431501</v>
      </c>
      <c r="CM56">
        <v>1.3271295586731799</v>
      </c>
      <c r="CN56">
        <v>1.25592865071538</v>
      </c>
      <c r="CO56">
        <v>1.3204013647447701</v>
      </c>
      <c r="CP56">
        <v>1.26746116153775</v>
      </c>
      <c r="CQ56">
        <v>1.3287526529285301</v>
      </c>
      <c r="CR56">
        <v>1.3068097671085299</v>
      </c>
      <c r="CS56">
        <v>1.3416246874514901</v>
      </c>
      <c r="CT56">
        <v>1.23638352546001</v>
      </c>
      <c r="CU56">
        <v>1.2562538742454901</v>
      </c>
      <c r="CV56">
        <v>1.2754245940425499</v>
      </c>
      <c r="CW56">
        <v>1.2728091482247601</v>
      </c>
      <c r="CX56">
        <v>1.28517631560144</v>
      </c>
      <c r="CY56">
        <v>1.30885378723515</v>
      </c>
    </row>
    <row r="57" spans="1:103" x14ac:dyDescent="0.45">
      <c r="A57" t="s">
        <v>98</v>
      </c>
      <c r="B57" t="s">
        <v>72</v>
      </c>
      <c r="C57" t="s">
        <v>73</v>
      </c>
      <c r="D57">
        <v>45</v>
      </c>
      <c r="E57" s="1" t="s">
        <v>74</v>
      </c>
      <c r="F57" s="2" cm="1">
        <f t="array" ref="F57">SUMPRODUCT($H57:$FZZ57,$H$2:$FZZ$2)/SUMPRODUCT(--($H57:$FZZ57&lt;&gt;""),$H$2:$FZZ$2)</f>
        <v>1.2169027272254058</v>
      </c>
      <c r="G57" s="2" cm="1">
        <f t="array" ref="G57">SUMPRODUCT($H57:$FZZ57,$G$2:$FZY$2)/SUMPRODUCT(--($H57:$FZZ57&lt;&gt;""),$G$2:$FZY$2)</f>
        <v>1.2358539288079087</v>
      </c>
      <c r="H57">
        <v>1.1834598183337599</v>
      </c>
      <c r="I57">
        <v>1.20951020411767</v>
      </c>
      <c r="J57">
        <v>1.1814515031108399</v>
      </c>
      <c r="K57">
        <v>1.21199495302199</v>
      </c>
      <c r="L57">
        <v>1.20535094087538</v>
      </c>
      <c r="M57">
        <v>1.2399411405182901</v>
      </c>
      <c r="N57">
        <v>1.22209271906848</v>
      </c>
      <c r="O57">
        <v>1.2572960420236701</v>
      </c>
      <c r="P57">
        <v>1.2830732133971601</v>
      </c>
      <c r="Q57">
        <v>1.28720385490081</v>
      </c>
      <c r="R57">
        <v>1.2656005920517299</v>
      </c>
      <c r="S57">
        <v>1.3060568503499701</v>
      </c>
      <c r="T57">
        <v>1.1974053147790999</v>
      </c>
      <c r="U57">
        <v>1.2921343877199301</v>
      </c>
      <c r="V57">
        <v>1.2232506687447899</v>
      </c>
      <c r="W57">
        <v>1.25878915148729</v>
      </c>
      <c r="X57">
        <v>1.25372304512786</v>
      </c>
      <c r="Y57">
        <v>1.29399909909902</v>
      </c>
      <c r="Z57">
        <v>1.2672426180715799</v>
      </c>
      <c r="AA57">
        <v>1.30333193741207</v>
      </c>
      <c r="AB57">
        <v>1.2552340224426399</v>
      </c>
      <c r="AC57">
        <v>1.26097932960249</v>
      </c>
      <c r="AD57">
        <v>1.21834238638787</v>
      </c>
      <c r="AE57">
        <v>1.2424877358719</v>
      </c>
      <c r="AF57">
        <v>1.24525999464591</v>
      </c>
      <c r="AG57">
        <v>1.24301137819818</v>
      </c>
      <c r="AH57">
        <v>1.23504325731477</v>
      </c>
      <c r="AI57">
        <v>1.2745540989228501</v>
      </c>
      <c r="AJ57">
        <v>1.2727273611090799</v>
      </c>
      <c r="AK57">
        <v>1.2121269229460501</v>
      </c>
      <c r="AL57">
        <v>1.24641886010488</v>
      </c>
      <c r="AM57">
        <v>1.28711146164769</v>
      </c>
      <c r="AN57">
        <v>1.0303385695363301</v>
      </c>
      <c r="AO57">
        <v>1.0388319523929399</v>
      </c>
      <c r="AP57">
        <v>1.2010296372571301</v>
      </c>
      <c r="AQ57">
        <v>1.1699943067530501</v>
      </c>
      <c r="AR57">
        <v>1.17888593692864</v>
      </c>
      <c r="AS57">
        <v>1.17121843302993</v>
      </c>
      <c r="AT57">
        <v>1.2211971008298701</v>
      </c>
      <c r="AU57">
        <v>1.2684194666470501</v>
      </c>
      <c r="AV57">
        <v>1.1904692612046299</v>
      </c>
      <c r="AW57">
        <v>1.2609265817173601</v>
      </c>
      <c r="AX57">
        <v>1.2901909918933101</v>
      </c>
      <c r="AY57">
        <v>1.3163679821485299</v>
      </c>
      <c r="AZ57">
        <v>1.24460784964995</v>
      </c>
      <c r="BA57">
        <v>1.2311335114661901</v>
      </c>
      <c r="BB57">
        <v>1.2112464304363999</v>
      </c>
      <c r="BC57">
        <v>1.2720132786273699</v>
      </c>
      <c r="BD57">
        <v>1.2138142879611999</v>
      </c>
      <c r="BE57">
        <v>1.2645753054058499</v>
      </c>
      <c r="BF57">
        <v>1.2054131935601999</v>
      </c>
      <c r="BG57">
        <v>1.20902760199829</v>
      </c>
      <c r="BH57">
        <v>1.22900658267644</v>
      </c>
      <c r="BI57">
        <v>1.27759606384548</v>
      </c>
      <c r="BJ57">
        <v>1.1828505141500401</v>
      </c>
      <c r="BK57">
        <v>1.2599353581567101</v>
      </c>
      <c r="BL57">
        <v>1.27155070167976</v>
      </c>
      <c r="BM57">
        <v>1.2862495045409801</v>
      </c>
      <c r="BN57">
        <v>1.18609130835166</v>
      </c>
      <c r="BO57">
        <v>1.2374522143308599</v>
      </c>
      <c r="BP57">
        <v>1.2228477004673199</v>
      </c>
      <c r="BQ57">
        <v>1.29941979097948</v>
      </c>
      <c r="BR57">
        <v>1.2515454655853799</v>
      </c>
      <c r="BS57">
        <v>1.2935369503752301</v>
      </c>
      <c r="BT57">
        <v>1.22261841170395</v>
      </c>
      <c r="BU57">
        <v>1.2620068465683001</v>
      </c>
      <c r="BV57">
        <v>1.26041436784654</v>
      </c>
      <c r="BW57">
        <v>1.2695079133074501</v>
      </c>
      <c r="BX57">
        <v>1.22582990610714</v>
      </c>
      <c r="BY57">
        <v>1.2984212849051899</v>
      </c>
      <c r="BZ57">
        <v>1.22377391016168</v>
      </c>
      <c r="CA57">
        <v>1.2654026705249499</v>
      </c>
      <c r="CB57">
        <v>1.22649443110571</v>
      </c>
      <c r="CC57">
        <v>1.29953731224086</v>
      </c>
      <c r="CD57">
        <v>1.23490054517605</v>
      </c>
      <c r="CE57">
        <v>1.2454634097819399</v>
      </c>
      <c r="CF57">
        <v>1.20805131262684</v>
      </c>
      <c r="CG57">
        <v>1.2354376420481501</v>
      </c>
      <c r="CH57">
        <v>1.22540408945746</v>
      </c>
      <c r="CI57">
        <v>1.2961218694943299</v>
      </c>
      <c r="CJ57">
        <v>1.2167455660070099</v>
      </c>
      <c r="CK57">
        <v>1.26074067265069</v>
      </c>
      <c r="CL57">
        <v>1.21967439533222</v>
      </c>
      <c r="CM57">
        <v>1.2929884857130101</v>
      </c>
      <c r="CN57">
        <v>1.20787856910727</v>
      </c>
      <c r="CO57">
        <v>1.26183891041871</v>
      </c>
      <c r="CP57">
        <v>1.2213811585749099</v>
      </c>
      <c r="CQ57">
        <v>1.29423387333224</v>
      </c>
      <c r="CR57">
        <v>1.2281966894876399</v>
      </c>
      <c r="CS57">
        <v>1.2764296245467901</v>
      </c>
      <c r="CT57">
        <v>1.19292988910047</v>
      </c>
      <c r="CU57">
        <v>1.2091515836884399</v>
      </c>
      <c r="CV57">
        <v>1.2224013094953501</v>
      </c>
      <c r="CW57">
        <v>1.23744927021878</v>
      </c>
      <c r="CX57">
        <v>1.2184981889100499</v>
      </c>
      <c r="CY57">
        <v>1.2630628373578801</v>
      </c>
    </row>
    <row r="58" spans="1:103" x14ac:dyDescent="0.45">
      <c r="A58" t="s">
        <v>98</v>
      </c>
      <c r="B58" t="s">
        <v>72</v>
      </c>
      <c r="C58" t="s">
        <v>73</v>
      </c>
      <c r="D58">
        <v>50</v>
      </c>
      <c r="E58" s="1" t="s">
        <v>74</v>
      </c>
      <c r="F58" s="2" cm="1">
        <f t="array" ref="F58">SUMPRODUCT($H58:$FZZ58,$H$2:$FZZ$2)/SUMPRODUCT(--($H58:$FZZ58&lt;&gt;""),$H$2:$FZZ$2)</f>
        <v>1.1716823532562042</v>
      </c>
      <c r="G58" s="2" cm="1">
        <f t="array" ref="G58">SUMPRODUCT($H58:$FZZ58,$G$2:$FZY$2)/SUMPRODUCT(--($H58:$FZZ58&lt;&gt;""),$G$2:$FZY$2)</f>
        <v>1.190569618065656</v>
      </c>
      <c r="H58">
        <v>1.14427020151546</v>
      </c>
      <c r="I58">
        <v>1.1796304445927399</v>
      </c>
      <c r="J58">
        <v>1.14304213038693</v>
      </c>
      <c r="K58">
        <v>1.18101767000985</v>
      </c>
      <c r="L58">
        <v>1.15443887508759</v>
      </c>
      <c r="M58">
        <v>1.19137723851794</v>
      </c>
      <c r="N58">
        <v>1.14161537988989</v>
      </c>
      <c r="O58">
        <v>1.1963546047775599</v>
      </c>
      <c r="P58">
        <v>1.2202832746221</v>
      </c>
      <c r="Q58">
        <v>1.2318945335056899</v>
      </c>
      <c r="R58">
        <v>1.2157490414659</v>
      </c>
      <c r="S58">
        <v>1.2512359037848599</v>
      </c>
      <c r="T58">
        <v>1.1753223610063199</v>
      </c>
      <c r="U58">
        <v>1.2443593483667199</v>
      </c>
      <c r="V58">
        <v>1.18177062803189</v>
      </c>
      <c r="W58">
        <v>1.21529519687538</v>
      </c>
      <c r="X58">
        <v>1.2153050894870301</v>
      </c>
      <c r="Y58">
        <v>1.2498782163875799</v>
      </c>
      <c r="Z58">
        <v>1.2260232505725699</v>
      </c>
      <c r="AA58">
        <v>1.2486639021519701</v>
      </c>
      <c r="AB58">
        <v>1.2105893642404699</v>
      </c>
      <c r="AC58">
        <v>1.21285545706562</v>
      </c>
      <c r="AD58">
        <v>1.1622634155313001</v>
      </c>
      <c r="AE58">
        <v>1.1875632911819201</v>
      </c>
      <c r="AF58">
        <v>1.19115090820832</v>
      </c>
      <c r="AG58">
        <v>1.2016689143861401</v>
      </c>
      <c r="AH58">
        <v>1.19692236546065</v>
      </c>
      <c r="AI58">
        <v>1.23017692631447</v>
      </c>
      <c r="AJ58">
        <v>1.1958810879814701</v>
      </c>
      <c r="AK58">
        <v>1.1555218526242099</v>
      </c>
      <c r="AL58">
        <v>1.2118235660874901</v>
      </c>
      <c r="AM58">
        <v>1.24231679946573</v>
      </c>
      <c r="AN58">
        <v>0.99936639140679095</v>
      </c>
      <c r="AO58">
        <v>0.99527445561761796</v>
      </c>
      <c r="AP58">
        <v>1.16377925740874</v>
      </c>
      <c r="AQ58">
        <v>1.1436514261938699</v>
      </c>
      <c r="AR58">
        <v>1.1335917472608099</v>
      </c>
      <c r="AS58">
        <v>1.1235754489135299</v>
      </c>
      <c r="AT58">
        <v>1.1797323114873199</v>
      </c>
      <c r="AU58">
        <v>1.24159218638739</v>
      </c>
      <c r="AV58">
        <v>1.1593859479222</v>
      </c>
      <c r="AW58">
        <v>1.2230298607152199</v>
      </c>
      <c r="AX58">
        <v>1.22957140966874</v>
      </c>
      <c r="AY58">
        <v>1.26830539641824</v>
      </c>
      <c r="AZ58">
        <v>1.1976412776248599</v>
      </c>
      <c r="BA58">
        <v>1.1935917726821601</v>
      </c>
      <c r="BB58">
        <v>1.1571886311077899</v>
      </c>
      <c r="BC58">
        <v>1.23758657217456</v>
      </c>
      <c r="BD58">
        <v>1.1634745012843399</v>
      </c>
      <c r="BE58">
        <v>1.2190924850848399</v>
      </c>
      <c r="BF58">
        <v>1.1626526661994001</v>
      </c>
      <c r="BG58">
        <v>1.1679191080857001</v>
      </c>
      <c r="BH58">
        <v>1.20484943387409</v>
      </c>
      <c r="BI58">
        <v>1.23312590318049</v>
      </c>
      <c r="BJ58">
        <v>1.1538052871881701</v>
      </c>
      <c r="BK58">
        <v>1.2255055367346701</v>
      </c>
      <c r="BL58">
        <v>1.21350094730085</v>
      </c>
      <c r="BM58">
        <v>1.2541014245580799</v>
      </c>
      <c r="BN58">
        <v>1.1440312482914201</v>
      </c>
      <c r="BO58">
        <v>1.1857336888271399</v>
      </c>
      <c r="BP58">
        <v>1.18656395103735</v>
      </c>
      <c r="BQ58">
        <v>1.25606473241195</v>
      </c>
      <c r="BR58">
        <v>1.2084676501768301</v>
      </c>
      <c r="BS58">
        <v>1.2412101905108901</v>
      </c>
      <c r="BT58">
        <v>1.1848644830298301</v>
      </c>
      <c r="BU58">
        <v>1.23190952007094</v>
      </c>
      <c r="BV58">
        <v>1.21607026468768</v>
      </c>
      <c r="BW58">
        <v>1.2374872300192901</v>
      </c>
      <c r="BX58">
        <v>1.1901762367487401</v>
      </c>
      <c r="BY58">
        <v>1.27349561804147</v>
      </c>
      <c r="BZ58">
        <v>1.1919121198148801</v>
      </c>
      <c r="CA58">
        <v>1.22818342145979</v>
      </c>
      <c r="CB58">
        <v>1.1730847988128501</v>
      </c>
      <c r="CC58">
        <v>1.23382166477109</v>
      </c>
      <c r="CD58">
        <v>1.1712783165266001</v>
      </c>
      <c r="CE58">
        <v>1.20110801269138</v>
      </c>
      <c r="CF58">
        <v>1.15399920966285</v>
      </c>
      <c r="CG58">
        <v>1.20174200824848</v>
      </c>
      <c r="CH58">
        <v>1.1939461915877401</v>
      </c>
      <c r="CI58">
        <v>1.2543502287864201</v>
      </c>
      <c r="CJ58">
        <v>1.17759265253356</v>
      </c>
      <c r="CK58">
        <v>1.22976635299248</v>
      </c>
      <c r="CL58">
        <v>1.1788044538481901</v>
      </c>
      <c r="CM58">
        <v>1.2402793285685301</v>
      </c>
      <c r="CN58">
        <v>1.1507943015193101</v>
      </c>
      <c r="CO58">
        <v>1.22678918211701</v>
      </c>
      <c r="CP58">
        <v>1.2012636530015699</v>
      </c>
      <c r="CQ58">
        <v>1.24546093315185</v>
      </c>
      <c r="CR58">
        <v>1.19568061362892</v>
      </c>
      <c r="CS58">
        <v>1.2360315518795899</v>
      </c>
      <c r="CT58">
        <v>1.15147284789199</v>
      </c>
      <c r="CU58">
        <v>1.1788072420859099</v>
      </c>
      <c r="CV58">
        <v>1.1678777688245601</v>
      </c>
      <c r="CW58">
        <v>1.1898461454902201</v>
      </c>
      <c r="CX58">
        <v>1.1752263839707</v>
      </c>
      <c r="CY58">
        <v>1.2215687604210601</v>
      </c>
    </row>
    <row r="59" spans="1:103" x14ac:dyDescent="0.45">
      <c r="A59" t="s">
        <v>111</v>
      </c>
      <c r="B59" t="s">
        <v>72</v>
      </c>
      <c r="C59" t="s">
        <v>73</v>
      </c>
      <c r="D59">
        <v>30</v>
      </c>
      <c r="E59" s="1" t="s">
        <v>74</v>
      </c>
      <c r="F59" s="2" cm="1">
        <f t="array" ref="F59">SUMPRODUCT($H59:$FZZ59,$H$2:$FZZ$2)/SUMPRODUCT(--($H59:$FZZ59&lt;&gt;""),$H$2:$FZZ$2)</f>
        <v>1.8798435852926951</v>
      </c>
      <c r="G59" s="2" cm="1">
        <f t="array" ref="G59">SUMPRODUCT($H59:$FZZ59,$G$2:$FZY$2)/SUMPRODUCT(--($H59:$FZZ59&lt;&gt;""),$G$2:$FZY$2)</f>
        <v>1.9105619959703115</v>
      </c>
      <c r="H59">
        <v>1.84788654117368</v>
      </c>
      <c r="I59">
        <v>1.87476751555513</v>
      </c>
      <c r="J59">
        <v>1.8435039859188</v>
      </c>
      <c r="K59">
        <v>1.8730850873326499</v>
      </c>
      <c r="L59">
        <v>1.82562252098214</v>
      </c>
      <c r="M59">
        <v>1.9064883038373299</v>
      </c>
      <c r="N59">
        <v>1.8344780011191</v>
      </c>
      <c r="O59">
        <v>1.8931159336927399</v>
      </c>
      <c r="P59">
        <v>1.9414418028489999</v>
      </c>
      <c r="Q59">
        <v>1.9539069799738999</v>
      </c>
      <c r="R59">
        <v>1.9979374338956299</v>
      </c>
      <c r="S59">
        <v>2.07950627997764</v>
      </c>
      <c r="T59">
        <v>1.8509396894589201</v>
      </c>
      <c r="U59">
        <v>1.94685891524855</v>
      </c>
      <c r="V59">
        <v>1.9683865094066899</v>
      </c>
      <c r="W59">
        <v>1.97121647869081</v>
      </c>
      <c r="X59">
        <v>1.98977676696607</v>
      </c>
      <c r="Y59">
        <v>2.04891187185958</v>
      </c>
      <c r="Z59">
        <v>1.9828228110450601</v>
      </c>
      <c r="AA59">
        <v>1.9924716349951701</v>
      </c>
      <c r="AB59">
        <v>1.9673356281230301</v>
      </c>
      <c r="AC59">
        <v>1.98936279962422</v>
      </c>
      <c r="AD59">
        <v>1.88213423246325</v>
      </c>
      <c r="AE59">
        <v>1.91966395699621</v>
      </c>
      <c r="AF59">
        <v>1.79204497298129</v>
      </c>
      <c r="AG59">
        <v>1.8200797795677399</v>
      </c>
      <c r="AH59">
        <v>1.8517340857248199</v>
      </c>
      <c r="AI59">
        <v>1.9729217003632</v>
      </c>
      <c r="AJ59">
        <v>1.9568647598834401</v>
      </c>
      <c r="AK59">
        <v>1.89136278874805</v>
      </c>
      <c r="AL59">
        <v>1.7562943104376301</v>
      </c>
      <c r="AM59">
        <v>1.82516576331997</v>
      </c>
      <c r="AN59">
        <v>1.70558145743457</v>
      </c>
      <c r="AO59">
        <v>1.6279815875596999</v>
      </c>
      <c r="AP59">
        <v>1.9049225873679501</v>
      </c>
      <c r="AQ59">
        <v>1.85751299587178</v>
      </c>
      <c r="AR59">
        <v>1.7787795354711899</v>
      </c>
      <c r="AS59">
        <v>1.8304775004001601</v>
      </c>
      <c r="AT59">
        <v>1.9541754932062101</v>
      </c>
      <c r="AU59">
        <v>2.0335695035610701</v>
      </c>
      <c r="AV59">
        <v>1.8847844285789801</v>
      </c>
      <c r="AW59">
        <v>1.96893038956008</v>
      </c>
      <c r="AX59">
        <v>1.9039095618610999</v>
      </c>
      <c r="AY59">
        <v>2.0239548457810899</v>
      </c>
      <c r="AZ59">
        <v>2.0373714550164701</v>
      </c>
      <c r="BA59">
        <v>1.97372251216524</v>
      </c>
      <c r="BB59">
        <v>1.9572526669153301</v>
      </c>
      <c r="BC59">
        <v>2.0503439015292799</v>
      </c>
      <c r="BD59">
        <v>1.8887484665888401</v>
      </c>
      <c r="BE59">
        <v>1.98683811026295</v>
      </c>
      <c r="BF59">
        <v>1.8540106610386899</v>
      </c>
      <c r="BG59">
        <v>1.90667101323611</v>
      </c>
      <c r="BH59">
        <v>1.91112489184597</v>
      </c>
      <c r="BI59">
        <v>2.0153908268834102</v>
      </c>
      <c r="BJ59">
        <v>1.914946462272</v>
      </c>
      <c r="BK59">
        <v>1.9848002237434601</v>
      </c>
      <c r="BL59">
        <v>1.9816565709188401</v>
      </c>
      <c r="BM59">
        <v>2.0545829520008301</v>
      </c>
      <c r="BN59">
        <v>1.92294963512859</v>
      </c>
      <c r="BO59">
        <v>1.95723182042181</v>
      </c>
      <c r="BP59">
        <v>1.9568029385975001</v>
      </c>
      <c r="BQ59">
        <v>2.0670121388248401</v>
      </c>
      <c r="BR59">
        <v>1.93739305760059</v>
      </c>
      <c r="BS59">
        <v>2.02302211993897</v>
      </c>
      <c r="BT59">
        <v>1.9439997401438001</v>
      </c>
      <c r="BU59">
        <v>2.0143297485909102</v>
      </c>
      <c r="BV59">
        <v>1.9551627167766401</v>
      </c>
      <c r="BW59">
        <v>2.0257637784430398</v>
      </c>
      <c r="BX59">
        <v>1.9491629482428701</v>
      </c>
      <c r="BY59">
        <v>2.0718942291137101</v>
      </c>
      <c r="BZ59">
        <v>1.89192244208844</v>
      </c>
      <c r="CA59">
        <v>1.9930400424716199</v>
      </c>
      <c r="CB59">
        <v>1.9912749202987099</v>
      </c>
      <c r="CC59">
        <v>2.0689982153678201</v>
      </c>
      <c r="CD59">
        <v>1.90500346878958</v>
      </c>
      <c r="CE59">
        <v>1.94402831524357</v>
      </c>
      <c r="CF59">
        <v>1.90434789141757</v>
      </c>
      <c r="CG59">
        <v>1.9531364494459</v>
      </c>
      <c r="CH59">
        <v>1.9259250969211501</v>
      </c>
      <c r="CI59">
        <v>2.0330227650587398</v>
      </c>
      <c r="CJ59">
        <v>1.93216489945834</v>
      </c>
      <c r="CK59">
        <v>2.0345834339744</v>
      </c>
      <c r="CL59">
        <v>1.95328332298939</v>
      </c>
      <c r="CM59">
        <v>2.0512387211268202</v>
      </c>
      <c r="CN59">
        <v>1.9298951592339699</v>
      </c>
      <c r="CO59">
        <v>2.0365977628452998</v>
      </c>
      <c r="CP59">
        <v>1.9521024567944201</v>
      </c>
      <c r="CQ59">
        <v>2.0146557905598401</v>
      </c>
      <c r="CR59">
        <v>1.8715454681535</v>
      </c>
      <c r="CS59">
        <v>1.9772001409938</v>
      </c>
      <c r="CT59">
        <v>1.8103902360387301</v>
      </c>
      <c r="CU59">
        <v>1.90397002953464</v>
      </c>
      <c r="CV59">
        <v>1.8447339600397401</v>
      </c>
      <c r="CW59">
        <v>1.9200388569860101</v>
      </c>
      <c r="CX59">
        <v>1.9093604160807101</v>
      </c>
      <c r="CY59">
        <v>1.99406539195557</v>
      </c>
    </row>
    <row r="60" spans="1:103" x14ac:dyDescent="0.45">
      <c r="A60" t="s">
        <v>111</v>
      </c>
      <c r="B60" t="s">
        <v>72</v>
      </c>
      <c r="C60" t="s">
        <v>73</v>
      </c>
      <c r="D60">
        <v>35</v>
      </c>
      <c r="E60" s="1" t="s">
        <v>74</v>
      </c>
      <c r="F60" s="2" cm="1">
        <f t="array" ref="F60">SUMPRODUCT($H60:$FZZ60,$H$2:$FZZ$2)/SUMPRODUCT(--($H60:$FZZ60&lt;&gt;""),$H$2:$FZZ$2)</f>
        <v>1.7739196144094882</v>
      </c>
      <c r="G60" s="2" cm="1">
        <f t="array" ref="G60">SUMPRODUCT($H60:$FZZ60,$G$2:$FZY$2)/SUMPRODUCT(--($H60:$FZZ60&lt;&gt;""),$G$2:$FZY$2)</f>
        <v>1.8213170513779553</v>
      </c>
      <c r="H60">
        <v>1.7602080474897901</v>
      </c>
      <c r="I60">
        <v>1.7877349828928</v>
      </c>
      <c r="J60">
        <v>1.7593892345054001</v>
      </c>
      <c r="K60">
        <v>1.7843054980127</v>
      </c>
      <c r="L60">
        <v>1.7385969728369399</v>
      </c>
      <c r="M60">
        <v>1.8113870404988901</v>
      </c>
      <c r="N60">
        <v>1.78734559898138</v>
      </c>
      <c r="O60">
        <v>1.84729288877558</v>
      </c>
      <c r="P60">
        <v>1.8276001889600799</v>
      </c>
      <c r="Q60">
        <v>1.8655176991771301</v>
      </c>
      <c r="R60">
        <v>1.8930270976781201</v>
      </c>
      <c r="S60">
        <v>1.9525405280365999</v>
      </c>
      <c r="T60">
        <v>1.76121787241176</v>
      </c>
      <c r="U60">
        <v>1.86449388511656</v>
      </c>
      <c r="V60">
        <v>1.82537490260631</v>
      </c>
      <c r="W60">
        <v>1.8917435275971899</v>
      </c>
      <c r="X60">
        <v>1.8990872601120801</v>
      </c>
      <c r="Y60">
        <v>1.94900198577757</v>
      </c>
      <c r="Z60">
        <v>1.8528352391987899</v>
      </c>
      <c r="AA60">
        <v>1.8974268151117999</v>
      </c>
      <c r="AB60">
        <v>1.83490013486332</v>
      </c>
      <c r="AC60">
        <v>1.88548382216484</v>
      </c>
      <c r="AD60">
        <v>1.7657734073201199</v>
      </c>
      <c r="AE60">
        <v>1.81672996737874</v>
      </c>
      <c r="AF60">
        <v>1.7154973428963101</v>
      </c>
      <c r="AG60">
        <v>1.74299119642524</v>
      </c>
      <c r="AH60">
        <v>1.78096636581399</v>
      </c>
      <c r="AI60">
        <v>1.8945866263451301</v>
      </c>
      <c r="AJ60">
        <v>1.8536622210954601</v>
      </c>
      <c r="AK60">
        <v>1.81663224704946</v>
      </c>
      <c r="AL60">
        <v>1.67024921237966</v>
      </c>
      <c r="AM60">
        <v>1.7465766885249601</v>
      </c>
      <c r="AN60">
        <v>1.52353241542225</v>
      </c>
      <c r="AO60">
        <v>1.5205734389819101</v>
      </c>
      <c r="AP60">
        <v>1.7853426518109601</v>
      </c>
      <c r="AQ60">
        <v>1.7632589888021399</v>
      </c>
      <c r="AR60">
        <v>1.6654915968208199</v>
      </c>
      <c r="AS60">
        <v>1.73813908704713</v>
      </c>
      <c r="AT60">
        <v>1.8547007034049701</v>
      </c>
      <c r="AU60">
        <v>1.9670300761870301</v>
      </c>
      <c r="AV60">
        <v>1.8063385006444499</v>
      </c>
      <c r="AW60">
        <v>1.9084329389377299</v>
      </c>
      <c r="AX60">
        <v>1.83370575016332</v>
      </c>
      <c r="AY60">
        <v>1.95631333430515</v>
      </c>
      <c r="AZ60">
        <v>1.9340746358118199</v>
      </c>
      <c r="BA60">
        <v>1.87311006544988</v>
      </c>
      <c r="BB60">
        <v>1.85731204774337</v>
      </c>
      <c r="BC60">
        <v>1.96441118985453</v>
      </c>
      <c r="BD60">
        <v>1.80888545438995</v>
      </c>
      <c r="BE60">
        <v>1.9002607923582699</v>
      </c>
      <c r="BF60">
        <v>1.77291805130219</v>
      </c>
      <c r="BG60">
        <v>1.81495880083043</v>
      </c>
      <c r="BH60">
        <v>1.8293040851333799</v>
      </c>
      <c r="BI60">
        <v>1.9187020110180999</v>
      </c>
      <c r="BJ60">
        <v>1.8450776121275201</v>
      </c>
      <c r="BK60">
        <v>1.9270348791780301</v>
      </c>
      <c r="BL60">
        <v>1.87840844916411</v>
      </c>
      <c r="BM60">
        <v>1.96310048526387</v>
      </c>
      <c r="BN60">
        <v>1.8558217060082101</v>
      </c>
      <c r="BO60">
        <v>1.87892458448028</v>
      </c>
      <c r="BP60">
        <v>1.85274469530134</v>
      </c>
      <c r="BQ60">
        <v>1.96820943535107</v>
      </c>
      <c r="BR60">
        <v>1.8851978332055399</v>
      </c>
      <c r="BS60">
        <v>1.9693283256544301</v>
      </c>
      <c r="BT60">
        <v>1.8562897068211699</v>
      </c>
      <c r="BU60">
        <v>1.9325760619257299</v>
      </c>
      <c r="BV60">
        <v>1.8575923502421401</v>
      </c>
      <c r="BW60">
        <v>1.94681002584069</v>
      </c>
      <c r="BX60">
        <v>1.8773783847127401</v>
      </c>
      <c r="BY60">
        <v>1.9744178663018399</v>
      </c>
      <c r="BZ60">
        <v>1.8240215080903699</v>
      </c>
      <c r="CA60">
        <v>1.90046244655024</v>
      </c>
      <c r="CB60">
        <v>1.88194275879822</v>
      </c>
      <c r="CC60">
        <v>1.97210920469714</v>
      </c>
      <c r="CD60">
        <v>1.8084302831222601</v>
      </c>
      <c r="CE60">
        <v>1.857237210913</v>
      </c>
      <c r="CF60">
        <v>1.84331521198111</v>
      </c>
      <c r="CG60">
        <v>1.9048876243966399</v>
      </c>
      <c r="CH60">
        <v>1.8789523537166499</v>
      </c>
      <c r="CI60">
        <v>1.9742316353510601</v>
      </c>
      <c r="CJ60">
        <v>1.83487797412701</v>
      </c>
      <c r="CK60">
        <v>1.9463252399983899</v>
      </c>
      <c r="CL60">
        <v>1.85056424204161</v>
      </c>
      <c r="CM60">
        <v>1.96635455130621</v>
      </c>
      <c r="CN60">
        <v>1.84110446498658</v>
      </c>
      <c r="CO60">
        <v>1.93521348292643</v>
      </c>
      <c r="CP60">
        <v>1.82521046995027</v>
      </c>
      <c r="CQ60">
        <v>1.9026613952732301</v>
      </c>
      <c r="CR60">
        <v>1.7868693438549601</v>
      </c>
      <c r="CS60">
        <v>1.889694795621</v>
      </c>
      <c r="CT60">
        <v>1.73292668109791</v>
      </c>
      <c r="CU60">
        <v>1.81527267820265</v>
      </c>
      <c r="CV60">
        <v>1.77711463660819</v>
      </c>
      <c r="CW60">
        <v>1.8495487933583199</v>
      </c>
      <c r="CX60">
        <v>1.81989240909415</v>
      </c>
      <c r="CY60">
        <v>1.9074536037171901</v>
      </c>
    </row>
    <row r="61" spans="1:103" x14ac:dyDescent="0.45">
      <c r="A61" t="s">
        <v>111</v>
      </c>
      <c r="B61" t="s">
        <v>72</v>
      </c>
      <c r="C61" t="s">
        <v>73</v>
      </c>
      <c r="D61">
        <v>40</v>
      </c>
      <c r="E61" s="1" t="s">
        <v>74</v>
      </c>
      <c r="F61" s="2" cm="1">
        <f t="array" ref="F61">SUMPRODUCT($H61:$FZZ61,$H$2:$FZZ$2)/SUMPRODUCT(--($H61:$FZZ61&lt;&gt;""),$H$2:$FZZ$2)</f>
        <v>1.6949347101132572</v>
      </c>
      <c r="G61" s="2" cm="1">
        <f t="array" ref="G61">SUMPRODUCT($H61:$FZZ61,$G$2:$FZY$2)/SUMPRODUCT(--($H61:$FZZ61&lt;&gt;""),$G$2:$FZY$2)</f>
        <v>1.7535322922930956</v>
      </c>
      <c r="H61">
        <v>1.7123697826593101</v>
      </c>
      <c r="I61">
        <v>1.7467854578702</v>
      </c>
      <c r="J61">
        <v>1.71250020950663</v>
      </c>
      <c r="K61">
        <v>1.74511026223761</v>
      </c>
      <c r="L61">
        <v>1.6844366884703099</v>
      </c>
      <c r="M61">
        <v>1.76535013734252</v>
      </c>
      <c r="N61">
        <v>1.6669499624049</v>
      </c>
      <c r="O61">
        <v>1.7157250215815101</v>
      </c>
      <c r="P61">
        <v>1.7745056437972899</v>
      </c>
      <c r="Q61">
        <v>1.81100271531177</v>
      </c>
      <c r="R61">
        <v>1.81233875692135</v>
      </c>
      <c r="S61">
        <v>1.87634596695052</v>
      </c>
      <c r="T61">
        <v>1.6801214593753699</v>
      </c>
      <c r="U61">
        <v>1.7892973426104399</v>
      </c>
      <c r="V61">
        <v>1.7095728276392701</v>
      </c>
      <c r="W61">
        <v>1.8025764013254</v>
      </c>
      <c r="X61">
        <v>1.7956280020603299</v>
      </c>
      <c r="Y61">
        <v>1.8562452343600999</v>
      </c>
      <c r="Z61">
        <v>1.75959488152862</v>
      </c>
      <c r="AA61">
        <v>1.83564626324292</v>
      </c>
      <c r="AB61">
        <v>1.7609325020604101</v>
      </c>
      <c r="AC61">
        <v>1.8309131658876401</v>
      </c>
      <c r="AD61">
        <v>1.7043070582155999</v>
      </c>
      <c r="AE61">
        <v>1.7615950970113301</v>
      </c>
      <c r="AF61">
        <v>1.63128757020504</v>
      </c>
      <c r="AG61">
        <v>1.6695621599014501</v>
      </c>
      <c r="AH61">
        <v>1.6959599486627901</v>
      </c>
      <c r="AI61">
        <v>1.8083857357380699</v>
      </c>
      <c r="AJ61">
        <v>1.8020670466472699</v>
      </c>
      <c r="AK61">
        <v>1.75392916476433</v>
      </c>
      <c r="AL61">
        <v>1.5824905237729601</v>
      </c>
      <c r="AM61">
        <v>1.68182390522294</v>
      </c>
      <c r="AN61">
        <v>1.4378536492330001</v>
      </c>
      <c r="AO61">
        <v>1.45817768908779</v>
      </c>
      <c r="AP61">
        <v>1.72175517454041</v>
      </c>
      <c r="AQ61">
        <v>1.72452253132181</v>
      </c>
      <c r="AR61">
        <v>1.57232504090947</v>
      </c>
      <c r="AS61">
        <v>1.6574826375017899</v>
      </c>
      <c r="AT61">
        <v>1.7888453366383601</v>
      </c>
      <c r="AU61">
        <v>1.9026861955409</v>
      </c>
      <c r="AV61">
        <v>1.7318690677174999</v>
      </c>
      <c r="AW61">
        <v>1.8425804723761601</v>
      </c>
      <c r="AX61">
        <v>1.7739216535042599</v>
      </c>
      <c r="AY61">
        <v>1.88713370524633</v>
      </c>
      <c r="AZ61">
        <v>1.83242596025292</v>
      </c>
      <c r="BA61">
        <v>1.7984162679365301</v>
      </c>
      <c r="BB61">
        <v>1.7792805669526199</v>
      </c>
      <c r="BC61">
        <v>1.90076180529653</v>
      </c>
      <c r="BD61">
        <v>1.72847265257339</v>
      </c>
      <c r="BE61">
        <v>1.8215212934537801</v>
      </c>
      <c r="BF61">
        <v>1.6914967450738101</v>
      </c>
      <c r="BG61">
        <v>1.74700846734736</v>
      </c>
      <c r="BH61">
        <v>1.7844619429252999</v>
      </c>
      <c r="BI61">
        <v>1.8735757090568299</v>
      </c>
      <c r="BJ61">
        <v>1.75245855751864</v>
      </c>
      <c r="BK61">
        <v>1.8647238141410001</v>
      </c>
      <c r="BL61">
        <v>1.7878061341905001</v>
      </c>
      <c r="BM61">
        <v>1.88230654298708</v>
      </c>
      <c r="BN61">
        <v>1.75205606125693</v>
      </c>
      <c r="BO61">
        <v>1.7981855722823601</v>
      </c>
      <c r="BP61">
        <v>1.7645852162576801</v>
      </c>
      <c r="BQ61">
        <v>1.88659304198456</v>
      </c>
      <c r="BR61">
        <v>1.8023178926469801</v>
      </c>
      <c r="BS61">
        <v>1.88293014140052</v>
      </c>
      <c r="BT61">
        <v>1.7646291811013799</v>
      </c>
      <c r="BU61">
        <v>1.85099013956383</v>
      </c>
      <c r="BV61">
        <v>1.78209991362585</v>
      </c>
      <c r="BW61">
        <v>1.86656982834507</v>
      </c>
      <c r="BX61">
        <v>1.78813208610289</v>
      </c>
      <c r="BY61">
        <v>1.90496752015836</v>
      </c>
      <c r="BZ61">
        <v>1.7303613466505099</v>
      </c>
      <c r="CA61">
        <v>1.8346341344046899</v>
      </c>
      <c r="CB61">
        <v>1.79010547413529</v>
      </c>
      <c r="CC61">
        <v>1.9201863287654599</v>
      </c>
      <c r="CD61">
        <v>1.7198641347244901</v>
      </c>
      <c r="CE61">
        <v>1.7907454143244801</v>
      </c>
      <c r="CF61">
        <v>1.7714890979123801</v>
      </c>
      <c r="CG61">
        <v>1.82918848675262</v>
      </c>
      <c r="CH61">
        <v>1.7799515857014401</v>
      </c>
      <c r="CI61">
        <v>1.88202982931274</v>
      </c>
      <c r="CJ61">
        <v>1.7565642653951501</v>
      </c>
      <c r="CK61">
        <v>1.8604362167041</v>
      </c>
      <c r="CL61">
        <v>1.77088057729063</v>
      </c>
      <c r="CM61">
        <v>1.8845353910914799</v>
      </c>
      <c r="CN61">
        <v>1.7589974478483801</v>
      </c>
      <c r="CO61">
        <v>1.8644809482868101</v>
      </c>
      <c r="CP61">
        <v>1.74449675373107</v>
      </c>
      <c r="CQ61">
        <v>1.83216788626793</v>
      </c>
      <c r="CR61">
        <v>1.72316972087008</v>
      </c>
      <c r="CS61">
        <v>1.8115736067017001</v>
      </c>
      <c r="CT61">
        <v>1.6972190632419999</v>
      </c>
      <c r="CU61">
        <v>1.7607812676679599</v>
      </c>
      <c r="CV61">
        <v>1.70832446246695</v>
      </c>
      <c r="CW61">
        <v>1.79292775490412</v>
      </c>
      <c r="CX61">
        <v>1.73820691641278</v>
      </c>
      <c r="CY61">
        <v>1.8201585774103399</v>
      </c>
    </row>
    <row r="62" spans="1:103" x14ac:dyDescent="0.45">
      <c r="A62" t="s">
        <v>111</v>
      </c>
      <c r="B62" t="s">
        <v>72</v>
      </c>
      <c r="C62" t="s">
        <v>73</v>
      </c>
      <c r="D62">
        <v>45</v>
      </c>
      <c r="E62" s="1" t="s">
        <v>74</v>
      </c>
      <c r="F62" s="2" cm="1">
        <f t="array" ref="F62">SUMPRODUCT($H62:$FZZ62,$H$2:$FZZ$2)/SUMPRODUCT(--($H62:$FZZ62&lt;&gt;""),$H$2:$FZZ$2)</f>
        <v>1.6331216470225014</v>
      </c>
      <c r="G62" s="2" cm="1">
        <f t="array" ref="G62">SUMPRODUCT($H62:$FZZ62,$G$2:$FZY$2)/SUMPRODUCT(--($H62:$FZZ62&lt;&gt;""),$G$2:$FZY$2)</f>
        <v>1.6923098447217741</v>
      </c>
      <c r="H62">
        <v>1.6346858461120899</v>
      </c>
      <c r="I62">
        <v>1.6757287446472799</v>
      </c>
      <c r="J62">
        <v>1.63168645928499</v>
      </c>
      <c r="K62">
        <v>1.6723741467934301</v>
      </c>
      <c r="L62">
        <v>1.6267421194285001</v>
      </c>
      <c r="M62">
        <v>1.6958215171540201</v>
      </c>
      <c r="N62">
        <v>1.63911771635354</v>
      </c>
      <c r="O62">
        <v>1.6903485357240799</v>
      </c>
      <c r="P62">
        <v>1.7014158694088599</v>
      </c>
      <c r="Q62">
        <v>1.7418632572299999</v>
      </c>
      <c r="R62">
        <v>1.7589089865132601</v>
      </c>
      <c r="S62">
        <v>1.80279292184013</v>
      </c>
      <c r="T62">
        <v>1.64627989679678</v>
      </c>
      <c r="U62">
        <v>1.7606911262003799</v>
      </c>
      <c r="V62">
        <v>1.6487084881178</v>
      </c>
      <c r="W62">
        <v>1.7368016595728899</v>
      </c>
      <c r="X62">
        <v>1.7274918276943101</v>
      </c>
      <c r="Y62">
        <v>1.7914172071132901</v>
      </c>
      <c r="Z62">
        <v>1.6574179500858801</v>
      </c>
      <c r="AA62">
        <v>1.7542233875420199</v>
      </c>
      <c r="AB62">
        <v>1.70485536773308</v>
      </c>
      <c r="AC62">
        <v>1.75359808424923</v>
      </c>
      <c r="AD62">
        <v>1.6443429537395999</v>
      </c>
      <c r="AE62">
        <v>1.6976298550168201</v>
      </c>
      <c r="AF62">
        <v>1.56936679218506</v>
      </c>
      <c r="AG62">
        <v>1.6153199145336501</v>
      </c>
      <c r="AH62">
        <v>1.6398539903249101</v>
      </c>
      <c r="AI62">
        <v>1.74330678139597</v>
      </c>
      <c r="AJ62">
        <v>1.71730743990963</v>
      </c>
      <c r="AK62">
        <v>1.6647346062421899</v>
      </c>
      <c r="AL62">
        <v>1.5191869792857799</v>
      </c>
      <c r="AM62">
        <v>1.62511645824329</v>
      </c>
      <c r="AN62">
        <v>1.3862668707680399</v>
      </c>
      <c r="AO62">
        <v>1.4125528978642601</v>
      </c>
      <c r="AP62">
        <v>1.64189904138846</v>
      </c>
      <c r="AQ62">
        <v>1.6618466524531399</v>
      </c>
      <c r="AR62">
        <v>1.5308231824288701</v>
      </c>
      <c r="AS62">
        <v>1.6204547121638699</v>
      </c>
      <c r="AT62">
        <v>1.73092964621518</v>
      </c>
      <c r="AU62">
        <v>1.82301398764581</v>
      </c>
      <c r="AV62">
        <v>1.6869521982953499</v>
      </c>
      <c r="AW62">
        <v>1.7933887404067601</v>
      </c>
      <c r="AX62">
        <v>1.7195378284012299</v>
      </c>
      <c r="AY62">
        <v>1.8187730957941901</v>
      </c>
      <c r="AZ62">
        <v>1.75978229438569</v>
      </c>
      <c r="BA62">
        <v>1.7277550638668999</v>
      </c>
      <c r="BB62">
        <v>1.7107513912719099</v>
      </c>
      <c r="BC62">
        <v>1.80835342036553</v>
      </c>
      <c r="BD62">
        <v>1.7028846719803601</v>
      </c>
      <c r="BE62">
        <v>1.8069635754622499</v>
      </c>
      <c r="BF62">
        <v>1.6307182731662799</v>
      </c>
      <c r="BG62">
        <v>1.67593862764103</v>
      </c>
      <c r="BH62">
        <v>1.7144551717230201</v>
      </c>
      <c r="BI62">
        <v>1.78093924149704</v>
      </c>
      <c r="BJ62">
        <v>1.6967833690396701</v>
      </c>
      <c r="BK62">
        <v>1.7953234157484901</v>
      </c>
      <c r="BL62">
        <v>1.72162836616643</v>
      </c>
      <c r="BM62">
        <v>1.8022159656833501</v>
      </c>
      <c r="BN62">
        <v>1.68109046146214</v>
      </c>
      <c r="BO62">
        <v>1.7571377026544801</v>
      </c>
      <c r="BP62">
        <v>1.7286267650192699</v>
      </c>
      <c r="BQ62">
        <v>1.84780398916633</v>
      </c>
      <c r="BR62">
        <v>1.74865528090227</v>
      </c>
      <c r="BS62">
        <v>1.8322015933526199</v>
      </c>
      <c r="BT62">
        <v>1.73437610151096</v>
      </c>
      <c r="BU62">
        <v>1.8200610055256901</v>
      </c>
      <c r="BV62">
        <v>1.71158457768676</v>
      </c>
      <c r="BW62">
        <v>1.8024292533566399</v>
      </c>
      <c r="BX62">
        <v>1.72485445067268</v>
      </c>
      <c r="BY62">
        <v>1.8392083156989101</v>
      </c>
      <c r="BZ62">
        <v>1.6997669849222701</v>
      </c>
      <c r="CA62">
        <v>1.78640253488208</v>
      </c>
      <c r="CB62">
        <v>1.7228067180012301</v>
      </c>
      <c r="CC62">
        <v>1.8357200116816099</v>
      </c>
      <c r="CD62">
        <v>1.6676183068478601</v>
      </c>
      <c r="CE62">
        <v>1.72827944886938</v>
      </c>
      <c r="CF62">
        <v>1.7065129807445301</v>
      </c>
      <c r="CG62">
        <v>1.7774617454527999</v>
      </c>
      <c r="CH62">
        <v>1.74997043915887</v>
      </c>
      <c r="CI62">
        <v>1.85204799018391</v>
      </c>
      <c r="CJ62">
        <v>1.68300863182578</v>
      </c>
      <c r="CK62">
        <v>1.78076443535225</v>
      </c>
      <c r="CL62">
        <v>1.7268346329108499</v>
      </c>
      <c r="CM62">
        <v>1.8222474487234099</v>
      </c>
      <c r="CN62">
        <v>1.7009207678916101</v>
      </c>
      <c r="CO62">
        <v>1.7878170562196101</v>
      </c>
      <c r="CP62">
        <v>1.6919555696839299</v>
      </c>
      <c r="CQ62">
        <v>1.78579303916818</v>
      </c>
      <c r="CR62">
        <v>1.66869707539013</v>
      </c>
      <c r="CS62">
        <v>1.7590693590044499</v>
      </c>
      <c r="CT62">
        <v>1.6367545519442701</v>
      </c>
      <c r="CU62">
        <v>1.6992737892455101</v>
      </c>
      <c r="CV62">
        <v>1.6487472747351</v>
      </c>
      <c r="CW62">
        <v>1.72531693092001</v>
      </c>
      <c r="CX62">
        <v>1.70355131076078</v>
      </c>
      <c r="CY62">
        <v>1.7766795102575701</v>
      </c>
    </row>
    <row r="63" spans="1:103" x14ac:dyDescent="0.45">
      <c r="A63" t="s">
        <v>111</v>
      </c>
      <c r="B63" t="s">
        <v>72</v>
      </c>
      <c r="C63" t="s">
        <v>73</v>
      </c>
      <c r="D63">
        <v>50</v>
      </c>
      <c r="E63" s="1" t="s">
        <v>74</v>
      </c>
      <c r="F63" s="2" cm="1">
        <f t="array" ref="F63">SUMPRODUCT($H63:$FZZ63,$H$2:$FZZ$2)/SUMPRODUCT(--($H63:$FZZ63&lt;&gt;""),$H$2:$FZZ$2)</f>
        <v>1.5735663156332635</v>
      </c>
      <c r="G63" s="2" cm="1">
        <f t="array" ref="G63">SUMPRODUCT($H63:$FZZ63,$G$2:$FZY$2)/SUMPRODUCT(--($H63:$FZZ63&lt;&gt;""),$G$2:$FZY$2)</f>
        <v>1.6341132054935348</v>
      </c>
      <c r="H63">
        <v>1.59026966753201</v>
      </c>
      <c r="I63">
        <v>1.64245256775687</v>
      </c>
      <c r="J63">
        <v>1.5899401531441999</v>
      </c>
      <c r="K63">
        <v>1.6413322916320501</v>
      </c>
      <c r="L63">
        <v>1.57549723145133</v>
      </c>
      <c r="M63">
        <v>1.6379114361203899</v>
      </c>
      <c r="N63">
        <v>1.5920511171310201</v>
      </c>
      <c r="O63">
        <v>1.66190956838809</v>
      </c>
      <c r="P63">
        <v>1.6079948967825299</v>
      </c>
      <c r="Q63">
        <v>1.67901647212389</v>
      </c>
      <c r="R63">
        <v>1.68478344601518</v>
      </c>
      <c r="S63">
        <v>1.7480529654432599</v>
      </c>
      <c r="T63">
        <v>1.5866594387160999</v>
      </c>
      <c r="U63">
        <v>1.7021659634317801</v>
      </c>
      <c r="V63">
        <v>1.6073460896192</v>
      </c>
      <c r="W63">
        <v>1.69081644507033</v>
      </c>
      <c r="X63">
        <v>1.64861606571797</v>
      </c>
      <c r="Y63">
        <v>1.71610574478013</v>
      </c>
      <c r="Z63">
        <v>1.6163542911215001</v>
      </c>
      <c r="AA63">
        <v>1.7194891979268601</v>
      </c>
      <c r="AB63">
        <v>1.64247985695266</v>
      </c>
      <c r="AC63">
        <v>1.6797802995810001</v>
      </c>
      <c r="AD63">
        <v>1.56381308217844</v>
      </c>
      <c r="AE63">
        <v>1.6182767955078201</v>
      </c>
      <c r="AF63">
        <v>1.5127952032777401</v>
      </c>
      <c r="AG63">
        <v>1.56222839716522</v>
      </c>
      <c r="AH63">
        <v>1.59394220926667</v>
      </c>
      <c r="AI63">
        <v>1.6941252149875501</v>
      </c>
      <c r="AJ63">
        <v>1.6561761057933</v>
      </c>
      <c r="AK63">
        <v>1.5961088819064899</v>
      </c>
      <c r="AL63">
        <v>1.46776213213586</v>
      </c>
      <c r="AM63">
        <v>1.57988039823197</v>
      </c>
      <c r="AN63">
        <v>1.3302375943824301</v>
      </c>
      <c r="AO63">
        <v>1.3585989824471401</v>
      </c>
      <c r="AP63">
        <v>1.57833017073266</v>
      </c>
      <c r="AQ63">
        <v>1.58780885801839</v>
      </c>
      <c r="AR63">
        <v>1.4723585538236701</v>
      </c>
      <c r="AS63">
        <v>1.5494399471210301</v>
      </c>
      <c r="AT63">
        <v>1.67551199996796</v>
      </c>
      <c r="AU63">
        <v>1.7658119591222701</v>
      </c>
      <c r="AV63">
        <v>1.6211398668353201</v>
      </c>
      <c r="AW63">
        <v>1.72872183179798</v>
      </c>
      <c r="AX63">
        <v>1.65752243951314</v>
      </c>
      <c r="AY63">
        <v>1.7724021410475099</v>
      </c>
      <c r="AZ63">
        <v>1.66472225772947</v>
      </c>
      <c r="BA63">
        <v>1.67232964151414</v>
      </c>
      <c r="BB63">
        <v>1.6489784408802599</v>
      </c>
      <c r="BC63">
        <v>1.76818455800074</v>
      </c>
      <c r="BD63">
        <v>1.6563105973141099</v>
      </c>
      <c r="BE63">
        <v>1.7383389481176099</v>
      </c>
      <c r="BF63">
        <v>1.57918693725453</v>
      </c>
      <c r="BG63">
        <v>1.6189024333278399</v>
      </c>
      <c r="BH63">
        <v>1.67247118255364</v>
      </c>
      <c r="BI63">
        <v>1.74863893039837</v>
      </c>
      <c r="BJ63">
        <v>1.6253113239577199</v>
      </c>
      <c r="BK63">
        <v>1.7354730461826</v>
      </c>
      <c r="BL63">
        <v>1.67012091258707</v>
      </c>
      <c r="BM63">
        <v>1.7672563474037299</v>
      </c>
      <c r="BN63">
        <v>1.6096964727865199</v>
      </c>
      <c r="BO63">
        <v>1.68144826353875</v>
      </c>
      <c r="BP63">
        <v>1.6762297383611799</v>
      </c>
      <c r="BQ63">
        <v>1.7831803406598501</v>
      </c>
      <c r="BR63">
        <v>1.6756714799371499</v>
      </c>
      <c r="BS63">
        <v>1.7497490059473499</v>
      </c>
      <c r="BT63">
        <v>1.67256691341702</v>
      </c>
      <c r="BU63">
        <v>1.7492810674949699</v>
      </c>
      <c r="BV63">
        <v>1.6520246498358899</v>
      </c>
      <c r="BW63">
        <v>1.7338359266819201</v>
      </c>
      <c r="BX63">
        <v>1.67853664439146</v>
      </c>
      <c r="BY63">
        <v>1.8027659249043699</v>
      </c>
      <c r="BZ63">
        <v>1.6225019104280001</v>
      </c>
      <c r="CA63">
        <v>1.70471633497926</v>
      </c>
      <c r="CB63">
        <v>1.66365676365629</v>
      </c>
      <c r="CC63">
        <v>1.7843825931942101</v>
      </c>
      <c r="CD63">
        <v>1.61467909549932</v>
      </c>
      <c r="CE63">
        <v>1.6864579410612099</v>
      </c>
      <c r="CF63">
        <v>1.6476066087472601</v>
      </c>
      <c r="CG63">
        <v>1.70955036447543</v>
      </c>
      <c r="CH63">
        <v>1.67278975889057</v>
      </c>
      <c r="CI63">
        <v>1.76026057110159</v>
      </c>
      <c r="CJ63">
        <v>1.65308305895399</v>
      </c>
      <c r="CK63">
        <v>1.7506582659486301</v>
      </c>
      <c r="CL63">
        <v>1.6669062303993301</v>
      </c>
      <c r="CM63">
        <v>1.76770984754074</v>
      </c>
      <c r="CN63">
        <v>1.64398968558304</v>
      </c>
      <c r="CO63">
        <v>1.7468380188130801</v>
      </c>
      <c r="CP63">
        <v>1.6385928548134301</v>
      </c>
      <c r="CQ63">
        <v>1.72411279794329</v>
      </c>
      <c r="CR63">
        <v>1.6144348127045101</v>
      </c>
      <c r="CS63">
        <v>1.69003714033062</v>
      </c>
      <c r="CT63">
        <v>1.5687144404106901</v>
      </c>
      <c r="CU63">
        <v>1.65085694290249</v>
      </c>
      <c r="CV63">
        <v>1.59257940194156</v>
      </c>
      <c r="CW63">
        <v>1.6709894165295101</v>
      </c>
      <c r="CX63">
        <v>1.6433269112348601</v>
      </c>
      <c r="CY63">
        <v>1.7084806970700901</v>
      </c>
    </row>
    <row r="64" spans="1:103" x14ac:dyDescent="0.45">
      <c r="A64" t="s">
        <v>90</v>
      </c>
      <c r="B64" t="s">
        <v>85</v>
      </c>
      <c r="C64" t="s">
        <v>73</v>
      </c>
      <c r="D64">
        <v>30</v>
      </c>
      <c r="E64" s="1" t="s">
        <v>74</v>
      </c>
      <c r="F64" s="2" cm="1">
        <f t="array" ref="F64">SUMPRODUCT($H64:$FZZ64,$H$2:$FZZ$2)/SUMPRODUCT(--($H64:$FZZ64&lt;&gt;""),$H$2:$FZZ$2)</f>
        <v>1.6361914957533936</v>
      </c>
      <c r="G64" s="2" cm="1">
        <f t="array" ref="G64">SUMPRODUCT($H64:$FZZ64,$G$2:$FZY$2)/SUMPRODUCT(--($H64:$FZZ64&lt;&gt;""),$G$2:$FZY$2)</f>
        <v>1.6329661942702285</v>
      </c>
      <c r="H64">
        <v>1.64016285612266</v>
      </c>
      <c r="I64">
        <v>1.67701360185969</v>
      </c>
      <c r="J64">
        <v>1.6389715856079301</v>
      </c>
      <c r="K64">
        <v>1.6742089250119101</v>
      </c>
      <c r="L64">
        <v>1.5684987962405801</v>
      </c>
      <c r="M64">
        <v>1.5868568622405901</v>
      </c>
      <c r="N64">
        <v>1.5513093342125399</v>
      </c>
      <c r="O64">
        <v>1.5466399156342201</v>
      </c>
      <c r="P64">
        <v>1.61185584202188</v>
      </c>
      <c r="Q64">
        <v>1.6570436381939699</v>
      </c>
      <c r="R64">
        <v>1.65722576846501</v>
      </c>
      <c r="S64">
        <v>1.6925494757809301</v>
      </c>
      <c r="T64">
        <v>1.6348276934827299</v>
      </c>
      <c r="U64">
        <v>1.7256368327418701</v>
      </c>
      <c r="V64">
        <v>1.65238972442035</v>
      </c>
      <c r="W64">
        <v>1.6844788667216799</v>
      </c>
      <c r="X64">
        <v>1.6421465073333299</v>
      </c>
      <c r="Y64">
        <v>1.6823227523390101</v>
      </c>
      <c r="Z64">
        <v>1.65287387353433</v>
      </c>
      <c r="AA64">
        <v>1.70861092221044</v>
      </c>
      <c r="AB64">
        <v>1.64877974629558</v>
      </c>
      <c r="AC64">
        <v>1.6583700269150301</v>
      </c>
      <c r="AD64">
        <v>1.6787473760569001</v>
      </c>
      <c r="AE64">
        <v>1.6657918283639599</v>
      </c>
      <c r="AF64">
        <v>1.6253688881539099</v>
      </c>
      <c r="AG64">
        <v>1.6165953210414501</v>
      </c>
      <c r="AH64">
        <v>1.65741568071165</v>
      </c>
      <c r="AI64">
        <v>1.6933235647145</v>
      </c>
      <c r="AJ64">
        <v>1.5238888595982401</v>
      </c>
      <c r="AK64">
        <v>1.5178577798617701</v>
      </c>
      <c r="AL64">
        <v>1.6530700888621801</v>
      </c>
      <c r="AM64">
        <v>1.6670511651041799</v>
      </c>
      <c r="AN64">
        <v>1.8120838904849399</v>
      </c>
      <c r="AO64">
        <v>1.42900672073739</v>
      </c>
      <c r="AP64">
        <v>1.5990284581257801</v>
      </c>
      <c r="AQ64">
        <v>1.57853836366515</v>
      </c>
      <c r="AR64">
        <v>1.5433032389727099</v>
      </c>
      <c r="AS64">
        <v>1.5612645248760399</v>
      </c>
      <c r="AT64">
        <v>1.7062733169902</v>
      </c>
      <c r="AU64">
        <v>1.7522781846166799</v>
      </c>
      <c r="AV64">
        <v>1.6403991246154901</v>
      </c>
      <c r="AW64">
        <v>1.6824458350846601</v>
      </c>
      <c r="AX64">
        <v>1.6894349595048499</v>
      </c>
      <c r="AY64">
        <v>1.7412063546891901</v>
      </c>
      <c r="AZ64">
        <v>1.61225303218525</v>
      </c>
      <c r="BA64">
        <v>1.65808720165187</v>
      </c>
      <c r="BB64">
        <v>1.61377814248414</v>
      </c>
      <c r="BC64">
        <v>1.7015911674748201</v>
      </c>
      <c r="BD64">
        <v>1.63312057530193</v>
      </c>
      <c r="BE64">
        <v>1.6992522882879</v>
      </c>
      <c r="BF64">
        <v>1.6489458598211499</v>
      </c>
      <c r="BG64">
        <v>1.6820668948908699</v>
      </c>
      <c r="BH64">
        <v>1.67497613420224</v>
      </c>
      <c r="BI64">
        <v>1.69916952404366</v>
      </c>
      <c r="BJ64">
        <v>1.6654127526418401</v>
      </c>
      <c r="BK64">
        <v>1.72533961990554</v>
      </c>
      <c r="BL64">
        <v>1.65354779153006</v>
      </c>
      <c r="BM64">
        <v>1.71488463335118</v>
      </c>
      <c r="BN64">
        <v>1.71135990863633</v>
      </c>
      <c r="BO64">
        <v>1.7140235868848801</v>
      </c>
      <c r="BP64">
        <v>1.6613064006823</v>
      </c>
      <c r="BQ64">
        <v>1.74157504453498</v>
      </c>
      <c r="BR64">
        <v>1.66636181586472</v>
      </c>
      <c r="BS64">
        <v>1.72960772608671</v>
      </c>
      <c r="BT64">
        <v>1.6625992151843101</v>
      </c>
      <c r="BU64">
        <v>1.7205802717389</v>
      </c>
      <c r="BV64">
        <v>1.6724794254900499</v>
      </c>
      <c r="BW64">
        <v>1.7152596490074801</v>
      </c>
      <c r="BX64">
        <v>1.6350174449982799</v>
      </c>
      <c r="BY64">
        <v>1.73675990927074</v>
      </c>
      <c r="BZ64">
        <v>1.63561237788415</v>
      </c>
      <c r="CA64">
        <v>1.70567869134936</v>
      </c>
      <c r="CB64">
        <v>1.6402094847908899</v>
      </c>
      <c r="CC64">
        <v>1.70909925054365</v>
      </c>
      <c r="CD64">
        <v>1.6106489031864999</v>
      </c>
      <c r="CE64">
        <v>1.6399455222614701</v>
      </c>
      <c r="CF64">
        <v>1.6250803260357101</v>
      </c>
      <c r="CG64">
        <v>1.67108175742954</v>
      </c>
      <c r="CH64">
        <v>1.7028697249009499</v>
      </c>
      <c r="CI64">
        <v>1.77829079531443</v>
      </c>
      <c r="CJ64">
        <v>1.6314299376791299</v>
      </c>
      <c r="CK64">
        <v>1.6917715534059301</v>
      </c>
      <c r="CL64">
        <v>1.6852461545648001</v>
      </c>
      <c r="CM64">
        <v>1.7337032526615701</v>
      </c>
      <c r="CN64">
        <v>1.6752276900929799</v>
      </c>
      <c r="CO64">
        <v>1.7366590252523599</v>
      </c>
      <c r="CP64">
        <v>1.64362829063442</v>
      </c>
      <c r="CQ64">
        <v>1.7242439860951999</v>
      </c>
      <c r="CR64">
        <v>1.65848140713454</v>
      </c>
      <c r="CS64">
        <v>1.69010337418115</v>
      </c>
      <c r="CT64">
        <v>1.56588143130246</v>
      </c>
      <c r="CU64">
        <v>1.59964274616886</v>
      </c>
      <c r="CV64">
        <v>1.6395422487838001</v>
      </c>
      <c r="CW64">
        <v>1.65836885653202</v>
      </c>
      <c r="CX64">
        <v>1.64352735561232</v>
      </c>
      <c r="CY64">
        <v>1.69114432195166</v>
      </c>
    </row>
    <row r="65" spans="1:103" x14ac:dyDescent="0.45">
      <c r="A65" t="s">
        <v>90</v>
      </c>
      <c r="B65" t="s">
        <v>85</v>
      </c>
      <c r="C65" t="s">
        <v>73</v>
      </c>
      <c r="D65">
        <v>35</v>
      </c>
      <c r="E65" s="1" t="s">
        <v>74</v>
      </c>
      <c r="F65" s="2" cm="1">
        <f t="array" ref="F65">SUMPRODUCT($H65:$FZZ65,$H$2:$FZZ$2)/SUMPRODUCT(--($H65:$FZZ65&lt;&gt;""),$H$2:$FZZ$2)</f>
        <v>1.5603744162746331</v>
      </c>
      <c r="G65" s="2" cm="1">
        <f t="array" ref="G65">SUMPRODUCT($H65:$FZZ65,$G$2:$FZY$2)/SUMPRODUCT(--($H65:$FZZ65&lt;&gt;""),$G$2:$FZY$2)</f>
        <v>1.5613465710466348</v>
      </c>
      <c r="H65">
        <v>1.5878215859426299</v>
      </c>
      <c r="I65">
        <v>1.6115202073292301</v>
      </c>
      <c r="J65">
        <v>1.58246195727123</v>
      </c>
      <c r="K65">
        <v>1.6101604100390201</v>
      </c>
      <c r="L65">
        <v>1.51158438200903</v>
      </c>
      <c r="M65">
        <v>1.5471875370093999</v>
      </c>
      <c r="N65">
        <v>1.50268549519684</v>
      </c>
      <c r="O65">
        <v>1.5084170786634701</v>
      </c>
      <c r="P65">
        <v>1.55216892139123</v>
      </c>
      <c r="Q65">
        <v>1.60004576489436</v>
      </c>
      <c r="R65">
        <v>1.5769935692817201</v>
      </c>
      <c r="S65">
        <v>1.6177442361151999</v>
      </c>
      <c r="T65">
        <v>1.57656407820344</v>
      </c>
      <c r="U65">
        <v>1.6545679716098001</v>
      </c>
      <c r="V65">
        <v>1.5632930214152201</v>
      </c>
      <c r="W65">
        <v>1.58974815505405</v>
      </c>
      <c r="X65">
        <v>1.5441309271300001</v>
      </c>
      <c r="Y65">
        <v>1.59418587764278</v>
      </c>
      <c r="Z65">
        <v>1.60404168003652</v>
      </c>
      <c r="AA65">
        <v>1.66244506844643</v>
      </c>
      <c r="AB65">
        <v>1.59054609559158</v>
      </c>
      <c r="AC65">
        <v>1.6092487997740701</v>
      </c>
      <c r="AD65">
        <v>1.5717326062035299</v>
      </c>
      <c r="AE65">
        <v>1.60721584132355</v>
      </c>
      <c r="AF65">
        <v>1.58666147077748</v>
      </c>
      <c r="AG65">
        <v>1.5605000219756999</v>
      </c>
      <c r="AH65">
        <v>1.59225660291084</v>
      </c>
      <c r="AI65">
        <v>1.6136561134406799</v>
      </c>
      <c r="AJ65">
        <v>1.47356352784436</v>
      </c>
      <c r="AK65">
        <v>1.4740155260330801</v>
      </c>
      <c r="AL65">
        <v>1.5323169994686801</v>
      </c>
      <c r="AM65">
        <v>1.5638944227871101</v>
      </c>
      <c r="AN65">
        <v>1.7216384185597999</v>
      </c>
      <c r="AO65">
        <v>1.3493545844521</v>
      </c>
      <c r="AP65">
        <v>1.50741753325193</v>
      </c>
      <c r="AQ65">
        <v>1.4922740118205999</v>
      </c>
      <c r="AR65">
        <v>1.46548183471888</v>
      </c>
      <c r="AS65">
        <v>1.47304506409856</v>
      </c>
      <c r="AT65">
        <v>1.61164451582934</v>
      </c>
      <c r="AU65">
        <v>1.66963665540073</v>
      </c>
      <c r="AV65">
        <v>1.5481139497432601</v>
      </c>
      <c r="AW65">
        <v>1.6165101031631799</v>
      </c>
      <c r="AX65">
        <v>1.6150561124693099</v>
      </c>
      <c r="AY65">
        <v>1.6719997045697299</v>
      </c>
      <c r="AZ65">
        <v>1.54525613729389</v>
      </c>
      <c r="BA65">
        <v>1.56422952725299</v>
      </c>
      <c r="BB65">
        <v>1.54897456173069</v>
      </c>
      <c r="BC65">
        <v>1.6542658411040601</v>
      </c>
      <c r="BD65">
        <v>1.54536140483387</v>
      </c>
      <c r="BE65">
        <v>1.61873043908267</v>
      </c>
      <c r="BF65">
        <v>1.5594012681182301</v>
      </c>
      <c r="BG65">
        <v>1.56959011197948</v>
      </c>
      <c r="BH65">
        <v>1.60398751797565</v>
      </c>
      <c r="BI65">
        <v>1.64762690261574</v>
      </c>
      <c r="BJ65">
        <v>1.5766817491698799</v>
      </c>
      <c r="BK65">
        <v>1.64903217057379</v>
      </c>
      <c r="BL65">
        <v>1.57817348073089</v>
      </c>
      <c r="BM65">
        <v>1.65969274907271</v>
      </c>
      <c r="BN65">
        <v>1.6042322326548299</v>
      </c>
      <c r="BO65">
        <v>1.6201396687708101</v>
      </c>
      <c r="BP65">
        <v>1.57889936628909</v>
      </c>
      <c r="BQ65">
        <v>1.6536761110532801</v>
      </c>
      <c r="BR65">
        <v>1.5920402331551999</v>
      </c>
      <c r="BS65">
        <v>1.6485744825739901</v>
      </c>
      <c r="BT65">
        <v>1.57882850187012</v>
      </c>
      <c r="BU65">
        <v>1.63969082109739</v>
      </c>
      <c r="BV65">
        <v>1.56898166377224</v>
      </c>
      <c r="BW65">
        <v>1.6430813591708899</v>
      </c>
      <c r="BX65">
        <v>1.58359109975723</v>
      </c>
      <c r="BY65">
        <v>1.6779637201709701</v>
      </c>
      <c r="BZ65">
        <v>1.5613305149758601</v>
      </c>
      <c r="CA65">
        <v>1.61530321150649</v>
      </c>
      <c r="CB65">
        <v>1.5748200713354501</v>
      </c>
      <c r="CC65">
        <v>1.6707547057232099</v>
      </c>
      <c r="CD65">
        <v>1.55679677364353</v>
      </c>
      <c r="CE65">
        <v>1.59369521474876</v>
      </c>
      <c r="CF65">
        <v>1.54970594280778</v>
      </c>
      <c r="CG65">
        <v>1.59342672317873</v>
      </c>
      <c r="CH65">
        <v>1.6266213287103799</v>
      </c>
      <c r="CI65">
        <v>1.6863562646127801</v>
      </c>
      <c r="CJ65">
        <v>1.53911057088179</v>
      </c>
      <c r="CK65">
        <v>1.6203545629765299</v>
      </c>
      <c r="CL65">
        <v>1.6007238768868</v>
      </c>
      <c r="CM65">
        <v>1.66802516623013</v>
      </c>
      <c r="CN65">
        <v>1.6090124093829301</v>
      </c>
      <c r="CO65">
        <v>1.6519749254864</v>
      </c>
      <c r="CP65">
        <v>1.57034962588949</v>
      </c>
      <c r="CQ65">
        <v>1.6543181909367799</v>
      </c>
      <c r="CR65">
        <v>1.5887554671527599</v>
      </c>
      <c r="CS65">
        <v>1.60794654470646</v>
      </c>
      <c r="CT65">
        <v>1.51180849330947</v>
      </c>
      <c r="CU65">
        <v>1.5599726883892899</v>
      </c>
      <c r="CV65">
        <v>1.53062444196463</v>
      </c>
      <c r="CW65">
        <v>1.5744565069800101</v>
      </c>
      <c r="CX65">
        <v>1.54859131691319</v>
      </c>
      <c r="CY65">
        <v>1.6010100578534201</v>
      </c>
    </row>
    <row r="66" spans="1:103" x14ac:dyDescent="0.45">
      <c r="A66" t="s">
        <v>90</v>
      </c>
      <c r="B66" t="s">
        <v>85</v>
      </c>
      <c r="C66" t="s">
        <v>73</v>
      </c>
      <c r="D66">
        <v>40</v>
      </c>
      <c r="E66" s="1" t="s">
        <v>74</v>
      </c>
      <c r="F66" s="2" cm="1">
        <f t="array" ref="F66">SUMPRODUCT($H66:$FZZ66,$H$2:$FZZ$2)/SUMPRODUCT(--($H66:$FZZ66&lt;&gt;""),$H$2:$FZZ$2)</f>
        <v>1.4735126995546499</v>
      </c>
      <c r="G66" s="2" cm="1">
        <f t="array" ref="G66">SUMPRODUCT($H66:$FZZ66,$G$2:$FZY$2)/SUMPRODUCT(--($H66:$FZZ66&lt;&gt;""),$G$2:$FZY$2)</f>
        <v>1.4923260412810668</v>
      </c>
      <c r="H66">
        <v>1.50261354581204</v>
      </c>
      <c r="I66">
        <v>1.5231584856417599</v>
      </c>
      <c r="J66">
        <v>1.5060841019898801</v>
      </c>
      <c r="K66">
        <v>1.52393342011563</v>
      </c>
      <c r="L66">
        <v>1.475586739972</v>
      </c>
      <c r="M66">
        <v>1.49446143280267</v>
      </c>
      <c r="N66">
        <v>1.44153249927754</v>
      </c>
      <c r="O66">
        <v>1.45776105696047</v>
      </c>
      <c r="P66">
        <v>1.4702713476861899</v>
      </c>
      <c r="Q66">
        <v>1.52702600503773</v>
      </c>
      <c r="R66">
        <v>1.5223846809433701</v>
      </c>
      <c r="S66">
        <v>1.5610491399623101</v>
      </c>
      <c r="T66">
        <v>1.4916634532092601</v>
      </c>
      <c r="U66">
        <v>1.5430236305548499</v>
      </c>
      <c r="V66">
        <v>1.50994408201098</v>
      </c>
      <c r="W66">
        <v>1.53872222581132</v>
      </c>
      <c r="X66">
        <v>1.49877438242904</v>
      </c>
      <c r="Y66">
        <v>1.5478766615274699</v>
      </c>
      <c r="Z66">
        <v>1.54439224796726</v>
      </c>
      <c r="AA66">
        <v>1.5725010919868001</v>
      </c>
      <c r="AB66">
        <v>1.5120815779008501</v>
      </c>
      <c r="AC66">
        <v>1.52899727103493</v>
      </c>
      <c r="AD66">
        <v>1.46497852256425</v>
      </c>
      <c r="AE66">
        <v>1.51612275323818</v>
      </c>
      <c r="AF66">
        <v>1.4722964598887001</v>
      </c>
      <c r="AG66">
        <v>1.46875196976142</v>
      </c>
      <c r="AH66">
        <v>1.51890217351769</v>
      </c>
      <c r="AI66">
        <v>1.5451398523275801</v>
      </c>
      <c r="AJ66">
        <v>1.3975731645893299</v>
      </c>
      <c r="AK66">
        <v>1.3961708035643801</v>
      </c>
      <c r="AL66">
        <v>1.45328357027886</v>
      </c>
      <c r="AM66">
        <v>1.47689470192168</v>
      </c>
      <c r="AN66">
        <v>1.4160062525477199</v>
      </c>
      <c r="AO66">
        <v>1.30140740888892</v>
      </c>
      <c r="AP66">
        <v>1.4350786610353099</v>
      </c>
      <c r="AQ66">
        <v>1.44603946576134</v>
      </c>
      <c r="AR66">
        <v>1.41889326668562</v>
      </c>
      <c r="AS66">
        <v>1.4200714269547901</v>
      </c>
      <c r="AT66">
        <v>1.5320033881534301</v>
      </c>
      <c r="AU66">
        <v>1.6014443564874701</v>
      </c>
      <c r="AV66">
        <v>1.5154940710870499</v>
      </c>
      <c r="AW66">
        <v>1.58555890125666</v>
      </c>
      <c r="AX66">
        <v>1.5502176701242401</v>
      </c>
      <c r="AY66">
        <v>1.5959755845577199</v>
      </c>
      <c r="AZ66">
        <v>1.4704815509976901</v>
      </c>
      <c r="BA66">
        <v>1.5094641065598999</v>
      </c>
      <c r="BB66">
        <v>1.49560850428944</v>
      </c>
      <c r="BC66">
        <v>1.55863107795598</v>
      </c>
      <c r="BD66">
        <v>1.5052628372678001</v>
      </c>
      <c r="BE66">
        <v>1.5692972199311299</v>
      </c>
      <c r="BF66">
        <v>1.47667333123551</v>
      </c>
      <c r="BG66">
        <v>1.4908220302927</v>
      </c>
      <c r="BH66">
        <v>1.5164094044384</v>
      </c>
      <c r="BI66">
        <v>1.57084039270489</v>
      </c>
      <c r="BJ66">
        <v>1.52277113882673</v>
      </c>
      <c r="BK66">
        <v>1.57270058873706</v>
      </c>
      <c r="BL66">
        <v>1.52485713470888</v>
      </c>
      <c r="BM66">
        <v>1.5816922576932799</v>
      </c>
      <c r="BN66">
        <v>1.54086755381095</v>
      </c>
      <c r="BO66">
        <v>1.54417883556295</v>
      </c>
      <c r="BP66">
        <v>1.5346157935763201</v>
      </c>
      <c r="BQ66">
        <v>1.6177296032024699</v>
      </c>
      <c r="BR66">
        <v>1.5124378924048301</v>
      </c>
      <c r="BS66">
        <v>1.57660485562727</v>
      </c>
      <c r="BT66">
        <v>1.5353464930746299</v>
      </c>
      <c r="BU66">
        <v>1.5849119389109401</v>
      </c>
      <c r="BV66">
        <v>1.49289690575737</v>
      </c>
      <c r="BW66">
        <v>1.56596174360852</v>
      </c>
      <c r="BX66">
        <v>1.50747854820748</v>
      </c>
      <c r="BY66">
        <v>1.6022437199561099</v>
      </c>
      <c r="BZ66">
        <v>1.4962415620692799</v>
      </c>
      <c r="CA66">
        <v>1.5817225949226801</v>
      </c>
      <c r="CB66">
        <v>1.5405519272362</v>
      </c>
      <c r="CC66">
        <v>1.59308760250422</v>
      </c>
      <c r="CD66">
        <v>1.49609466296706</v>
      </c>
      <c r="CE66">
        <v>1.53180765621783</v>
      </c>
      <c r="CF66">
        <v>1.49596722264927</v>
      </c>
      <c r="CG66">
        <v>1.5547929521656501</v>
      </c>
      <c r="CH66">
        <v>1.52387835968875</v>
      </c>
      <c r="CI66">
        <v>1.6076379483882099</v>
      </c>
      <c r="CJ66">
        <v>1.49890505773945</v>
      </c>
      <c r="CK66">
        <v>1.5720650961118099</v>
      </c>
      <c r="CL66">
        <v>1.5195434103888199</v>
      </c>
      <c r="CM66">
        <v>1.5789494627873299</v>
      </c>
      <c r="CN66">
        <v>1.53583280208619</v>
      </c>
      <c r="CO66">
        <v>1.5958876058390301</v>
      </c>
      <c r="CP66">
        <v>1.4937326588747899</v>
      </c>
      <c r="CQ66">
        <v>1.5471643833220601</v>
      </c>
      <c r="CR66">
        <v>1.5151743557945101</v>
      </c>
      <c r="CS66">
        <v>1.5483574908257001</v>
      </c>
      <c r="CT66">
        <v>1.4289910392408101</v>
      </c>
      <c r="CU66">
        <v>1.50019539951627</v>
      </c>
      <c r="CV66">
        <v>1.4653074322692501</v>
      </c>
      <c r="CW66">
        <v>1.5154650348280401</v>
      </c>
      <c r="CX66">
        <v>1.5198123040667499</v>
      </c>
      <c r="CY66">
        <v>1.5682860814878601</v>
      </c>
    </row>
    <row r="67" spans="1:103" x14ac:dyDescent="0.45">
      <c r="A67" t="s">
        <v>90</v>
      </c>
      <c r="B67" t="s">
        <v>85</v>
      </c>
      <c r="C67" t="s">
        <v>73</v>
      </c>
      <c r="D67">
        <v>45</v>
      </c>
      <c r="E67" s="1" t="s">
        <v>74</v>
      </c>
      <c r="F67" s="2" cm="1">
        <f t="array" ref="F67">SUMPRODUCT($H67:$FZZ67,$H$2:$FZZ$2)/SUMPRODUCT(--($H67:$FZZ67&lt;&gt;""),$H$2:$FZZ$2)</f>
        <v>1.4080722547277027</v>
      </c>
      <c r="G67" s="2" cm="1">
        <f t="array" ref="G67">SUMPRODUCT($H67:$FZZ67,$G$2:$FZY$2)/SUMPRODUCT(--($H67:$FZZ67&lt;&gt;""),$G$2:$FZY$2)</f>
        <v>1.4377323403262812</v>
      </c>
      <c r="H67">
        <v>1.48665503520787</v>
      </c>
      <c r="I67">
        <v>1.48327463145869</v>
      </c>
      <c r="J67">
        <v>1.4850277004522601</v>
      </c>
      <c r="K67">
        <v>1.4850322287359501</v>
      </c>
      <c r="L67">
        <v>1.4306572142831699</v>
      </c>
      <c r="M67">
        <v>1.4600768059820901</v>
      </c>
      <c r="N67">
        <v>1.4061640938340301</v>
      </c>
      <c r="O67">
        <v>1.4211703221029599</v>
      </c>
      <c r="P67">
        <v>1.4287800021803001</v>
      </c>
      <c r="Q67">
        <v>1.4812370769040899</v>
      </c>
      <c r="R67">
        <v>1.4627752988741201</v>
      </c>
      <c r="S67">
        <v>1.50693460077299</v>
      </c>
      <c r="T67">
        <v>1.44541455463343</v>
      </c>
      <c r="U67">
        <v>1.48027533275584</v>
      </c>
      <c r="V67">
        <v>1.43275369926569</v>
      </c>
      <c r="W67">
        <v>1.47219345418682</v>
      </c>
      <c r="X67">
        <v>1.43443682453766</v>
      </c>
      <c r="Y67">
        <v>1.4739652243966701</v>
      </c>
      <c r="Z67">
        <v>1.47144940621293</v>
      </c>
      <c r="AA67">
        <v>1.49197800740824</v>
      </c>
      <c r="AB67">
        <v>1.47035622071477</v>
      </c>
      <c r="AC67">
        <v>1.4901542571278701</v>
      </c>
      <c r="AD67">
        <v>1.4356815560427501</v>
      </c>
      <c r="AE67">
        <v>1.4857131932031999</v>
      </c>
      <c r="AF67">
        <v>1.4201682042731301</v>
      </c>
      <c r="AG67">
        <v>1.4348903795404599</v>
      </c>
      <c r="AH67">
        <v>1.4702470733113999</v>
      </c>
      <c r="AI67">
        <v>1.48234997635786</v>
      </c>
      <c r="AJ67">
        <v>1.3463167644288401</v>
      </c>
      <c r="AK67">
        <v>1.34132070370823</v>
      </c>
      <c r="AL67">
        <v>1.3988398089363001</v>
      </c>
      <c r="AM67">
        <v>1.43087245637544</v>
      </c>
      <c r="AN67">
        <v>1.2434437698893499</v>
      </c>
      <c r="AO67">
        <v>1.2321336797001301</v>
      </c>
      <c r="AP67">
        <v>1.3522856371831999</v>
      </c>
      <c r="AQ67">
        <v>1.38114933687848</v>
      </c>
      <c r="AR67">
        <v>1.32176416997728</v>
      </c>
      <c r="AS67">
        <v>1.353517451666</v>
      </c>
      <c r="AT67">
        <v>1.49190273829927</v>
      </c>
      <c r="AU67">
        <v>1.5638214098751899</v>
      </c>
      <c r="AV67">
        <v>1.4457060433279301</v>
      </c>
      <c r="AW67">
        <v>1.5088549315756401</v>
      </c>
      <c r="AX67">
        <v>1.4574418435704</v>
      </c>
      <c r="AY67">
        <v>1.5567913875323001</v>
      </c>
      <c r="AZ67">
        <v>1.4007527453695701</v>
      </c>
      <c r="BA67">
        <v>1.4370661941115199</v>
      </c>
      <c r="BB67">
        <v>1.4369897799328599</v>
      </c>
      <c r="BC67">
        <v>1.5373744125326301</v>
      </c>
      <c r="BD67">
        <v>1.4438883437121599</v>
      </c>
      <c r="BE67">
        <v>1.52282878898755</v>
      </c>
      <c r="BF67">
        <v>1.4228955252719599</v>
      </c>
      <c r="BG67">
        <v>1.43082882052518</v>
      </c>
      <c r="BH67">
        <v>1.45434384421764</v>
      </c>
      <c r="BI67">
        <v>1.5362091697227001</v>
      </c>
      <c r="BJ67">
        <v>1.4461968261632301</v>
      </c>
      <c r="BK67">
        <v>1.5199989466044399</v>
      </c>
      <c r="BL67">
        <v>1.4532318263194799</v>
      </c>
      <c r="BM67">
        <v>1.55803747751847</v>
      </c>
      <c r="BN67">
        <v>1.48091586865292</v>
      </c>
      <c r="BO67">
        <v>1.5029865672398699</v>
      </c>
      <c r="BP67">
        <v>1.47509279525439</v>
      </c>
      <c r="BQ67">
        <v>1.55384408600137</v>
      </c>
      <c r="BR67">
        <v>1.4877535094780401</v>
      </c>
      <c r="BS67">
        <v>1.54664442759075</v>
      </c>
      <c r="BT67">
        <v>1.47340712702024</v>
      </c>
      <c r="BU67">
        <v>1.5199192446894101</v>
      </c>
      <c r="BV67">
        <v>1.4602190366118599</v>
      </c>
      <c r="BW67">
        <v>1.5384855523976699</v>
      </c>
      <c r="BX67">
        <v>1.4680597220843901</v>
      </c>
      <c r="BY67">
        <v>1.5649979913019501</v>
      </c>
      <c r="BZ67">
        <v>1.45281727265409</v>
      </c>
      <c r="CA67">
        <v>1.49860854261918</v>
      </c>
      <c r="CB67">
        <v>1.4576633094495</v>
      </c>
      <c r="CC67">
        <v>1.5244125066666301</v>
      </c>
      <c r="CD67">
        <v>1.42597703028484</v>
      </c>
      <c r="CE67">
        <v>1.46614371279933</v>
      </c>
      <c r="CF67">
        <v>1.4227679406654199</v>
      </c>
      <c r="CG67">
        <v>1.4906267304957601</v>
      </c>
      <c r="CH67">
        <v>1.50043148124432</v>
      </c>
      <c r="CI67">
        <v>1.58761266647097</v>
      </c>
      <c r="CJ67">
        <v>1.44694017568752</v>
      </c>
      <c r="CK67">
        <v>1.5193614189559801</v>
      </c>
      <c r="CL67">
        <v>1.4880753336538</v>
      </c>
      <c r="CM67">
        <v>1.5658672251708301</v>
      </c>
      <c r="CN67">
        <v>1.45910389040279</v>
      </c>
      <c r="CO67">
        <v>1.5330741795399301</v>
      </c>
      <c r="CP67">
        <v>1.4219123306780901</v>
      </c>
      <c r="CQ67">
        <v>1.50458860189766</v>
      </c>
      <c r="CR67">
        <v>1.45282609604076</v>
      </c>
      <c r="CS67">
        <v>1.48674197013913</v>
      </c>
      <c r="CT67">
        <v>1.4050976105655499</v>
      </c>
      <c r="CU67">
        <v>1.4559704030079701</v>
      </c>
      <c r="CV67">
        <v>1.4001137060223501</v>
      </c>
      <c r="CW67">
        <v>1.4430001142242801</v>
      </c>
      <c r="CX67">
        <v>1.45104373796311</v>
      </c>
      <c r="CY67">
        <v>1.50540054422693</v>
      </c>
    </row>
    <row r="68" spans="1:103" x14ac:dyDescent="0.45">
      <c r="A68" t="s">
        <v>90</v>
      </c>
      <c r="B68" t="s">
        <v>85</v>
      </c>
      <c r="C68" t="s">
        <v>73</v>
      </c>
      <c r="D68">
        <v>50</v>
      </c>
      <c r="E68" s="1" t="s">
        <v>74</v>
      </c>
      <c r="F68" s="2" cm="1">
        <f t="array" ref="F68">SUMPRODUCT($H68:$FZZ68,$H$2:$FZZ$2)/SUMPRODUCT(--($H68:$FZZ68&lt;&gt;""),$H$2:$FZZ$2)</f>
        <v>1.3634100457282783</v>
      </c>
      <c r="G68" s="2" cm="1">
        <f t="array" ref="G68">SUMPRODUCT($H68:$FZZ68,$G$2:$FZY$2)/SUMPRODUCT(--($H68:$FZZ68&lt;&gt;""),$G$2:$FZY$2)</f>
        <v>1.3930682709712019</v>
      </c>
      <c r="H68">
        <v>1.42406911288392</v>
      </c>
      <c r="I68">
        <v>1.4006723952631399</v>
      </c>
      <c r="J68">
        <v>1.4232599114279401</v>
      </c>
      <c r="K68">
        <v>1.4014442872613699</v>
      </c>
      <c r="L68">
        <v>1.34680149126738</v>
      </c>
      <c r="M68">
        <v>1.3683125138063399</v>
      </c>
      <c r="N68">
        <v>1.3667664102346999</v>
      </c>
      <c r="O68">
        <v>1.3830084563648399</v>
      </c>
      <c r="P68">
        <v>1.37134009468871</v>
      </c>
      <c r="Q68">
        <v>1.4176474037956699</v>
      </c>
      <c r="R68">
        <v>1.41055098365712</v>
      </c>
      <c r="S68">
        <v>1.4551785447424399</v>
      </c>
      <c r="T68">
        <v>1.4009455947690499</v>
      </c>
      <c r="U68">
        <v>1.4396209424278801</v>
      </c>
      <c r="V68">
        <v>1.40227810427932</v>
      </c>
      <c r="W68">
        <v>1.440873737639</v>
      </c>
      <c r="X68">
        <v>1.38555877815087</v>
      </c>
      <c r="Y68">
        <v>1.4351385839942401</v>
      </c>
      <c r="Z68">
        <v>1.4462753752733299</v>
      </c>
      <c r="AA68">
        <v>1.4489535020080599</v>
      </c>
      <c r="AB68">
        <v>1.39957185218057</v>
      </c>
      <c r="AC68">
        <v>1.41681288866859</v>
      </c>
      <c r="AD68">
        <v>1.3651042090941501</v>
      </c>
      <c r="AE68">
        <v>1.4106100520721401</v>
      </c>
      <c r="AF68">
        <v>1.3920332634758501</v>
      </c>
      <c r="AG68">
        <v>1.3912400178708499</v>
      </c>
      <c r="AH68">
        <v>1.43540355307529</v>
      </c>
      <c r="AI68">
        <v>1.4558387762206799</v>
      </c>
      <c r="AJ68">
        <v>1.3105684490456899</v>
      </c>
      <c r="AK68">
        <v>1.30854073910378</v>
      </c>
      <c r="AL68">
        <v>1.33757177280011</v>
      </c>
      <c r="AM68">
        <v>1.37027338665006</v>
      </c>
      <c r="AN68">
        <v>1.2052422215815599</v>
      </c>
      <c r="AO68">
        <v>1.1988859140986301</v>
      </c>
      <c r="AP68">
        <v>1.3209420403322201</v>
      </c>
      <c r="AQ68">
        <v>1.3581304400382599</v>
      </c>
      <c r="AR68">
        <v>1.28915455016206</v>
      </c>
      <c r="AS68">
        <v>1.33173122151981</v>
      </c>
      <c r="AT68">
        <v>1.4285691467983801</v>
      </c>
      <c r="AU68">
        <v>1.4941282958683899</v>
      </c>
      <c r="AV68">
        <v>1.38695229813391</v>
      </c>
      <c r="AW68">
        <v>1.4837775816504699</v>
      </c>
      <c r="AX68">
        <v>1.4248344601162499</v>
      </c>
      <c r="AY68">
        <v>1.51419248840972</v>
      </c>
      <c r="AZ68">
        <v>1.3363046685969899</v>
      </c>
      <c r="BA68">
        <v>1.4085241635385299</v>
      </c>
      <c r="BB68">
        <v>1.41548287952256</v>
      </c>
      <c r="BC68">
        <v>1.5118484147705999</v>
      </c>
      <c r="BD68">
        <v>1.4167670874602301</v>
      </c>
      <c r="BE68">
        <v>1.49243882100044</v>
      </c>
      <c r="BF68">
        <v>1.38876989190253</v>
      </c>
      <c r="BG68">
        <v>1.4037106894943601</v>
      </c>
      <c r="BH68">
        <v>1.4242812168049099</v>
      </c>
      <c r="BI68">
        <v>1.4930852821751599</v>
      </c>
      <c r="BJ68">
        <v>1.4192247688158699</v>
      </c>
      <c r="BK68">
        <v>1.4854962590751299</v>
      </c>
      <c r="BL68">
        <v>1.4154429483619999</v>
      </c>
      <c r="BM68">
        <v>1.49607785573118</v>
      </c>
      <c r="BN68">
        <v>1.4335627718866</v>
      </c>
      <c r="BO68">
        <v>1.4339633215752501</v>
      </c>
      <c r="BP68">
        <v>1.43643055200914</v>
      </c>
      <c r="BQ68">
        <v>1.5201655488304799</v>
      </c>
      <c r="BR68">
        <v>1.4160131503778799</v>
      </c>
      <c r="BS68">
        <v>1.4851824024190601</v>
      </c>
      <c r="BT68">
        <v>1.44095669200205</v>
      </c>
      <c r="BU68">
        <v>1.4942321561692899</v>
      </c>
      <c r="BV68">
        <v>1.4056795194887399</v>
      </c>
      <c r="BW68">
        <v>1.47395069272603</v>
      </c>
      <c r="BX68">
        <v>1.45223157729868</v>
      </c>
      <c r="BY68">
        <v>1.5214385048614401</v>
      </c>
      <c r="BZ68">
        <v>1.3926112768416301</v>
      </c>
      <c r="CA68">
        <v>1.4379242566224</v>
      </c>
      <c r="CB68">
        <v>1.4201252193088501</v>
      </c>
      <c r="CC68">
        <v>1.52574898097358</v>
      </c>
      <c r="CD68">
        <v>1.3855781259805</v>
      </c>
      <c r="CE68">
        <v>1.4346894773089001</v>
      </c>
      <c r="CF68">
        <v>1.3980924235511301</v>
      </c>
      <c r="CG68">
        <v>1.4601731898335399</v>
      </c>
      <c r="CH68">
        <v>1.46045461488488</v>
      </c>
      <c r="CI68">
        <v>1.51765358320838</v>
      </c>
      <c r="CJ68">
        <v>1.4110317608553</v>
      </c>
      <c r="CK68">
        <v>1.47701996164719</v>
      </c>
      <c r="CL68">
        <v>1.44216742860623</v>
      </c>
      <c r="CM68">
        <v>1.5074614756824101</v>
      </c>
      <c r="CN68">
        <v>1.3919818464763301</v>
      </c>
      <c r="CO68">
        <v>1.49103498880533</v>
      </c>
      <c r="CP68">
        <v>1.3937376175235701</v>
      </c>
      <c r="CQ68">
        <v>1.4785340917391101</v>
      </c>
      <c r="CR68">
        <v>1.4031182896830099</v>
      </c>
      <c r="CS68">
        <v>1.4513115566869601</v>
      </c>
      <c r="CT68">
        <v>1.34966304801194</v>
      </c>
      <c r="CU68">
        <v>1.409505958449</v>
      </c>
      <c r="CV68">
        <v>1.3651403041102199</v>
      </c>
      <c r="CW68">
        <v>1.4203947557994701</v>
      </c>
      <c r="CX68">
        <v>1.41615425326606</v>
      </c>
      <c r="CY68">
        <v>1.4634312186709</v>
      </c>
    </row>
    <row r="69" spans="1:103" x14ac:dyDescent="0.45">
      <c r="A69" t="s">
        <v>75</v>
      </c>
      <c r="B69" t="s">
        <v>76</v>
      </c>
      <c r="C69" t="s">
        <v>77</v>
      </c>
      <c r="D69">
        <v>30</v>
      </c>
      <c r="E69" s="1" t="s">
        <v>74</v>
      </c>
      <c r="F69" s="2" cm="1">
        <f t="array" ref="F69">SUMPRODUCT($H69:$FZZ69,$H$2:$FZZ$2)/SUMPRODUCT(--($H69:$FZZ69&lt;&gt;""),$H$2:$FZZ$2)</f>
        <v>2.1381117570458268</v>
      </c>
      <c r="G69" s="2" cm="1">
        <f t="array" ref="G69">SUMPRODUCT($H69:$FZZ69,$G$2:$FZY$2)/SUMPRODUCT(--($H69:$FZZ69&lt;&gt;""),$G$2:$FZY$2)</f>
        <v>2.1890362825981811</v>
      </c>
      <c r="H69">
        <v>2.2042239445363601</v>
      </c>
      <c r="I69">
        <v>2.2010192195775802</v>
      </c>
      <c r="J69">
        <v>2.2042318869387501</v>
      </c>
      <c r="K69">
        <v>2.1961837742185901</v>
      </c>
      <c r="L69">
        <v>2.1913865477400698</v>
      </c>
      <c r="M69">
        <v>2.2212996681997201</v>
      </c>
      <c r="N69">
        <v>2.2038496948677402</v>
      </c>
      <c r="O69">
        <v>2.2195425972640699</v>
      </c>
      <c r="P69">
        <v>2.1736453933064501</v>
      </c>
      <c r="Q69">
        <v>2.25183896082028</v>
      </c>
      <c r="R69">
        <v>2.1715851769148</v>
      </c>
      <c r="S69">
        <v>2.2720352423709298</v>
      </c>
      <c r="T69">
        <v>2.2527167220871598</v>
      </c>
      <c r="U69">
        <v>2.3115494825867802</v>
      </c>
      <c r="V69">
        <v>2.1750821119819799</v>
      </c>
      <c r="W69">
        <v>2.18268126864126</v>
      </c>
      <c r="X69">
        <v>2.164512886592</v>
      </c>
      <c r="Y69">
        <v>2.25227585482964</v>
      </c>
      <c r="Z69">
        <v>2.2554606472579999</v>
      </c>
      <c r="AA69">
        <v>2.3134289677034601</v>
      </c>
      <c r="AB69">
        <v>2.2372606031963702</v>
      </c>
      <c r="AC69">
        <v>2.2766085620918801</v>
      </c>
      <c r="AD69">
        <v>2.1552369103997702</v>
      </c>
      <c r="AE69">
        <v>2.1990385282495</v>
      </c>
      <c r="AF69">
        <v>2.0943855449253999</v>
      </c>
      <c r="AG69">
        <v>2.14019539707169</v>
      </c>
      <c r="AH69">
        <v>2.1982811387715402</v>
      </c>
      <c r="AI69">
        <v>2.2852995796376199</v>
      </c>
      <c r="AJ69">
        <v>2.0682009477453702</v>
      </c>
      <c r="AK69">
        <v>2.0491816506982801</v>
      </c>
      <c r="AL69">
        <v>2.0944073955875799</v>
      </c>
      <c r="AM69">
        <v>2.1913391763182499</v>
      </c>
      <c r="AN69">
        <v>1.84061124996698</v>
      </c>
      <c r="AO69">
        <v>1.8303938970254501</v>
      </c>
      <c r="AP69">
        <v>2.1406719162883299</v>
      </c>
      <c r="AQ69">
        <v>2.1433131126785701</v>
      </c>
      <c r="AR69">
        <v>2.00698235704587</v>
      </c>
      <c r="AS69">
        <v>2.0898226815076</v>
      </c>
      <c r="AT69">
        <v>2.2829519946674899</v>
      </c>
      <c r="AU69">
        <v>2.3783254924417201</v>
      </c>
      <c r="AV69">
        <v>2.21514161600691</v>
      </c>
      <c r="AW69">
        <v>2.3195312429801</v>
      </c>
      <c r="AX69">
        <v>2.23493247253991</v>
      </c>
      <c r="AY69">
        <v>2.3373629803531801</v>
      </c>
      <c r="AZ69">
        <v>2.1416852540101101</v>
      </c>
      <c r="BA69">
        <v>2.2141556068285899</v>
      </c>
      <c r="BB69">
        <v>2.2500602760164101</v>
      </c>
      <c r="BC69">
        <v>2.36260589332338</v>
      </c>
      <c r="BD69">
        <v>2.1991610722068198</v>
      </c>
      <c r="BE69">
        <v>2.30274091587015</v>
      </c>
      <c r="BF69">
        <v>2.1978506902835102</v>
      </c>
      <c r="BG69">
        <v>2.2085023426741701</v>
      </c>
      <c r="BH69">
        <v>2.2457890551130699</v>
      </c>
      <c r="BI69">
        <v>2.3261371718931301</v>
      </c>
      <c r="BJ69">
        <v>2.23752874901803</v>
      </c>
      <c r="BK69">
        <v>2.3357194601450799</v>
      </c>
      <c r="BL69">
        <v>2.2750459009698099</v>
      </c>
      <c r="BM69">
        <v>2.3746217621305599</v>
      </c>
      <c r="BN69">
        <v>2.2269021341037898</v>
      </c>
      <c r="BO69">
        <v>2.3158170454536098</v>
      </c>
      <c r="BP69">
        <v>2.2422250044366501</v>
      </c>
      <c r="BQ69">
        <v>2.3620020187694601</v>
      </c>
      <c r="BR69">
        <v>2.2445968174795099</v>
      </c>
      <c r="BS69">
        <v>2.3251253710772999</v>
      </c>
      <c r="BT69">
        <v>2.2832355808812199</v>
      </c>
      <c r="BU69">
        <v>2.3537926065557602</v>
      </c>
      <c r="BV69">
        <v>2.2404901794404402</v>
      </c>
      <c r="BW69">
        <v>2.3483154357959202</v>
      </c>
      <c r="BX69">
        <v>2.21284481118379</v>
      </c>
      <c r="BY69">
        <v>2.3216968508533902</v>
      </c>
      <c r="BZ69">
        <v>2.1827059187990998</v>
      </c>
      <c r="CA69">
        <v>2.2335729276700498</v>
      </c>
      <c r="CB69">
        <v>2.2301181497577698</v>
      </c>
      <c r="CC69">
        <v>2.36580615765636</v>
      </c>
      <c r="CD69">
        <v>2.1304718181578401</v>
      </c>
      <c r="CE69">
        <v>2.2113060580327999</v>
      </c>
      <c r="CF69">
        <v>2.2113830107892598</v>
      </c>
      <c r="CG69">
        <v>2.3020523123486201</v>
      </c>
      <c r="CH69">
        <v>2.2469490315692102</v>
      </c>
      <c r="CI69">
        <v>2.36447534890292</v>
      </c>
      <c r="CJ69">
        <v>2.1855438676094798</v>
      </c>
      <c r="CK69">
        <v>2.2842920719608899</v>
      </c>
      <c r="CL69">
        <v>2.2625772503008501</v>
      </c>
      <c r="CM69">
        <v>2.3680486561657799</v>
      </c>
      <c r="CN69">
        <v>2.2221930385000901</v>
      </c>
      <c r="CO69">
        <v>2.3716039613625401</v>
      </c>
      <c r="CP69">
        <v>2.2207573975941202</v>
      </c>
      <c r="CQ69">
        <v>2.37023765507351</v>
      </c>
      <c r="CR69">
        <v>2.1671299222739702</v>
      </c>
      <c r="CS69">
        <v>2.2648394232548901</v>
      </c>
      <c r="CT69">
        <v>2.1661740562261902</v>
      </c>
      <c r="CU69">
        <v>2.22859219639275</v>
      </c>
      <c r="CV69">
        <v>2.1522626254627202</v>
      </c>
      <c r="CW69">
        <v>2.2161332779694498</v>
      </c>
      <c r="CX69">
        <v>2.1842995600768602</v>
      </c>
      <c r="CY69">
        <v>2.2716576740925301</v>
      </c>
    </row>
    <row r="70" spans="1:103" x14ac:dyDescent="0.45">
      <c r="A70" t="s">
        <v>75</v>
      </c>
      <c r="B70" t="s">
        <v>76</v>
      </c>
      <c r="C70" t="s">
        <v>77</v>
      </c>
      <c r="D70">
        <v>35</v>
      </c>
      <c r="E70" s="1" t="s">
        <v>74</v>
      </c>
      <c r="F70" s="2" cm="1">
        <f t="array" ref="F70">SUMPRODUCT($H70:$FZZ70,$H$2:$FZZ$2)/SUMPRODUCT(--($H70:$FZZ70&lt;&gt;""),$H$2:$FZZ$2)</f>
        <v>2.0268703146817351</v>
      </c>
      <c r="G70" s="2" cm="1">
        <f t="array" ref="G70">SUMPRODUCT($H70:$FZZ70,$G$2:$FZY$2)/SUMPRODUCT(--($H70:$FZZ70&lt;&gt;""),$G$2:$FZY$2)</f>
        <v>2.0854412530112447</v>
      </c>
      <c r="H70">
        <v>2.0587932857026301</v>
      </c>
      <c r="I70">
        <v>2.05379150330472</v>
      </c>
      <c r="J70">
        <v>2.05708730795592</v>
      </c>
      <c r="K70">
        <v>2.05430129611829</v>
      </c>
      <c r="L70">
        <v>2.0432692644202599</v>
      </c>
      <c r="M70">
        <v>2.07611737963175</v>
      </c>
      <c r="N70">
        <v>2.13254191139522</v>
      </c>
      <c r="O70">
        <v>2.1625089846288001</v>
      </c>
      <c r="P70">
        <v>2.0270057490349598</v>
      </c>
      <c r="Q70">
        <v>2.1156520615969501</v>
      </c>
      <c r="R70">
        <v>2.0804170793352701</v>
      </c>
      <c r="S70">
        <v>2.1639253617360898</v>
      </c>
      <c r="T70">
        <v>2.0816544555285401</v>
      </c>
      <c r="U70">
        <v>2.1812838554037302</v>
      </c>
      <c r="V70">
        <v>2.1002432475615702</v>
      </c>
      <c r="W70">
        <v>2.1250723845841102</v>
      </c>
      <c r="X70">
        <v>2.0288417737283901</v>
      </c>
      <c r="Y70">
        <v>2.1298975175517199</v>
      </c>
      <c r="Z70">
        <v>2.1228996803095002</v>
      </c>
      <c r="AA70">
        <v>2.16829870332479</v>
      </c>
      <c r="AB70">
        <v>2.0957857373392699</v>
      </c>
      <c r="AC70">
        <v>2.11464916805468</v>
      </c>
      <c r="AD70">
        <v>2.01255017916385</v>
      </c>
      <c r="AE70">
        <v>2.04358304022995</v>
      </c>
      <c r="AF70">
        <v>2.0340078774963901</v>
      </c>
      <c r="AG70">
        <v>2.0681367640879502</v>
      </c>
      <c r="AH70">
        <v>2.0634509204844802</v>
      </c>
      <c r="AI70">
        <v>2.16177456314009</v>
      </c>
      <c r="AJ70">
        <v>2.0189205065759901</v>
      </c>
      <c r="AK70">
        <v>2.0064495744194701</v>
      </c>
      <c r="AL70">
        <v>1.96767543520208</v>
      </c>
      <c r="AM70">
        <v>2.0768692232841701</v>
      </c>
      <c r="AN70">
        <v>1.78480396863957</v>
      </c>
      <c r="AO70">
        <v>1.7681562177787999</v>
      </c>
      <c r="AP70">
        <v>1.9405328821312999</v>
      </c>
      <c r="AQ70">
        <v>2.0118036340855801</v>
      </c>
      <c r="AR70">
        <v>1.93281296058101</v>
      </c>
      <c r="AS70">
        <v>2.0335575253671401</v>
      </c>
      <c r="AT70">
        <v>2.1562146877743902</v>
      </c>
      <c r="AU70">
        <v>2.2561170694929999</v>
      </c>
      <c r="AV70">
        <v>2.0825452742914701</v>
      </c>
      <c r="AW70">
        <v>2.2079957957981899</v>
      </c>
      <c r="AX70">
        <v>2.1542492742945298</v>
      </c>
      <c r="AY70">
        <v>2.2804367830605399</v>
      </c>
      <c r="AZ70">
        <v>2.01657174243085</v>
      </c>
      <c r="BA70">
        <v>2.0816022998875301</v>
      </c>
      <c r="BB70">
        <v>2.1264298396120802</v>
      </c>
      <c r="BC70">
        <v>2.21441611339052</v>
      </c>
      <c r="BD70">
        <v>2.13701685150704</v>
      </c>
      <c r="BE70">
        <v>2.24911366477596</v>
      </c>
      <c r="BF70">
        <v>2.04257570290391</v>
      </c>
      <c r="BG70">
        <v>2.09506971748654</v>
      </c>
      <c r="BH70">
        <v>2.1290478990130599</v>
      </c>
      <c r="BI70">
        <v>2.2243953049410501</v>
      </c>
      <c r="BJ70">
        <v>2.0994913125676402</v>
      </c>
      <c r="BK70">
        <v>2.2209309041163299</v>
      </c>
      <c r="BL70">
        <v>2.1451439069179101</v>
      </c>
      <c r="BM70">
        <v>2.21467119898869</v>
      </c>
      <c r="BN70">
        <v>2.1171229500124</v>
      </c>
      <c r="BO70">
        <v>2.2132659805406099</v>
      </c>
      <c r="BP70">
        <v>2.2027605324579298</v>
      </c>
      <c r="BQ70">
        <v>2.3127507081792298</v>
      </c>
      <c r="BR70">
        <v>2.1961190393762502</v>
      </c>
      <c r="BS70">
        <v>2.2704726375142799</v>
      </c>
      <c r="BT70">
        <v>2.17195466294634</v>
      </c>
      <c r="BU70">
        <v>2.2004349735744402</v>
      </c>
      <c r="BV70">
        <v>2.1357404509387901</v>
      </c>
      <c r="BW70">
        <v>2.2272010147564898</v>
      </c>
      <c r="BX70">
        <v>2.14385322849088</v>
      </c>
      <c r="BY70">
        <v>2.2680522018355598</v>
      </c>
      <c r="BZ70">
        <v>2.1710961558909201</v>
      </c>
      <c r="CA70">
        <v>2.1596669396086101</v>
      </c>
      <c r="CB70">
        <v>2.1893111954491502</v>
      </c>
      <c r="CC70">
        <v>2.2931436697749801</v>
      </c>
      <c r="CD70">
        <v>2.0703547222531098</v>
      </c>
      <c r="CE70">
        <v>2.1402231730033798</v>
      </c>
      <c r="CF70">
        <v>2.0844627704085199</v>
      </c>
      <c r="CG70">
        <v>2.1763431382884999</v>
      </c>
      <c r="CH70">
        <v>2.1775060195190901</v>
      </c>
      <c r="CI70">
        <v>2.3358309253368001</v>
      </c>
      <c r="CJ70">
        <v>2.1385300959993501</v>
      </c>
      <c r="CK70">
        <v>2.2367338117818001</v>
      </c>
      <c r="CL70">
        <v>2.1103964212162101</v>
      </c>
      <c r="CM70">
        <v>2.2313252439331501</v>
      </c>
      <c r="CN70">
        <v>2.1694515955292899</v>
      </c>
      <c r="CO70">
        <v>2.2990890640575401</v>
      </c>
      <c r="CP70">
        <v>2.0803771453614499</v>
      </c>
      <c r="CQ70">
        <v>2.17032197267805</v>
      </c>
      <c r="CR70">
        <v>2.1060463196197499</v>
      </c>
      <c r="CS70">
        <v>2.1989116935381401</v>
      </c>
      <c r="CT70">
        <v>2.0331316921678599</v>
      </c>
      <c r="CU70">
        <v>2.0998420650305798</v>
      </c>
      <c r="CV70">
        <v>2.08451871257004</v>
      </c>
      <c r="CW70">
        <v>2.15997556305211</v>
      </c>
      <c r="CX70">
        <v>2.1450217343520199</v>
      </c>
      <c r="CY70">
        <v>2.2310820960173099</v>
      </c>
    </row>
    <row r="71" spans="1:103" x14ac:dyDescent="0.45">
      <c r="A71" t="s">
        <v>75</v>
      </c>
      <c r="B71" t="s">
        <v>76</v>
      </c>
      <c r="C71" t="s">
        <v>77</v>
      </c>
      <c r="D71">
        <v>40</v>
      </c>
      <c r="E71" s="1" t="s">
        <v>74</v>
      </c>
      <c r="F71" s="2" cm="1">
        <f t="array" ref="F71">SUMPRODUCT($H71:$FZZ71,$H$2:$FZZ$2)/SUMPRODUCT(--($H71:$FZZ71&lt;&gt;""),$H$2:$FZZ$2)</f>
        <v>1.9425288967837475</v>
      </c>
      <c r="G71" s="2" cm="1">
        <f t="array" ref="G71">SUMPRODUCT($H71:$FZZ71,$G$2:$FZY$2)/SUMPRODUCT(--($H71:$FZZ71&lt;&gt;""),$G$2:$FZY$2)</f>
        <v>2.0041039734623283</v>
      </c>
      <c r="H71">
        <v>1.98879718019056</v>
      </c>
      <c r="I71">
        <v>2.0123264811343899</v>
      </c>
      <c r="J71">
        <v>1.9845187978171299</v>
      </c>
      <c r="K71">
        <v>2.0122014309964502</v>
      </c>
      <c r="L71">
        <v>1.97824448789059</v>
      </c>
      <c r="M71">
        <v>2.0261610839798201</v>
      </c>
      <c r="N71">
        <v>1.8973314329482001</v>
      </c>
      <c r="O71">
        <v>1.9288610665778201</v>
      </c>
      <c r="P71">
        <v>1.97534409120166</v>
      </c>
      <c r="Q71">
        <v>2.0564374692157301</v>
      </c>
      <c r="R71">
        <v>2.0405545840719599</v>
      </c>
      <c r="S71">
        <v>2.1243937514959899</v>
      </c>
      <c r="T71">
        <v>2.03256735686143</v>
      </c>
      <c r="U71">
        <v>2.1286992483303901</v>
      </c>
      <c r="V71">
        <v>2.0378147159434001</v>
      </c>
      <c r="W71">
        <v>2.0804027444742501</v>
      </c>
      <c r="X71">
        <v>1.9823647006894201</v>
      </c>
      <c r="Y71">
        <v>2.0780434647797001</v>
      </c>
      <c r="Z71">
        <v>2.05671499437151</v>
      </c>
      <c r="AA71">
        <v>2.1182363072962702</v>
      </c>
      <c r="AB71">
        <v>2.0382631448512698</v>
      </c>
      <c r="AC71">
        <v>2.0688840348339199</v>
      </c>
      <c r="AD71">
        <v>1.9613858911929101</v>
      </c>
      <c r="AE71">
        <v>1.9916135280251701</v>
      </c>
      <c r="AF71">
        <v>1.9286996308814801</v>
      </c>
      <c r="AG71">
        <v>1.9545447762599699</v>
      </c>
      <c r="AH71">
        <v>1.99105225691467</v>
      </c>
      <c r="AI71">
        <v>2.1086170649457201</v>
      </c>
      <c r="AJ71">
        <v>1.8865644585388499</v>
      </c>
      <c r="AK71">
        <v>1.8876794970884401</v>
      </c>
      <c r="AL71">
        <v>1.8666966381242101</v>
      </c>
      <c r="AM71">
        <v>1.9686560583938999</v>
      </c>
      <c r="AN71">
        <v>1.66191583613736</v>
      </c>
      <c r="AO71">
        <v>1.64577666280541</v>
      </c>
      <c r="AP71">
        <v>1.8810135903091201</v>
      </c>
      <c r="AQ71">
        <v>1.9585647662000201</v>
      </c>
      <c r="AR71">
        <v>1.8066832222462399</v>
      </c>
      <c r="AS71">
        <v>1.8917459246632899</v>
      </c>
      <c r="AT71">
        <v>2.0950709320680101</v>
      </c>
      <c r="AU71">
        <v>2.1861179313661299</v>
      </c>
      <c r="AV71">
        <v>2.0335991701418799</v>
      </c>
      <c r="AW71">
        <v>2.1597035094252499</v>
      </c>
      <c r="AX71">
        <v>2.08942867710826</v>
      </c>
      <c r="AY71">
        <v>2.2021407266407902</v>
      </c>
      <c r="AZ71">
        <v>1.96680423022184</v>
      </c>
      <c r="BA71">
        <v>2.0382463686730099</v>
      </c>
      <c r="BB71">
        <v>2.0555795598657198</v>
      </c>
      <c r="BC71">
        <v>2.18327817978366</v>
      </c>
      <c r="BD71">
        <v>2.0422124609513301</v>
      </c>
      <c r="BE71">
        <v>2.1315129501361798</v>
      </c>
      <c r="BF71">
        <v>2.0132214992960802</v>
      </c>
      <c r="BG71">
        <v>2.03062210201989</v>
      </c>
      <c r="BH71">
        <v>2.0359455232771402</v>
      </c>
      <c r="BI71">
        <v>2.1091451791709299</v>
      </c>
      <c r="BJ71">
        <v>2.0573077641555102</v>
      </c>
      <c r="BK71">
        <v>2.1678716557473301</v>
      </c>
      <c r="BL71">
        <v>2.07574899142922</v>
      </c>
      <c r="BM71">
        <v>2.1588338111141701</v>
      </c>
      <c r="BN71">
        <v>2.0205287115933599</v>
      </c>
      <c r="BO71">
        <v>2.0872079885520298</v>
      </c>
      <c r="BP71">
        <v>2.07169701684878</v>
      </c>
      <c r="BQ71">
        <v>2.1791358378754402</v>
      </c>
      <c r="BR71">
        <v>2.0763788990210998</v>
      </c>
      <c r="BS71">
        <v>2.14963877211405</v>
      </c>
      <c r="BT71">
        <v>2.1217588695113099</v>
      </c>
      <c r="BU71">
        <v>2.15710216792528</v>
      </c>
      <c r="BV71">
        <v>2.06831562361441</v>
      </c>
      <c r="BW71">
        <v>2.1577335495034702</v>
      </c>
      <c r="BX71">
        <v>2.08210033764786</v>
      </c>
      <c r="BY71">
        <v>2.2017812811959501</v>
      </c>
      <c r="BZ71">
        <v>2.0998822192565099</v>
      </c>
      <c r="CA71">
        <v>2.14396829559016</v>
      </c>
      <c r="CB71">
        <v>2.0558398150665198</v>
      </c>
      <c r="CC71">
        <v>2.1590835207597001</v>
      </c>
      <c r="CD71">
        <v>1.9589074258836801</v>
      </c>
      <c r="CE71">
        <v>2.0444867611002899</v>
      </c>
      <c r="CF71">
        <v>2.0469289015873402</v>
      </c>
      <c r="CG71">
        <v>2.1336285515050601</v>
      </c>
      <c r="CH71">
        <v>2.1128855171270899</v>
      </c>
      <c r="CI71">
        <v>2.2414710834529901</v>
      </c>
      <c r="CJ71">
        <v>2.0206463650400699</v>
      </c>
      <c r="CK71">
        <v>2.1107144358900798</v>
      </c>
      <c r="CL71">
        <v>2.1031659350455398</v>
      </c>
      <c r="CM71">
        <v>2.20333898683164</v>
      </c>
      <c r="CN71">
        <v>2.0328049421462899</v>
      </c>
      <c r="CO71">
        <v>2.1764764354221402</v>
      </c>
      <c r="CP71">
        <v>1.9723946878674601</v>
      </c>
      <c r="CQ71">
        <v>2.0993145336761101</v>
      </c>
      <c r="CR71">
        <v>1.98888174499943</v>
      </c>
      <c r="CS71">
        <v>2.1071576995466299</v>
      </c>
      <c r="CT71">
        <v>1.9838893291131801</v>
      </c>
      <c r="CU71">
        <v>2.05212897928486</v>
      </c>
      <c r="CV71">
        <v>1.9793052966275999</v>
      </c>
      <c r="CW71">
        <v>2.0548036078288598</v>
      </c>
      <c r="CX71">
        <v>2.0168504179515199</v>
      </c>
      <c r="CY71">
        <v>2.0946179275633101</v>
      </c>
    </row>
    <row r="72" spans="1:103" x14ac:dyDescent="0.45">
      <c r="A72" t="s">
        <v>75</v>
      </c>
      <c r="B72" t="s">
        <v>76</v>
      </c>
      <c r="C72" t="s">
        <v>77</v>
      </c>
      <c r="D72">
        <v>45</v>
      </c>
      <c r="E72" s="1" t="s">
        <v>74</v>
      </c>
      <c r="F72" s="2" cm="1">
        <f t="array" ref="F72">SUMPRODUCT($H72:$FZZ72,$H$2:$FZZ$2)/SUMPRODUCT(--($H72:$FZZ72&lt;&gt;""),$H$2:$FZZ$2)</f>
        <v>1.874954336564217</v>
      </c>
      <c r="G72" s="2" cm="1">
        <f t="array" ref="G72">SUMPRODUCT($H72:$FZZ72,$G$2:$FZY$2)/SUMPRODUCT(--($H72:$FZZ72&lt;&gt;""),$G$2:$FZY$2)</f>
        <v>1.9416393773817979</v>
      </c>
      <c r="H72">
        <v>1.94587939333121</v>
      </c>
      <c r="I72">
        <v>1.97312538396619</v>
      </c>
      <c r="J72">
        <v>1.9455763814132101</v>
      </c>
      <c r="K72">
        <v>1.9765953599206301</v>
      </c>
      <c r="L72">
        <v>1.87526090319892</v>
      </c>
      <c r="M72">
        <v>1.9202322853902301</v>
      </c>
      <c r="N72">
        <v>1.83979342716307</v>
      </c>
      <c r="O72">
        <v>1.8811838059485799</v>
      </c>
      <c r="P72">
        <v>1.8648764149969199</v>
      </c>
      <c r="Q72">
        <v>1.94664540086197</v>
      </c>
      <c r="R72">
        <v>1.9579901153416199</v>
      </c>
      <c r="S72">
        <v>2.0472741714044198</v>
      </c>
      <c r="T72">
        <v>1.8964965676549199</v>
      </c>
      <c r="U72">
        <v>2.0255921610268102</v>
      </c>
      <c r="V72">
        <v>1.9361783989299699</v>
      </c>
      <c r="W72">
        <v>1.97586176236876</v>
      </c>
      <c r="X72">
        <v>1.8847529616940799</v>
      </c>
      <c r="Y72">
        <v>1.9772215613727</v>
      </c>
      <c r="Z72">
        <v>1.96343987631006</v>
      </c>
      <c r="AA72">
        <v>2.00267121970233</v>
      </c>
      <c r="AB72">
        <v>1.89500198836947</v>
      </c>
      <c r="AC72">
        <v>1.9484266666282399</v>
      </c>
      <c r="AD72">
        <v>1.9177961651972899</v>
      </c>
      <c r="AE72">
        <v>1.96247725446804</v>
      </c>
      <c r="AF72">
        <v>1.8730694503324901</v>
      </c>
      <c r="AG72">
        <v>1.91465434004746</v>
      </c>
      <c r="AH72">
        <v>1.91922973401297</v>
      </c>
      <c r="AI72">
        <v>2.01637189339734</v>
      </c>
      <c r="AJ72">
        <v>1.8474874801213099</v>
      </c>
      <c r="AK72">
        <v>1.8579546334114401</v>
      </c>
      <c r="AL72">
        <v>1.8271654450543999</v>
      </c>
      <c r="AM72">
        <v>1.9437059504357801</v>
      </c>
      <c r="AN72">
        <v>1.6280022511116601</v>
      </c>
      <c r="AO72">
        <v>1.6195324048142301</v>
      </c>
      <c r="AP72">
        <v>1.85062144521725</v>
      </c>
      <c r="AQ72">
        <v>1.9341268006849901</v>
      </c>
      <c r="AR72">
        <v>1.76824311887704</v>
      </c>
      <c r="AS72">
        <v>1.85869439249048</v>
      </c>
      <c r="AT72">
        <v>2.0002481866990101</v>
      </c>
      <c r="AU72">
        <v>2.1024209716031401</v>
      </c>
      <c r="AV72">
        <v>1.9478905859225599</v>
      </c>
      <c r="AW72">
        <v>2.0487389391354101</v>
      </c>
      <c r="AX72">
        <v>1.9738935459718101</v>
      </c>
      <c r="AY72">
        <v>2.06936542699763</v>
      </c>
      <c r="AZ72">
        <v>1.9005767489024199</v>
      </c>
      <c r="BA72">
        <v>1.9508995498225701</v>
      </c>
      <c r="BB72">
        <v>2.0072808653487502</v>
      </c>
      <c r="BC72">
        <v>2.12873077209996</v>
      </c>
      <c r="BD72">
        <v>1.9784912155607799</v>
      </c>
      <c r="BE72">
        <v>2.0682418775142</v>
      </c>
      <c r="BF72">
        <v>1.9093212702109099</v>
      </c>
      <c r="BG72">
        <v>1.9333781252737401</v>
      </c>
      <c r="BH72">
        <v>1.9924862832452599</v>
      </c>
      <c r="BI72">
        <v>2.0659637612372999</v>
      </c>
      <c r="BJ72">
        <v>1.93957206695818</v>
      </c>
      <c r="BK72">
        <v>2.0744747144415898</v>
      </c>
      <c r="BL72">
        <v>2.0560431816070901</v>
      </c>
      <c r="BM72">
        <v>2.1307230948790798</v>
      </c>
      <c r="BN72">
        <v>1.96597058848675</v>
      </c>
      <c r="BO72">
        <v>2.0524815627723698</v>
      </c>
      <c r="BP72">
        <v>2.0287921753214402</v>
      </c>
      <c r="BQ72">
        <v>2.1390932909611302</v>
      </c>
      <c r="BR72">
        <v>2.0375707554174398</v>
      </c>
      <c r="BS72">
        <v>2.1118575193170201</v>
      </c>
      <c r="BT72">
        <v>1.99957594895253</v>
      </c>
      <c r="BU72">
        <v>2.0334730833775998</v>
      </c>
      <c r="BV72">
        <v>1.9854987576030101</v>
      </c>
      <c r="BW72">
        <v>2.0798414185841398</v>
      </c>
      <c r="BX72">
        <v>1.9604512375474099</v>
      </c>
      <c r="BY72">
        <v>2.06795223341495</v>
      </c>
      <c r="BZ72">
        <v>1.9726807242534401</v>
      </c>
      <c r="CA72">
        <v>2.0096280354440199</v>
      </c>
      <c r="CB72">
        <v>1.9948255961024199</v>
      </c>
      <c r="CC72">
        <v>2.12837103563874</v>
      </c>
      <c r="CD72">
        <v>1.93713831257995</v>
      </c>
      <c r="CE72">
        <v>2.0136966142908799</v>
      </c>
      <c r="CF72">
        <v>1.9400927221120501</v>
      </c>
      <c r="CG72">
        <v>2.0272774518641898</v>
      </c>
      <c r="CH72">
        <v>2.0078241470579701</v>
      </c>
      <c r="CI72">
        <v>2.1277085632247501</v>
      </c>
      <c r="CJ72">
        <v>1.98782254444749</v>
      </c>
      <c r="CK72">
        <v>2.0757809176705502</v>
      </c>
      <c r="CL72">
        <v>2.0158022548691901</v>
      </c>
      <c r="CM72">
        <v>2.0990757744373498</v>
      </c>
      <c r="CN72">
        <v>1.97819358534374</v>
      </c>
      <c r="CO72">
        <v>2.1082323788207802</v>
      </c>
      <c r="CP72">
        <v>1.92335110011018</v>
      </c>
      <c r="CQ72">
        <v>2.0958471830862702</v>
      </c>
      <c r="CR72">
        <v>1.9640565511841299</v>
      </c>
      <c r="CS72">
        <v>2.0786769029677701</v>
      </c>
      <c r="CT72">
        <v>1.87691171110306</v>
      </c>
      <c r="CU72">
        <v>1.9549649260707</v>
      </c>
      <c r="CV72">
        <v>1.93057050156897</v>
      </c>
      <c r="CW72">
        <v>1.9916516768891499</v>
      </c>
      <c r="CX72">
        <v>1.9707505746526599</v>
      </c>
      <c r="CY72">
        <v>2.0603563928302502</v>
      </c>
    </row>
    <row r="73" spans="1:103" x14ac:dyDescent="0.45">
      <c r="A73" t="s">
        <v>75</v>
      </c>
      <c r="B73" t="s">
        <v>76</v>
      </c>
      <c r="C73" t="s">
        <v>77</v>
      </c>
      <c r="D73">
        <v>50</v>
      </c>
      <c r="E73" s="1" t="s">
        <v>74</v>
      </c>
      <c r="F73" s="2" cm="1">
        <f t="array" ref="F73">SUMPRODUCT($H73:$FZZ73,$H$2:$FZZ$2)/SUMPRODUCT(--($H73:$FZZ73&lt;&gt;""),$H$2:$FZZ$2)</f>
        <v>1.8075652356748884</v>
      </c>
      <c r="G73" s="2" cm="1">
        <f t="array" ref="G73">SUMPRODUCT($H73:$FZZ73,$G$2:$FZY$2)/SUMPRODUCT(--($H73:$FZZ73&lt;&gt;""),$G$2:$FZY$2)</f>
        <v>1.8752041158646504</v>
      </c>
      <c r="H73">
        <v>1.8265772455343601</v>
      </c>
      <c r="I73">
        <v>1.86560013234782</v>
      </c>
      <c r="J73">
        <v>1.8286173415034499</v>
      </c>
      <c r="K73">
        <v>1.86714615506078</v>
      </c>
      <c r="L73">
        <v>1.82723329638575</v>
      </c>
      <c r="M73">
        <v>1.88489699800684</v>
      </c>
      <c r="N73">
        <v>1.8080139840398</v>
      </c>
      <c r="O73">
        <v>1.86049042843679</v>
      </c>
      <c r="P73">
        <v>1.83352731843983</v>
      </c>
      <c r="Q73">
        <v>1.9071415901789599</v>
      </c>
      <c r="R73">
        <v>1.88863483392823</v>
      </c>
      <c r="S73">
        <v>1.9728562007568899</v>
      </c>
      <c r="T73">
        <v>1.8814206276022001</v>
      </c>
      <c r="U73">
        <v>1.98425051927608</v>
      </c>
      <c r="V73">
        <v>1.8989309733386699</v>
      </c>
      <c r="W73">
        <v>1.93701810062114</v>
      </c>
      <c r="X73">
        <v>1.8485527977914</v>
      </c>
      <c r="Y73">
        <v>1.9471416641767301</v>
      </c>
      <c r="Z73">
        <v>1.9138910782012699</v>
      </c>
      <c r="AA73">
        <v>1.9671587126432699</v>
      </c>
      <c r="AB73">
        <v>1.8490038701162399</v>
      </c>
      <c r="AC73">
        <v>1.9126754952192599</v>
      </c>
      <c r="AD73">
        <v>1.79332116641275</v>
      </c>
      <c r="AE73">
        <v>1.84542234128358</v>
      </c>
      <c r="AF73">
        <v>1.79115632263144</v>
      </c>
      <c r="AG73">
        <v>1.82504710507348</v>
      </c>
      <c r="AH73">
        <v>1.8848657074714299</v>
      </c>
      <c r="AI73">
        <v>1.9823296077483801</v>
      </c>
      <c r="AJ73">
        <v>1.72870640945247</v>
      </c>
      <c r="AK73">
        <v>1.75491228326017</v>
      </c>
      <c r="AL73">
        <v>1.7325322200415101</v>
      </c>
      <c r="AM73">
        <v>1.8610788159477101</v>
      </c>
      <c r="AN73">
        <v>1.5494666096337799</v>
      </c>
      <c r="AO73">
        <v>1.5262461364959099</v>
      </c>
      <c r="AP73">
        <v>1.73423971014917</v>
      </c>
      <c r="AQ73">
        <v>1.8238004500914899</v>
      </c>
      <c r="AR73">
        <v>1.7496645845393901</v>
      </c>
      <c r="AS73">
        <v>1.8276509083254</v>
      </c>
      <c r="AT73">
        <v>1.966934742279</v>
      </c>
      <c r="AU73">
        <v>2.05816455970387</v>
      </c>
      <c r="AV73">
        <v>1.90958784645228</v>
      </c>
      <c r="AW73">
        <v>2.0031797084114902</v>
      </c>
      <c r="AX73">
        <v>1.9334155749337201</v>
      </c>
      <c r="AY73">
        <v>2.0248817244548101</v>
      </c>
      <c r="AZ73">
        <v>1.8656084679811</v>
      </c>
      <c r="BA73">
        <v>1.9162674714091299</v>
      </c>
      <c r="BB73">
        <v>1.91896277508392</v>
      </c>
      <c r="BC73">
        <v>2.0070848190973498</v>
      </c>
      <c r="BD73">
        <v>1.8931225893183199</v>
      </c>
      <c r="BE73">
        <v>1.9937923202238299</v>
      </c>
      <c r="BF73">
        <v>1.87378652621356</v>
      </c>
      <c r="BG73">
        <v>1.91445834816658</v>
      </c>
      <c r="BH73">
        <v>1.93939018618529</v>
      </c>
      <c r="BI73">
        <v>1.9938490860015099</v>
      </c>
      <c r="BJ73">
        <v>1.9284209752891801</v>
      </c>
      <c r="BK73">
        <v>2.0517365293704399</v>
      </c>
      <c r="BL73">
        <v>1.9425023535732699</v>
      </c>
      <c r="BM73">
        <v>2.0126062768155899</v>
      </c>
      <c r="BN73">
        <v>1.8821935750004399</v>
      </c>
      <c r="BO73">
        <v>1.99832834017898</v>
      </c>
      <c r="BP73">
        <v>1.9263697642847</v>
      </c>
      <c r="BQ73">
        <v>2.0281274265856002</v>
      </c>
      <c r="BR73">
        <v>1.92977423881795</v>
      </c>
      <c r="BS73">
        <v>2.00836756539689</v>
      </c>
      <c r="BT73">
        <v>1.9647711025630601</v>
      </c>
      <c r="BU73">
        <v>1.9973812706147001</v>
      </c>
      <c r="BV73">
        <v>1.9501255588997599</v>
      </c>
      <c r="BW73">
        <v>2.0278237448637699</v>
      </c>
      <c r="BX73">
        <v>1.9034742136039</v>
      </c>
      <c r="BY73">
        <v>2.0575412122358401</v>
      </c>
      <c r="BZ73">
        <v>1.8840375790380499</v>
      </c>
      <c r="CA73">
        <v>1.9568190168823201</v>
      </c>
      <c r="CB73">
        <v>1.9892206721489401</v>
      </c>
      <c r="CC73">
        <v>2.1096502322880499</v>
      </c>
      <c r="CD73">
        <v>1.8348294491414101</v>
      </c>
      <c r="CE73">
        <v>1.90578231375676</v>
      </c>
      <c r="CF73">
        <v>1.9062839234334901</v>
      </c>
      <c r="CG73">
        <v>1.9774613453027701</v>
      </c>
      <c r="CH73">
        <v>1.9642338377753901</v>
      </c>
      <c r="CI73">
        <v>2.0983726867146402</v>
      </c>
      <c r="CJ73">
        <v>1.9479815883067899</v>
      </c>
      <c r="CK73">
        <v>2.0379360284604799</v>
      </c>
      <c r="CL73">
        <v>1.9189060130942699</v>
      </c>
      <c r="CM73">
        <v>2.0329597853947901</v>
      </c>
      <c r="CN73">
        <v>1.9588431096559</v>
      </c>
      <c r="CO73">
        <v>2.0718929679968299</v>
      </c>
      <c r="CP73">
        <v>1.88784079651125</v>
      </c>
      <c r="CQ73">
        <v>2.0614783563210901</v>
      </c>
      <c r="CR73">
        <v>1.8816456486588</v>
      </c>
      <c r="CS73">
        <v>1.96592294883699</v>
      </c>
      <c r="CT73">
        <v>1.8375360254694399</v>
      </c>
      <c r="CU73">
        <v>1.9163236598393401</v>
      </c>
      <c r="CV73">
        <v>1.83237286122288</v>
      </c>
      <c r="CW73">
        <v>1.90875457596775</v>
      </c>
      <c r="CX73">
        <v>1.86693475003722</v>
      </c>
      <c r="CY73">
        <v>1.9548386545482499</v>
      </c>
    </row>
    <row r="74" spans="1:103" x14ac:dyDescent="0.45">
      <c r="A74" t="s">
        <v>106</v>
      </c>
      <c r="B74" t="s">
        <v>87</v>
      </c>
      <c r="C74" t="s">
        <v>73</v>
      </c>
      <c r="D74">
        <v>30</v>
      </c>
      <c r="E74" s="1" t="s">
        <v>74</v>
      </c>
      <c r="F74" s="2" cm="1">
        <f t="array" ref="F74">SUMPRODUCT($H74:$FZZ74,$H$2:$FZZ$2)/SUMPRODUCT(--($H74:$FZZ74&lt;&gt;""),$H$2:$FZZ$2)</f>
        <v>1.2620403589701406</v>
      </c>
      <c r="G74" s="2" cm="1">
        <f t="array" ref="G74">SUMPRODUCT($H74:$FZZ74,$G$2:$FZY$2)/SUMPRODUCT(--($H74:$FZZ74&lt;&gt;""),$G$2:$FZY$2)</f>
        <v>1.2268150442671812</v>
      </c>
      <c r="H74">
        <v>1.2721375734484801</v>
      </c>
      <c r="I74">
        <v>1.22400817871902</v>
      </c>
      <c r="J74">
        <v>1.2743750012864401</v>
      </c>
      <c r="K74">
        <v>1.22217612259534</v>
      </c>
      <c r="L74">
        <v>1.2103217855116</v>
      </c>
      <c r="M74">
        <v>1.2310425740825</v>
      </c>
      <c r="N74">
        <v>1.2767967129373099</v>
      </c>
      <c r="O74">
        <v>1.23234681495483</v>
      </c>
      <c r="P74">
        <v>1.2724902974466199</v>
      </c>
      <c r="Q74">
        <v>1.2732880169733001</v>
      </c>
      <c r="R74">
        <v>1.2223251340040999</v>
      </c>
      <c r="S74">
        <v>1.2461275880284599</v>
      </c>
      <c r="T74">
        <v>1.22687091215618</v>
      </c>
      <c r="U74">
        <v>1.2626681197082701</v>
      </c>
      <c r="V74">
        <v>1.34279394292135</v>
      </c>
      <c r="W74">
        <v>1.2515443947610001</v>
      </c>
      <c r="X74">
        <v>1.2327455350177401</v>
      </c>
      <c r="Y74">
        <v>1.2533657337955899</v>
      </c>
      <c r="Z74">
        <v>1.2580043120903499</v>
      </c>
      <c r="AA74">
        <v>1.28471688449594</v>
      </c>
      <c r="AB74">
        <v>1.2891787313626299</v>
      </c>
      <c r="AC74">
        <v>1.2489568984894099</v>
      </c>
      <c r="AD74">
        <v>1.23912632056334</v>
      </c>
      <c r="AE74">
        <v>1.2391545884497699</v>
      </c>
      <c r="AF74">
        <v>1.30516903722994</v>
      </c>
      <c r="AG74">
        <v>1.24977867322333</v>
      </c>
      <c r="AH74">
        <v>1.2345793518417401</v>
      </c>
      <c r="AI74">
        <v>1.25430032267618</v>
      </c>
      <c r="AJ74">
        <v>1.33650734179222</v>
      </c>
      <c r="AK74">
        <v>1.2265114437281299</v>
      </c>
      <c r="AL74">
        <v>1.25841468960845</v>
      </c>
      <c r="AM74">
        <v>1.27437266463939</v>
      </c>
      <c r="AN74">
        <v>1.24741266361914</v>
      </c>
      <c r="AO74">
        <v>1.0940973956079001</v>
      </c>
      <c r="AP74">
        <v>1.28317098957206</v>
      </c>
      <c r="AQ74">
        <v>1.15960835841821</v>
      </c>
      <c r="AR74">
        <v>1.26313691238895</v>
      </c>
      <c r="AS74">
        <v>1.18273002361719</v>
      </c>
      <c r="AT74">
        <v>1.21772184996745</v>
      </c>
      <c r="AU74">
        <v>1.23812444392345</v>
      </c>
      <c r="AV74">
        <v>1.2283504073912399</v>
      </c>
      <c r="AW74">
        <v>1.2408358684007901</v>
      </c>
      <c r="AX74">
        <v>1.25910956654475</v>
      </c>
      <c r="AY74">
        <v>1.2636026622837699</v>
      </c>
      <c r="AZ74">
        <v>1.25958824149439</v>
      </c>
      <c r="BA74">
        <v>1.22227441437852</v>
      </c>
      <c r="BB74">
        <v>1.21407152555016</v>
      </c>
      <c r="BC74">
        <v>1.2536024766878</v>
      </c>
      <c r="BD74">
        <v>1.1896348180724201</v>
      </c>
      <c r="BE74">
        <v>1.22502145447753</v>
      </c>
      <c r="BF74">
        <v>1.3974909552410599</v>
      </c>
      <c r="BG74">
        <v>1.2565876740684001</v>
      </c>
      <c r="BH74">
        <v>1.23111834103888</v>
      </c>
      <c r="BI74">
        <v>1.2274710594220499</v>
      </c>
      <c r="BJ74">
        <v>1.2156758754353101</v>
      </c>
      <c r="BK74">
        <v>1.2341700432063201</v>
      </c>
      <c r="BL74">
        <v>1.24567980331402</v>
      </c>
      <c r="BM74">
        <v>1.2703917050515501</v>
      </c>
      <c r="BN74">
        <v>1.25380763325092</v>
      </c>
      <c r="BO74">
        <v>1.2546663278094301</v>
      </c>
      <c r="BP74">
        <v>1.1940993300470899</v>
      </c>
      <c r="BQ74">
        <v>1.25359173981835</v>
      </c>
      <c r="BR74">
        <v>1.2258379703225899</v>
      </c>
      <c r="BS74">
        <v>1.2450991103001801</v>
      </c>
      <c r="BT74">
        <v>1.2047909558620999</v>
      </c>
      <c r="BU74">
        <v>1.22262530074874</v>
      </c>
      <c r="BV74">
        <v>1.23963144645059</v>
      </c>
      <c r="BW74">
        <v>1.2424818604226799</v>
      </c>
      <c r="BX74">
        <v>1.1792766255682201</v>
      </c>
      <c r="BY74">
        <v>1.2348253393936299</v>
      </c>
      <c r="BZ74">
        <v>1.18011556847282</v>
      </c>
      <c r="CA74">
        <v>1.22306998327568</v>
      </c>
      <c r="CB74">
        <v>1.20318618936771</v>
      </c>
      <c r="CC74">
        <v>1.23523357516155</v>
      </c>
      <c r="CD74">
        <v>1.2368498602098801</v>
      </c>
      <c r="CE74">
        <v>1.21443615137547</v>
      </c>
      <c r="CF74">
        <v>1.2182826997910301</v>
      </c>
      <c r="CG74">
        <v>1.2089020397607</v>
      </c>
      <c r="CH74">
        <v>1.2177523334175699</v>
      </c>
      <c r="CI74">
        <v>1.24726916383052</v>
      </c>
      <c r="CJ74">
        <v>1.1980636625266099</v>
      </c>
      <c r="CK74">
        <v>1.22863513105178</v>
      </c>
      <c r="CL74">
        <v>1.2037155151693699</v>
      </c>
      <c r="CM74">
        <v>1.24761931611465</v>
      </c>
      <c r="CN74">
        <v>1.2354799521582001</v>
      </c>
      <c r="CO74">
        <v>1.25443943229623</v>
      </c>
      <c r="CP74">
        <v>1.2384107222035301</v>
      </c>
      <c r="CQ74">
        <v>1.24604794663588</v>
      </c>
      <c r="CR74">
        <v>1.21152141442749</v>
      </c>
      <c r="CS74">
        <v>1.2259599121425999</v>
      </c>
      <c r="CT74">
        <v>1.23171391840516</v>
      </c>
      <c r="CU74">
        <v>1.2040795111382101</v>
      </c>
      <c r="CV74">
        <v>1.2564643998571201</v>
      </c>
      <c r="CW74">
        <v>1.2117776221158101</v>
      </c>
      <c r="CX74">
        <v>1.18548849976519</v>
      </c>
      <c r="CY74">
        <v>1.21579541692339</v>
      </c>
    </row>
    <row r="75" spans="1:103" x14ac:dyDescent="0.45">
      <c r="A75" t="s">
        <v>106</v>
      </c>
      <c r="B75" t="s">
        <v>87</v>
      </c>
      <c r="C75" t="s">
        <v>73</v>
      </c>
      <c r="D75">
        <v>35</v>
      </c>
      <c r="E75" s="1" t="s">
        <v>74</v>
      </c>
      <c r="F75" s="2" cm="1">
        <f t="array" ref="F75">SUMPRODUCT($H75:$FZZ75,$H$2:$FZZ$2)/SUMPRODUCT(--($H75:$FZZ75&lt;&gt;""),$H$2:$FZZ$2)</f>
        <v>1.1789182834061684</v>
      </c>
      <c r="G75" s="2" cm="1">
        <f t="array" ref="G75">SUMPRODUCT($H75:$FZZ75,$G$2:$FZY$2)/SUMPRODUCT(--($H75:$FZZ75&lt;&gt;""),$G$2:$FZY$2)</f>
        <v>1.1643832360998225</v>
      </c>
      <c r="H75">
        <v>1.18323138880736</v>
      </c>
      <c r="I75">
        <v>1.1763517155322301</v>
      </c>
      <c r="J75">
        <v>1.1820214199580199</v>
      </c>
      <c r="K75">
        <v>1.17313463381328</v>
      </c>
      <c r="L75">
        <v>1.1630018195679499</v>
      </c>
      <c r="M75">
        <v>1.1721702834511101</v>
      </c>
      <c r="N75">
        <v>1.2111059042701</v>
      </c>
      <c r="O75">
        <v>1.1881516731886701</v>
      </c>
      <c r="P75">
        <v>1.15188497756548</v>
      </c>
      <c r="Q75">
        <v>1.1983974371659101</v>
      </c>
      <c r="R75">
        <v>1.1405610459745401</v>
      </c>
      <c r="S75">
        <v>1.1727255184836001</v>
      </c>
      <c r="T75">
        <v>1.17018336267359</v>
      </c>
      <c r="U75">
        <v>1.2233316008606401</v>
      </c>
      <c r="V75">
        <v>1.23512244035182</v>
      </c>
      <c r="W75">
        <v>1.1806908537193099</v>
      </c>
      <c r="X75">
        <v>1.1614019753282001</v>
      </c>
      <c r="Y75">
        <v>1.1931077184885299</v>
      </c>
      <c r="Z75">
        <v>1.1802238449076901</v>
      </c>
      <c r="AA75">
        <v>1.22394228183424</v>
      </c>
      <c r="AB75">
        <v>1.2009794880957101</v>
      </c>
      <c r="AC75">
        <v>1.1804665752208801</v>
      </c>
      <c r="AD75">
        <v>1.1712880262452601</v>
      </c>
      <c r="AE75">
        <v>1.18162322297186</v>
      </c>
      <c r="AF75">
        <v>1.1637602875058599</v>
      </c>
      <c r="AG75">
        <v>1.16449335473335</v>
      </c>
      <c r="AH75">
        <v>1.15569068811605</v>
      </c>
      <c r="AI75">
        <v>1.1881544065304199</v>
      </c>
      <c r="AJ75">
        <v>1.1886569693461599</v>
      </c>
      <c r="AK75">
        <v>1.1502463218123899</v>
      </c>
      <c r="AL75">
        <v>1.1896419338372799</v>
      </c>
      <c r="AM75">
        <v>1.2096551862071001</v>
      </c>
      <c r="AN75">
        <v>1.1616558842337199</v>
      </c>
      <c r="AO75">
        <v>1.00859029160028</v>
      </c>
      <c r="AP75">
        <v>1.2298837822042901</v>
      </c>
      <c r="AQ75">
        <v>1.1155969885193999</v>
      </c>
      <c r="AR75">
        <v>1.19285675915122</v>
      </c>
      <c r="AS75">
        <v>1.1311297342444899</v>
      </c>
      <c r="AT75">
        <v>1.1700702540368699</v>
      </c>
      <c r="AU75">
        <v>1.19814115261288</v>
      </c>
      <c r="AV75">
        <v>1.1702561208525799</v>
      </c>
      <c r="AW75">
        <v>1.1832143923276</v>
      </c>
      <c r="AX75">
        <v>1.1848977715872</v>
      </c>
      <c r="AY75">
        <v>1.19791150844705</v>
      </c>
      <c r="AZ75">
        <v>1.1832229724848</v>
      </c>
      <c r="BA75">
        <v>1.1571040806397499</v>
      </c>
      <c r="BB75">
        <v>1.15949839612085</v>
      </c>
      <c r="BC75">
        <v>1.19429451697127</v>
      </c>
      <c r="BD75">
        <v>1.1349118033175301</v>
      </c>
      <c r="BE75">
        <v>1.16946944109527</v>
      </c>
      <c r="BF75">
        <v>1.2751499363127099</v>
      </c>
      <c r="BG75">
        <v>1.1920437555635</v>
      </c>
      <c r="BH75">
        <v>1.16859631445446</v>
      </c>
      <c r="BI75">
        <v>1.1908898564202901</v>
      </c>
      <c r="BJ75">
        <v>1.1748721205674899</v>
      </c>
      <c r="BK75">
        <v>1.1874332065564499</v>
      </c>
      <c r="BL75">
        <v>1.1706251179074201</v>
      </c>
      <c r="BM75">
        <v>1.1867103062032001</v>
      </c>
      <c r="BN75">
        <v>1.1923415873140599</v>
      </c>
      <c r="BO75">
        <v>1.2107929779395199</v>
      </c>
      <c r="BP75">
        <v>1.1340425484119001</v>
      </c>
      <c r="BQ75">
        <v>1.1913274532429401</v>
      </c>
      <c r="BR75">
        <v>1.15819034496746</v>
      </c>
      <c r="BS75">
        <v>1.1846788460453199</v>
      </c>
      <c r="BT75">
        <v>1.1363836334142901</v>
      </c>
      <c r="BU75">
        <v>1.17478083110792</v>
      </c>
      <c r="BV75">
        <v>1.1727022363592901</v>
      </c>
      <c r="BW75">
        <v>1.1835197767285199</v>
      </c>
      <c r="BX75">
        <v>1.12935252071107</v>
      </c>
      <c r="BY75">
        <v>1.1978668785906701</v>
      </c>
      <c r="BZ75">
        <v>1.1091232626036001</v>
      </c>
      <c r="CA75">
        <v>1.16040210658846</v>
      </c>
      <c r="CB75">
        <v>1.14603484865115</v>
      </c>
      <c r="CC75">
        <v>1.1980196536405101</v>
      </c>
      <c r="CD75">
        <v>1.15420176617633</v>
      </c>
      <c r="CE75">
        <v>1.15638543953739</v>
      </c>
      <c r="CF75">
        <v>1.1434973129108701</v>
      </c>
      <c r="CG75">
        <v>1.16096800620836</v>
      </c>
      <c r="CH75">
        <v>1.1540169877559501</v>
      </c>
      <c r="CI75">
        <v>1.1928860309001701</v>
      </c>
      <c r="CJ75">
        <v>1.14236721490381</v>
      </c>
      <c r="CK75">
        <v>1.1711563830234499</v>
      </c>
      <c r="CL75">
        <v>1.14711878910873</v>
      </c>
      <c r="CM75">
        <v>1.1903269206392</v>
      </c>
      <c r="CN75">
        <v>1.1704838331445599</v>
      </c>
      <c r="CO75">
        <v>1.2035496730847599</v>
      </c>
      <c r="CP75">
        <v>1.1440863586748999</v>
      </c>
      <c r="CQ75">
        <v>1.1764915605238</v>
      </c>
      <c r="CR75">
        <v>1.13895117613856</v>
      </c>
      <c r="CS75">
        <v>1.16242512714791</v>
      </c>
      <c r="CT75">
        <v>1.17122092775155</v>
      </c>
      <c r="CU75">
        <v>1.14671860861625</v>
      </c>
      <c r="CV75">
        <v>1.16965166569475</v>
      </c>
      <c r="CW75">
        <v>1.15475018569219</v>
      </c>
      <c r="CX75">
        <v>1.1336024954370401</v>
      </c>
      <c r="CY75">
        <v>1.1601883649902101</v>
      </c>
    </row>
    <row r="76" spans="1:103" x14ac:dyDescent="0.45">
      <c r="A76" t="s">
        <v>106</v>
      </c>
      <c r="B76" t="s">
        <v>87</v>
      </c>
      <c r="C76" t="s">
        <v>73</v>
      </c>
      <c r="D76">
        <v>40</v>
      </c>
      <c r="E76" s="1" t="s">
        <v>74</v>
      </c>
      <c r="F76" s="2" cm="1">
        <f t="array" ref="F76">SUMPRODUCT($H76:$FZZ76,$H$2:$FZZ$2)/SUMPRODUCT(--($H76:$FZZ76&lt;&gt;""),$H$2:$FZZ$2)</f>
        <v>1.1179118564326176</v>
      </c>
      <c r="G76" s="2" cm="1">
        <f t="array" ref="G76">SUMPRODUCT($H76:$FZZ76,$G$2:$FZY$2)/SUMPRODUCT(--($H76:$FZZ76&lt;&gt;""),$G$2:$FZY$2)</f>
        <v>1.1096020413132699</v>
      </c>
      <c r="H76">
        <v>1.12057805622368</v>
      </c>
      <c r="I76">
        <v>1.127820214188</v>
      </c>
      <c r="J76">
        <v>1.1200472117681199</v>
      </c>
      <c r="K76">
        <v>1.12860190417269</v>
      </c>
      <c r="L76">
        <v>1.1090394086670099</v>
      </c>
      <c r="M76">
        <v>1.12308891469028</v>
      </c>
      <c r="N76">
        <v>1.1361216992705501</v>
      </c>
      <c r="O76">
        <v>1.13261910327652</v>
      </c>
      <c r="P76">
        <v>1.10334734943187</v>
      </c>
      <c r="Q76">
        <v>1.1530933578660001</v>
      </c>
      <c r="R76">
        <v>1.0950330349622499</v>
      </c>
      <c r="S76">
        <v>1.12612075864071</v>
      </c>
      <c r="T76">
        <v>1.09274965769692</v>
      </c>
      <c r="U76">
        <v>1.1645480202308101</v>
      </c>
      <c r="V76">
        <v>1.1286244870095901</v>
      </c>
      <c r="W76">
        <v>1.13623285173198</v>
      </c>
      <c r="X76">
        <v>1.1042978280473299</v>
      </c>
      <c r="Y76">
        <v>1.1331382519329101</v>
      </c>
      <c r="Z76">
        <v>1.1181647594498301</v>
      </c>
      <c r="AA76">
        <v>1.1606388043986899</v>
      </c>
      <c r="AB76">
        <v>1.1235984156441401</v>
      </c>
      <c r="AC76">
        <v>1.1343673094767399</v>
      </c>
      <c r="AD76">
        <v>1.1123772817447899</v>
      </c>
      <c r="AE76">
        <v>1.11695380564045</v>
      </c>
      <c r="AF76">
        <v>1.1104353954538899</v>
      </c>
      <c r="AG76">
        <v>1.1176340503937601</v>
      </c>
      <c r="AH76">
        <v>1.1009028697915799</v>
      </c>
      <c r="AI76">
        <v>1.1307137846643001</v>
      </c>
      <c r="AJ76">
        <v>1.1292432133900301</v>
      </c>
      <c r="AK76">
        <v>1.07296457789509</v>
      </c>
      <c r="AL76">
        <v>1.1286681629206601</v>
      </c>
      <c r="AM76">
        <v>1.1391437960387201</v>
      </c>
      <c r="AN76">
        <v>1.12200877129105</v>
      </c>
      <c r="AO76">
        <v>0.97141672737735996</v>
      </c>
      <c r="AP76">
        <v>1.1632692727284</v>
      </c>
      <c r="AQ76">
        <v>1.0538479202173501</v>
      </c>
      <c r="AR76">
        <v>1.1294858290001499</v>
      </c>
      <c r="AS76">
        <v>1.0765154095324401</v>
      </c>
      <c r="AT76">
        <v>1.1078113646391301</v>
      </c>
      <c r="AU76">
        <v>1.1502420525649699</v>
      </c>
      <c r="AV76">
        <v>1.1112099235536099</v>
      </c>
      <c r="AW76">
        <v>1.1275588373599801</v>
      </c>
      <c r="AX76">
        <v>1.1310555498683099</v>
      </c>
      <c r="AY76">
        <v>1.1585053165203401</v>
      </c>
      <c r="AZ76">
        <v>1.12648059994651</v>
      </c>
      <c r="BA76">
        <v>1.10322001380732</v>
      </c>
      <c r="BB76">
        <v>1.07944984707198</v>
      </c>
      <c r="BC76">
        <v>1.1320423722491599</v>
      </c>
      <c r="BD76">
        <v>1.08768288065478</v>
      </c>
      <c r="BE76">
        <v>1.1258544529544501</v>
      </c>
      <c r="BF76">
        <v>1.1412302410884201</v>
      </c>
      <c r="BG76">
        <v>1.1234267087387</v>
      </c>
      <c r="BH76">
        <v>1.10220417947907</v>
      </c>
      <c r="BI76">
        <v>1.12697558931913</v>
      </c>
      <c r="BJ76">
        <v>1.0882786244369</v>
      </c>
      <c r="BK76">
        <v>1.1284727172542199</v>
      </c>
      <c r="BL76">
        <v>1.1026286054508301</v>
      </c>
      <c r="BM76">
        <v>1.133810427889</v>
      </c>
      <c r="BN76">
        <v>1.13811266645821</v>
      </c>
      <c r="BO76">
        <v>1.14937144428481</v>
      </c>
      <c r="BP76">
        <v>1.09317987640278</v>
      </c>
      <c r="BQ76">
        <v>1.15061416717897</v>
      </c>
      <c r="BR76">
        <v>1.10322412022882</v>
      </c>
      <c r="BS76">
        <v>1.14397565722332</v>
      </c>
      <c r="BT76">
        <v>1.0923607632133501</v>
      </c>
      <c r="BU76">
        <v>1.1360926515844101</v>
      </c>
      <c r="BV76">
        <v>1.11286956922263</v>
      </c>
      <c r="BW76">
        <v>1.1349194158039799</v>
      </c>
      <c r="BX76">
        <v>1.1008193961353201</v>
      </c>
      <c r="BY76">
        <v>1.16745097773129</v>
      </c>
      <c r="BZ76">
        <v>1.0785203921420501</v>
      </c>
      <c r="CA76">
        <v>1.12137552803832</v>
      </c>
      <c r="CB76">
        <v>1.0963061103817699</v>
      </c>
      <c r="CC76">
        <v>1.13694111238356</v>
      </c>
      <c r="CD76">
        <v>1.09036700712279</v>
      </c>
      <c r="CE76">
        <v>1.10637284387861</v>
      </c>
      <c r="CF76">
        <v>1.0888659519442601</v>
      </c>
      <c r="CG76">
        <v>1.10243608072806</v>
      </c>
      <c r="CH76">
        <v>1.10563092783011</v>
      </c>
      <c r="CI76">
        <v>1.16026342329777</v>
      </c>
      <c r="CJ76">
        <v>1.08683663680519</v>
      </c>
      <c r="CK76">
        <v>1.1246189020067201</v>
      </c>
      <c r="CL76">
        <v>1.1046672125358601</v>
      </c>
      <c r="CM76">
        <v>1.14194817377325</v>
      </c>
      <c r="CN76">
        <v>1.10861722940237</v>
      </c>
      <c r="CO76">
        <v>1.1499532602011799</v>
      </c>
      <c r="CP76">
        <v>1.0914596225048501</v>
      </c>
      <c r="CQ76">
        <v>1.14970819072074</v>
      </c>
      <c r="CR76">
        <v>1.0932913900450001</v>
      </c>
      <c r="CS76">
        <v>1.1186840754916501</v>
      </c>
      <c r="CT76">
        <v>1.10212334385219</v>
      </c>
      <c r="CU76">
        <v>1.0976396126704999</v>
      </c>
      <c r="CV76">
        <v>1.10629512610588</v>
      </c>
      <c r="CW76">
        <v>1.100204484267</v>
      </c>
      <c r="CX76">
        <v>1.08775700287203</v>
      </c>
      <c r="CY76">
        <v>1.1125161105463901</v>
      </c>
    </row>
    <row r="77" spans="1:103" x14ac:dyDescent="0.45">
      <c r="A77" t="s">
        <v>106</v>
      </c>
      <c r="B77" t="s">
        <v>87</v>
      </c>
      <c r="C77" t="s">
        <v>73</v>
      </c>
      <c r="D77">
        <v>45</v>
      </c>
      <c r="E77" s="1" t="s">
        <v>74</v>
      </c>
      <c r="F77" s="2" cm="1">
        <f t="array" ref="F77">SUMPRODUCT($H77:$FZZ77,$H$2:$FZZ$2)/SUMPRODUCT(--($H77:$FZZ77&lt;&gt;""),$H$2:$FZZ$2)</f>
        <v>1.0634215975386183</v>
      </c>
      <c r="G77" s="2" cm="1">
        <f t="array" ref="G77">SUMPRODUCT($H77:$FZZ77,$G$2:$FZY$2)/SUMPRODUCT(--($H77:$FZZ77&lt;&gt;""),$G$2:$FZY$2)</f>
        <v>1.0642728770945213</v>
      </c>
      <c r="H77">
        <v>1.07196460284318</v>
      </c>
      <c r="I77">
        <v>1.08448330624657</v>
      </c>
      <c r="J77">
        <v>1.0720713398750299</v>
      </c>
      <c r="K77">
        <v>1.08288094113025</v>
      </c>
      <c r="L77">
        <v>1.0738268210308299</v>
      </c>
      <c r="M77">
        <v>1.06693043729265</v>
      </c>
      <c r="N77">
        <v>1.05050402502167</v>
      </c>
      <c r="O77">
        <v>1.06316122151378</v>
      </c>
      <c r="P77">
        <v>1.05925747898034</v>
      </c>
      <c r="Q77">
        <v>1.0929680009124101</v>
      </c>
      <c r="R77">
        <v>1.05126660338634</v>
      </c>
      <c r="S77">
        <v>1.0816434806858899</v>
      </c>
      <c r="T77">
        <v>1.0504317210160099</v>
      </c>
      <c r="U77">
        <v>1.1185534411937199</v>
      </c>
      <c r="V77">
        <v>1.0403191617804299</v>
      </c>
      <c r="W77">
        <v>1.0817554457774301</v>
      </c>
      <c r="X77">
        <v>1.0575620616038</v>
      </c>
      <c r="Y77">
        <v>1.0899933055736799</v>
      </c>
      <c r="Z77">
        <v>1.0786585612141</v>
      </c>
      <c r="AA77">
        <v>1.1224107825382399</v>
      </c>
      <c r="AB77">
        <v>1.06640916321343</v>
      </c>
      <c r="AC77">
        <v>1.0844562818067001</v>
      </c>
      <c r="AD77">
        <v>1.06743046261217</v>
      </c>
      <c r="AE77">
        <v>1.06797728786754</v>
      </c>
      <c r="AF77">
        <v>1.08233241932326</v>
      </c>
      <c r="AG77">
        <v>1.0742892285352099</v>
      </c>
      <c r="AH77">
        <v>1.0596812728302401</v>
      </c>
      <c r="AI77">
        <v>1.0857733576509501</v>
      </c>
      <c r="AJ77">
        <v>1.07564104433717</v>
      </c>
      <c r="AK77">
        <v>1.03282969637074</v>
      </c>
      <c r="AL77">
        <v>1.0669438591700899</v>
      </c>
      <c r="AM77">
        <v>1.0951106233744301</v>
      </c>
      <c r="AN77">
        <v>1.09441475240589</v>
      </c>
      <c r="AO77">
        <v>0.93270267878088498</v>
      </c>
      <c r="AP77">
        <v>1.0513966873059699</v>
      </c>
      <c r="AQ77">
        <v>1.0112325493054799</v>
      </c>
      <c r="AR77">
        <v>1.05024597497357</v>
      </c>
      <c r="AS77">
        <v>1.0326671562260801</v>
      </c>
      <c r="AT77">
        <v>1.0558856470000599</v>
      </c>
      <c r="AU77">
        <v>1.0900755945559399</v>
      </c>
      <c r="AV77">
        <v>1.05906464247312</v>
      </c>
      <c r="AW77">
        <v>1.0767420830517</v>
      </c>
      <c r="AX77">
        <v>1.0838700790250599</v>
      </c>
      <c r="AY77">
        <v>1.1046880892825299</v>
      </c>
      <c r="AZ77">
        <v>1.0667031261728701</v>
      </c>
      <c r="BA77">
        <v>1.0559939731138599</v>
      </c>
      <c r="BB77">
        <v>1.0325834837747101</v>
      </c>
      <c r="BC77">
        <v>1.1075249533756</v>
      </c>
      <c r="BD77">
        <v>1.0543762527306499</v>
      </c>
      <c r="BE77">
        <v>1.0924731611721401</v>
      </c>
      <c r="BF77">
        <v>1.0680321284169401</v>
      </c>
      <c r="BG77">
        <v>1.0842299873065</v>
      </c>
      <c r="BH77">
        <v>1.0524516739583301</v>
      </c>
      <c r="BI77">
        <v>1.0898058639191099</v>
      </c>
      <c r="BJ77">
        <v>1.0475501020675999</v>
      </c>
      <c r="BK77">
        <v>1.10144487399001</v>
      </c>
      <c r="BL77">
        <v>1.0613563932932599</v>
      </c>
      <c r="BM77">
        <v>1.1119018595402099</v>
      </c>
      <c r="BN77">
        <v>1.0783012421482401</v>
      </c>
      <c r="BO77">
        <v>1.0935584581809501</v>
      </c>
      <c r="BP77">
        <v>1.0527686195166099</v>
      </c>
      <c r="BQ77">
        <v>1.1093776559061299</v>
      </c>
      <c r="BR77">
        <v>1.06803195269777</v>
      </c>
      <c r="BS77">
        <v>1.1113774910329299</v>
      </c>
      <c r="BT77">
        <v>1.0532387523404401</v>
      </c>
      <c r="BU77">
        <v>1.0953286743639501</v>
      </c>
      <c r="BV77">
        <v>1.0632379953237601</v>
      </c>
      <c r="BW77">
        <v>1.0835587043475201</v>
      </c>
      <c r="BX77">
        <v>1.0596966399471599</v>
      </c>
      <c r="BY77">
        <v>1.1071728189935399</v>
      </c>
      <c r="BZ77">
        <v>1.0543665204572299</v>
      </c>
      <c r="CA77">
        <v>1.09425151840519</v>
      </c>
      <c r="CB77">
        <v>1.02932519554698</v>
      </c>
      <c r="CC77">
        <v>1.07183898549909</v>
      </c>
      <c r="CD77">
        <v>1.05535089950316</v>
      </c>
      <c r="CE77">
        <v>1.0538227906997499</v>
      </c>
      <c r="CF77">
        <v>1.04328475974706</v>
      </c>
      <c r="CG77">
        <v>1.06616566521635</v>
      </c>
      <c r="CH77">
        <v>1.07248847127196</v>
      </c>
      <c r="CI77">
        <v>1.1123837068954701</v>
      </c>
      <c r="CJ77">
        <v>1.03717092814374</v>
      </c>
      <c r="CK77">
        <v>1.0857284930437801</v>
      </c>
      <c r="CL77">
        <v>1.06733333978114</v>
      </c>
      <c r="CM77">
        <v>1.09810304622177</v>
      </c>
      <c r="CN77">
        <v>1.0582760402831299</v>
      </c>
      <c r="CO77">
        <v>1.11044614751751</v>
      </c>
      <c r="CP77">
        <v>1.06773217947016</v>
      </c>
      <c r="CQ77">
        <v>1.0846859436709799</v>
      </c>
      <c r="CR77">
        <v>1.0569331728145901</v>
      </c>
      <c r="CS77">
        <v>1.07861873760448</v>
      </c>
      <c r="CT77">
        <v>1.04335722778763</v>
      </c>
      <c r="CU77">
        <v>1.0486868599402099</v>
      </c>
      <c r="CV77">
        <v>1.0575472709207101</v>
      </c>
      <c r="CW77">
        <v>1.06865584141109</v>
      </c>
      <c r="CX77">
        <v>1.05644677297278</v>
      </c>
      <c r="CY77">
        <v>1.0759951086117601</v>
      </c>
    </row>
    <row r="78" spans="1:103" x14ac:dyDescent="0.45">
      <c r="A78" t="s">
        <v>106</v>
      </c>
      <c r="B78" t="s">
        <v>87</v>
      </c>
      <c r="C78" t="s">
        <v>73</v>
      </c>
      <c r="D78">
        <v>50</v>
      </c>
      <c r="E78" s="1" t="s">
        <v>74</v>
      </c>
      <c r="F78" s="2" cm="1">
        <f t="array" ref="F78">SUMPRODUCT($H78:$FZZ78,$H$2:$FZZ$2)/SUMPRODUCT(--($H78:$FZZ78&lt;&gt;""),$H$2:$FZZ$2)</f>
        <v>1.0210380895812863</v>
      </c>
      <c r="G78" s="2" cm="1">
        <f t="array" ref="G78">SUMPRODUCT($H78:$FZZ78,$G$2:$FZY$2)/SUMPRODUCT(--($H78:$FZZ78&lt;&gt;""),$G$2:$FZY$2)</f>
        <v>1.0253010555375612</v>
      </c>
      <c r="H78">
        <v>1.02496310833711</v>
      </c>
      <c r="I78">
        <v>1.05804853479826</v>
      </c>
      <c r="J78">
        <v>1.0237671380100299</v>
      </c>
      <c r="K78">
        <v>1.05341422298621</v>
      </c>
      <c r="L78">
        <v>1.04174297195726</v>
      </c>
      <c r="M78">
        <v>1.04095931743943</v>
      </c>
      <c r="N78">
        <v>1.0107648162395999</v>
      </c>
      <c r="O78">
        <v>1.0375395852851701</v>
      </c>
      <c r="P78">
        <v>1.03073335724716</v>
      </c>
      <c r="Q78">
        <v>1.0501257994914699</v>
      </c>
      <c r="R78">
        <v>1.0138890224986199</v>
      </c>
      <c r="S78">
        <v>1.0425634370021499</v>
      </c>
      <c r="T78">
        <v>1.0203932526708901</v>
      </c>
      <c r="U78">
        <v>1.07987004591984</v>
      </c>
      <c r="V78">
        <v>1.0095574538570999</v>
      </c>
      <c r="W78">
        <v>1.04736414036948</v>
      </c>
      <c r="X78">
        <v>1.0208914377803</v>
      </c>
      <c r="Y78">
        <v>1.05731575499209</v>
      </c>
      <c r="Z78">
        <v>1.0299750941421</v>
      </c>
      <c r="AA78">
        <v>1.0764947831634699</v>
      </c>
      <c r="AB78">
        <v>1.03305837161184</v>
      </c>
      <c r="AC78">
        <v>1.0444830671607801</v>
      </c>
      <c r="AD78">
        <v>1.0138034083446901</v>
      </c>
      <c r="AE78">
        <v>1.02913205096828</v>
      </c>
      <c r="AF78">
        <v>1.0319585509601099</v>
      </c>
      <c r="AG78">
        <v>1.03135652255739</v>
      </c>
      <c r="AH78">
        <v>1.0306943513481199</v>
      </c>
      <c r="AI78">
        <v>1.05533631587972</v>
      </c>
      <c r="AJ78">
        <v>1.0341414932318</v>
      </c>
      <c r="AK78">
        <v>0.99712976663088204</v>
      </c>
      <c r="AL78">
        <v>1.0176091298740899</v>
      </c>
      <c r="AM78">
        <v>1.03901831592293</v>
      </c>
      <c r="AN78">
        <v>1.0389347176513399</v>
      </c>
      <c r="AO78">
        <v>0.88560712885912496</v>
      </c>
      <c r="AP78">
        <v>1.0046436704413899</v>
      </c>
      <c r="AQ78">
        <v>0.97753986734363696</v>
      </c>
      <c r="AR78">
        <v>0.99795857542028099</v>
      </c>
      <c r="AS78">
        <v>0.99128369731703003</v>
      </c>
      <c r="AT78">
        <v>1.0116268460649001</v>
      </c>
      <c r="AU78">
        <v>1.06429864823344</v>
      </c>
      <c r="AV78">
        <v>1.0247046276171401</v>
      </c>
      <c r="AW78">
        <v>1.0558166694455</v>
      </c>
      <c r="AX78">
        <v>1.04233910288333</v>
      </c>
      <c r="AY78">
        <v>1.0762327451176801</v>
      </c>
      <c r="AZ78">
        <v>1.0204828783953199</v>
      </c>
      <c r="BA78">
        <v>1.0101504057197399</v>
      </c>
      <c r="BB78">
        <v>1.01781305483028</v>
      </c>
      <c r="BC78">
        <v>1.06971368892204</v>
      </c>
      <c r="BD78">
        <v>1.0104881691712999</v>
      </c>
      <c r="BE78">
        <v>1.0377579510017301</v>
      </c>
      <c r="BF78">
        <v>1.0226811570389001</v>
      </c>
      <c r="BG78">
        <v>1.0383421721028201</v>
      </c>
      <c r="BH78">
        <v>1.03007312981234</v>
      </c>
      <c r="BI78">
        <v>1.0727137259016399</v>
      </c>
      <c r="BJ78">
        <v>1.01532793625869</v>
      </c>
      <c r="BK78">
        <v>1.0697124574544501</v>
      </c>
      <c r="BL78">
        <v>1.03500683462733</v>
      </c>
      <c r="BM78">
        <v>1.0914567234569299</v>
      </c>
      <c r="BN78">
        <v>1.04193784144274</v>
      </c>
      <c r="BO78">
        <v>1.0556081930955501</v>
      </c>
      <c r="BP78">
        <v>1.01401487269996</v>
      </c>
      <c r="BQ78">
        <v>1.06771020923766</v>
      </c>
      <c r="BR78">
        <v>1.0273976498644</v>
      </c>
      <c r="BS78">
        <v>1.0632945427955001</v>
      </c>
      <c r="BT78">
        <v>1.0146558181463501</v>
      </c>
      <c r="BU78">
        <v>1.0569181447623801</v>
      </c>
      <c r="BV78">
        <v>1.0218423518631901</v>
      </c>
      <c r="BW78">
        <v>1.04593061045706</v>
      </c>
      <c r="BX78">
        <v>1.01124469447858</v>
      </c>
      <c r="BY78">
        <v>1.0526090881359</v>
      </c>
      <c r="BZ78">
        <v>0.99711206138411301</v>
      </c>
      <c r="CA78">
        <v>1.02446844638727</v>
      </c>
      <c r="CB78">
        <v>0.98961709679986998</v>
      </c>
      <c r="CC78">
        <v>1.0545862843889799</v>
      </c>
      <c r="CD78">
        <v>1.0149529643498001</v>
      </c>
      <c r="CE78">
        <v>1.0236752790929</v>
      </c>
      <c r="CF78">
        <v>1.0185377260224899</v>
      </c>
      <c r="CG78">
        <v>1.03488550850126</v>
      </c>
      <c r="CH78">
        <v>1.00900610848495</v>
      </c>
      <c r="CI78">
        <v>1.04612674907939</v>
      </c>
      <c r="CJ78">
        <v>1.0063708682969299</v>
      </c>
      <c r="CK78">
        <v>1.0475973170638599</v>
      </c>
      <c r="CL78">
        <v>1.0251347198740199</v>
      </c>
      <c r="CM78">
        <v>1.0709945235422</v>
      </c>
      <c r="CN78">
        <v>1.0151560666842501</v>
      </c>
      <c r="CO78">
        <v>1.0693849723690001</v>
      </c>
      <c r="CP78">
        <v>1.02195809015893</v>
      </c>
      <c r="CQ78">
        <v>1.04788939538434</v>
      </c>
      <c r="CR78">
        <v>1.0146423775495601</v>
      </c>
      <c r="CS78">
        <v>1.0352179834297299</v>
      </c>
      <c r="CT78">
        <v>1.00698698414683</v>
      </c>
      <c r="CU78">
        <v>1.0159247400695599</v>
      </c>
      <c r="CV78">
        <v>1.02302278494553</v>
      </c>
      <c r="CW78">
        <v>1.03249811405553</v>
      </c>
      <c r="CX78">
        <v>1.0002854400658501</v>
      </c>
      <c r="CY78">
        <v>1.0348394326905901</v>
      </c>
    </row>
    <row r="79" spans="1:103" x14ac:dyDescent="0.45">
      <c r="A79" t="s">
        <v>99</v>
      </c>
      <c r="B79" t="s">
        <v>85</v>
      </c>
      <c r="C79" t="s">
        <v>73</v>
      </c>
      <c r="D79">
        <v>30</v>
      </c>
      <c r="E79" s="1" t="s">
        <v>74</v>
      </c>
      <c r="F79" s="2" cm="1">
        <f t="array" ref="F79">SUMPRODUCT($H79:$FZZ79,$H$2:$FZZ$2)/SUMPRODUCT(--($H79:$FZZ79&lt;&gt;""),$H$2:$FZZ$2)</f>
        <v>1.4675390410881928</v>
      </c>
      <c r="G79" s="2" cm="1">
        <f t="array" ref="G79">SUMPRODUCT($H79:$FZZ79,$G$2:$FZY$2)/SUMPRODUCT(--($H79:$FZZ79&lt;&gt;""),$G$2:$FZY$2)</f>
        <v>1.4934595194178293</v>
      </c>
      <c r="H79">
        <v>1.54301113093515</v>
      </c>
      <c r="I79">
        <v>1.50285363230911</v>
      </c>
      <c r="J79">
        <v>1.54438056166596</v>
      </c>
      <c r="K79">
        <v>1.50232692032308</v>
      </c>
      <c r="L79">
        <v>1.46899868047025</v>
      </c>
      <c r="M79">
        <v>1.50194919712508</v>
      </c>
      <c r="N79">
        <v>1.4448163178345199</v>
      </c>
      <c r="O79">
        <v>1.4610572998440901</v>
      </c>
      <c r="P79">
        <v>1.4652796641605099</v>
      </c>
      <c r="Q79">
        <v>1.51215147892206</v>
      </c>
      <c r="R79">
        <v>1.5218009334864899</v>
      </c>
      <c r="S79">
        <v>1.56599176590888</v>
      </c>
      <c r="T79">
        <v>1.5323940723353899</v>
      </c>
      <c r="U79">
        <v>1.5511211706299299</v>
      </c>
      <c r="V79">
        <v>1.5052821501549201</v>
      </c>
      <c r="W79">
        <v>1.54677014663435</v>
      </c>
      <c r="X79">
        <v>1.4900809977148699</v>
      </c>
      <c r="Y79">
        <v>1.53730389860806</v>
      </c>
      <c r="Z79">
        <v>1.55226078431755</v>
      </c>
      <c r="AA79">
        <v>1.5632288514551</v>
      </c>
      <c r="AB79">
        <v>1.5035034205718401</v>
      </c>
      <c r="AC79">
        <v>1.5261871142130901</v>
      </c>
      <c r="AD79">
        <v>1.48999313887959</v>
      </c>
      <c r="AE79">
        <v>1.51571175459064</v>
      </c>
      <c r="AF79">
        <v>1.4745959588670099</v>
      </c>
      <c r="AG79">
        <v>1.46615638990402</v>
      </c>
      <c r="AH79">
        <v>1.5352103630496701</v>
      </c>
      <c r="AI79">
        <v>1.54365408697188</v>
      </c>
      <c r="AJ79">
        <v>1.4233576271142001</v>
      </c>
      <c r="AK79">
        <v>1.3971987180421901</v>
      </c>
      <c r="AL79">
        <v>1.4527564320516</v>
      </c>
      <c r="AM79">
        <v>1.47733166490287</v>
      </c>
      <c r="AN79">
        <v>1.26251777535094</v>
      </c>
      <c r="AO79">
        <v>1.2861932333828801</v>
      </c>
      <c r="AP79">
        <v>1.43366449545492</v>
      </c>
      <c r="AQ79">
        <v>1.4624775298411401</v>
      </c>
      <c r="AR79">
        <v>1.38886749528187</v>
      </c>
      <c r="AS79">
        <v>1.4337090833631601</v>
      </c>
      <c r="AT79">
        <v>1.53178573560826</v>
      </c>
      <c r="AU79">
        <v>1.60938175755863</v>
      </c>
      <c r="AV79">
        <v>1.5087134104153499</v>
      </c>
      <c r="AW79">
        <v>1.58395349719503</v>
      </c>
      <c r="AX79">
        <v>1.5275212176545501</v>
      </c>
      <c r="AY79">
        <v>1.6172109576142799</v>
      </c>
      <c r="AZ79">
        <v>1.4574378477963601</v>
      </c>
      <c r="BA79">
        <v>1.5096377535451699</v>
      </c>
      <c r="BB79">
        <v>1.49688041775456</v>
      </c>
      <c r="BC79">
        <v>1.5544950093248699</v>
      </c>
      <c r="BD79">
        <v>1.50552645878794</v>
      </c>
      <c r="BE79">
        <v>1.5689599534846701</v>
      </c>
      <c r="BF79">
        <v>1.50651810660884</v>
      </c>
      <c r="BG79">
        <v>1.4977758086811801</v>
      </c>
      <c r="BH79">
        <v>1.5088854439638499</v>
      </c>
      <c r="BI79">
        <v>1.5778393884064601</v>
      </c>
      <c r="BJ79">
        <v>1.50762459465884</v>
      </c>
      <c r="BK79">
        <v>1.5799467833748899</v>
      </c>
      <c r="BL79">
        <v>1.54227990601262</v>
      </c>
      <c r="BM79">
        <v>1.6035525726427899</v>
      </c>
      <c r="BN79">
        <v>1.5480611097955499</v>
      </c>
      <c r="BO79">
        <v>1.56503967024035</v>
      </c>
      <c r="BP79">
        <v>1.53336804653353</v>
      </c>
      <c r="BQ79">
        <v>1.61485412967898</v>
      </c>
      <c r="BR79">
        <v>1.55219126309519</v>
      </c>
      <c r="BS79">
        <v>1.6196867339074601</v>
      </c>
      <c r="BT79">
        <v>1.54439552112143</v>
      </c>
      <c r="BU79">
        <v>1.60228723426089</v>
      </c>
      <c r="BV79">
        <v>1.5036922209380501</v>
      </c>
      <c r="BW79">
        <v>1.57059951887162</v>
      </c>
      <c r="BX79">
        <v>1.5269856778839901</v>
      </c>
      <c r="BY79">
        <v>1.6075117108085399</v>
      </c>
      <c r="BZ79">
        <v>1.5084491100734401</v>
      </c>
      <c r="CA79">
        <v>1.5869300018185</v>
      </c>
      <c r="CB79">
        <v>1.5378813062893799</v>
      </c>
      <c r="CC79">
        <v>1.59066777948823</v>
      </c>
      <c r="CD79">
        <v>1.4784473047173401</v>
      </c>
      <c r="CE79">
        <v>1.54200664868407</v>
      </c>
      <c r="CF79">
        <v>1.4979476999008601</v>
      </c>
      <c r="CG79">
        <v>1.5465432263704999</v>
      </c>
      <c r="CH79">
        <v>1.55681429961458</v>
      </c>
      <c r="CI79">
        <v>1.63343858126095</v>
      </c>
      <c r="CJ79">
        <v>1.5133058416152301</v>
      </c>
      <c r="CK79">
        <v>1.58531750587466</v>
      </c>
      <c r="CL79">
        <v>1.54977407270829</v>
      </c>
      <c r="CM79">
        <v>1.6182794656188799</v>
      </c>
      <c r="CN79">
        <v>1.5281606922066699</v>
      </c>
      <c r="CO79">
        <v>1.6134200195222701</v>
      </c>
      <c r="CP79">
        <v>1.5103049157492601</v>
      </c>
      <c r="CQ79">
        <v>1.55590555522977</v>
      </c>
      <c r="CR79">
        <v>1.5007167104753401</v>
      </c>
      <c r="CS79">
        <v>1.5665147181851999</v>
      </c>
      <c r="CT79">
        <v>1.4483007018522001</v>
      </c>
      <c r="CU79">
        <v>1.4953112907148101</v>
      </c>
      <c r="CV79">
        <v>1.48513913077187</v>
      </c>
      <c r="CW79">
        <v>1.5303694585416601</v>
      </c>
      <c r="CX79">
        <v>1.5273720660351899</v>
      </c>
      <c r="CY79">
        <v>1.5682365567273899</v>
      </c>
    </row>
    <row r="80" spans="1:103" x14ac:dyDescent="0.45">
      <c r="A80" t="s">
        <v>99</v>
      </c>
      <c r="B80" t="s">
        <v>85</v>
      </c>
      <c r="C80" t="s">
        <v>73</v>
      </c>
      <c r="D80">
        <v>35</v>
      </c>
      <c r="E80" s="1" t="s">
        <v>74</v>
      </c>
      <c r="F80" s="2" cm="1">
        <f t="array" ref="F80">SUMPRODUCT($H80:$FZZ80,$H$2:$FZZ$2)/SUMPRODUCT(--($H80:$FZZ80&lt;&gt;""),$H$2:$FZZ$2)</f>
        <v>1.4007251771624725</v>
      </c>
      <c r="G80" s="2" cm="1">
        <f t="array" ref="G80">SUMPRODUCT($H80:$FZZ80,$G$2:$FZY$2)/SUMPRODUCT(--($H80:$FZZ80&lt;&gt;""),$G$2:$FZY$2)</f>
        <v>1.4262958910228105</v>
      </c>
      <c r="H80">
        <v>1.4731261198860499</v>
      </c>
      <c r="I80">
        <v>1.4535644278708699</v>
      </c>
      <c r="J80">
        <v>1.47338024909676</v>
      </c>
      <c r="K80">
        <v>1.4526417095505899</v>
      </c>
      <c r="L80">
        <v>1.4367167479485401</v>
      </c>
      <c r="M80">
        <v>1.46030561686265</v>
      </c>
      <c r="N80">
        <v>1.3986630216606599</v>
      </c>
      <c r="O80">
        <v>1.4159697348004401</v>
      </c>
      <c r="P80">
        <v>1.4170099333566699</v>
      </c>
      <c r="Q80">
        <v>1.46010038774234</v>
      </c>
      <c r="R80">
        <v>1.45189454798175</v>
      </c>
      <c r="S80">
        <v>1.4978225267760199</v>
      </c>
      <c r="T80">
        <v>1.46132163448552</v>
      </c>
      <c r="U80">
        <v>1.47373903000158</v>
      </c>
      <c r="V80">
        <v>1.42596227390245</v>
      </c>
      <c r="W80">
        <v>1.4505159793412301</v>
      </c>
      <c r="X80">
        <v>1.42114555759981</v>
      </c>
      <c r="Y80">
        <v>1.4561696908042101</v>
      </c>
      <c r="Z80">
        <v>1.4803856046033199</v>
      </c>
      <c r="AA80">
        <v>1.4886387575510001</v>
      </c>
      <c r="AB80">
        <v>1.45422946360131</v>
      </c>
      <c r="AC80">
        <v>1.47207133347549</v>
      </c>
      <c r="AD80">
        <v>1.44496374467623</v>
      </c>
      <c r="AE80">
        <v>1.46330790220554</v>
      </c>
      <c r="AF80">
        <v>1.4456135466909501</v>
      </c>
      <c r="AG80">
        <v>1.4273473705514499</v>
      </c>
      <c r="AH80">
        <v>1.46155227510093</v>
      </c>
      <c r="AI80">
        <v>1.4794859004536101</v>
      </c>
      <c r="AJ80">
        <v>1.3354648443152599</v>
      </c>
      <c r="AK80">
        <v>1.32353116480396</v>
      </c>
      <c r="AL80">
        <v>1.3940821733886499</v>
      </c>
      <c r="AM80">
        <v>1.4095902287251201</v>
      </c>
      <c r="AN80">
        <v>1.17343040709075</v>
      </c>
      <c r="AO80">
        <v>1.2032436030560301</v>
      </c>
      <c r="AP80">
        <v>1.3630371803536001</v>
      </c>
      <c r="AQ80">
        <v>1.38559556347901</v>
      </c>
      <c r="AR80">
        <v>1.3066669975237499</v>
      </c>
      <c r="AS80">
        <v>1.3542748598879299</v>
      </c>
      <c r="AT80">
        <v>1.4908110171595499</v>
      </c>
      <c r="AU80">
        <v>1.56410702480301</v>
      </c>
      <c r="AV80">
        <v>1.43316706884967</v>
      </c>
      <c r="AW80">
        <v>1.52077827652685</v>
      </c>
      <c r="AX80">
        <v>1.47053199936736</v>
      </c>
      <c r="AY80">
        <v>1.54765826903704</v>
      </c>
      <c r="AZ80">
        <v>1.39083459249262</v>
      </c>
      <c r="BA80">
        <v>1.45127877050874</v>
      </c>
      <c r="BB80">
        <v>1.4487087504662399</v>
      </c>
      <c r="BC80">
        <v>1.5280370011189801</v>
      </c>
      <c r="BD80">
        <v>1.43899736237563</v>
      </c>
      <c r="BE80">
        <v>1.5171711156230701</v>
      </c>
      <c r="BF80">
        <v>1.42220177409936</v>
      </c>
      <c r="BG80">
        <v>1.4257253969752499</v>
      </c>
      <c r="BH80">
        <v>1.46068139568716</v>
      </c>
      <c r="BI80">
        <v>1.5159361238881599</v>
      </c>
      <c r="BJ80">
        <v>1.43379553015868</v>
      </c>
      <c r="BK80">
        <v>1.5262342704391101</v>
      </c>
      <c r="BL80">
        <v>1.45748620835799</v>
      </c>
      <c r="BM80">
        <v>1.5665636884629901</v>
      </c>
      <c r="BN80">
        <v>1.46374681511274</v>
      </c>
      <c r="BO80">
        <v>1.4818861633829501</v>
      </c>
      <c r="BP80">
        <v>1.46468501280825</v>
      </c>
      <c r="BQ80">
        <v>1.54302352660155</v>
      </c>
      <c r="BR80">
        <v>1.4893110925780899</v>
      </c>
      <c r="BS80">
        <v>1.54202453625062</v>
      </c>
      <c r="BT80">
        <v>1.4764534769062601</v>
      </c>
      <c r="BU80">
        <v>1.5223023187703799</v>
      </c>
      <c r="BV80">
        <v>1.46729107372479</v>
      </c>
      <c r="BW80">
        <v>1.5472941503706099</v>
      </c>
      <c r="BX80">
        <v>1.4869195449288199</v>
      </c>
      <c r="BY80">
        <v>1.5591351657296</v>
      </c>
      <c r="BZ80">
        <v>1.4509156018121401</v>
      </c>
      <c r="CA80">
        <v>1.4878254621546401</v>
      </c>
      <c r="CB80">
        <v>1.4385054620183</v>
      </c>
      <c r="CC80">
        <v>1.54518418141063</v>
      </c>
      <c r="CD80">
        <v>1.4141183667700301</v>
      </c>
      <c r="CE80">
        <v>1.4643113566675301</v>
      </c>
      <c r="CF80">
        <v>1.4346089721640101</v>
      </c>
      <c r="CG80">
        <v>1.4953863926286799</v>
      </c>
      <c r="CH80">
        <v>1.4999506374878799</v>
      </c>
      <c r="CI80">
        <v>1.57791834760501</v>
      </c>
      <c r="CJ80">
        <v>1.4522274843513301</v>
      </c>
      <c r="CK80">
        <v>1.51883521691043</v>
      </c>
      <c r="CL80">
        <v>1.4784830954775801</v>
      </c>
      <c r="CM80">
        <v>1.5607121720463299</v>
      </c>
      <c r="CN80">
        <v>1.4585235420463001</v>
      </c>
      <c r="CO80">
        <v>1.52105037873194</v>
      </c>
      <c r="CP80">
        <v>1.4314997649271199</v>
      </c>
      <c r="CQ80">
        <v>1.5113628979907101</v>
      </c>
      <c r="CR80">
        <v>1.41962961789932</v>
      </c>
      <c r="CS80">
        <v>1.4814351936093699</v>
      </c>
      <c r="CT80">
        <v>1.4020469312679</v>
      </c>
      <c r="CU80">
        <v>1.46099414306936</v>
      </c>
      <c r="CV80">
        <v>1.41992743130321</v>
      </c>
      <c r="CW80">
        <v>1.4586466433505401</v>
      </c>
      <c r="CX80">
        <v>1.4561758594427601</v>
      </c>
      <c r="CY80">
        <v>1.4969044297570999</v>
      </c>
    </row>
    <row r="81" spans="1:103" x14ac:dyDescent="0.45">
      <c r="A81" t="s">
        <v>99</v>
      </c>
      <c r="B81" t="s">
        <v>85</v>
      </c>
      <c r="C81" t="s">
        <v>73</v>
      </c>
      <c r="D81">
        <v>40</v>
      </c>
      <c r="E81" s="1" t="s">
        <v>74</v>
      </c>
      <c r="F81" s="2" cm="1">
        <f t="array" ref="F81">SUMPRODUCT($H81:$FZZ81,$H$2:$FZZ$2)/SUMPRODUCT(--($H81:$FZZ81&lt;&gt;""),$H$2:$FZZ$2)</f>
        <v>1.3356353641773238</v>
      </c>
      <c r="G81" s="2" cm="1">
        <f t="array" ref="G81">SUMPRODUCT($H81:$FZZ81,$G$2:$FZY$2)/SUMPRODUCT(--($H81:$FZZ81&lt;&gt;""),$G$2:$FZY$2)</f>
        <v>1.3661888823794051</v>
      </c>
      <c r="H81">
        <v>1.37904842028913</v>
      </c>
      <c r="I81">
        <v>1.3757510871744101</v>
      </c>
      <c r="J81">
        <v>1.3797831540201599</v>
      </c>
      <c r="K81">
        <v>1.3743820877563699</v>
      </c>
      <c r="L81">
        <v>1.3451375903029501</v>
      </c>
      <c r="M81">
        <v>1.3510785538760299</v>
      </c>
      <c r="N81">
        <v>1.3491948461132099</v>
      </c>
      <c r="O81">
        <v>1.3816778742529201</v>
      </c>
      <c r="P81">
        <v>1.35445054603059</v>
      </c>
      <c r="Q81">
        <v>1.38930159245282</v>
      </c>
      <c r="R81">
        <v>1.3857801097890301</v>
      </c>
      <c r="S81">
        <v>1.4446908743765301</v>
      </c>
      <c r="T81">
        <v>1.4166666852954</v>
      </c>
      <c r="U81">
        <v>1.4345481878894499</v>
      </c>
      <c r="V81">
        <v>1.3879247228317699</v>
      </c>
      <c r="W81">
        <v>1.40793568558339</v>
      </c>
      <c r="X81">
        <v>1.35899823877274</v>
      </c>
      <c r="Y81">
        <v>1.3956725945146</v>
      </c>
      <c r="Z81">
        <v>1.4030127274084101</v>
      </c>
      <c r="AA81">
        <v>1.44976072388101</v>
      </c>
      <c r="AB81">
        <v>1.3732750894766199</v>
      </c>
      <c r="AC81">
        <v>1.39371869758917</v>
      </c>
      <c r="AD81">
        <v>1.3598172932724599</v>
      </c>
      <c r="AE81">
        <v>1.3771083840615801</v>
      </c>
      <c r="AF81">
        <v>1.3274122050066901</v>
      </c>
      <c r="AG81">
        <v>1.31944892588527</v>
      </c>
      <c r="AH81">
        <v>1.3887897824403801</v>
      </c>
      <c r="AI81">
        <v>1.42031654481873</v>
      </c>
      <c r="AJ81">
        <v>1.24361303899606</v>
      </c>
      <c r="AK81">
        <v>1.26997521264069</v>
      </c>
      <c r="AL81">
        <v>1.3164301559240399</v>
      </c>
      <c r="AM81">
        <v>1.3397609355964299</v>
      </c>
      <c r="AN81">
        <v>1.1171187472450801</v>
      </c>
      <c r="AO81">
        <v>1.1311021706564</v>
      </c>
      <c r="AP81">
        <v>1.3307531951360501</v>
      </c>
      <c r="AQ81">
        <v>1.3501311672048799</v>
      </c>
      <c r="AR81">
        <v>1.2750369691891099</v>
      </c>
      <c r="AS81">
        <v>1.3248408681944399</v>
      </c>
      <c r="AT81">
        <v>1.43116150100985</v>
      </c>
      <c r="AU81">
        <v>1.4986431186301401</v>
      </c>
      <c r="AV81">
        <v>1.3899020284200401</v>
      </c>
      <c r="AW81">
        <v>1.4633305445095199</v>
      </c>
      <c r="AX81">
        <v>1.4170007450213</v>
      </c>
      <c r="AY81">
        <v>1.4775992733361201</v>
      </c>
      <c r="AZ81">
        <v>1.3538679400842499</v>
      </c>
      <c r="BA81">
        <v>1.4035003272697</v>
      </c>
      <c r="BB81">
        <v>1.3949603282357299</v>
      </c>
      <c r="BC81">
        <v>1.44842825811264</v>
      </c>
      <c r="BD81">
        <v>1.3852161875320199</v>
      </c>
      <c r="BE81">
        <v>1.4403974181133701</v>
      </c>
      <c r="BF81">
        <v>1.3647320952131701</v>
      </c>
      <c r="BG81">
        <v>1.3554858165144601</v>
      </c>
      <c r="BH81">
        <v>1.39744437815343</v>
      </c>
      <c r="BI81">
        <v>1.4315959053264999</v>
      </c>
      <c r="BJ81">
        <v>1.3965560291279799</v>
      </c>
      <c r="BK81">
        <v>1.4669435172629199</v>
      </c>
      <c r="BL81">
        <v>1.4341966838446101</v>
      </c>
      <c r="BM81">
        <v>1.48761774157315</v>
      </c>
      <c r="BN81">
        <v>1.36435791732782</v>
      </c>
      <c r="BO81">
        <v>1.39982194478633</v>
      </c>
      <c r="BP81">
        <v>1.4145001336611001</v>
      </c>
      <c r="BQ81">
        <v>1.5021617905946001</v>
      </c>
      <c r="BR81">
        <v>1.4211431352522199</v>
      </c>
      <c r="BS81">
        <v>1.48088481868602</v>
      </c>
      <c r="BT81">
        <v>1.4092304990506099</v>
      </c>
      <c r="BU81">
        <v>1.45534694282574</v>
      </c>
      <c r="BV81">
        <v>1.4048324804361301</v>
      </c>
      <c r="BW81">
        <v>1.46830967602874</v>
      </c>
      <c r="BX81">
        <v>1.4103021189290501</v>
      </c>
      <c r="BY81">
        <v>1.45987904838884</v>
      </c>
      <c r="BZ81">
        <v>1.3876655290221001</v>
      </c>
      <c r="CA81">
        <v>1.44982045951631</v>
      </c>
      <c r="CB81">
        <v>1.4296149212507601</v>
      </c>
      <c r="CC81">
        <v>1.5135732168004801</v>
      </c>
      <c r="CD81">
        <v>1.33882423440431</v>
      </c>
      <c r="CE81">
        <v>1.41684234180091</v>
      </c>
      <c r="CF81">
        <v>1.35429982033263</v>
      </c>
      <c r="CG81">
        <v>1.4281981399229899</v>
      </c>
      <c r="CH81">
        <v>1.41875736423829</v>
      </c>
      <c r="CI81">
        <v>1.48442219227731</v>
      </c>
      <c r="CJ81">
        <v>1.3790747410305499</v>
      </c>
      <c r="CK81">
        <v>1.4588436854287701</v>
      </c>
      <c r="CL81">
        <v>1.42018808205241</v>
      </c>
      <c r="CM81">
        <v>1.4867508737474</v>
      </c>
      <c r="CN81">
        <v>1.3985439995233799</v>
      </c>
      <c r="CO81">
        <v>1.4902968903359</v>
      </c>
      <c r="CP81">
        <v>1.39588884808119</v>
      </c>
      <c r="CQ81">
        <v>1.48296107460708</v>
      </c>
      <c r="CR81">
        <v>1.38896202042627</v>
      </c>
      <c r="CS81">
        <v>1.45773664963413</v>
      </c>
      <c r="CT81">
        <v>1.34876667173251</v>
      </c>
      <c r="CU81">
        <v>1.3917288514775701</v>
      </c>
      <c r="CV81">
        <v>1.36997727745285</v>
      </c>
      <c r="CW81">
        <v>1.4211677287175299</v>
      </c>
      <c r="CX81">
        <v>1.39620286534555</v>
      </c>
      <c r="CY81">
        <v>1.4568001732275699</v>
      </c>
    </row>
    <row r="82" spans="1:103" x14ac:dyDescent="0.45">
      <c r="A82" t="s">
        <v>99</v>
      </c>
      <c r="B82" t="s">
        <v>85</v>
      </c>
      <c r="C82" t="s">
        <v>73</v>
      </c>
      <c r="D82">
        <v>45</v>
      </c>
      <c r="E82" s="1" t="s">
        <v>74</v>
      </c>
      <c r="F82" s="2" cm="1">
        <f t="array" ref="F82">SUMPRODUCT($H82:$FZZ82,$H$2:$FZZ$2)/SUMPRODUCT(--($H82:$FZZ82&lt;&gt;""),$H$2:$FZZ$2)</f>
        <v>1.2866955371336379</v>
      </c>
      <c r="G82" s="2" cm="1">
        <f t="array" ref="G82">SUMPRODUCT($H82:$FZZ82,$G$2:$FZY$2)/SUMPRODUCT(--($H82:$FZZ82&lt;&gt;""),$G$2:$FZY$2)</f>
        <v>1.320954742738045</v>
      </c>
      <c r="H82">
        <v>1.3342845342907701</v>
      </c>
      <c r="I82">
        <v>1.34210500752257</v>
      </c>
      <c r="J82">
        <v>1.33313401043916</v>
      </c>
      <c r="K82">
        <v>1.3455842029941301</v>
      </c>
      <c r="L82">
        <v>1.2987780841032901</v>
      </c>
      <c r="M82">
        <v>1.32410847749562</v>
      </c>
      <c r="N82">
        <v>1.3074492811376599</v>
      </c>
      <c r="O82">
        <v>1.33849476866824</v>
      </c>
      <c r="P82">
        <v>1.29594545342684</v>
      </c>
      <c r="Q82">
        <v>1.3272111513792599</v>
      </c>
      <c r="R82">
        <v>1.3367360497279099</v>
      </c>
      <c r="S82">
        <v>1.4009929073138301</v>
      </c>
      <c r="T82">
        <v>1.3495103808645501</v>
      </c>
      <c r="U82">
        <v>1.37966539059807</v>
      </c>
      <c r="V82">
        <v>1.328458682942</v>
      </c>
      <c r="W82">
        <v>1.3556140713642499</v>
      </c>
      <c r="X82">
        <v>1.3270538910449701</v>
      </c>
      <c r="Y82">
        <v>1.3662767500136299</v>
      </c>
      <c r="Z82">
        <v>1.3416829344797401</v>
      </c>
      <c r="AA82">
        <v>1.3786285756843299</v>
      </c>
      <c r="AB82">
        <v>1.3179070682212399</v>
      </c>
      <c r="AC82">
        <v>1.3306195932199401</v>
      </c>
      <c r="AD82">
        <v>1.3328724846786</v>
      </c>
      <c r="AE82">
        <v>1.34234357551581</v>
      </c>
      <c r="AF82">
        <v>1.2642726109856799</v>
      </c>
      <c r="AG82">
        <v>1.29195229991076</v>
      </c>
      <c r="AH82">
        <v>1.33926673005876</v>
      </c>
      <c r="AI82">
        <v>1.3890515606407701</v>
      </c>
      <c r="AJ82">
        <v>1.20281167701872</v>
      </c>
      <c r="AK82">
        <v>1.2400482809448401</v>
      </c>
      <c r="AL82">
        <v>1.27276611915132</v>
      </c>
      <c r="AM82">
        <v>1.2979189257580299</v>
      </c>
      <c r="AN82">
        <v>1.08602988082213</v>
      </c>
      <c r="AO82">
        <v>1.0960908206203599</v>
      </c>
      <c r="AP82">
        <v>1.27888141055237</v>
      </c>
      <c r="AQ82">
        <v>1.29282775976169</v>
      </c>
      <c r="AR82">
        <v>1.20683985217232</v>
      </c>
      <c r="AS82">
        <v>1.2580251704073</v>
      </c>
      <c r="AT82">
        <v>1.3739723050218999</v>
      </c>
      <c r="AU82">
        <v>1.4381939125363401</v>
      </c>
      <c r="AV82">
        <v>1.3318512465343499</v>
      </c>
      <c r="AW82">
        <v>1.4071265763260801</v>
      </c>
      <c r="AX82">
        <v>1.3482105851458499</v>
      </c>
      <c r="AY82">
        <v>1.4383161398230599</v>
      </c>
      <c r="AZ82">
        <v>1.2933454062512899</v>
      </c>
      <c r="BA82">
        <v>1.34338355014916</v>
      </c>
      <c r="BB82">
        <v>1.33681447221186</v>
      </c>
      <c r="BC82">
        <v>1.40367176426706</v>
      </c>
      <c r="BD82">
        <v>1.35189429730935</v>
      </c>
      <c r="BE82">
        <v>1.4234712255268001</v>
      </c>
      <c r="BF82">
        <v>1.31120004774485</v>
      </c>
      <c r="BG82">
        <v>1.33133501048485</v>
      </c>
      <c r="BH82">
        <v>1.3682722817979001</v>
      </c>
      <c r="BI82">
        <v>1.4195361498803101</v>
      </c>
      <c r="BJ82">
        <v>1.3428717488800499</v>
      </c>
      <c r="BK82">
        <v>1.41575317911194</v>
      </c>
      <c r="BL82">
        <v>1.3606558802119999</v>
      </c>
      <c r="BM82">
        <v>1.40290063322673</v>
      </c>
      <c r="BN82">
        <v>1.3152405764106201</v>
      </c>
      <c r="BO82">
        <v>1.3801276178995101</v>
      </c>
      <c r="BP82">
        <v>1.3672267828407501</v>
      </c>
      <c r="BQ82">
        <v>1.43739839696525</v>
      </c>
      <c r="BR82">
        <v>1.39551135160241</v>
      </c>
      <c r="BS82">
        <v>1.44472729253931</v>
      </c>
      <c r="BT82">
        <v>1.3735249011306001</v>
      </c>
      <c r="BU82">
        <v>1.42322953779685</v>
      </c>
      <c r="BV82">
        <v>1.3493671522892701</v>
      </c>
      <c r="BW82">
        <v>1.4191818134456999</v>
      </c>
      <c r="BX82">
        <v>1.3703213662426199</v>
      </c>
      <c r="BY82">
        <v>1.4520953081280601</v>
      </c>
      <c r="BZ82">
        <v>1.3735142944235299</v>
      </c>
      <c r="CA82">
        <v>1.4335263283809601</v>
      </c>
      <c r="CB82">
        <v>1.3796312870451399</v>
      </c>
      <c r="CC82">
        <v>1.4437101911558801</v>
      </c>
      <c r="CD82">
        <v>1.31705305064168</v>
      </c>
      <c r="CE82">
        <v>1.3833103787721699</v>
      </c>
      <c r="CF82">
        <v>1.3344054223759101</v>
      </c>
      <c r="CG82">
        <v>1.40697150776613</v>
      </c>
      <c r="CH82">
        <v>1.3697789856482201</v>
      </c>
      <c r="CI82">
        <v>1.4591461935018</v>
      </c>
      <c r="CJ82">
        <v>1.35483189599955</v>
      </c>
      <c r="CK82">
        <v>1.41270082172008</v>
      </c>
      <c r="CL82">
        <v>1.3688774146378</v>
      </c>
      <c r="CM82">
        <v>1.4482463626097</v>
      </c>
      <c r="CN82">
        <v>1.3767965180386099</v>
      </c>
      <c r="CO82">
        <v>1.4301598610558299</v>
      </c>
      <c r="CP82">
        <v>1.33203124565989</v>
      </c>
      <c r="CQ82">
        <v>1.3743189316477999</v>
      </c>
      <c r="CR82">
        <v>1.3448622944056099</v>
      </c>
      <c r="CS82">
        <v>1.3952635089658301</v>
      </c>
      <c r="CT82">
        <v>1.28109702991636</v>
      </c>
      <c r="CU82">
        <v>1.3491036621814301</v>
      </c>
      <c r="CV82">
        <v>1.3083224308917101</v>
      </c>
      <c r="CW82">
        <v>1.3666030382829599</v>
      </c>
      <c r="CX82">
        <v>1.3432065900657</v>
      </c>
      <c r="CY82">
        <v>1.3965127950782099</v>
      </c>
    </row>
    <row r="83" spans="1:103" x14ac:dyDescent="0.45">
      <c r="A83" t="s">
        <v>99</v>
      </c>
      <c r="B83" t="s">
        <v>85</v>
      </c>
      <c r="C83" t="s">
        <v>73</v>
      </c>
      <c r="D83">
        <v>50</v>
      </c>
      <c r="E83" s="1" t="s">
        <v>74</v>
      </c>
      <c r="F83" s="2" cm="1">
        <f t="array" ref="F83">SUMPRODUCT($H83:$FZZ83,$H$2:$FZZ$2)/SUMPRODUCT(--($H83:$FZZ83&lt;&gt;""),$H$2:$FZZ$2)</f>
        <v>1.2424100181826911</v>
      </c>
      <c r="G83" s="2" cm="1">
        <f t="array" ref="G83">SUMPRODUCT($H83:$FZZ83,$G$2:$FZY$2)/SUMPRODUCT(--($H83:$FZZ83&lt;&gt;""),$G$2:$FZY$2)</f>
        <v>1.2795078724869238</v>
      </c>
      <c r="H83">
        <v>1.2655092315259799</v>
      </c>
      <c r="I83">
        <v>1.2805939991916599</v>
      </c>
      <c r="J83">
        <v>1.2648990677910501</v>
      </c>
      <c r="K83">
        <v>1.2833020715133601</v>
      </c>
      <c r="L83">
        <v>1.2619599706248501</v>
      </c>
      <c r="M83">
        <v>1.29291390411417</v>
      </c>
      <c r="N83">
        <v>1.2729936323025099</v>
      </c>
      <c r="O83">
        <v>1.3060219215739599</v>
      </c>
      <c r="P83">
        <v>1.2729663674798599</v>
      </c>
      <c r="Q83">
        <v>1.3005797965980701</v>
      </c>
      <c r="R83">
        <v>1.29330293906272</v>
      </c>
      <c r="S83">
        <v>1.3578616241305801</v>
      </c>
      <c r="T83">
        <v>1.30393301105615</v>
      </c>
      <c r="U83">
        <v>1.3498553851025901</v>
      </c>
      <c r="V83">
        <v>1.2635129615274601</v>
      </c>
      <c r="W83">
        <v>1.2927850994975401</v>
      </c>
      <c r="X83">
        <v>1.27060187664675</v>
      </c>
      <c r="Y83">
        <v>1.3106409141008399</v>
      </c>
      <c r="Z83">
        <v>1.2836647632787299</v>
      </c>
      <c r="AA83">
        <v>1.32913593475196</v>
      </c>
      <c r="AB83">
        <v>1.2894720158608399</v>
      </c>
      <c r="AC83">
        <v>1.3037257433331899</v>
      </c>
      <c r="AD83">
        <v>1.2790992232723699</v>
      </c>
      <c r="AE83">
        <v>1.27763064206046</v>
      </c>
      <c r="AF83">
        <v>1.23853306316666</v>
      </c>
      <c r="AG83">
        <v>1.2639885168565901</v>
      </c>
      <c r="AH83">
        <v>1.28730235434105</v>
      </c>
      <c r="AI83">
        <v>1.3429268444763101</v>
      </c>
      <c r="AJ83">
        <v>1.15017849217023</v>
      </c>
      <c r="AK83">
        <v>1.19752126406932</v>
      </c>
      <c r="AL83">
        <v>1.21923628436246</v>
      </c>
      <c r="AM83">
        <v>1.24408969523897</v>
      </c>
      <c r="AN83">
        <v>1.0484497860769799</v>
      </c>
      <c r="AO83">
        <v>1.0463153627099699</v>
      </c>
      <c r="AP83">
        <v>1.24352463091485</v>
      </c>
      <c r="AQ83">
        <v>1.26949160756813</v>
      </c>
      <c r="AR83">
        <v>1.1809223986520601</v>
      </c>
      <c r="AS83">
        <v>1.2385680468951701</v>
      </c>
      <c r="AT83">
        <v>1.3206477499923499</v>
      </c>
      <c r="AU83">
        <v>1.3903220930029301</v>
      </c>
      <c r="AV83">
        <v>1.2978707430085501</v>
      </c>
      <c r="AW83">
        <v>1.3828913646633301</v>
      </c>
      <c r="AX83">
        <v>1.3273283998693599</v>
      </c>
      <c r="AY83">
        <v>1.3940545166223499</v>
      </c>
      <c r="AZ83">
        <v>1.24997397084166</v>
      </c>
      <c r="BA83">
        <v>1.32608597286093</v>
      </c>
      <c r="BB83">
        <v>1.2979213726221499</v>
      </c>
      <c r="BC83">
        <v>1.3878378515479199</v>
      </c>
      <c r="BD83">
        <v>1.305622129986</v>
      </c>
      <c r="BE83">
        <v>1.36268933840645</v>
      </c>
      <c r="BF83">
        <v>1.2502219355284001</v>
      </c>
      <c r="BG83">
        <v>1.2984007342859301</v>
      </c>
      <c r="BH83">
        <v>1.3273850949530701</v>
      </c>
      <c r="BI83">
        <v>1.3807890209673399</v>
      </c>
      <c r="BJ83">
        <v>1.3100339698980501</v>
      </c>
      <c r="BK83">
        <v>1.3694355451601901</v>
      </c>
      <c r="BL83">
        <v>1.32516202786893</v>
      </c>
      <c r="BM83">
        <v>1.37663095803281</v>
      </c>
      <c r="BN83">
        <v>1.2771572612843201</v>
      </c>
      <c r="BO83">
        <v>1.3356705881794499</v>
      </c>
      <c r="BP83">
        <v>1.3151107440318599</v>
      </c>
      <c r="BQ83">
        <v>1.39367416042478</v>
      </c>
      <c r="BR83">
        <v>1.3390473289198901</v>
      </c>
      <c r="BS83">
        <v>1.4105101938871401</v>
      </c>
      <c r="BT83">
        <v>1.3180357155923801</v>
      </c>
      <c r="BU83">
        <v>1.37248572620258</v>
      </c>
      <c r="BV83">
        <v>1.2986141901791901</v>
      </c>
      <c r="BW83">
        <v>1.36789618466851</v>
      </c>
      <c r="BX83">
        <v>1.35241045178884</v>
      </c>
      <c r="BY83">
        <v>1.42741037404191</v>
      </c>
      <c r="BZ83">
        <v>1.3272989541586699</v>
      </c>
      <c r="CA83">
        <v>1.37605231914532</v>
      </c>
      <c r="CB83">
        <v>1.3060850397099999</v>
      </c>
      <c r="CC83">
        <v>1.39713626136803</v>
      </c>
      <c r="CD83">
        <v>1.2733978651322</v>
      </c>
      <c r="CE83">
        <v>1.3366455389551</v>
      </c>
      <c r="CF83">
        <v>1.29888802389336</v>
      </c>
      <c r="CG83">
        <v>1.3495848892568401</v>
      </c>
      <c r="CH83">
        <v>1.3509891202252899</v>
      </c>
      <c r="CI83">
        <v>1.42771165467799</v>
      </c>
      <c r="CJ83">
        <v>1.29420448244738</v>
      </c>
      <c r="CK83">
        <v>1.3827733126281601</v>
      </c>
      <c r="CL83">
        <v>1.3247380969921301</v>
      </c>
      <c r="CM83">
        <v>1.4027500458892299</v>
      </c>
      <c r="CN83">
        <v>1.3130820930885401</v>
      </c>
      <c r="CO83">
        <v>1.35664031996908</v>
      </c>
      <c r="CP83">
        <v>1.2796423600287601</v>
      </c>
      <c r="CQ83">
        <v>1.3145375031248701</v>
      </c>
      <c r="CR83">
        <v>1.2852534185397699</v>
      </c>
      <c r="CS83">
        <v>1.3504801532675299</v>
      </c>
      <c r="CT83">
        <v>1.26110974178216</v>
      </c>
      <c r="CU83">
        <v>1.31476008642632</v>
      </c>
      <c r="CV83">
        <v>1.25063523004376</v>
      </c>
      <c r="CW83">
        <v>1.3304803866958299</v>
      </c>
      <c r="CX83">
        <v>1.2840590450047999</v>
      </c>
      <c r="CY83">
        <v>1.35232830916395</v>
      </c>
    </row>
    <row r="84" spans="1:103" x14ac:dyDescent="0.45">
      <c r="A84" t="s">
        <v>96</v>
      </c>
      <c r="B84" t="s">
        <v>85</v>
      </c>
      <c r="C84" t="s">
        <v>73</v>
      </c>
      <c r="D84">
        <v>30</v>
      </c>
      <c r="E84" s="1" t="s">
        <v>74</v>
      </c>
      <c r="F84" s="2" cm="1">
        <f t="array" ref="F84">SUMPRODUCT($H84:$FZZ84,$H$2:$FZZ$2)/SUMPRODUCT(--($H84:$FZZ84&lt;&gt;""),$H$2:$FZZ$2)</f>
        <v>1.3061253374525938</v>
      </c>
      <c r="G84" s="2" cm="1">
        <f t="array" ref="G84">SUMPRODUCT($H84:$FZZ84,$G$2:$FZY$2)/SUMPRODUCT(--($H84:$FZZ84&lt;&gt;""),$G$2:$FZY$2)</f>
        <v>1.3217132365791637</v>
      </c>
      <c r="H84">
        <v>1.3425980738327701</v>
      </c>
      <c r="I84">
        <v>1.3519469054422399</v>
      </c>
      <c r="J84">
        <v>1.3409286568904699</v>
      </c>
      <c r="K84">
        <v>1.35010190108522</v>
      </c>
      <c r="L84">
        <v>1.3217989504796901</v>
      </c>
      <c r="M84">
        <v>1.3440119443619201</v>
      </c>
      <c r="N84">
        <v>1.3389896997730399</v>
      </c>
      <c r="O84">
        <v>1.3439055629232299</v>
      </c>
      <c r="P84">
        <v>1.3082813950953101</v>
      </c>
      <c r="Q84">
        <v>1.3622181294462901</v>
      </c>
      <c r="R84">
        <v>1.3346367351075199</v>
      </c>
      <c r="S84">
        <v>1.3769133556299</v>
      </c>
      <c r="T84">
        <v>1.31420370525609</v>
      </c>
      <c r="U84">
        <v>1.3704525106882299</v>
      </c>
      <c r="V84">
        <v>1.3310122630037899</v>
      </c>
      <c r="W84">
        <v>1.3562154683821199</v>
      </c>
      <c r="X84">
        <v>1.3232981519302001</v>
      </c>
      <c r="Y84">
        <v>1.3547610027871</v>
      </c>
      <c r="Z84">
        <v>1.34447442663748</v>
      </c>
      <c r="AA84">
        <v>1.3771611316061401</v>
      </c>
      <c r="AB84">
        <v>1.3573613616584701</v>
      </c>
      <c r="AC84">
        <v>1.3685856353272701</v>
      </c>
      <c r="AD84">
        <v>1.3226028553732201</v>
      </c>
      <c r="AE84">
        <v>1.3454511076700899</v>
      </c>
      <c r="AF84">
        <v>1.32091228789466</v>
      </c>
      <c r="AG84">
        <v>1.31193771847788</v>
      </c>
      <c r="AH84">
        <v>1.34826331623825</v>
      </c>
      <c r="AI84">
        <v>1.3649072760622001</v>
      </c>
      <c r="AJ84">
        <v>1.2306083690710199</v>
      </c>
      <c r="AK84">
        <v>1.24029222834583</v>
      </c>
      <c r="AL84">
        <v>1.29517897221089</v>
      </c>
      <c r="AM84">
        <v>1.31931576379824</v>
      </c>
      <c r="AN84">
        <v>1.2379451103129699</v>
      </c>
      <c r="AO84">
        <v>1.14358864680365</v>
      </c>
      <c r="AP84">
        <v>1.27986932121875</v>
      </c>
      <c r="AQ84">
        <v>1.2810257600409201</v>
      </c>
      <c r="AR84">
        <v>1.25561431298662</v>
      </c>
      <c r="AS84">
        <v>1.2496461238047201</v>
      </c>
      <c r="AT84">
        <v>1.3436585340548099</v>
      </c>
      <c r="AU84">
        <v>1.3963470139690699</v>
      </c>
      <c r="AV84">
        <v>1.3091813038316999</v>
      </c>
      <c r="AW84">
        <v>1.3884175787751201</v>
      </c>
      <c r="AX84">
        <v>1.3564637177663701</v>
      </c>
      <c r="AY84">
        <v>1.39819000551201</v>
      </c>
      <c r="AZ84">
        <v>1.30860081866443</v>
      </c>
      <c r="BA84">
        <v>1.3262339782927399</v>
      </c>
      <c r="BB84">
        <v>1.3075032301380001</v>
      </c>
      <c r="BC84">
        <v>1.39492111898545</v>
      </c>
      <c r="BD84">
        <v>1.3272387477674199</v>
      </c>
      <c r="BE84">
        <v>1.38415140373581</v>
      </c>
      <c r="BF84">
        <v>1.32097609207282</v>
      </c>
      <c r="BG84">
        <v>1.3401713033432401</v>
      </c>
      <c r="BH84">
        <v>1.3593333428527401</v>
      </c>
      <c r="BI84">
        <v>1.4001564805807001</v>
      </c>
      <c r="BJ84">
        <v>1.34103285200075</v>
      </c>
      <c r="BK84">
        <v>1.39004142426483</v>
      </c>
      <c r="BL84">
        <v>1.3277758858364801</v>
      </c>
      <c r="BM84">
        <v>1.4265343978565901</v>
      </c>
      <c r="BN84">
        <v>1.35653425241409</v>
      </c>
      <c r="BO84">
        <v>1.35106803463487</v>
      </c>
      <c r="BP84">
        <v>1.32877918361142</v>
      </c>
      <c r="BQ84">
        <v>1.4097804363567199</v>
      </c>
      <c r="BR84">
        <v>1.3444596833731</v>
      </c>
      <c r="BS84">
        <v>1.4161191913276501</v>
      </c>
      <c r="BT84">
        <v>1.3369402539558899</v>
      </c>
      <c r="BU84">
        <v>1.38325005501419</v>
      </c>
      <c r="BV84">
        <v>1.32467713665338</v>
      </c>
      <c r="BW84">
        <v>1.3768682294507</v>
      </c>
      <c r="BX84">
        <v>1.3572032533840399</v>
      </c>
      <c r="BY84">
        <v>1.4393686722831001</v>
      </c>
      <c r="BZ84">
        <v>1.32477490363393</v>
      </c>
      <c r="CA84">
        <v>1.36324357013034</v>
      </c>
      <c r="CB84">
        <v>1.3187145350416101</v>
      </c>
      <c r="CC84">
        <v>1.37489497631746</v>
      </c>
      <c r="CD84">
        <v>1.3130133870806799</v>
      </c>
      <c r="CE84">
        <v>1.3341643802963401</v>
      </c>
      <c r="CF84">
        <v>1.3205204204319201</v>
      </c>
      <c r="CG84">
        <v>1.3480033166721199</v>
      </c>
      <c r="CH84">
        <v>1.3706449073691001</v>
      </c>
      <c r="CI84">
        <v>1.42234414259016</v>
      </c>
      <c r="CJ84">
        <v>1.3111733787334501</v>
      </c>
      <c r="CK84">
        <v>1.3801075873425901</v>
      </c>
      <c r="CL84">
        <v>1.3588143231194401</v>
      </c>
      <c r="CM84">
        <v>1.41160743903523</v>
      </c>
      <c r="CN84">
        <v>1.3511990676503001</v>
      </c>
      <c r="CO84">
        <v>1.3950380903171</v>
      </c>
      <c r="CP84">
        <v>1.3237325662859201</v>
      </c>
      <c r="CQ84">
        <v>1.3624269396598201</v>
      </c>
      <c r="CR84">
        <v>1.34007178063445</v>
      </c>
      <c r="CS84">
        <v>1.3545816182278401</v>
      </c>
      <c r="CT84">
        <v>1.2759676323604101</v>
      </c>
      <c r="CU84">
        <v>1.32707461485013</v>
      </c>
      <c r="CV84">
        <v>1.28577546988987</v>
      </c>
      <c r="CW84">
        <v>1.33714426443812</v>
      </c>
      <c r="CX84">
        <v>1.3181575880059899</v>
      </c>
      <c r="CY84">
        <v>1.3606191613189</v>
      </c>
    </row>
    <row r="85" spans="1:103" x14ac:dyDescent="0.45">
      <c r="A85" t="s">
        <v>96</v>
      </c>
      <c r="B85" t="s">
        <v>85</v>
      </c>
      <c r="C85" t="s">
        <v>73</v>
      </c>
      <c r="D85">
        <v>35</v>
      </c>
      <c r="E85" s="1" t="s">
        <v>74</v>
      </c>
      <c r="F85" s="2" cm="1">
        <f t="array" ref="F85">SUMPRODUCT($H85:$FZZ85,$H$2:$FZZ$2)/SUMPRODUCT(--($H85:$FZZ85&lt;&gt;""),$H$2:$FZZ$2)</f>
        <v>1.2365272195882908</v>
      </c>
      <c r="G85" s="2" cm="1">
        <f t="array" ref="G85">SUMPRODUCT($H85:$FZZ85,$G$2:$FZY$2)/SUMPRODUCT(--($H85:$FZZ85&lt;&gt;""),$G$2:$FZY$2)</f>
        <v>1.2556565308669603</v>
      </c>
      <c r="H85">
        <v>1.3051912670450001</v>
      </c>
      <c r="I85">
        <v>1.3049684305095799</v>
      </c>
      <c r="J85">
        <v>1.30512204753698</v>
      </c>
      <c r="K85">
        <v>1.3053008265293899</v>
      </c>
      <c r="L85">
        <v>1.24018367025251</v>
      </c>
      <c r="M85">
        <v>1.25230462742533</v>
      </c>
      <c r="N85">
        <v>1.1838780211820901</v>
      </c>
      <c r="O85">
        <v>1.1959682714908599</v>
      </c>
      <c r="P85">
        <v>1.23879409503339</v>
      </c>
      <c r="Q85">
        <v>1.29286222356222</v>
      </c>
      <c r="R85">
        <v>1.2868780075637101</v>
      </c>
      <c r="S85">
        <v>1.3204686489284401</v>
      </c>
      <c r="T85">
        <v>1.28156824172651</v>
      </c>
      <c r="U85">
        <v>1.3105042613239399</v>
      </c>
      <c r="V85">
        <v>1.2541964642658201</v>
      </c>
      <c r="W85">
        <v>1.2885019505255899</v>
      </c>
      <c r="X85">
        <v>1.24154952743988</v>
      </c>
      <c r="Y85">
        <v>1.27603300889729</v>
      </c>
      <c r="Z85">
        <v>1.30568738561166</v>
      </c>
      <c r="AA85">
        <v>1.31476848152946</v>
      </c>
      <c r="AB85">
        <v>1.29134418099349</v>
      </c>
      <c r="AC85">
        <v>1.2948434231077299</v>
      </c>
      <c r="AD85">
        <v>1.2440616472166599</v>
      </c>
      <c r="AE85">
        <v>1.27569423319282</v>
      </c>
      <c r="AF85">
        <v>1.2330207074775501</v>
      </c>
      <c r="AG85">
        <v>1.2257763887281801</v>
      </c>
      <c r="AH85">
        <v>1.29589011343029</v>
      </c>
      <c r="AI85">
        <v>1.3118038170358399</v>
      </c>
      <c r="AJ85">
        <v>1.1723819683833101</v>
      </c>
      <c r="AK85">
        <v>1.16914910443558</v>
      </c>
      <c r="AL85">
        <v>1.2253884622642199</v>
      </c>
      <c r="AM85">
        <v>1.24346142508193</v>
      </c>
      <c r="AN85">
        <v>1.1298103119080201</v>
      </c>
      <c r="AO85">
        <v>1.0931172028931999</v>
      </c>
      <c r="AP85">
        <v>1.19131767582512</v>
      </c>
      <c r="AQ85">
        <v>1.2170719336125999</v>
      </c>
      <c r="AR85">
        <v>1.1783085004184299</v>
      </c>
      <c r="AS85">
        <v>1.1940068329259801</v>
      </c>
      <c r="AT85">
        <v>1.27949942826958</v>
      </c>
      <c r="AU85">
        <v>1.34165092481626</v>
      </c>
      <c r="AV85">
        <v>1.2642596920779099</v>
      </c>
      <c r="AW85">
        <v>1.31938497948816</v>
      </c>
      <c r="AX85">
        <v>1.28767614740923</v>
      </c>
      <c r="AY85">
        <v>1.3333441042283301</v>
      </c>
      <c r="AZ85">
        <v>1.2485087766982499</v>
      </c>
      <c r="BA85">
        <v>1.27862534176911</v>
      </c>
      <c r="BB85">
        <v>1.2746625885863401</v>
      </c>
      <c r="BC85">
        <v>1.32703095859753</v>
      </c>
      <c r="BD85">
        <v>1.2544033303029101</v>
      </c>
      <c r="BE85">
        <v>1.32623585866201</v>
      </c>
      <c r="BF85">
        <v>1.25877743062131</v>
      </c>
      <c r="BG85">
        <v>1.25741366881053</v>
      </c>
      <c r="BH85">
        <v>1.28652708718895</v>
      </c>
      <c r="BI85">
        <v>1.3352674821495401</v>
      </c>
      <c r="BJ85">
        <v>1.27319213974791</v>
      </c>
      <c r="BK85">
        <v>1.33271840742898</v>
      </c>
      <c r="BL85">
        <v>1.2987281020080499</v>
      </c>
      <c r="BM85">
        <v>1.3659088514028599</v>
      </c>
      <c r="BN85">
        <v>1.3019143354284299</v>
      </c>
      <c r="BO85">
        <v>1.2871936703839</v>
      </c>
      <c r="BP85">
        <v>1.30295376074436</v>
      </c>
      <c r="BQ85">
        <v>1.3681557837071201</v>
      </c>
      <c r="BR85">
        <v>1.30064923063634</v>
      </c>
      <c r="BS85">
        <v>1.3464049863136001</v>
      </c>
      <c r="BT85">
        <v>1.2996411450163501</v>
      </c>
      <c r="BU85">
        <v>1.3460997208865999</v>
      </c>
      <c r="BV85">
        <v>1.2624516171731299</v>
      </c>
      <c r="BW85">
        <v>1.32497927847736</v>
      </c>
      <c r="BX85">
        <v>1.27932757101334</v>
      </c>
      <c r="BY85">
        <v>1.3304321004931401</v>
      </c>
      <c r="BZ85">
        <v>1.24626460396752</v>
      </c>
      <c r="CA85">
        <v>1.2869819361454899</v>
      </c>
      <c r="CB85">
        <v>1.2802224620265701</v>
      </c>
      <c r="CC85">
        <v>1.3658437937380099</v>
      </c>
      <c r="CD85">
        <v>1.26465568279406</v>
      </c>
      <c r="CE85">
        <v>1.2884335817597601</v>
      </c>
      <c r="CF85">
        <v>1.2512609829954999</v>
      </c>
      <c r="CG85">
        <v>1.3077424253844701</v>
      </c>
      <c r="CH85">
        <v>1.3027555237217701</v>
      </c>
      <c r="CI85">
        <v>1.3378540957474001</v>
      </c>
      <c r="CJ85">
        <v>1.2626086361284901</v>
      </c>
      <c r="CK85">
        <v>1.3128402491269799</v>
      </c>
      <c r="CL85">
        <v>1.2815498233573299</v>
      </c>
      <c r="CM85">
        <v>1.34135159319999</v>
      </c>
      <c r="CN85">
        <v>1.26734427523933</v>
      </c>
      <c r="CO85">
        <v>1.3555794643589201</v>
      </c>
      <c r="CP85">
        <v>1.24707218537527</v>
      </c>
      <c r="CQ85">
        <v>1.31624513008222</v>
      </c>
      <c r="CR85">
        <v>1.271202545403</v>
      </c>
      <c r="CS85">
        <v>1.30792972130842</v>
      </c>
      <c r="CT85">
        <v>1.2222536441396199</v>
      </c>
      <c r="CU85">
        <v>1.2749830341792101</v>
      </c>
      <c r="CV85">
        <v>1.2326168160945501</v>
      </c>
      <c r="CW85">
        <v>1.2644766009175601</v>
      </c>
      <c r="CX85">
        <v>1.2847608275871001</v>
      </c>
      <c r="CY85">
        <v>1.3230130689734101</v>
      </c>
    </row>
    <row r="86" spans="1:103" x14ac:dyDescent="0.45">
      <c r="A86" t="s">
        <v>96</v>
      </c>
      <c r="B86" t="s">
        <v>85</v>
      </c>
      <c r="C86" t="s">
        <v>73</v>
      </c>
      <c r="D86">
        <v>40</v>
      </c>
      <c r="E86" s="1" t="s">
        <v>74</v>
      </c>
      <c r="F86" s="2" cm="1">
        <f t="array" ref="F86">SUMPRODUCT($H86:$FZZ86,$H$2:$FZZ$2)/SUMPRODUCT(--($H86:$FZZ86&lt;&gt;""),$H$2:$FZZ$2)</f>
        <v>1.1810407987344265</v>
      </c>
      <c r="G86" s="2" cm="1">
        <f t="array" ref="G86">SUMPRODUCT($H86:$FZZ86,$G$2:$FZY$2)/SUMPRODUCT(--($H86:$FZZ86&lt;&gt;""),$G$2:$FZY$2)</f>
        <v>1.2039179564805711</v>
      </c>
      <c r="H86">
        <v>1.25235793140579</v>
      </c>
      <c r="I86">
        <v>1.22915791044679</v>
      </c>
      <c r="J86">
        <v>1.2509518952190399</v>
      </c>
      <c r="K86">
        <v>1.2270905453847201</v>
      </c>
      <c r="L86">
        <v>1.18826235879729</v>
      </c>
      <c r="M86">
        <v>1.2166479968933701</v>
      </c>
      <c r="N86">
        <v>1.1552406384999501</v>
      </c>
      <c r="O86">
        <v>1.16584819497541</v>
      </c>
      <c r="P86">
        <v>1.18348189534302</v>
      </c>
      <c r="Q86">
        <v>1.2304518599723699</v>
      </c>
      <c r="R86">
        <v>1.2319426855701701</v>
      </c>
      <c r="S86">
        <v>1.26611831088289</v>
      </c>
      <c r="T86">
        <v>1.22545617123536</v>
      </c>
      <c r="U86">
        <v>1.2482935144046701</v>
      </c>
      <c r="V86">
        <v>1.21373792924214</v>
      </c>
      <c r="W86">
        <v>1.2504165175267301</v>
      </c>
      <c r="X86">
        <v>1.18811727021447</v>
      </c>
      <c r="Y86">
        <v>1.2195248569186401</v>
      </c>
      <c r="Z86">
        <v>1.24836847636421</v>
      </c>
      <c r="AA86">
        <v>1.2544215893411801</v>
      </c>
      <c r="AB86">
        <v>1.2242011221319899</v>
      </c>
      <c r="AC86">
        <v>1.23196231895751</v>
      </c>
      <c r="AD86">
        <v>1.2047116350092699</v>
      </c>
      <c r="AE86">
        <v>1.23478432628976</v>
      </c>
      <c r="AF86">
        <v>1.19120342158924</v>
      </c>
      <c r="AG86">
        <v>1.1963136911272201</v>
      </c>
      <c r="AH86">
        <v>1.2484909042727299</v>
      </c>
      <c r="AI86">
        <v>1.25730864159041</v>
      </c>
      <c r="AJ86">
        <v>1.1208552218541501</v>
      </c>
      <c r="AK86">
        <v>1.1175970807079201</v>
      </c>
      <c r="AL86">
        <v>1.16410016495896</v>
      </c>
      <c r="AM86">
        <v>1.1785674223010201</v>
      </c>
      <c r="AN86">
        <v>1.0471908564114001</v>
      </c>
      <c r="AO86">
        <v>1.03740285229947</v>
      </c>
      <c r="AP86">
        <v>1.1331075730744899</v>
      </c>
      <c r="AQ86">
        <v>1.1614953583096499</v>
      </c>
      <c r="AR86">
        <v>1.11312710938435</v>
      </c>
      <c r="AS86">
        <v>1.1582167312065199</v>
      </c>
      <c r="AT86">
        <v>1.22876624908443</v>
      </c>
      <c r="AU86">
        <v>1.2879642829579501</v>
      </c>
      <c r="AV86">
        <v>1.1909587197501601</v>
      </c>
      <c r="AW86">
        <v>1.2730122891284701</v>
      </c>
      <c r="AX86">
        <v>1.2249324564961599</v>
      </c>
      <c r="AY86">
        <v>1.3053545074492701</v>
      </c>
      <c r="AZ86">
        <v>1.1827911925771999</v>
      </c>
      <c r="BA86">
        <v>1.23070521403934</v>
      </c>
      <c r="BB86">
        <v>1.2222487131667199</v>
      </c>
      <c r="BC86">
        <v>1.26754813875419</v>
      </c>
      <c r="BD86">
        <v>1.21539371906552</v>
      </c>
      <c r="BE86">
        <v>1.2786937987264799</v>
      </c>
      <c r="BF86">
        <v>1.2002494514672499</v>
      </c>
      <c r="BG86">
        <v>1.20520405703751</v>
      </c>
      <c r="BH86">
        <v>1.2369407575675699</v>
      </c>
      <c r="BI86">
        <v>1.3026409758312301</v>
      </c>
      <c r="BJ86">
        <v>1.22478437313932</v>
      </c>
      <c r="BK86">
        <v>1.29603953026149</v>
      </c>
      <c r="BL86">
        <v>1.23431359615778</v>
      </c>
      <c r="BM86">
        <v>1.28431738597122</v>
      </c>
      <c r="BN86">
        <v>1.24004813533242</v>
      </c>
      <c r="BO86">
        <v>1.25622696554052</v>
      </c>
      <c r="BP86">
        <v>1.23558182268824</v>
      </c>
      <c r="BQ86">
        <v>1.31616636727077</v>
      </c>
      <c r="BR86">
        <v>1.23864137897438</v>
      </c>
      <c r="BS86">
        <v>1.29165596269276</v>
      </c>
      <c r="BT86">
        <v>1.24061256101311</v>
      </c>
      <c r="BU86">
        <v>1.2842064721683399</v>
      </c>
      <c r="BV86">
        <v>1.21681476378582</v>
      </c>
      <c r="BW86">
        <v>1.2606442219093399</v>
      </c>
      <c r="BX86">
        <v>1.2339944084405401</v>
      </c>
      <c r="BY86">
        <v>1.30234436689541</v>
      </c>
      <c r="BZ86">
        <v>1.2308733612303799</v>
      </c>
      <c r="CA86">
        <v>1.2933546979138799</v>
      </c>
      <c r="CB86">
        <v>1.2507223963929099</v>
      </c>
      <c r="CC86">
        <v>1.3044798673846101</v>
      </c>
      <c r="CD86">
        <v>1.18679266157998</v>
      </c>
      <c r="CE86">
        <v>1.2285520335948199</v>
      </c>
      <c r="CF86">
        <v>1.1928363426385</v>
      </c>
      <c r="CG86">
        <v>1.2409897849863201</v>
      </c>
      <c r="CH86">
        <v>1.2339460077375699</v>
      </c>
      <c r="CI86">
        <v>1.31909539670648</v>
      </c>
      <c r="CJ86">
        <v>1.2131977066548201</v>
      </c>
      <c r="CK86">
        <v>1.29017825937722</v>
      </c>
      <c r="CL86">
        <v>1.2365496196338399</v>
      </c>
      <c r="CM86">
        <v>1.3117166420277799</v>
      </c>
      <c r="CN86">
        <v>1.2356324936790199</v>
      </c>
      <c r="CO86">
        <v>1.29259886566227</v>
      </c>
      <c r="CP86">
        <v>1.21409470196154</v>
      </c>
      <c r="CQ86">
        <v>1.2698967839767701</v>
      </c>
      <c r="CR86">
        <v>1.2034648492740301</v>
      </c>
      <c r="CS86">
        <v>1.23650241434427</v>
      </c>
      <c r="CT86">
        <v>1.1711778882105199</v>
      </c>
      <c r="CU86">
        <v>1.2124890711616501</v>
      </c>
      <c r="CV86">
        <v>1.20331250415902</v>
      </c>
      <c r="CW86">
        <v>1.2423499272260701</v>
      </c>
      <c r="CX86">
        <v>1.2256764611395099</v>
      </c>
      <c r="CY86">
        <v>1.27036410334821</v>
      </c>
    </row>
    <row r="87" spans="1:103" x14ac:dyDescent="0.45">
      <c r="A87" t="s">
        <v>96</v>
      </c>
      <c r="B87" t="s">
        <v>85</v>
      </c>
      <c r="C87" t="s">
        <v>73</v>
      </c>
      <c r="D87">
        <v>45</v>
      </c>
      <c r="E87" s="1" t="s">
        <v>74</v>
      </c>
      <c r="F87" s="2" cm="1">
        <f t="array" ref="F87">SUMPRODUCT($H87:$FZZ87,$H$2:$FZZ$2)/SUMPRODUCT(--($H87:$FZZ87&lt;&gt;""),$H$2:$FZZ$2)</f>
        <v>1.1333950629141321</v>
      </c>
      <c r="G87" s="2" cm="1">
        <f t="array" ref="G87">SUMPRODUCT($H87:$FZZ87,$G$2:$FZY$2)/SUMPRODUCT(--($H87:$FZZ87&lt;&gt;""),$G$2:$FZY$2)</f>
        <v>1.1562655237203434</v>
      </c>
      <c r="H87">
        <v>1.20173200212298</v>
      </c>
      <c r="I87">
        <v>1.17301370076732</v>
      </c>
      <c r="J87">
        <v>1.1999066703088901</v>
      </c>
      <c r="K87">
        <v>1.1716966979108401</v>
      </c>
      <c r="L87">
        <v>1.1216004190689799</v>
      </c>
      <c r="M87">
        <v>1.14698491794025</v>
      </c>
      <c r="N87">
        <v>1.1174540622026199</v>
      </c>
      <c r="O87">
        <v>1.12793864085229</v>
      </c>
      <c r="P87">
        <v>1.1364757361509901</v>
      </c>
      <c r="Q87">
        <v>1.17840156032385</v>
      </c>
      <c r="R87">
        <v>1.1809218471584699</v>
      </c>
      <c r="S87">
        <v>1.2131555137104899</v>
      </c>
      <c r="T87">
        <v>1.1808902674155399</v>
      </c>
      <c r="U87">
        <v>1.19882869943461</v>
      </c>
      <c r="V87">
        <v>1.16449217642442</v>
      </c>
      <c r="W87">
        <v>1.1906178823974101</v>
      </c>
      <c r="X87">
        <v>1.1605487952692599</v>
      </c>
      <c r="Y87">
        <v>1.19356833249709</v>
      </c>
      <c r="Z87">
        <v>1.20396586784834</v>
      </c>
      <c r="AA87">
        <v>1.20699933136923</v>
      </c>
      <c r="AB87">
        <v>1.15212049519045</v>
      </c>
      <c r="AC87">
        <v>1.1785730135036201</v>
      </c>
      <c r="AD87">
        <v>1.1540839090569299</v>
      </c>
      <c r="AE87">
        <v>1.1784989764034099</v>
      </c>
      <c r="AF87">
        <v>1.1260790011628701</v>
      </c>
      <c r="AG87">
        <v>1.13476189299648</v>
      </c>
      <c r="AH87">
        <v>1.2018719375639699</v>
      </c>
      <c r="AI87">
        <v>1.2147282713181899</v>
      </c>
      <c r="AJ87">
        <v>1.08065400637987</v>
      </c>
      <c r="AK87">
        <v>1.07378997564639</v>
      </c>
      <c r="AL87">
        <v>1.1172171240792199</v>
      </c>
      <c r="AM87">
        <v>1.1288139042055401</v>
      </c>
      <c r="AN87">
        <v>0.97055051569927098</v>
      </c>
      <c r="AO87">
        <v>0.97712561373235496</v>
      </c>
      <c r="AP87">
        <v>1.11030736681765</v>
      </c>
      <c r="AQ87">
        <v>1.1399516642893901</v>
      </c>
      <c r="AR87">
        <v>1.0660059886950399</v>
      </c>
      <c r="AS87">
        <v>1.1087769204276801</v>
      </c>
      <c r="AT87">
        <v>1.1963918550349399</v>
      </c>
      <c r="AU87">
        <v>1.2634400332881399</v>
      </c>
      <c r="AV87">
        <v>1.1611214665885199</v>
      </c>
      <c r="AW87">
        <v>1.2270254498475901</v>
      </c>
      <c r="AX87">
        <v>1.19317150776645</v>
      </c>
      <c r="AY87">
        <v>1.25717483045621</v>
      </c>
      <c r="AZ87">
        <v>1.1290839451268799</v>
      </c>
      <c r="BA87">
        <v>1.19591990647297</v>
      </c>
      <c r="BB87">
        <v>1.15895561357702</v>
      </c>
      <c r="BC87">
        <v>1.2439777993286001</v>
      </c>
      <c r="BD87">
        <v>1.1682222034574901</v>
      </c>
      <c r="BE87">
        <v>1.22087461859158</v>
      </c>
      <c r="BF87">
        <v>1.15342001632601</v>
      </c>
      <c r="BG87">
        <v>1.1659314977870101</v>
      </c>
      <c r="BH87">
        <v>1.1970026410172201</v>
      </c>
      <c r="BI87">
        <v>1.23854035580681</v>
      </c>
      <c r="BJ87">
        <v>1.1745961665445499</v>
      </c>
      <c r="BK87">
        <v>1.22589221912511</v>
      </c>
      <c r="BL87">
        <v>1.1831066435200801</v>
      </c>
      <c r="BM87">
        <v>1.25909742047148</v>
      </c>
      <c r="BN87">
        <v>1.1838391329165601</v>
      </c>
      <c r="BO87">
        <v>1.21922542361438</v>
      </c>
      <c r="BP87">
        <v>1.1865210821383001</v>
      </c>
      <c r="BQ87">
        <v>1.24570449887567</v>
      </c>
      <c r="BR87">
        <v>1.2153306529485699</v>
      </c>
      <c r="BS87">
        <v>1.2549180553324899</v>
      </c>
      <c r="BT87">
        <v>1.1826671276020599</v>
      </c>
      <c r="BU87">
        <v>1.23975077006492</v>
      </c>
      <c r="BV87">
        <v>1.17415326838838</v>
      </c>
      <c r="BW87">
        <v>1.24078755872402</v>
      </c>
      <c r="BX87">
        <v>1.21748079014632</v>
      </c>
      <c r="BY87">
        <v>1.26948234960845</v>
      </c>
      <c r="BZ87">
        <v>1.1941369672539199</v>
      </c>
      <c r="CA87">
        <v>1.2238466380938799</v>
      </c>
      <c r="CB87">
        <v>1.18101893068679</v>
      </c>
      <c r="CC87">
        <v>1.23227809366296</v>
      </c>
      <c r="CD87">
        <v>1.14112087112223</v>
      </c>
      <c r="CE87">
        <v>1.1954640298182999</v>
      </c>
      <c r="CF87">
        <v>1.1645913443301601</v>
      </c>
      <c r="CG87">
        <v>1.22574106765091</v>
      </c>
      <c r="CH87">
        <v>1.2079130121722601</v>
      </c>
      <c r="CI87">
        <v>1.2919294874143801</v>
      </c>
      <c r="CJ87">
        <v>1.18262252215162</v>
      </c>
      <c r="CK87">
        <v>1.24128385084846</v>
      </c>
      <c r="CL87">
        <v>1.1984474109419601</v>
      </c>
      <c r="CM87">
        <v>1.2625553603148201</v>
      </c>
      <c r="CN87">
        <v>1.1912762109962001</v>
      </c>
      <c r="CO87">
        <v>1.2307261462136001</v>
      </c>
      <c r="CP87">
        <v>1.1959242376077499</v>
      </c>
      <c r="CQ87">
        <v>1.2285659320253599</v>
      </c>
      <c r="CR87">
        <v>1.1600369994331501</v>
      </c>
      <c r="CS87">
        <v>1.21812254490685</v>
      </c>
      <c r="CT87">
        <v>1.12509376667667</v>
      </c>
      <c r="CU87">
        <v>1.1812605691834599</v>
      </c>
      <c r="CV87">
        <v>1.1637128322791599</v>
      </c>
      <c r="CW87">
        <v>1.19748196614193</v>
      </c>
      <c r="CX87">
        <v>1.17886656295071</v>
      </c>
      <c r="CY87">
        <v>1.2101581392507501</v>
      </c>
    </row>
    <row r="88" spans="1:103" x14ac:dyDescent="0.45">
      <c r="A88" t="s">
        <v>96</v>
      </c>
      <c r="B88" t="s">
        <v>85</v>
      </c>
      <c r="C88" t="s">
        <v>73</v>
      </c>
      <c r="D88">
        <v>50</v>
      </c>
      <c r="E88" s="1" t="s">
        <v>74</v>
      </c>
      <c r="F88" s="2" cm="1">
        <f t="array" ref="F88">SUMPRODUCT($H88:$FZZ88,$H$2:$FZZ$2)/SUMPRODUCT(--($H88:$FZZ88&lt;&gt;""),$H$2:$FZZ$2)</f>
        <v>1.0932735585351572</v>
      </c>
      <c r="G88" s="2" cm="1">
        <f t="array" ref="G88">SUMPRODUCT($H88:$FZZ88,$G$2:$FZY$2)/SUMPRODUCT(--($H88:$FZZ88&lt;&gt;""),$G$2:$FZY$2)</f>
        <v>1.1186449028242846</v>
      </c>
      <c r="H88">
        <v>1.1356566421624901</v>
      </c>
      <c r="I88">
        <v>1.13685948846504</v>
      </c>
      <c r="J88">
        <v>1.13240436867639</v>
      </c>
      <c r="K88">
        <v>1.1338319542161099</v>
      </c>
      <c r="L88">
        <v>1.1058081986669099</v>
      </c>
      <c r="M88">
        <v>1.12113005837232</v>
      </c>
      <c r="N88">
        <v>1.0944907141963101</v>
      </c>
      <c r="O88">
        <v>1.10917063133065</v>
      </c>
      <c r="P88">
        <v>1.1095706554921601</v>
      </c>
      <c r="Q88">
        <v>1.1433397507324301</v>
      </c>
      <c r="R88">
        <v>1.1284339120350799</v>
      </c>
      <c r="S88">
        <v>1.18255406489407</v>
      </c>
      <c r="T88">
        <v>1.1377156323059501</v>
      </c>
      <c r="U88">
        <v>1.1597846517823001</v>
      </c>
      <c r="V88">
        <v>1.1195216904766301</v>
      </c>
      <c r="W88">
        <v>1.1435313098823301</v>
      </c>
      <c r="X88">
        <v>1.11877648024358</v>
      </c>
      <c r="Y88">
        <v>1.14526849524843</v>
      </c>
      <c r="Z88">
        <v>1.1504717277896399</v>
      </c>
      <c r="AA88">
        <v>1.1614527080747199</v>
      </c>
      <c r="AB88">
        <v>1.1314013250033099</v>
      </c>
      <c r="AC88">
        <v>1.1508121336645301</v>
      </c>
      <c r="AD88">
        <v>1.1299301730422699</v>
      </c>
      <c r="AE88">
        <v>1.1456651225480301</v>
      </c>
      <c r="AF88">
        <v>1.10761223043165</v>
      </c>
      <c r="AG88">
        <v>1.10414406410024</v>
      </c>
      <c r="AH88">
        <v>1.1493884740689899</v>
      </c>
      <c r="AI88">
        <v>1.17131715275937</v>
      </c>
      <c r="AJ88">
        <v>1.04454380826422</v>
      </c>
      <c r="AK88">
        <v>1.04786514240672</v>
      </c>
      <c r="AL88">
        <v>1.08904662068917</v>
      </c>
      <c r="AM88">
        <v>1.1003866144108201</v>
      </c>
      <c r="AN88">
        <v>0.91328993471754005</v>
      </c>
      <c r="AO88">
        <v>0.93915213799804997</v>
      </c>
      <c r="AP88">
        <v>1.06714718668299</v>
      </c>
      <c r="AQ88">
        <v>1.0960196868041501</v>
      </c>
      <c r="AR88">
        <v>1.01862734484734</v>
      </c>
      <c r="AS88">
        <v>1.05973353824657</v>
      </c>
      <c r="AT88">
        <v>1.16149873458457</v>
      </c>
      <c r="AU88">
        <v>1.22210902995496</v>
      </c>
      <c r="AV88">
        <v>1.1193932411290901</v>
      </c>
      <c r="AW88">
        <v>1.15967081229651</v>
      </c>
      <c r="AX88">
        <v>1.1568266894221499</v>
      </c>
      <c r="AY88">
        <v>1.1999332467214501</v>
      </c>
      <c r="AZ88">
        <v>1.11157665571028</v>
      </c>
      <c r="BA88">
        <v>1.14703322336724</v>
      </c>
      <c r="BB88">
        <v>1.1486140096978701</v>
      </c>
      <c r="BC88">
        <v>1.2241735770234901</v>
      </c>
      <c r="BD88">
        <v>1.14103025067783</v>
      </c>
      <c r="BE88">
        <v>1.20756064785422</v>
      </c>
      <c r="BF88">
        <v>1.10713731689975</v>
      </c>
      <c r="BG88">
        <v>1.1170112689502401</v>
      </c>
      <c r="BH88">
        <v>1.1481758211376101</v>
      </c>
      <c r="BI88">
        <v>1.17960107023073</v>
      </c>
      <c r="BJ88">
        <v>1.1281904372348299</v>
      </c>
      <c r="BK88">
        <v>1.1808176434758799</v>
      </c>
      <c r="BL88">
        <v>1.1714148631755299</v>
      </c>
      <c r="BM88">
        <v>1.23479463557626</v>
      </c>
      <c r="BN88">
        <v>1.11979901137704</v>
      </c>
      <c r="BO88">
        <v>1.1522438404113799</v>
      </c>
      <c r="BP88">
        <v>1.1579300724016299</v>
      </c>
      <c r="BQ88">
        <v>1.23341136471361</v>
      </c>
      <c r="BR88">
        <v>1.1617585416695999</v>
      </c>
      <c r="BS88">
        <v>1.21349626640379</v>
      </c>
      <c r="BT88">
        <v>1.1680521796955501</v>
      </c>
      <c r="BU88">
        <v>1.2185743996313401</v>
      </c>
      <c r="BV88">
        <v>1.14714382849667</v>
      </c>
      <c r="BW88">
        <v>1.2103479941320101</v>
      </c>
      <c r="BX88">
        <v>1.14532552923751</v>
      </c>
      <c r="BY88">
        <v>1.1911470273672</v>
      </c>
      <c r="BZ88">
        <v>1.1232691248997499</v>
      </c>
      <c r="CA88">
        <v>1.1631965112454401</v>
      </c>
      <c r="CB88">
        <v>1.1180855338311</v>
      </c>
      <c r="CC88">
        <v>1.22339407692002</v>
      </c>
      <c r="CD88">
        <v>1.10762974459149</v>
      </c>
      <c r="CE88">
        <v>1.1492498452056601</v>
      </c>
      <c r="CF88">
        <v>1.13562007371416</v>
      </c>
      <c r="CG88">
        <v>1.1841121328184501</v>
      </c>
      <c r="CH88">
        <v>1.1813060514788001</v>
      </c>
      <c r="CI88">
        <v>1.2359260489124499</v>
      </c>
      <c r="CJ88">
        <v>1.1320128572839501</v>
      </c>
      <c r="CK88">
        <v>1.1906306503646</v>
      </c>
      <c r="CL88">
        <v>1.1511930788339899</v>
      </c>
      <c r="CM88">
        <v>1.20215044547536</v>
      </c>
      <c r="CN88">
        <v>1.1459748907234399</v>
      </c>
      <c r="CO88">
        <v>1.2010553426957999</v>
      </c>
      <c r="CP88">
        <v>1.1375699946195501</v>
      </c>
      <c r="CQ88">
        <v>1.16765903425685</v>
      </c>
      <c r="CR88">
        <v>1.13431911782291</v>
      </c>
      <c r="CS88">
        <v>1.1803903004259</v>
      </c>
      <c r="CT88">
        <v>1.0994688114790001</v>
      </c>
      <c r="CU88">
        <v>1.1468004020589</v>
      </c>
      <c r="CV88">
        <v>1.10662577534136</v>
      </c>
      <c r="CW88">
        <v>1.15558943356987</v>
      </c>
      <c r="CX88">
        <v>1.1503868258319201</v>
      </c>
      <c r="CY88">
        <v>1.1905967860903</v>
      </c>
    </row>
    <row r="89" spans="1:103" x14ac:dyDescent="0.45">
      <c r="A89" t="s">
        <v>116</v>
      </c>
      <c r="B89" t="s">
        <v>72</v>
      </c>
      <c r="C89" t="s">
        <v>73</v>
      </c>
      <c r="D89">
        <v>30</v>
      </c>
      <c r="E89" s="1" t="s">
        <v>74</v>
      </c>
      <c r="F89" s="2" cm="1">
        <f t="array" ref="F89">SUMPRODUCT($H89:$FZZ89,$H$2:$FZZ$2)/SUMPRODUCT(--($H89:$FZZ89&lt;&gt;""),$H$2:$FZZ$2)</f>
        <v>1.7592884314148631</v>
      </c>
      <c r="G89" s="2" cm="1">
        <f t="array" ref="G89">SUMPRODUCT($H89:$FZZ89,$G$2:$FZY$2)/SUMPRODUCT(--($H89:$FZZ89&lt;&gt;""),$G$2:$FZY$2)</f>
        <v>1.8002572290195025</v>
      </c>
      <c r="H89">
        <v>1.77799888081306</v>
      </c>
      <c r="I89">
        <v>1.79180191156657</v>
      </c>
      <c r="J89">
        <v>1.77841226023987</v>
      </c>
      <c r="K89">
        <v>1.7871460256812399</v>
      </c>
      <c r="L89">
        <v>1.7371474639579101</v>
      </c>
      <c r="M89">
        <v>1.80445341987223</v>
      </c>
      <c r="N89">
        <v>1.7866546971317201</v>
      </c>
      <c r="O89">
        <v>1.8433340726574601</v>
      </c>
      <c r="P89">
        <v>1.75437463099355</v>
      </c>
      <c r="Q89">
        <v>1.8326403717606099</v>
      </c>
      <c r="R89">
        <v>1.8228413888297901</v>
      </c>
      <c r="S89">
        <v>1.88632754150177</v>
      </c>
      <c r="T89">
        <v>1.83726164994737</v>
      </c>
      <c r="U89">
        <v>1.8736285988394199</v>
      </c>
      <c r="V89">
        <v>1.7522602295872101</v>
      </c>
      <c r="W89">
        <v>1.80260719308844</v>
      </c>
      <c r="X89">
        <v>1.7714725649609799</v>
      </c>
      <c r="Y89">
        <v>1.8257149660804299</v>
      </c>
      <c r="Z89">
        <v>1.8677465461459499</v>
      </c>
      <c r="AA89">
        <v>1.8745601834507799</v>
      </c>
      <c r="AB89">
        <v>1.80010294855021</v>
      </c>
      <c r="AC89">
        <v>1.8464368563014</v>
      </c>
      <c r="AD89">
        <v>1.75524520309508</v>
      </c>
      <c r="AE89">
        <v>1.79186214467281</v>
      </c>
      <c r="AF89">
        <v>1.76059793823007</v>
      </c>
      <c r="AG89">
        <v>1.8238993941472501</v>
      </c>
      <c r="AH89">
        <v>1.82714740741895</v>
      </c>
      <c r="AI89">
        <v>1.86884538043054</v>
      </c>
      <c r="AJ89">
        <v>1.6926244799197701</v>
      </c>
      <c r="AK89">
        <v>1.6850535850433701</v>
      </c>
      <c r="AL89">
        <v>1.7207554372542899</v>
      </c>
      <c r="AM89">
        <v>1.7901053319918601</v>
      </c>
      <c r="AN89">
        <v>1.5185970310122301</v>
      </c>
      <c r="AO89">
        <v>1.5572508569572701</v>
      </c>
      <c r="AP89">
        <v>1.69208328144748</v>
      </c>
      <c r="AQ89">
        <v>1.73906598942779</v>
      </c>
      <c r="AR89">
        <v>1.85385653473194</v>
      </c>
      <c r="AS89">
        <v>1.7784475694683901</v>
      </c>
      <c r="AT89">
        <v>1.8217258650039001</v>
      </c>
      <c r="AU89">
        <v>1.91295368018918</v>
      </c>
      <c r="AV89">
        <v>1.8192708640128901</v>
      </c>
      <c r="AW89">
        <v>1.8886120143727501</v>
      </c>
      <c r="AX89">
        <v>1.8234874264671701</v>
      </c>
      <c r="AY89">
        <v>1.9262984808844099</v>
      </c>
      <c r="AZ89">
        <v>1.7167132146333699</v>
      </c>
      <c r="BA89">
        <v>1.79865598664559</v>
      </c>
      <c r="BB89">
        <v>1.7925744125326299</v>
      </c>
      <c r="BC89">
        <v>1.92926340917568</v>
      </c>
      <c r="BD89">
        <v>1.7990523283297599</v>
      </c>
      <c r="BE89">
        <v>1.9076633106592</v>
      </c>
      <c r="BF89">
        <v>1.78663128740851</v>
      </c>
      <c r="BG89">
        <v>1.77825351659413</v>
      </c>
      <c r="BH89">
        <v>1.8035210820927501</v>
      </c>
      <c r="BI89">
        <v>1.8902994870483101</v>
      </c>
      <c r="BJ89">
        <v>1.82143391923853</v>
      </c>
      <c r="BK89">
        <v>1.9174210046464899</v>
      </c>
      <c r="BL89">
        <v>1.8171346844793399</v>
      </c>
      <c r="BM89">
        <v>1.92602009653424</v>
      </c>
      <c r="BN89">
        <v>1.8277172048002801</v>
      </c>
      <c r="BO89">
        <v>1.86213192290351</v>
      </c>
      <c r="BP89">
        <v>1.8311923282267499</v>
      </c>
      <c r="BQ89">
        <v>1.9473712192064601</v>
      </c>
      <c r="BR89">
        <v>1.8411670712541901</v>
      </c>
      <c r="BS89">
        <v>1.91359698092884</v>
      </c>
      <c r="BT89">
        <v>1.83795663792483</v>
      </c>
      <c r="BU89">
        <v>1.92075260494237</v>
      </c>
      <c r="BV89">
        <v>1.7916653306958199</v>
      </c>
      <c r="BW89">
        <v>1.87906221778314</v>
      </c>
      <c r="BX89">
        <v>1.8268220983360099</v>
      </c>
      <c r="BY89">
        <v>1.9627035238020101</v>
      </c>
      <c r="BZ89">
        <v>1.78624117948682</v>
      </c>
      <c r="CA89">
        <v>1.8745723895702999</v>
      </c>
      <c r="CB89">
        <v>1.8350727235317601</v>
      </c>
      <c r="CC89">
        <v>1.95118659221803</v>
      </c>
      <c r="CD89">
        <v>1.75018256932188</v>
      </c>
      <c r="CE89">
        <v>1.82880536084982</v>
      </c>
      <c r="CF89">
        <v>1.7695300776854499</v>
      </c>
      <c r="CG89">
        <v>1.85834133565344</v>
      </c>
      <c r="CH89">
        <v>1.83796308364087</v>
      </c>
      <c r="CI89">
        <v>1.9324464262485599</v>
      </c>
      <c r="CJ89">
        <v>1.7784572237145799</v>
      </c>
      <c r="CK89">
        <v>1.8716642007566899</v>
      </c>
      <c r="CL89">
        <v>1.78964757482619</v>
      </c>
      <c r="CM89">
        <v>1.9098014766043101</v>
      </c>
      <c r="CN89">
        <v>1.81449192437054</v>
      </c>
      <c r="CO89">
        <v>1.9179465903941499</v>
      </c>
      <c r="CP89">
        <v>1.7805990500381099</v>
      </c>
      <c r="CQ89">
        <v>1.8963212381396199</v>
      </c>
      <c r="CR89">
        <v>1.78182617805031</v>
      </c>
      <c r="CS89">
        <v>1.8566422496580199</v>
      </c>
      <c r="CT89">
        <v>1.8116721916617</v>
      </c>
      <c r="CU89">
        <v>1.82373168791153</v>
      </c>
      <c r="CV89">
        <v>1.8039969377112799</v>
      </c>
      <c r="CW89">
        <v>1.8310786648736199</v>
      </c>
      <c r="CX89">
        <v>1.78977739129233</v>
      </c>
      <c r="CY89">
        <v>1.88360972234317</v>
      </c>
    </row>
    <row r="90" spans="1:103" x14ac:dyDescent="0.45">
      <c r="A90" t="s">
        <v>116</v>
      </c>
      <c r="B90" t="s">
        <v>72</v>
      </c>
      <c r="C90" t="s">
        <v>73</v>
      </c>
      <c r="D90">
        <v>35</v>
      </c>
      <c r="E90" s="1" t="s">
        <v>74</v>
      </c>
      <c r="F90" s="2" cm="1">
        <f t="array" ref="F90">SUMPRODUCT($H90:$FZZ90,$H$2:$FZZ$2)/SUMPRODUCT(--($H90:$FZZ90&lt;&gt;""),$H$2:$FZZ$2)</f>
        <v>1.6764828911075922</v>
      </c>
      <c r="G90" s="2" cm="1">
        <f t="array" ref="G90">SUMPRODUCT($H90:$FZZ90,$G$2:$FZY$2)/SUMPRODUCT(--($H90:$FZZ90&lt;&gt;""),$G$2:$FZY$2)</f>
        <v>1.716331424782259</v>
      </c>
      <c r="H90">
        <v>1.67392744830972</v>
      </c>
      <c r="I90">
        <v>1.6996145840477801</v>
      </c>
      <c r="J90">
        <v>1.6740374383205101</v>
      </c>
      <c r="K90">
        <v>1.69892482666818</v>
      </c>
      <c r="L90">
        <v>1.6526190271540899</v>
      </c>
      <c r="M90">
        <v>1.72259476998102</v>
      </c>
      <c r="N90">
        <v>1.6620361124558001</v>
      </c>
      <c r="O90">
        <v>1.69624787636046</v>
      </c>
      <c r="P90">
        <v>1.6823598279211101</v>
      </c>
      <c r="Q90">
        <v>1.7455407111476</v>
      </c>
      <c r="R90">
        <v>1.7271908872978601</v>
      </c>
      <c r="S90">
        <v>1.80084062601369</v>
      </c>
      <c r="T90">
        <v>1.7392240385242299</v>
      </c>
      <c r="U90">
        <v>1.79294455155969</v>
      </c>
      <c r="V90">
        <v>1.70402500644748</v>
      </c>
      <c r="W90">
        <v>1.75186612448608</v>
      </c>
      <c r="X90">
        <v>1.6838627641811099</v>
      </c>
      <c r="Y90">
        <v>1.7437060601351699</v>
      </c>
      <c r="Z90">
        <v>1.77474095250078</v>
      </c>
      <c r="AA90">
        <v>1.7871802175384801</v>
      </c>
      <c r="AB90">
        <v>1.7023075892316799</v>
      </c>
      <c r="AC90">
        <v>1.7575350558184299</v>
      </c>
      <c r="AD90">
        <v>1.6573895803280301</v>
      </c>
      <c r="AE90">
        <v>1.69911169046593</v>
      </c>
      <c r="AF90">
        <v>1.6763963197905001</v>
      </c>
      <c r="AG90">
        <v>1.7388727285210599</v>
      </c>
      <c r="AH90">
        <v>1.76265301138459</v>
      </c>
      <c r="AI90">
        <v>1.79753134531547</v>
      </c>
      <c r="AJ90">
        <v>1.59898322842922</v>
      </c>
      <c r="AK90">
        <v>1.6030993734171299</v>
      </c>
      <c r="AL90">
        <v>1.66841161999786</v>
      </c>
      <c r="AM90">
        <v>1.69793875213807</v>
      </c>
      <c r="AN90">
        <v>1.4257756926129701</v>
      </c>
      <c r="AO90">
        <v>1.47434691849532</v>
      </c>
      <c r="AP90">
        <v>1.62076953312672</v>
      </c>
      <c r="AQ90">
        <v>1.65927887675889</v>
      </c>
      <c r="AR90">
        <v>1.7741708962291201</v>
      </c>
      <c r="AS90">
        <v>1.6923219977514401</v>
      </c>
      <c r="AT90">
        <v>1.75504935247571</v>
      </c>
      <c r="AU90">
        <v>1.8439072668191701</v>
      </c>
      <c r="AV90">
        <v>1.7191653596134999</v>
      </c>
      <c r="AW90">
        <v>1.8081894077277001</v>
      </c>
      <c r="AX90">
        <v>1.7352635227531199</v>
      </c>
      <c r="AY90">
        <v>1.84630488262403</v>
      </c>
      <c r="AZ90">
        <v>1.6501214085814</v>
      </c>
      <c r="BA90">
        <v>1.7184235658804301</v>
      </c>
      <c r="BB90">
        <v>1.7189117493472501</v>
      </c>
      <c r="BC90">
        <v>1.82204848936963</v>
      </c>
      <c r="BD90">
        <v>1.7199209308874699</v>
      </c>
      <c r="BE90">
        <v>1.81250823410761</v>
      </c>
      <c r="BF90">
        <v>1.71063761689877</v>
      </c>
      <c r="BG90">
        <v>1.70807781575652</v>
      </c>
      <c r="BH90">
        <v>1.74408608842834</v>
      </c>
      <c r="BI90">
        <v>1.8267285656371</v>
      </c>
      <c r="BJ90">
        <v>1.6953282961375999</v>
      </c>
      <c r="BK90">
        <v>1.82798898704934</v>
      </c>
      <c r="BL90">
        <v>1.7331983539551501</v>
      </c>
      <c r="BM90">
        <v>1.8355577835218899</v>
      </c>
      <c r="BN90">
        <v>1.7225816283907101</v>
      </c>
      <c r="BO90">
        <v>1.76328654351115</v>
      </c>
      <c r="BP90">
        <v>1.7549132625516</v>
      </c>
      <c r="BQ90">
        <v>1.8624491657225499</v>
      </c>
      <c r="BR90">
        <v>1.7525802180486301</v>
      </c>
      <c r="BS90">
        <v>1.8417681731131099</v>
      </c>
      <c r="BT90">
        <v>1.74446409031858</v>
      </c>
      <c r="BU90">
        <v>1.8206638861815501</v>
      </c>
      <c r="BV90">
        <v>1.72873061752261</v>
      </c>
      <c r="BW90">
        <v>1.8210413954198601</v>
      </c>
      <c r="BX90">
        <v>1.75037481089825</v>
      </c>
      <c r="BY90">
        <v>1.8541692287815099</v>
      </c>
      <c r="BZ90">
        <v>1.7322111887482901</v>
      </c>
      <c r="CA90">
        <v>1.82237068961233</v>
      </c>
      <c r="CB90">
        <v>1.7407363112522301</v>
      </c>
      <c r="CC90">
        <v>1.8205169361711699</v>
      </c>
      <c r="CD90">
        <v>1.68792785675367</v>
      </c>
      <c r="CE90">
        <v>1.7779444717458599</v>
      </c>
      <c r="CF90">
        <v>1.6988761582199701</v>
      </c>
      <c r="CG90">
        <v>1.7823755470112099</v>
      </c>
      <c r="CH90">
        <v>1.78096710605598</v>
      </c>
      <c r="CI90">
        <v>1.87502274516263</v>
      </c>
      <c r="CJ90">
        <v>1.7029473573039899</v>
      </c>
      <c r="CK90">
        <v>1.8037975339596299</v>
      </c>
      <c r="CL90">
        <v>1.74633241129591</v>
      </c>
      <c r="CM90">
        <v>1.8447611064284399</v>
      </c>
      <c r="CN90">
        <v>1.7305202897779699</v>
      </c>
      <c r="CO90">
        <v>1.86222911004883</v>
      </c>
      <c r="CP90">
        <v>1.6994242000578099</v>
      </c>
      <c r="CQ90">
        <v>1.8145485932148799</v>
      </c>
      <c r="CR90">
        <v>1.69564196918777</v>
      </c>
      <c r="CS90">
        <v>1.7715112794440999</v>
      </c>
      <c r="CT90">
        <v>1.71783676160676</v>
      </c>
      <c r="CU90">
        <v>1.75069199340363</v>
      </c>
      <c r="CV90">
        <v>1.70682254791459</v>
      </c>
      <c r="CW90">
        <v>1.7445622919319701</v>
      </c>
      <c r="CX90">
        <v>1.7180357578224601</v>
      </c>
      <c r="CY90">
        <v>1.7968692133617199</v>
      </c>
    </row>
    <row r="91" spans="1:103" x14ac:dyDescent="0.45">
      <c r="A91" t="s">
        <v>116</v>
      </c>
      <c r="B91" t="s">
        <v>72</v>
      </c>
      <c r="C91" t="s">
        <v>73</v>
      </c>
      <c r="D91">
        <v>40</v>
      </c>
      <c r="E91" s="1" t="s">
        <v>74</v>
      </c>
      <c r="F91" s="2" cm="1">
        <f t="array" ref="F91">SUMPRODUCT($H91:$FZZ91,$H$2:$FZZ$2)/SUMPRODUCT(--($H91:$FZZ91&lt;&gt;""),$H$2:$FZZ$2)</f>
        <v>1.594483662866147</v>
      </c>
      <c r="G91" s="2" cm="1">
        <f t="array" ref="G91">SUMPRODUCT($H91:$FZZ91,$G$2:$FZY$2)/SUMPRODUCT(--($H91:$FZZ91&lt;&gt;""),$G$2:$FZY$2)</f>
        <v>1.6406140662727411</v>
      </c>
      <c r="H91">
        <v>1.6257449496027301</v>
      </c>
      <c r="I91">
        <v>1.6545550937576601</v>
      </c>
      <c r="J91">
        <v>1.62125170582504</v>
      </c>
      <c r="K91">
        <v>1.6549873605016601</v>
      </c>
      <c r="L91">
        <v>1.58504051401464</v>
      </c>
      <c r="M91">
        <v>1.64297061337554</v>
      </c>
      <c r="N91">
        <v>1.62555834693873</v>
      </c>
      <c r="O91">
        <v>1.65620530693608</v>
      </c>
      <c r="P91">
        <v>1.6048590660723401</v>
      </c>
      <c r="Q91">
        <v>1.6652719647207299</v>
      </c>
      <c r="R91">
        <v>1.66259683858402</v>
      </c>
      <c r="S91">
        <v>1.7455332438427</v>
      </c>
      <c r="T91">
        <v>1.6787532157859899</v>
      </c>
      <c r="U91">
        <v>1.7111708721043899</v>
      </c>
      <c r="V91">
        <v>1.6353593748653299</v>
      </c>
      <c r="W91">
        <v>1.6720224936038901</v>
      </c>
      <c r="X91">
        <v>1.62081105067079</v>
      </c>
      <c r="Y91">
        <v>1.67516588575613</v>
      </c>
      <c r="Z91">
        <v>1.6736769541909</v>
      </c>
      <c r="AA91">
        <v>1.7196905529364701</v>
      </c>
      <c r="AB91">
        <v>1.6296049484464701</v>
      </c>
      <c r="AC91">
        <v>1.67466161697664</v>
      </c>
      <c r="AD91">
        <v>1.57882022157917</v>
      </c>
      <c r="AE91">
        <v>1.62098810807551</v>
      </c>
      <c r="AF91">
        <v>1.5791327317289501</v>
      </c>
      <c r="AG91">
        <v>1.63411261070517</v>
      </c>
      <c r="AH91">
        <v>1.65966350225769</v>
      </c>
      <c r="AI91">
        <v>1.70318893444113</v>
      </c>
      <c r="AJ91">
        <v>1.49750253052427</v>
      </c>
      <c r="AK91">
        <v>1.5257565304726699</v>
      </c>
      <c r="AL91">
        <v>1.58306166265066</v>
      </c>
      <c r="AM91">
        <v>1.6214585780833199</v>
      </c>
      <c r="AN91">
        <v>1.34903341539452</v>
      </c>
      <c r="AO91">
        <v>1.39548496969695</v>
      </c>
      <c r="AP91">
        <v>1.55408279729834</v>
      </c>
      <c r="AQ91">
        <v>1.5924103492757</v>
      </c>
      <c r="AR91">
        <v>1.6109756566445099</v>
      </c>
      <c r="AS91">
        <v>1.5983093021106001</v>
      </c>
      <c r="AT91">
        <v>1.6768441718809799</v>
      </c>
      <c r="AU91">
        <v>1.76652837410135</v>
      </c>
      <c r="AV91">
        <v>1.6298170857723</v>
      </c>
      <c r="AW91">
        <v>1.7285421972670101</v>
      </c>
      <c r="AX91">
        <v>1.6738781467819399</v>
      </c>
      <c r="AY91">
        <v>1.7906216541206801</v>
      </c>
      <c r="AZ91">
        <v>1.59145911578334</v>
      </c>
      <c r="BA91">
        <v>1.6521515994473499</v>
      </c>
      <c r="BB91">
        <v>1.65653156284968</v>
      </c>
      <c r="BC91">
        <v>1.7845459157030901</v>
      </c>
      <c r="BD91">
        <v>1.6673827011601801</v>
      </c>
      <c r="BE91">
        <v>1.75070032596063</v>
      </c>
      <c r="BF91">
        <v>1.62658922269863</v>
      </c>
      <c r="BG91">
        <v>1.63426834035968</v>
      </c>
      <c r="BH91">
        <v>1.67666583061357</v>
      </c>
      <c r="BI91">
        <v>1.75465101095167</v>
      </c>
      <c r="BJ91">
        <v>1.62882623502252</v>
      </c>
      <c r="BK91">
        <v>1.74854665503214</v>
      </c>
      <c r="BL91">
        <v>1.6753988950215499</v>
      </c>
      <c r="BM91">
        <v>1.7852803035998901</v>
      </c>
      <c r="BN91">
        <v>1.6235816882373699</v>
      </c>
      <c r="BO91">
        <v>1.6764991549512001</v>
      </c>
      <c r="BP91">
        <v>1.68527125717071</v>
      </c>
      <c r="BQ91">
        <v>1.78616704868034</v>
      </c>
      <c r="BR91">
        <v>1.68497951886092</v>
      </c>
      <c r="BS91">
        <v>1.75367841225251</v>
      </c>
      <c r="BT91">
        <v>1.68469812866058</v>
      </c>
      <c r="BU91">
        <v>1.75522429641168</v>
      </c>
      <c r="BV91">
        <v>1.6582947466943301</v>
      </c>
      <c r="BW91">
        <v>1.74097741191927</v>
      </c>
      <c r="BX91">
        <v>1.7025147881735301</v>
      </c>
      <c r="BY91">
        <v>1.81471237734007</v>
      </c>
      <c r="BZ91">
        <v>1.66591402676487</v>
      </c>
      <c r="CA91">
        <v>1.7317405688454599</v>
      </c>
      <c r="CB91">
        <v>1.68458478550252</v>
      </c>
      <c r="CC91">
        <v>1.79280114209115</v>
      </c>
      <c r="CD91">
        <v>1.5983618969658999</v>
      </c>
      <c r="CE91">
        <v>1.68203127789406</v>
      </c>
      <c r="CF91">
        <v>1.6369932416292901</v>
      </c>
      <c r="CG91">
        <v>1.7061107074677</v>
      </c>
      <c r="CH91">
        <v>1.7003764143398601</v>
      </c>
      <c r="CI91">
        <v>1.76907958685088</v>
      </c>
      <c r="CJ91">
        <v>1.67092871091744</v>
      </c>
      <c r="CK91">
        <v>1.7582810276830501</v>
      </c>
      <c r="CL91">
        <v>1.6793894386450701</v>
      </c>
      <c r="CM91">
        <v>1.77530796200783</v>
      </c>
      <c r="CN91">
        <v>1.6359917753404201</v>
      </c>
      <c r="CO91">
        <v>1.75667026059522</v>
      </c>
      <c r="CP91">
        <v>1.6446173456003299</v>
      </c>
      <c r="CQ91">
        <v>1.73492080050286</v>
      </c>
      <c r="CR91">
        <v>1.6282154276460801</v>
      </c>
      <c r="CS91">
        <v>1.7040949499579101</v>
      </c>
      <c r="CT91">
        <v>1.6190169497771001</v>
      </c>
      <c r="CU91">
        <v>1.6629324828280401</v>
      </c>
      <c r="CV91">
        <v>1.6368190258265001</v>
      </c>
      <c r="CW91">
        <v>1.6814523192400701</v>
      </c>
      <c r="CX91">
        <v>1.6390555824531801</v>
      </c>
      <c r="CY91">
        <v>1.7204769067169099</v>
      </c>
    </row>
    <row r="92" spans="1:103" x14ac:dyDescent="0.45">
      <c r="A92" t="s">
        <v>116</v>
      </c>
      <c r="B92" t="s">
        <v>72</v>
      </c>
      <c r="C92" t="s">
        <v>73</v>
      </c>
      <c r="D92">
        <v>45</v>
      </c>
      <c r="E92" s="1" t="s">
        <v>74</v>
      </c>
      <c r="F92" s="2" cm="1">
        <f t="array" ref="F92">SUMPRODUCT($H92:$FZZ92,$H$2:$FZZ$2)/SUMPRODUCT(--($H92:$FZZ92&lt;&gt;""),$H$2:$FZZ$2)</f>
        <v>1.5362747587793184</v>
      </c>
      <c r="G92" s="2" cm="1">
        <f t="array" ref="G92">SUMPRODUCT($H92:$FZZ92,$G$2:$FZY$2)/SUMPRODUCT(--($H92:$FZZ92&lt;&gt;""),$G$2:$FZY$2)</f>
        <v>1.5837839869797401</v>
      </c>
      <c r="H92">
        <v>1.5602531446591701</v>
      </c>
      <c r="I92">
        <v>1.5941648030722499</v>
      </c>
      <c r="J92">
        <v>1.56486263569046</v>
      </c>
      <c r="K92">
        <v>1.59200022817845</v>
      </c>
      <c r="L92">
        <v>1.52080695137114</v>
      </c>
      <c r="M92">
        <v>1.5675457558766299</v>
      </c>
      <c r="N92">
        <v>1.5096600002484799</v>
      </c>
      <c r="O92">
        <v>1.54795059581548</v>
      </c>
      <c r="P92">
        <v>1.54239538206311</v>
      </c>
      <c r="Q92">
        <v>1.58955006128969</v>
      </c>
      <c r="R92">
        <v>1.5894724849442901</v>
      </c>
      <c r="S92">
        <v>1.6755175525231101</v>
      </c>
      <c r="T92">
        <v>1.6002122185896099</v>
      </c>
      <c r="U92">
        <v>1.64821639142705</v>
      </c>
      <c r="V92">
        <v>1.5739693654370099</v>
      </c>
      <c r="W92">
        <v>1.6114196630747599</v>
      </c>
      <c r="X92">
        <v>1.5535697426858099</v>
      </c>
      <c r="Y92">
        <v>1.6113467469066101</v>
      </c>
      <c r="Z92">
        <v>1.6079533126652901</v>
      </c>
      <c r="AA92">
        <v>1.6575618716195799</v>
      </c>
      <c r="AB92">
        <v>1.57193647015428</v>
      </c>
      <c r="AC92">
        <v>1.6003193638370301</v>
      </c>
      <c r="AD92">
        <v>1.53975118747115</v>
      </c>
      <c r="AE92">
        <v>1.58385184671697</v>
      </c>
      <c r="AF92">
        <v>1.52309369699991</v>
      </c>
      <c r="AG92">
        <v>1.57891574709131</v>
      </c>
      <c r="AH92">
        <v>1.59001792645477</v>
      </c>
      <c r="AI92">
        <v>1.65258821634373</v>
      </c>
      <c r="AJ92">
        <v>1.43059064511822</v>
      </c>
      <c r="AK92">
        <v>1.4707454941336999</v>
      </c>
      <c r="AL92">
        <v>1.53406746012767</v>
      </c>
      <c r="AM92">
        <v>1.55975992688587</v>
      </c>
      <c r="AN92">
        <v>1.2942250013287599</v>
      </c>
      <c r="AO92">
        <v>1.33941408995672</v>
      </c>
      <c r="AP92">
        <v>1.52459043289357</v>
      </c>
      <c r="AQ92">
        <v>1.5580877454006601</v>
      </c>
      <c r="AR92">
        <v>1.56470940158587</v>
      </c>
      <c r="AS92">
        <v>1.56516489362717</v>
      </c>
      <c r="AT92">
        <v>1.6349438726735701</v>
      </c>
      <c r="AU92">
        <v>1.7133029981899699</v>
      </c>
      <c r="AV92">
        <v>1.5871248690866799</v>
      </c>
      <c r="AW92">
        <v>1.6925531415700801</v>
      </c>
      <c r="AX92">
        <v>1.6223343477395999</v>
      </c>
      <c r="AY92">
        <v>1.7129812806254501</v>
      </c>
      <c r="AZ92">
        <v>1.54183195231901</v>
      </c>
      <c r="BA92">
        <v>1.6201121802459499</v>
      </c>
      <c r="BB92">
        <v>1.60203446475195</v>
      </c>
      <c r="BC92">
        <v>1.6953876911600101</v>
      </c>
      <c r="BD92">
        <v>1.6071319593723601</v>
      </c>
      <c r="BE92">
        <v>1.6901996206755101</v>
      </c>
      <c r="BF92">
        <v>1.5381244736003601</v>
      </c>
      <c r="BG92">
        <v>1.5779814456732399</v>
      </c>
      <c r="BH92">
        <v>1.6205127592255999</v>
      </c>
      <c r="BI92">
        <v>1.7004520584599701</v>
      </c>
      <c r="BJ92">
        <v>1.5844396466317101</v>
      </c>
      <c r="BK92">
        <v>1.6965687537526899</v>
      </c>
      <c r="BL92">
        <v>1.6425077980939899</v>
      </c>
      <c r="BM92">
        <v>1.73005608771382</v>
      </c>
      <c r="BN92">
        <v>1.54580354907409</v>
      </c>
      <c r="BO92">
        <v>1.63233210921007</v>
      </c>
      <c r="BP92">
        <v>1.6185560369518599</v>
      </c>
      <c r="BQ92">
        <v>1.7360143492875499</v>
      </c>
      <c r="BR92">
        <v>1.6343135796649699</v>
      </c>
      <c r="BS92">
        <v>1.70131632571928</v>
      </c>
      <c r="BT92">
        <v>1.6185951738493201</v>
      </c>
      <c r="BU92">
        <v>1.69097922417576</v>
      </c>
      <c r="BV92">
        <v>1.60717797568779</v>
      </c>
      <c r="BW92">
        <v>1.6965324904754699</v>
      </c>
      <c r="BX92">
        <v>1.64385167355221</v>
      </c>
      <c r="BY92">
        <v>1.7275987760653599</v>
      </c>
      <c r="BZ92">
        <v>1.6141573273484799</v>
      </c>
      <c r="CA92">
        <v>1.7008425943960099</v>
      </c>
      <c r="CB92">
        <v>1.64378012607693</v>
      </c>
      <c r="CC92">
        <v>1.7250619323360901</v>
      </c>
      <c r="CD92">
        <v>1.5643291912481301</v>
      </c>
      <c r="CE92">
        <v>1.6364873272606699</v>
      </c>
      <c r="CF92">
        <v>1.5822675391679499</v>
      </c>
      <c r="CG92">
        <v>1.65547131263174</v>
      </c>
      <c r="CH92">
        <v>1.61141906015036</v>
      </c>
      <c r="CI92">
        <v>1.7348689733818901</v>
      </c>
      <c r="CJ92">
        <v>1.60990961372408</v>
      </c>
      <c r="CK92">
        <v>1.7113531147229899</v>
      </c>
      <c r="CL92">
        <v>1.63598167352878</v>
      </c>
      <c r="CM92">
        <v>1.7106548207974099</v>
      </c>
      <c r="CN92">
        <v>1.5946918242836301</v>
      </c>
      <c r="CO92">
        <v>1.7152326915118801</v>
      </c>
      <c r="CP92">
        <v>1.5820806366822699</v>
      </c>
      <c r="CQ92">
        <v>1.6651072642147</v>
      </c>
      <c r="CR92">
        <v>1.5786101272039099</v>
      </c>
      <c r="CS92">
        <v>1.66096698290721</v>
      </c>
      <c r="CT92">
        <v>1.5490035210740001</v>
      </c>
      <c r="CU92">
        <v>1.60725451793388</v>
      </c>
      <c r="CV92">
        <v>1.5712596782274999</v>
      </c>
      <c r="CW92">
        <v>1.62491689717099</v>
      </c>
      <c r="CX92">
        <v>1.57684437462172</v>
      </c>
      <c r="CY92">
        <v>1.6715467524465499</v>
      </c>
    </row>
    <row r="93" spans="1:103" x14ac:dyDescent="0.45">
      <c r="A93" t="s">
        <v>116</v>
      </c>
      <c r="B93" t="s">
        <v>72</v>
      </c>
      <c r="C93" t="s">
        <v>73</v>
      </c>
      <c r="D93">
        <v>50</v>
      </c>
      <c r="E93" s="1" t="s">
        <v>74</v>
      </c>
      <c r="F93" s="2" cm="1">
        <f t="array" ref="F93">SUMPRODUCT($H93:$FZZ93,$H$2:$FZZ$2)/SUMPRODUCT(--($H93:$FZZ93&lt;&gt;""),$H$2:$FZZ$2)</f>
        <v>1.4808820552507012</v>
      </c>
      <c r="G93" s="2" cm="1">
        <f t="array" ref="G93">SUMPRODUCT($H93:$FZZ93,$G$2:$FZY$2)/SUMPRODUCT(--($H93:$FZZ93&lt;&gt;""),$G$2:$FZY$2)</f>
        <v>1.5296067676923963</v>
      </c>
      <c r="H93">
        <v>1.5031710787025001</v>
      </c>
      <c r="I93">
        <v>1.5300138441245099</v>
      </c>
      <c r="J93">
        <v>1.50104235797729</v>
      </c>
      <c r="K93">
        <v>1.5284964598524999</v>
      </c>
      <c r="L93">
        <v>1.4821210439655601</v>
      </c>
      <c r="M93">
        <v>1.5296917289591201</v>
      </c>
      <c r="N93">
        <v>1.47577935040098</v>
      </c>
      <c r="O93">
        <v>1.5224185182748</v>
      </c>
      <c r="P93">
        <v>1.51950401216367</v>
      </c>
      <c r="Q93">
        <v>1.5549061801676101</v>
      </c>
      <c r="R93">
        <v>1.5409723573260501</v>
      </c>
      <c r="S93">
        <v>1.62582050150249</v>
      </c>
      <c r="T93">
        <v>1.54480781661869</v>
      </c>
      <c r="U93">
        <v>1.5928099775523601</v>
      </c>
      <c r="V93">
        <v>1.4882067179229199</v>
      </c>
      <c r="W93">
        <v>1.5442928829996201</v>
      </c>
      <c r="X93">
        <v>1.52982529302109</v>
      </c>
      <c r="Y93">
        <v>1.58918701270178</v>
      </c>
      <c r="Z93">
        <v>1.5341774978194</v>
      </c>
      <c r="AA93">
        <v>1.5981287347713</v>
      </c>
      <c r="AB93">
        <v>1.5379331907854901</v>
      </c>
      <c r="AC93">
        <v>1.56673486677924</v>
      </c>
      <c r="AD93">
        <v>1.47679655174011</v>
      </c>
      <c r="AE93">
        <v>1.5192170898023201</v>
      </c>
      <c r="AF93">
        <v>1.46078583665191</v>
      </c>
      <c r="AG93">
        <v>1.51938343093564</v>
      </c>
      <c r="AH93">
        <v>1.5275166404264899</v>
      </c>
      <c r="AI93">
        <v>1.6008338659309</v>
      </c>
      <c r="AJ93">
        <v>1.36950687401447</v>
      </c>
      <c r="AK93">
        <v>1.4268500684466101</v>
      </c>
      <c r="AL93">
        <v>1.4641896445425699</v>
      </c>
      <c r="AM93">
        <v>1.4986985024996</v>
      </c>
      <c r="AN93">
        <v>1.2443005337936901</v>
      </c>
      <c r="AO93">
        <v>1.2657172556460301</v>
      </c>
      <c r="AP93">
        <v>1.46948725764334</v>
      </c>
      <c r="AQ93">
        <v>1.50534679303994</v>
      </c>
      <c r="AR93">
        <v>1.4936490437094001</v>
      </c>
      <c r="AS93">
        <v>1.48848227401347</v>
      </c>
      <c r="AT93">
        <v>1.5890130651594201</v>
      </c>
      <c r="AU93">
        <v>1.66071337885576</v>
      </c>
      <c r="AV93">
        <v>1.5323152462468099</v>
      </c>
      <c r="AW93">
        <v>1.6207038219199501</v>
      </c>
      <c r="AX93">
        <v>1.55083183631497</v>
      </c>
      <c r="AY93">
        <v>1.6641389121202701</v>
      </c>
      <c r="AZ93">
        <v>1.49670868597724</v>
      </c>
      <c r="BA93">
        <v>1.56501802291124</v>
      </c>
      <c r="BB93">
        <v>1.5494815367400201</v>
      </c>
      <c r="BC93">
        <v>1.64553882879522</v>
      </c>
      <c r="BD93">
        <v>1.5506436776849599</v>
      </c>
      <c r="BE93">
        <v>1.64037920741626</v>
      </c>
      <c r="BF93">
        <v>1.48037828343406</v>
      </c>
      <c r="BG93">
        <v>1.5361400067242801</v>
      </c>
      <c r="BH93">
        <v>1.5683899190207999</v>
      </c>
      <c r="BI93">
        <v>1.63960694950508</v>
      </c>
      <c r="BJ93">
        <v>1.53135799954935</v>
      </c>
      <c r="BK93">
        <v>1.63980347893723</v>
      </c>
      <c r="BL93">
        <v>1.5766677733633601</v>
      </c>
      <c r="BM93">
        <v>1.65517257681845</v>
      </c>
      <c r="BN93">
        <v>1.5058572899723801</v>
      </c>
      <c r="BO93">
        <v>1.5950436258396701</v>
      </c>
      <c r="BP93">
        <v>1.59286021294423</v>
      </c>
      <c r="BQ93">
        <v>1.6898952576140001</v>
      </c>
      <c r="BR93">
        <v>1.58783869570769</v>
      </c>
      <c r="BS93">
        <v>1.6628653085326399</v>
      </c>
      <c r="BT93">
        <v>1.57512856724466</v>
      </c>
      <c r="BU93">
        <v>1.63562532091615</v>
      </c>
      <c r="BV93">
        <v>1.54564479095466</v>
      </c>
      <c r="BW93">
        <v>1.6354705736491</v>
      </c>
      <c r="BX93">
        <v>1.5867501697003501</v>
      </c>
      <c r="BY93">
        <v>1.6893001843026301</v>
      </c>
      <c r="BZ93">
        <v>1.5571503668319799</v>
      </c>
      <c r="CA93">
        <v>1.6140545393657399</v>
      </c>
      <c r="CB93">
        <v>1.5413293352536901</v>
      </c>
      <c r="CC93">
        <v>1.65557025154934</v>
      </c>
      <c r="CD93">
        <v>1.4980302116517801</v>
      </c>
      <c r="CE93">
        <v>1.58987521806722</v>
      </c>
      <c r="CF93">
        <v>1.5249181999422301</v>
      </c>
      <c r="CG93">
        <v>1.5939312388718401</v>
      </c>
      <c r="CH93">
        <v>1.59547383541304</v>
      </c>
      <c r="CI93">
        <v>1.7127702455873099</v>
      </c>
      <c r="CJ93">
        <v>1.5515330071747699</v>
      </c>
      <c r="CK93">
        <v>1.6368521363451001</v>
      </c>
      <c r="CL93">
        <v>1.5796477559137401</v>
      </c>
      <c r="CM93">
        <v>1.65411486465352</v>
      </c>
      <c r="CN93">
        <v>1.5707036240272001</v>
      </c>
      <c r="CO93">
        <v>1.65796831783133</v>
      </c>
      <c r="CP93">
        <v>1.53742786040477</v>
      </c>
      <c r="CQ93">
        <v>1.6307669548238199</v>
      </c>
      <c r="CR93">
        <v>1.5279326331893399</v>
      </c>
      <c r="CS93">
        <v>1.6177789959454001</v>
      </c>
      <c r="CT93">
        <v>1.5093267418001499</v>
      </c>
      <c r="CU93">
        <v>1.5639245057879301</v>
      </c>
      <c r="CV93">
        <v>1.51047793222126</v>
      </c>
      <c r="CW93">
        <v>1.57513501164942</v>
      </c>
      <c r="CX93">
        <v>1.5495116884070701</v>
      </c>
      <c r="CY93">
        <v>1.63194430682516</v>
      </c>
    </row>
    <row r="94" spans="1:103" x14ac:dyDescent="0.45">
      <c r="A94" t="s">
        <v>88</v>
      </c>
      <c r="B94" t="s">
        <v>89</v>
      </c>
      <c r="C94" t="s">
        <v>73</v>
      </c>
      <c r="D94">
        <v>30</v>
      </c>
      <c r="E94" s="1" t="s">
        <v>74</v>
      </c>
      <c r="F94" s="2" cm="1">
        <f t="array" ref="F94">SUMPRODUCT($H94:$FZZ94,$H$2:$FZZ$2)/SUMPRODUCT(--($H94:$FZZ94&lt;&gt;""),$H$2:$FZZ$2)</f>
        <v>1.7078033870649882</v>
      </c>
      <c r="G94" s="2" cm="1">
        <f t="array" ref="G94">SUMPRODUCT($H94:$FZZ94,$G$2:$FZY$2)/SUMPRODUCT(--($H94:$FZZ94&lt;&gt;""),$G$2:$FZY$2)</f>
        <v>1.6909349354987453</v>
      </c>
      <c r="H94">
        <v>1.6587206356934601</v>
      </c>
      <c r="I94">
        <v>1.6719093794164299</v>
      </c>
      <c r="J94">
        <v>1.6558942522259801</v>
      </c>
      <c r="K94">
        <v>1.6692304593532099</v>
      </c>
      <c r="L94">
        <v>1.65886866493435</v>
      </c>
      <c r="M94">
        <v>1.68114633341238</v>
      </c>
      <c r="N94">
        <v>1.5896603833318901</v>
      </c>
      <c r="O94">
        <v>1.62405897229651</v>
      </c>
      <c r="P94">
        <v>1.7243674676362599</v>
      </c>
      <c r="Q94">
        <v>1.73998329869185</v>
      </c>
      <c r="R94">
        <v>1.78066059636906</v>
      </c>
      <c r="S94">
        <v>1.8280046047918399</v>
      </c>
      <c r="T94">
        <v>1.69982284069634</v>
      </c>
      <c r="U94">
        <v>1.72269431171468</v>
      </c>
      <c r="V94">
        <v>1.76980372608325</v>
      </c>
      <c r="W94">
        <v>1.7535862643396201</v>
      </c>
      <c r="X94">
        <v>1.7689602692825199</v>
      </c>
      <c r="Y94">
        <v>1.8173518164397899</v>
      </c>
      <c r="Z94">
        <v>1.75084592377729</v>
      </c>
      <c r="AA94">
        <v>1.77254406574053</v>
      </c>
      <c r="AB94">
        <v>1.7647008224357199</v>
      </c>
      <c r="AC94">
        <v>1.71324340524122</v>
      </c>
      <c r="AD94">
        <v>1.6939623606640899</v>
      </c>
      <c r="AE94">
        <v>1.7034973181575801</v>
      </c>
      <c r="AF94">
        <v>1.5806755976923701</v>
      </c>
      <c r="AG94">
        <v>1.59215857801592</v>
      </c>
      <c r="AH94">
        <v>1.6498553932648401</v>
      </c>
      <c r="AI94">
        <v>1.73446670096075</v>
      </c>
      <c r="AJ94">
        <v>1.8292355479674101</v>
      </c>
      <c r="AK94">
        <v>1.70612773884615</v>
      </c>
      <c r="AL94">
        <v>1.58074701973855</v>
      </c>
      <c r="AM94">
        <v>1.6319853423920101</v>
      </c>
      <c r="AN94">
        <v>1.8859821115520099</v>
      </c>
      <c r="AO94">
        <v>1.46511235502501</v>
      </c>
      <c r="AP94">
        <v>1.70065275901837</v>
      </c>
      <c r="AQ94">
        <v>1.6692076429687299</v>
      </c>
      <c r="AR94">
        <v>1.5515779565193699</v>
      </c>
      <c r="AS94">
        <v>1.58354545908193</v>
      </c>
      <c r="AT94">
        <v>1.6944391708689399</v>
      </c>
      <c r="AU94">
        <v>1.764148507567</v>
      </c>
      <c r="AV94">
        <v>1.6916452596152001</v>
      </c>
      <c r="AW94">
        <v>1.7645829194192899</v>
      </c>
      <c r="AX94">
        <v>1.7257561907149801</v>
      </c>
      <c r="AY94">
        <v>1.79467270219585</v>
      </c>
      <c r="AZ94">
        <v>1.7854227983273601</v>
      </c>
      <c r="BA94">
        <v>1.7424320505392801</v>
      </c>
      <c r="BB94">
        <v>1.7728880268556499</v>
      </c>
      <c r="BC94">
        <v>1.7902590675121199</v>
      </c>
      <c r="BD94">
        <v>1.6817038968832201</v>
      </c>
      <c r="BE94">
        <v>1.7508195626679399</v>
      </c>
      <c r="BF94">
        <v>1.649035106645</v>
      </c>
      <c r="BG94">
        <v>1.67239963936369</v>
      </c>
      <c r="BH94">
        <v>1.7177949865372599</v>
      </c>
      <c r="BI94">
        <v>1.7955117089856401</v>
      </c>
      <c r="BJ94">
        <v>1.7021862386007001</v>
      </c>
      <c r="BK94">
        <v>1.76814756759696</v>
      </c>
      <c r="BL94">
        <v>1.7712794974448101</v>
      </c>
      <c r="BM94">
        <v>1.8070391705051501</v>
      </c>
      <c r="BN94">
        <v>1.70331708995068</v>
      </c>
      <c r="BO94">
        <v>1.7362050641589899</v>
      </c>
      <c r="BP94">
        <v>1.7508822756383999</v>
      </c>
      <c r="BQ94">
        <v>1.82076481485502</v>
      </c>
      <c r="BR94">
        <v>1.7144977033196001</v>
      </c>
      <c r="BS94">
        <v>1.7854032641841999</v>
      </c>
      <c r="BT94">
        <v>1.69372413373384</v>
      </c>
      <c r="BU94">
        <v>1.7564973062228499</v>
      </c>
      <c r="BV94">
        <v>1.7102336260842299</v>
      </c>
      <c r="BW94">
        <v>1.76262081033395</v>
      </c>
      <c r="BX94">
        <v>1.73553529611827</v>
      </c>
      <c r="BY94">
        <v>1.81895210138652</v>
      </c>
      <c r="BZ94">
        <v>1.6588713419899599</v>
      </c>
      <c r="CA94">
        <v>1.7360992761738501</v>
      </c>
      <c r="CB94">
        <v>1.78974157125526</v>
      </c>
      <c r="CC94">
        <v>1.8359444512416601</v>
      </c>
      <c r="CD94">
        <v>1.71379680908362</v>
      </c>
      <c r="CE94">
        <v>1.7164566879930501</v>
      </c>
      <c r="CF94">
        <v>1.7081799731115499</v>
      </c>
      <c r="CG94">
        <v>1.7509495601085301</v>
      </c>
      <c r="CH94">
        <v>1.76155979997604</v>
      </c>
      <c r="CI94">
        <v>1.80474179817305</v>
      </c>
      <c r="CJ94">
        <v>1.7243518796492501</v>
      </c>
      <c r="CK94">
        <v>1.78515867715094</v>
      </c>
      <c r="CL94">
        <v>1.74562272302989</v>
      </c>
      <c r="CM94">
        <v>1.8079804767047301</v>
      </c>
      <c r="CN94">
        <v>1.7360853193139101</v>
      </c>
      <c r="CO94">
        <v>1.7966409379773101</v>
      </c>
      <c r="CP94">
        <v>1.7436479812023999</v>
      </c>
      <c r="CQ94">
        <v>1.7698840067116599</v>
      </c>
      <c r="CR94">
        <v>1.67526891846504</v>
      </c>
      <c r="CS94">
        <v>1.74586914527383</v>
      </c>
      <c r="CT94">
        <v>1.61376471553958</v>
      </c>
      <c r="CU94">
        <v>1.67868887419073</v>
      </c>
      <c r="CV94">
        <v>1.6401937210643001</v>
      </c>
      <c r="CW94">
        <v>1.69009625727868</v>
      </c>
      <c r="CX94">
        <v>1.6195449903541199</v>
      </c>
      <c r="CY94">
        <v>1.6852156954219899</v>
      </c>
    </row>
    <row r="95" spans="1:103" x14ac:dyDescent="0.45">
      <c r="A95" t="s">
        <v>88</v>
      </c>
      <c r="B95" t="s">
        <v>89</v>
      </c>
      <c r="C95" t="s">
        <v>73</v>
      </c>
      <c r="D95">
        <v>35</v>
      </c>
      <c r="E95" s="1" t="s">
        <v>74</v>
      </c>
      <c r="F95" s="2" cm="1">
        <f t="array" ref="F95">SUMPRODUCT($H95:$FZZ95,$H$2:$FZZ$2)/SUMPRODUCT(--($H95:$FZZ95&lt;&gt;""),$H$2:$FZZ$2)</f>
        <v>1.5922021794858323</v>
      </c>
      <c r="G95" s="2" cm="1">
        <f t="array" ref="G95">SUMPRODUCT($H95:$FZZ95,$G$2:$FZY$2)/SUMPRODUCT(--($H95:$FZZ95&lt;&gt;""),$G$2:$FZY$2)</f>
        <v>1.6071950130979213</v>
      </c>
      <c r="H95">
        <v>1.568739007197</v>
      </c>
      <c r="I95">
        <v>1.5723428362175</v>
      </c>
      <c r="J95">
        <v>1.5673149071393</v>
      </c>
      <c r="K95">
        <v>1.57149733581075</v>
      </c>
      <c r="L95">
        <v>1.53911609145939</v>
      </c>
      <c r="M95">
        <v>1.5905501736274901</v>
      </c>
      <c r="N95">
        <v>1.56556409203941</v>
      </c>
      <c r="O95">
        <v>1.59435738276497</v>
      </c>
      <c r="P95">
        <v>1.6323170672474101</v>
      </c>
      <c r="Q95">
        <v>1.64773458376073</v>
      </c>
      <c r="R95">
        <v>1.6930632378405199</v>
      </c>
      <c r="S95">
        <v>1.7415229321992101</v>
      </c>
      <c r="T95">
        <v>1.57172485353154</v>
      </c>
      <c r="U95">
        <v>1.6380937584411399</v>
      </c>
      <c r="V95">
        <v>1.6615085798153799</v>
      </c>
      <c r="W95">
        <v>1.65812089656479</v>
      </c>
      <c r="X95">
        <v>1.67178500593017</v>
      </c>
      <c r="Y95">
        <v>1.7135862234725101</v>
      </c>
      <c r="Z95">
        <v>1.6618669047891099</v>
      </c>
      <c r="AA95">
        <v>1.6779411457775699</v>
      </c>
      <c r="AB95">
        <v>1.61219691773913</v>
      </c>
      <c r="AC95">
        <v>1.6090260447584801</v>
      </c>
      <c r="AD95">
        <v>1.5732577231883</v>
      </c>
      <c r="AE95">
        <v>1.60575552934813</v>
      </c>
      <c r="AF95">
        <v>1.50745498384194</v>
      </c>
      <c r="AG95">
        <v>1.5167377024303099</v>
      </c>
      <c r="AH95">
        <v>1.56833803578016</v>
      </c>
      <c r="AI95">
        <v>1.6618742238364601</v>
      </c>
      <c r="AJ95">
        <v>1.6632446724377901</v>
      </c>
      <c r="AK95">
        <v>1.61436702118311</v>
      </c>
      <c r="AL95">
        <v>1.50301534892254</v>
      </c>
      <c r="AM95">
        <v>1.5463973815265</v>
      </c>
      <c r="AN95">
        <v>1.4701834337762401</v>
      </c>
      <c r="AO95">
        <v>1.3630676689336501</v>
      </c>
      <c r="AP95">
        <v>1.63393798754752</v>
      </c>
      <c r="AQ95">
        <v>1.58423984529857</v>
      </c>
      <c r="AR95">
        <v>1.4999058420726401</v>
      </c>
      <c r="AS95">
        <v>1.5339070795145</v>
      </c>
      <c r="AT95">
        <v>1.64251632007292</v>
      </c>
      <c r="AU95">
        <v>1.7339441316905699</v>
      </c>
      <c r="AV95">
        <v>1.6007827842378799</v>
      </c>
      <c r="AW95">
        <v>1.67038556154697</v>
      </c>
      <c r="AX95">
        <v>1.63260178784284</v>
      </c>
      <c r="AY95">
        <v>1.72071352600831</v>
      </c>
      <c r="AZ95">
        <v>1.73109881784805</v>
      </c>
      <c r="BA95">
        <v>1.6709250329947101</v>
      </c>
      <c r="BB95">
        <v>1.6699376053711299</v>
      </c>
      <c r="BC95">
        <v>1.7051483476314799</v>
      </c>
      <c r="BD95">
        <v>1.6146653345397199</v>
      </c>
      <c r="BE95">
        <v>1.6869157333594</v>
      </c>
      <c r="BF95">
        <v>1.5796072326417301</v>
      </c>
      <c r="BG95">
        <v>1.62370395641501</v>
      </c>
      <c r="BH95">
        <v>1.62680866324836</v>
      </c>
      <c r="BI95">
        <v>1.7121913355099601</v>
      </c>
      <c r="BJ95">
        <v>1.65256006164613</v>
      </c>
      <c r="BK95">
        <v>1.7105338126501699</v>
      </c>
      <c r="BL95">
        <v>1.67587267507908</v>
      </c>
      <c r="BM95">
        <v>1.7229943765878899</v>
      </c>
      <c r="BN95">
        <v>1.64222299387662</v>
      </c>
      <c r="BO95">
        <v>1.6708891469837199</v>
      </c>
      <c r="BP95">
        <v>1.6509680508765801</v>
      </c>
      <c r="BQ95">
        <v>1.7416277227366901</v>
      </c>
      <c r="BR95">
        <v>1.66397843378979</v>
      </c>
      <c r="BS95">
        <v>1.73014808801463</v>
      </c>
      <c r="BT95">
        <v>1.65043441138555</v>
      </c>
      <c r="BU95">
        <v>1.71063691717744</v>
      </c>
      <c r="BV95">
        <v>1.6684469176860799</v>
      </c>
      <c r="BW95">
        <v>1.7175627956604</v>
      </c>
      <c r="BX95">
        <v>1.6464268781609399</v>
      </c>
      <c r="BY95">
        <v>1.7413794906982101</v>
      </c>
      <c r="BZ95">
        <v>1.6248823683146201</v>
      </c>
      <c r="CA95">
        <v>1.69455926748873</v>
      </c>
      <c r="CB95">
        <v>1.6804018694248199</v>
      </c>
      <c r="CC95">
        <v>1.7412979019130199</v>
      </c>
      <c r="CD95">
        <v>1.6049555376658999</v>
      </c>
      <c r="CE95">
        <v>1.6318222089008001</v>
      </c>
      <c r="CF95">
        <v>1.6313154189158401</v>
      </c>
      <c r="CG95">
        <v>1.66305548276182</v>
      </c>
      <c r="CH95">
        <v>1.67113479252445</v>
      </c>
      <c r="CI95">
        <v>1.76251830788834</v>
      </c>
      <c r="CJ95">
        <v>1.6228254927826899</v>
      </c>
      <c r="CK95">
        <v>1.69360411730364</v>
      </c>
      <c r="CL95">
        <v>1.6633585607490999</v>
      </c>
      <c r="CM95">
        <v>1.7265424234616999</v>
      </c>
      <c r="CN95">
        <v>1.64144303517888</v>
      </c>
      <c r="CO95">
        <v>1.7061642985422201</v>
      </c>
      <c r="CP95">
        <v>1.6419024339558299</v>
      </c>
      <c r="CQ95">
        <v>1.7028903572798999</v>
      </c>
      <c r="CR95">
        <v>1.5867270253739401</v>
      </c>
      <c r="CS95">
        <v>1.6786702073276001</v>
      </c>
      <c r="CT95">
        <v>1.52558719028975</v>
      </c>
      <c r="CU95">
        <v>1.5927718039505301</v>
      </c>
      <c r="CV95">
        <v>1.58327445565703</v>
      </c>
      <c r="CW95">
        <v>1.6424594457157899</v>
      </c>
      <c r="CX95">
        <v>1.5793156310798</v>
      </c>
      <c r="CY95">
        <v>1.6279086933589999</v>
      </c>
    </row>
    <row r="96" spans="1:103" x14ac:dyDescent="0.45">
      <c r="A96" t="s">
        <v>88</v>
      </c>
      <c r="B96" t="s">
        <v>89</v>
      </c>
      <c r="C96" t="s">
        <v>73</v>
      </c>
      <c r="D96">
        <v>40</v>
      </c>
      <c r="E96" s="1" t="s">
        <v>74</v>
      </c>
      <c r="F96" s="2" cm="1">
        <f t="array" ref="F96">SUMPRODUCT($H96:$FZZ96,$H$2:$FZZ$2)/SUMPRODUCT(--($H96:$FZZ96&lt;&gt;""),$H$2:$FZZ$2)</f>
        <v>1.5139256606845759</v>
      </c>
      <c r="G96" s="2" cm="1">
        <f t="array" ref="G96">SUMPRODUCT($H96:$FZZ96,$G$2:$FZY$2)/SUMPRODUCT(--($H96:$FZZ96&lt;&gt;""),$G$2:$FZY$2)</f>
        <v>1.5434647558150199</v>
      </c>
      <c r="H96">
        <v>1.5170520580882101</v>
      </c>
      <c r="I96">
        <v>1.5284532230199199</v>
      </c>
      <c r="J96">
        <v>1.5148182790934099</v>
      </c>
      <c r="K96">
        <v>1.52813496167278</v>
      </c>
      <c r="L96">
        <v>1.4914884312266801</v>
      </c>
      <c r="M96">
        <v>1.5390519768168101</v>
      </c>
      <c r="N96">
        <v>1.5117683682165399</v>
      </c>
      <c r="O96">
        <v>1.5497371679713701</v>
      </c>
      <c r="P96">
        <v>1.5691841076367199</v>
      </c>
      <c r="Q96">
        <v>1.60069791463911</v>
      </c>
      <c r="R96">
        <v>1.6185002267848301</v>
      </c>
      <c r="S96">
        <v>1.6629177080291799</v>
      </c>
      <c r="T96">
        <v>1.50909719544341</v>
      </c>
      <c r="U96">
        <v>1.5965672450889901</v>
      </c>
      <c r="V96">
        <v>1.56932356610752</v>
      </c>
      <c r="W96">
        <v>1.6073459422901899</v>
      </c>
      <c r="X96">
        <v>1.6112664709606299</v>
      </c>
      <c r="Y96">
        <v>1.6551526398280301</v>
      </c>
      <c r="Z96">
        <v>1.60319969777228</v>
      </c>
      <c r="AA96">
        <v>1.6400467636123699</v>
      </c>
      <c r="AB96">
        <v>1.5340146620636299</v>
      </c>
      <c r="AC96">
        <v>1.5563013301903601</v>
      </c>
      <c r="AD96">
        <v>1.51766786887289</v>
      </c>
      <c r="AE96">
        <v>1.55169800560677</v>
      </c>
      <c r="AF96">
        <v>1.4634458350977</v>
      </c>
      <c r="AG96">
        <v>1.48017721798296</v>
      </c>
      <c r="AH96">
        <v>1.5030531090707799</v>
      </c>
      <c r="AI96">
        <v>1.59293126113908</v>
      </c>
      <c r="AJ96">
        <v>1.60189706122653</v>
      </c>
      <c r="AK96">
        <v>1.54375845767209</v>
      </c>
      <c r="AL96">
        <v>1.4217898003709599</v>
      </c>
      <c r="AM96">
        <v>1.4787429901137601</v>
      </c>
      <c r="AN96">
        <v>1.28886385934817</v>
      </c>
      <c r="AO96">
        <v>1.2850404944843199</v>
      </c>
      <c r="AP96">
        <v>1.5427733071265</v>
      </c>
      <c r="AQ96">
        <v>1.4920330058715801</v>
      </c>
      <c r="AR96">
        <v>1.4041732713103501</v>
      </c>
      <c r="AS96">
        <v>1.4469845603359199</v>
      </c>
      <c r="AT96">
        <v>1.57800416028983</v>
      </c>
      <c r="AU96">
        <v>1.6446762360370999</v>
      </c>
      <c r="AV96">
        <v>1.5323761477690501</v>
      </c>
      <c r="AW96">
        <v>1.62284036712635</v>
      </c>
      <c r="AX96">
        <v>1.5660931061871599</v>
      </c>
      <c r="AY96">
        <v>1.64299383444134</v>
      </c>
      <c r="AZ96">
        <v>1.6562307293290199</v>
      </c>
      <c r="BA96">
        <v>1.59641091717642</v>
      </c>
      <c r="BB96">
        <v>1.56488414770607</v>
      </c>
      <c r="BC96">
        <v>1.6568143230137999</v>
      </c>
      <c r="BD96">
        <v>1.56046429473059</v>
      </c>
      <c r="BE96">
        <v>1.6513978281792501</v>
      </c>
      <c r="BF96">
        <v>1.51161882637568</v>
      </c>
      <c r="BG96">
        <v>1.54858796027373</v>
      </c>
      <c r="BH96">
        <v>1.5707337131580399</v>
      </c>
      <c r="BI96">
        <v>1.62095887839752</v>
      </c>
      <c r="BJ96">
        <v>1.58613332674804</v>
      </c>
      <c r="BK96">
        <v>1.65264197158535</v>
      </c>
      <c r="BL96">
        <v>1.5895423110175499</v>
      </c>
      <c r="BM96">
        <v>1.6648339627067099</v>
      </c>
      <c r="BN96">
        <v>1.5671276400795799</v>
      </c>
      <c r="BO96">
        <v>1.5932462789116399</v>
      </c>
      <c r="BP96">
        <v>1.56229524952694</v>
      </c>
      <c r="BQ96">
        <v>1.65288621882832</v>
      </c>
      <c r="BR96">
        <v>1.5874055935910301</v>
      </c>
      <c r="BS96">
        <v>1.6617575665804101</v>
      </c>
      <c r="BT96">
        <v>1.5665670015825099</v>
      </c>
      <c r="BU96">
        <v>1.6383506163285699</v>
      </c>
      <c r="BV96">
        <v>1.56933286199834</v>
      </c>
      <c r="BW96">
        <v>1.6397187373320301</v>
      </c>
      <c r="BX96">
        <v>1.59558024232729</v>
      </c>
      <c r="BY96">
        <v>1.6868328076226999</v>
      </c>
      <c r="BZ96">
        <v>1.5283064751336299</v>
      </c>
      <c r="CA96">
        <v>1.59093252239101</v>
      </c>
      <c r="CB96">
        <v>1.5942115050747701</v>
      </c>
      <c r="CC96">
        <v>1.6854138939562</v>
      </c>
      <c r="CD96">
        <v>1.56852085732945</v>
      </c>
      <c r="CE96">
        <v>1.60017738106023</v>
      </c>
      <c r="CF96">
        <v>1.54835380318514</v>
      </c>
      <c r="CG96">
        <v>1.59206468188439</v>
      </c>
      <c r="CH96">
        <v>1.61417073687023</v>
      </c>
      <c r="CI96">
        <v>1.6801114975742399</v>
      </c>
      <c r="CJ96">
        <v>1.5430663272739999</v>
      </c>
      <c r="CK96">
        <v>1.62503792742303</v>
      </c>
      <c r="CL96">
        <v>1.5651889185534</v>
      </c>
      <c r="CM96">
        <v>1.6647408966467501</v>
      </c>
      <c r="CN96">
        <v>1.56080448987663</v>
      </c>
      <c r="CO96">
        <v>1.65033029789459</v>
      </c>
      <c r="CP96">
        <v>1.5758626145658701</v>
      </c>
      <c r="CQ96">
        <v>1.637661698759</v>
      </c>
      <c r="CR96">
        <v>1.51368852580428</v>
      </c>
      <c r="CS96">
        <v>1.5799428486167499</v>
      </c>
      <c r="CT96">
        <v>1.5024103791300001</v>
      </c>
      <c r="CU96">
        <v>1.5491397824294399</v>
      </c>
      <c r="CV96">
        <v>1.5195234587858599</v>
      </c>
      <c r="CW96">
        <v>1.5732444028547301</v>
      </c>
      <c r="CX96">
        <v>1.4893854657190999</v>
      </c>
      <c r="CY96">
        <v>1.540663300898</v>
      </c>
    </row>
    <row r="97" spans="1:103" x14ac:dyDescent="0.45">
      <c r="A97" t="s">
        <v>88</v>
      </c>
      <c r="B97" t="s">
        <v>89</v>
      </c>
      <c r="C97" t="s">
        <v>73</v>
      </c>
      <c r="D97">
        <v>45</v>
      </c>
      <c r="E97" s="1" t="s">
        <v>74</v>
      </c>
      <c r="F97" s="2" cm="1">
        <f t="array" ref="F97">SUMPRODUCT($H97:$FZZ97,$H$2:$FZZ$2)/SUMPRODUCT(--($H97:$FZZ97&lt;&gt;""),$H$2:$FZZ$2)</f>
        <v>1.4521188001814709</v>
      </c>
      <c r="G97" s="2" cm="1">
        <f t="array" ref="G97">SUMPRODUCT($H97:$FZZ97,$G$2:$FZY$2)/SUMPRODUCT(--($H97:$FZZ97&lt;&gt;""),$G$2:$FZY$2)</f>
        <v>1.4886861778599663</v>
      </c>
      <c r="H97">
        <v>1.4430521363900799</v>
      </c>
      <c r="I97">
        <v>1.4574280660408601</v>
      </c>
      <c r="J97">
        <v>1.4439420532590801</v>
      </c>
      <c r="K97">
        <v>1.4566788802907</v>
      </c>
      <c r="L97">
        <v>1.43172126537106</v>
      </c>
      <c r="M97">
        <v>1.47471979241414</v>
      </c>
      <c r="N97">
        <v>1.47721188676744</v>
      </c>
      <c r="O97">
        <v>1.5115790985552799</v>
      </c>
      <c r="P97">
        <v>1.5048804014358299</v>
      </c>
      <c r="Q97">
        <v>1.5288126348526201</v>
      </c>
      <c r="R97">
        <v>1.5443910079695</v>
      </c>
      <c r="S97">
        <v>1.590552559936</v>
      </c>
      <c r="T97">
        <v>1.4416103426756399</v>
      </c>
      <c r="U97">
        <v>1.53180734158586</v>
      </c>
      <c r="V97">
        <v>1.4687795463725</v>
      </c>
      <c r="W97">
        <v>1.5378595407946201</v>
      </c>
      <c r="X97">
        <v>1.5456430686881799</v>
      </c>
      <c r="Y97">
        <v>1.5865505314847199</v>
      </c>
      <c r="Z97">
        <v>1.52758511078054</v>
      </c>
      <c r="AA97">
        <v>1.56724544094569</v>
      </c>
      <c r="AB97">
        <v>1.4727993936913899</v>
      </c>
      <c r="AC97">
        <v>1.5110402054072101</v>
      </c>
      <c r="AD97">
        <v>1.44425910016279</v>
      </c>
      <c r="AE97">
        <v>1.4760420572194799</v>
      </c>
      <c r="AF97">
        <v>1.4009143036256799</v>
      </c>
      <c r="AG97">
        <v>1.4224130697650801</v>
      </c>
      <c r="AH97">
        <v>1.45066951411513</v>
      </c>
      <c r="AI97">
        <v>1.5324432458834101</v>
      </c>
      <c r="AJ97">
        <v>1.5388348632395099</v>
      </c>
      <c r="AK97">
        <v>1.4675501720606901</v>
      </c>
      <c r="AL97">
        <v>1.37126670568173</v>
      </c>
      <c r="AM97">
        <v>1.44875906861231</v>
      </c>
      <c r="AN97">
        <v>1.24117028192267</v>
      </c>
      <c r="AO97">
        <v>1.24560940958486</v>
      </c>
      <c r="AP97">
        <v>1.4703421561584</v>
      </c>
      <c r="AQ97">
        <v>1.45860785685679</v>
      </c>
      <c r="AR97">
        <v>1.3501586341564999</v>
      </c>
      <c r="AS97">
        <v>1.4172263468769299</v>
      </c>
      <c r="AT97">
        <v>1.51741470641342</v>
      </c>
      <c r="AU97">
        <v>1.60068666806944</v>
      </c>
      <c r="AV97">
        <v>1.51014634336278</v>
      </c>
      <c r="AW97">
        <v>1.5783474621536899</v>
      </c>
      <c r="AX97">
        <v>1.50778925700611</v>
      </c>
      <c r="AY97">
        <v>1.5865515393095999</v>
      </c>
      <c r="AZ97">
        <v>1.5509696717191801</v>
      </c>
      <c r="BA97">
        <v>1.51527627151871</v>
      </c>
      <c r="BB97">
        <v>1.5373160760910101</v>
      </c>
      <c r="BC97">
        <v>1.62250610966057</v>
      </c>
      <c r="BD97">
        <v>1.5001797547561</v>
      </c>
      <c r="BE97">
        <v>1.5721708896153099</v>
      </c>
      <c r="BF97">
        <v>1.4578708279720201</v>
      </c>
      <c r="BG97">
        <v>1.4854210587113299</v>
      </c>
      <c r="BH97">
        <v>1.5050937155503099</v>
      </c>
      <c r="BI97">
        <v>1.5616468093709901</v>
      </c>
      <c r="BJ97">
        <v>1.4920386046042</v>
      </c>
      <c r="BK97">
        <v>1.55913601227412</v>
      </c>
      <c r="BL97">
        <v>1.5405529101420701</v>
      </c>
      <c r="BM97">
        <v>1.5993166135203101</v>
      </c>
      <c r="BN97">
        <v>1.50944535110287</v>
      </c>
      <c r="BO97">
        <v>1.5453736389259201</v>
      </c>
      <c r="BP97">
        <v>1.5357040832907101</v>
      </c>
      <c r="BQ97">
        <v>1.6192278618640501</v>
      </c>
      <c r="BR97">
        <v>1.55500045443219</v>
      </c>
      <c r="BS97">
        <v>1.6160516013950701</v>
      </c>
      <c r="BT97">
        <v>1.5348469480906901</v>
      </c>
      <c r="BU97">
        <v>1.5936720732580301</v>
      </c>
      <c r="BV97">
        <v>1.5068267774616899</v>
      </c>
      <c r="BW97">
        <v>1.56882946371335</v>
      </c>
      <c r="BX97">
        <v>1.5531397462962</v>
      </c>
      <c r="BY97">
        <v>1.6362328416051799</v>
      </c>
      <c r="BZ97">
        <v>1.50445894890188</v>
      </c>
      <c r="CA97">
        <v>1.6027548794169599</v>
      </c>
      <c r="CB97">
        <v>1.53838631169153</v>
      </c>
      <c r="CC97">
        <v>1.62521445681889</v>
      </c>
      <c r="CD97">
        <v>1.4896735972194799</v>
      </c>
      <c r="CE97">
        <v>1.5370445956804499</v>
      </c>
      <c r="CF97">
        <v>1.5098965269182101</v>
      </c>
      <c r="CG97">
        <v>1.5576955302506399</v>
      </c>
      <c r="CH97">
        <v>1.53059896497389</v>
      </c>
      <c r="CI97">
        <v>1.62451492202297</v>
      </c>
      <c r="CJ97">
        <v>1.51097611897388</v>
      </c>
      <c r="CK97">
        <v>1.5861714180661</v>
      </c>
      <c r="CL97">
        <v>1.54494775521408</v>
      </c>
      <c r="CM97">
        <v>1.6285662671354</v>
      </c>
      <c r="CN97">
        <v>1.5242144228724801</v>
      </c>
      <c r="CO97">
        <v>1.5902411115814401</v>
      </c>
      <c r="CP97">
        <v>1.50274608323328</v>
      </c>
      <c r="CQ97">
        <v>1.55840282128597</v>
      </c>
      <c r="CR97">
        <v>1.4786794559816401</v>
      </c>
      <c r="CS97">
        <v>1.5547483589359199</v>
      </c>
      <c r="CT97">
        <v>1.4360769960173201</v>
      </c>
      <c r="CU97">
        <v>1.49620470001311</v>
      </c>
      <c r="CV97">
        <v>1.45975957343553</v>
      </c>
      <c r="CW97">
        <v>1.5254717037847201</v>
      </c>
      <c r="CX97">
        <v>1.4676259876998901</v>
      </c>
      <c r="CY97">
        <v>1.52811784638561</v>
      </c>
    </row>
    <row r="98" spans="1:103" x14ac:dyDescent="0.45">
      <c r="A98" t="s">
        <v>88</v>
      </c>
      <c r="B98" t="s">
        <v>89</v>
      </c>
      <c r="C98" t="s">
        <v>73</v>
      </c>
      <c r="D98">
        <v>50</v>
      </c>
      <c r="E98" s="1" t="s">
        <v>74</v>
      </c>
      <c r="F98" s="2" cm="1">
        <f t="array" ref="F98">SUMPRODUCT($H98:$FZZ98,$H$2:$FZZ$2)/SUMPRODUCT(--($H98:$FZZ98&lt;&gt;""),$H$2:$FZZ$2)</f>
        <v>1.3991312910028588</v>
      </c>
      <c r="G98" s="2" cm="1">
        <f t="array" ref="G98">SUMPRODUCT($H98:$FZZ98,$G$2:$FZY$2)/SUMPRODUCT(--($H98:$FZZ98&lt;&gt;""),$G$2:$FZY$2)</f>
        <v>1.4366870731449017</v>
      </c>
      <c r="H98">
        <v>1.41860793986887</v>
      </c>
      <c r="I98">
        <v>1.4274727128272799</v>
      </c>
      <c r="J98">
        <v>1.4142907340436</v>
      </c>
      <c r="K98">
        <v>1.4289666074363201</v>
      </c>
      <c r="L98">
        <v>1.39874891054103</v>
      </c>
      <c r="M98">
        <v>1.4440892319037799</v>
      </c>
      <c r="N98">
        <v>1.3920722902543501</v>
      </c>
      <c r="O98">
        <v>1.4146608665001399</v>
      </c>
      <c r="P98">
        <v>1.4652318844594701</v>
      </c>
      <c r="Q98">
        <v>1.48719313325103</v>
      </c>
      <c r="R98">
        <v>1.50610540982916</v>
      </c>
      <c r="S98">
        <v>1.55280570097584</v>
      </c>
      <c r="T98">
        <v>1.4015573625431901</v>
      </c>
      <c r="U98">
        <v>1.4979241996628101</v>
      </c>
      <c r="V98">
        <v>1.40752795254886</v>
      </c>
      <c r="W98">
        <v>1.47477436377992</v>
      </c>
      <c r="X98">
        <v>1.46851821164248</v>
      </c>
      <c r="Y98">
        <v>1.518113818587</v>
      </c>
      <c r="Z98">
        <v>1.46167002433527</v>
      </c>
      <c r="AA98">
        <v>1.5357746739843099</v>
      </c>
      <c r="AB98">
        <v>1.4081242903826301</v>
      </c>
      <c r="AC98">
        <v>1.4399900005187001</v>
      </c>
      <c r="AD98">
        <v>1.4146601012447699</v>
      </c>
      <c r="AE98">
        <v>1.4421433485633901</v>
      </c>
      <c r="AF98">
        <v>1.3380526880449899</v>
      </c>
      <c r="AG98">
        <v>1.3666582107076499</v>
      </c>
      <c r="AH98">
        <v>1.4295943425147899</v>
      </c>
      <c r="AI98">
        <v>1.5025569879399101</v>
      </c>
      <c r="AJ98">
        <v>1.4745659407698399</v>
      </c>
      <c r="AK98">
        <v>1.40183409258409</v>
      </c>
      <c r="AL98">
        <v>1.3194855923957101</v>
      </c>
      <c r="AM98">
        <v>1.3982570177124301</v>
      </c>
      <c r="AN98">
        <v>1.18108719234374</v>
      </c>
      <c r="AO98">
        <v>1.1872485220864</v>
      </c>
      <c r="AP98">
        <v>1.39419722546458</v>
      </c>
      <c r="AQ98">
        <v>1.39304977564885</v>
      </c>
      <c r="AR98">
        <v>1.28763624335774</v>
      </c>
      <c r="AS98">
        <v>1.34767644249372</v>
      </c>
      <c r="AT98">
        <v>1.50185564380376</v>
      </c>
      <c r="AU98">
        <v>1.5723915186586801</v>
      </c>
      <c r="AV98">
        <v>1.4395230412423099</v>
      </c>
      <c r="AW98">
        <v>1.51270580471377</v>
      </c>
      <c r="AX98">
        <v>1.4821262861356299</v>
      </c>
      <c r="AY98">
        <v>1.5726720026318499</v>
      </c>
      <c r="AZ98">
        <v>1.48727330988351</v>
      </c>
      <c r="BA98">
        <v>1.4563320408956699</v>
      </c>
      <c r="BB98">
        <v>1.4818323908989099</v>
      </c>
      <c r="BC98">
        <v>1.5495546437896299</v>
      </c>
      <c r="BD98">
        <v>1.4500244381051399</v>
      </c>
      <c r="BE98">
        <v>1.53253522062638</v>
      </c>
      <c r="BF98">
        <v>1.4360024325254901</v>
      </c>
      <c r="BG98">
        <v>1.4429947453184699</v>
      </c>
      <c r="BH98">
        <v>1.4835938031910301</v>
      </c>
      <c r="BI98">
        <v>1.5430733415158899</v>
      </c>
      <c r="BJ98">
        <v>1.47212696846558</v>
      </c>
      <c r="BK98">
        <v>1.54796242817328</v>
      </c>
      <c r="BL98">
        <v>1.50775432431439</v>
      </c>
      <c r="BM98">
        <v>1.5636376779744401</v>
      </c>
      <c r="BN98">
        <v>1.45980630676666</v>
      </c>
      <c r="BO98">
        <v>1.49081725006406</v>
      </c>
      <c r="BP98">
        <v>1.46865489750027</v>
      </c>
      <c r="BQ98">
        <v>1.5619123684823299</v>
      </c>
      <c r="BR98">
        <v>1.4905410457092101</v>
      </c>
      <c r="BS98">
        <v>1.5547208679203901</v>
      </c>
      <c r="BT98">
        <v>1.47956586167761</v>
      </c>
      <c r="BU98">
        <v>1.5297499473059399</v>
      </c>
      <c r="BV98">
        <v>1.4621848701917</v>
      </c>
      <c r="BW98">
        <v>1.5426193927515</v>
      </c>
      <c r="BX98">
        <v>1.4836775260756101</v>
      </c>
      <c r="BY98">
        <v>1.5866599832575501</v>
      </c>
      <c r="BZ98">
        <v>1.49420592525829</v>
      </c>
      <c r="CA98">
        <v>1.55453098122961</v>
      </c>
      <c r="CB98">
        <v>1.4916575756514701</v>
      </c>
      <c r="CC98">
        <v>1.5604791505942801</v>
      </c>
      <c r="CD98">
        <v>1.4334453077156699</v>
      </c>
      <c r="CE98">
        <v>1.468922246625</v>
      </c>
      <c r="CF98">
        <v>1.4598532739663099</v>
      </c>
      <c r="CG98">
        <v>1.50615104095764</v>
      </c>
      <c r="CH98">
        <v>1.5091412887317801</v>
      </c>
      <c r="CI98">
        <v>1.5825155463580001</v>
      </c>
      <c r="CJ98">
        <v>1.44734742732084</v>
      </c>
      <c r="CK98">
        <v>1.52531040640087</v>
      </c>
      <c r="CL98">
        <v>1.4838303226156899</v>
      </c>
      <c r="CM98">
        <v>1.56611737806634</v>
      </c>
      <c r="CN98">
        <v>1.4568172306781799</v>
      </c>
      <c r="CO98">
        <v>1.5224038811385201</v>
      </c>
      <c r="CP98">
        <v>1.4649441020370499</v>
      </c>
      <c r="CQ98">
        <v>1.5262913113568399</v>
      </c>
      <c r="CR98">
        <v>1.44769188879794</v>
      </c>
      <c r="CS98">
        <v>1.5069205341916501</v>
      </c>
      <c r="CT98">
        <v>1.40674034743055</v>
      </c>
      <c r="CU98">
        <v>1.46880602122812</v>
      </c>
      <c r="CV98">
        <v>1.43624438025864</v>
      </c>
      <c r="CW98">
        <v>1.48846834360073</v>
      </c>
      <c r="CX98">
        <v>1.4352959186252101</v>
      </c>
      <c r="CY98">
        <v>1.4828798684575799</v>
      </c>
    </row>
    <row r="99" spans="1:103" x14ac:dyDescent="0.45">
      <c r="A99" t="s">
        <v>103</v>
      </c>
      <c r="B99" t="s">
        <v>87</v>
      </c>
      <c r="C99" t="s">
        <v>83</v>
      </c>
      <c r="D99">
        <v>30</v>
      </c>
      <c r="E99" s="1" t="s">
        <v>74</v>
      </c>
      <c r="F99" s="2" cm="1">
        <f t="array" ref="F99">SUMPRODUCT($H99:$FZZ99,$H$2:$FZZ$2)/SUMPRODUCT(--($H99:$FZZ99&lt;&gt;""),$H$2:$FZZ$2)</f>
        <v>1.2970826209086828</v>
      </c>
      <c r="G99" s="2" cm="1">
        <f t="array" ref="G99">SUMPRODUCT($H99:$FZZ99,$G$2:$FZY$2)/SUMPRODUCT(--($H99:$FZZ99&lt;&gt;""),$G$2:$FZY$2)</f>
        <v>1.3005378699385204</v>
      </c>
      <c r="H99">
        <v>1.2873349662904501</v>
      </c>
      <c r="I99">
        <v>1.3203473895008899</v>
      </c>
      <c r="J99">
        <v>1.2873628246139801</v>
      </c>
      <c r="K99">
        <v>1.3144900079303701</v>
      </c>
      <c r="L99">
        <v>1.3098983348951301</v>
      </c>
      <c r="M99">
        <v>1.3118982077857499</v>
      </c>
      <c r="N99">
        <v>1.3083911716416099</v>
      </c>
      <c r="O99">
        <v>1.3313213305901599</v>
      </c>
      <c r="P99">
        <v>1.30703012819567</v>
      </c>
      <c r="Q99">
        <v>1.3429549946157799</v>
      </c>
      <c r="R99">
        <v>1.30493151978335</v>
      </c>
      <c r="S99">
        <v>1.34170798051398</v>
      </c>
      <c r="T99">
        <v>1.28352068255698</v>
      </c>
      <c r="U99">
        <v>1.3676669926695899</v>
      </c>
      <c r="V99">
        <v>1.2837819710396801</v>
      </c>
      <c r="W99">
        <v>1.33981738127252</v>
      </c>
      <c r="X99">
        <v>1.28480420807938</v>
      </c>
      <c r="Y99">
        <v>1.3326233424823499</v>
      </c>
      <c r="Z99">
        <v>1.3118520621770999</v>
      </c>
      <c r="AA99">
        <v>1.3558958053141801</v>
      </c>
      <c r="AB99">
        <v>1.30384634226466</v>
      </c>
      <c r="AC99">
        <v>1.3382343279022899</v>
      </c>
      <c r="AD99">
        <v>1.2792680095320199</v>
      </c>
      <c r="AE99">
        <v>1.31022439482237</v>
      </c>
      <c r="AF99">
        <v>1.26893121652221</v>
      </c>
      <c r="AG99">
        <v>1.2945316528072901</v>
      </c>
      <c r="AH99">
        <v>1.30495986032953</v>
      </c>
      <c r="AI99">
        <v>1.3431555756470399</v>
      </c>
      <c r="AJ99">
        <v>1.3043516043355601</v>
      </c>
      <c r="AK99">
        <v>1.25461101345487</v>
      </c>
      <c r="AL99">
        <v>1.3066191413264301</v>
      </c>
      <c r="AM99">
        <v>1.30433154229236</v>
      </c>
      <c r="AN99">
        <v>1.3132180100866799</v>
      </c>
      <c r="AO99">
        <v>1.1071972035473601</v>
      </c>
      <c r="AP99">
        <v>1.3064431500973599</v>
      </c>
      <c r="AQ99">
        <v>1.25146236362718</v>
      </c>
      <c r="AR99">
        <v>1.2676852883760299</v>
      </c>
      <c r="AS99">
        <v>1.24469537469974</v>
      </c>
      <c r="AT99">
        <v>1.3191873892397401</v>
      </c>
      <c r="AU99">
        <v>1.38312695400382</v>
      </c>
      <c r="AV99">
        <v>1.3108179823225801</v>
      </c>
      <c r="AW99">
        <v>1.3475207090135199</v>
      </c>
      <c r="AX99">
        <v>1.3366830910618399</v>
      </c>
      <c r="AY99">
        <v>1.37028048677202</v>
      </c>
      <c r="AZ99">
        <v>1.3103062801268801</v>
      </c>
      <c r="BA99">
        <v>1.2950062633370301</v>
      </c>
      <c r="BB99">
        <v>1.2894648265572499</v>
      </c>
      <c r="BC99">
        <v>1.3620060276016399</v>
      </c>
      <c r="BD99">
        <v>1.2930374543092999</v>
      </c>
      <c r="BE99">
        <v>1.3439763295624501</v>
      </c>
      <c r="BF99">
        <v>1.29301451261067</v>
      </c>
      <c r="BG99">
        <v>1.31065929112742</v>
      </c>
      <c r="BH99">
        <v>1.2875294455208901</v>
      </c>
      <c r="BI99">
        <v>1.3352686203406301</v>
      </c>
      <c r="BJ99">
        <v>1.28918512567048</v>
      </c>
      <c r="BK99">
        <v>1.34757704846952</v>
      </c>
      <c r="BL99">
        <v>1.3186046593201699</v>
      </c>
      <c r="BM99">
        <v>1.38441198642499</v>
      </c>
      <c r="BN99">
        <v>1.3200065244113299</v>
      </c>
      <c r="BO99">
        <v>1.34873340651034</v>
      </c>
      <c r="BP99">
        <v>1.30187323984793</v>
      </c>
      <c r="BQ99">
        <v>1.37302726312218</v>
      </c>
      <c r="BR99">
        <v>1.30266106309993</v>
      </c>
      <c r="BS99">
        <v>1.3708689584539999</v>
      </c>
      <c r="BT99">
        <v>1.29437530909234</v>
      </c>
      <c r="BU99">
        <v>1.35323694976654</v>
      </c>
      <c r="BV99">
        <v>1.3177932534254999</v>
      </c>
      <c r="BW99">
        <v>1.36445380704735</v>
      </c>
      <c r="BX99">
        <v>1.31314471644562</v>
      </c>
      <c r="BY99">
        <v>1.38194015069334</v>
      </c>
      <c r="BZ99">
        <v>1.2678339944888199</v>
      </c>
      <c r="CA99">
        <v>1.3318836708340001</v>
      </c>
      <c r="CB99">
        <v>1.30096574578911</v>
      </c>
      <c r="CC99">
        <v>1.3852453577466901</v>
      </c>
      <c r="CD99">
        <v>1.28625596559232</v>
      </c>
      <c r="CE99">
        <v>1.3148650381273901</v>
      </c>
      <c r="CF99">
        <v>1.2835126672392301</v>
      </c>
      <c r="CG99">
        <v>1.3139042663098</v>
      </c>
      <c r="CH99">
        <v>1.3136737684462401</v>
      </c>
      <c r="CI99">
        <v>1.3772923818406899</v>
      </c>
      <c r="CJ99">
        <v>1.28497248709431</v>
      </c>
      <c r="CK99">
        <v>1.34444331226634</v>
      </c>
      <c r="CL99">
        <v>1.3177714996188901</v>
      </c>
      <c r="CM99">
        <v>1.37257646215846</v>
      </c>
      <c r="CN99">
        <v>1.3016587727234299</v>
      </c>
      <c r="CO99">
        <v>1.3606471318711899</v>
      </c>
      <c r="CP99">
        <v>1.2816971335512199</v>
      </c>
      <c r="CQ99">
        <v>1.3640528826518199</v>
      </c>
      <c r="CR99">
        <v>1.29978921980257</v>
      </c>
      <c r="CS99">
        <v>1.33445360866704</v>
      </c>
      <c r="CT99">
        <v>1.29024796892742</v>
      </c>
      <c r="CU99">
        <v>1.2952377169087499</v>
      </c>
      <c r="CV99">
        <v>1.3035221088248501</v>
      </c>
      <c r="CW99">
        <v>1.3022809821961401</v>
      </c>
      <c r="CX99">
        <v>1.2977250790368899</v>
      </c>
      <c r="CY99">
        <v>1.3359776113175299</v>
      </c>
    </row>
    <row r="100" spans="1:103" x14ac:dyDescent="0.45">
      <c r="A100" t="s">
        <v>103</v>
      </c>
      <c r="B100" t="s">
        <v>87</v>
      </c>
      <c r="C100" t="s">
        <v>83</v>
      </c>
      <c r="D100">
        <v>35</v>
      </c>
      <c r="E100" s="1" t="s">
        <v>74</v>
      </c>
      <c r="F100" s="2" cm="1">
        <f t="array" ref="F100">SUMPRODUCT($H100:$FZZ100,$H$2:$FZZ$2)/SUMPRODUCT(--($H100:$FZZ100&lt;&gt;""),$H$2:$FZZ$2)</f>
        <v>1.2286875357267264</v>
      </c>
      <c r="G100" s="2" cm="1">
        <f t="array" ref="G100">SUMPRODUCT($H100:$FZZ100,$G$2:$FZY$2)/SUMPRODUCT(--($H100:$FZZ100&lt;&gt;""),$G$2:$FZY$2)</f>
        <v>1.2386994201814097</v>
      </c>
      <c r="H100">
        <v>1.22095069660702</v>
      </c>
      <c r="I100">
        <v>1.2546463478210399</v>
      </c>
      <c r="J100">
        <v>1.2191562866544701</v>
      </c>
      <c r="K100">
        <v>1.2582906552397</v>
      </c>
      <c r="L100">
        <v>1.22742744616259</v>
      </c>
      <c r="M100">
        <v>1.2614984291912501</v>
      </c>
      <c r="N100">
        <v>1.18386404381461</v>
      </c>
      <c r="O100">
        <v>1.2263805497626401</v>
      </c>
      <c r="P100">
        <v>1.2474547415057</v>
      </c>
      <c r="Q100">
        <v>1.2840419756186801</v>
      </c>
      <c r="R100">
        <v>1.2403886618017901</v>
      </c>
      <c r="S100">
        <v>1.2830882859357</v>
      </c>
      <c r="T100">
        <v>1.22755324559197</v>
      </c>
      <c r="U100">
        <v>1.3064601857285201</v>
      </c>
      <c r="V100">
        <v>1.22308595491187</v>
      </c>
      <c r="W100">
        <v>1.2761445825023601</v>
      </c>
      <c r="X100">
        <v>1.23010373383196</v>
      </c>
      <c r="Y100">
        <v>1.27963764501976</v>
      </c>
      <c r="Z100">
        <v>1.24983096539741</v>
      </c>
      <c r="AA100">
        <v>1.29143675132836</v>
      </c>
      <c r="AB100">
        <v>1.2434176325147399</v>
      </c>
      <c r="AC100">
        <v>1.2749822775763699</v>
      </c>
      <c r="AD100">
        <v>1.2211796142090301</v>
      </c>
      <c r="AE100">
        <v>1.25331386719875</v>
      </c>
      <c r="AF100">
        <v>1.2202249741734399</v>
      </c>
      <c r="AG100">
        <v>1.23919029585337</v>
      </c>
      <c r="AH100">
        <v>1.2497118777052001</v>
      </c>
      <c r="AI100">
        <v>1.2830420933942299</v>
      </c>
      <c r="AJ100">
        <v>1.2370093334933701</v>
      </c>
      <c r="AK100">
        <v>1.1901941670246901</v>
      </c>
      <c r="AL100">
        <v>1.2049182466175501</v>
      </c>
      <c r="AM100">
        <v>1.2357718331488301</v>
      </c>
      <c r="AN100">
        <v>1.25972670408279</v>
      </c>
      <c r="AO100">
        <v>1.06002905494305</v>
      </c>
      <c r="AP100">
        <v>1.2070726382752699</v>
      </c>
      <c r="AQ100">
        <v>1.1763595919393299</v>
      </c>
      <c r="AR100">
        <v>1.1909357520077</v>
      </c>
      <c r="AS100">
        <v>1.1796168402257401</v>
      </c>
      <c r="AT100">
        <v>1.24536936587979</v>
      </c>
      <c r="AU100">
        <v>1.30372181756757</v>
      </c>
      <c r="AV100">
        <v>1.2317809601873699</v>
      </c>
      <c r="AW100">
        <v>1.2835739609052099</v>
      </c>
      <c r="AX100">
        <v>1.2691212354209001</v>
      </c>
      <c r="AY100">
        <v>1.3141156641567</v>
      </c>
      <c r="AZ100">
        <v>1.23586978069459</v>
      </c>
      <c r="BA100">
        <v>1.2371642617234999</v>
      </c>
      <c r="BB100">
        <v>1.2256728086534801</v>
      </c>
      <c r="BC100">
        <v>1.2837501230883901</v>
      </c>
      <c r="BD100">
        <v>1.2366281723603401</v>
      </c>
      <c r="BE100">
        <v>1.2941452500377399</v>
      </c>
      <c r="BF100">
        <v>1.2050385327558299</v>
      </c>
      <c r="BG100">
        <v>1.2429822815378899</v>
      </c>
      <c r="BH100">
        <v>1.23124175716837</v>
      </c>
      <c r="BI100">
        <v>1.2962805311999901</v>
      </c>
      <c r="BJ100">
        <v>1.22478249877</v>
      </c>
      <c r="BK100">
        <v>1.3039045479298801</v>
      </c>
      <c r="BL100">
        <v>1.2496558895149601</v>
      </c>
      <c r="BM100">
        <v>1.3094259599322899</v>
      </c>
      <c r="BN100">
        <v>1.25347894823105</v>
      </c>
      <c r="BO100">
        <v>1.27784195328534</v>
      </c>
      <c r="BP100">
        <v>1.2547591029954299</v>
      </c>
      <c r="BQ100">
        <v>1.33105797447634</v>
      </c>
      <c r="BR100">
        <v>1.2541875510118901</v>
      </c>
      <c r="BS100">
        <v>1.3115106069593001</v>
      </c>
      <c r="BT100">
        <v>1.2511879586635799</v>
      </c>
      <c r="BU100">
        <v>1.30283164727233</v>
      </c>
      <c r="BV100">
        <v>1.2377777673434101</v>
      </c>
      <c r="BW100">
        <v>1.2983079342357999</v>
      </c>
      <c r="BX100">
        <v>1.2395399982528099</v>
      </c>
      <c r="BY100">
        <v>1.3174925794085901</v>
      </c>
      <c r="BZ100">
        <v>1.24168255791652</v>
      </c>
      <c r="CA100">
        <v>1.2946334301051601</v>
      </c>
      <c r="CB100">
        <v>1.24522624989492</v>
      </c>
      <c r="CC100">
        <v>1.3146206604253701</v>
      </c>
      <c r="CD100">
        <v>1.23355245616667</v>
      </c>
      <c r="CE100">
        <v>1.2545479887551101</v>
      </c>
      <c r="CF100">
        <v>1.2326270576388301</v>
      </c>
      <c r="CG100">
        <v>1.27909372469204</v>
      </c>
      <c r="CH100">
        <v>1.2403283475936799</v>
      </c>
      <c r="CI100">
        <v>1.3201620740011999</v>
      </c>
      <c r="CJ100">
        <v>1.23403151344939</v>
      </c>
      <c r="CK100">
        <v>1.2953246151273501</v>
      </c>
      <c r="CL100">
        <v>1.2464765610981099</v>
      </c>
      <c r="CM100">
        <v>1.30299992612451</v>
      </c>
      <c r="CN100">
        <v>1.25318609287177</v>
      </c>
      <c r="CO100">
        <v>1.310285283954</v>
      </c>
      <c r="CP100">
        <v>1.23867733702042</v>
      </c>
      <c r="CQ100">
        <v>1.2762982555226601</v>
      </c>
      <c r="CR100">
        <v>1.2563862979745299</v>
      </c>
      <c r="CS100">
        <v>1.2749758517402201</v>
      </c>
      <c r="CT100">
        <v>1.2101376470455001</v>
      </c>
      <c r="CU100">
        <v>1.2312695122506401</v>
      </c>
      <c r="CV100">
        <v>1.2434293570499699</v>
      </c>
      <c r="CW100">
        <v>1.2521302206560201</v>
      </c>
      <c r="CX100">
        <v>1.2254136562890701</v>
      </c>
      <c r="CY100">
        <v>1.2836938635294599</v>
      </c>
    </row>
    <row r="101" spans="1:103" x14ac:dyDescent="0.45">
      <c r="A101" t="s">
        <v>103</v>
      </c>
      <c r="B101" t="s">
        <v>87</v>
      </c>
      <c r="C101" t="s">
        <v>83</v>
      </c>
      <c r="D101">
        <v>40</v>
      </c>
      <c r="E101" s="1" t="s">
        <v>74</v>
      </c>
      <c r="F101" s="2" cm="1">
        <f t="array" ref="F101">SUMPRODUCT($H101:$FZZ101,$H$2:$FZZ$2)/SUMPRODUCT(--($H101:$FZZ101&lt;&gt;""),$H$2:$FZZ$2)</f>
        <v>1.1648712663832039</v>
      </c>
      <c r="G101" s="2" cm="1">
        <f t="array" ref="G101">SUMPRODUCT($H101:$FZZ101,$G$2:$FZY$2)/SUMPRODUCT(--($H101:$FZZ101&lt;&gt;""),$G$2:$FZY$2)</f>
        <v>1.183919682178995</v>
      </c>
      <c r="H101">
        <v>1.16178680165988</v>
      </c>
      <c r="I101">
        <v>1.2109395959917599</v>
      </c>
      <c r="J101">
        <v>1.16152758415771</v>
      </c>
      <c r="K101">
        <v>1.20613164896862</v>
      </c>
      <c r="L101">
        <v>1.1524670698516399</v>
      </c>
      <c r="M101">
        <v>1.19810808608832</v>
      </c>
      <c r="N101">
        <v>1.1440521297136499</v>
      </c>
      <c r="O101">
        <v>1.18766209144672</v>
      </c>
      <c r="P101">
        <v>1.1811491809630901</v>
      </c>
      <c r="Q101">
        <v>1.21190606827388</v>
      </c>
      <c r="R101">
        <v>1.19575269257687</v>
      </c>
      <c r="S101">
        <v>1.23289577292404</v>
      </c>
      <c r="T101">
        <v>1.18167930626577</v>
      </c>
      <c r="U101">
        <v>1.2253739067259</v>
      </c>
      <c r="V101">
        <v>1.17480056624431</v>
      </c>
      <c r="W101">
        <v>1.2137493472404</v>
      </c>
      <c r="X101">
        <v>1.18610933933214</v>
      </c>
      <c r="Y101">
        <v>1.2258006731586599</v>
      </c>
      <c r="Z101">
        <v>1.2085875734378899</v>
      </c>
      <c r="AA101">
        <v>1.24053222288272</v>
      </c>
      <c r="AB101">
        <v>1.1888149173817999</v>
      </c>
      <c r="AC101">
        <v>1.2102228126494801</v>
      </c>
      <c r="AD101">
        <v>1.1661117187924701</v>
      </c>
      <c r="AE101">
        <v>1.20021475383098</v>
      </c>
      <c r="AF101">
        <v>1.1549406488713101</v>
      </c>
      <c r="AG101">
        <v>1.17702766272808</v>
      </c>
      <c r="AH101">
        <v>1.1989542381776299</v>
      </c>
      <c r="AI101">
        <v>1.2248413898458299</v>
      </c>
      <c r="AJ101">
        <v>1.16834352460619</v>
      </c>
      <c r="AK101">
        <v>1.12575989578016</v>
      </c>
      <c r="AL101">
        <v>1.1494410786942</v>
      </c>
      <c r="AM101">
        <v>1.17152505732693</v>
      </c>
      <c r="AN101">
        <v>1.0675730746624901</v>
      </c>
      <c r="AO101">
        <v>1.0166762046823099</v>
      </c>
      <c r="AP101">
        <v>1.15163529828194</v>
      </c>
      <c r="AQ101">
        <v>1.1374683726837</v>
      </c>
      <c r="AR101">
        <v>1.13670847554961</v>
      </c>
      <c r="AS101">
        <v>1.1316578694130699</v>
      </c>
      <c r="AT101">
        <v>1.1979784023875399</v>
      </c>
      <c r="AU101">
        <v>1.2675010074905599</v>
      </c>
      <c r="AV101">
        <v>1.17367324536224</v>
      </c>
      <c r="AW101">
        <v>1.23795632462308</v>
      </c>
      <c r="AX101">
        <v>1.2223219687161899</v>
      </c>
      <c r="AY101">
        <v>1.2658922186748001</v>
      </c>
      <c r="AZ101">
        <v>1.1837807180145401</v>
      </c>
      <c r="BA101">
        <v>1.1944241094336601</v>
      </c>
      <c r="BB101">
        <v>1.1759372472957801</v>
      </c>
      <c r="BC101">
        <v>1.2583471838866001</v>
      </c>
      <c r="BD101">
        <v>1.1884463532916401</v>
      </c>
      <c r="BE101">
        <v>1.24604678826715</v>
      </c>
      <c r="BF101">
        <v>1.15785978202892</v>
      </c>
      <c r="BG101">
        <v>1.19611464172181</v>
      </c>
      <c r="BH101">
        <v>1.18565322028405</v>
      </c>
      <c r="BI101">
        <v>1.23292514179274</v>
      </c>
      <c r="BJ101">
        <v>1.20227354906652</v>
      </c>
      <c r="BK101">
        <v>1.2648470023785501</v>
      </c>
      <c r="BL101">
        <v>1.1802791529301799</v>
      </c>
      <c r="BM101">
        <v>1.27458709715693</v>
      </c>
      <c r="BN101">
        <v>1.1959333603368401</v>
      </c>
      <c r="BO101">
        <v>1.22786476164646</v>
      </c>
      <c r="BP101">
        <v>1.2040338697998501</v>
      </c>
      <c r="BQ101">
        <v>1.27227348186065</v>
      </c>
      <c r="BR101">
        <v>1.1957384701898699</v>
      </c>
      <c r="BS101">
        <v>1.2589504554336901</v>
      </c>
      <c r="BT101">
        <v>1.2017747678561399</v>
      </c>
      <c r="BU101">
        <v>1.2575254693875599</v>
      </c>
      <c r="BV101">
        <v>1.1865124855698299</v>
      </c>
      <c r="BW101">
        <v>1.23965675722872</v>
      </c>
      <c r="BX101">
        <v>1.2099658563739899</v>
      </c>
      <c r="BY101">
        <v>1.2796392372658201</v>
      </c>
      <c r="BZ101">
        <v>1.1880063627935</v>
      </c>
      <c r="CA101">
        <v>1.22212613495323</v>
      </c>
      <c r="CB101">
        <v>1.19145589477423</v>
      </c>
      <c r="CC101">
        <v>1.24977290493243</v>
      </c>
      <c r="CD101">
        <v>1.17429380776621</v>
      </c>
      <c r="CE101">
        <v>1.2084450362432699</v>
      </c>
      <c r="CF101">
        <v>1.19367804598083</v>
      </c>
      <c r="CG101">
        <v>1.23049932109239</v>
      </c>
      <c r="CH101">
        <v>1.2086729052319101</v>
      </c>
      <c r="CI101">
        <v>1.2872894427564201</v>
      </c>
      <c r="CJ101">
        <v>1.1811196046199299</v>
      </c>
      <c r="CK101">
        <v>1.2434395874873201</v>
      </c>
      <c r="CL101">
        <v>1.2052047544535101</v>
      </c>
      <c r="CM101">
        <v>1.2774050792587199</v>
      </c>
      <c r="CN101">
        <v>1.1927984074115101</v>
      </c>
      <c r="CO101">
        <v>1.25256708973895</v>
      </c>
      <c r="CP101">
        <v>1.1800172626818399</v>
      </c>
      <c r="CQ101">
        <v>1.2214737474525199</v>
      </c>
      <c r="CR101">
        <v>1.18894116278462</v>
      </c>
      <c r="CS101">
        <v>1.2204379358112001</v>
      </c>
      <c r="CT101">
        <v>1.1490572124435701</v>
      </c>
      <c r="CU101">
        <v>1.1824927088270201</v>
      </c>
      <c r="CV101">
        <v>1.1731949816774701</v>
      </c>
      <c r="CW101">
        <v>1.2099539723826001</v>
      </c>
      <c r="CX101">
        <v>1.17527892675989</v>
      </c>
      <c r="CY101">
        <v>1.2319082359276601</v>
      </c>
    </row>
    <row r="102" spans="1:103" x14ac:dyDescent="0.45">
      <c r="A102" t="s">
        <v>103</v>
      </c>
      <c r="B102" t="s">
        <v>87</v>
      </c>
      <c r="C102" t="s">
        <v>83</v>
      </c>
      <c r="D102">
        <v>45</v>
      </c>
      <c r="E102" s="1" t="s">
        <v>74</v>
      </c>
      <c r="F102" s="2" cm="1">
        <f t="array" ref="F102">SUMPRODUCT($H102:$FZZ102,$H$2:$FZZ$2)/SUMPRODUCT(--($H102:$FZZ102&lt;&gt;""),$H$2:$FZZ$2)</f>
        <v>1.1170144927321182</v>
      </c>
      <c r="G102" s="2" cm="1">
        <f t="array" ref="G102">SUMPRODUCT($H102:$FZZ102,$G$2:$FZY$2)/SUMPRODUCT(--($H102:$FZZ102&lt;&gt;""),$G$2:$FZY$2)</f>
        <v>1.1388007793833301</v>
      </c>
      <c r="H102">
        <v>1.1166829795570199</v>
      </c>
      <c r="I102">
        <v>1.15676058672241</v>
      </c>
      <c r="J102">
        <v>1.1172073898061201</v>
      </c>
      <c r="K102">
        <v>1.1531950128894299</v>
      </c>
      <c r="L102">
        <v>1.09370641989155</v>
      </c>
      <c r="M102">
        <v>1.1563786929964099</v>
      </c>
      <c r="N102">
        <v>1.1015326902440501</v>
      </c>
      <c r="O102">
        <v>1.1389020737581601</v>
      </c>
      <c r="P102">
        <v>1.13616826226162</v>
      </c>
      <c r="Q102">
        <v>1.16682771927842</v>
      </c>
      <c r="R102">
        <v>1.1519775684683999</v>
      </c>
      <c r="S102">
        <v>1.18690254449346</v>
      </c>
      <c r="T102">
        <v>1.1396495934277799</v>
      </c>
      <c r="U102">
        <v>1.18492264416315</v>
      </c>
      <c r="V102">
        <v>1.13401621311553</v>
      </c>
      <c r="W102">
        <v>1.1715901197924801</v>
      </c>
      <c r="X102">
        <v>1.14267219170562</v>
      </c>
      <c r="Y102">
        <v>1.1811954350856999</v>
      </c>
      <c r="Z102">
        <v>1.1722231740246301</v>
      </c>
      <c r="AA102">
        <v>1.1954280250436899</v>
      </c>
      <c r="AB102">
        <v>1.1514739148977799</v>
      </c>
      <c r="AC102">
        <v>1.1632783457918601</v>
      </c>
      <c r="AD102">
        <v>1.1234384118702601</v>
      </c>
      <c r="AE102">
        <v>1.1497574562561701</v>
      </c>
      <c r="AF102">
        <v>1.1095288057503101</v>
      </c>
      <c r="AG102">
        <v>1.1340944674951501</v>
      </c>
      <c r="AH102">
        <v>1.1529555787646799</v>
      </c>
      <c r="AI102">
        <v>1.1778498646422699</v>
      </c>
      <c r="AJ102">
        <v>1.1046929960846501</v>
      </c>
      <c r="AK102">
        <v>1.0803200183072701</v>
      </c>
      <c r="AL102">
        <v>1.09976608349862</v>
      </c>
      <c r="AM102">
        <v>1.12449314468126</v>
      </c>
      <c r="AN102">
        <v>1.0009926239959499</v>
      </c>
      <c r="AO102">
        <v>0.95424564720067895</v>
      </c>
      <c r="AP102">
        <v>1.09279753658478</v>
      </c>
      <c r="AQ102">
        <v>1.1129136129450701</v>
      </c>
      <c r="AR102">
        <v>1.09573197085658</v>
      </c>
      <c r="AS102">
        <v>1.0869789103149099</v>
      </c>
      <c r="AT102">
        <v>1.1683411608766701</v>
      </c>
      <c r="AU102">
        <v>1.2326157822349599</v>
      </c>
      <c r="AV102">
        <v>1.1404442017258001</v>
      </c>
      <c r="AW102">
        <v>1.20654369384704</v>
      </c>
      <c r="AX102">
        <v>1.17238302364711</v>
      </c>
      <c r="AY102">
        <v>1.21413258891061</v>
      </c>
      <c r="AZ102">
        <v>1.1337310533070699</v>
      </c>
      <c r="BA102">
        <v>1.1584058844192699</v>
      </c>
      <c r="BB102">
        <v>1.1415833793360599</v>
      </c>
      <c r="BC102">
        <v>1.2259241477060701</v>
      </c>
      <c r="BD102">
        <v>1.14439380979382</v>
      </c>
      <c r="BE102">
        <v>1.2125000826527099</v>
      </c>
      <c r="BF102">
        <v>1.1128735136199699</v>
      </c>
      <c r="BG102">
        <v>1.1302753033705</v>
      </c>
      <c r="BH102">
        <v>1.14509861804976</v>
      </c>
      <c r="BI102">
        <v>1.2102683357928601</v>
      </c>
      <c r="BJ102">
        <v>1.1547922129232899</v>
      </c>
      <c r="BK102">
        <v>1.22053541219009</v>
      </c>
      <c r="BL102">
        <v>1.1472717842212901</v>
      </c>
      <c r="BM102">
        <v>1.2240852480787401</v>
      </c>
      <c r="BN102">
        <v>1.1453466577285101</v>
      </c>
      <c r="BO102">
        <v>1.1714589072377699</v>
      </c>
      <c r="BP102">
        <v>1.1655441504732</v>
      </c>
      <c r="BQ102">
        <v>1.22974079479313</v>
      </c>
      <c r="BR102">
        <v>1.1638381428321201</v>
      </c>
      <c r="BS102">
        <v>1.2166820453129601</v>
      </c>
      <c r="BT102">
        <v>1.1639032256970601</v>
      </c>
      <c r="BU102">
        <v>1.21366176110755</v>
      </c>
      <c r="BV102">
        <v>1.1406083038581201</v>
      </c>
      <c r="BW102">
        <v>1.2074818168219601</v>
      </c>
      <c r="BX102">
        <v>1.1454477756885</v>
      </c>
      <c r="BY102">
        <v>1.2030748205388699</v>
      </c>
      <c r="BZ102">
        <v>1.1377582555829699</v>
      </c>
      <c r="CA102">
        <v>1.1702227064678199</v>
      </c>
      <c r="CB102">
        <v>1.1465354937755501</v>
      </c>
      <c r="CC102">
        <v>1.22778258173291</v>
      </c>
      <c r="CD102">
        <v>1.1449512200983001</v>
      </c>
      <c r="CE102">
        <v>1.17360791318821</v>
      </c>
      <c r="CF102">
        <v>1.12670585387647</v>
      </c>
      <c r="CG102">
        <v>1.1938310829521599</v>
      </c>
      <c r="CH102">
        <v>1.17147677273436</v>
      </c>
      <c r="CI102">
        <v>1.2235915282344101</v>
      </c>
      <c r="CJ102">
        <v>1.1414269355600499</v>
      </c>
      <c r="CK102">
        <v>1.2051124034456799</v>
      </c>
      <c r="CL102">
        <v>1.1517730219889599</v>
      </c>
      <c r="CM102">
        <v>1.20851371779316</v>
      </c>
      <c r="CN102">
        <v>1.1517088191003799</v>
      </c>
      <c r="CO102">
        <v>1.2306076361120699</v>
      </c>
      <c r="CP102">
        <v>1.12278861239106</v>
      </c>
      <c r="CQ102">
        <v>1.16471487255141</v>
      </c>
      <c r="CR102">
        <v>1.1427271799998799</v>
      </c>
      <c r="CS102">
        <v>1.1910724958396099</v>
      </c>
      <c r="CT102">
        <v>1.09726251303228</v>
      </c>
      <c r="CU102">
        <v>1.1416037529307601</v>
      </c>
      <c r="CV102">
        <v>1.1203958337781701</v>
      </c>
      <c r="CW102">
        <v>1.1565097164231899</v>
      </c>
      <c r="CX102">
        <v>1.12998213363358</v>
      </c>
      <c r="CY102">
        <v>1.1848191155394101</v>
      </c>
    </row>
    <row r="103" spans="1:103" x14ac:dyDescent="0.45">
      <c r="A103" t="s">
        <v>103</v>
      </c>
      <c r="B103" t="s">
        <v>87</v>
      </c>
      <c r="C103" t="s">
        <v>83</v>
      </c>
      <c r="D103">
        <v>50</v>
      </c>
      <c r="E103" s="1" t="s">
        <v>74</v>
      </c>
      <c r="F103" s="2" cm="1">
        <f t="array" ref="F103">SUMPRODUCT($H103:$FZZ103,$H$2:$FZZ$2)/SUMPRODUCT(--($H103:$FZZ103&lt;&gt;""),$H$2:$FZZ$2)</f>
        <v>1.0729770636030889</v>
      </c>
      <c r="G103" s="2" cm="1">
        <f t="array" ref="G103">SUMPRODUCT($H103:$FZZ103,$G$2:$FZY$2)/SUMPRODUCT(--($H103:$FZZ103&lt;&gt;""),$G$2:$FZY$2)</f>
        <v>1.1002482632308559</v>
      </c>
      <c r="H103">
        <v>1.0975178600392199</v>
      </c>
      <c r="I103">
        <v>1.1221802420823099</v>
      </c>
      <c r="J103">
        <v>1.0974669545557301</v>
      </c>
      <c r="K103">
        <v>1.1203474899047201</v>
      </c>
      <c r="L103">
        <v>1.04959799559148</v>
      </c>
      <c r="M103">
        <v>1.11769271559668</v>
      </c>
      <c r="N103">
        <v>1.0716646089834301</v>
      </c>
      <c r="O103">
        <v>1.10441343718536</v>
      </c>
      <c r="P103">
        <v>1.10617959195127</v>
      </c>
      <c r="Q103">
        <v>1.1277668782333601</v>
      </c>
      <c r="R103">
        <v>1.1167914455191901</v>
      </c>
      <c r="S103">
        <v>1.1571561663799601</v>
      </c>
      <c r="T103">
        <v>1.1021022531459199</v>
      </c>
      <c r="U103">
        <v>1.1447331526345601</v>
      </c>
      <c r="V103">
        <v>1.0999723095126099</v>
      </c>
      <c r="W103">
        <v>1.1283816151369901</v>
      </c>
      <c r="X103">
        <v>1.1059584523146899</v>
      </c>
      <c r="Y103">
        <v>1.1374167772280499</v>
      </c>
      <c r="Z103">
        <v>1.1352575624872401</v>
      </c>
      <c r="AA103">
        <v>1.1513113076078401</v>
      </c>
      <c r="AB103">
        <v>1.1112828441175899</v>
      </c>
      <c r="AC103">
        <v>1.1204255254770601</v>
      </c>
      <c r="AD103">
        <v>1.0745812408792801</v>
      </c>
      <c r="AE103">
        <v>1.10590059286906</v>
      </c>
      <c r="AF103">
        <v>1.0703711105952101</v>
      </c>
      <c r="AG103">
        <v>1.1001423650803599</v>
      </c>
      <c r="AH103">
        <v>1.11554478236244</v>
      </c>
      <c r="AI103">
        <v>1.13919803796251</v>
      </c>
      <c r="AJ103">
        <v>1.0434310880375599</v>
      </c>
      <c r="AK103">
        <v>1.0398824834623099</v>
      </c>
      <c r="AL103">
        <v>1.05224590276551</v>
      </c>
      <c r="AM103">
        <v>1.0805393644949499</v>
      </c>
      <c r="AN103">
        <v>0.91972060888746998</v>
      </c>
      <c r="AO103">
        <v>0.92777486363989403</v>
      </c>
      <c r="AP103">
        <v>1.0438833237020999</v>
      </c>
      <c r="AQ103">
        <v>1.0762273403962599</v>
      </c>
      <c r="AR103">
        <v>1.04657864232067</v>
      </c>
      <c r="AS103">
        <v>1.04333467948537</v>
      </c>
      <c r="AT103">
        <v>1.1078315007987101</v>
      </c>
      <c r="AU103">
        <v>1.1736728973935899</v>
      </c>
      <c r="AV103">
        <v>1.09068810733044</v>
      </c>
      <c r="AW103">
        <v>1.1552325639440999</v>
      </c>
      <c r="AX103">
        <v>1.1172790591311701</v>
      </c>
      <c r="AY103">
        <v>1.18247108331344</v>
      </c>
      <c r="AZ103">
        <v>1.0893496507751601</v>
      </c>
      <c r="BA103">
        <v>1.11006704801103</v>
      </c>
      <c r="BB103">
        <v>1.1115026930249901</v>
      </c>
      <c r="BC103">
        <v>1.1672027452443099</v>
      </c>
      <c r="BD103">
        <v>1.1068188546186899</v>
      </c>
      <c r="BE103">
        <v>1.18153012564188</v>
      </c>
      <c r="BF103">
        <v>1.0758095055121399</v>
      </c>
      <c r="BG103">
        <v>1.1014985882625199</v>
      </c>
      <c r="BH103">
        <v>1.1045127155604499</v>
      </c>
      <c r="BI103">
        <v>1.17998451128868</v>
      </c>
      <c r="BJ103">
        <v>1.1227964240688399</v>
      </c>
      <c r="BK103">
        <v>1.19319382293156</v>
      </c>
      <c r="BL103">
        <v>1.1316079743775</v>
      </c>
      <c r="BM103">
        <v>1.1906031232637899</v>
      </c>
      <c r="BN103">
        <v>1.10273894142856</v>
      </c>
      <c r="BO103">
        <v>1.1240569169393799</v>
      </c>
      <c r="BP103">
        <v>1.1210308828297499</v>
      </c>
      <c r="BQ103">
        <v>1.1973372797680499</v>
      </c>
      <c r="BR103">
        <v>1.13285699955385</v>
      </c>
      <c r="BS103">
        <v>1.1908737908335301</v>
      </c>
      <c r="BT103">
        <v>1.1216521428588</v>
      </c>
      <c r="BU103">
        <v>1.1672428061685101</v>
      </c>
      <c r="BV103">
        <v>1.09402969723435</v>
      </c>
      <c r="BW103">
        <v>1.15251622002757</v>
      </c>
      <c r="BX103">
        <v>1.1184624370638501</v>
      </c>
      <c r="BY103">
        <v>1.18457506494696</v>
      </c>
      <c r="BZ103">
        <v>1.0971097696157901</v>
      </c>
      <c r="CA103">
        <v>1.1572073877667</v>
      </c>
      <c r="CB103">
        <v>1.12366488623084</v>
      </c>
      <c r="CC103">
        <v>1.19205295776982</v>
      </c>
      <c r="CD103">
        <v>1.08320914434475</v>
      </c>
      <c r="CE103">
        <v>1.1270432923926501</v>
      </c>
      <c r="CF103">
        <v>1.08215063819438</v>
      </c>
      <c r="CG103">
        <v>1.1405446752402699</v>
      </c>
      <c r="CH103">
        <v>1.1217775692463401</v>
      </c>
      <c r="CI103">
        <v>1.1890501418605499</v>
      </c>
      <c r="CJ103">
        <v>1.1048521285219799</v>
      </c>
      <c r="CK103">
        <v>1.16446058178525</v>
      </c>
      <c r="CL103">
        <v>1.11396760138021</v>
      </c>
      <c r="CM103">
        <v>1.1823607663130999</v>
      </c>
      <c r="CN103">
        <v>1.1206971249917499</v>
      </c>
      <c r="CO103">
        <v>1.1739904446329199</v>
      </c>
      <c r="CP103">
        <v>1.10417565550353</v>
      </c>
      <c r="CQ103">
        <v>1.15557277022835</v>
      </c>
      <c r="CR103">
        <v>1.0991508699936601</v>
      </c>
      <c r="CS103">
        <v>1.13923836611447</v>
      </c>
      <c r="CT103">
        <v>1.07128100728789</v>
      </c>
      <c r="CU103">
        <v>1.11668818094277</v>
      </c>
      <c r="CV103">
        <v>1.07459786730206</v>
      </c>
      <c r="CW103">
        <v>1.12138902530617</v>
      </c>
      <c r="CX103">
        <v>1.0948882774855599</v>
      </c>
      <c r="CY103">
        <v>1.15552458338931</v>
      </c>
    </row>
    <row r="104" spans="1:103" x14ac:dyDescent="0.45">
      <c r="A104" t="s">
        <v>86</v>
      </c>
      <c r="B104" t="s">
        <v>87</v>
      </c>
      <c r="C104" t="s">
        <v>73</v>
      </c>
      <c r="D104">
        <v>30</v>
      </c>
      <c r="E104" s="1" t="s">
        <v>74</v>
      </c>
      <c r="F104" s="2" cm="1">
        <f t="array" ref="F104">SUMPRODUCT($H104:$FZZ104,$H$2:$FZZ$2)/SUMPRODUCT(--($H104:$FZZ104&lt;&gt;""),$H$2:$FZZ$2)</f>
        <v>1.5319260862795496</v>
      </c>
      <c r="G104" s="2" cm="1">
        <f t="array" ref="G104">SUMPRODUCT($H104:$FZZ104,$G$2:$FZY$2)/SUMPRODUCT(--($H104:$FZZ104&lt;&gt;""),$G$2:$FZY$2)</f>
        <v>1.4409173774187847</v>
      </c>
      <c r="H104">
        <v>1.5014121124756299</v>
      </c>
      <c r="I104">
        <v>1.4429381571212401</v>
      </c>
      <c r="J104">
        <v>1.5035103902057301</v>
      </c>
      <c r="K104">
        <v>1.44466422629421</v>
      </c>
      <c r="L104">
        <v>1.54377490216917</v>
      </c>
      <c r="M104">
        <v>1.45322941814981</v>
      </c>
      <c r="N104">
        <v>1.50052656712173</v>
      </c>
      <c r="O104">
        <v>1.42446314254475</v>
      </c>
      <c r="P104">
        <v>1.5570225906599999</v>
      </c>
      <c r="Q104">
        <v>1.4879556656183599</v>
      </c>
      <c r="R104">
        <v>1.41888641758278</v>
      </c>
      <c r="S104">
        <v>1.4408762992770401</v>
      </c>
      <c r="T104">
        <v>1.43559303657752</v>
      </c>
      <c r="U104">
        <v>1.4610130680600899</v>
      </c>
      <c r="V104">
        <v>1.5085493919400199</v>
      </c>
      <c r="W104">
        <v>1.43985171629824</v>
      </c>
      <c r="X104">
        <v>1.44532275098917</v>
      </c>
      <c r="Y104">
        <v>1.4701166637380301</v>
      </c>
      <c r="Z104">
        <v>1.56103752035134</v>
      </c>
      <c r="AA104">
        <v>1.50114161233259</v>
      </c>
      <c r="AB104">
        <v>1.55433702286336</v>
      </c>
      <c r="AC104">
        <v>1.4680600862203099</v>
      </c>
      <c r="AD104">
        <v>1.55858932924821</v>
      </c>
      <c r="AE104">
        <v>1.46861610691266</v>
      </c>
      <c r="AF104">
        <v>1.63014858432813</v>
      </c>
      <c r="AG104">
        <v>1.4552760903233399</v>
      </c>
      <c r="AH104">
        <v>1.4324944791715299</v>
      </c>
      <c r="AI104">
        <v>1.4461264828295699</v>
      </c>
      <c r="AJ104">
        <v>1.5591966188381601</v>
      </c>
      <c r="AK104">
        <v>1.4222934421000699</v>
      </c>
      <c r="AL104">
        <v>1.6482213215325701</v>
      </c>
      <c r="AM104">
        <v>1.5049860737071701</v>
      </c>
      <c r="AN104">
        <v>1.70609500747589</v>
      </c>
      <c r="AO104">
        <v>1.35091208586843</v>
      </c>
      <c r="AP104">
        <v>1.5535020949099501</v>
      </c>
      <c r="AQ104">
        <v>1.36691238503422</v>
      </c>
      <c r="AR104">
        <v>1.50800091512888</v>
      </c>
      <c r="AS104">
        <v>1.4383804945568099</v>
      </c>
      <c r="AT104">
        <v>1.41639657667995</v>
      </c>
      <c r="AU104">
        <v>1.4361980437027</v>
      </c>
      <c r="AV104">
        <v>1.4644315142414699</v>
      </c>
      <c r="AW104">
        <v>1.4623134391688599</v>
      </c>
      <c r="AX104">
        <v>1.5218545634757501</v>
      </c>
      <c r="AY104">
        <v>1.46400880571331</v>
      </c>
      <c r="AZ104">
        <v>1.4948624941283799</v>
      </c>
      <c r="BA104">
        <v>1.4420268209695</v>
      </c>
      <c r="BB104">
        <v>1.4328856993659</v>
      </c>
      <c r="BC104">
        <v>1.42989821708317</v>
      </c>
      <c r="BD104">
        <v>1.43245581981902</v>
      </c>
      <c r="BE104">
        <v>1.41414554921348</v>
      </c>
      <c r="BF104">
        <v>1.6088610665456999</v>
      </c>
      <c r="BG104">
        <v>1.47289199166927</v>
      </c>
      <c r="BH104">
        <v>1.4419653176618901</v>
      </c>
      <c r="BI104">
        <v>1.44292714087018</v>
      </c>
      <c r="BJ104">
        <v>1.41191203406722</v>
      </c>
      <c r="BK104">
        <v>1.4029154596411599</v>
      </c>
      <c r="BL104">
        <v>1.4481501821474301</v>
      </c>
      <c r="BM104">
        <v>1.4570343588909</v>
      </c>
      <c r="BN104">
        <v>1.63323975815135</v>
      </c>
      <c r="BO104">
        <v>1.5252923016297</v>
      </c>
      <c r="BP104">
        <v>1.4238970337717001</v>
      </c>
      <c r="BQ104">
        <v>1.4134724968868499</v>
      </c>
      <c r="BR104">
        <v>1.42515394119066</v>
      </c>
      <c r="BS104">
        <v>1.4374315126806401</v>
      </c>
      <c r="BT104">
        <v>1.42593589725971</v>
      </c>
      <c r="BU104">
        <v>1.3882954771993099</v>
      </c>
      <c r="BV104">
        <v>1.4901163200185601</v>
      </c>
      <c r="BW104">
        <v>1.47249214795714</v>
      </c>
      <c r="BX104">
        <v>1.36598981599986</v>
      </c>
      <c r="BY104">
        <v>1.3855298538329299</v>
      </c>
      <c r="BZ104">
        <v>1.3791535661157099</v>
      </c>
      <c r="CA104">
        <v>1.36311538016275</v>
      </c>
      <c r="CB104">
        <v>1.3887492179366401</v>
      </c>
      <c r="CC104">
        <v>1.42144989136023</v>
      </c>
      <c r="CD104">
        <v>1.46357942741811</v>
      </c>
      <c r="CE104">
        <v>1.4148186884819001</v>
      </c>
      <c r="CF104">
        <v>1.4467961334400701</v>
      </c>
      <c r="CG104">
        <v>1.40345294362204</v>
      </c>
      <c r="CH104">
        <v>1.4132743476498399</v>
      </c>
      <c r="CI104">
        <v>1.41983666549178</v>
      </c>
      <c r="CJ104">
        <v>1.4381497949855799</v>
      </c>
      <c r="CK104">
        <v>1.4249912625622001</v>
      </c>
      <c r="CL104">
        <v>1.4470425419917301</v>
      </c>
      <c r="CM104">
        <v>1.4459284934668499</v>
      </c>
      <c r="CN104">
        <v>1.4546384590385999</v>
      </c>
      <c r="CO104">
        <v>1.47790260646728</v>
      </c>
      <c r="CP104">
        <v>1.4226106154176901</v>
      </c>
      <c r="CQ104">
        <v>1.4589665640987599</v>
      </c>
      <c r="CR104">
        <v>1.5148107921676901</v>
      </c>
      <c r="CS104">
        <v>1.4475535684329901</v>
      </c>
      <c r="CT104">
        <v>1.46632071666733</v>
      </c>
      <c r="CU104">
        <v>1.41372793596243</v>
      </c>
      <c r="CV104">
        <v>1.4997891515126001</v>
      </c>
      <c r="CW104">
        <v>1.4350479482852101</v>
      </c>
      <c r="CX104">
        <v>1.45102675700632</v>
      </c>
      <c r="CY104">
        <v>1.3936605761271299</v>
      </c>
    </row>
    <row r="105" spans="1:103" x14ac:dyDescent="0.45">
      <c r="A105" t="s">
        <v>86</v>
      </c>
      <c r="B105" t="s">
        <v>87</v>
      </c>
      <c r="C105" t="s">
        <v>73</v>
      </c>
      <c r="D105">
        <v>35</v>
      </c>
      <c r="E105" s="1" t="s">
        <v>74</v>
      </c>
      <c r="F105" s="2" cm="1">
        <f t="array" ref="F105">SUMPRODUCT($H105:$FZZ105,$H$2:$FZZ$2)/SUMPRODUCT(--($H105:$FZZ105&lt;&gt;""),$H$2:$FZZ$2)</f>
        <v>1.4281478732820612</v>
      </c>
      <c r="G105" s="2" cm="1">
        <f t="array" ref="G105">SUMPRODUCT($H105:$FZZ105,$G$2:$FZY$2)/SUMPRODUCT(--($H105:$FZZ105&lt;&gt;""),$G$2:$FZY$2)</f>
        <v>1.3648365538055114</v>
      </c>
      <c r="H105">
        <v>1.4292980295892701</v>
      </c>
      <c r="I105">
        <v>1.36536154712727</v>
      </c>
      <c r="J105">
        <v>1.4306388967218999</v>
      </c>
      <c r="K105">
        <v>1.36372533077789</v>
      </c>
      <c r="L105">
        <v>1.48683004048181</v>
      </c>
      <c r="M105">
        <v>1.39954089436286</v>
      </c>
      <c r="N105">
        <v>1.40886983608171</v>
      </c>
      <c r="O105">
        <v>1.3468096629970401</v>
      </c>
      <c r="P105">
        <v>1.5008189109754</v>
      </c>
      <c r="Q105">
        <v>1.42849591443979</v>
      </c>
      <c r="R105">
        <v>1.3249542677577399</v>
      </c>
      <c r="S105">
        <v>1.3539927670710099</v>
      </c>
      <c r="T105">
        <v>1.3482211231266401</v>
      </c>
      <c r="U105">
        <v>1.3972070304859301</v>
      </c>
      <c r="V105">
        <v>1.4326093905006201</v>
      </c>
      <c r="W105">
        <v>1.3681136118818999</v>
      </c>
      <c r="X105">
        <v>1.3692258389451699</v>
      </c>
      <c r="Y105">
        <v>1.3854328457568701</v>
      </c>
      <c r="Z105">
        <v>1.50606309814337</v>
      </c>
      <c r="AA105">
        <v>1.4299273305115601</v>
      </c>
      <c r="AB105">
        <v>1.4979573826141499</v>
      </c>
      <c r="AC105">
        <v>1.39991743944118</v>
      </c>
      <c r="AD105">
        <v>1.4536760597569001</v>
      </c>
      <c r="AE105">
        <v>1.39984948816651</v>
      </c>
      <c r="AF105">
        <v>1.46823140233314</v>
      </c>
      <c r="AG105">
        <v>1.35923539538865</v>
      </c>
      <c r="AH105">
        <v>1.3587292481800699</v>
      </c>
      <c r="AI105">
        <v>1.3757335037645499</v>
      </c>
      <c r="AJ105">
        <v>1.4963365636546</v>
      </c>
      <c r="AK105">
        <v>1.36497956323543</v>
      </c>
      <c r="AL105">
        <v>1.4557608242904401</v>
      </c>
      <c r="AM105">
        <v>1.4347458179816499</v>
      </c>
      <c r="AN105">
        <v>1.46436332889159</v>
      </c>
      <c r="AO105">
        <v>1.22058573766283</v>
      </c>
      <c r="AP105">
        <v>1.4174302240946699</v>
      </c>
      <c r="AQ105">
        <v>1.2993383776955401</v>
      </c>
      <c r="AR105">
        <v>1.4234908349405799</v>
      </c>
      <c r="AS105">
        <v>1.35868596654216</v>
      </c>
      <c r="AT105">
        <v>1.3434704600491301</v>
      </c>
      <c r="AU105">
        <v>1.35210596015761</v>
      </c>
      <c r="AV105">
        <v>1.37675391392118</v>
      </c>
      <c r="AW105">
        <v>1.3692438077628399</v>
      </c>
      <c r="AX105">
        <v>1.4271958474934701</v>
      </c>
      <c r="AY105">
        <v>1.3899680596989801</v>
      </c>
      <c r="AZ105">
        <v>1.40058768532313</v>
      </c>
      <c r="BA105">
        <v>1.3607237759002599</v>
      </c>
      <c r="BB105">
        <v>1.3569056322267801</v>
      </c>
      <c r="BC105">
        <v>1.3534697202536301</v>
      </c>
      <c r="BD105">
        <v>1.3437985584715599</v>
      </c>
      <c r="BE105">
        <v>1.3436585095389899</v>
      </c>
      <c r="BF105">
        <v>1.52978134638066</v>
      </c>
      <c r="BG105">
        <v>1.3988042684161901</v>
      </c>
      <c r="BH105">
        <v>1.3458139608035899</v>
      </c>
      <c r="BI105">
        <v>1.3593511917584999</v>
      </c>
      <c r="BJ105">
        <v>1.34190668297711</v>
      </c>
      <c r="BK105">
        <v>1.3545529121923801</v>
      </c>
      <c r="BL105">
        <v>1.3676409715282001</v>
      </c>
      <c r="BM105">
        <v>1.370192850414</v>
      </c>
      <c r="BN105">
        <v>1.5375683204962201</v>
      </c>
      <c r="BO105">
        <v>1.41012375418474</v>
      </c>
      <c r="BP105">
        <v>1.352557569749</v>
      </c>
      <c r="BQ105">
        <v>1.3595833891814599</v>
      </c>
      <c r="BR105">
        <v>1.34235871150576</v>
      </c>
      <c r="BS105">
        <v>1.35641923358558</v>
      </c>
      <c r="BT105">
        <v>1.34220692870142</v>
      </c>
      <c r="BU105">
        <v>1.32608472561345</v>
      </c>
      <c r="BV105">
        <v>1.3918366927130601</v>
      </c>
      <c r="BW105">
        <v>1.4118627055746</v>
      </c>
      <c r="BX105">
        <v>1.2979258814452499</v>
      </c>
      <c r="BY105">
        <v>1.3343179770417499</v>
      </c>
      <c r="BZ105">
        <v>1.3042971152785501</v>
      </c>
      <c r="CA105">
        <v>1.3205804707552899</v>
      </c>
      <c r="CB105">
        <v>1.32822361235307</v>
      </c>
      <c r="CC105">
        <v>1.3651863425347599</v>
      </c>
      <c r="CD105">
        <v>1.3845303195909699</v>
      </c>
      <c r="CE105">
        <v>1.3288216271679201</v>
      </c>
      <c r="CF105">
        <v>1.3849097461603299</v>
      </c>
      <c r="CG105">
        <v>1.3255725187411</v>
      </c>
      <c r="CH105">
        <v>1.34416638994697</v>
      </c>
      <c r="CI105">
        <v>1.36465372134786</v>
      </c>
      <c r="CJ105">
        <v>1.36333276289811</v>
      </c>
      <c r="CK105">
        <v>1.35293244449746</v>
      </c>
      <c r="CL105">
        <v>1.35863349280012</v>
      </c>
      <c r="CM105">
        <v>1.3764372795053299</v>
      </c>
      <c r="CN105">
        <v>1.36804637589964</v>
      </c>
      <c r="CO105">
        <v>1.38956429892847</v>
      </c>
      <c r="CP105">
        <v>1.3389868102</v>
      </c>
      <c r="CQ105">
        <v>1.3989757612606</v>
      </c>
      <c r="CR105">
        <v>1.40326255905199</v>
      </c>
      <c r="CS105">
        <v>1.37161017260421</v>
      </c>
      <c r="CT105">
        <v>1.39029750286048</v>
      </c>
      <c r="CU105">
        <v>1.3355598878363899</v>
      </c>
      <c r="CV105">
        <v>1.42049212629847</v>
      </c>
      <c r="CW105">
        <v>1.3742625951964</v>
      </c>
      <c r="CX105">
        <v>1.34596510467923</v>
      </c>
      <c r="CY105">
        <v>1.3244468144252299</v>
      </c>
    </row>
    <row r="106" spans="1:103" x14ac:dyDescent="0.45">
      <c r="A106" t="s">
        <v>86</v>
      </c>
      <c r="B106" t="s">
        <v>87</v>
      </c>
      <c r="C106" t="s">
        <v>73</v>
      </c>
      <c r="D106">
        <v>40</v>
      </c>
      <c r="E106" s="1" t="s">
        <v>74</v>
      </c>
      <c r="F106" s="2" cm="1">
        <f t="array" ref="F106">SUMPRODUCT($H106:$FZZ106,$H$2:$FZZ$2)/SUMPRODUCT(--($H106:$FZZ106&lt;&gt;""),$H$2:$FZZ$2)</f>
        <v>1.3482149795065004</v>
      </c>
      <c r="G106" s="2" cm="1">
        <f t="array" ref="G106">SUMPRODUCT($H106:$FZZ106,$G$2:$FZY$2)/SUMPRODUCT(--($H106:$FZZ106&lt;&gt;""),$G$2:$FZY$2)</f>
        <v>1.296283510285335</v>
      </c>
      <c r="H106">
        <v>1.3664510028968699</v>
      </c>
      <c r="I106">
        <v>1.2801072912291001</v>
      </c>
      <c r="J106">
        <v>1.3731039355784</v>
      </c>
      <c r="K106">
        <v>1.2788505334112299</v>
      </c>
      <c r="L106">
        <v>1.31973328308686</v>
      </c>
      <c r="M106">
        <v>1.3312642595584701</v>
      </c>
      <c r="N106">
        <v>1.3683436382385801</v>
      </c>
      <c r="O106">
        <v>1.29731885331747</v>
      </c>
      <c r="P106">
        <v>1.4296892556476599</v>
      </c>
      <c r="Q106">
        <v>1.36982496007264</v>
      </c>
      <c r="R106">
        <v>1.2669096651985099</v>
      </c>
      <c r="S106">
        <v>1.29286460296134</v>
      </c>
      <c r="T106">
        <v>1.27877698605638</v>
      </c>
      <c r="U106">
        <v>1.3170946619349599</v>
      </c>
      <c r="V106">
        <v>1.3698031073014101</v>
      </c>
      <c r="W106">
        <v>1.29579178992886</v>
      </c>
      <c r="X106">
        <v>1.30097445152511</v>
      </c>
      <c r="Y106">
        <v>1.3207128853374399</v>
      </c>
      <c r="Z106">
        <v>1.4233743586032099</v>
      </c>
      <c r="AA106">
        <v>1.36523606509968</v>
      </c>
      <c r="AB106">
        <v>1.4158002610815501</v>
      </c>
      <c r="AC106">
        <v>1.3198813173956301</v>
      </c>
      <c r="AD106">
        <v>1.33523877654945</v>
      </c>
      <c r="AE106">
        <v>1.2986688112726199</v>
      </c>
      <c r="AF106">
        <v>1.4149876450855401</v>
      </c>
      <c r="AG106">
        <v>1.29537569940036</v>
      </c>
      <c r="AH106">
        <v>1.30387741422581</v>
      </c>
      <c r="AI106">
        <v>1.32445708822413</v>
      </c>
      <c r="AJ106">
        <v>1.4250820854586099</v>
      </c>
      <c r="AK106">
        <v>1.2952765665786801</v>
      </c>
      <c r="AL106">
        <v>1.29908763868683</v>
      </c>
      <c r="AM106">
        <v>1.3305547995057301</v>
      </c>
      <c r="AN106">
        <v>1.4049019691260001</v>
      </c>
      <c r="AO106">
        <v>1.1689079622190699</v>
      </c>
      <c r="AP106">
        <v>1.3211579022072699</v>
      </c>
      <c r="AQ106">
        <v>1.24109917067929</v>
      </c>
      <c r="AR106">
        <v>1.3454862412989801</v>
      </c>
      <c r="AS106">
        <v>1.29984999630512</v>
      </c>
      <c r="AT106">
        <v>1.28940748815766</v>
      </c>
      <c r="AU106">
        <v>1.307797148738</v>
      </c>
      <c r="AV106">
        <v>1.2909081015997099</v>
      </c>
      <c r="AW106">
        <v>1.3144275706183099</v>
      </c>
      <c r="AX106">
        <v>1.3395961584270599</v>
      </c>
      <c r="AY106">
        <v>1.32787858806964</v>
      </c>
      <c r="AZ106">
        <v>1.32821171727398</v>
      </c>
      <c r="BA106">
        <v>1.3024155273607601</v>
      </c>
      <c r="BB106">
        <v>1.3031808429690399</v>
      </c>
      <c r="BC106">
        <v>1.30974227527042</v>
      </c>
      <c r="BD106">
        <v>1.2570685959021299</v>
      </c>
      <c r="BE106">
        <v>1.2696985815276101</v>
      </c>
      <c r="BF106">
        <v>1.4444015918028299</v>
      </c>
      <c r="BG106">
        <v>1.3345517210073901</v>
      </c>
      <c r="BH106">
        <v>1.2753711848093201</v>
      </c>
      <c r="BI106">
        <v>1.2830620196186799</v>
      </c>
      <c r="BJ106">
        <v>1.26381623983099</v>
      </c>
      <c r="BK106">
        <v>1.28354561698298</v>
      </c>
      <c r="BL106">
        <v>1.3142265631302801</v>
      </c>
      <c r="BM106">
        <v>1.3050284342763201</v>
      </c>
      <c r="BN106">
        <v>1.4452943291747999</v>
      </c>
      <c r="BO106">
        <v>1.35690443760678</v>
      </c>
      <c r="BP106">
        <v>1.2877986502100001</v>
      </c>
      <c r="BQ106">
        <v>1.3008400806609199</v>
      </c>
      <c r="BR106">
        <v>1.2952041294377199</v>
      </c>
      <c r="BS106">
        <v>1.2974886212169701</v>
      </c>
      <c r="BT106">
        <v>1.27450844612954</v>
      </c>
      <c r="BU106">
        <v>1.26837309139103</v>
      </c>
      <c r="BV106">
        <v>1.3269331945265199</v>
      </c>
      <c r="BW106">
        <v>1.31870710219986</v>
      </c>
      <c r="BX106">
        <v>1.24142611058667</v>
      </c>
      <c r="BY106">
        <v>1.2835619234534701</v>
      </c>
      <c r="BZ106">
        <v>1.2217868103951099</v>
      </c>
      <c r="CA106">
        <v>1.25916303627378</v>
      </c>
      <c r="CB106">
        <v>1.2681490168524401</v>
      </c>
      <c r="CC106">
        <v>1.2991832445738101</v>
      </c>
      <c r="CD106">
        <v>1.32505770908611</v>
      </c>
      <c r="CE106">
        <v>1.27719098990027</v>
      </c>
      <c r="CF106">
        <v>1.31145367401834</v>
      </c>
      <c r="CG106">
        <v>1.27479552129218</v>
      </c>
      <c r="CH106">
        <v>1.2807054658530399</v>
      </c>
      <c r="CI106">
        <v>1.3134098930785301</v>
      </c>
      <c r="CJ106">
        <v>1.27045611674429</v>
      </c>
      <c r="CK106">
        <v>1.2829544372200099</v>
      </c>
      <c r="CL106">
        <v>1.2849977405213</v>
      </c>
      <c r="CM106">
        <v>1.30611115935539</v>
      </c>
      <c r="CN106">
        <v>1.3193916001561601</v>
      </c>
      <c r="CO106">
        <v>1.31218410839817</v>
      </c>
      <c r="CP106">
        <v>1.28776355681202</v>
      </c>
      <c r="CQ106">
        <v>1.3096009522251599</v>
      </c>
      <c r="CR106">
        <v>1.2858153224426401</v>
      </c>
      <c r="CS106">
        <v>1.28905716836319</v>
      </c>
      <c r="CT106">
        <v>1.3368104703811501</v>
      </c>
      <c r="CU106">
        <v>1.2861228395386599</v>
      </c>
      <c r="CV106">
        <v>1.3142432288944701</v>
      </c>
      <c r="CW106">
        <v>1.29542773261899</v>
      </c>
      <c r="CX106">
        <v>1.2732833007198301</v>
      </c>
      <c r="CY106">
        <v>1.2757504846572301</v>
      </c>
    </row>
    <row r="107" spans="1:103" x14ac:dyDescent="0.45">
      <c r="A107" t="s">
        <v>86</v>
      </c>
      <c r="B107" t="s">
        <v>87</v>
      </c>
      <c r="C107" t="s">
        <v>73</v>
      </c>
      <c r="D107">
        <v>45</v>
      </c>
      <c r="E107" s="1" t="s">
        <v>74</v>
      </c>
      <c r="F107" s="2" cm="1">
        <f t="array" ref="F107">SUMPRODUCT($H107:$FZZ107,$H$2:$FZZ$2)/SUMPRODUCT(--($H107:$FZZ107&lt;&gt;""),$H$2:$FZZ$2)</f>
        <v>1.2859826778510137</v>
      </c>
      <c r="G107" s="2" cm="1">
        <f t="array" ref="G107">SUMPRODUCT($H107:$FZZ107,$G$2:$FZY$2)/SUMPRODUCT(--($H107:$FZZ107&lt;&gt;""),$G$2:$FZY$2)</f>
        <v>1.2377986717138962</v>
      </c>
      <c r="H107">
        <v>1.3056193957862401</v>
      </c>
      <c r="I107">
        <v>1.2384373300945</v>
      </c>
      <c r="J107">
        <v>1.30702627904166</v>
      </c>
      <c r="K107">
        <v>1.2372125532257101</v>
      </c>
      <c r="L107">
        <v>1.2611318698209499</v>
      </c>
      <c r="M107">
        <v>1.24359042558403</v>
      </c>
      <c r="N107">
        <v>1.28672107524724</v>
      </c>
      <c r="O107">
        <v>1.2540028189416601</v>
      </c>
      <c r="P107">
        <v>1.3765595952829</v>
      </c>
      <c r="Q107">
        <v>1.29118000390728</v>
      </c>
      <c r="R107">
        <v>1.2130064423412901</v>
      </c>
      <c r="S107">
        <v>1.24298232557122</v>
      </c>
      <c r="T107">
        <v>1.25673643129255</v>
      </c>
      <c r="U107">
        <v>1.26788819031119</v>
      </c>
      <c r="V107">
        <v>1.3215904991646801</v>
      </c>
      <c r="W107">
        <v>1.24950698188494</v>
      </c>
      <c r="X107">
        <v>1.24722331378628</v>
      </c>
      <c r="Y107">
        <v>1.26910363052928</v>
      </c>
      <c r="Z107">
        <v>1.3686742657036199</v>
      </c>
      <c r="AA107">
        <v>1.29836067592219</v>
      </c>
      <c r="AB107">
        <v>1.3225542334979701</v>
      </c>
      <c r="AC107">
        <v>1.2648454114772101</v>
      </c>
      <c r="AD107">
        <v>1.2535387200547301</v>
      </c>
      <c r="AE107">
        <v>1.2501940778074101</v>
      </c>
      <c r="AF107">
        <v>1.3625167478136999</v>
      </c>
      <c r="AG107">
        <v>1.2543592425711301</v>
      </c>
      <c r="AH107">
        <v>1.2493196780512601</v>
      </c>
      <c r="AI107">
        <v>1.2684400866705099</v>
      </c>
      <c r="AJ107">
        <v>1.36517310580863</v>
      </c>
      <c r="AK107">
        <v>1.21982951352236</v>
      </c>
      <c r="AL107">
        <v>1.23589957416761</v>
      </c>
      <c r="AM107">
        <v>1.2823203473442599</v>
      </c>
      <c r="AN107">
        <v>1.3052569070684901</v>
      </c>
      <c r="AO107">
        <v>1.1214431756188601</v>
      </c>
      <c r="AP107">
        <v>1.2756370078275301</v>
      </c>
      <c r="AQ107">
        <v>1.16930429050306</v>
      </c>
      <c r="AR107">
        <v>1.2657301411441699</v>
      </c>
      <c r="AS107">
        <v>1.20913312807468</v>
      </c>
      <c r="AT107">
        <v>1.2301407410616301</v>
      </c>
      <c r="AU107">
        <v>1.23653684994561</v>
      </c>
      <c r="AV107">
        <v>1.2390496567050999</v>
      </c>
      <c r="AW107">
        <v>1.2563716969659999</v>
      </c>
      <c r="AX107">
        <v>1.26116156277767</v>
      </c>
      <c r="AY107">
        <v>1.2770397009466601</v>
      </c>
      <c r="AZ107">
        <v>1.2620814353316301</v>
      </c>
      <c r="BA107">
        <v>1.23753619543796</v>
      </c>
      <c r="BB107">
        <v>1.2439723685191999</v>
      </c>
      <c r="BC107">
        <v>1.2571027228645999</v>
      </c>
      <c r="BD107">
        <v>1.1968714022356</v>
      </c>
      <c r="BE107">
        <v>1.2221862223719</v>
      </c>
      <c r="BF107">
        <v>1.39395317597242</v>
      </c>
      <c r="BG107">
        <v>1.27283215672973</v>
      </c>
      <c r="BH107">
        <v>1.2366647979638301</v>
      </c>
      <c r="BI107">
        <v>1.2398927855033299</v>
      </c>
      <c r="BJ107">
        <v>1.20320110415347</v>
      </c>
      <c r="BK107">
        <v>1.23195184426577</v>
      </c>
      <c r="BL107">
        <v>1.26035881069096</v>
      </c>
      <c r="BM107">
        <v>1.25613252054925</v>
      </c>
      <c r="BN107">
        <v>1.38432518999944</v>
      </c>
      <c r="BO107">
        <v>1.2907711434937501</v>
      </c>
      <c r="BP107">
        <v>1.2318235868052101</v>
      </c>
      <c r="BQ107">
        <v>1.2485336590121601</v>
      </c>
      <c r="BR107">
        <v>1.2458571202617701</v>
      </c>
      <c r="BS107">
        <v>1.25268205392625</v>
      </c>
      <c r="BT107">
        <v>1.2259339697549501</v>
      </c>
      <c r="BU107">
        <v>1.22933469496077</v>
      </c>
      <c r="BV107">
        <v>1.24898621613481</v>
      </c>
      <c r="BW107">
        <v>1.2541759541794399</v>
      </c>
      <c r="BX107">
        <v>1.1934214502941201</v>
      </c>
      <c r="BY107">
        <v>1.23290007087693</v>
      </c>
      <c r="BZ107">
        <v>1.17758533824761</v>
      </c>
      <c r="CA107">
        <v>1.2304076167696301</v>
      </c>
      <c r="CB107">
        <v>1.2120641082786101</v>
      </c>
      <c r="CC107">
        <v>1.24892533906241</v>
      </c>
      <c r="CD107">
        <v>1.2578655907857299</v>
      </c>
      <c r="CE107">
        <v>1.21729305427335</v>
      </c>
      <c r="CF107">
        <v>1.2305900898189801</v>
      </c>
      <c r="CG107">
        <v>1.20041987987822</v>
      </c>
      <c r="CH107">
        <v>1.23185889902205</v>
      </c>
      <c r="CI107">
        <v>1.25555589555245</v>
      </c>
      <c r="CJ107">
        <v>1.2201162123231599</v>
      </c>
      <c r="CK107">
        <v>1.23702391231856</v>
      </c>
      <c r="CL107">
        <v>1.22281536396127</v>
      </c>
      <c r="CM107">
        <v>1.25578240314697</v>
      </c>
      <c r="CN107">
        <v>1.26163407814444</v>
      </c>
      <c r="CO107">
        <v>1.266106824947</v>
      </c>
      <c r="CP107">
        <v>1.2316156862018901</v>
      </c>
      <c r="CQ107">
        <v>1.27017072360265</v>
      </c>
      <c r="CR107">
        <v>1.22603876655229</v>
      </c>
      <c r="CS107">
        <v>1.2427963160973099</v>
      </c>
      <c r="CT107">
        <v>1.2593281795039699</v>
      </c>
      <c r="CU107">
        <v>1.2219996192740501</v>
      </c>
      <c r="CV107">
        <v>1.2729767531820499</v>
      </c>
      <c r="CW107">
        <v>1.22908332630228</v>
      </c>
      <c r="CX107">
        <v>1.22244471598622</v>
      </c>
      <c r="CY107">
        <v>1.2195570988308</v>
      </c>
    </row>
    <row r="108" spans="1:103" x14ac:dyDescent="0.45">
      <c r="A108" t="s">
        <v>86</v>
      </c>
      <c r="B108" t="s">
        <v>87</v>
      </c>
      <c r="C108" t="s">
        <v>73</v>
      </c>
      <c r="D108">
        <v>50</v>
      </c>
      <c r="E108" s="1" t="s">
        <v>74</v>
      </c>
      <c r="F108" s="2" cm="1">
        <f t="array" ref="F108">SUMPRODUCT($H108:$FZZ108,$H$2:$FZZ$2)/SUMPRODUCT(--($H108:$FZZ108&lt;&gt;""),$H$2:$FZZ$2)</f>
        <v>1.2239903511617354</v>
      </c>
      <c r="G108" s="2" cm="1">
        <f t="array" ref="G108">SUMPRODUCT($H108:$FZZ108,$G$2:$FZY$2)/SUMPRODUCT(--($H108:$FZZ108&lt;&gt;""),$G$2:$FZY$2)</f>
        <v>1.1894737556320787</v>
      </c>
      <c r="H108">
        <v>1.2491632149571801</v>
      </c>
      <c r="I108">
        <v>1.18811200935854</v>
      </c>
      <c r="J108">
        <v>1.24639261925043</v>
      </c>
      <c r="K108">
        <v>1.19005594782711</v>
      </c>
      <c r="L108">
        <v>1.1870901667456599</v>
      </c>
      <c r="M108">
        <v>1.19981139375993</v>
      </c>
      <c r="N108">
        <v>1.2498247364662201</v>
      </c>
      <c r="O108">
        <v>1.2167278833180799</v>
      </c>
      <c r="P108">
        <v>1.3059819969828199</v>
      </c>
      <c r="Q108">
        <v>1.2495282653989599</v>
      </c>
      <c r="R108">
        <v>1.16740828518787</v>
      </c>
      <c r="S108">
        <v>1.19574811755973</v>
      </c>
      <c r="T108">
        <v>1.2079668408453701</v>
      </c>
      <c r="U108">
        <v>1.2263455817289299</v>
      </c>
      <c r="V108">
        <v>1.2925806804964799</v>
      </c>
      <c r="W108">
        <v>1.2057467300878699</v>
      </c>
      <c r="X108">
        <v>1.18652120019447</v>
      </c>
      <c r="Y108">
        <v>1.20606144532116</v>
      </c>
      <c r="Z108">
        <v>1.31288226107411</v>
      </c>
      <c r="AA108">
        <v>1.2620581394947199</v>
      </c>
      <c r="AB108">
        <v>1.24012248644162</v>
      </c>
      <c r="AC108">
        <v>1.21588433453019</v>
      </c>
      <c r="AD108">
        <v>1.19809425181912</v>
      </c>
      <c r="AE108">
        <v>1.20270062707203</v>
      </c>
      <c r="AF108">
        <v>1.3006616115198699</v>
      </c>
      <c r="AG108">
        <v>1.1826658385208599</v>
      </c>
      <c r="AH108">
        <v>1.1940923758008399</v>
      </c>
      <c r="AI108">
        <v>1.2136490467802501</v>
      </c>
      <c r="AJ108">
        <v>1.2643306945583299</v>
      </c>
      <c r="AK108">
        <v>1.1852203921181499</v>
      </c>
      <c r="AL108">
        <v>1.1770620087427299</v>
      </c>
      <c r="AM108">
        <v>1.22415731362985</v>
      </c>
      <c r="AN108">
        <v>1.1978288131905499</v>
      </c>
      <c r="AO108">
        <v>1.04158666906967</v>
      </c>
      <c r="AP108">
        <v>1.2245840400127701</v>
      </c>
      <c r="AQ108">
        <v>1.1320124229326201</v>
      </c>
      <c r="AR108">
        <v>1.21268811474996</v>
      </c>
      <c r="AS108">
        <v>1.17414613648454</v>
      </c>
      <c r="AT108">
        <v>1.18658945879099</v>
      </c>
      <c r="AU108">
        <v>1.1989995445815</v>
      </c>
      <c r="AV108">
        <v>1.17868044871442</v>
      </c>
      <c r="AW108">
        <v>1.2132633032386599</v>
      </c>
      <c r="AX108">
        <v>1.21167719075993</v>
      </c>
      <c r="AY108">
        <v>1.2244554784820401</v>
      </c>
      <c r="AZ108">
        <v>1.2052811009562301</v>
      </c>
      <c r="BA108">
        <v>1.19022953292992</v>
      </c>
      <c r="BB108">
        <v>1.19743245057814</v>
      </c>
      <c r="BC108">
        <v>1.2001651622528899</v>
      </c>
      <c r="BD108">
        <v>1.14358241484033</v>
      </c>
      <c r="BE108">
        <v>1.17447733944316</v>
      </c>
      <c r="BF108">
        <v>1.349663516393</v>
      </c>
      <c r="BG108">
        <v>1.22441949172614</v>
      </c>
      <c r="BH108">
        <v>1.19714688087009</v>
      </c>
      <c r="BI108">
        <v>1.1936228860428499</v>
      </c>
      <c r="BJ108">
        <v>1.1732368036258101</v>
      </c>
      <c r="BK108">
        <v>1.1976477227361599</v>
      </c>
      <c r="BL108">
        <v>1.2128792653892699</v>
      </c>
      <c r="BM108">
        <v>1.2273294808901101</v>
      </c>
      <c r="BN108">
        <v>1.2737131728941899</v>
      </c>
      <c r="BO108">
        <v>1.2353240830340499</v>
      </c>
      <c r="BP108">
        <v>1.16709480653584</v>
      </c>
      <c r="BQ108">
        <v>1.2059897399186901</v>
      </c>
      <c r="BR108">
        <v>1.19879273394411</v>
      </c>
      <c r="BS108">
        <v>1.21002840231676</v>
      </c>
      <c r="BT108">
        <v>1.1849797763701799</v>
      </c>
      <c r="BU108">
        <v>1.1849821679038599</v>
      </c>
      <c r="BV108">
        <v>1.20294101403652</v>
      </c>
      <c r="BW108">
        <v>1.20020995424607</v>
      </c>
      <c r="BX108">
        <v>1.1329198327338299</v>
      </c>
      <c r="BY108">
        <v>1.19898875270453</v>
      </c>
      <c r="BZ108">
        <v>1.13216863887097</v>
      </c>
      <c r="CA108">
        <v>1.1809836766472599</v>
      </c>
      <c r="CB108">
        <v>1.1731875767884199</v>
      </c>
      <c r="CC108">
        <v>1.2178349194909099</v>
      </c>
      <c r="CD108">
        <v>1.20338926193492</v>
      </c>
      <c r="CE108">
        <v>1.1766050125854099</v>
      </c>
      <c r="CF108">
        <v>1.1924813932276801</v>
      </c>
      <c r="CG108">
        <v>1.1638912859327499</v>
      </c>
      <c r="CH108">
        <v>1.17767110690018</v>
      </c>
      <c r="CI108">
        <v>1.1960021968836301</v>
      </c>
      <c r="CJ108">
        <v>1.1657503195252099</v>
      </c>
      <c r="CK108">
        <v>1.1892671602398099</v>
      </c>
      <c r="CL108">
        <v>1.18185750241587</v>
      </c>
      <c r="CM108">
        <v>1.213944337804</v>
      </c>
      <c r="CN108">
        <v>1.22571340301259</v>
      </c>
      <c r="CO108">
        <v>1.22487168867413</v>
      </c>
      <c r="CP108">
        <v>1.1804986425441699</v>
      </c>
      <c r="CQ108">
        <v>1.2033271916044499</v>
      </c>
      <c r="CR108">
        <v>1.1718557677219801</v>
      </c>
      <c r="CS108">
        <v>1.18726995026801</v>
      </c>
      <c r="CT108">
        <v>1.2069259266056001</v>
      </c>
      <c r="CU108">
        <v>1.1734410354808</v>
      </c>
      <c r="CV108">
        <v>1.2135299594120199</v>
      </c>
      <c r="CW108">
        <v>1.19559144026868</v>
      </c>
      <c r="CX108">
        <v>1.1546483369298099</v>
      </c>
      <c r="CY108">
        <v>1.17800206134997</v>
      </c>
    </row>
    <row r="109" spans="1:103" x14ac:dyDescent="0.45">
      <c r="A109" t="s">
        <v>112</v>
      </c>
      <c r="B109" t="s">
        <v>107</v>
      </c>
      <c r="C109" t="s">
        <v>73</v>
      </c>
      <c r="D109">
        <v>30</v>
      </c>
      <c r="E109" s="1" t="s">
        <v>74</v>
      </c>
      <c r="F109" s="2" cm="1">
        <f t="array" ref="F109">SUMPRODUCT($H109:$FZZ109,$H$2:$FZZ$2)/SUMPRODUCT(--($H109:$FZZ109&lt;&gt;""),$H$2:$FZZ$2)</f>
        <v>1.6616307784356568</v>
      </c>
      <c r="G109" s="2" cm="1">
        <f t="array" ref="G109">SUMPRODUCT($H109:$FZZ109,$G$2:$FZY$2)/SUMPRODUCT(--($H109:$FZZ109&lt;&gt;""),$G$2:$FZY$2)</f>
        <v>1.5956439997485372</v>
      </c>
      <c r="H109">
        <v>1.5940968629502299</v>
      </c>
      <c r="I109">
        <v>1.5218100449529199</v>
      </c>
      <c r="J109">
        <v>1.59513703497981</v>
      </c>
      <c r="K109">
        <v>1.5218811666623</v>
      </c>
      <c r="L109">
        <v>1.65426444966258</v>
      </c>
      <c r="M109">
        <v>1.6905099409893301</v>
      </c>
      <c r="N109">
        <v>1.60699853116849</v>
      </c>
      <c r="O109">
        <v>1.6156351062694001</v>
      </c>
      <c r="P109">
        <v>1.5423891937283301</v>
      </c>
      <c r="Q109">
        <v>1.6134351626218799</v>
      </c>
      <c r="R109">
        <v>1.5199319771614099</v>
      </c>
      <c r="S109">
        <v>1.5731755320070999</v>
      </c>
      <c r="T109">
        <v>1.5516440420636901</v>
      </c>
      <c r="U109">
        <v>1.59708706140963</v>
      </c>
      <c r="V109">
        <v>1.7254259447417499</v>
      </c>
      <c r="W109">
        <v>1.6092385307496599</v>
      </c>
      <c r="X109">
        <v>1.50281335032653</v>
      </c>
      <c r="Y109">
        <v>1.56074900077885</v>
      </c>
      <c r="Z109">
        <v>1.7260441218226299</v>
      </c>
      <c r="AA109">
        <v>1.65043569109889</v>
      </c>
      <c r="AB109">
        <v>1.53044114426341</v>
      </c>
      <c r="AC109">
        <v>1.5465007578857499</v>
      </c>
      <c r="AD109">
        <v>1.53383739314724</v>
      </c>
      <c r="AE109">
        <v>1.55481726717451</v>
      </c>
      <c r="AF109">
        <v>1.71687940701629</v>
      </c>
      <c r="AG109">
        <v>1.6422143490204</v>
      </c>
      <c r="AH109">
        <v>1.6448687211942601</v>
      </c>
      <c r="AI109">
        <v>1.6613204262858901</v>
      </c>
      <c r="AJ109">
        <v>1.7110995693528099</v>
      </c>
      <c r="AK109">
        <v>1.65551538375536</v>
      </c>
      <c r="AL109">
        <v>2.19776170604261</v>
      </c>
      <c r="AM109">
        <v>1.86316815118136</v>
      </c>
      <c r="AN109">
        <v>1.8938693451344599</v>
      </c>
      <c r="AO109">
        <v>1.4620796196492001</v>
      </c>
      <c r="AP109">
        <v>1.6058582172185201</v>
      </c>
      <c r="AQ109">
        <v>1.50409681826259</v>
      </c>
      <c r="AR109">
        <v>1.5019375590873001</v>
      </c>
      <c r="AS109">
        <v>1.4841261405366299</v>
      </c>
      <c r="AT109">
        <v>1.6541857364819701</v>
      </c>
      <c r="AU109">
        <v>1.6509246797508701</v>
      </c>
      <c r="AV109">
        <v>1.5372981139497399</v>
      </c>
      <c r="AW109">
        <v>1.5923496705826601</v>
      </c>
      <c r="AX109">
        <v>1.66590617392674</v>
      </c>
      <c r="AY109">
        <v>1.66173780941331</v>
      </c>
      <c r="AZ109">
        <v>1.6723092952396299</v>
      </c>
      <c r="BA109">
        <v>1.6195787166710101</v>
      </c>
      <c r="BB109">
        <v>1.6185891831406101</v>
      </c>
      <c r="BC109">
        <v>1.6140031331592599</v>
      </c>
      <c r="BD109">
        <v>1.5596191666286301</v>
      </c>
      <c r="BE109">
        <v>1.57528123332379</v>
      </c>
      <c r="BF109">
        <v>1.88577208889115</v>
      </c>
      <c r="BG109">
        <v>1.65671857673737</v>
      </c>
      <c r="BH109">
        <v>1.5465014954796199</v>
      </c>
      <c r="BI109">
        <v>1.58569549373591</v>
      </c>
      <c r="BJ109">
        <v>1.5548383177225999</v>
      </c>
      <c r="BK109">
        <v>1.5771008112903</v>
      </c>
      <c r="BL109">
        <v>1.57542651414484</v>
      </c>
      <c r="BM109">
        <v>1.5807183442678701</v>
      </c>
      <c r="BN109">
        <v>1.65145100151569</v>
      </c>
      <c r="BO109">
        <v>1.66378531534639</v>
      </c>
      <c r="BP109">
        <v>1.52018775080177</v>
      </c>
      <c r="BQ109">
        <v>1.58236021556504</v>
      </c>
      <c r="BR109">
        <v>1.53506178998017</v>
      </c>
      <c r="BS109">
        <v>1.5586273596295099</v>
      </c>
      <c r="BT109">
        <v>1.5174495399777801</v>
      </c>
      <c r="BU109">
        <v>1.54448288349001</v>
      </c>
      <c r="BV109">
        <v>1.5722049198160299</v>
      </c>
      <c r="BW109">
        <v>1.56908321991555</v>
      </c>
      <c r="BX109">
        <v>1.48947787138508</v>
      </c>
      <c r="BY109">
        <v>1.5688727853786</v>
      </c>
      <c r="BZ109">
        <v>1.50830908861901</v>
      </c>
      <c r="CA109">
        <v>1.5559187742654099</v>
      </c>
      <c r="CB109">
        <v>1.60946211744791</v>
      </c>
      <c r="CC109">
        <v>1.6388598968666399</v>
      </c>
      <c r="CD109">
        <v>1.5662010623084099</v>
      </c>
      <c r="CE109">
        <v>1.5365628835924301</v>
      </c>
      <c r="CF109">
        <v>1.58477235587187</v>
      </c>
      <c r="CG109">
        <v>1.54731912953158</v>
      </c>
      <c r="CH109">
        <v>1.58960026313241</v>
      </c>
      <c r="CI109">
        <v>1.62925095284129</v>
      </c>
      <c r="CJ109">
        <v>1.49389699504503</v>
      </c>
      <c r="CK109">
        <v>1.5428591321626699</v>
      </c>
      <c r="CL109">
        <v>1.5414670931004</v>
      </c>
      <c r="CM109">
        <v>1.5987096895007</v>
      </c>
      <c r="CN109">
        <v>1.58319517396434</v>
      </c>
      <c r="CO109">
        <v>1.6243260798713599</v>
      </c>
      <c r="CP109">
        <v>1.5491629451081601</v>
      </c>
      <c r="CQ109">
        <v>1.6046201849925701</v>
      </c>
      <c r="CR109">
        <v>1.69730494462187</v>
      </c>
      <c r="CS109">
        <v>1.6410939375433999</v>
      </c>
      <c r="CT109">
        <v>1.4608319114717201</v>
      </c>
      <c r="CU109">
        <v>1.51044492739082</v>
      </c>
      <c r="CV109">
        <v>1.52074455988721</v>
      </c>
      <c r="CW109">
        <v>1.5306366728767899</v>
      </c>
      <c r="CX109">
        <v>1.5743245933524399</v>
      </c>
      <c r="CY109">
        <v>1.5453983334299899</v>
      </c>
    </row>
    <row r="110" spans="1:103" x14ac:dyDescent="0.45">
      <c r="A110" t="s">
        <v>112</v>
      </c>
      <c r="B110" t="s">
        <v>107</v>
      </c>
      <c r="C110" t="s">
        <v>73</v>
      </c>
      <c r="D110">
        <v>40</v>
      </c>
      <c r="E110" s="1" t="s">
        <v>74</v>
      </c>
      <c r="F110" s="2" cm="1">
        <f t="array" ref="F110">SUMPRODUCT($H110:$FZZ110,$H$2:$FZZ$2)/SUMPRODUCT(--($H110:$FZZ110&lt;&gt;""),$H$2:$FZZ$2)</f>
        <v>1.4873565767936505</v>
      </c>
      <c r="G110" s="2" cm="1">
        <f t="array" ref="G110">SUMPRODUCT($H110:$FZZ110,$G$2:$FZY$2)/SUMPRODUCT(--($H110:$FZZ110&lt;&gt;""),$G$2:$FZY$2)</f>
        <v>1.4388818033934472</v>
      </c>
      <c r="H110">
        <v>1.42619227113407</v>
      </c>
      <c r="I110">
        <v>1.4147205167688099</v>
      </c>
      <c r="J110">
        <v>1.42639330731432</v>
      </c>
      <c r="K110">
        <v>1.41162181068422</v>
      </c>
      <c r="L110">
        <v>1.4206002446435499</v>
      </c>
      <c r="M110">
        <v>1.4846410433944099</v>
      </c>
      <c r="N110">
        <v>1.45644571765671</v>
      </c>
      <c r="O110">
        <v>1.4450784941347901</v>
      </c>
      <c r="P110">
        <v>1.41325771572013</v>
      </c>
      <c r="Q110">
        <v>1.4556311148033201</v>
      </c>
      <c r="R110">
        <v>1.38377489214273</v>
      </c>
      <c r="S110">
        <v>1.4251486268506399</v>
      </c>
      <c r="T110">
        <v>1.39127839718333</v>
      </c>
      <c r="U110">
        <v>1.4616366091969999</v>
      </c>
      <c r="V110">
        <v>1.56641521779021</v>
      </c>
      <c r="W110">
        <v>1.46173891398925</v>
      </c>
      <c r="X110">
        <v>1.3766440192157201</v>
      </c>
      <c r="Y110">
        <v>1.4231367345507899</v>
      </c>
      <c r="Z110">
        <v>1.5635217997203801</v>
      </c>
      <c r="AA110">
        <v>1.50989867833935</v>
      </c>
      <c r="AB110">
        <v>1.4245093914436699</v>
      </c>
      <c r="AC110">
        <v>1.41526087983908</v>
      </c>
      <c r="AD110">
        <v>1.3916708613981501</v>
      </c>
      <c r="AE110">
        <v>1.3950742680068899</v>
      </c>
      <c r="AF110">
        <v>1.54608428348712</v>
      </c>
      <c r="AG110">
        <v>1.4817144575127199</v>
      </c>
      <c r="AH110">
        <v>1.4715190721890501</v>
      </c>
      <c r="AI110">
        <v>1.5083908278904401</v>
      </c>
      <c r="AJ110">
        <v>1.5473604584595699</v>
      </c>
      <c r="AK110">
        <v>1.4582830874228301</v>
      </c>
      <c r="AL110">
        <v>1.7411476517478901</v>
      </c>
      <c r="AM110">
        <v>1.5997826924398</v>
      </c>
      <c r="AN110">
        <v>1.72938526153923</v>
      </c>
      <c r="AO110">
        <v>1.3234134839731999</v>
      </c>
      <c r="AP110">
        <v>1.5029907933087301</v>
      </c>
      <c r="AQ110">
        <v>1.3751212337241601</v>
      </c>
      <c r="AR110">
        <v>1.32661364409176</v>
      </c>
      <c r="AS110">
        <v>1.3344253435073701</v>
      </c>
      <c r="AT110">
        <v>1.4578683511083601</v>
      </c>
      <c r="AU110">
        <v>1.49301477762034</v>
      </c>
      <c r="AV110">
        <v>1.39407927381424</v>
      </c>
      <c r="AW110">
        <v>1.4451342928484601</v>
      </c>
      <c r="AX110">
        <v>1.51718780112825</v>
      </c>
      <c r="AY110">
        <v>1.4984522702377401</v>
      </c>
      <c r="AZ110">
        <v>1.4920509872391601</v>
      </c>
      <c r="BA110">
        <v>1.48320548613797</v>
      </c>
      <c r="BB110">
        <v>1.46016546064901</v>
      </c>
      <c r="BC110">
        <v>1.47048068631107</v>
      </c>
      <c r="BD110">
        <v>1.4222198037645599</v>
      </c>
      <c r="BE110">
        <v>1.44329053422055</v>
      </c>
      <c r="BF110">
        <v>1.55125465976681</v>
      </c>
      <c r="BG110">
        <v>1.4631293563468499</v>
      </c>
      <c r="BH110">
        <v>1.4197627533794399</v>
      </c>
      <c r="BI110">
        <v>1.44966044655582</v>
      </c>
      <c r="BJ110">
        <v>1.42666385948621</v>
      </c>
      <c r="BK110">
        <v>1.4250377738134301</v>
      </c>
      <c r="BL110">
        <v>1.4000973913425401</v>
      </c>
      <c r="BM110">
        <v>1.43582345173157</v>
      </c>
      <c r="BN110">
        <v>1.43885526093644</v>
      </c>
      <c r="BO110">
        <v>1.4823511843811601</v>
      </c>
      <c r="BP110">
        <v>1.39523964276167</v>
      </c>
      <c r="BQ110">
        <v>1.44644139465819</v>
      </c>
      <c r="BR110">
        <v>1.3840079806175001</v>
      </c>
      <c r="BS110">
        <v>1.42701276590834</v>
      </c>
      <c r="BT110">
        <v>1.37440648469712</v>
      </c>
      <c r="BU110">
        <v>1.4337064185373101</v>
      </c>
      <c r="BV110">
        <v>1.41258222928479</v>
      </c>
      <c r="BW110">
        <v>1.43399011672248</v>
      </c>
      <c r="BX110">
        <v>1.3686008124695901</v>
      </c>
      <c r="BY110">
        <v>1.4403138488209399</v>
      </c>
      <c r="BZ110">
        <v>1.4151094856601101</v>
      </c>
      <c r="CA110">
        <v>1.41502719316638</v>
      </c>
      <c r="CB110">
        <v>1.4287511272793201</v>
      </c>
      <c r="CC110">
        <v>1.4905531468026101</v>
      </c>
      <c r="CD110">
        <v>1.41461703900015</v>
      </c>
      <c r="CE110">
        <v>1.4115686186534699</v>
      </c>
      <c r="CF110">
        <v>1.3991054768534801</v>
      </c>
      <c r="CG110">
        <v>1.4020621364402099</v>
      </c>
      <c r="CH110">
        <v>1.39744368297732</v>
      </c>
      <c r="CI110">
        <v>1.47035655222497</v>
      </c>
      <c r="CJ110">
        <v>1.34811438562659</v>
      </c>
      <c r="CK110">
        <v>1.4089923734440499</v>
      </c>
      <c r="CL110">
        <v>1.4190890812852599</v>
      </c>
      <c r="CM110">
        <v>1.45087624765203</v>
      </c>
      <c r="CN110">
        <v>1.43138783054003</v>
      </c>
      <c r="CO110">
        <v>1.4644038669758299</v>
      </c>
      <c r="CP110">
        <v>1.3970110252777901</v>
      </c>
      <c r="CQ110">
        <v>1.46726116956212</v>
      </c>
      <c r="CR110">
        <v>1.51017521743669</v>
      </c>
      <c r="CS110">
        <v>1.4723376490908899</v>
      </c>
      <c r="CT110">
        <v>1.3356320477477299</v>
      </c>
      <c r="CU110">
        <v>1.3834484283919199</v>
      </c>
      <c r="CV110">
        <v>1.3886529889136101</v>
      </c>
      <c r="CW110">
        <v>1.40890862326987</v>
      </c>
      <c r="CX110">
        <v>1.4384325776928699</v>
      </c>
      <c r="CY110">
        <v>1.4089250018044499</v>
      </c>
    </row>
    <row r="111" spans="1:103" x14ac:dyDescent="0.45">
      <c r="A111" t="s">
        <v>112</v>
      </c>
      <c r="B111" t="s">
        <v>107</v>
      </c>
      <c r="C111" t="s">
        <v>73</v>
      </c>
      <c r="D111">
        <v>45</v>
      </c>
      <c r="E111" s="1" t="s">
        <v>74</v>
      </c>
      <c r="F111" s="2" cm="1">
        <f t="array" ref="F111">SUMPRODUCT($H111:$FZZ111,$H$2:$FZZ$2)/SUMPRODUCT(--($H111:$FZZ111&lt;&gt;""),$H$2:$FZZ$2)</f>
        <v>1.420283653192822</v>
      </c>
      <c r="G111" s="2" cm="1">
        <f t="array" ref="G111">SUMPRODUCT($H111:$FZZ111,$G$2:$FZY$2)/SUMPRODUCT(--($H111:$FZZ111&lt;&gt;""),$G$2:$FZY$2)</f>
        <v>1.3808274760011974</v>
      </c>
      <c r="H111">
        <v>1.3570953419510501</v>
      </c>
      <c r="I111">
        <v>1.35681045265253</v>
      </c>
      <c r="J111">
        <v>1.35351163989441</v>
      </c>
      <c r="K111">
        <v>1.3581257845471999</v>
      </c>
      <c r="L111">
        <v>1.35803653246734</v>
      </c>
      <c r="M111">
        <v>1.4103141141526201</v>
      </c>
      <c r="N111">
        <v>1.3926883010239399</v>
      </c>
      <c r="O111">
        <v>1.39837637058729</v>
      </c>
      <c r="P111">
        <v>1.35827443321869</v>
      </c>
      <c r="Q111">
        <v>1.3927194960968501</v>
      </c>
      <c r="R111">
        <v>1.3284048198720499</v>
      </c>
      <c r="S111">
        <v>1.3719149639338999</v>
      </c>
      <c r="T111">
        <v>1.3063798586078701</v>
      </c>
      <c r="U111">
        <v>1.4122141932359</v>
      </c>
      <c r="V111">
        <v>1.45761215476116</v>
      </c>
      <c r="W111">
        <v>1.39982227701551</v>
      </c>
      <c r="X111">
        <v>1.32111625013031</v>
      </c>
      <c r="Y111">
        <v>1.3649097562588799</v>
      </c>
      <c r="Z111">
        <v>1.4868403765293601</v>
      </c>
      <c r="AA111">
        <v>1.4419667384347301</v>
      </c>
      <c r="AB111">
        <v>1.3664490026453899</v>
      </c>
      <c r="AC111">
        <v>1.3516417736255699</v>
      </c>
      <c r="AD111">
        <v>1.3254877632600801</v>
      </c>
      <c r="AE111">
        <v>1.35026896424763</v>
      </c>
      <c r="AF111">
        <v>1.4924812499097899</v>
      </c>
      <c r="AG111">
        <v>1.4193792804215299</v>
      </c>
      <c r="AH111">
        <v>1.3959819800158999</v>
      </c>
      <c r="AI111">
        <v>1.4454383148093299</v>
      </c>
      <c r="AJ111">
        <v>1.48989439291161</v>
      </c>
      <c r="AK111">
        <v>1.40258268653992</v>
      </c>
      <c r="AL111">
        <v>1.63265752624169</v>
      </c>
      <c r="AM111">
        <v>1.52533193968954</v>
      </c>
      <c r="AN111">
        <v>1.66829534867865</v>
      </c>
      <c r="AO111">
        <v>1.25967708945804</v>
      </c>
      <c r="AP111">
        <v>1.44364901864879</v>
      </c>
      <c r="AQ111">
        <v>1.3151431882723501</v>
      </c>
      <c r="AR111">
        <v>1.2753152163628001</v>
      </c>
      <c r="AS111">
        <v>1.29532207164892</v>
      </c>
      <c r="AT111">
        <v>1.3899938622255199</v>
      </c>
      <c r="AU111">
        <v>1.4221891923475101</v>
      </c>
      <c r="AV111">
        <v>1.34011041645658</v>
      </c>
      <c r="AW111">
        <v>1.38823397566135</v>
      </c>
      <c r="AX111">
        <v>1.47804075806121</v>
      </c>
      <c r="AY111">
        <v>1.454298534251</v>
      </c>
      <c r="AZ111">
        <v>1.44664311158032</v>
      </c>
      <c r="BA111">
        <v>1.4096844736481899</v>
      </c>
      <c r="BB111">
        <v>1.3766180380455</v>
      </c>
      <c r="BC111">
        <v>1.4001721745617299</v>
      </c>
      <c r="BD111">
        <v>1.3468725458240201</v>
      </c>
      <c r="BE111">
        <v>1.3929111826362699</v>
      </c>
      <c r="BF111">
        <v>1.4486849997081801</v>
      </c>
      <c r="BG111">
        <v>1.39581570882586</v>
      </c>
      <c r="BH111">
        <v>1.33024842158763</v>
      </c>
      <c r="BI111">
        <v>1.3858643185163599</v>
      </c>
      <c r="BJ111">
        <v>1.3655293595001201</v>
      </c>
      <c r="BK111">
        <v>1.3716693247956999</v>
      </c>
      <c r="BL111">
        <v>1.3445674282539499</v>
      </c>
      <c r="BM111">
        <v>1.38769440713515</v>
      </c>
      <c r="BN111">
        <v>1.3772484064952799</v>
      </c>
      <c r="BO111">
        <v>1.424785941713</v>
      </c>
      <c r="BP111">
        <v>1.33106171848499</v>
      </c>
      <c r="BQ111">
        <v>1.3846334840172001</v>
      </c>
      <c r="BR111">
        <v>1.34280467261116</v>
      </c>
      <c r="BS111">
        <v>1.3897645618702801</v>
      </c>
      <c r="BT111">
        <v>1.31270284533612</v>
      </c>
      <c r="BU111">
        <v>1.37451786948615</v>
      </c>
      <c r="BV111">
        <v>1.3538940028436599</v>
      </c>
      <c r="BW111">
        <v>1.37539877332163</v>
      </c>
      <c r="BX111">
        <v>1.29814521261241</v>
      </c>
      <c r="BY111">
        <v>1.3977694263435401</v>
      </c>
      <c r="BZ111">
        <v>1.3461464505787899</v>
      </c>
      <c r="CA111">
        <v>1.3788157010848401</v>
      </c>
      <c r="CB111">
        <v>1.3707923811457099</v>
      </c>
      <c r="CC111">
        <v>1.42033959416763</v>
      </c>
      <c r="CD111">
        <v>1.36036934167534</v>
      </c>
      <c r="CE111">
        <v>1.3629425696769399</v>
      </c>
      <c r="CF111">
        <v>1.33371516357112</v>
      </c>
      <c r="CG111">
        <v>1.3495525301853899</v>
      </c>
      <c r="CH111">
        <v>1.3565873579836101</v>
      </c>
      <c r="CI111">
        <v>1.4307603879440101</v>
      </c>
      <c r="CJ111">
        <v>1.29818963418152</v>
      </c>
      <c r="CK111">
        <v>1.36403559124632</v>
      </c>
      <c r="CL111">
        <v>1.3523197366081601</v>
      </c>
      <c r="CM111">
        <v>1.40266233160916</v>
      </c>
      <c r="CN111">
        <v>1.3674056605457501</v>
      </c>
      <c r="CO111">
        <v>1.4164226967971401</v>
      </c>
      <c r="CP111">
        <v>1.3553751238376199</v>
      </c>
      <c r="CQ111">
        <v>1.4029624737279001</v>
      </c>
      <c r="CR111">
        <v>1.4881113248925699</v>
      </c>
      <c r="CS111">
        <v>1.41662392576221</v>
      </c>
      <c r="CT111">
        <v>1.2899620764867901</v>
      </c>
      <c r="CU111">
        <v>1.34344319331856</v>
      </c>
      <c r="CV111">
        <v>1.31917788369148</v>
      </c>
      <c r="CW111">
        <v>1.34274693434259</v>
      </c>
      <c r="CX111">
        <v>1.3559837600965301</v>
      </c>
      <c r="CY111">
        <v>1.34773399676634</v>
      </c>
    </row>
    <row r="112" spans="1:103" x14ac:dyDescent="0.45">
      <c r="A112" t="s">
        <v>112</v>
      </c>
      <c r="B112" t="s">
        <v>107</v>
      </c>
      <c r="C112" t="s">
        <v>73</v>
      </c>
      <c r="D112">
        <v>50</v>
      </c>
      <c r="E112" s="1" t="s">
        <v>74</v>
      </c>
      <c r="F112" s="2" cm="1">
        <f t="array" ref="F112">SUMPRODUCT($H112:$FZZ112,$H$2:$FZZ$2)/SUMPRODUCT(--($H112:$FZZ112&lt;&gt;""),$H$2:$FZZ$2)</f>
        <v>1.3385833601118444</v>
      </c>
      <c r="G112" s="2" cm="1">
        <f t="array" ref="G112">SUMPRODUCT($H112:$FZZ112,$G$2:$FZY$2)/SUMPRODUCT(--($H112:$FZZ112&lt;&gt;""),$G$2:$FZY$2)</f>
        <v>1.326003467177777</v>
      </c>
      <c r="H112">
        <v>1.2821078157927801</v>
      </c>
      <c r="I112">
        <v>1.3088962408918801</v>
      </c>
      <c r="J112">
        <v>1.2799637854922601</v>
      </c>
      <c r="K112">
        <v>1.31009704347181</v>
      </c>
      <c r="L112">
        <v>1.30052457816624</v>
      </c>
      <c r="M112">
        <v>1.35998306981468</v>
      </c>
      <c r="N112">
        <v>1.3516309919766401</v>
      </c>
      <c r="O112">
        <v>1.3632016350874001</v>
      </c>
      <c r="P112">
        <v>1.3110826959408399</v>
      </c>
      <c r="Q112">
        <v>1.33948564144428</v>
      </c>
      <c r="R112">
        <v>1.2907962006189</v>
      </c>
      <c r="S112">
        <v>1.32797748854162</v>
      </c>
      <c r="T112">
        <v>1.2707374931306501</v>
      </c>
      <c r="U112">
        <v>1.36275556300705</v>
      </c>
      <c r="V112">
        <v>1.3297465594808799</v>
      </c>
      <c r="W112">
        <v>1.3462066721035899</v>
      </c>
      <c r="X112">
        <v>1.27071661328567</v>
      </c>
      <c r="Y112">
        <v>1.32086176505922</v>
      </c>
      <c r="Z112">
        <v>1.4486122045160199</v>
      </c>
      <c r="AA112">
        <v>1.40490202599776</v>
      </c>
      <c r="AB112">
        <v>1.2779307557533</v>
      </c>
      <c r="AC112">
        <v>1.30300712066809</v>
      </c>
      <c r="AD112">
        <v>1.2891326808377901</v>
      </c>
      <c r="AE112">
        <v>1.3077065589296499</v>
      </c>
      <c r="AF112">
        <v>1.4372143412738601</v>
      </c>
      <c r="AG112">
        <v>1.34955727713553</v>
      </c>
      <c r="AH112">
        <v>1.32510784451268</v>
      </c>
      <c r="AI112">
        <v>1.37630164247894</v>
      </c>
      <c r="AJ112">
        <v>1.4414152688488</v>
      </c>
      <c r="AK112">
        <v>1.3335239593067001</v>
      </c>
      <c r="AL112">
        <v>1.44303298396585</v>
      </c>
      <c r="AM112">
        <v>1.4465764276515301</v>
      </c>
      <c r="AN112">
        <v>1.44894423062026</v>
      </c>
      <c r="AO112">
        <v>1.1938206366119899</v>
      </c>
      <c r="AP112">
        <v>1.3394339980944501</v>
      </c>
      <c r="AQ112">
        <v>1.26227953283064</v>
      </c>
      <c r="AR112">
        <v>1.2136117513892499</v>
      </c>
      <c r="AS112">
        <v>1.2378376889668801</v>
      </c>
      <c r="AT112">
        <v>1.34250631342548</v>
      </c>
      <c r="AU112">
        <v>1.3802651620503501</v>
      </c>
      <c r="AV112">
        <v>1.2801170507289701</v>
      </c>
      <c r="AW112">
        <v>1.3319914198740599</v>
      </c>
      <c r="AX112">
        <v>1.42250617353831</v>
      </c>
      <c r="AY112">
        <v>1.4020152025553501</v>
      </c>
      <c r="AZ112">
        <v>1.3710846331792099</v>
      </c>
      <c r="BA112">
        <v>1.3588941616138599</v>
      </c>
      <c r="BB112">
        <v>1.31964834017157</v>
      </c>
      <c r="BC112">
        <v>1.3452575009324801</v>
      </c>
      <c r="BD112">
        <v>1.2986364632137899</v>
      </c>
      <c r="BE112">
        <v>1.33971827834768</v>
      </c>
      <c r="BF112">
        <v>1.3059452563059899</v>
      </c>
      <c r="BG112">
        <v>1.33344141138356</v>
      </c>
      <c r="BH112">
        <v>1.2875536579495701</v>
      </c>
      <c r="BI112">
        <v>1.34411676267825</v>
      </c>
      <c r="BJ112">
        <v>1.29997657272647</v>
      </c>
      <c r="BK112">
        <v>1.3328027774779401</v>
      </c>
      <c r="BL112">
        <v>1.2890320968984299</v>
      </c>
      <c r="BM112">
        <v>1.34717878509714</v>
      </c>
      <c r="BN112">
        <v>1.3287648863995101</v>
      </c>
      <c r="BO112">
        <v>1.3702117844487101</v>
      </c>
      <c r="BP112">
        <v>1.2934678093880201</v>
      </c>
      <c r="BQ112">
        <v>1.3510380638383399</v>
      </c>
      <c r="BR112">
        <v>1.2795971565261499</v>
      </c>
      <c r="BS112">
        <v>1.3415401850711099</v>
      </c>
      <c r="BT112">
        <v>1.27358252995351</v>
      </c>
      <c r="BU112">
        <v>1.33661239967382</v>
      </c>
      <c r="BV112">
        <v>1.29545772149781</v>
      </c>
      <c r="BW112">
        <v>1.3401305741007601</v>
      </c>
      <c r="BX112">
        <v>1.27260856793823</v>
      </c>
      <c r="BY112">
        <v>1.3714796541929399</v>
      </c>
      <c r="BZ112">
        <v>1.3097454062777301</v>
      </c>
      <c r="CA112">
        <v>1.3235866931857501</v>
      </c>
      <c r="CB112">
        <v>1.32896207292718</v>
      </c>
      <c r="CC112">
        <v>1.38253241260003</v>
      </c>
      <c r="CD112">
        <v>1.2978585089352299</v>
      </c>
      <c r="CE112">
        <v>1.3080220172599999</v>
      </c>
      <c r="CF112">
        <v>1.27993056906969</v>
      </c>
      <c r="CG112">
        <v>1.31252681107291</v>
      </c>
      <c r="CH112">
        <v>1.3244939177703601</v>
      </c>
      <c r="CI112">
        <v>1.3920805782566399</v>
      </c>
      <c r="CJ112">
        <v>1.2582710336579599</v>
      </c>
      <c r="CK112">
        <v>1.3240274160946801</v>
      </c>
      <c r="CL112">
        <v>1.30144617440212</v>
      </c>
      <c r="CM112">
        <v>1.36138504603739</v>
      </c>
      <c r="CN112">
        <v>1.30764798063761</v>
      </c>
      <c r="CO112">
        <v>1.34665322498759</v>
      </c>
      <c r="CP112">
        <v>1.29180648101567</v>
      </c>
      <c r="CQ112">
        <v>1.3301303754273199</v>
      </c>
      <c r="CR112">
        <v>1.3660793088943199</v>
      </c>
      <c r="CS112">
        <v>1.3582747695634001</v>
      </c>
      <c r="CT112">
        <v>1.2508360201911399</v>
      </c>
      <c r="CU112">
        <v>1.2928367515336801</v>
      </c>
      <c r="CV112">
        <v>1.2703187064753101</v>
      </c>
      <c r="CW112">
        <v>1.30410919260846</v>
      </c>
      <c r="CX112">
        <v>1.3018990491209601</v>
      </c>
      <c r="CY112">
        <v>1.3086956134407</v>
      </c>
    </row>
    <row r="113" spans="1:103" x14ac:dyDescent="0.45">
      <c r="A113" t="s">
        <v>112</v>
      </c>
      <c r="B113" t="s">
        <v>113</v>
      </c>
      <c r="C113" t="s">
        <v>73</v>
      </c>
      <c r="D113">
        <v>35</v>
      </c>
      <c r="E113" s="1" t="s">
        <v>74</v>
      </c>
      <c r="F113" s="2" cm="1">
        <f t="array" ref="F113">SUMPRODUCT($H113:$FZZ113,$H$2:$FZZ$2)/SUMPRODUCT(--($H113:$FZZ113&lt;&gt;""),$H$2:$FZZ$2)</f>
        <v>1.5833279958838453</v>
      </c>
      <c r="G113" s="2" cm="1">
        <f t="array" ref="G113">SUMPRODUCT($H113:$FZZ113,$G$2:$FZY$2)/SUMPRODUCT(--($H113:$FZZ113&lt;&gt;""),$G$2:$FZY$2)</f>
        <v>1.5171616164681889</v>
      </c>
      <c r="H113">
        <v>1.5319097503200501</v>
      </c>
      <c r="I113">
        <v>1.47123451146254</v>
      </c>
      <c r="J113">
        <v>1.53051519224475</v>
      </c>
      <c r="K113">
        <v>1.4726190269659201</v>
      </c>
      <c r="L113">
        <v>1.5048225970237901</v>
      </c>
      <c r="M113">
        <v>1.5712562858247501</v>
      </c>
      <c r="N113">
        <v>1.54602951306763</v>
      </c>
      <c r="O113">
        <v>1.56252686185437</v>
      </c>
      <c r="P113">
        <v>1.4707365521548801</v>
      </c>
      <c r="Q113">
        <v>1.52621418186436</v>
      </c>
      <c r="R113">
        <v>1.4511925919739801</v>
      </c>
      <c r="S113">
        <v>1.49461370867532</v>
      </c>
      <c r="T113">
        <v>1.47762640064828</v>
      </c>
      <c r="U113">
        <v>1.5221291157869199</v>
      </c>
      <c r="V113">
        <v>1.6626673961417</v>
      </c>
      <c r="W113">
        <v>1.5271294216842799</v>
      </c>
      <c r="X113">
        <v>1.4383726485638899</v>
      </c>
      <c r="Y113">
        <v>1.47718015295942</v>
      </c>
      <c r="Z113">
        <v>1.6471998214982499</v>
      </c>
      <c r="AA113">
        <v>1.5773152184896999</v>
      </c>
      <c r="AB113">
        <v>1.4830603167559</v>
      </c>
      <c r="AC113">
        <v>1.48118656669106</v>
      </c>
      <c r="AD113">
        <v>1.4570866213078499</v>
      </c>
      <c r="AE113">
        <v>1.47734894846688</v>
      </c>
      <c r="AF113">
        <v>1.6487052149130501</v>
      </c>
      <c r="AG113">
        <v>1.5670628899108301</v>
      </c>
      <c r="AH113">
        <v>1.57709934373587</v>
      </c>
      <c r="AI113">
        <v>1.59513803370173</v>
      </c>
      <c r="AJ113">
        <v>1.6314467793446299</v>
      </c>
      <c r="AK113">
        <v>1.57056784329034</v>
      </c>
      <c r="AL113">
        <v>2.0932996400816299</v>
      </c>
      <c r="AM113">
        <v>1.7242240972257801</v>
      </c>
      <c r="AN113">
        <v>1.8036969746460401</v>
      </c>
      <c r="AO113">
        <v>1.4070858413673399</v>
      </c>
      <c r="AP113">
        <v>1.5398548344605301</v>
      </c>
      <c r="AQ113">
        <v>1.4353258272824601</v>
      </c>
      <c r="AR113">
        <v>1.40296533390342</v>
      </c>
      <c r="AS113">
        <v>1.40418041564194</v>
      </c>
      <c r="AT113">
        <v>1.55316114497525</v>
      </c>
      <c r="AU113">
        <v>1.56033592028756</v>
      </c>
      <c r="AV113">
        <v>1.45844818927793</v>
      </c>
      <c r="AW113">
        <v>1.5071560536612201</v>
      </c>
      <c r="AX113">
        <v>1.59231197908637</v>
      </c>
      <c r="AY113">
        <v>1.5863974629700901</v>
      </c>
      <c r="AZ113">
        <v>1.5730138941202201</v>
      </c>
      <c r="BA113">
        <v>1.55096859835182</v>
      </c>
      <c r="BB113">
        <v>1.5588984110406501</v>
      </c>
      <c r="BC113">
        <v>1.5261087653860499</v>
      </c>
      <c r="BD113">
        <v>1.4822845579683801</v>
      </c>
      <c r="BE113">
        <v>1.50359798932224</v>
      </c>
      <c r="BF113">
        <v>1.71552333095524</v>
      </c>
      <c r="BG113">
        <v>1.5537222025544499</v>
      </c>
      <c r="BH113">
        <v>1.4747154987894799</v>
      </c>
      <c r="BI113">
        <v>1.5071285942781201</v>
      </c>
      <c r="BJ113">
        <v>1.4721608242613999</v>
      </c>
      <c r="BK113">
        <v>1.4994722596035199</v>
      </c>
      <c r="BL113">
        <v>1.4763713748756799</v>
      </c>
      <c r="BM113">
        <v>1.5025647962780799</v>
      </c>
      <c r="BN113">
        <v>1.5478253133590101</v>
      </c>
      <c r="BO113">
        <v>1.5803430110985801</v>
      </c>
      <c r="BP113">
        <v>1.4536399064896399</v>
      </c>
      <c r="BQ113">
        <v>1.5111077997434601</v>
      </c>
      <c r="BR113">
        <v>1.4648338348474299</v>
      </c>
      <c r="BS113">
        <v>1.4963467470801</v>
      </c>
      <c r="BT113">
        <v>1.45193972121499</v>
      </c>
      <c r="BU113">
        <v>1.4910228250473501</v>
      </c>
      <c r="BV113">
        <v>1.4780766625905499</v>
      </c>
      <c r="BW113">
        <v>1.48270426435184</v>
      </c>
      <c r="BX113">
        <v>1.4219775596905599</v>
      </c>
      <c r="BY113">
        <v>1.5106494922277001</v>
      </c>
      <c r="BZ113">
        <v>1.47375521579141</v>
      </c>
      <c r="CA113">
        <v>1.4828776026786701</v>
      </c>
      <c r="CB113">
        <v>1.5063078466247</v>
      </c>
      <c r="CC113">
        <v>1.5404191518610599</v>
      </c>
      <c r="CD113">
        <v>1.5040201153452599</v>
      </c>
      <c r="CE113">
        <v>1.4841029614544601</v>
      </c>
      <c r="CF113">
        <v>1.48999049194526</v>
      </c>
      <c r="CG113">
        <v>1.4737415424411699</v>
      </c>
      <c r="CH113">
        <v>1.49619845694298</v>
      </c>
      <c r="CI113">
        <v>1.5598962455402099</v>
      </c>
      <c r="CJ113">
        <v>1.4244095555396901</v>
      </c>
      <c r="CK113">
        <v>1.48159544538441</v>
      </c>
      <c r="CL113">
        <v>1.4774032580942</v>
      </c>
      <c r="CM113">
        <v>1.5310901593735</v>
      </c>
      <c r="CN113">
        <v>1.5096909952981601</v>
      </c>
      <c r="CO113">
        <v>1.54503609173934</v>
      </c>
      <c r="CP113">
        <v>1.4688310654202099</v>
      </c>
      <c r="CQ113">
        <v>1.55026355938393</v>
      </c>
      <c r="CR113">
        <v>1.60117154434819</v>
      </c>
      <c r="CS113">
        <v>1.56128696466038</v>
      </c>
      <c r="CT113">
        <v>1.39679713288526</v>
      </c>
      <c r="CU113">
        <v>1.4463674022985</v>
      </c>
      <c r="CV113">
        <v>1.4445959373055799</v>
      </c>
      <c r="CW113">
        <v>1.46449486436436</v>
      </c>
      <c r="CX113">
        <v>1.5136313994253701</v>
      </c>
      <c r="CY113">
        <v>1.4781719254604999</v>
      </c>
    </row>
    <row r="114" spans="1:103" x14ac:dyDescent="0.45">
      <c r="A114" t="s">
        <v>71</v>
      </c>
      <c r="B114" t="s">
        <v>72</v>
      </c>
      <c r="C114" t="s">
        <v>73</v>
      </c>
      <c r="D114">
        <v>30</v>
      </c>
      <c r="E114" s="1" t="s">
        <v>74</v>
      </c>
      <c r="F114" s="2" cm="1">
        <f t="array" ref="F114">SUMPRODUCT($H114:$FZZ114,$H$2:$FZZ$2)/SUMPRODUCT(--($H114:$FZZ114&lt;&gt;""),$H$2:$FZZ$2)</f>
        <v>1.5913950746639527</v>
      </c>
      <c r="G114" s="2" cm="1">
        <f t="array" ref="G114">SUMPRODUCT($H114:$FZZ114,$G$2:$FZY$2)/SUMPRODUCT(--($H114:$FZZ114&lt;&gt;""),$G$2:$FZY$2)</f>
        <v>1.5532982205130981</v>
      </c>
      <c r="H114">
        <v>1.6434182712418099</v>
      </c>
      <c r="I114">
        <v>1.57174126588225</v>
      </c>
      <c r="J114">
        <v>1.64156805642829</v>
      </c>
      <c r="K114">
        <v>1.57153585562655</v>
      </c>
      <c r="L114">
        <v>1.54835965906688</v>
      </c>
      <c r="M114">
        <v>1.5775904765397799</v>
      </c>
      <c r="N114">
        <v>1.58869203361378</v>
      </c>
      <c r="O114">
        <v>1.5536641467524599</v>
      </c>
      <c r="P114">
        <v>1.70095124059921</v>
      </c>
      <c r="Q114">
        <v>1.6306888156282699</v>
      </c>
      <c r="R114">
        <v>1.5244776894590599</v>
      </c>
      <c r="S114">
        <v>1.5677213696849499</v>
      </c>
      <c r="T114">
        <v>1.5808445152336501</v>
      </c>
      <c r="U114">
        <v>1.6096291204441</v>
      </c>
      <c r="V114">
        <v>1.6520398180221501</v>
      </c>
      <c r="W114">
        <v>1.5471974007626701</v>
      </c>
      <c r="X114">
        <v>1.5522243464160299</v>
      </c>
      <c r="Y114">
        <v>1.5774313904675199</v>
      </c>
      <c r="Z114">
        <v>1.69349398089665</v>
      </c>
      <c r="AA114">
        <v>1.6579621041163</v>
      </c>
      <c r="AB114">
        <v>1.5663313574511899</v>
      </c>
      <c r="AC114">
        <v>1.5401348056873101</v>
      </c>
      <c r="AD114">
        <v>1.60634809931599</v>
      </c>
      <c r="AE114">
        <v>1.5462951445330499</v>
      </c>
      <c r="AF114">
        <v>1.6800198246167199</v>
      </c>
      <c r="AG114">
        <v>1.57887619897059</v>
      </c>
      <c r="AH114">
        <v>1.56512540724228</v>
      </c>
      <c r="AI114">
        <v>1.5804718035052701</v>
      </c>
      <c r="AJ114">
        <v>1.66649099761549</v>
      </c>
      <c r="AK114">
        <v>1.5683172004231301</v>
      </c>
      <c r="AL114">
        <v>1.5123978354462599</v>
      </c>
      <c r="AM114">
        <v>1.5654069668855899</v>
      </c>
      <c r="AN114">
        <v>1.56119765063149</v>
      </c>
      <c r="AO114">
        <v>1.41156425187831</v>
      </c>
      <c r="AP114">
        <v>1.59409669945684</v>
      </c>
      <c r="AQ114">
        <v>1.4820806042322101</v>
      </c>
      <c r="AR114">
        <v>1.57016908887684</v>
      </c>
      <c r="AS114">
        <v>1.5361894480403899</v>
      </c>
      <c r="AT114">
        <v>1.5328881732803601</v>
      </c>
      <c r="AU114">
        <v>1.55379132713537</v>
      </c>
      <c r="AV114">
        <v>1.52370766470617</v>
      </c>
      <c r="AW114">
        <v>1.54832935143872</v>
      </c>
      <c r="AX114">
        <v>1.5452074306903401</v>
      </c>
      <c r="AY114">
        <v>1.5771923727539501</v>
      </c>
      <c r="AZ114">
        <v>1.6195348278725401</v>
      </c>
      <c r="BA114">
        <v>1.56639510552119</v>
      </c>
      <c r="BB114">
        <v>1.5306891458411001</v>
      </c>
      <c r="BC114">
        <v>1.5599280865348699</v>
      </c>
      <c r="BD114">
        <v>1.47948334084343</v>
      </c>
      <c r="BE114">
        <v>1.5282760420827499</v>
      </c>
      <c r="BF114">
        <v>1.7546097028663199</v>
      </c>
      <c r="BG114">
        <v>1.58967906644305</v>
      </c>
      <c r="BH114">
        <v>1.5616709959316899</v>
      </c>
      <c r="BI114">
        <v>1.56295107288996</v>
      </c>
      <c r="BJ114">
        <v>1.5505263311050399</v>
      </c>
      <c r="BK114">
        <v>1.5783696890301799</v>
      </c>
      <c r="BL114">
        <v>1.5738508973012399</v>
      </c>
      <c r="BM114">
        <v>1.5604381908879399</v>
      </c>
      <c r="BN114">
        <v>1.6501624880850501</v>
      </c>
      <c r="BO114">
        <v>1.6187871404108101</v>
      </c>
      <c r="BP114">
        <v>1.5176027749094501</v>
      </c>
      <c r="BQ114">
        <v>1.5673500356055201</v>
      </c>
      <c r="BR114">
        <v>1.5302627260007899</v>
      </c>
      <c r="BS114">
        <v>1.5570382689599001</v>
      </c>
      <c r="BT114">
        <v>1.50184253392631</v>
      </c>
      <c r="BU114">
        <v>1.51922364748507</v>
      </c>
      <c r="BV114">
        <v>1.56546022350848</v>
      </c>
      <c r="BW114">
        <v>1.5617454419916901</v>
      </c>
      <c r="BX114">
        <v>1.4872185454990601</v>
      </c>
      <c r="BY114">
        <v>1.5624521326266501</v>
      </c>
      <c r="BZ114">
        <v>1.46336667349021</v>
      </c>
      <c r="CA114">
        <v>1.5164303329759199</v>
      </c>
      <c r="CB114">
        <v>1.5167927737674101</v>
      </c>
      <c r="CC114">
        <v>1.57187357266471</v>
      </c>
      <c r="CD114">
        <v>1.5367104588548799</v>
      </c>
      <c r="CE114">
        <v>1.49884077428731</v>
      </c>
      <c r="CF114">
        <v>1.51677196192825</v>
      </c>
      <c r="CG114">
        <v>1.51836623315174</v>
      </c>
      <c r="CH114">
        <v>1.5394184214598901</v>
      </c>
      <c r="CI114">
        <v>1.5840716617751101</v>
      </c>
      <c r="CJ114">
        <v>1.52166835678474</v>
      </c>
      <c r="CK114">
        <v>1.5399587917595201</v>
      </c>
      <c r="CL114">
        <v>1.50562462033349</v>
      </c>
      <c r="CM114">
        <v>1.55482242822759</v>
      </c>
      <c r="CN114">
        <v>1.5866027051554701</v>
      </c>
      <c r="CO114">
        <v>1.55406723449684</v>
      </c>
      <c r="CP114">
        <v>1.5590641939263701</v>
      </c>
      <c r="CQ114">
        <v>1.60088819481522</v>
      </c>
      <c r="CR114">
        <v>1.5310083646127699</v>
      </c>
      <c r="CS114">
        <v>1.5224939188293301</v>
      </c>
      <c r="CT114">
        <v>1.5776790273664401</v>
      </c>
      <c r="CU114">
        <v>1.5187571631074399</v>
      </c>
      <c r="CV114">
        <v>1.6382486743453299</v>
      </c>
      <c r="CW114">
        <v>1.55543329250143</v>
      </c>
      <c r="CX114">
        <v>1.5427553765908899</v>
      </c>
      <c r="CY114">
        <v>1.55272887066274</v>
      </c>
    </row>
    <row r="115" spans="1:103" x14ac:dyDescent="0.45">
      <c r="A115" t="s">
        <v>71</v>
      </c>
      <c r="B115" t="s">
        <v>72</v>
      </c>
      <c r="C115" t="s">
        <v>73</v>
      </c>
      <c r="D115">
        <v>40</v>
      </c>
      <c r="E115" s="1" t="s">
        <v>74</v>
      </c>
      <c r="F115" s="2" cm="1">
        <f t="array" ref="F115">SUMPRODUCT($H115:$FZZ115,$H$2:$FZZ$2)/SUMPRODUCT(--($H115:$FZZ115&lt;&gt;""),$H$2:$FZZ$2)</f>
        <v>1.4224769051602852</v>
      </c>
      <c r="G115" s="2" cm="1">
        <f t="array" ref="G115">SUMPRODUCT($H115:$FZZ115,$G$2:$FZY$2)/SUMPRODUCT(--($H115:$FZZ115&lt;&gt;""),$G$2:$FZY$2)</f>
        <v>1.4023196555715181</v>
      </c>
      <c r="H115">
        <v>1.4368903676626199</v>
      </c>
      <c r="I115">
        <v>1.4135196721683001</v>
      </c>
      <c r="J115">
        <v>1.4319225769345101</v>
      </c>
      <c r="K115">
        <v>1.4179432359056401</v>
      </c>
      <c r="L115">
        <v>1.4050566434668701</v>
      </c>
      <c r="M115">
        <v>1.4271720655022</v>
      </c>
      <c r="N115">
        <v>1.4170926408412401</v>
      </c>
      <c r="O115">
        <v>1.4071205656657799</v>
      </c>
      <c r="P115">
        <v>1.3849126959084599</v>
      </c>
      <c r="Q115">
        <v>1.4484617850539401</v>
      </c>
      <c r="R115">
        <v>1.38020291660062</v>
      </c>
      <c r="S115">
        <v>1.4168584484999001</v>
      </c>
      <c r="T115">
        <v>1.3919970939167801</v>
      </c>
      <c r="U115">
        <v>1.4581656281144899</v>
      </c>
      <c r="V115">
        <v>1.50447648146501</v>
      </c>
      <c r="W115">
        <v>1.43296305378856</v>
      </c>
      <c r="X115">
        <v>1.38338068767186</v>
      </c>
      <c r="Y115">
        <v>1.43008167581238</v>
      </c>
      <c r="Z115">
        <v>1.5157704066395199</v>
      </c>
      <c r="AA115">
        <v>1.4909764877109599</v>
      </c>
      <c r="AB115">
        <v>1.4177284751799599</v>
      </c>
      <c r="AC115">
        <v>1.4229350494787001</v>
      </c>
      <c r="AD115">
        <v>1.4666426917455599</v>
      </c>
      <c r="AE115">
        <v>1.4105210844710701</v>
      </c>
      <c r="AF115">
        <v>1.38761210974872</v>
      </c>
      <c r="AG115">
        <v>1.38769748476398</v>
      </c>
      <c r="AH115">
        <v>1.39500522205421</v>
      </c>
      <c r="AI115">
        <v>1.42580276742893</v>
      </c>
      <c r="AJ115">
        <v>1.5001761551511399</v>
      </c>
      <c r="AK115">
        <v>1.4209755876855099</v>
      </c>
      <c r="AL115">
        <v>1.3573793699559</v>
      </c>
      <c r="AM115">
        <v>1.40373048992898</v>
      </c>
      <c r="AN115">
        <v>1.4184675357366101</v>
      </c>
      <c r="AO115">
        <v>1.24690524634324</v>
      </c>
      <c r="AP115">
        <v>1.48122451137363</v>
      </c>
      <c r="AQ115">
        <v>1.34374771542515</v>
      </c>
      <c r="AR115">
        <v>1.4239402188510499</v>
      </c>
      <c r="AS115">
        <v>1.3653394116506501</v>
      </c>
      <c r="AT115">
        <v>1.3908125051876199</v>
      </c>
      <c r="AU115">
        <v>1.42868691489098</v>
      </c>
      <c r="AV115">
        <v>1.3847420221501801</v>
      </c>
      <c r="AW115">
        <v>1.4062738052568899</v>
      </c>
      <c r="AX115">
        <v>1.3685277206387101</v>
      </c>
      <c r="AY115">
        <v>1.4349584915695499</v>
      </c>
      <c r="AZ115">
        <v>1.4934890609674301</v>
      </c>
      <c r="BA115">
        <v>1.4192158564885899</v>
      </c>
      <c r="BB115">
        <v>1.3709466616933901</v>
      </c>
      <c r="BC115">
        <v>1.4186118015665701</v>
      </c>
      <c r="BD115">
        <v>1.3425173058530999</v>
      </c>
      <c r="BE115">
        <v>1.4083380278270199</v>
      </c>
      <c r="BF115">
        <v>1.53443460103757</v>
      </c>
      <c r="BG115">
        <v>1.4269538377398201</v>
      </c>
      <c r="BH115">
        <v>1.3897742635955299</v>
      </c>
      <c r="BI115">
        <v>1.41790010365816</v>
      </c>
      <c r="BJ115">
        <v>1.3929787952833199</v>
      </c>
      <c r="BK115">
        <v>1.4209177694733299</v>
      </c>
      <c r="BL115">
        <v>1.4096380522280501</v>
      </c>
      <c r="BM115">
        <v>1.4365306598957299</v>
      </c>
      <c r="BN115">
        <v>1.4183400581969901</v>
      </c>
      <c r="BO115">
        <v>1.44572162274316</v>
      </c>
      <c r="BP115">
        <v>1.36200594997854</v>
      </c>
      <c r="BQ115">
        <v>1.44048872042513</v>
      </c>
      <c r="BR115">
        <v>1.3692360903425</v>
      </c>
      <c r="BS115">
        <v>1.4216727305703001</v>
      </c>
      <c r="BT115">
        <v>1.3655592378432</v>
      </c>
      <c r="BU115">
        <v>1.4092490066657699</v>
      </c>
      <c r="BV115">
        <v>1.3952814627840999</v>
      </c>
      <c r="BW115">
        <v>1.42218847451806</v>
      </c>
      <c r="BX115">
        <v>1.3692949088198001</v>
      </c>
      <c r="BY115">
        <v>1.43964149334048</v>
      </c>
      <c r="BZ115">
        <v>1.34082358576157</v>
      </c>
      <c r="CA115">
        <v>1.4176807379170999</v>
      </c>
      <c r="CB115">
        <v>1.3804591497051799</v>
      </c>
      <c r="CC115">
        <v>1.4324456594647901</v>
      </c>
      <c r="CD115">
        <v>1.38375323671646</v>
      </c>
      <c r="CE115">
        <v>1.3646617113536601</v>
      </c>
      <c r="CF115">
        <v>1.35338239472154</v>
      </c>
      <c r="CG115">
        <v>1.3863118228736699</v>
      </c>
      <c r="CH115">
        <v>1.3713901931547501</v>
      </c>
      <c r="CI115">
        <v>1.4545271782814</v>
      </c>
      <c r="CJ115">
        <v>1.3683498417286699</v>
      </c>
      <c r="CK115">
        <v>1.4166490288095801</v>
      </c>
      <c r="CL115">
        <v>1.3536569292326299</v>
      </c>
      <c r="CM115">
        <v>1.4332652265816701</v>
      </c>
      <c r="CN115">
        <v>1.3728200798365899</v>
      </c>
      <c r="CO115">
        <v>1.4125400425149801</v>
      </c>
      <c r="CP115">
        <v>1.3992143936611501</v>
      </c>
      <c r="CQ115">
        <v>1.4448998857041699</v>
      </c>
      <c r="CR115">
        <v>1.3729862952529199</v>
      </c>
      <c r="CS115">
        <v>1.38446907728177</v>
      </c>
      <c r="CT115">
        <v>1.3945844242941201</v>
      </c>
      <c r="CU115">
        <v>1.3736324094263901</v>
      </c>
      <c r="CV115">
        <v>1.4570120337664301</v>
      </c>
      <c r="CW115">
        <v>1.3983305426814201</v>
      </c>
      <c r="CX115">
        <v>1.38659148017764</v>
      </c>
      <c r="CY115">
        <v>1.4210028982166101</v>
      </c>
    </row>
    <row r="116" spans="1:103" x14ac:dyDescent="0.45">
      <c r="A116" t="s">
        <v>71</v>
      </c>
      <c r="B116" t="s">
        <v>72</v>
      </c>
      <c r="C116" t="s">
        <v>73</v>
      </c>
      <c r="D116">
        <v>45</v>
      </c>
      <c r="E116" s="1" t="s">
        <v>74</v>
      </c>
      <c r="F116" s="2" cm="1">
        <f t="array" ref="F116">SUMPRODUCT($H116:$FZZ116,$H$2:$FZZ$2)/SUMPRODUCT(--($H116:$FZZ116&lt;&gt;""),$H$2:$FZZ$2)</f>
        <v>1.3643823983524876</v>
      </c>
      <c r="G116" s="2" cm="1">
        <f t="array" ref="G116">SUMPRODUCT($H116:$FZZ116,$G$2:$FZY$2)/SUMPRODUCT(--($H116:$FZZ116&lt;&gt;""),$G$2:$FZY$2)</f>
        <v>1.3465099716271325</v>
      </c>
      <c r="H116">
        <v>1.3803601827318399</v>
      </c>
      <c r="I116">
        <v>1.3608406442065799</v>
      </c>
      <c r="J116">
        <v>1.37925699097901</v>
      </c>
      <c r="K116">
        <v>1.3593964679975299</v>
      </c>
      <c r="L116">
        <v>1.33473204978991</v>
      </c>
      <c r="M116">
        <v>1.35701195808078</v>
      </c>
      <c r="N116">
        <v>1.37171382312176</v>
      </c>
      <c r="O116">
        <v>1.36192017508177</v>
      </c>
      <c r="P116">
        <v>1.3119981377429699</v>
      </c>
      <c r="Q116">
        <v>1.39789567834762</v>
      </c>
      <c r="R116">
        <v>1.34303337534353</v>
      </c>
      <c r="S116">
        <v>1.37522393781518</v>
      </c>
      <c r="T116">
        <v>1.3245114333882799</v>
      </c>
      <c r="U116">
        <v>1.4028899879844601</v>
      </c>
      <c r="V116">
        <v>1.4129031041411999</v>
      </c>
      <c r="W116">
        <v>1.37570216085248</v>
      </c>
      <c r="X116">
        <v>1.3325011420067101</v>
      </c>
      <c r="Y116">
        <v>1.3728064161046001</v>
      </c>
      <c r="Z116">
        <v>1.45465548247948</v>
      </c>
      <c r="AA116">
        <v>1.4358852465637799</v>
      </c>
      <c r="AB116">
        <v>1.32663226403241</v>
      </c>
      <c r="AC116">
        <v>1.3675648669521401</v>
      </c>
      <c r="AD116">
        <v>1.3962894938881201</v>
      </c>
      <c r="AE116">
        <v>1.3498800168973899</v>
      </c>
      <c r="AF116">
        <v>1.3227477284089399</v>
      </c>
      <c r="AG116">
        <v>1.34650277599267</v>
      </c>
      <c r="AH116">
        <v>1.33152551532062</v>
      </c>
      <c r="AI116">
        <v>1.3742924246439301</v>
      </c>
      <c r="AJ116">
        <v>1.45498015029463</v>
      </c>
      <c r="AK116">
        <v>1.34223120634682</v>
      </c>
      <c r="AL116">
        <v>1.3237521772060901</v>
      </c>
      <c r="AM116">
        <v>1.3497808228469399</v>
      </c>
      <c r="AN116">
        <v>1.3663400241619901</v>
      </c>
      <c r="AO116">
        <v>1.18733123154438</v>
      </c>
      <c r="AP116">
        <v>1.4313986372289</v>
      </c>
      <c r="AQ116">
        <v>1.2902250966648201</v>
      </c>
      <c r="AR116">
        <v>1.3668676987044399</v>
      </c>
      <c r="AS116">
        <v>1.30107331311287</v>
      </c>
      <c r="AT116">
        <v>1.3300989124562601</v>
      </c>
      <c r="AU116">
        <v>1.38109311087602</v>
      </c>
      <c r="AV116">
        <v>1.32406932989356</v>
      </c>
      <c r="AW116">
        <v>1.3663935416431601</v>
      </c>
      <c r="AX116">
        <v>1.32525343573489</v>
      </c>
      <c r="AY116">
        <v>1.3856882896042899</v>
      </c>
      <c r="AZ116">
        <v>1.4144442854005499</v>
      </c>
      <c r="BA116">
        <v>1.3542219366375901</v>
      </c>
      <c r="BB116">
        <v>1.3107252517717201</v>
      </c>
      <c r="BC116">
        <v>1.3846474300634</v>
      </c>
      <c r="BD116">
        <v>1.30065741700556</v>
      </c>
      <c r="BE116">
        <v>1.3508064249507299</v>
      </c>
      <c r="BF116">
        <v>1.4078925406691201</v>
      </c>
      <c r="BG116">
        <v>1.3740732041577099</v>
      </c>
      <c r="BH116">
        <v>1.34379858653221</v>
      </c>
      <c r="BI116">
        <v>1.38574972336782</v>
      </c>
      <c r="BJ116">
        <v>1.35192190683901</v>
      </c>
      <c r="BK116">
        <v>1.3665466031589699</v>
      </c>
      <c r="BL116">
        <v>1.3500846035817</v>
      </c>
      <c r="BM116">
        <v>1.3924924482057499</v>
      </c>
      <c r="BN116">
        <v>1.3519079871798501</v>
      </c>
      <c r="BO116">
        <v>1.3797283156500699</v>
      </c>
      <c r="BP116">
        <v>1.30777604388577</v>
      </c>
      <c r="BQ116">
        <v>1.39062477769948</v>
      </c>
      <c r="BR116">
        <v>1.3169107727975899</v>
      </c>
      <c r="BS116">
        <v>1.37422854701187</v>
      </c>
      <c r="BT116">
        <v>1.3060815987723899</v>
      </c>
      <c r="BU116">
        <v>1.35877056607423</v>
      </c>
      <c r="BV116">
        <v>1.33527568960131</v>
      </c>
      <c r="BW116">
        <v>1.3703296415819399</v>
      </c>
      <c r="BX116">
        <v>1.3213830925015999</v>
      </c>
      <c r="BY116">
        <v>1.4070553221733899</v>
      </c>
      <c r="BZ116">
        <v>1.30601398512797</v>
      </c>
      <c r="CA116">
        <v>1.35414031236615</v>
      </c>
      <c r="CB116">
        <v>1.3159670355133799</v>
      </c>
      <c r="CC116">
        <v>1.3736695743490299</v>
      </c>
      <c r="CD116">
        <v>1.32358021639511</v>
      </c>
      <c r="CE116">
        <v>1.3299167677722401</v>
      </c>
      <c r="CF116">
        <v>1.3041677585726601</v>
      </c>
      <c r="CG116">
        <v>1.3441694914672899</v>
      </c>
      <c r="CH116">
        <v>1.3491941255084601</v>
      </c>
      <c r="CI116">
        <v>1.4112010906596599</v>
      </c>
      <c r="CJ116">
        <v>1.3260457006623201</v>
      </c>
      <c r="CK116">
        <v>1.3732852472738899</v>
      </c>
      <c r="CL116">
        <v>1.3138320738145699</v>
      </c>
      <c r="CM116">
        <v>1.37866810315734</v>
      </c>
      <c r="CN116">
        <v>1.3221925059361801</v>
      </c>
      <c r="CO116">
        <v>1.3587225570839701</v>
      </c>
      <c r="CP116">
        <v>1.32061730033465</v>
      </c>
      <c r="CQ116">
        <v>1.3683210653070501</v>
      </c>
      <c r="CR116">
        <v>1.30155602582927</v>
      </c>
      <c r="CS116">
        <v>1.34282677162604</v>
      </c>
      <c r="CT116">
        <v>1.3194373307103699</v>
      </c>
      <c r="CU116">
        <v>1.3154064487591099</v>
      </c>
      <c r="CV116">
        <v>1.3541339550229901</v>
      </c>
      <c r="CW116">
        <v>1.3439444442947199</v>
      </c>
      <c r="CX116">
        <v>1.3354365296742201</v>
      </c>
      <c r="CY116">
        <v>1.3756843971005801</v>
      </c>
    </row>
    <row r="117" spans="1:103" x14ac:dyDescent="0.45">
      <c r="A117" t="s">
        <v>71</v>
      </c>
      <c r="B117" t="s">
        <v>72</v>
      </c>
      <c r="C117" t="s">
        <v>73</v>
      </c>
      <c r="D117">
        <v>50</v>
      </c>
      <c r="E117" s="1" t="s">
        <v>74</v>
      </c>
      <c r="F117" s="2" cm="1">
        <f t="array" ref="F117">SUMPRODUCT($H117:$FZZ117,$H$2:$FZZ$2)/SUMPRODUCT(--($H117:$FZZ117&lt;&gt;""),$H$2:$FZZ$2)</f>
        <v>1.3078991473482138</v>
      </c>
      <c r="G117" s="2" cm="1">
        <f t="array" ref="G117">SUMPRODUCT($H117:$FZZ117,$G$2:$FZY$2)/SUMPRODUCT(--($H117:$FZZ117&lt;&gt;""),$G$2:$FZY$2)</f>
        <v>1.2969927695191552</v>
      </c>
      <c r="H117">
        <v>1.3226089595594299</v>
      </c>
      <c r="I117">
        <v>1.33246345642721</v>
      </c>
      <c r="J117">
        <v>1.3230386430204</v>
      </c>
      <c r="K117">
        <v>1.3260457762433799</v>
      </c>
      <c r="L117">
        <v>1.29594584076554</v>
      </c>
      <c r="M117">
        <v>1.3140191005639501</v>
      </c>
      <c r="N117">
        <v>1.28891661482194</v>
      </c>
      <c r="O117">
        <v>1.3051477609062501</v>
      </c>
      <c r="P117">
        <v>1.2600322441024601</v>
      </c>
      <c r="Q117">
        <v>1.3395564475072701</v>
      </c>
      <c r="R117">
        <v>1.2837447390703201</v>
      </c>
      <c r="S117">
        <v>1.3228085847204201</v>
      </c>
      <c r="T117">
        <v>1.2679961624798499</v>
      </c>
      <c r="U117">
        <v>1.3519620718883001</v>
      </c>
      <c r="V117">
        <v>1.32249848785187</v>
      </c>
      <c r="W117">
        <v>1.32866663783929</v>
      </c>
      <c r="X117">
        <v>1.27365537988983</v>
      </c>
      <c r="Y117">
        <v>1.3245346079449001</v>
      </c>
      <c r="Z117">
        <v>1.41457840300101</v>
      </c>
      <c r="AA117">
        <v>1.3965960943134199</v>
      </c>
      <c r="AB117">
        <v>1.2772683261386999</v>
      </c>
      <c r="AC117">
        <v>1.3157395293615799</v>
      </c>
      <c r="AD117">
        <v>1.3455711582168199</v>
      </c>
      <c r="AE117">
        <v>1.30068914409355</v>
      </c>
      <c r="AF117">
        <v>1.25396286439618</v>
      </c>
      <c r="AG117">
        <v>1.28353507359742</v>
      </c>
      <c r="AH117">
        <v>1.2845277548284499</v>
      </c>
      <c r="AI117">
        <v>1.3318234581949799</v>
      </c>
      <c r="AJ117">
        <v>1.4252632885709999</v>
      </c>
      <c r="AK117">
        <v>1.2998512160164699</v>
      </c>
      <c r="AL117">
        <v>1.2768527013008</v>
      </c>
      <c r="AM117">
        <v>1.3005593995737299</v>
      </c>
      <c r="AN117">
        <v>1.3201278687115201</v>
      </c>
      <c r="AO117">
        <v>1.1289706755467599</v>
      </c>
      <c r="AP117">
        <v>1.3285183269812</v>
      </c>
      <c r="AQ117">
        <v>1.23583211578393</v>
      </c>
      <c r="AR117">
        <v>1.30469657996484</v>
      </c>
      <c r="AS117">
        <v>1.24228822578705</v>
      </c>
      <c r="AT117">
        <v>1.2907139494940501</v>
      </c>
      <c r="AU117">
        <v>1.35100638932857</v>
      </c>
      <c r="AV117">
        <v>1.2711824979008901</v>
      </c>
      <c r="AW117">
        <v>1.3090702334325299</v>
      </c>
      <c r="AX117">
        <v>1.27089153709669</v>
      </c>
      <c r="AY117">
        <v>1.3351706716335101</v>
      </c>
      <c r="AZ117">
        <v>1.35678943134834</v>
      </c>
      <c r="BA117">
        <v>1.31680993218775</v>
      </c>
      <c r="BB117">
        <v>1.2792472062663101</v>
      </c>
      <c r="BC117">
        <v>1.35343149571055</v>
      </c>
      <c r="BD117">
        <v>1.2553250734091601</v>
      </c>
      <c r="BE117">
        <v>1.3105074529987799</v>
      </c>
      <c r="BF117">
        <v>1.2998382236452799</v>
      </c>
      <c r="BG117">
        <v>1.32378758684391</v>
      </c>
      <c r="BH117">
        <v>1.29440290391866</v>
      </c>
      <c r="BI117">
        <v>1.3207881135186199</v>
      </c>
      <c r="BJ117">
        <v>1.30535788704033</v>
      </c>
      <c r="BK117">
        <v>1.3270047440053101</v>
      </c>
      <c r="BL117">
        <v>1.30186512198852</v>
      </c>
      <c r="BM117">
        <v>1.3471007012146099</v>
      </c>
      <c r="BN117">
        <v>1.3062593183328799</v>
      </c>
      <c r="BO117">
        <v>1.3425196379639299</v>
      </c>
      <c r="BP117">
        <v>1.2716939093216</v>
      </c>
      <c r="BQ117">
        <v>1.34505188072786</v>
      </c>
      <c r="BR117">
        <v>1.27819587209803</v>
      </c>
      <c r="BS117">
        <v>1.32870732059994</v>
      </c>
      <c r="BT117">
        <v>1.2589657973203701</v>
      </c>
      <c r="BU117">
        <v>1.30789550568355</v>
      </c>
      <c r="BV117">
        <v>1.2825156856392399</v>
      </c>
      <c r="BW117">
        <v>1.33593224939702</v>
      </c>
      <c r="BX117">
        <v>1.2875710076878899</v>
      </c>
      <c r="BY117">
        <v>1.3547879812853201</v>
      </c>
      <c r="BZ117">
        <v>1.24545083989271</v>
      </c>
      <c r="CA117">
        <v>1.3008184407727501</v>
      </c>
      <c r="CB117">
        <v>1.2717883734931299</v>
      </c>
      <c r="CC117">
        <v>1.3430420982522</v>
      </c>
      <c r="CD117">
        <v>1.2684029931523</v>
      </c>
      <c r="CE117">
        <v>1.27967787536026</v>
      </c>
      <c r="CF117">
        <v>1.2640412850303699</v>
      </c>
      <c r="CG117">
        <v>1.3048390306667601</v>
      </c>
      <c r="CH117">
        <v>1.2819132103778601</v>
      </c>
      <c r="CI117">
        <v>1.3248746198488399</v>
      </c>
      <c r="CJ117">
        <v>1.2713475603137401</v>
      </c>
      <c r="CK117">
        <v>1.3278782254444701</v>
      </c>
      <c r="CL117">
        <v>1.2685735631114701</v>
      </c>
      <c r="CM117">
        <v>1.3303262168671499</v>
      </c>
      <c r="CN117">
        <v>1.26502545684766</v>
      </c>
      <c r="CO117">
        <v>1.3343418104047799</v>
      </c>
      <c r="CP117">
        <v>1.26992583630903</v>
      </c>
      <c r="CQ117">
        <v>1.3404305794314799</v>
      </c>
      <c r="CR117">
        <v>1.25466108680596</v>
      </c>
      <c r="CS117">
        <v>1.2946595887166901</v>
      </c>
      <c r="CT117">
        <v>1.26936932274113</v>
      </c>
      <c r="CU117">
        <v>1.2716787878834399</v>
      </c>
      <c r="CV117">
        <v>1.2996274339774301</v>
      </c>
      <c r="CW117">
        <v>1.2904847856781401</v>
      </c>
      <c r="CX117">
        <v>1.2896769418423999</v>
      </c>
      <c r="CY117">
        <v>1.3278612775824601</v>
      </c>
    </row>
    <row r="118" spans="1:103" x14ac:dyDescent="0.45">
      <c r="A118" t="s">
        <v>71</v>
      </c>
      <c r="B118" t="s">
        <v>117</v>
      </c>
      <c r="C118" t="s">
        <v>73</v>
      </c>
      <c r="D118">
        <v>35</v>
      </c>
      <c r="E118" s="1" t="s">
        <v>74</v>
      </c>
      <c r="F118" s="2" cm="1">
        <f t="array" ref="F118">SUMPRODUCT($H118:$FZZ118,$H$2:$FZZ$2)/SUMPRODUCT(--($H118:$FZZ118&lt;&gt;""),$H$2:$FZZ$2)</f>
        <v>1.5028229118627756</v>
      </c>
      <c r="G118" s="2" cm="1">
        <f t="array" ref="G118">SUMPRODUCT($H118:$FZZ118,$G$2:$FZY$2)/SUMPRODUCT(--($H118:$FZZ118&lt;&gt;""),$G$2:$FZY$2)</f>
        <v>1.47146077640644</v>
      </c>
      <c r="H118">
        <v>1.50605441273741</v>
      </c>
      <c r="I118">
        <v>1.48512602922072</v>
      </c>
      <c r="J118">
        <v>1.50569055297106</v>
      </c>
      <c r="K118">
        <v>1.4851360852164099</v>
      </c>
      <c r="L118">
        <v>1.4704877360447699</v>
      </c>
      <c r="M118">
        <v>1.5028679403548999</v>
      </c>
      <c r="N118">
        <v>1.5291559257595799</v>
      </c>
      <c r="O118">
        <v>1.48582666177669</v>
      </c>
      <c r="P118">
        <v>1.4919446230386599</v>
      </c>
      <c r="Q118">
        <v>1.51632205677221</v>
      </c>
      <c r="R118">
        <v>1.4489714829784499</v>
      </c>
      <c r="S118">
        <v>1.4846881471717199</v>
      </c>
      <c r="T118">
        <v>1.46938467413679</v>
      </c>
      <c r="U118">
        <v>1.51410467488194</v>
      </c>
      <c r="V118">
        <v>1.5897536798919201</v>
      </c>
      <c r="W118">
        <v>1.4876741972171099</v>
      </c>
      <c r="X118">
        <v>1.46969384532818</v>
      </c>
      <c r="Y118">
        <v>1.4937875072683</v>
      </c>
      <c r="Z118">
        <v>1.60208954246766</v>
      </c>
      <c r="AA118">
        <v>1.55561384823958</v>
      </c>
      <c r="AB118">
        <v>1.4900506601962999</v>
      </c>
      <c r="AC118">
        <v>1.48026975545937</v>
      </c>
      <c r="AD118">
        <v>1.5409728058827199</v>
      </c>
      <c r="AE118">
        <v>1.4689542072555599</v>
      </c>
      <c r="AF118">
        <v>1.51301120940517</v>
      </c>
      <c r="AG118">
        <v>1.4631316517798501</v>
      </c>
      <c r="AH118">
        <v>1.4845559175487</v>
      </c>
      <c r="AI118">
        <v>1.49636524242282</v>
      </c>
      <c r="AJ118">
        <v>1.5835190422185299</v>
      </c>
      <c r="AK118">
        <v>1.49155251730609</v>
      </c>
      <c r="AL118">
        <v>1.4437249941955601</v>
      </c>
      <c r="AM118">
        <v>1.5071457578068499</v>
      </c>
      <c r="AN118">
        <v>1.4836468981301201</v>
      </c>
      <c r="AO118">
        <v>1.3112832054716199</v>
      </c>
      <c r="AP118">
        <v>1.5508910085482901</v>
      </c>
      <c r="AQ118">
        <v>1.40980905527365</v>
      </c>
      <c r="AR118">
        <v>1.49004753707349</v>
      </c>
      <c r="AS118">
        <v>1.44378504505973</v>
      </c>
      <c r="AT118">
        <v>1.45943198646922</v>
      </c>
      <c r="AU118">
        <v>1.5000718758509499</v>
      </c>
      <c r="AV118">
        <v>1.45173364669329</v>
      </c>
      <c r="AW118">
        <v>1.46519902317951</v>
      </c>
      <c r="AX118">
        <v>1.44461626899218</v>
      </c>
      <c r="AY118">
        <v>1.4830663938702899</v>
      </c>
      <c r="AZ118">
        <v>1.5673002404319001</v>
      </c>
      <c r="BA118">
        <v>1.4919771157126001</v>
      </c>
      <c r="BB118">
        <v>1.4495344423722401</v>
      </c>
      <c r="BC118">
        <v>1.48121166728832</v>
      </c>
      <c r="BD118">
        <v>1.39627788526545</v>
      </c>
      <c r="BE118">
        <v>1.4600003663818799</v>
      </c>
      <c r="BF118">
        <v>1.6934211132266299</v>
      </c>
      <c r="BG118">
        <v>1.5140514837669099</v>
      </c>
      <c r="BH118">
        <v>1.4753830478646599</v>
      </c>
      <c r="BI118">
        <v>1.4742968514116299</v>
      </c>
      <c r="BJ118">
        <v>1.4636034848555499</v>
      </c>
      <c r="BK118">
        <v>1.48138576715932</v>
      </c>
      <c r="BL118">
        <v>1.4877082700744499</v>
      </c>
      <c r="BM118">
        <v>1.5095051113678899</v>
      </c>
      <c r="BN118">
        <v>1.5097989849069799</v>
      </c>
      <c r="BO118">
        <v>1.53080993824476</v>
      </c>
      <c r="BP118">
        <v>1.4461064930844401</v>
      </c>
      <c r="BQ118">
        <v>1.5018496713134799</v>
      </c>
      <c r="BR118">
        <v>1.4384971632826999</v>
      </c>
      <c r="BS118">
        <v>1.48460933437445</v>
      </c>
      <c r="BT118">
        <v>1.4295767395864301</v>
      </c>
      <c r="BU118">
        <v>1.46152718343902</v>
      </c>
      <c r="BV118">
        <v>1.47620364265027</v>
      </c>
      <c r="BW118">
        <v>1.4928475810431201</v>
      </c>
      <c r="BX118">
        <v>1.43351927572653</v>
      </c>
      <c r="BY118">
        <v>1.4950411309549501</v>
      </c>
      <c r="BZ118">
        <v>1.38050633049758</v>
      </c>
      <c r="CA118">
        <v>1.4673942544560901</v>
      </c>
      <c r="CB118">
        <v>1.45294617738711</v>
      </c>
      <c r="CC118">
        <v>1.5243786735339999</v>
      </c>
      <c r="CD118">
        <v>1.4581452216792901</v>
      </c>
      <c r="CE118">
        <v>1.4339971070402799</v>
      </c>
      <c r="CF118">
        <v>1.41479985107885</v>
      </c>
      <c r="CG118">
        <v>1.4435515699886401</v>
      </c>
      <c r="CH118">
        <v>1.4414772789519601</v>
      </c>
      <c r="CI118">
        <v>1.5034893125753801</v>
      </c>
      <c r="CJ118">
        <v>1.44281354297968</v>
      </c>
      <c r="CK118">
        <v>1.47376499959417</v>
      </c>
      <c r="CL118">
        <v>1.4386173410257099</v>
      </c>
      <c r="CM118">
        <v>1.4878656939521699</v>
      </c>
      <c r="CN118">
        <v>1.4525733985729901</v>
      </c>
      <c r="CO118">
        <v>1.4905729457181001</v>
      </c>
      <c r="CP118">
        <v>1.45321403770836</v>
      </c>
      <c r="CQ118">
        <v>1.51707480872681</v>
      </c>
      <c r="CR118">
        <v>1.42635054735051</v>
      </c>
      <c r="CS118">
        <v>1.4531881663953199</v>
      </c>
      <c r="CT118">
        <v>1.50053458772899</v>
      </c>
      <c r="CU118">
        <v>1.4423965925577</v>
      </c>
      <c r="CV118">
        <v>1.54433964786996</v>
      </c>
      <c r="CW118">
        <v>1.4718580185963701</v>
      </c>
      <c r="CX118">
        <v>1.4604289346049499</v>
      </c>
      <c r="CY118">
        <v>1.4785724505975</v>
      </c>
    </row>
    <row r="119" spans="1:103" x14ac:dyDescent="0.45">
      <c r="A119" t="s">
        <v>93</v>
      </c>
      <c r="B119" t="s">
        <v>72</v>
      </c>
      <c r="C119" t="s">
        <v>73</v>
      </c>
      <c r="D119">
        <v>30</v>
      </c>
      <c r="E119" s="1" t="s">
        <v>74</v>
      </c>
      <c r="F119" s="2" cm="1">
        <f t="array" ref="F119">SUMPRODUCT($H119:$FZZ119,$H$2:$FZZ$2)/SUMPRODUCT(--($H119:$FZZ119&lt;&gt;""),$H$2:$FZZ$2)</f>
        <v>1.6277426597125728</v>
      </c>
      <c r="G119" s="2" cm="1">
        <f t="array" ref="G119">SUMPRODUCT($H119:$FZZ119,$G$2:$FZY$2)/SUMPRODUCT(--($H119:$FZZ119&lt;&gt;""),$G$2:$FZY$2)</f>
        <v>1.564371152450942</v>
      </c>
      <c r="H119">
        <v>1.5809946045299099</v>
      </c>
      <c r="I119">
        <v>1.54255886402232</v>
      </c>
      <c r="J119">
        <v>1.5833100989253499</v>
      </c>
      <c r="K119">
        <v>1.54132861607711</v>
      </c>
      <c r="L119">
        <v>1.5540479437538199</v>
      </c>
      <c r="M119">
        <v>1.58253206362076</v>
      </c>
      <c r="N119">
        <v>1.5921950034880099</v>
      </c>
      <c r="O119">
        <v>1.5728472783362</v>
      </c>
      <c r="P119">
        <v>1.67334198500911</v>
      </c>
      <c r="Q119">
        <v>1.6160056961462801</v>
      </c>
      <c r="R119">
        <v>1.4674576434403199</v>
      </c>
      <c r="S119">
        <v>1.5152365257893501</v>
      </c>
      <c r="T119">
        <v>1.5808445152336501</v>
      </c>
      <c r="U119">
        <v>1.6096291204441</v>
      </c>
      <c r="V119">
        <v>1.6188192625903099</v>
      </c>
      <c r="W119">
        <v>1.53423509982534</v>
      </c>
      <c r="X119">
        <v>1.5010092457086299</v>
      </c>
      <c r="Y119">
        <v>1.5394713491496199</v>
      </c>
      <c r="Z119">
        <v>1.65299624813003</v>
      </c>
      <c r="AA119">
        <v>1.63078488362926</v>
      </c>
      <c r="AB119">
        <v>1.59633037767493</v>
      </c>
      <c r="AC119">
        <v>1.5673296486061199</v>
      </c>
      <c r="AD119">
        <v>1.5364185678726301</v>
      </c>
      <c r="AE119">
        <v>1.55514956145775</v>
      </c>
      <c r="AF119">
        <v>1.6461758475794199</v>
      </c>
      <c r="AG119">
        <v>1.5492151899683699</v>
      </c>
      <c r="AH119">
        <v>1.6166686931354599</v>
      </c>
      <c r="AI119">
        <v>1.6482634201597199</v>
      </c>
      <c r="AJ119">
        <v>1.6612175607727699</v>
      </c>
      <c r="AK119">
        <v>1.52992076196544</v>
      </c>
      <c r="AL119">
        <v>1.77054330368361</v>
      </c>
      <c r="AM119">
        <v>1.66375755119858</v>
      </c>
      <c r="AN119">
        <v>1.84834975017544</v>
      </c>
      <c r="AO119">
        <v>1.4816534731176501</v>
      </c>
      <c r="AP119">
        <v>1.60585595425186</v>
      </c>
      <c r="AQ119">
        <v>1.4536202154834501</v>
      </c>
      <c r="AR119">
        <v>1.6757164442061701</v>
      </c>
      <c r="AS119">
        <v>1.61304489503422</v>
      </c>
      <c r="AT119">
        <v>1.5750747472445501</v>
      </c>
      <c r="AU119">
        <v>1.5984946935190001</v>
      </c>
      <c r="AV119">
        <v>1.55379126951719</v>
      </c>
      <c r="AW119">
        <v>1.5852803516713401</v>
      </c>
      <c r="AX119">
        <v>1.5641218353728901</v>
      </c>
      <c r="AY119">
        <v>1.58585844910427</v>
      </c>
      <c r="AZ119">
        <v>1.5711579227021399</v>
      </c>
      <c r="BA119">
        <v>1.5294804040927501</v>
      </c>
      <c r="BB119">
        <v>1.56724416262588</v>
      </c>
      <c r="BC119">
        <v>1.55878821335322</v>
      </c>
      <c r="BD119">
        <v>1.54844833478892</v>
      </c>
      <c r="BE119">
        <v>1.5520860082552901</v>
      </c>
      <c r="BF119">
        <v>1.85328866302652</v>
      </c>
      <c r="BG119">
        <v>1.67300337434327</v>
      </c>
      <c r="BH119">
        <v>1.5856654868798601</v>
      </c>
      <c r="BI119">
        <v>1.58872851431502</v>
      </c>
      <c r="BJ119">
        <v>1.5409132297508401</v>
      </c>
      <c r="BK119">
        <v>1.5568853633147399</v>
      </c>
      <c r="BL119">
        <v>1.5291860319524699</v>
      </c>
      <c r="BM119">
        <v>1.57361106387612</v>
      </c>
      <c r="BN119">
        <v>1.6623762262669699</v>
      </c>
      <c r="BO119">
        <v>1.63865121030659</v>
      </c>
      <c r="BP119">
        <v>1.5272539493675199</v>
      </c>
      <c r="BQ119">
        <v>1.56960954482589</v>
      </c>
      <c r="BR119">
        <v>1.5078626926527301</v>
      </c>
      <c r="BS119">
        <v>1.5512919464580099</v>
      </c>
      <c r="BT119">
        <v>1.5580800910353301</v>
      </c>
      <c r="BU119">
        <v>1.5338476082610699</v>
      </c>
      <c r="BV119">
        <v>1.55050607022667</v>
      </c>
      <c r="BW119">
        <v>1.57787502602068</v>
      </c>
      <c r="BX119">
        <v>1.4752935794886</v>
      </c>
      <c r="BY119">
        <v>1.5578311376185701</v>
      </c>
      <c r="BZ119">
        <v>1.52173903727346</v>
      </c>
      <c r="CA119">
        <v>1.5285222988436</v>
      </c>
      <c r="CB119">
        <v>1.5290977070709</v>
      </c>
      <c r="CC119">
        <v>1.5622371621292801</v>
      </c>
      <c r="CD119">
        <v>1.5821612168113399</v>
      </c>
      <c r="CE119">
        <v>1.54098428250768</v>
      </c>
      <c r="CF119">
        <v>1.6165915514282201</v>
      </c>
      <c r="CG119">
        <v>1.56619116457297</v>
      </c>
      <c r="CH119">
        <v>1.58805951053795</v>
      </c>
      <c r="CI119">
        <v>1.6151127486368899</v>
      </c>
      <c r="CJ119">
        <v>1.49520609498626</v>
      </c>
      <c r="CK119">
        <v>1.5299532275713801</v>
      </c>
      <c r="CL119">
        <v>1.4925198496644101</v>
      </c>
      <c r="CM119">
        <v>1.5489806828975901</v>
      </c>
      <c r="CN119">
        <v>1.58524993429273</v>
      </c>
      <c r="CO119">
        <v>1.61647749235668</v>
      </c>
      <c r="CP119">
        <v>1.56238146823327</v>
      </c>
      <c r="CQ119">
        <v>1.6346954391747599</v>
      </c>
      <c r="CR119">
        <v>1.5260586246649299</v>
      </c>
      <c r="CS119">
        <v>1.5102447509372301</v>
      </c>
      <c r="CT119">
        <v>1.60283298346765</v>
      </c>
      <c r="CU119">
        <v>1.5426255372754101</v>
      </c>
      <c r="CV119">
        <v>1.6281337307204999</v>
      </c>
      <c r="CW119">
        <v>1.5706665826396</v>
      </c>
      <c r="CX119">
        <v>1.50774417079569</v>
      </c>
      <c r="CY119">
        <v>1.54325516941958</v>
      </c>
    </row>
    <row r="120" spans="1:103" x14ac:dyDescent="0.45">
      <c r="A120" t="s">
        <v>93</v>
      </c>
      <c r="B120" t="s">
        <v>72</v>
      </c>
      <c r="C120" t="s">
        <v>73</v>
      </c>
      <c r="D120">
        <v>35</v>
      </c>
      <c r="E120" s="1" t="s">
        <v>74</v>
      </c>
      <c r="F120" s="2" cm="1">
        <f t="array" ref="F120">SUMPRODUCT($H120:$FZZ120,$H$2:$FZZ$2)/SUMPRODUCT(--($H120:$FZZ120&lt;&gt;""),$H$2:$FZZ$2)</f>
        <v>1.529018652986347</v>
      </c>
      <c r="G120" s="2" cm="1">
        <f t="array" ref="G120">SUMPRODUCT($H120:$FZZ120,$G$2:$FZY$2)/SUMPRODUCT(--($H120:$FZZ120&lt;&gt;""),$G$2:$FZY$2)</f>
        <v>1.4814251715238442</v>
      </c>
      <c r="H120">
        <v>1.46704341838898</v>
      </c>
      <c r="I120">
        <v>1.4580169785544099</v>
      </c>
      <c r="J120">
        <v>1.46806821947591</v>
      </c>
      <c r="K120">
        <v>1.45461868763869</v>
      </c>
      <c r="L120">
        <v>1.47132241629889</v>
      </c>
      <c r="M120">
        <v>1.50675485556426</v>
      </c>
      <c r="N120">
        <v>1.4953419128677301</v>
      </c>
      <c r="O120">
        <v>1.5019984184292301</v>
      </c>
      <c r="P120">
        <v>1.50613915190311</v>
      </c>
      <c r="Q120">
        <v>1.51088502901501</v>
      </c>
      <c r="R120">
        <v>1.4035994305908901</v>
      </c>
      <c r="S120">
        <v>1.4455371288977901</v>
      </c>
      <c r="T120">
        <v>1.46938467413679</v>
      </c>
      <c r="U120">
        <v>1.51410467488194</v>
      </c>
      <c r="V120">
        <v>1.5506636103754601</v>
      </c>
      <c r="W120">
        <v>1.46834072691691</v>
      </c>
      <c r="X120">
        <v>1.4102639982868099</v>
      </c>
      <c r="Y120">
        <v>1.4538904415169001</v>
      </c>
      <c r="Z120">
        <v>1.4611414111277301</v>
      </c>
      <c r="AA120">
        <v>1.50464820757254</v>
      </c>
      <c r="AB120">
        <v>1.5083464690592401</v>
      </c>
      <c r="AC120">
        <v>1.4933574771337501</v>
      </c>
      <c r="AD120">
        <v>1.4619526857747001</v>
      </c>
      <c r="AE120">
        <v>1.4719565265711301</v>
      </c>
      <c r="AF120">
        <v>1.54453383406962</v>
      </c>
      <c r="AG120">
        <v>1.4500090960677601</v>
      </c>
      <c r="AH120">
        <v>1.53347300379832</v>
      </c>
      <c r="AI120">
        <v>1.55395738180231</v>
      </c>
      <c r="AJ120">
        <v>1.5491336763703401</v>
      </c>
      <c r="AK120">
        <v>1.4449134685962499</v>
      </c>
      <c r="AL120">
        <v>1.6981302332295301</v>
      </c>
      <c r="AM120">
        <v>1.5976387477032199</v>
      </c>
      <c r="AN120">
        <v>1.7808022563272701</v>
      </c>
      <c r="AO120">
        <v>1.40132142862273</v>
      </c>
      <c r="AP120">
        <v>1.52351118637849</v>
      </c>
      <c r="AQ120">
        <v>1.3980848136016299</v>
      </c>
      <c r="AR120">
        <v>1.5209430626767799</v>
      </c>
      <c r="AS120">
        <v>1.502667262573</v>
      </c>
      <c r="AT120">
        <v>1.48500695687248</v>
      </c>
      <c r="AU120">
        <v>1.5435732841534699</v>
      </c>
      <c r="AV120">
        <v>1.4741987955475899</v>
      </c>
      <c r="AW120">
        <v>1.5037788895356199</v>
      </c>
      <c r="AX120">
        <v>1.47756676362254</v>
      </c>
      <c r="AY120">
        <v>1.49575615947188</v>
      </c>
      <c r="AZ120">
        <v>1.4915044047299</v>
      </c>
      <c r="BA120">
        <v>1.4620687362032001</v>
      </c>
      <c r="BB120">
        <v>1.4512295412159599</v>
      </c>
      <c r="BC120">
        <v>1.48361184632599</v>
      </c>
      <c r="BD120">
        <v>1.4776939230578501</v>
      </c>
      <c r="BE120">
        <v>1.48183867772128</v>
      </c>
      <c r="BF120">
        <v>1.7381256386451001</v>
      </c>
      <c r="BG120">
        <v>1.5734855599848001</v>
      </c>
      <c r="BH120">
        <v>1.4991837617795001</v>
      </c>
      <c r="BI120">
        <v>1.4992207529899699</v>
      </c>
      <c r="BJ120">
        <v>1.4592484580325</v>
      </c>
      <c r="BK120">
        <v>1.47491802152914</v>
      </c>
      <c r="BL120">
        <v>1.4827959398211099</v>
      </c>
      <c r="BM120">
        <v>1.5132826326957001</v>
      </c>
      <c r="BN120">
        <v>1.53311812674304</v>
      </c>
      <c r="BO120">
        <v>1.55595983403947</v>
      </c>
      <c r="BP120">
        <v>1.4402006938396801</v>
      </c>
      <c r="BQ120">
        <v>1.50050225876041</v>
      </c>
      <c r="BR120">
        <v>1.4394065558415501</v>
      </c>
      <c r="BS120">
        <v>1.49309833900462</v>
      </c>
      <c r="BT120">
        <v>1.46084104528583</v>
      </c>
      <c r="BU120">
        <v>1.4619040820089</v>
      </c>
      <c r="BV120">
        <v>1.4774545138262301</v>
      </c>
      <c r="BW120">
        <v>1.50807219295756</v>
      </c>
      <c r="BX120">
        <v>1.41540836788831</v>
      </c>
      <c r="BY120">
        <v>1.47548582645131</v>
      </c>
      <c r="BZ120">
        <v>1.45884996457385</v>
      </c>
      <c r="CA120">
        <v>1.4715328837078501</v>
      </c>
      <c r="CB120">
        <v>1.44840021081451</v>
      </c>
      <c r="CC120">
        <v>1.5167566129677099</v>
      </c>
      <c r="CD120">
        <v>1.5002431798037299</v>
      </c>
      <c r="CE120">
        <v>1.4696035817881801</v>
      </c>
      <c r="CF120">
        <v>1.49202382574952</v>
      </c>
      <c r="CG120">
        <v>1.47800865255029</v>
      </c>
      <c r="CH120">
        <v>1.48561989430126</v>
      </c>
      <c r="CI120">
        <v>1.54239071838699</v>
      </c>
      <c r="CJ120">
        <v>1.4240971395770201</v>
      </c>
      <c r="CK120">
        <v>1.46678167944604</v>
      </c>
      <c r="CL120">
        <v>1.41358893291694</v>
      </c>
      <c r="CM120">
        <v>1.4837613858794501</v>
      </c>
      <c r="CN120">
        <v>1.5259376182723401</v>
      </c>
      <c r="CO120">
        <v>1.5273926004399401</v>
      </c>
      <c r="CP120">
        <v>1.4928608420032501</v>
      </c>
      <c r="CQ120">
        <v>1.5455197991027101</v>
      </c>
      <c r="CR120">
        <v>1.43232387726698</v>
      </c>
      <c r="CS120">
        <v>1.4537259130065301</v>
      </c>
      <c r="CT120">
        <v>1.5203902847558299</v>
      </c>
      <c r="CU120">
        <v>1.4742464023613899</v>
      </c>
      <c r="CV120">
        <v>1.52990468387963</v>
      </c>
      <c r="CW120">
        <v>1.48723517743011</v>
      </c>
      <c r="CX120">
        <v>1.44293898545873</v>
      </c>
      <c r="CY120">
        <v>1.45862655330756</v>
      </c>
    </row>
    <row r="121" spans="1:103" x14ac:dyDescent="0.45">
      <c r="A121" t="s">
        <v>93</v>
      </c>
      <c r="B121" t="s">
        <v>72</v>
      </c>
      <c r="C121" t="s">
        <v>73</v>
      </c>
      <c r="D121">
        <v>40</v>
      </c>
      <c r="E121" s="1" t="s">
        <v>74</v>
      </c>
      <c r="F121" s="2" cm="1">
        <f t="array" ref="F121">SUMPRODUCT($H121:$FZZ121,$H$2:$FZZ$2)/SUMPRODUCT(--($H121:$FZZ121&lt;&gt;""),$H$2:$FZZ$2)</f>
        <v>1.4406776862384247</v>
      </c>
      <c r="G121" s="2" cm="1">
        <f t="array" ref="G121">SUMPRODUCT($H121:$FZZ121,$G$2:$FZY$2)/SUMPRODUCT(--($H121:$FZZ121&lt;&gt;""),$G$2:$FZY$2)</f>
        <v>1.4067600378218428</v>
      </c>
      <c r="H121">
        <v>1.39295818885999</v>
      </c>
      <c r="I121">
        <v>1.3902019629043401</v>
      </c>
      <c r="J121">
        <v>1.39126717550069</v>
      </c>
      <c r="K121">
        <v>1.39135550643707</v>
      </c>
      <c r="L121">
        <v>1.3871265917019899</v>
      </c>
      <c r="M121">
        <v>1.4386732244653599</v>
      </c>
      <c r="N121">
        <v>1.39024505143671</v>
      </c>
      <c r="O121">
        <v>1.4127069110546999</v>
      </c>
      <c r="P121">
        <v>1.39400335969012</v>
      </c>
      <c r="Q121">
        <v>1.4377507849650799</v>
      </c>
      <c r="R121">
        <v>1.3395116013408199</v>
      </c>
      <c r="S121">
        <v>1.3769434023640701</v>
      </c>
      <c r="T121">
        <v>1.3919970939167801</v>
      </c>
      <c r="U121">
        <v>1.4581656281144899</v>
      </c>
      <c r="V121">
        <v>1.48260990983538</v>
      </c>
      <c r="W121">
        <v>1.4130741531215401</v>
      </c>
      <c r="X121">
        <v>1.3439840959931899</v>
      </c>
      <c r="Y121">
        <v>1.3911744418538901</v>
      </c>
      <c r="Z121">
        <v>1.37965442014787</v>
      </c>
      <c r="AA121">
        <v>1.42951538609034</v>
      </c>
      <c r="AB121">
        <v>1.4327226541562601</v>
      </c>
      <c r="AC121">
        <v>1.42222291062711</v>
      </c>
      <c r="AD121">
        <v>1.3897122839390701</v>
      </c>
      <c r="AE121">
        <v>1.40905561155373</v>
      </c>
      <c r="AF121">
        <v>1.49440891501076</v>
      </c>
      <c r="AG121">
        <v>1.39654925115021</v>
      </c>
      <c r="AH121">
        <v>1.43327181181898</v>
      </c>
      <c r="AI121">
        <v>1.45959200428156</v>
      </c>
      <c r="AJ121">
        <v>1.44996464557516</v>
      </c>
      <c r="AK121">
        <v>1.3740444302852199</v>
      </c>
      <c r="AL121">
        <v>1.46740673557783</v>
      </c>
      <c r="AM121">
        <v>1.4613662115005099</v>
      </c>
      <c r="AN121">
        <v>1.7214116167395099</v>
      </c>
      <c r="AO121">
        <v>1.3342861035624001</v>
      </c>
      <c r="AP121">
        <v>1.4595366160891501</v>
      </c>
      <c r="AQ121">
        <v>1.3341537425602601</v>
      </c>
      <c r="AR121">
        <v>1.4420675150242199</v>
      </c>
      <c r="AS121">
        <v>1.4023810257460401</v>
      </c>
      <c r="AT121">
        <v>1.40697799611492</v>
      </c>
      <c r="AU121">
        <v>1.45718697532221</v>
      </c>
      <c r="AV121">
        <v>1.3960895232409101</v>
      </c>
      <c r="AW121">
        <v>1.4387293995609101</v>
      </c>
      <c r="AX121">
        <v>1.3986577513304099</v>
      </c>
      <c r="AY121">
        <v>1.44055339920298</v>
      </c>
      <c r="AZ121">
        <v>1.4078733451329</v>
      </c>
      <c r="BA121">
        <v>1.3919357958399901</v>
      </c>
      <c r="BB121">
        <v>1.3750664080566899</v>
      </c>
      <c r="BC121">
        <v>1.4167160910108101</v>
      </c>
      <c r="BD121">
        <v>1.4017131279723101</v>
      </c>
      <c r="BE121">
        <v>1.42750656425172</v>
      </c>
      <c r="BF121">
        <v>1.5218854204871799</v>
      </c>
      <c r="BG121">
        <v>1.4722257179670599</v>
      </c>
      <c r="BH121">
        <v>1.4185240910561101</v>
      </c>
      <c r="BI121">
        <v>1.4524472039715</v>
      </c>
      <c r="BJ121">
        <v>1.3882693720813499</v>
      </c>
      <c r="BK121">
        <v>1.4174397834840999</v>
      </c>
      <c r="BL121">
        <v>1.38635352996339</v>
      </c>
      <c r="BM121">
        <v>1.44822396531611</v>
      </c>
      <c r="BN121">
        <v>1.43608548950412</v>
      </c>
      <c r="BO121">
        <v>1.4665517278204401</v>
      </c>
      <c r="BP121">
        <v>1.3718004638077901</v>
      </c>
      <c r="BQ121">
        <v>1.4401910342973601</v>
      </c>
      <c r="BR121">
        <v>1.36822199758153</v>
      </c>
      <c r="BS121">
        <v>1.4202913542132101</v>
      </c>
      <c r="BT121">
        <v>1.3922158612582001</v>
      </c>
      <c r="BU121">
        <v>1.40742810362622</v>
      </c>
      <c r="BV121">
        <v>1.40571017415022</v>
      </c>
      <c r="BW121">
        <v>1.4279635578457399</v>
      </c>
      <c r="BX121">
        <v>1.3526912737124599</v>
      </c>
      <c r="BY121">
        <v>1.4413267641415299</v>
      </c>
      <c r="BZ121">
        <v>1.38150526821018</v>
      </c>
      <c r="CA121">
        <v>1.4212224205246999</v>
      </c>
      <c r="CB121">
        <v>1.3710785202751601</v>
      </c>
      <c r="CC121">
        <v>1.4199828054249899</v>
      </c>
      <c r="CD121">
        <v>1.4311257549823699</v>
      </c>
      <c r="CE121">
        <v>1.3982737614949801</v>
      </c>
      <c r="CF121">
        <v>1.4065925697692201</v>
      </c>
      <c r="CG121">
        <v>1.40694874412912</v>
      </c>
      <c r="CH121">
        <v>1.4045452107092899</v>
      </c>
      <c r="CI121">
        <v>1.49101397651679</v>
      </c>
      <c r="CJ121">
        <v>1.3644834643867501</v>
      </c>
      <c r="CK121">
        <v>1.4068456138257801</v>
      </c>
      <c r="CL121">
        <v>1.34913421632718</v>
      </c>
      <c r="CM121">
        <v>1.4339725998080399</v>
      </c>
      <c r="CN121">
        <v>1.4514490449578099</v>
      </c>
      <c r="CO121">
        <v>1.4575901506342299</v>
      </c>
      <c r="CP121">
        <v>1.4197534049559699</v>
      </c>
      <c r="CQ121">
        <v>1.4684986096236801</v>
      </c>
      <c r="CR121">
        <v>1.36485590946242</v>
      </c>
      <c r="CS121">
        <v>1.38342113734118</v>
      </c>
      <c r="CT121">
        <v>1.42366578430113</v>
      </c>
      <c r="CU121">
        <v>1.4044579330976501</v>
      </c>
      <c r="CV121">
        <v>1.4575466075492001</v>
      </c>
      <c r="CW121">
        <v>1.4221342817334599</v>
      </c>
      <c r="CX121">
        <v>1.39236282377675</v>
      </c>
      <c r="CY121">
        <v>1.3990672109541999</v>
      </c>
    </row>
    <row r="122" spans="1:103" x14ac:dyDescent="0.45">
      <c r="A122" t="s">
        <v>93</v>
      </c>
      <c r="B122" t="s">
        <v>72</v>
      </c>
      <c r="C122" t="s">
        <v>73</v>
      </c>
      <c r="D122">
        <v>45</v>
      </c>
      <c r="E122" s="1" t="s">
        <v>74</v>
      </c>
      <c r="F122" s="2" cm="1">
        <f t="array" ref="F122">SUMPRODUCT($H122:$FZZ122,$H$2:$FZZ$2)/SUMPRODUCT(--($H122:$FZZ122&lt;&gt;""),$H$2:$FZZ$2)</f>
        <v>1.3728937050427907</v>
      </c>
      <c r="G122" s="2" cm="1">
        <f t="array" ref="G122">SUMPRODUCT($H122:$FZZ122,$G$2:$FZY$2)/SUMPRODUCT(--($H122:$FZZ122&lt;&gt;""),$G$2:$FZY$2)</f>
        <v>1.3487458637319452</v>
      </c>
      <c r="H122">
        <v>1.32870096308361</v>
      </c>
      <c r="I122">
        <v>1.32654607196884</v>
      </c>
      <c r="J122">
        <v>1.32628289364384</v>
      </c>
      <c r="K122">
        <v>1.32291138060606</v>
      </c>
      <c r="L122">
        <v>1.3167552419319799</v>
      </c>
      <c r="M122">
        <v>1.3692764032637399</v>
      </c>
      <c r="N122">
        <v>1.33895271439326</v>
      </c>
      <c r="O122">
        <v>1.35586245304064</v>
      </c>
      <c r="P122">
        <v>1.32897094109101</v>
      </c>
      <c r="Q122">
        <v>1.37659744486535</v>
      </c>
      <c r="R122">
        <v>1.29971266172098</v>
      </c>
      <c r="S122">
        <v>1.34113375403871</v>
      </c>
      <c r="T122">
        <v>1.3245114333882799</v>
      </c>
      <c r="U122">
        <v>1.4028899879844601</v>
      </c>
      <c r="V122">
        <v>1.37746414214479</v>
      </c>
      <c r="W122">
        <v>1.36002760650985</v>
      </c>
      <c r="X122">
        <v>1.29066983090995</v>
      </c>
      <c r="Y122">
        <v>1.3397170840632</v>
      </c>
      <c r="Z122">
        <v>1.3428634364077701</v>
      </c>
      <c r="AA122">
        <v>1.3786447171187299</v>
      </c>
      <c r="AB122">
        <v>1.3519880813098999</v>
      </c>
      <c r="AC122">
        <v>1.3601413327262499</v>
      </c>
      <c r="AD122">
        <v>1.31469212840822</v>
      </c>
      <c r="AE122">
        <v>1.34658334795111</v>
      </c>
      <c r="AF122">
        <v>1.4212429346466799</v>
      </c>
      <c r="AG122">
        <v>1.3531768679209299</v>
      </c>
      <c r="AH122">
        <v>1.36914436251968</v>
      </c>
      <c r="AI122">
        <v>1.4049244231058999</v>
      </c>
      <c r="AJ122">
        <v>1.3579293936052399</v>
      </c>
      <c r="AK122">
        <v>1.3002007592881499</v>
      </c>
      <c r="AL122">
        <v>1.35850877795584</v>
      </c>
      <c r="AM122">
        <v>1.39814745087536</v>
      </c>
      <c r="AN122">
        <v>1.6657432895115001</v>
      </c>
      <c r="AO122">
        <v>1.2846487709993299</v>
      </c>
      <c r="AP122">
        <v>1.4089368702077301</v>
      </c>
      <c r="AQ122">
        <v>1.2758493495322301</v>
      </c>
      <c r="AR122">
        <v>1.3751574138937599</v>
      </c>
      <c r="AS122">
        <v>1.3230972149922899</v>
      </c>
      <c r="AT122">
        <v>1.35834650867661</v>
      </c>
      <c r="AU122">
        <v>1.4013538416061</v>
      </c>
      <c r="AV122">
        <v>1.3357587281365999</v>
      </c>
      <c r="AW122">
        <v>1.38358624104822</v>
      </c>
      <c r="AX122">
        <v>1.3542027868114499</v>
      </c>
      <c r="AY122">
        <v>1.3951839969569699</v>
      </c>
      <c r="AZ122">
        <v>1.34335049043466</v>
      </c>
      <c r="BA122">
        <v>1.31927390658035</v>
      </c>
      <c r="BB122">
        <v>1.3154503543453899</v>
      </c>
      <c r="BC122">
        <v>1.3876549048862299</v>
      </c>
      <c r="BD122">
        <v>1.3304030731852099</v>
      </c>
      <c r="BE122">
        <v>1.37479901840006</v>
      </c>
      <c r="BF122">
        <v>1.4050633064431399</v>
      </c>
      <c r="BG122">
        <v>1.4105792437606599</v>
      </c>
      <c r="BH122">
        <v>1.3595705522234101</v>
      </c>
      <c r="BI122">
        <v>1.4092140500791599</v>
      </c>
      <c r="BJ122">
        <v>1.33086500761708</v>
      </c>
      <c r="BK122">
        <v>1.3646835503450701</v>
      </c>
      <c r="BL122">
        <v>1.3391899498722799</v>
      </c>
      <c r="BM122">
        <v>1.4029584336007099</v>
      </c>
      <c r="BN122">
        <v>1.3702778987269799</v>
      </c>
      <c r="BO122">
        <v>1.40050091682218</v>
      </c>
      <c r="BP122">
        <v>1.3115933415052501</v>
      </c>
      <c r="BQ122">
        <v>1.3905749075042599</v>
      </c>
      <c r="BR122">
        <v>1.3193017727568399</v>
      </c>
      <c r="BS122">
        <v>1.3721045589767</v>
      </c>
      <c r="BT122">
        <v>1.33601994182148</v>
      </c>
      <c r="BU122">
        <v>1.3567173094746301</v>
      </c>
      <c r="BV122">
        <v>1.35328770685468</v>
      </c>
      <c r="BW122">
        <v>1.38449106665924</v>
      </c>
      <c r="BX122">
        <v>1.3292103145018901</v>
      </c>
      <c r="BY122">
        <v>1.3916741515759801</v>
      </c>
      <c r="BZ122">
        <v>1.33825779896831</v>
      </c>
      <c r="CA122">
        <v>1.36844147457217</v>
      </c>
      <c r="CB122">
        <v>1.30292108448041</v>
      </c>
      <c r="CC122">
        <v>1.3732786574173701</v>
      </c>
      <c r="CD122">
        <v>1.3726263702941299</v>
      </c>
      <c r="CE122">
        <v>1.3521030565193599</v>
      </c>
      <c r="CF122">
        <v>1.3470156606472901</v>
      </c>
      <c r="CG122">
        <v>1.35813174686639</v>
      </c>
      <c r="CH122">
        <v>1.36537155553238</v>
      </c>
      <c r="CI122">
        <v>1.4401028100239599</v>
      </c>
      <c r="CJ122">
        <v>1.32203526071986</v>
      </c>
      <c r="CK122">
        <v>1.36855455300207</v>
      </c>
      <c r="CL122">
        <v>1.304665417094</v>
      </c>
      <c r="CM122">
        <v>1.3694701934014899</v>
      </c>
      <c r="CN122">
        <v>1.3827103769376099</v>
      </c>
      <c r="CO122">
        <v>1.3829932795701201</v>
      </c>
      <c r="CP122">
        <v>1.3475202538169699</v>
      </c>
      <c r="CQ122">
        <v>1.39667309644983</v>
      </c>
      <c r="CR122">
        <v>1.2945955225194401</v>
      </c>
      <c r="CS122">
        <v>1.3414522385897401</v>
      </c>
      <c r="CT122">
        <v>1.3410785826196301</v>
      </c>
      <c r="CU122">
        <v>1.35003274851204</v>
      </c>
      <c r="CV122">
        <v>1.3890729859989199</v>
      </c>
      <c r="CW122">
        <v>1.3650462919294799</v>
      </c>
      <c r="CX122">
        <v>1.3367636441715001</v>
      </c>
      <c r="CY122">
        <v>1.35279328557696</v>
      </c>
    </row>
    <row r="123" spans="1:103" x14ac:dyDescent="0.45">
      <c r="A123" t="s">
        <v>93</v>
      </c>
      <c r="B123" t="s">
        <v>72</v>
      </c>
      <c r="C123" t="s">
        <v>73</v>
      </c>
      <c r="D123">
        <v>50</v>
      </c>
      <c r="E123" s="1" t="s">
        <v>74</v>
      </c>
      <c r="F123" s="2" cm="1">
        <f t="array" ref="F123">SUMPRODUCT($H123:$FZZ123,$H$2:$FZZ$2)/SUMPRODUCT(--($H123:$FZZ123&lt;&gt;""),$H$2:$FZZ$2)</f>
        <v>1.2965479245928173</v>
      </c>
      <c r="G123" s="2" cm="1">
        <f t="array" ref="G123">SUMPRODUCT($H123:$FZZ123,$G$2:$FZY$2)/SUMPRODUCT(--($H123:$FZZ123&lt;&gt;""),$G$2:$FZY$2)</f>
        <v>1.2957535232047643</v>
      </c>
      <c r="H123">
        <v>1.2599731713053599</v>
      </c>
      <c r="I123">
        <v>1.30217340685859</v>
      </c>
      <c r="J123">
        <v>1.2619509786826599</v>
      </c>
      <c r="K123">
        <v>1.2989281787742799</v>
      </c>
      <c r="L123">
        <v>1.2676683436331999</v>
      </c>
      <c r="M123">
        <v>1.3162818014926601</v>
      </c>
      <c r="N123">
        <v>1.2741006052947801</v>
      </c>
      <c r="O123">
        <v>1.2926927185623101</v>
      </c>
      <c r="P123">
        <v>1.26390873213613</v>
      </c>
      <c r="Q123">
        <v>1.3291073003281599</v>
      </c>
      <c r="R123">
        <v>1.2509960245079399</v>
      </c>
      <c r="S123">
        <v>1.29589499539369</v>
      </c>
      <c r="T123">
        <v>1.2679961624798499</v>
      </c>
      <c r="U123">
        <v>1.3519620718883001</v>
      </c>
      <c r="V123">
        <v>1.30297724672872</v>
      </c>
      <c r="W123">
        <v>1.31260600782655</v>
      </c>
      <c r="X123">
        <v>1.24832629416775</v>
      </c>
      <c r="Y123">
        <v>1.29086817840062</v>
      </c>
      <c r="Z123">
        <v>1.29402726385869</v>
      </c>
      <c r="AA123">
        <v>1.3260159831732601</v>
      </c>
      <c r="AB123">
        <v>1.2959124598723899</v>
      </c>
      <c r="AC123">
        <v>1.3149957639084999</v>
      </c>
      <c r="AD123">
        <v>1.25922431863983</v>
      </c>
      <c r="AE123">
        <v>1.2918788884105199</v>
      </c>
      <c r="AF123">
        <v>1.3847617910683301</v>
      </c>
      <c r="AG123">
        <v>1.2882216482172599</v>
      </c>
      <c r="AH123">
        <v>1.3299647186585799</v>
      </c>
      <c r="AI123">
        <v>1.35943695343798</v>
      </c>
      <c r="AJ123">
        <v>1.28185482287825</v>
      </c>
      <c r="AK123">
        <v>1.2447131954080699</v>
      </c>
      <c r="AL123">
        <v>1.2804749287598101</v>
      </c>
      <c r="AM123">
        <v>1.3396409338224999</v>
      </c>
      <c r="AN123">
        <v>1.4348148363419</v>
      </c>
      <c r="AO123">
        <v>1.1917593091787799</v>
      </c>
      <c r="AP123">
        <v>1.25961187230255</v>
      </c>
      <c r="AQ123">
        <v>1.23138695780654</v>
      </c>
      <c r="AR123">
        <v>1.31652688409249</v>
      </c>
      <c r="AS123">
        <v>1.26597157592229</v>
      </c>
      <c r="AT123">
        <v>1.32657292302226</v>
      </c>
      <c r="AU123">
        <v>1.3655634902895</v>
      </c>
      <c r="AV123">
        <v>1.2836510861936199</v>
      </c>
      <c r="AW123">
        <v>1.3264166842216101</v>
      </c>
      <c r="AX123">
        <v>1.29064745078951</v>
      </c>
      <c r="AY123">
        <v>1.3436139649682599</v>
      </c>
      <c r="AZ123">
        <v>1.3034203900249599</v>
      </c>
      <c r="BA123">
        <v>1.28454093163563</v>
      </c>
      <c r="BB123">
        <v>1.28125824692279</v>
      </c>
      <c r="BC123">
        <v>1.3552498918314</v>
      </c>
      <c r="BD123">
        <v>1.2573503197223901</v>
      </c>
      <c r="BE123">
        <v>1.32576897107501</v>
      </c>
      <c r="BF123">
        <v>1.3077702879078299</v>
      </c>
      <c r="BG123">
        <v>1.3546536668189599</v>
      </c>
      <c r="BH123">
        <v>1.31338094697084</v>
      </c>
      <c r="BI123">
        <v>1.33790498132435</v>
      </c>
      <c r="BJ123">
        <v>1.2817267758553901</v>
      </c>
      <c r="BK123">
        <v>1.3226679219942701</v>
      </c>
      <c r="BL123">
        <v>1.2909811133083999</v>
      </c>
      <c r="BM123">
        <v>1.3564356903736099</v>
      </c>
      <c r="BN123">
        <v>1.3262148468207</v>
      </c>
      <c r="BO123">
        <v>1.35745848316929</v>
      </c>
      <c r="BP123">
        <v>1.2713113465177299</v>
      </c>
      <c r="BQ123">
        <v>1.3430496597819299</v>
      </c>
      <c r="BR123">
        <v>1.27290438807607</v>
      </c>
      <c r="BS123">
        <v>1.33167057602947</v>
      </c>
      <c r="BT123">
        <v>1.2834473386959599</v>
      </c>
      <c r="BU123">
        <v>1.32019039820642</v>
      </c>
      <c r="BV123">
        <v>1.2914035251295499</v>
      </c>
      <c r="BW123">
        <v>1.3440477076864401</v>
      </c>
      <c r="BX123">
        <v>1.27310405621301</v>
      </c>
      <c r="BY123">
        <v>1.33630162643757</v>
      </c>
      <c r="BZ123">
        <v>1.29359707259825</v>
      </c>
      <c r="CA123">
        <v>1.31819283944753</v>
      </c>
      <c r="CB123">
        <v>1.26110608641008</v>
      </c>
      <c r="CC123">
        <v>1.3529898260622899</v>
      </c>
      <c r="CD123">
        <v>1.2955371060046099</v>
      </c>
      <c r="CE123">
        <v>1.2972568203614501</v>
      </c>
      <c r="CF123">
        <v>1.30002730819808</v>
      </c>
      <c r="CG123">
        <v>1.3147510327749801</v>
      </c>
      <c r="CH123">
        <v>1.2988294725426599</v>
      </c>
      <c r="CI123">
        <v>1.3500982024364101</v>
      </c>
      <c r="CJ123">
        <v>1.26642897445851</v>
      </c>
      <c r="CK123">
        <v>1.32214947814956</v>
      </c>
      <c r="CL123">
        <v>1.2684571423397499</v>
      </c>
      <c r="CM123">
        <v>1.3258684794078699</v>
      </c>
      <c r="CN123">
        <v>1.3140582066606601</v>
      </c>
      <c r="CO123">
        <v>1.34325932977358</v>
      </c>
      <c r="CP123">
        <v>1.30389434991805</v>
      </c>
      <c r="CQ123">
        <v>1.3545298902616001</v>
      </c>
      <c r="CR123">
        <v>1.2478506814439601</v>
      </c>
      <c r="CS123">
        <v>1.29457962639532</v>
      </c>
      <c r="CT123">
        <v>1.29360486998084</v>
      </c>
      <c r="CU123">
        <v>1.3041319754229901</v>
      </c>
      <c r="CV123">
        <v>1.31358358885229</v>
      </c>
      <c r="CW123">
        <v>1.3143074930092</v>
      </c>
      <c r="CX123">
        <v>1.2986261242384201</v>
      </c>
      <c r="CY123">
        <v>1.30961374868438</v>
      </c>
    </row>
    <row r="124" spans="1:103" x14ac:dyDescent="0.45">
      <c r="A124" t="s">
        <v>84</v>
      </c>
      <c r="B124" t="s">
        <v>85</v>
      </c>
      <c r="C124" t="s">
        <v>73</v>
      </c>
      <c r="D124">
        <v>30</v>
      </c>
      <c r="E124" s="1" t="s">
        <v>74</v>
      </c>
      <c r="F124" s="2" cm="1">
        <f t="array" ref="F124">SUMPRODUCT($H124:$FZZ124,$H$2:$FZZ$2)/SUMPRODUCT(--($H124:$FZZ124&lt;&gt;""),$H$2:$FZZ$2)</f>
        <v>1.6064200424165478</v>
      </c>
      <c r="G124" s="2" cm="1">
        <f t="array" ref="G124">SUMPRODUCT($H124:$FZZ124,$G$2:$FZY$2)/SUMPRODUCT(--($H124:$FZZ124&lt;&gt;""),$G$2:$FZY$2)</f>
        <v>1.6006262636718056</v>
      </c>
      <c r="H124">
        <v>1.6223930406707501</v>
      </c>
      <c r="I124">
        <v>1.6473528520868701</v>
      </c>
      <c r="J124">
        <v>1.62099765146741</v>
      </c>
      <c r="K124">
        <v>1.64588680408145</v>
      </c>
      <c r="L124">
        <v>1.5464035325208201</v>
      </c>
      <c r="M124">
        <v>1.5655183052904</v>
      </c>
      <c r="N124">
        <v>1.5082307137637601</v>
      </c>
      <c r="O124">
        <v>1.5267666299612099</v>
      </c>
      <c r="P124">
        <v>1.59876600287181</v>
      </c>
      <c r="Q124">
        <v>1.6265714862401199</v>
      </c>
      <c r="R124">
        <v>1.6324620662453999</v>
      </c>
      <c r="S124">
        <v>1.6651046898698501</v>
      </c>
      <c r="T124">
        <v>1.58794087238382</v>
      </c>
      <c r="U124">
        <v>1.6939357867381999</v>
      </c>
      <c r="V124">
        <v>1.6159154078078</v>
      </c>
      <c r="W124">
        <v>1.6529573094304699</v>
      </c>
      <c r="X124">
        <v>1.6077803033954301</v>
      </c>
      <c r="Y124">
        <v>1.65046773244432</v>
      </c>
      <c r="Z124">
        <v>1.62189493232534</v>
      </c>
      <c r="AA124">
        <v>1.6978252908198399</v>
      </c>
      <c r="AB124">
        <v>1.6260220651378301</v>
      </c>
      <c r="AC124">
        <v>1.6461125935830401</v>
      </c>
      <c r="AD124">
        <v>1.7139040056592001</v>
      </c>
      <c r="AE124">
        <v>1.6460423111612801</v>
      </c>
      <c r="AF124">
        <v>1.5831657430753401</v>
      </c>
      <c r="AG124">
        <v>1.5952458592506</v>
      </c>
      <c r="AH124">
        <v>1.60781853231698</v>
      </c>
      <c r="AI124">
        <v>1.64524938556426</v>
      </c>
      <c r="AJ124">
        <v>1.49591238534116</v>
      </c>
      <c r="AK124">
        <v>1.4934213847342901</v>
      </c>
      <c r="AL124">
        <v>1.6380756063350499</v>
      </c>
      <c r="AM124">
        <v>1.6411360863595299</v>
      </c>
      <c r="AN124">
        <v>1.79372609257425</v>
      </c>
      <c r="AO124">
        <v>1.4143951032464801</v>
      </c>
      <c r="AP124">
        <v>1.58781350967207</v>
      </c>
      <c r="AQ124">
        <v>1.5398950021186999</v>
      </c>
      <c r="AR124">
        <v>1.47130713726906</v>
      </c>
      <c r="AS124">
        <v>1.4901376320031099</v>
      </c>
      <c r="AT124">
        <v>1.6391869141628901</v>
      </c>
      <c r="AU124">
        <v>1.6856246750911199</v>
      </c>
      <c r="AV124">
        <v>1.62538113370679</v>
      </c>
      <c r="AW124">
        <v>1.65376061907894</v>
      </c>
      <c r="AX124">
        <v>1.63343082775951</v>
      </c>
      <c r="AY124">
        <v>1.6932074936268999</v>
      </c>
      <c r="AZ124">
        <v>1.5736521899067299</v>
      </c>
      <c r="BA124">
        <v>1.5881180809994899</v>
      </c>
      <c r="BB124">
        <v>1.57530414024617</v>
      </c>
      <c r="BC124">
        <v>1.6759576277508299</v>
      </c>
      <c r="BD124">
        <v>1.5949481358262101</v>
      </c>
      <c r="BE124">
        <v>1.6581871662930401</v>
      </c>
      <c r="BF124">
        <v>1.5922710491986301</v>
      </c>
      <c r="BG124">
        <v>1.62873079475945</v>
      </c>
      <c r="BH124">
        <v>1.6016672378316501</v>
      </c>
      <c r="BI124">
        <v>1.65658669115226</v>
      </c>
      <c r="BJ124">
        <v>1.59625531937226</v>
      </c>
      <c r="BK124">
        <v>1.65236854796099</v>
      </c>
      <c r="BL124">
        <v>1.60642246034078</v>
      </c>
      <c r="BM124">
        <v>1.67608609419081</v>
      </c>
      <c r="BN124">
        <v>1.6588210549362099</v>
      </c>
      <c r="BO124">
        <v>1.67240341648651</v>
      </c>
      <c r="BP124">
        <v>1.6275128850057601</v>
      </c>
      <c r="BQ124">
        <v>1.69908198779902</v>
      </c>
      <c r="BR124">
        <v>1.6083209317562199</v>
      </c>
      <c r="BS124">
        <v>1.67462589992098</v>
      </c>
      <c r="BT124">
        <v>1.5940610722744599</v>
      </c>
      <c r="BU124">
        <v>1.6531915641683199</v>
      </c>
      <c r="BV124">
        <v>1.6119792871975001</v>
      </c>
      <c r="BW124">
        <v>1.6645949168713099</v>
      </c>
      <c r="BX124">
        <v>1.60518834972097</v>
      </c>
      <c r="BY124">
        <v>1.7027607511993501</v>
      </c>
      <c r="BZ124">
        <v>1.5985549810745801</v>
      </c>
      <c r="CA124">
        <v>1.6472631317703399</v>
      </c>
      <c r="CB124">
        <v>1.5824823251387601</v>
      </c>
      <c r="CC124">
        <v>1.6824774272027001</v>
      </c>
      <c r="CD124">
        <v>1.5938736266332201</v>
      </c>
      <c r="CE124">
        <v>1.6091677101008599</v>
      </c>
      <c r="CF124">
        <v>1.5981324671364501</v>
      </c>
      <c r="CG124">
        <v>1.6354023594315801</v>
      </c>
      <c r="CH124">
        <v>1.66010535622293</v>
      </c>
      <c r="CI124">
        <v>1.72166714581043</v>
      </c>
      <c r="CJ124">
        <v>1.6108809117054199</v>
      </c>
      <c r="CK124">
        <v>1.6653111495964701</v>
      </c>
      <c r="CL124">
        <v>1.6260226301813601</v>
      </c>
      <c r="CM124">
        <v>1.68005552699768</v>
      </c>
      <c r="CN124">
        <v>1.6324345995420699</v>
      </c>
      <c r="CO124">
        <v>1.6693245117339901</v>
      </c>
      <c r="CP124">
        <v>1.6113096285231301</v>
      </c>
      <c r="CQ124">
        <v>1.6756838768814799</v>
      </c>
      <c r="CR124">
        <v>1.6101273243415</v>
      </c>
      <c r="CS124">
        <v>1.6281819494452601</v>
      </c>
      <c r="CT124">
        <v>1.56044110511329</v>
      </c>
      <c r="CU124">
        <v>1.5788708563590299</v>
      </c>
      <c r="CV124">
        <v>1.5964628202037201</v>
      </c>
      <c r="CW124">
        <v>1.60267197750838</v>
      </c>
      <c r="CX124">
        <v>1.6286502921033601</v>
      </c>
      <c r="CY124">
        <v>1.6607895708563101</v>
      </c>
    </row>
    <row r="125" spans="1:103" x14ac:dyDescent="0.45">
      <c r="A125" t="s">
        <v>84</v>
      </c>
      <c r="B125" t="s">
        <v>85</v>
      </c>
      <c r="C125" t="s">
        <v>73</v>
      </c>
      <c r="D125">
        <v>35</v>
      </c>
      <c r="E125" s="1" t="s">
        <v>74</v>
      </c>
      <c r="F125" s="2" cm="1">
        <f t="array" ref="F125">SUMPRODUCT($H125:$FZZ125,$H$2:$FZZ$2)/SUMPRODUCT(--($H125:$FZZ125&lt;&gt;""),$H$2:$FZZ$2)</f>
        <v>1.5211883714543477</v>
      </c>
      <c r="G125" s="2" cm="1">
        <f t="array" ref="G125">SUMPRODUCT($H125:$FZZ125,$G$2:$FZY$2)/SUMPRODUCT(--($H125:$FZZ125&lt;&gt;""),$G$2:$FZY$2)</f>
        <v>1.5197978664713079</v>
      </c>
      <c r="H125">
        <v>1.51449529585303</v>
      </c>
      <c r="I125">
        <v>1.5615101546638599</v>
      </c>
      <c r="J125">
        <v>1.5128923471123501</v>
      </c>
      <c r="K125">
        <v>1.5599835570374001</v>
      </c>
      <c r="L125">
        <v>1.4822645319757</v>
      </c>
      <c r="M125">
        <v>1.51893789754928</v>
      </c>
      <c r="N125">
        <v>1.4610282234685401</v>
      </c>
      <c r="O125">
        <v>1.4724839415577999</v>
      </c>
      <c r="P125">
        <v>1.4954077159180099</v>
      </c>
      <c r="Q125">
        <v>1.5351502811914499</v>
      </c>
      <c r="R125">
        <v>1.5402413437769999</v>
      </c>
      <c r="S125">
        <v>1.57210547259345</v>
      </c>
      <c r="T125">
        <v>1.5270748968433601</v>
      </c>
      <c r="U125">
        <v>1.59369506617859</v>
      </c>
      <c r="V125">
        <v>1.53579767130293</v>
      </c>
      <c r="W125">
        <v>1.5668698014498399</v>
      </c>
      <c r="X125">
        <v>1.5251689705439599</v>
      </c>
      <c r="Y125">
        <v>1.5626614898342099</v>
      </c>
      <c r="Z125">
        <v>1.55414009774051</v>
      </c>
      <c r="AA125">
        <v>1.5999122506579999</v>
      </c>
      <c r="AB125">
        <v>1.5251855091090301</v>
      </c>
      <c r="AC125">
        <v>1.54123568518059</v>
      </c>
      <c r="AD125">
        <v>1.5451719359003899</v>
      </c>
      <c r="AE125">
        <v>1.5452308175559499</v>
      </c>
      <c r="AF125">
        <v>1.4884956963082601</v>
      </c>
      <c r="AG125">
        <v>1.4863439523706801</v>
      </c>
      <c r="AH125">
        <v>1.5393935142606201</v>
      </c>
      <c r="AI125">
        <v>1.56239632533657</v>
      </c>
      <c r="AJ125">
        <v>1.4242831614596001</v>
      </c>
      <c r="AK125">
        <v>1.43207100649242</v>
      </c>
      <c r="AL125">
        <v>1.54644277350186</v>
      </c>
      <c r="AM125">
        <v>1.5545621978759601</v>
      </c>
      <c r="AN125">
        <v>1.6973468662286899</v>
      </c>
      <c r="AO125">
        <v>1.3341683102662101</v>
      </c>
      <c r="AP125">
        <v>1.4722490198682801</v>
      </c>
      <c r="AQ125">
        <v>1.47268382376744</v>
      </c>
      <c r="AR125">
        <v>1.43394102872375</v>
      </c>
      <c r="AS125">
        <v>1.44324698417857</v>
      </c>
      <c r="AT125">
        <v>1.55623867824519</v>
      </c>
      <c r="AU125">
        <v>1.6192305010986801</v>
      </c>
      <c r="AV125">
        <v>1.5353609713093901</v>
      </c>
      <c r="AW125">
        <v>1.5878676679808701</v>
      </c>
      <c r="AX125">
        <v>1.5605392930834501</v>
      </c>
      <c r="AY125">
        <v>1.5963868113242901</v>
      </c>
      <c r="AZ125">
        <v>1.50016397475277</v>
      </c>
      <c r="BA125">
        <v>1.52388777853674</v>
      </c>
      <c r="BB125">
        <v>1.52258694516971</v>
      </c>
      <c r="BC125">
        <v>1.59902245430809</v>
      </c>
      <c r="BD125">
        <v>1.52563943665208</v>
      </c>
      <c r="BE125">
        <v>1.58358986388262</v>
      </c>
      <c r="BF125">
        <v>1.4978086277718301</v>
      </c>
      <c r="BG125">
        <v>1.52796673423559</v>
      </c>
      <c r="BH125">
        <v>1.5496084726117001</v>
      </c>
      <c r="BI125">
        <v>1.5820486260067499</v>
      </c>
      <c r="BJ125">
        <v>1.53540509092296</v>
      </c>
      <c r="BK125">
        <v>1.56951369230301</v>
      </c>
      <c r="BL125">
        <v>1.53470881955928</v>
      </c>
      <c r="BM125">
        <v>1.6035449472636401</v>
      </c>
      <c r="BN125">
        <v>1.5869036285968099</v>
      </c>
      <c r="BO125">
        <v>1.56576117691082</v>
      </c>
      <c r="BP125">
        <v>1.5511912686722999</v>
      </c>
      <c r="BQ125">
        <v>1.61988059233212</v>
      </c>
      <c r="BR125">
        <v>1.55532312769772</v>
      </c>
      <c r="BS125">
        <v>1.6157055259889099</v>
      </c>
      <c r="BT125">
        <v>1.5547268752524199</v>
      </c>
      <c r="BU125">
        <v>1.59984815545825</v>
      </c>
      <c r="BV125">
        <v>1.51760183507613</v>
      </c>
      <c r="BW125">
        <v>1.5659483280017401</v>
      </c>
      <c r="BX125">
        <v>1.5264852703487</v>
      </c>
      <c r="BY125">
        <v>1.6014098487553501</v>
      </c>
      <c r="BZ125">
        <v>1.51641977469371</v>
      </c>
      <c r="CA125">
        <v>1.5787237322359999</v>
      </c>
      <c r="CB125">
        <v>1.5361915839164599</v>
      </c>
      <c r="CC125">
        <v>1.6022329080718301</v>
      </c>
      <c r="CD125">
        <v>1.5147886161676001</v>
      </c>
      <c r="CE125">
        <v>1.53939566784667</v>
      </c>
      <c r="CF125">
        <v>1.5258113919774099</v>
      </c>
      <c r="CG125">
        <v>1.5723932246596599</v>
      </c>
      <c r="CH125">
        <v>1.5767082105094501</v>
      </c>
      <c r="CI125">
        <v>1.62860684761301</v>
      </c>
      <c r="CJ125">
        <v>1.517312448233</v>
      </c>
      <c r="CK125">
        <v>1.58280616969698</v>
      </c>
      <c r="CL125">
        <v>1.58451309468738</v>
      </c>
      <c r="CM125">
        <v>1.6339614155942701</v>
      </c>
      <c r="CN125">
        <v>1.5629164861947999</v>
      </c>
      <c r="CO125">
        <v>1.6109778921014899</v>
      </c>
      <c r="CP125">
        <v>1.5383090596159199</v>
      </c>
      <c r="CQ125">
        <v>1.5860765257361</v>
      </c>
      <c r="CR125">
        <v>1.52153292587071</v>
      </c>
      <c r="CS125">
        <v>1.56319996685898</v>
      </c>
      <c r="CT125">
        <v>1.4609038516066899</v>
      </c>
      <c r="CU125">
        <v>1.5045964215204</v>
      </c>
      <c r="CV125">
        <v>1.4924194257565999</v>
      </c>
      <c r="CW125">
        <v>1.53259144213441</v>
      </c>
      <c r="CX125">
        <v>1.5274117912927601</v>
      </c>
      <c r="CY125">
        <v>1.5822716629465501</v>
      </c>
    </row>
    <row r="126" spans="1:103" x14ac:dyDescent="0.45">
      <c r="A126" t="s">
        <v>84</v>
      </c>
      <c r="B126" t="s">
        <v>85</v>
      </c>
      <c r="C126" t="s">
        <v>73</v>
      </c>
      <c r="D126">
        <v>40</v>
      </c>
      <c r="E126" s="1" t="s">
        <v>74</v>
      </c>
      <c r="F126" s="2" cm="1">
        <f t="array" ref="F126">SUMPRODUCT($H126:$FZZ126,$H$2:$FZZ$2)/SUMPRODUCT(--($H126:$FZZ126&lt;&gt;""),$H$2:$FZZ$2)</f>
        <v>1.4350646748328988</v>
      </c>
      <c r="G126" s="2" cm="1">
        <f t="array" ref="G126">SUMPRODUCT($H126:$FZZ126,$G$2:$FZY$2)/SUMPRODUCT(--($H126:$FZZ126&lt;&gt;""),$G$2:$FZY$2)</f>
        <v>1.4532668630118315</v>
      </c>
      <c r="H126">
        <v>1.47467414204254</v>
      </c>
      <c r="I126">
        <v>1.5030014638917899</v>
      </c>
      <c r="J126">
        <v>1.47684244542609</v>
      </c>
      <c r="K126">
        <v>1.5047704292489399</v>
      </c>
      <c r="L126">
        <v>1.4482270761455101</v>
      </c>
      <c r="M126">
        <v>1.4799465356674699</v>
      </c>
      <c r="N126">
        <v>1.4218841169248699</v>
      </c>
      <c r="O126">
        <v>1.43236294357146</v>
      </c>
      <c r="P126">
        <v>1.4414837180234801</v>
      </c>
      <c r="Q126">
        <v>1.50089403448125</v>
      </c>
      <c r="R126">
        <v>1.4692906178738601</v>
      </c>
      <c r="S126">
        <v>1.50917524632819</v>
      </c>
      <c r="T126">
        <v>1.4477348012779301</v>
      </c>
      <c r="U126">
        <v>1.51141118283175</v>
      </c>
      <c r="V126">
        <v>1.45626453630882</v>
      </c>
      <c r="W126">
        <v>1.4838264791335301</v>
      </c>
      <c r="X126">
        <v>1.4491061221803001</v>
      </c>
      <c r="Y126">
        <v>1.4852156878096201</v>
      </c>
      <c r="Z126">
        <v>1.48598931001599</v>
      </c>
      <c r="AA126">
        <v>1.5221924452381099</v>
      </c>
      <c r="AB126">
        <v>1.4870438997400699</v>
      </c>
      <c r="AC126">
        <v>1.50695533084739</v>
      </c>
      <c r="AD126">
        <v>1.46467103599047</v>
      </c>
      <c r="AE126">
        <v>1.4944720740552899</v>
      </c>
      <c r="AF126">
        <v>1.44203611338682</v>
      </c>
      <c r="AG126">
        <v>1.43600359798201</v>
      </c>
      <c r="AH126">
        <v>1.49412833263186</v>
      </c>
      <c r="AI126">
        <v>1.5185665071471901</v>
      </c>
      <c r="AJ126">
        <v>1.35525382457848</v>
      </c>
      <c r="AK126">
        <v>1.3583480378574599</v>
      </c>
      <c r="AL126">
        <v>1.4244238393089199</v>
      </c>
      <c r="AM126">
        <v>1.45732041256262</v>
      </c>
      <c r="AN126">
        <v>1.3628216400650099</v>
      </c>
      <c r="AO126">
        <v>1.2540637858433801</v>
      </c>
      <c r="AP126">
        <v>1.4035383118055</v>
      </c>
      <c r="AQ126">
        <v>1.3939227150369899</v>
      </c>
      <c r="AR126">
        <v>1.3705902772191501</v>
      </c>
      <c r="AS126">
        <v>1.3637998899991</v>
      </c>
      <c r="AT126">
        <v>1.5148118859495201</v>
      </c>
      <c r="AU126">
        <v>1.57515506435562</v>
      </c>
      <c r="AV126">
        <v>1.45161249259946</v>
      </c>
      <c r="AW126">
        <v>1.51122642187582</v>
      </c>
      <c r="AX126">
        <v>1.49236794364352</v>
      </c>
      <c r="AY126">
        <v>1.56823480671202</v>
      </c>
      <c r="AZ126">
        <v>1.4350366949711999</v>
      </c>
      <c r="BA126">
        <v>1.4495329981389899</v>
      </c>
      <c r="BB126">
        <v>1.46439277881387</v>
      </c>
      <c r="BC126">
        <v>1.5395440507273399</v>
      </c>
      <c r="BD126">
        <v>1.45087689384475</v>
      </c>
      <c r="BE126">
        <v>1.5231975556041399</v>
      </c>
      <c r="BF126">
        <v>1.4223101452426099</v>
      </c>
      <c r="BG126">
        <v>1.44729463970606</v>
      </c>
      <c r="BH126">
        <v>1.47802662601462</v>
      </c>
      <c r="BI126">
        <v>1.53451559311448</v>
      </c>
      <c r="BJ126">
        <v>1.4612204585630399</v>
      </c>
      <c r="BK126">
        <v>1.5252392146270699</v>
      </c>
      <c r="BL126">
        <v>1.4580369132404101</v>
      </c>
      <c r="BM126">
        <v>1.5400002226610701</v>
      </c>
      <c r="BN126">
        <v>1.50107047018387</v>
      </c>
      <c r="BO126">
        <v>1.5161866647348601</v>
      </c>
      <c r="BP126">
        <v>1.47410718497724</v>
      </c>
      <c r="BQ126">
        <v>1.5584032776549299</v>
      </c>
      <c r="BR126">
        <v>1.4937130717978799</v>
      </c>
      <c r="BS126">
        <v>1.5491302143453201</v>
      </c>
      <c r="BT126">
        <v>1.47748101541664</v>
      </c>
      <c r="BU126">
        <v>1.5313009818316601</v>
      </c>
      <c r="BV126">
        <v>1.4699721827393399</v>
      </c>
      <c r="BW126">
        <v>1.5424464208614399</v>
      </c>
      <c r="BX126">
        <v>1.4822974190562499</v>
      </c>
      <c r="BY126">
        <v>1.5825584791229601</v>
      </c>
      <c r="BZ126">
        <v>1.45811678503536</v>
      </c>
      <c r="CA126">
        <v>1.4997009832369199</v>
      </c>
      <c r="CB126">
        <v>1.4611168789171101</v>
      </c>
      <c r="CC126">
        <v>1.51500486318497</v>
      </c>
      <c r="CD126">
        <v>1.4404488772529001</v>
      </c>
      <c r="CE126">
        <v>1.46566581123674</v>
      </c>
      <c r="CF126">
        <v>1.4529302701004501</v>
      </c>
      <c r="CG126">
        <v>1.5016686664640799</v>
      </c>
      <c r="CH126">
        <v>1.50381539478235</v>
      </c>
      <c r="CI126">
        <v>1.5884806029882701</v>
      </c>
      <c r="CJ126">
        <v>1.4383676686442799</v>
      </c>
      <c r="CK126">
        <v>1.5188936164386999</v>
      </c>
      <c r="CL126">
        <v>1.49731465689671</v>
      </c>
      <c r="CM126">
        <v>1.55349467582036</v>
      </c>
      <c r="CN126">
        <v>1.4931424202899499</v>
      </c>
      <c r="CO126">
        <v>1.5405262702951401</v>
      </c>
      <c r="CP126">
        <v>1.4331497810273</v>
      </c>
      <c r="CQ126">
        <v>1.5146150308783899</v>
      </c>
      <c r="CR126">
        <v>1.47197651805275</v>
      </c>
      <c r="CS126">
        <v>1.49717534304016</v>
      </c>
      <c r="CT126">
        <v>1.41517197666546</v>
      </c>
      <c r="CU126">
        <v>1.46128966904131</v>
      </c>
      <c r="CV126">
        <v>1.4374407085802701</v>
      </c>
      <c r="CW126">
        <v>1.49022967787301</v>
      </c>
      <c r="CX126">
        <v>1.44706104908496</v>
      </c>
      <c r="CY126">
        <v>1.49992482199539</v>
      </c>
    </row>
    <row r="127" spans="1:103" x14ac:dyDescent="0.45">
      <c r="A127" t="s">
        <v>84</v>
      </c>
      <c r="B127" t="s">
        <v>85</v>
      </c>
      <c r="C127" t="s">
        <v>73</v>
      </c>
      <c r="D127">
        <v>45</v>
      </c>
      <c r="E127" s="1" t="s">
        <v>74</v>
      </c>
      <c r="F127" s="2" cm="1">
        <f t="array" ref="F127">SUMPRODUCT($H127:$FZZ127,$H$2:$FZZ$2)/SUMPRODUCT(--($H127:$FZZ127&lt;&gt;""),$H$2:$FZZ$2)</f>
        <v>1.3793890664811475</v>
      </c>
      <c r="G127" s="2" cm="1">
        <f t="array" ref="G127">SUMPRODUCT($H127:$FZZ127,$G$2:$FZY$2)/SUMPRODUCT(--($H127:$FZZ127&lt;&gt;""),$G$2:$FZY$2)</f>
        <v>1.4040525062655944</v>
      </c>
      <c r="H127">
        <v>1.4010824498124701</v>
      </c>
      <c r="I127">
        <v>1.4270019007338199</v>
      </c>
      <c r="J127">
        <v>1.4019690976982999</v>
      </c>
      <c r="K127">
        <v>1.4252416530352501</v>
      </c>
      <c r="L127">
        <v>1.3557530432756999</v>
      </c>
      <c r="M127">
        <v>1.37597596344849</v>
      </c>
      <c r="N127">
        <v>1.37861982181674</v>
      </c>
      <c r="O127">
        <v>1.3933239548840399</v>
      </c>
      <c r="P127">
        <v>1.37542202104537</v>
      </c>
      <c r="Q127">
        <v>1.42877690801292</v>
      </c>
      <c r="R127">
        <v>1.4155064691113199</v>
      </c>
      <c r="S127">
        <v>1.4574607363992</v>
      </c>
      <c r="T127">
        <v>1.40832153202745</v>
      </c>
      <c r="U127">
        <v>1.46209793127858</v>
      </c>
      <c r="V127">
        <v>1.4191013829111101</v>
      </c>
      <c r="W127">
        <v>1.4512675046200501</v>
      </c>
      <c r="X127">
        <v>1.41665455116575</v>
      </c>
      <c r="Y127">
        <v>1.4602637640493801</v>
      </c>
      <c r="Z127">
        <v>1.4443137780731401</v>
      </c>
      <c r="AA127">
        <v>1.47351363290534</v>
      </c>
      <c r="AB127">
        <v>1.4181324888046101</v>
      </c>
      <c r="AC127">
        <v>1.4339427637759401</v>
      </c>
      <c r="AD127">
        <v>1.38032793211437</v>
      </c>
      <c r="AE127">
        <v>1.4273992412594301</v>
      </c>
      <c r="AF127">
        <v>1.4049438086438399</v>
      </c>
      <c r="AG127">
        <v>1.4070466270712501</v>
      </c>
      <c r="AH127">
        <v>1.4329952767688701</v>
      </c>
      <c r="AI127">
        <v>1.4590534831880999</v>
      </c>
      <c r="AJ127">
        <v>1.31481935590258</v>
      </c>
      <c r="AK127">
        <v>1.3225920196593699</v>
      </c>
      <c r="AL127">
        <v>1.3484198462064201</v>
      </c>
      <c r="AM127">
        <v>1.3790454293672101</v>
      </c>
      <c r="AN127">
        <v>1.2970599964573599</v>
      </c>
      <c r="AO127">
        <v>1.21635225101773</v>
      </c>
      <c r="AP127">
        <v>1.33665928667142</v>
      </c>
      <c r="AQ127">
        <v>1.3598397341869</v>
      </c>
      <c r="AR127">
        <v>1.3219939338625699</v>
      </c>
      <c r="AS127">
        <v>1.3298537348084101</v>
      </c>
      <c r="AT127">
        <v>1.43676572413361</v>
      </c>
      <c r="AU127">
        <v>1.5040964912025201</v>
      </c>
      <c r="AV127">
        <v>1.40131357594769</v>
      </c>
      <c r="AW127">
        <v>1.48266702741666</v>
      </c>
      <c r="AX127">
        <v>1.45352291722297</v>
      </c>
      <c r="AY127">
        <v>1.5210613827582999</v>
      </c>
      <c r="AZ127">
        <v>1.3600999347941201</v>
      </c>
      <c r="BA127">
        <v>1.40968802768677</v>
      </c>
      <c r="BB127">
        <v>1.42209638194703</v>
      </c>
      <c r="BC127">
        <v>1.5121361879895501</v>
      </c>
      <c r="BD127">
        <v>1.41873319236663</v>
      </c>
      <c r="BE127">
        <v>1.4919824696024899</v>
      </c>
      <c r="BF127">
        <v>1.38941334831331</v>
      </c>
      <c r="BG127">
        <v>1.4130344106956301</v>
      </c>
      <c r="BH127">
        <v>1.43601948500371</v>
      </c>
      <c r="BI127">
        <v>1.4936274750223899</v>
      </c>
      <c r="BJ127">
        <v>1.43466212138354</v>
      </c>
      <c r="BK127">
        <v>1.49026512321412</v>
      </c>
      <c r="BL127">
        <v>1.4053101615345001</v>
      </c>
      <c r="BM127">
        <v>1.49704249669554</v>
      </c>
      <c r="BN127">
        <v>1.42626510036576</v>
      </c>
      <c r="BO127">
        <v>1.44301324966038</v>
      </c>
      <c r="BP127">
        <v>1.44228180104787</v>
      </c>
      <c r="BQ127">
        <v>1.52284268349573</v>
      </c>
      <c r="BR127">
        <v>1.42308559418258</v>
      </c>
      <c r="BS127">
        <v>1.4908737948963999</v>
      </c>
      <c r="BT127">
        <v>1.4463813685961999</v>
      </c>
      <c r="BU127">
        <v>1.49576368363293</v>
      </c>
      <c r="BV127">
        <v>1.4143807255294301</v>
      </c>
      <c r="BW127">
        <v>1.4815266647482299</v>
      </c>
      <c r="BX127">
        <v>1.45378807090633</v>
      </c>
      <c r="BY127">
        <v>1.5292775443956099</v>
      </c>
      <c r="BZ127">
        <v>1.3952538596111099</v>
      </c>
      <c r="CA127">
        <v>1.44115260667839</v>
      </c>
      <c r="CB127">
        <v>1.41530747301774</v>
      </c>
      <c r="CC127">
        <v>1.50979633109837</v>
      </c>
      <c r="CD127">
        <v>1.4156612991781601</v>
      </c>
      <c r="CE127">
        <v>1.44309047445072</v>
      </c>
      <c r="CF127">
        <v>1.4044576060232199</v>
      </c>
      <c r="CG127">
        <v>1.4665876356743299</v>
      </c>
      <c r="CH127">
        <v>1.4593026865169401</v>
      </c>
      <c r="CI127">
        <v>1.51710329193808</v>
      </c>
      <c r="CJ127">
        <v>1.41471253487396</v>
      </c>
      <c r="CK127">
        <v>1.4819185398944399</v>
      </c>
      <c r="CL127">
        <v>1.44214811088648</v>
      </c>
      <c r="CM127">
        <v>1.50543375817569</v>
      </c>
      <c r="CN127">
        <v>1.4176943540792699</v>
      </c>
      <c r="CO127">
        <v>1.5040157952604201</v>
      </c>
      <c r="CP127">
        <v>1.3891919974404301</v>
      </c>
      <c r="CQ127">
        <v>1.48720769434148</v>
      </c>
      <c r="CR127">
        <v>1.4240932977244001</v>
      </c>
      <c r="CS127">
        <v>1.4550824063504499</v>
      </c>
      <c r="CT127">
        <v>1.3482473218325</v>
      </c>
      <c r="CU127">
        <v>1.40894065697093</v>
      </c>
      <c r="CV127">
        <v>1.37474223352625</v>
      </c>
      <c r="CW127">
        <v>1.4212813310880901</v>
      </c>
      <c r="CX127">
        <v>1.4269889581964801</v>
      </c>
      <c r="CY127">
        <v>1.47337544150033</v>
      </c>
    </row>
    <row r="128" spans="1:103" x14ac:dyDescent="0.45">
      <c r="A128" t="s">
        <v>84</v>
      </c>
      <c r="B128" t="s">
        <v>85</v>
      </c>
      <c r="C128" t="s">
        <v>73</v>
      </c>
      <c r="D128">
        <v>50</v>
      </c>
      <c r="E128" s="1" t="s">
        <v>74</v>
      </c>
      <c r="F128" s="2" cm="1">
        <f t="array" ref="F128">SUMPRODUCT($H128:$FZZ128,$H$2:$FZZ$2)/SUMPRODUCT(--($H128:$FZZ128&lt;&gt;""),$H$2:$FZZ$2)</f>
        <v>1.3240492709072125</v>
      </c>
      <c r="G128" s="2" cm="1">
        <f t="array" ref="G128">SUMPRODUCT($H128:$FZZ128,$G$2:$FZY$2)/SUMPRODUCT(--($H128:$FZZ128&lt;&gt;""),$G$2:$FZY$2)</f>
        <v>1.3520493694077826</v>
      </c>
      <c r="H128">
        <v>1.39790174527811</v>
      </c>
      <c r="I128">
        <v>1.3819455307439299</v>
      </c>
      <c r="J128">
        <v>1.3937789027262899</v>
      </c>
      <c r="K128">
        <v>1.38213392134371</v>
      </c>
      <c r="L128">
        <v>1.31883714796791</v>
      </c>
      <c r="M128">
        <v>1.34950683520885</v>
      </c>
      <c r="N128">
        <v>1.3523534435631801</v>
      </c>
      <c r="O128">
        <v>1.36993855365192</v>
      </c>
      <c r="P128">
        <v>1.34087664957798</v>
      </c>
      <c r="Q128">
        <v>1.3928262088929899</v>
      </c>
      <c r="R128">
        <v>1.38233623472676</v>
      </c>
      <c r="S128">
        <v>1.4310021758039599</v>
      </c>
      <c r="T128">
        <v>1.3569866897663001</v>
      </c>
      <c r="U128">
        <v>1.3903767662372699</v>
      </c>
      <c r="V128">
        <v>1.34819465609689</v>
      </c>
      <c r="W128">
        <v>1.3897108660816799</v>
      </c>
      <c r="X128">
        <v>1.3499819240167099</v>
      </c>
      <c r="Y128">
        <v>1.38985643945292</v>
      </c>
      <c r="Z128">
        <v>1.39321059736971</v>
      </c>
      <c r="AA128">
        <v>1.40845524370637</v>
      </c>
      <c r="AB128">
        <v>1.3865278602262701</v>
      </c>
      <c r="AC128">
        <v>1.4011085880271299</v>
      </c>
      <c r="AD128">
        <v>1.3398299622119301</v>
      </c>
      <c r="AE128">
        <v>1.3876670261145401</v>
      </c>
      <c r="AF128">
        <v>1.3201231194155001</v>
      </c>
      <c r="AG128">
        <v>1.3313994710010699</v>
      </c>
      <c r="AH128">
        <v>1.39209375795648</v>
      </c>
      <c r="AI128">
        <v>1.4025949192789899</v>
      </c>
      <c r="AJ128">
        <v>1.2711387116182</v>
      </c>
      <c r="AK128">
        <v>1.2643784819247399</v>
      </c>
      <c r="AL128">
        <v>1.3087907386457001</v>
      </c>
      <c r="AM128">
        <v>1.3348705154771801</v>
      </c>
      <c r="AN128">
        <v>1.1601404834232401</v>
      </c>
      <c r="AO128">
        <v>1.1583936950309399</v>
      </c>
      <c r="AP128">
        <v>1.2724131603831701</v>
      </c>
      <c r="AQ128">
        <v>1.3001169639461001</v>
      </c>
      <c r="AR128">
        <v>1.2437205824648101</v>
      </c>
      <c r="AS128">
        <v>1.2776673920980901</v>
      </c>
      <c r="AT128">
        <v>1.3820317061920799</v>
      </c>
      <c r="AU128">
        <v>1.45304907416441</v>
      </c>
      <c r="AV128">
        <v>1.3459510221971001</v>
      </c>
      <c r="AW128">
        <v>1.41588012184297</v>
      </c>
      <c r="AX128">
        <v>1.4018027494661001</v>
      </c>
      <c r="AY128">
        <v>1.45768123327948</v>
      </c>
      <c r="AZ128">
        <v>1.3289152260904</v>
      </c>
      <c r="BA128">
        <v>1.37632082921587</v>
      </c>
      <c r="BB128">
        <v>1.3825683550913801</v>
      </c>
      <c r="BC128">
        <v>1.4358707049608299</v>
      </c>
      <c r="BD128">
        <v>1.3565455261466</v>
      </c>
      <c r="BE128">
        <v>1.42636555568045</v>
      </c>
      <c r="BF128">
        <v>1.3476470437594099</v>
      </c>
      <c r="BG128">
        <v>1.3517816336850901</v>
      </c>
      <c r="BH128">
        <v>1.3691636923663999</v>
      </c>
      <c r="BI128">
        <v>1.4377216756490601</v>
      </c>
      <c r="BJ128">
        <v>1.3737847848679701</v>
      </c>
      <c r="BK128">
        <v>1.44310528826827</v>
      </c>
      <c r="BL128">
        <v>1.3885314297540099</v>
      </c>
      <c r="BM128">
        <v>1.4591579049789301</v>
      </c>
      <c r="BN128">
        <v>1.38430793882789</v>
      </c>
      <c r="BO128">
        <v>1.3906331554190901</v>
      </c>
      <c r="BP128">
        <v>1.3880882118390001</v>
      </c>
      <c r="BQ128">
        <v>1.4676568196743101</v>
      </c>
      <c r="BR128">
        <v>1.4026005344382599</v>
      </c>
      <c r="BS128">
        <v>1.46068097060215</v>
      </c>
      <c r="BT128">
        <v>1.3885179433738299</v>
      </c>
      <c r="BU128">
        <v>1.4402408381504499</v>
      </c>
      <c r="BV128">
        <v>1.34873210218309</v>
      </c>
      <c r="BW128">
        <v>1.42826485001463</v>
      </c>
      <c r="BX128">
        <v>1.3806182266518101</v>
      </c>
      <c r="BY128">
        <v>1.4440087789010001</v>
      </c>
      <c r="BZ128">
        <v>1.350229773064</v>
      </c>
      <c r="CA128">
        <v>1.41962290287672</v>
      </c>
      <c r="CB128">
        <v>1.40470609695343</v>
      </c>
      <c r="CC128">
        <v>1.4713239285092701</v>
      </c>
      <c r="CD128">
        <v>1.34629894347345</v>
      </c>
      <c r="CE128">
        <v>1.3944407253275599</v>
      </c>
      <c r="CF128">
        <v>1.3394496401793701</v>
      </c>
      <c r="CG128">
        <v>1.40626032274794</v>
      </c>
      <c r="CH128">
        <v>1.3980206388189</v>
      </c>
      <c r="CI128">
        <v>1.4615128552196199</v>
      </c>
      <c r="CJ128">
        <v>1.3674480325363201</v>
      </c>
      <c r="CK128">
        <v>1.44079420229197</v>
      </c>
      <c r="CL128">
        <v>1.3796804185509299</v>
      </c>
      <c r="CM128">
        <v>1.44882769478846</v>
      </c>
      <c r="CN128">
        <v>1.36272219985648</v>
      </c>
      <c r="CO128">
        <v>1.4483712644664899</v>
      </c>
      <c r="CP128">
        <v>1.3753941971464101</v>
      </c>
      <c r="CQ128">
        <v>1.4483440684993001</v>
      </c>
      <c r="CR128">
        <v>1.3679768484994601</v>
      </c>
      <c r="CS128">
        <v>1.41622628180865</v>
      </c>
      <c r="CT128">
        <v>1.3195313400568001</v>
      </c>
      <c r="CU128">
        <v>1.3701593931856899</v>
      </c>
      <c r="CV128">
        <v>1.32784887484936</v>
      </c>
      <c r="CW128">
        <v>1.3673821888481801</v>
      </c>
      <c r="CX128">
        <v>1.36581271604585</v>
      </c>
      <c r="CY128">
        <v>1.41506798109695</v>
      </c>
    </row>
    <row r="129" spans="1:103" x14ac:dyDescent="0.45">
      <c r="A129" t="s">
        <v>91</v>
      </c>
      <c r="B129" t="s">
        <v>85</v>
      </c>
      <c r="C129" t="s">
        <v>73</v>
      </c>
      <c r="D129">
        <v>30</v>
      </c>
      <c r="E129" s="1" t="s">
        <v>74</v>
      </c>
      <c r="F129" s="2" cm="1">
        <f t="array" ref="F129">SUMPRODUCT($H129:$FZZ129,$H$2:$FZZ$2)/SUMPRODUCT(--($H129:$FZZ129&lt;&gt;""),$H$2:$FZZ$2)</f>
        <v>1.4213317120153006</v>
      </c>
      <c r="G129" s="2" cm="1">
        <f t="array" ref="G129">SUMPRODUCT($H129:$FZZ129,$G$2:$FZY$2)/SUMPRODUCT(--($H129:$FZZ129&lt;&gt;""),$G$2:$FZY$2)</f>
        <v>1.3943861723462725</v>
      </c>
      <c r="H129">
        <v>1.44698630512003</v>
      </c>
      <c r="I129">
        <v>1.43642085078812</v>
      </c>
      <c r="J129">
        <v>1.44833819339711</v>
      </c>
      <c r="K129">
        <v>1.4346667168502401</v>
      </c>
      <c r="L129">
        <v>1.49997088243306</v>
      </c>
      <c r="M129">
        <v>1.39061251041862</v>
      </c>
      <c r="N129">
        <v>1.4551677663729601</v>
      </c>
      <c r="O129">
        <v>1.40325579479798</v>
      </c>
      <c r="P129">
        <v>1.38963108530079</v>
      </c>
      <c r="Q129">
        <v>1.4012205410979099</v>
      </c>
      <c r="R129">
        <v>1.4020852235676</v>
      </c>
      <c r="S129">
        <v>1.4371460528718101</v>
      </c>
      <c r="T129">
        <v>1.42416542319836</v>
      </c>
      <c r="U129">
        <v>1.4796010469351</v>
      </c>
      <c r="V129">
        <v>1.51060175871058</v>
      </c>
      <c r="W129">
        <v>1.4346157169556299</v>
      </c>
      <c r="X129">
        <v>1.4011340585271099</v>
      </c>
      <c r="Y129">
        <v>1.43689115637778</v>
      </c>
      <c r="Z129">
        <v>1.4204502063776201</v>
      </c>
      <c r="AA129">
        <v>1.4618705535040499</v>
      </c>
      <c r="AB129">
        <v>1.4457859534663899</v>
      </c>
      <c r="AC129">
        <v>1.43311506895895</v>
      </c>
      <c r="AD129">
        <v>1.5122799628013299</v>
      </c>
      <c r="AE129">
        <v>1.4258224562083801</v>
      </c>
      <c r="AF129">
        <v>1.42750597074694</v>
      </c>
      <c r="AG129">
        <v>1.3751205300328799</v>
      </c>
      <c r="AH129">
        <v>1.4143895912248701</v>
      </c>
      <c r="AI129">
        <v>1.4507025611447899</v>
      </c>
      <c r="AJ129">
        <v>1.3537748093272799</v>
      </c>
      <c r="AK129">
        <v>1.3239822655773501</v>
      </c>
      <c r="AL129">
        <v>1.41927871977237</v>
      </c>
      <c r="AM129">
        <v>1.4363247978448299</v>
      </c>
      <c r="AN129">
        <v>1.4608436187912699</v>
      </c>
      <c r="AO129">
        <v>1.2301396469361401</v>
      </c>
      <c r="AP129">
        <v>1.45867065418154</v>
      </c>
      <c r="AQ129">
        <v>1.3281720930826</v>
      </c>
      <c r="AR129">
        <v>1.3261337195271701</v>
      </c>
      <c r="AS129">
        <v>1.30918092965205</v>
      </c>
      <c r="AT129">
        <v>1.4389283704245099</v>
      </c>
      <c r="AU129">
        <v>1.4597807857079399</v>
      </c>
      <c r="AV129">
        <v>1.4038055464314201</v>
      </c>
      <c r="AW129">
        <v>1.4215311341560599</v>
      </c>
      <c r="AX129">
        <v>1.42757949026063</v>
      </c>
      <c r="AY129">
        <v>1.45471156242161</v>
      </c>
      <c r="AZ129">
        <v>1.34461944917315</v>
      </c>
      <c r="BA129">
        <v>1.37707306891016</v>
      </c>
      <c r="BB129">
        <v>1.3563501380081999</v>
      </c>
      <c r="BC129">
        <v>1.4151353077209901</v>
      </c>
      <c r="BD129">
        <v>1.37450808083424</v>
      </c>
      <c r="BE129">
        <v>1.43223447313147</v>
      </c>
      <c r="BF129">
        <v>1.57098809972739</v>
      </c>
      <c r="BG129">
        <v>1.4347728267161901</v>
      </c>
      <c r="BH129">
        <v>1.41016017142399</v>
      </c>
      <c r="BI129">
        <v>1.44097346172956</v>
      </c>
      <c r="BJ129">
        <v>1.40685568853398</v>
      </c>
      <c r="BK129">
        <v>1.43813633520452</v>
      </c>
      <c r="BL129">
        <v>1.4273637950963001</v>
      </c>
      <c r="BM129">
        <v>1.4422241949925301</v>
      </c>
      <c r="BN129">
        <v>1.43520790080533</v>
      </c>
      <c r="BO129">
        <v>1.46395772361572</v>
      </c>
      <c r="BP129">
        <v>1.4001443502535</v>
      </c>
      <c r="BQ129">
        <v>1.45837179054218</v>
      </c>
      <c r="BR129">
        <v>1.3990181583140999</v>
      </c>
      <c r="BS129">
        <v>1.4314711581008399</v>
      </c>
      <c r="BT129">
        <v>1.3875630967791199</v>
      </c>
      <c r="BU129">
        <v>1.4447883929946601</v>
      </c>
      <c r="BV129">
        <v>1.4187862766392001</v>
      </c>
      <c r="BW129">
        <v>1.4433614323217201</v>
      </c>
      <c r="BX129">
        <v>1.3677975594248</v>
      </c>
      <c r="BY129">
        <v>1.4633968850903101</v>
      </c>
      <c r="BZ129">
        <v>1.3739757224100899</v>
      </c>
      <c r="CA129">
        <v>1.43637038801811</v>
      </c>
      <c r="CB129">
        <v>1.3847983801010799</v>
      </c>
      <c r="CC129">
        <v>1.44295104385049</v>
      </c>
      <c r="CD129">
        <v>1.4058850767995901</v>
      </c>
      <c r="CE129">
        <v>1.40476341670036</v>
      </c>
      <c r="CF129">
        <v>1.3815551414501701</v>
      </c>
      <c r="CG129">
        <v>1.4194130909654501</v>
      </c>
      <c r="CH129">
        <v>1.4079421889428201</v>
      </c>
      <c r="CI129">
        <v>1.4655370017990801</v>
      </c>
      <c r="CJ129">
        <v>1.3835862317146901</v>
      </c>
      <c r="CK129">
        <v>1.43146827092609</v>
      </c>
      <c r="CL129">
        <v>1.4357677844432599</v>
      </c>
      <c r="CM129">
        <v>1.45809207190492</v>
      </c>
      <c r="CN129">
        <v>1.4107695893832699</v>
      </c>
      <c r="CO129">
        <v>1.45158004982808</v>
      </c>
      <c r="CP129">
        <v>1.4050371641467001</v>
      </c>
      <c r="CQ129">
        <v>1.4345244583807799</v>
      </c>
      <c r="CR129">
        <v>1.38966718212659</v>
      </c>
      <c r="CS129">
        <v>1.43014586741115</v>
      </c>
      <c r="CT129">
        <v>1.33364244881142</v>
      </c>
      <c r="CU129">
        <v>1.3570631018644801</v>
      </c>
      <c r="CV129">
        <v>1.38051951524956</v>
      </c>
      <c r="CW129">
        <v>1.3945075326871099</v>
      </c>
      <c r="CX129">
        <v>1.3958357385143501</v>
      </c>
      <c r="CY129">
        <v>1.43428760613779</v>
      </c>
    </row>
    <row r="130" spans="1:103" x14ac:dyDescent="0.45">
      <c r="A130" t="s">
        <v>91</v>
      </c>
      <c r="B130" t="s">
        <v>85</v>
      </c>
      <c r="C130" t="s">
        <v>73</v>
      </c>
      <c r="D130">
        <v>35</v>
      </c>
      <c r="E130" s="1" t="s">
        <v>74</v>
      </c>
      <c r="F130" s="2" cm="1">
        <f t="array" ref="F130">SUMPRODUCT($H130:$FZZ130,$H$2:$FZZ$2)/SUMPRODUCT(--($H130:$FZZ130&lt;&gt;""),$H$2:$FZZ$2)</f>
        <v>1.3291888653447992</v>
      </c>
      <c r="G130" s="2" cm="1">
        <f t="array" ref="G130">SUMPRODUCT($H130:$FZZ130,$G$2:$FZY$2)/SUMPRODUCT(--($H130:$FZZ130&lt;&gt;""),$G$2:$FZY$2)</f>
        <v>1.3236585521387327</v>
      </c>
      <c r="H130">
        <v>1.35083996421663</v>
      </c>
      <c r="I130">
        <v>1.3628824980299401</v>
      </c>
      <c r="J130">
        <v>1.35064741224759</v>
      </c>
      <c r="K130">
        <v>1.3581050838217601</v>
      </c>
      <c r="L130">
        <v>1.32128218366073</v>
      </c>
      <c r="M130">
        <v>1.2908723147093799</v>
      </c>
      <c r="N130">
        <v>1.3470012046995199</v>
      </c>
      <c r="O130">
        <v>1.36202457393762</v>
      </c>
      <c r="P130">
        <v>1.3192427349129601</v>
      </c>
      <c r="Q130">
        <v>1.33401954290512</v>
      </c>
      <c r="R130">
        <v>1.3388459981719201</v>
      </c>
      <c r="S130">
        <v>1.3694450729254</v>
      </c>
      <c r="T130">
        <v>1.3224718845763299</v>
      </c>
      <c r="U130">
        <v>1.40028039977272</v>
      </c>
      <c r="V130">
        <v>1.3722315313694</v>
      </c>
      <c r="W130">
        <v>1.35939350245181</v>
      </c>
      <c r="X130">
        <v>1.31715866981407</v>
      </c>
      <c r="Y130">
        <v>1.35368946580288</v>
      </c>
      <c r="Z130">
        <v>1.3356941620110501</v>
      </c>
      <c r="AA130">
        <v>1.3864392281000899</v>
      </c>
      <c r="AB130">
        <v>1.33704764594343</v>
      </c>
      <c r="AC130">
        <v>1.3512998605259601</v>
      </c>
      <c r="AD130">
        <v>1.44375872338471</v>
      </c>
      <c r="AE130">
        <v>1.3599280189354901</v>
      </c>
      <c r="AF130">
        <v>1.31692763126082</v>
      </c>
      <c r="AG130">
        <v>1.3201415480243399</v>
      </c>
      <c r="AH130">
        <v>1.3188005383132499</v>
      </c>
      <c r="AI130">
        <v>1.36079447969114</v>
      </c>
      <c r="AJ130">
        <v>1.2401724981836599</v>
      </c>
      <c r="AK130">
        <v>1.23803410701752</v>
      </c>
      <c r="AL130">
        <v>1.3385211781391499</v>
      </c>
      <c r="AM130">
        <v>1.3536461843348899</v>
      </c>
      <c r="AN130">
        <v>1.39500992900246</v>
      </c>
      <c r="AO130">
        <v>1.1717003042404099</v>
      </c>
      <c r="AP130">
        <v>1.32753877671942</v>
      </c>
      <c r="AQ130">
        <v>1.25702624431578</v>
      </c>
      <c r="AR130">
        <v>1.24627389022216</v>
      </c>
      <c r="AS130">
        <v>1.26169462999861</v>
      </c>
      <c r="AT130">
        <v>1.3735886031066</v>
      </c>
      <c r="AU130">
        <v>1.3940226868307899</v>
      </c>
      <c r="AV130">
        <v>1.32309455610278</v>
      </c>
      <c r="AW130">
        <v>1.3711864664836899</v>
      </c>
      <c r="AX130">
        <v>1.3670467413403</v>
      </c>
      <c r="AY130">
        <v>1.4031506781878</v>
      </c>
      <c r="AZ130">
        <v>1.2803223594083699</v>
      </c>
      <c r="BA130">
        <v>1.30863015737211</v>
      </c>
      <c r="BB130">
        <v>1.2937969414397601</v>
      </c>
      <c r="BC130">
        <v>1.3890189033942499</v>
      </c>
      <c r="BD130">
        <v>1.31930879131158</v>
      </c>
      <c r="BE130">
        <v>1.37378940868023</v>
      </c>
      <c r="BF130">
        <v>1.3749943808573</v>
      </c>
      <c r="BG130">
        <v>1.36635612362355</v>
      </c>
      <c r="BH130">
        <v>1.32507800747853</v>
      </c>
      <c r="BI130">
        <v>1.35922366262029</v>
      </c>
      <c r="BJ130">
        <v>1.3298912727560399</v>
      </c>
      <c r="BK130">
        <v>1.3790762466026101</v>
      </c>
      <c r="BL130">
        <v>1.3517996428577399</v>
      </c>
      <c r="BM130">
        <v>1.3966890298702801</v>
      </c>
      <c r="BN130">
        <v>1.37208476878851</v>
      </c>
      <c r="BO130">
        <v>1.39426980582817</v>
      </c>
      <c r="BP130">
        <v>1.32194393421926</v>
      </c>
      <c r="BQ130">
        <v>1.3890965856887501</v>
      </c>
      <c r="BR130">
        <v>1.3389711500766599</v>
      </c>
      <c r="BS130">
        <v>1.3944723534382999</v>
      </c>
      <c r="BT130">
        <v>1.3263276269078901</v>
      </c>
      <c r="BU130">
        <v>1.37797868643763</v>
      </c>
      <c r="BV130">
        <v>1.3590302573359301</v>
      </c>
      <c r="BW130">
        <v>1.3750782297570201</v>
      </c>
      <c r="BX130">
        <v>1.31787096666579</v>
      </c>
      <c r="BY130">
        <v>1.3923438212532899</v>
      </c>
      <c r="BZ130">
        <v>1.3307655798012299</v>
      </c>
      <c r="CA130">
        <v>1.3706075682760599</v>
      </c>
      <c r="CB130">
        <v>1.3051611525872899</v>
      </c>
      <c r="CC130">
        <v>1.36212257534133</v>
      </c>
      <c r="CD130">
        <v>1.3272516025847501</v>
      </c>
      <c r="CE130">
        <v>1.3309435391803399</v>
      </c>
      <c r="CF130">
        <v>1.32249544666012</v>
      </c>
      <c r="CG130">
        <v>1.35396724665827</v>
      </c>
      <c r="CH130">
        <v>1.36337473488112</v>
      </c>
      <c r="CI130">
        <v>1.41136639840911</v>
      </c>
      <c r="CJ130">
        <v>1.31646794333329</v>
      </c>
      <c r="CK130">
        <v>1.3716078352374399</v>
      </c>
      <c r="CL130">
        <v>1.3640609746460901</v>
      </c>
      <c r="CM130">
        <v>1.4091894315661899</v>
      </c>
      <c r="CN130">
        <v>1.3470389534217799</v>
      </c>
      <c r="CO130">
        <v>1.38209503152397</v>
      </c>
      <c r="CP130">
        <v>1.32067087843183</v>
      </c>
      <c r="CQ130">
        <v>1.35608933386417</v>
      </c>
      <c r="CR130">
        <v>1.33217516420876</v>
      </c>
      <c r="CS130">
        <v>1.3503603302106599</v>
      </c>
      <c r="CT130">
        <v>1.2824586361622901</v>
      </c>
      <c r="CU130">
        <v>1.2858158668802699</v>
      </c>
      <c r="CV130">
        <v>1.3098792808969899</v>
      </c>
      <c r="CW130">
        <v>1.32419291009263</v>
      </c>
      <c r="CX130">
        <v>1.31848724401071</v>
      </c>
      <c r="CY130">
        <v>1.35324280822845</v>
      </c>
    </row>
    <row r="131" spans="1:103" x14ac:dyDescent="0.45">
      <c r="A131" t="s">
        <v>91</v>
      </c>
      <c r="B131" t="s">
        <v>85</v>
      </c>
      <c r="C131" t="s">
        <v>73</v>
      </c>
      <c r="D131">
        <v>40</v>
      </c>
      <c r="E131" s="1" t="s">
        <v>74</v>
      </c>
      <c r="F131" s="2" cm="1">
        <f t="array" ref="F131">SUMPRODUCT($H131:$FZZ131,$H$2:$FZZ$2)/SUMPRODUCT(--($H131:$FZZ131&lt;&gt;""),$H$2:$FZZ$2)</f>
        <v>1.2569236337537997</v>
      </c>
      <c r="G131" s="2" cm="1">
        <f t="array" ref="G131">SUMPRODUCT($H131:$FZZ131,$G$2:$FZY$2)/SUMPRODUCT(--($H131:$FZZ131&lt;&gt;""),$G$2:$FZY$2)</f>
        <v>1.2600655544016055</v>
      </c>
      <c r="H131">
        <v>1.27001989044213</v>
      </c>
      <c r="I131">
        <v>1.2865500047245999</v>
      </c>
      <c r="J131">
        <v>1.2678698571267599</v>
      </c>
      <c r="K131">
        <v>1.2834177485785101</v>
      </c>
      <c r="L131">
        <v>1.2268364855432601</v>
      </c>
      <c r="M131">
        <v>1.257088307701</v>
      </c>
      <c r="N131">
        <v>1.1856316343603399</v>
      </c>
      <c r="O131">
        <v>1.20234868090463</v>
      </c>
      <c r="P131">
        <v>1.26674392490815</v>
      </c>
      <c r="Q131">
        <v>1.2991120818961299</v>
      </c>
      <c r="R131">
        <v>1.2837438735265401</v>
      </c>
      <c r="S131">
        <v>1.3116262536443399</v>
      </c>
      <c r="T131">
        <v>1.25717524985795</v>
      </c>
      <c r="U131">
        <v>1.32687154553329</v>
      </c>
      <c r="V131">
        <v>1.2647987754601999</v>
      </c>
      <c r="W131">
        <v>1.2878645315648301</v>
      </c>
      <c r="X131">
        <v>1.2580531820598899</v>
      </c>
      <c r="Y131">
        <v>1.29655975091112</v>
      </c>
      <c r="Z131">
        <v>1.2668427609570601</v>
      </c>
      <c r="AA131">
        <v>1.3143208007232501</v>
      </c>
      <c r="AB131">
        <v>1.29060300906581</v>
      </c>
      <c r="AC131">
        <v>1.3052955466287</v>
      </c>
      <c r="AD131">
        <v>1.3195173745162401</v>
      </c>
      <c r="AE131">
        <v>1.2913728228669099</v>
      </c>
      <c r="AF131">
        <v>1.2286845210530899</v>
      </c>
      <c r="AG131">
        <v>1.2364494072307499</v>
      </c>
      <c r="AH131">
        <v>1.2683131985471701</v>
      </c>
      <c r="AI131">
        <v>1.301434843832</v>
      </c>
      <c r="AJ131">
        <v>1.17743262186993</v>
      </c>
      <c r="AK131">
        <v>1.18797530761714</v>
      </c>
      <c r="AL131">
        <v>1.2670530781759299</v>
      </c>
      <c r="AM131">
        <v>1.2786717716696601</v>
      </c>
      <c r="AN131">
        <v>1.32161558920239</v>
      </c>
      <c r="AO131">
        <v>1.0835781006571299</v>
      </c>
      <c r="AP131">
        <v>1.24100362319819</v>
      </c>
      <c r="AQ131">
        <v>1.21907635632949</v>
      </c>
      <c r="AR131">
        <v>1.18270831793802</v>
      </c>
      <c r="AS131">
        <v>1.1965423071228101</v>
      </c>
      <c r="AT131">
        <v>1.3045531565489199</v>
      </c>
      <c r="AU131">
        <v>1.34457442215365</v>
      </c>
      <c r="AV131">
        <v>1.2679604579395101</v>
      </c>
      <c r="AW131">
        <v>1.30740467663787</v>
      </c>
      <c r="AX131">
        <v>1.3117935136112799</v>
      </c>
      <c r="AY131">
        <v>1.3393591893546699</v>
      </c>
      <c r="AZ131">
        <v>1.245648061879</v>
      </c>
      <c r="BA131">
        <v>1.2565114936057</v>
      </c>
      <c r="BB131">
        <v>1.2660016411786601</v>
      </c>
      <c r="BC131">
        <v>1.33816104438642</v>
      </c>
      <c r="BD131">
        <v>1.25882809611389</v>
      </c>
      <c r="BE131">
        <v>1.32356387244837</v>
      </c>
      <c r="BF131">
        <v>1.2755701217900399</v>
      </c>
      <c r="BG131">
        <v>1.2819795165350001</v>
      </c>
      <c r="BH131">
        <v>1.26305487074391</v>
      </c>
      <c r="BI131">
        <v>1.3180463922550001</v>
      </c>
      <c r="BJ131">
        <v>1.2663752225432801</v>
      </c>
      <c r="BK131">
        <v>1.3113003406689601</v>
      </c>
      <c r="BL131">
        <v>1.2841809526874199</v>
      </c>
      <c r="BM131">
        <v>1.3485980206650801</v>
      </c>
      <c r="BN131">
        <v>1.2900485415108001</v>
      </c>
      <c r="BO131">
        <v>1.3122242988197399</v>
      </c>
      <c r="BP131">
        <v>1.30358823917026</v>
      </c>
      <c r="BQ131">
        <v>1.3554573980487701</v>
      </c>
      <c r="BR131">
        <v>1.28001807002789</v>
      </c>
      <c r="BS131">
        <v>1.32871869664052</v>
      </c>
      <c r="BT131">
        <v>1.2573013612645401</v>
      </c>
      <c r="BU131">
        <v>1.30815596868804</v>
      </c>
      <c r="BV131">
        <v>1.27846692259172</v>
      </c>
      <c r="BW131">
        <v>1.33047871580445</v>
      </c>
      <c r="BX131">
        <v>1.2665982493652299</v>
      </c>
      <c r="BY131">
        <v>1.32245639598577</v>
      </c>
      <c r="BZ131">
        <v>1.24895929496511</v>
      </c>
      <c r="CA131">
        <v>1.2953566724368699</v>
      </c>
      <c r="CB131">
        <v>1.2759502749991101</v>
      </c>
      <c r="CC131">
        <v>1.34648275080678</v>
      </c>
      <c r="CD131">
        <v>1.2668723953929799</v>
      </c>
      <c r="CE131">
        <v>1.28522150705487</v>
      </c>
      <c r="CF131">
        <v>1.2653720901232599</v>
      </c>
      <c r="CG131">
        <v>1.3002348554033301</v>
      </c>
      <c r="CH131">
        <v>1.3093216822693701</v>
      </c>
      <c r="CI131">
        <v>1.3265984041049399</v>
      </c>
      <c r="CJ131">
        <v>1.2590427836195699</v>
      </c>
      <c r="CK131">
        <v>1.3020861305031901</v>
      </c>
      <c r="CL131">
        <v>1.29919845096066</v>
      </c>
      <c r="CM131">
        <v>1.3354164746041099</v>
      </c>
      <c r="CN131">
        <v>1.2910005301644401</v>
      </c>
      <c r="CO131">
        <v>1.3498012922107301</v>
      </c>
      <c r="CP131">
        <v>1.25503359433109</v>
      </c>
      <c r="CQ131">
        <v>1.28993330514516</v>
      </c>
      <c r="CR131">
        <v>1.2852965307552</v>
      </c>
      <c r="CS131">
        <v>1.31038735843869</v>
      </c>
      <c r="CT131">
        <v>1.2293003158882501</v>
      </c>
      <c r="CU131">
        <v>1.2645321178820399</v>
      </c>
      <c r="CV131">
        <v>1.26247425548468</v>
      </c>
      <c r="CW131">
        <v>1.2743095080001501</v>
      </c>
      <c r="CX131">
        <v>1.28806787801127</v>
      </c>
      <c r="CY131">
        <v>1.3223783738970301</v>
      </c>
    </row>
    <row r="132" spans="1:103" x14ac:dyDescent="0.45">
      <c r="A132" t="s">
        <v>91</v>
      </c>
      <c r="B132" t="s">
        <v>85</v>
      </c>
      <c r="C132" t="s">
        <v>73</v>
      </c>
      <c r="D132">
        <v>45</v>
      </c>
      <c r="E132" s="1" t="s">
        <v>74</v>
      </c>
      <c r="F132" s="2" cm="1">
        <f t="array" ref="F132">SUMPRODUCT($H132:$FZZ132,$H$2:$FZZ$2)/SUMPRODUCT(--($H132:$FZZ132&lt;&gt;""),$H$2:$FZZ$2)</f>
        <v>1.2112574004436074</v>
      </c>
      <c r="G132" s="2" cm="1">
        <f t="array" ref="G132">SUMPRODUCT($H132:$FZZ132,$G$2:$FZY$2)/SUMPRODUCT(--($H132:$FZZ132&lt;&gt;""),$G$2:$FZY$2)</f>
        <v>1.2168128249919894</v>
      </c>
      <c r="H132">
        <v>1.2307977754025501</v>
      </c>
      <c r="I132">
        <v>1.2630171713654099</v>
      </c>
      <c r="J132">
        <v>1.22934233736478</v>
      </c>
      <c r="K132">
        <v>1.26007397568899</v>
      </c>
      <c r="L132">
        <v>1.18904454343795</v>
      </c>
      <c r="M132">
        <v>1.2259062632726401</v>
      </c>
      <c r="N132">
        <v>1.15545202461305</v>
      </c>
      <c r="O132">
        <v>1.17052946268008</v>
      </c>
      <c r="P132">
        <v>1.2079845349196501</v>
      </c>
      <c r="Q132">
        <v>1.24687915441442</v>
      </c>
      <c r="R132">
        <v>1.24243480730411</v>
      </c>
      <c r="S132">
        <v>1.26683473383675</v>
      </c>
      <c r="T132">
        <v>1.2174336677191899</v>
      </c>
      <c r="U132">
        <v>1.28794381572451</v>
      </c>
      <c r="V132">
        <v>1.2273896562806801</v>
      </c>
      <c r="W132">
        <v>1.25986620021319</v>
      </c>
      <c r="X132">
        <v>1.2114813818166099</v>
      </c>
      <c r="Y132">
        <v>1.2414069205170399</v>
      </c>
      <c r="Z132">
        <v>1.23485186442576</v>
      </c>
      <c r="AA132">
        <v>1.2840776086172101</v>
      </c>
      <c r="AB132">
        <v>1.2292933651856599</v>
      </c>
      <c r="AC132">
        <v>1.25299703473595</v>
      </c>
      <c r="AD132">
        <v>1.2412735069908101</v>
      </c>
      <c r="AE132">
        <v>1.25663364308954</v>
      </c>
      <c r="AF132">
        <v>1.2020219934845799</v>
      </c>
      <c r="AG132">
        <v>1.19865779386231</v>
      </c>
      <c r="AH132">
        <v>1.2232046265841501</v>
      </c>
      <c r="AI132">
        <v>1.2513243233412801</v>
      </c>
      <c r="AJ132">
        <v>1.1276832811897599</v>
      </c>
      <c r="AK132">
        <v>1.1358291201553099</v>
      </c>
      <c r="AL132">
        <v>1.2060673070819301</v>
      </c>
      <c r="AM132">
        <v>1.22532002646995</v>
      </c>
      <c r="AN132">
        <v>1.3285102540390299</v>
      </c>
      <c r="AO132">
        <v>1.0595447322252201</v>
      </c>
      <c r="AP132">
        <v>1.17340616901054</v>
      </c>
      <c r="AQ132">
        <v>1.1684701987092101</v>
      </c>
      <c r="AR132">
        <v>1.12725183468889</v>
      </c>
      <c r="AS132">
        <v>1.1384541466164</v>
      </c>
      <c r="AT132">
        <v>1.2412841145222799</v>
      </c>
      <c r="AU132">
        <v>1.28965663047102</v>
      </c>
      <c r="AV132">
        <v>1.2111724840932201</v>
      </c>
      <c r="AW132">
        <v>1.26743293594258</v>
      </c>
      <c r="AX132">
        <v>1.25252571623895</v>
      </c>
      <c r="AY132">
        <v>1.3027260056288801</v>
      </c>
      <c r="AZ132">
        <v>1.1911567792081199</v>
      </c>
      <c r="BA132">
        <v>1.2059768815276899</v>
      </c>
      <c r="BB132">
        <v>1.2105350839239</v>
      </c>
      <c r="BC132">
        <v>1.2586066989929099</v>
      </c>
      <c r="BD132">
        <v>1.21998307489138</v>
      </c>
      <c r="BE132">
        <v>1.2712649182735301</v>
      </c>
      <c r="BF132">
        <v>1.20474221571506</v>
      </c>
      <c r="BG132">
        <v>1.23585227364526</v>
      </c>
      <c r="BH132">
        <v>1.22894894881844</v>
      </c>
      <c r="BI132">
        <v>1.28792677768375</v>
      </c>
      <c r="BJ132">
        <v>1.22366268025019</v>
      </c>
      <c r="BK132">
        <v>1.29320845941298</v>
      </c>
      <c r="BL132">
        <v>1.24540437461901</v>
      </c>
      <c r="BM132">
        <v>1.2972908095422699</v>
      </c>
      <c r="BN132">
        <v>1.25481249117474</v>
      </c>
      <c r="BO132">
        <v>1.25412600407827</v>
      </c>
      <c r="BP132">
        <v>1.2307956692303099</v>
      </c>
      <c r="BQ132">
        <v>1.3050358039547201</v>
      </c>
      <c r="BR132">
        <v>1.2270327389853199</v>
      </c>
      <c r="BS132">
        <v>1.28924781741519</v>
      </c>
      <c r="BT132">
        <v>1.23690693310969</v>
      </c>
      <c r="BU132">
        <v>1.2838897724277201</v>
      </c>
      <c r="BV132">
        <v>1.22661285219601</v>
      </c>
      <c r="BW132">
        <v>1.2681032992778101</v>
      </c>
      <c r="BX132">
        <v>1.22520699767635</v>
      </c>
      <c r="BY132">
        <v>1.2935650700839101</v>
      </c>
      <c r="BZ132">
        <v>1.20667362312547</v>
      </c>
      <c r="CA132">
        <v>1.2756817793363699</v>
      </c>
      <c r="CB132">
        <v>1.2594113152944999</v>
      </c>
      <c r="CC132">
        <v>1.30853331927553</v>
      </c>
      <c r="CD132">
        <v>1.2150029945663801</v>
      </c>
      <c r="CE132">
        <v>1.2255074898520499</v>
      </c>
      <c r="CF132">
        <v>1.22139682658159</v>
      </c>
      <c r="CG132">
        <v>1.2445123302149099</v>
      </c>
      <c r="CH132">
        <v>1.24482848982571</v>
      </c>
      <c r="CI132">
        <v>1.29384559028434</v>
      </c>
      <c r="CJ132">
        <v>1.2248795289704399</v>
      </c>
      <c r="CK132">
        <v>1.27885780614524</v>
      </c>
      <c r="CL132">
        <v>1.25733790401043</v>
      </c>
      <c r="CM132">
        <v>1.29590080559264</v>
      </c>
      <c r="CN132">
        <v>1.24619967366122</v>
      </c>
      <c r="CO132">
        <v>1.30068886264304</v>
      </c>
      <c r="CP132">
        <v>1.2076010118935501</v>
      </c>
      <c r="CQ132">
        <v>1.26898435145091</v>
      </c>
      <c r="CR132">
        <v>1.23451106352175</v>
      </c>
      <c r="CS132">
        <v>1.2463941388581801</v>
      </c>
      <c r="CT132">
        <v>1.1789334303572701</v>
      </c>
      <c r="CU132">
        <v>1.21361439948466</v>
      </c>
      <c r="CV132">
        <v>1.202302189354</v>
      </c>
      <c r="CW132">
        <v>1.22709373004055</v>
      </c>
      <c r="CX132">
        <v>1.21758321714225</v>
      </c>
      <c r="CY132">
        <v>1.2684227472824501</v>
      </c>
    </row>
    <row r="133" spans="1:103" x14ac:dyDescent="0.45">
      <c r="A133" t="s">
        <v>91</v>
      </c>
      <c r="B133" t="s">
        <v>85</v>
      </c>
      <c r="C133" t="s">
        <v>73</v>
      </c>
      <c r="D133">
        <v>50</v>
      </c>
      <c r="E133" s="1" t="s">
        <v>74</v>
      </c>
      <c r="F133" s="2" cm="1">
        <f t="array" ref="F133">SUMPRODUCT($H133:$FZZ133,$H$2:$FZZ$2)/SUMPRODUCT(--($H133:$FZZ133&lt;&gt;""),$H$2:$FZZ$2)</f>
        <v>1.1680411756142997</v>
      </c>
      <c r="G133" s="2" cm="1">
        <f t="array" ref="G133">SUMPRODUCT($H133:$FZZ133,$G$2:$FZY$2)/SUMPRODUCT(--($H133:$FZZ133&lt;&gt;""),$G$2:$FZY$2)</f>
        <v>1.1731908128153044</v>
      </c>
      <c r="H133">
        <v>1.17892090009475</v>
      </c>
      <c r="I133">
        <v>1.2076259548928201</v>
      </c>
      <c r="J133">
        <v>1.18007519891368</v>
      </c>
      <c r="K133">
        <v>1.2056887004913699</v>
      </c>
      <c r="L133">
        <v>1.12647565169454</v>
      </c>
      <c r="M133">
        <v>1.1466826831949899</v>
      </c>
      <c r="N133">
        <v>1.1350454994947401</v>
      </c>
      <c r="O133">
        <v>1.1449245360204201</v>
      </c>
      <c r="P133">
        <v>1.1512960783587001</v>
      </c>
      <c r="Q133">
        <v>1.19985291911306</v>
      </c>
      <c r="R133">
        <v>1.1854757202974899</v>
      </c>
      <c r="S133">
        <v>1.21575994731756</v>
      </c>
      <c r="T133">
        <v>1.16444399735471</v>
      </c>
      <c r="U133">
        <v>1.22098460334758</v>
      </c>
      <c r="V133">
        <v>1.1823499256982899</v>
      </c>
      <c r="W133">
        <v>1.2130135125011201</v>
      </c>
      <c r="X133">
        <v>1.18675226152267</v>
      </c>
      <c r="Y133">
        <v>1.21343793926961</v>
      </c>
      <c r="Z133">
        <v>1.2056336158659899</v>
      </c>
      <c r="AA133">
        <v>1.22956370528653</v>
      </c>
      <c r="AB133">
        <v>1.1899807790950301</v>
      </c>
      <c r="AC133">
        <v>1.2056909151686599</v>
      </c>
      <c r="AD133">
        <v>1.1710043503808001</v>
      </c>
      <c r="AE133">
        <v>1.19924138845524</v>
      </c>
      <c r="AF133">
        <v>1.1475608064587499</v>
      </c>
      <c r="AG133">
        <v>1.14292071107357</v>
      </c>
      <c r="AH133">
        <v>1.2000363725169201</v>
      </c>
      <c r="AI133">
        <v>1.2212992263046001</v>
      </c>
      <c r="AJ133">
        <v>1.08496272174104</v>
      </c>
      <c r="AK133">
        <v>1.0934539908246701</v>
      </c>
      <c r="AL133">
        <v>1.14589737413509</v>
      </c>
      <c r="AM133">
        <v>1.1697846837735799</v>
      </c>
      <c r="AN133">
        <v>1.2770255778308099</v>
      </c>
      <c r="AO133">
        <v>1.01327450887875</v>
      </c>
      <c r="AP133">
        <v>1.1442111332805001</v>
      </c>
      <c r="AQ133">
        <v>1.14459634049375</v>
      </c>
      <c r="AR133">
        <v>1.1040550080810001</v>
      </c>
      <c r="AS133">
        <v>1.1155117891015101</v>
      </c>
      <c r="AT133">
        <v>1.20755388572818</v>
      </c>
      <c r="AU133">
        <v>1.26688395365142</v>
      </c>
      <c r="AV133">
        <v>1.1570561152616201</v>
      </c>
      <c r="AW133">
        <v>1.2284986676544001</v>
      </c>
      <c r="AX133">
        <v>1.2225446109970699</v>
      </c>
      <c r="AY133">
        <v>1.26651646146938</v>
      </c>
      <c r="AZ133">
        <v>1.1597520540494299</v>
      </c>
      <c r="BA133">
        <v>1.18895871368801</v>
      </c>
      <c r="BB133">
        <v>1.1633608355091301</v>
      </c>
      <c r="BC133">
        <v>1.23918782543826</v>
      </c>
      <c r="BD133">
        <v>1.17434359921637</v>
      </c>
      <c r="BE133">
        <v>1.2306260133087601</v>
      </c>
      <c r="BF133">
        <v>1.1502218585914801</v>
      </c>
      <c r="BG133">
        <v>1.18140760046614</v>
      </c>
      <c r="BH133">
        <v>1.2104463074908001</v>
      </c>
      <c r="BI133">
        <v>1.2506694115696899</v>
      </c>
      <c r="BJ133">
        <v>1.1914890137473899</v>
      </c>
      <c r="BK133">
        <v>1.2402305821020201</v>
      </c>
      <c r="BL133">
        <v>1.18769681675497</v>
      </c>
      <c r="BM133">
        <v>1.25558974606114</v>
      </c>
      <c r="BN133">
        <v>1.20011912740227</v>
      </c>
      <c r="BO133">
        <v>1.22210536522692</v>
      </c>
      <c r="BP133">
        <v>1.1904448032036701</v>
      </c>
      <c r="BQ133">
        <v>1.2532937167297999</v>
      </c>
      <c r="BR133">
        <v>1.20786797032299</v>
      </c>
      <c r="BS133">
        <v>1.25880175433172</v>
      </c>
      <c r="BT133">
        <v>1.1864874063442299</v>
      </c>
      <c r="BU133">
        <v>1.2383671072026301</v>
      </c>
      <c r="BV133">
        <v>1.1908238144013401</v>
      </c>
      <c r="BW133">
        <v>1.2352822408892901</v>
      </c>
      <c r="BX133">
        <v>1.2044220759449</v>
      </c>
      <c r="BY133">
        <v>1.27660860525676</v>
      </c>
      <c r="BZ133">
        <v>1.1889082264172599</v>
      </c>
      <c r="CA133">
        <v>1.22650729415821</v>
      </c>
      <c r="CB133">
        <v>1.1919627032987601</v>
      </c>
      <c r="CC133">
        <v>1.2350375265829401</v>
      </c>
      <c r="CD133">
        <v>1.16731878413049</v>
      </c>
      <c r="CE133">
        <v>1.19592371574775</v>
      </c>
      <c r="CF133">
        <v>1.1855053694826101</v>
      </c>
      <c r="CG133">
        <v>1.21496880422186</v>
      </c>
      <c r="CH133">
        <v>1.21319278617255</v>
      </c>
      <c r="CI133">
        <v>1.2825955652568</v>
      </c>
      <c r="CJ133">
        <v>1.17995444993257</v>
      </c>
      <c r="CK133">
        <v>1.23728025612867</v>
      </c>
      <c r="CL133">
        <v>1.2129723812683</v>
      </c>
      <c r="CM133">
        <v>1.2645304235308401</v>
      </c>
      <c r="CN133">
        <v>1.2088584281838399</v>
      </c>
      <c r="CO133">
        <v>1.24903092387958</v>
      </c>
      <c r="CP133">
        <v>1.18610360283898</v>
      </c>
      <c r="CQ133">
        <v>1.23837023000105</v>
      </c>
      <c r="CR133">
        <v>1.1856322159522099</v>
      </c>
      <c r="CS133">
        <v>1.2157832616462201</v>
      </c>
      <c r="CT133">
        <v>1.1188271545585</v>
      </c>
      <c r="CU133">
        <v>1.16734993311655</v>
      </c>
      <c r="CV133">
        <v>1.1665626348121101</v>
      </c>
      <c r="CW133">
        <v>1.19943580253337</v>
      </c>
      <c r="CX133">
        <v>1.1695593987141299</v>
      </c>
      <c r="CY133">
        <v>1.2135104419248499</v>
      </c>
    </row>
    <row r="134" spans="1:103" x14ac:dyDescent="0.45">
      <c r="A134" t="s">
        <v>104</v>
      </c>
      <c r="B134" t="s">
        <v>76</v>
      </c>
      <c r="C134" t="s">
        <v>77</v>
      </c>
      <c r="D134">
        <v>30</v>
      </c>
      <c r="E134" s="1" t="s">
        <v>74</v>
      </c>
      <c r="F134" s="2" cm="1">
        <f t="array" ref="F134">SUMPRODUCT($H134:$FZZ134,$H$2:$FZZ$2)/SUMPRODUCT(--($H134:$FZZ134&lt;&gt;""),$H$2:$FZZ$2)</f>
        <v>1.8072942988765293</v>
      </c>
      <c r="G134" s="2" cm="1">
        <f t="array" ref="G134">SUMPRODUCT($H134:$FZZ134,$G$2:$FZY$2)/SUMPRODUCT(--($H134:$FZZ134&lt;&gt;""),$G$2:$FZY$2)</f>
        <v>1.8429435146259039</v>
      </c>
      <c r="H134">
        <v>1.8721154958524999</v>
      </c>
      <c r="I134">
        <v>1.8578223424682501</v>
      </c>
      <c r="J134">
        <v>1.8761060406422201</v>
      </c>
      <c r="K134">
        <v>1.8602676333278101</v>
      </c>
      <c r="L134">
        <v>1.80877625865582</v>
      </c>
      <c r="M134">
        <v>1.8767289605280499</v>
      </c>
      <c r="N134">
        <v>1.8497945787140899</v>
      </c>
      <c r="O134">
        <v>1.86517549246349</v>
      </c>
      <c r="P134">
        <v>1.8274791566451001</v>
      </c>
      <c r="Q134">
        <v>1.8549460805354201</v>
      </c>
      <c r="R134">
        <v>1.81225937419156</v>
      </c>
      <c r="S134">
        <v>1.90052011020499</v>
      </c>
      <c r="T134">
        <v>1.8405029759409799</v>
      </c>
      <c r="U134">
        <v>1.9048960423244901</v>
      </c>
      <c r="V134">
        <v>1.88626303576286</v>
      </c>
      <c r="W134">
        <v>1.8766356742906201</v>
      </c>
      <c r="X134">
        <v>1.79966371445456</v>
      </c>
      <c r="Y134">
        <v>1.8607116260134999</v>
      </c>
      <c r="Z134">
        <v>1.8698958344438299</v>
      </c>
      <c r="AA134">
        <v>1.9048404633177201</v>
      </c>
      <c r="AB134">
        <v>1.8268918327003201</v>
      </c>
      <c r="AC134">
        <v>1.86872496527557</v>
      </c>
      <c r="AD134">
        <v>1.85466910708843</v>
      </c>
      <c r="AE134">
        <v>1.8712422404798299</v>
      </c>
      <c r="AF134">
        <v>1.86144458602943</v>
      </c>
      <c r="AG134">
        <v>1.8337622062012899</v>
      </c>
      <c r="AH134">
        <v>1.8874361012818699</v>
      </c>
      <c r="AI134">
        <v>1.93798215668241</v>
      </c>
      <c r="AJ134">
        <v>1.7707953380769199</v>
      </c>
      <c r="AK134">
        <v>1.7220019690788</v>
      </c>
      <c r="AL134">
        <v>1.7910428241113101</v>
      </c>
      <c r="AM134">
        <v>1.84888915749189</v>
      </c>
      <c r="AN134">
        <v>1.5673187582730099</v>
      </c>
      <c r="AO134">
        <v>1.61101548539843</v>
      </c>
      <c r="AP134">
        <v>1.81052085886373</v>
      </c>
      <c r="AQ134">
        <v>1.8189828455183901</v>
      </c>
      <c r="AR134">
        <v>1.6875500205467699</v>
      </c>
      <c r="AS134">
        <v>1.7425198166578999</v>
      </c>
      <c r="AT134">
        <v>1.87913121185733</v>
      </c>
      <c r="AU134">
        <v>1.9843537717097299</v>
      </c>
      <c r="AV134">
        <v>1.8618339145601499</v>
      </c>
      <c r="AW134">
        <v>1.9654788207468501</v>
      </c>
      <c r="AX134">
        <v>1.9173701876581699</v>
      </c>
      <c r="AY134">
        <v>2.0003003278302001</v>
      </c>
      <c r="AZ134">
        <v>1.8140738353182999</v>
      </c>
      <c r="BA134">
        <v>1.86381952239112</v>
      </c>
      <c r="BB134">
        <v>1.8605876314807901</v>
      </c>
      <c r="BC134">
        <v>1.9738610966057399</v>
      </c>
      <c r="BD134">
        <v>1.81229887612899</v>
      </c>
      <c r="BE134">
        <v>1.8956498872074901</v>
      </c>
      <c r="BF134">
        <v>1.8808876937532599</v>
      </c>
      <c r="BG134">
        <v>1.85994080473597</v>
      </c>
      <c r="BH134">
        <v>1.8435149182706301</v>
      </c>
      <c r="BI134">
        <v>1.9115275269445999</v>
      </c>
      <c r="BJ134">
        <v>1.85242912289145</v>
      </c>
      <c r="BK134">
        <v>1.9527700636416301</v>
      </c>
      <c r="BL134">
        <v>1.8727008223666399</v>
      </c>
      <c r="BM134">
        <v>1.97321164651609</v>
      </c>
      <c r="BN134">
        <v>1.93598245406769</v>
      </c>
      <c r="BO134">
        <v>1.9384219583621201</v>
      </c>
      <c r="BP134">
        <v>1.8983920980450999</v>
      </c>
      <c r="BQ134">
        <v>2.0115326698450802</v>
      </c>
      <c r="BR134">
        <v>1.9010147956377501</v>
      </c>
      <c r="BS134">
        <v>1.97914686439958</v>
      </c>
      <c r="BT134">
        <v>1.9328053992977801</v>
      </c>
      <c r="BU134">
        <v>1.9885079667519701</v>
      </c>
      <c r="BV134">
        <v>1.89897086644472</v>
      </c>
      <c r="BW134">
        <v>1.9657834949131301</v>
      </c>
      <c r="BX134">
        <v>1.8882267677320199</v>
      </c>
      <c r="BY134">
        <v>2.0056823113286799</v>
      </c>
      <c r="BZ134">
        <v>1.84436498888523</v>
      </c>
      <c r="CA134">
        <v>1.90391466324296</v>
      </c>
      <c r="CB134">
        <v>1.83705756786198</v>
      </c>
      <c r="CC134">
        <v>1.92902589034576</v>
      </c>
      <c r="CD134">
        <v>1.8206761004263301</v>
      </c>
      <c r="CE134">
        <v>1.90260746325987</v>
      </c>
      <c r="CF134">
        <v>1.82365580008896</v>
      </c>
      <c r="CG134">
        <v>1.9065351604891501</v>
      </c>
      <c r="CH134">
        <v>1.9158636128901101</v>
      </c>
      <c r="CI134">
        <v>2.0413054671878399</v>
      </c>
      <c r="CJ134">
        <v>1.8484462811372</v>
      </c>
      <c r="CK134">
        <v>1.94394943922958</v>
      </c>
      <c r="CL134">
        <v>1.90187298025651</v>
      </c>
      <c r="CM134">
        <v>1.9900096264493099</v>
      </c>
      <c r="CN134">
        <v>1.9029257715344099</v>
      </c>
      <c r="CO134">
        <v>1.99594610593656</v>
      </c>
      <c r="CP134">
        <v>1.8370910632186499</v>
      </c>
      <c r="CQ134">
        <v>1.90874810578587</v>
      </c>
      <c r="CR134">
        <v>1.82275701172616</v>
      </c>
      <c r="CS134">
        <v>1.9179075257429901</v>
      </c>
      <c r="CT134">
        <v>1.76497841045048</v>
      </c>
      <c r="CU134">
        <v>1.83382290353388</v>
      </c>
      <c r="CV134">
        <v>1.8220482507411599</v>
      </c>
      <c r="CW134">
        <v>1.8901706378089</v>
      </c>
      <c r="CX134">
        <v>1.8722466623965801</v>
      </c>
      <c r="CY134">
        <v>1.9344798691120899</v>
      </c>
    </row>
    <row r="135" spans="1:103" x14ac:dyDescent="0.45">
      <c r="A135" t="s">
        <v>104</v>
      </c>
      <c r="B135" t="s">
        <v>76</v>
      </c>
      <c r="C135" t="s">
        <v>77</v>
      </c>
      <c r="D135">
        <v>35</v>
      </c>
      <c r="E135" s="1" t="s">
        <v>74</v>
      </c>
      <c r="F135" s="2" cm="1">
        <f t="array" ref="F135">SUMPRODUCT($H135:$FZZ135,$H$2:$FZZ$2)/SUMPRODUCT(--($H135:$FZZ135&lt;&gt;""),$H$2:$FZZ$2)</f>
        <v>1.7191483530770726</v>
      </c>
      <c r="G135" s="2" cm="1">
        <f t="array" ref="G135">SUMPRODUCT($H135:$FZZ135,$G$2:$FZY$2)/SUMPRODUCT(--($H135:$FZZ135&lt;&gt;""),$G$2:$FZY$2)</f>
        <v>1.7614510135982102</v>
      </c>
      <c r="H135">
        <v>1.75594936753574</v>
      </c>
      <c r="I135">
        <v>1.74140117376274</v>
      </c>
      <c r="J135">
        <v>1.7519853142467099</v>
      </c>
      <c r="K135">
        <v>1.7428452970686401</v>
      </c>
      <c r="L135">
        <v>1.7386843955319</v>
      </c>
      <c r="M135">
        <v>1.78273864435887</v>
      </c>
      <c r="N135">
        <v>1.80581936478559</v>
      </c>
      <c r="O135">
        <v>1.81666577318885</v>
      </c>
      <c r="P135">
        <v>1.7407556892203799</v>
      </c>
      <c r="Q135">
        <v>1.8038477770386101</v>
      </c>
      <c r="R135">
        <v>1.74161653457685</v>
      </c>
      <c r="S135">
        <v>1.81269808124028</v>
      </c>
      <c r="T135">
        <v>1.8003410549454599</v>
      </c>
      <c r="U135">
        <v>1.85203491025605</v>
      </c>
      <c r="V135">
        <v>1.76964240081755</v>
      </c>
      <c r="W135">
        <v>1.76997146016087</v>
      </c>
      <c r="X135">
        <v>1.7414814397804499</v>
      </c>
      <c r="Y135">
        <v>1.8220623708369099</v>
      </c>
      <c r="Z135">
        <v>1.7784100882313301</v>
      </c>
      <c r="AA135">
        <v>1.86221288705095</v>
      </c>
      <c r="AB135">
        <v>1.7629814591750199</v>
      </c>
      <c r="AC135">
        <v>1.8252757782016999</v>
      </c>
      <c r="AD135">
        <v>1.7139831205529701</v>
      </c>
      <c r="AE135">
        <v>1.7415976786552401</v>
      </c>
      <c r="AF135">
        <v>1.7195183674927099</v>
      </c>
      <c r="AG135">
        <v>1.7478538213392001</v>
      </c>
      <c r="AH135">
        <v>1.79176307981689</v>
      </c>
      <c r="AI135">
        <v>1.83627919543992</v>
      </c>
      <c r="AJ135">
        <v>1.7021648275261201</v>
      </c>
      <c r="AK135">
        <v>1.6796172673179599</v>
      </c>
      <c r="AL135">
        <v>1.6783201142973401</v>
      </c>
      <c r="AM135">
        <v>1.75420036644019</v>
      </c>
      <c r="AN135">
        <v>1.45835465528278</v>
      </c>
      <c r="AO135">
        <v>1.4824850982087701</v>
      </c>
      <c r="AP135">
        <v>1.70538952539366</v>
      </c>
      <c r="AQ135">
        <v>1.70023561883117</v>
      </c>
      <c r="AR135">
        <v>1.65353634869573</v>
      </c>
      <c r="AS135">
        <v>1.70613913503959</v>
      </c>
      <c r="AT135">
        <v>1.79879567108518</v>
      </c>
      <c r="AU135">
        <v>1.8752141031204299</v>
      </c>
      <c r="AV135">
        <v>1.75965713441365</v>
      </c>
      <c r="AW135">
        <v>1.85186728060725</v>
      </c>
      <c r="AX135">
        <v>1.80715798029168</v>
      </c>
      <c r="AY135">
        <v>1.88856796062738</v>
      </c>
      <c r="AZ135">
        <v>1.72073571842397</v>
      </c>
      <c r="BA135">
        <v>1.75766036638989</v>
      </c>
      <c r="BB135">
        <v>1.7631520775829901</v>
      </c>
      <c r="BC135">
        <v>1.8757614024617599</v>
      </c>
      <c r="BD135">
        <v>1.7822083657124199</v>
      </c>
      <c r="BE135">
        <v>1.87272782259572</v>
      </c>
      <c r="BF135">
        <v>1.79122420154043</v>
      </c>
      <c r="BG135">
        <v>1.77618391352378</v>
      </c>
      <c r="BH135">
        <v>1.7778045597590599</v>
      </c>
      <c r="BI135">
        <v>1.8653485275635699</v>
      </c>
      <c r="BJ135">
        <v>1.7663761245835099</v>
      </c>
      <c r="BK135">
        <v>1.88035816292407</v>
      </c>
      <c r="BL135">
        <v>1.8166027380296399</v>
      </c>
      <c r="BM135">
        <v>1.8928978896153099</v>
      </c>
      <c r="BN135">
        <v>1.81534960564034</v>
      </c>
      <c r="BO135">
        <v>1.85933461653247</v>
      </c>
      <c r="BP135">
        <v>1.7804383036046501</v>
      </c>
      <c r="BQ135">
        <v>1.89574583273117</v>
      </c>
      <c r="BR135">
        <v>1.8143751549223699</v>
      </c>
      <c r="BS135">
        <v>1.8781398938525999</v>
      </c>
      <c r="BT135">
        <v>1.8029602903678801</v>
      </c>
      <c r="BU135">
        <v>1.8674112308206501</v>
      </c>
      <c r="BV135">
        <v>1.78351559553108</v>
      </c>
      <c r="BW135">
        <v>1.8495741551018501</v>
      </c>
      <c r="BX135">
        <v>1.77918231147004</v>
      </c>
      <c r="BY135">
        <v>1.8707703477153801</v>
      </c>
      <c r="BZ135">
        <v>1.8019804728917901</v>
      </c>
      <c r="CA135">
        <v>1.84051696082454</v>
      </c>
      <c r="CB135">
        <v>1.78310378601933</v>
      </c>
      <c r="CC135">
        <v>1.8999067752946199</v>
      </c>
      <c r="CD135">
        <v>1.7254689991399399</v>
      </c>
      <c r="CE135">
        <v>1.7882101153679499</v>
      </c>
      <c r="CF135">
        <v>1.77819651074072</v>
      </c>
      <c r="CG135">
        <v>1.8519507763196399</v>
      </c>
      <c r="CH135">
        <v>1.84736273853143</v>
      </c>
      <c r="CI135">
        <v>1.9315480159355201</v>
      </c>
      <c r="CJ135">
        <v>1.7487955830711699</v>
      </c>
      <c r="CK135">
        <v>1.8387525657361401</v>
      </c>
      <c r="CL135">
        <v>1.7992974317670301</v>
      </c>
      <c r="CM135">
        <v>1.8865210520445601</v>
      </c>
      <c r="CN135">
        <v>1.7963565137336199</v>
      </c>
      <c r="CO135">
        <v>1.9242859737120599</v>
      </c>
      <c r="CP135">
        <v>1.73669953571821</v>
      </c>
      <c r="CQ135">
        <v>1.81147608274976</v>
      </c>
      <c r="CR135">
        <v>1.7774612468751101</v>
      </c>
      <c r="CS135">
        <v>1.8655014486547301</v>
      </c>
      <c r="CT135">
        <v>1.72411982032401</v>
      </c>
      <c r="CU135">
        <v>1.77511971677271</v>
      </c>
      <c r="CV135">
        <v>1.73370410272473</v>
      </c>
      <c r="CW135">
        <v>1.7933375941132399</v>
      </c>
      <c r="CX135">
        <v>1.74832263963337</v>
      </c>
      <c r="CY135">
        <v>1.8227915347566901</v>
      </c>
    </row>
    <row r="136" spans="1:103" x14ac:dyDescent="0.45">
      <c r="A136" t="s">
        <v>104</v>
      </c>
      <c r="B136" t="s">
        <v>76</v>
      </c>
      <c r="C136" t="s">
        <v>77</v>
      </c>
      <c r="D136">
        <v>40</v>
      </c>
      <c r="E136" s="1" t="s">
        <v>74</v>
      </c>
      <c r="F136" s="2" cm="1">
        <f t="array" ref="F136">SUMPRODUCT($H136:$FZZ136,$H$2:$FZZ$2)/SUMPRODUCT(--($H136:$FZZ136&lt;&gt;""),$H$2:$FZZ$2)</f>
        <v>1.6440285829559356</v>
      </c>
      <c r="G136" s="2" cm="1">
        <f t="array" ref="G136">SUMPRODUCT($H136:$FZZ136,$G$2:$FZY$2)/SUMPRODUCT(--($H136:$FZZ136&lt;&gt;""),$G$2:$FZY$2)</f>
        <v>1.6874074453587369</v>
      </c>
      <c r="H136">
        <v>1.69746463831451</v>
      </c>
      <c r="I136">
        <v>1.6952400997436301</v>
      </c>
      <c r="J136">
        <v>1.6938599707661</v>
      </c>
      <c r="K136">
        <v>1.69174561513646</v>
      </c>
      <c r="L136">
        <v>1.6554472808252101</v>
      </c>
      <c r="M136">
        <v>1.6900807368536199</v>
      </c>
      <c r="N136">
        <v>1.6288416765754501</v>
      </c>
      <c r="O136">
        <v>1.6466685721135501</v>
      </c>
      <c r="P136">
        <v>1.65079968036531</v>
      </c>
      <c r="Q136">
        <v>1.71547763690521</v>
      </c>
      <c r="R136">
        <v>1.69694915847753</v>
      </c>
      <c r="S136">
        <v>1.7736854263224699</v>
      </c>
      <c r="T136">
        <v>1.7174840025707601</v>
      </c>
      <c r="U136">
        <v>1.7486121776063901</v>
      </c>
      <c r="V136">
        <v>1.7167542328913601</v>
      </c>
      <c r="W136">
        <v>1.73370900266437</v>
      </c>
      <c r="X136">
        <v>1.6553886241123601</v>
      </c>
      <c r="Y136">
        <v>1.72821899595674</v>
      </c>
      <c r="Z136">
        <v>1.68403862893004</v>
      </c>
      <c r="AA136">
        <v>1.7551613925718399</v>
      </c>
      <c r="AB136">
        <v>1.6865813877089899</v>
      </c>
      <c r="AC136">
        <v>1.72133794212403</v>
      </c>
      <c r="AD136">
        <v>1.65908706104356</v>
      </c>
      <c r="AE136">
        <v>1.69379609622834</v>
      </c>
      <c r="AF136">
        <v>1.6278046446780701</v>
      </c>
      <c r="AG136">
        <v>1.6723151983591</v>
      </c>
      <c r="AH136">
        <v>1.67744623362587</v>
      </c>
      <c r="AI136">
        <v>1.75392651712366</v>
      </c>
      <c r="AJ136">
        <v>1.6056183434685101</v>
      </c>
      <c r="AK136">
        <v>1.58892589480721</v>
      </c>
      <c r="AL136">
        <v>1.58672623856178</v>
      </c>
      <c r="AM136">
        <v>1.6775619291763399</v>
      </c>
      <c r="AN136">
        <v>1.4419129321900599</v>
      </c>
      <c r="AO136">
        <v>1.4366307979081401</v>
      </c>
      <c r="AP136">
        <v>1.6710597554575299</v>
      </c>
      <c r="AQ136">
        <v>1.66796282272654</v>
      </c>
      <c r="AR136">
        <v>1.54463132113143</v>
      </c>
      <c r="AS136">
        <v>1.5979674649321001</v>
      </c>
      <c r="AT136">
        <v>1.75861618304692</v>
      </c>
      <c r="AU136">
        <v>1.83899290624713</v>
      </c>
      <c r="AV136">
        <v>1.6861000761768199</v>
      </c>
      <c r="AW136">
        <v>1.7996671881567501</v>
      </c>
      <c r="AX136">
        <v>1.7189988145354</v>
      </c>
      <c r="AY136">
        <v>1.82997712526482</v>
      </c>
      <c r="AZ136">
        <v>1.67524569438364</v>
      </c>
      <c r="BA136">
        <v>1.7252634204491699</v>
      </c>
      <c r="BB136">
        <v>1.7440641551659799</v>
      </c>
      <c r="BC136">
        <v>1.8197477359194301</v>
      </c>
      <c r="BD136">
        <v>1.6851882102646101</v>
      </c>
      <c r="BE136">
        <v>1.7692804400744999</v>
      </c>
      <c r="BF136">
        <v>1.72896179235759</v>
      </c>
      <c r="BG136">
        <v>1.72199240676592</v>
      </c>
      <c r="BH136">
        <v>1.7202503751374301</v>
      </c>
      <c r="BI136">
        <v>1.8068422202259</v>
      </c>
      <c r="BJ136">
        <v>1.7360524605982299</v>
      </c>
      <c r="BK136">
        <v>1.8270835260907401</v>
      </c>
      <c r="BL136">
        <v>1.7144222303593399</v>
      </c>
      <c r="BM136">
        <v>1.7791132019561799</v>
      </c>
      <c r="BN136">
        <v>1.7032373755424499</v>
      </c>
      <c r="BO136">
        <v>1.80201438918089</v>
      </c>
      <c r="BP136">
        <v>1.75337230347137</v>
      </c>
      <c r="BQ136">
        <v>1.8480983805664899</v>
      </c>
      <c r="BR136">
        <v>1.78085313235011</v>
      </c>
      <c r="BS136">
        <v>1.8324155441731</v>
      </c>
      <c r="BT136">
        <v>1.7122126523197201</v>
      </c>
      <c r="BU136">
        <v>1.76823879071206</v>
      </c>
      <c r="BV136">
        <v>1.72866107996081</v>
      </c>
      <c r="BW136">
        <v>1.8056750252604601</v>
      </c>
      <c r="BX136">
        <v>1.7137167077029101</v>
      </c>
      <c r="BY136">
        <v>1.8355144599401101</v>
      </c>
      <c r="BZ136">
        <v>1.7150752519827199</v>
      </c>
      <c r="CA136">
        <v>1.7344422469415699</v>
      </c>
      <c r="CB136">
        <v>1.7566450960775699</v>
      </c>
      <c r="CC136">
        <v>1.8702396421765899</v>
      </c>
      <c r="CD136">
        <v>1.6490415548371</v>
      </c>
      <c r="CE136">
        <v>1.73113216679713</v>
      </c>
      <c r="CF136">
        <v>1.68542119506521</v>
      </c>
      <c r="CG136">
        <v>1.76269437185713</v>
      </c>
      <c r="CH136">
        <v>1.7379692098812101</v>
      </c>
      <c r="CI136">
        <v>1.8762114750462999</v>
      </c>
      <c r="CJ136">
        <v>1.7124012161027</v>
      </c>
      <c r="CK136">
        <v>1.8001870897144601</v>
      </c>
      <c r="CL136">
        <v>1.7254911382339999</v>
      </c>
      <c r="CM136">
        <v>1.81880292695093</v>
      </c>
      <c r="CN136">
        <v>1.73894533383593</v>
      </c>
      <c r="CO136">
        <v>1.8264574065038599</v>
      </c>
      <c r="CP136">
        <v>1.66777933807182</v>
      </c>
      <c r="CQ136">
        <v>1.7784819333380599</v>
      </c>
      <c r="CR136">
        <v>1.66786565992819</v>
      </c>
      <c r="CS136">
        <v>1.78043150992345</v>
      </c>
      <c r="CT136">
        <v>1.62967976713373</v>
      </c>
      <c r="CU136">
        <v>1.69984509794462</v>
      </c>
      <c r="CV136">
        <v>1.6463142146209899</v>
      </c>
      <c r="CW136">
        <v>1.69642046807908</v>
      </c>
      <c r="CX136">
        <v>1.7186193645813199</v>
      </c>
      <c r="CY136">
        <v>1.7865119205771101</v>
      </c>
    </row>
    <row r="137" spans="1:103" x14ac:dyDescent="0.45">
      <c r="A137" t="s">
        <v>104</v>
      </c>
      <c r="B137" t="s">
        <v>76</v>
      </c>
      <c r="C137" t="s">
        <v>77</v>
      </c>
      <c r="D137">
        <v>45</v>
      </c>
      <c r="E137" s="1" t="s">
        <v>74</v>
      </c>
      <c r="F137" s="2" cm="1">
        <f t="array" ref="F137">SUMPRODUCT($H137:$FZZ137,$H$2:$FZZ$2)/SUMPRODUCT(--($H137:$FZZ137&lt;&gt;""),$H$2:$FZZ$2)</f>
        <v>1.5825977670269464</v>
      </c>
      <c r="G137" s="2" cm="1">
        <f t="array" ref="G137">SUMPRODUCT($H137:$FZZ137,$G$2:$FZY$2)/SUMPRODUCT(--($H137:$FZZ137&lt;&gt;""),$G$2:$FZY$2)</f>
        <v>1.6272930116793067</v>
      </c>
      <c r="H137">
        <v>1.65750984145636</v>
      </c>
      <c r="I137">
        <v>1.6608916581716899</v>
      </c>
      <c r="J137">
        <v>1.6565667317582899</v>
      </c>
      <c r="K137">
        <v>1.65670522666853</v>
      </c>
      <c r="L137">
        <v>1.62505631029471</v>
      </c>
      <c r="M137">
        <v>1.65053586122343</v>
      </c>
      <c r="N137">
        <v>1.59289128346055</v>
      </c>
      <c r="O137">
        <v>1.6094806355365101</v>
      </c>
      <c r="P137">
        <v>1.60109591091388</v>
      </c>
      <c r="Q137">
        <v>1.67765971570358</v>
      </c>
      <c r="R137">
        <v>1.6528285587506499</v>
      </c>
      <c r="S137">
        <v>1.7112957939740601</v>
      </c>
      <c r="T137">
        <v>1.6767811775225601</v>
      </c>
      <c r="U137">
        <v>1.72027101088849</v>
      </c>
      <c r="V137">
        <v>1.6073698095897699</v>
      </c>
      <c r="W137">
        <v>1.6460991440258099</v>
      </c>
      <c r="X137">
        <v>1.57899101473162</v>
      </c>
      <c r="Y137">
        <v>1.65162796204146</v>
      </c>
      <c r="Z137">
        <v>1.6133636211708899</v>
      </c>
      <c r="AA137">
        <v>1.6682172453883899</v>
      </c>
      <c r="AB137">
        <v>1.6470853096957501</v>
      </c>
      <c r="AC137">
        <v>1.6885831570696599</v>
      </c>
      <c r="AD137">
        <v>1.56610113886153</v>
      </c>
      <c r="AE137">
        <v>1.6016151636918801</v>
      </c>
      <c r="AF137">
        <v>1.5883361094483199</v>
      </c>
      <c r="AG137">
        <v>1.6187702230538401</v>
      </c>
      <c r="AH137">
        <v>1.602049747211</v>
      </c>
      <c r="AI137">
        <v>1.68518776012844</v>
      </c>
      <c r="AJ137">
        <v>1.5640734728888901</v>
      </c>
      <c r="AK137">
        <v>1.5451604447739899</v>
      </c>
      <c r="AL137">
        <v>1.52294929577219</v>
      </c>
      <c r="AM137">
        <v>1.5973208299600901</v>
      </c>
      <c r="AN137">
        <v>1.37128281209063</v>
      </c>
      <c r="AO137">
        <v>1.3568268342410701</v>
      </c>
      <c r="AP137">
        <v>1.56006406961488</v>
      </c>
      <c r="AQ137">
        <v>1.5820978844970499</v>
      </c>
      <c r="AR137">
        <v>1.49681436436036</v>
      </c>
      <c r="AS137">
        <v>1.56832945076178</v>
      </c>
      <c r="AT137">
        <v>1.6894100228109601</v>
      </c>
      <c r="AU137">
        <v>1.7796083000476099</v>
      </c>
      <c r="AV137">
        <v>1.65540795533622</v>
      </c>
      <c r="AW137">
        <v>1.7524225826838</v>
      </c>
      <c r="AX137">
        <v>1.6825769580213401</v>
      </c>
      <c r="AY137">
        <v>1.74954480067928</v>
      </c>
      <c r="AZ137">
        <v>1.5905050114686901</v>
      </c>
      <c r="BA137">
        <v>1.6750205257653801</v>
      </c>
      <c r="BB137">
        <v>1.66177575531518</v>
      </c>
      <c r="BC137">
        <v>1.7567982096232699</v>
      </c>
      <c r="BD137">
        <v>1.6415623173849101</v>
      </c>
      <c r="BE137">
        <v>1.73508389440527</v>
      </c>
      <c r="BF137">
        <v>1.6122955305256499</v>
      </c>
      <c r="BG137">
        <v>1.6329219443102001</v>
      </c>
      <c r="BH137">
        <v>1.6582564692194799</v>
      </c>
      <c r="BI137">
        <v>1.7058729522131499</v>
      </c>
      <c r="BJ137">
        <v>1.6409081853544101</v>
      </c>
      <c r="BK137">
        <v>1.7508073787266001</v>
      </c>
      <c r="BL137">
        <v>1.68511228599564</v>
      </c>
      <c r="BM137">
        <v>1.7453306372026001</v>
      </c>
      <c r="BN137">
        <v>1.6536994346331599</v>
      </c>
      <c r="BO137">
        <v>1.7148464708103901</v>
      </c>
      <c r="BP137">
        <v>1.6701018258032501</v>
      </c>
      <c r="BQ137">
        <v>1.75994738170243</v>
      </c>
      <c r="BR137">
        <v>1.6830600151553201</v>
      </c>
      <c r="BS137">
        <v>1.748968040761</v>
      </c>
      <c r="BT137">
        <v>1.6941873595308501</v>
      </c>
      <c r="BU137">
        <v>1.7378669018698401</v>
      </c>
      <c r="BV137">
        <v>1.6694747767587099</v>
      </c>
      <c r="BW137">
        <v>1.75417421015056</v>
      </c>
      <c r="BX137">
        <v>1.7061281829241099</v>
      </c>
      <c r="BY137">
        <v>1.8142252574625</v>
      </c>
      <c r="BZ137">
        <v>1.6825440975972801</v>
      </c>
      <c r="CA137">
        <v>1.7206199028339899</v>
      </c>
      <c r="CB137">
        <v>1.71021961243753</v>
      </c>
      <c r="CC137">
        <v>1.79014360197758</v>
      </c>
      <c r="CD137">
        <v>1.6298811096241199</v>
      </c>
      <c r="CE137">
        <v>1.69532465929992</v>
      </c>
      <c r="CF137">
        <v>1.6174780879067501</v>
      </c>
      <c r="CG137">
        <v>1.6835532702179601</v>
      </c>
      <c r="CH137">
        <v>1.6985378181694</v>
      </c>
      <c r="CI137">
        <v>1.8265950356171901</v>
      </c>
      <c r="CJ137">
        <v>1.6248267034092101</v>
      </c>
      <c r="CK137">
        <v>1.69862088320974</v>
      </c>
      <c r="CL137">
        <v>1.6993376980233399</v>
      </c>
      <c r="CM137">
        <v>1.7924485155759899</v>
      </c>
      <c r="CN137">
        <v>1.6576328318278399</v>
      </c>
      <c r="CO137">
        <v>1.75826092951364</v>
      </c>
      <c r="CP137">
        <v>1.60829493466825</v>
      </c>
      <c r="CQ137">
        <v>1.7723452248315099</v>
      </c>
      <c r="CR137">
        <v>1.61921285042674</v>
      </c>
      <c r="CS137">
        <v>1.71838313295987</v>
      </c>
      <c r="CT137">
        <v>1.59970593187804</v>
      </c>
      <c r="CU137">
        <v>1.66696263219137</v>
      </c>
      <c r="CV137">
        <v>1.6138340323264999</v>
      </c>
      <c r="CW137">
        <v>1.66645597711202</v>
      </c>
      <c r="CX137">
        <v>1.6295490646929001</v>
      </c>
      <c r="CY137">
        <v>1.7065531766661199</v>
      </c>
    </row>
    <row r="138" spans="1:103" x14ac:dyDescent="0.45">
      <c r="A138" t="s">
        <v>104</v>
      </c>
      <c r="B138" t="s">
        <v>76</v>
      </c>
      <c r="C138" t="s">
        <v>77</v>
      </c>
      <c r="D138">
        <v>50</v>
      </c>
      <c r="E138" s="1" t="s">
        <v>74</v>
      </c>
      <c r="F138" s="2" cm="1">
        <f t="array" ref="F138">SUMPRODUCT($H138:$FZZ138,$H$2:$FZZ$2)/SUMPRODUCT(--($H138:$FZZ138&lt;&gt;""),$H$2:$FZZ$2)</f>
        <v>1.5291292450992915</v>
      </c>
      <c r="G138" s="2" cm="1">
        <f t="array" ref="G138">SUMPRODUCT($H138:$FZZ138,$G$2:$FZY$2)/SUMPRODUCT(--($H138:$FZZ138&lt;&gt;""),$G$2:$FZY$2)</f>
        <v>1.5787545061470503</v>
      </c>
      <c r="H138">
        <v>1.5664866802919699</v>
      </c>
      <c r="I138">
        <v>1.5771141873869801</v>
      </c>
      <c r="J138">
        <v>1.5653115826733699</v>
      </c>
      <c r="K138">
        <v>1.57900076069285</v>
      </c>
      <c r="L138">
        <v>1.53544174848749</v>
      </c>
      <c r="M138">
        <v>1.56933501636603</v>
      </c>
      <c r="N138">
        <v>1.55615007620253</v>
      </c>
      <c r="O138">
        <v>1.58248490329272</v>
      </c>
      <c r="P138">
        <v>1.5261105632356</v>
      </c>
      <c r="Q138">
        <v>1.5980284397157201</v>
      </c>
      <c r="R138">
        <v>1.59300130694638</v>
      </c>
      <c r="S138">
        <v>1.65662545202714</v>
      </c>
      <c r="T138">
        <v>1.5756592431143499</v>
      </c>
      <c r="U138">
        <v>1.64094395544005</v>
      </c>
      <c r="V138">
        <v>1.57972668848069</v>
      </c>
      <c r="W138">
        <v>1.6157504729813601</v>
      </c>
      <c r="X138">
        <v>1.55378492351036</v>
      </c>
      <c r="Y138">
        <v>1.62064565522521</v>
      </c>
      <c r="Z138">
        <v>1.6077909223275599</v>
      </c>
      <c r="AA138">
        <v>1.64894234564922</v>
      </c>
      <c r="AB138">
        <v>1.57026004414756</v>
      </c>
      <c r="AC138">
        <v>1.60422225936406</v>
      </c>
      <c r="AD138">
        <v>1.53929297793445</v>
      </c>
      <c r="AE138">
        <v>1.56504379088543</v>
      </c>
      <c r="AF138">
        <v>1.51180152616605</v>
      </c>
      <c r="AG138">
        <v>1.5484143609093</v>
      </c>
      <c r="AH138">
        <v>1.56715509760824</v>
      </c>
      <c r="AI138">
        <v>1.64972081495222</v>
      </c>
      <c r="AJ138">
        <v>1.48316071175505</v>
      </c>
      <c r="AK138">
        <v>1.47228127090463</v>
      </c>
      <c r="AL138">
        <v>1.4833341884184299</v>
      </c>
      <c r="AM138">
        <v>1.57238498308235</v>
      </c>
      <c r="AN138">
        <v>1.32381393698014</v>
      </c>
      <c r="AO138">
        <v>1.31818654458006</v>
      </c>
      <c r="AP138">
        <v>1.4926431268265199</v>
      </c>
      <c r="AQ138">
        <v>1.55798226601034</v>
      </c>
      <c r="AR138">
        <v>1.47151170511471</v>
      </c>
      <c r="AS138">
        <v>1.5456309821847001</v>
      </c>
      <c r="AT138">
        <v>1.60822899086396</v>
      </c>
      <c r="AU138">
        <v>1.6835525846364801</v>
      </c>
      <c r="AV138">
        <v>1.5941118211851399</v>
      </c>
      <c r="AW138">
        <v>1.6638487066413601</v>
      </c>
      <c r="AX138">
        <v>1.6488279347552799</v>
      </c>
      <c r="AY138">
        <v>1.7106269862766501</v>
      </c>
      <c r="AZ138">
        <v>1.53841027186796</v>
      </c>
      <c r="BA138">
        <v>1.5865702852750401</v>
      </c>
      <c r="BB138">
        <v>1.61625870943677</v>
      </c>
      <c r="BC138">
        <v>1.7253562103692599</v>
      </c>
      <c r="BD138">
        <v>1.6046282053130301</v>
      </c>
      <c r="BE138">
        <v>1.69420434808576</v>
      </c>
      <c r="BF138">
        <v>1.5240971809983801</v>
      </c>
      <c r="BG138">
        <v>1.58859324474083</v>
      </c>
      <c r="BH138">
        <v>1.6128888448788301</v>
      </c>
      <c r="BI138">
        <v>1.66324045280138</v>
      </c>
      <c r="BJ138">
        <v>1.59851580877056</v>
      </c>
      <c r="BK138">
        <v>1.6960747402891401</v>
      </c>
      <c r="BL138">
        <v>1.63087430614768</v>
      </c>
      <c r="BM138">
        <v>1.7214076876937501</v>
      </c>
      <c r="BN138">
        <v>1.5947634083970199</v>
      </c>
      <c r="BO138">
        <v>1.6454483848750301</v>
      </c>
      <c r="BP138">
        <v>1.6430300224565599</v>
      </c>
      <c r="BQ138">
        <v>1.7294692792858199</v>
      </c>
      <c r="BR138">
        <v>1.66310318966707</v>
      </c>
      <c r="BS138">
        <v>1.7313381031175501</v>
      </c>
      <c r="BT138">
        <v>1.6508212687300301</v>
      </c>
      <c r="BU138">
        <v>1.68142129917747</v>
      </c>
      <c r="BV138">
        <v>1.58921792155134</v>
      </c>
      <c r="BW138">
        <v>1.6564979721192299</v>
      </c>
      <c r="BX138">
        <v>1.6363948379428701</v>
      </c>
      <c r="BY138">
        <v>1.71228251708948</v>
      </c>
      <c r="BZ138">
        <v>1.6412568355561199</v>
      </c>
      <c r="CA138">
        <v>1.6851658122324999</v>
      </c>
      <c r="CB138">
        <v>1.6327499347269601</v>
      </c>
      <c r="CC138">
        <v>1.70215818012366</v>
      </c>
      <c r="CD138">
        <v>1.54353592487388</v>
      </c>
      <c r="CE138">
        <v>1.6011884257911</v>
      </c>
      <c r="CF138">
        <v>1.5728366562254701</v>
      </c>
      <c r="CG138">
        <v>1.6402803108136701</v>
      </c>
      <c r="CH138">
        <v>1.6679881212640399</v>
      </c>
      <c r="CI138">
        <v>1.7604504027011301</v>
      </c>
      <c r="CJ138">
        <v>1.59590342759856</v>
      </c>
      <c r="CK138">
        <v>1.6857448237893</v>
      </c>
      <c r="CL138">
        <v>1.6145496795162</v>
      </c>
      <c r="CM138">
        <v>1.69394548194804</v>
      </c>
      <c r="CN138">
        <v>1.6283323065384001</v>
      </c>
      <c r="CO138">
        <v>1.7203909534128801</v>
      </c>
      <c r="CP138">
        <v>1.60515440224106</v>
      </c>
      <c r="CQ138">
        <v>1.7408092473655801</v>
      </c>
      <c r="CR138">
        <v>1.59435933260845</v>
      </c>
      <c r="CS138">
        <v>1.6806336195077201</v>
      </c>
      <c r="CT138">
        <v>1.5227576426595</v>
      </c>
      <c r="CU138">
        <v>1.5878678603307901</v>
      </c>
      <c r="CV138">
        <v>1.54252014420867</v>
      </c>
      <c r="CW138">
        <v>1.6253673678849001</v>
      </c>
      <c r="CX138">
        <v>1.6073308826697701</v>
      </c>
      <c r="CY138">
        <v>1.6749719423323699</v>
      </c>
    </row>
    <row r="139" spans="1:103" x14ac:dyDescent="0.45">
      <c r="A139" t="s">
        <v>114</v>
      </c>
      <c r="B139" t="s">
        <v>89</v>
      </c>
      <c r="C139" t="s">
        <v>73</v>
      </c>
      <c r="D139">
        <v>30</v>
      </c>
      <c r="E139" s="1" t="s">
        <v>74</v>
      </c>
      <c r="F139" s="2" cm="1">
        <f t="array" ref="F139">SUMPRODUCT($H139:$FZZ139,$H$2:$FZZ$2)/SUMPRODUCT(--($H139:$FZZ139&lt;&gt;""),$H$2:$FZZ$2)</f>
        <v>1.4492582309963584</v>
      </c>
      <c r="G139" s="2" cm="1">
        <f t="array" ref="G139">SUMPRODUCT($H139:$FZZ139,$G$2:$FZY$2)/SUMPRODUCT(--($H139:$FZZ139&lt;&gt;""),$G$2:$FZY$2)</f>
        <v>1.4319527170406001</v>
      </c>
      <c r="H139">
        <v>1.38568164871954</v>
      </c>
      <c r="I139">
        <v>1.40408270679569</v>
      </c>
      <c r="J139">
        <v>1.3877339968543101</v>
      </c>
      <c r="K139">
        <v>1.3997059556045801</v>
      </c>
      <c r="L139">
        <v>1.4419165434536201</v>
      </c>
      <c r="M139">
        <v>1.42941705791064</v>
      </c>
      <c r="N139">
        <v>1.42692039825948</v>
      </c>
      <c r="O139">
        <v>1.39844579726443</v>
      </c>
      <c r="P139">
        <v>1.4411926504170101</v>
      </c>
      <c r="Q139">
        <v>1.4915140300702701</v>
      </c>
      <c r="R139">
        <v>1.4991090957844599</v>
      </c>
      <c r="S139">
        <v>1.54388775608442</v>
      </c>
      <c r="T139">
        <v>1.4243015620197199</v>
      </c>
      <c r="U139">
        <v>1.4522064436806601</v>
      </c>
      <c r="V139">
        <v>1.4748516378455501</v>
      </c>
      <c r="W139">
        <v>1.4826241270848199</v>
      </c>
      <c r="X139">
        <v>1.52674749260742</v>
      </c>
      <c r="Y139">
        <v>1.54953442730417</v>
      </c>
      <c r="Z139">
        <v>1.4815131025653701</v>
      </c>
      <c r="AA139">
        <v>1.5145654297923401</v>
      </c>
      <c r="AB139">
        <v>1.5679618924666701</v>
      </c>
      <c r="AC139">
        <v>1.4653883227959299</v>
      </c>
      <c r="AD139">
        <v>1.4292898467675199</v>
      </c>
      <c r="AE139">
        <v>1.4327512553258099</v>
      </c>
      <c r="AF139">
        <v>1.3415779341382701</v>
      </c>
      <c r="AG139">
        <v>1.35164011764628</v>
      </c>
      <c r="AH139">
        <v>1.3885959688859</v>
      </c>
      <c r="AI139">
        <v>1.45105911573215</v>
      </c>
      <c r="AJ139">
        <v>1.56228881293265</v>
      </c>
      <c r="AK139">
        <v>1.4716231663280701</v>
      </c>
      <c r="AL139">
        <v>1.3320757785115001</v>
      </c>
      <c r="AM139">
        <v>1.35841190695862</v>
      </c>
      <c r="AN139">
        <v>1.5665341510501201</v>
      </c>
      <c r="AO139">
        <v>1.25144586851063</v>
      </c>
      <c r="AP139">
        <v>1.46534772588508</v>
      </c>
      <c r="AQ139">
        <v>1.4162946548538899</v>
      </c>
      <c r="AR139">
        <v>1.3184611436984099</v>
      </c>
      <c r="AS139">
        <v>1.33109952081168</v>
      </c>
      <c r="AT139">
        <v>1.4288971500485601</v>
      </c>
      <c r="AU139">
        <v>1.50970949687723</v>
      </c>
      <c r="AV139">
        <v>1.42283218036435</v>
      </c>
      <c r="AW139">
        <v>1.4720476988709199</v>
      </c>
      <c r="AX139">
        <v>1.43063388340237</v>
      </c>
      <c r="AY139">
        <v>1.4872786957541999</v>
      </c>
      <c r="AZ139">
        <v>1.52656032013252</v>
      </c>
      <c r="BA139">
        <v>1.5000734302533101</v>
      </c>
      <c r="BB139">
        <v>1.4866108168593799</v>
      </c>
      <c r="BC139">
        <v>1.51634357329354</v>
      </c>
      <c r="BD139">
        <v>1.4013172621040699</v>
      </c>
      <c r="BE139">
        <v>1.45584724346954</v>
      </c>
      <c r="BF139">
        <v>1.4620454250946</v>
      </c>
      <c r="BG139">
        <v>1.4461535553153899</v>
      </c>
      <c r="BH139">
        <v>1.4253800885678201</v>
      </c>
      <c r="BI139">
        <v>1.47575192525023</v>
      </c>
      <c r="BJ139">
        <v>1.4519963591313101</v>
      </c>
      <c r="BK139">
        <v>1.4947444910118399</v>
      </c>
      <c r="BL139">
        <v>1.5088087617436501</v>
      </c>
      <c r="BM139">
        <v>1.5202821207277399</v>
      </c>
      <c r="BN139">
        <v>1.45461279136947</v>
      </c>
      <c r="BO139">
        <v>1.4896266149735899</v>
      </c>
      <c r="BP139">
        <v>1.4710590003347099</v>
      </c>
      <c r="BQ139">
        <v>1.5260860994693199</v>
      </c>
      <c r="BR139">
        <v>1.46219613732229</v>
      </c>
      <c r="BS139">
        <v>1.49754035782441</v>
      </c>
      <c r="BT139">
        <v>1.4682340968810199</v>
      </c>
      <c r="BU139">
        <v>1.5002738663014801</v>
      </c>
      <c r="BV139">
        <v>1.4759149835111001</v>
      </c>
      <c r="BW139">
        <v>1.4951232257021501</v>
      </c>
      <c r="BX139">
        <v>1.48056142898298</v>
      </c>
      <c r="BY139">
        <v>1.5474431295317601</v>
      </c>
      <c r="BZ139">
        <v>1.3711412894420101</v>
      </c>
      <c r="CA139">
        <v>1.43515152749774</v>
      </c>
      <c r="CB139">
        <v>1.5063292218208999</v>
      </c>
      <c r="CC139">
        <v>1.53588088953862</v>
      </c>
      <c r="CD139">
        <v>1.4690961871992601</v>
      </c>
      <c r="CE139">
        <v>1.4370346024123</v>
      </c>
      <c r="CF139">
        <v>1.44267554765635</v>
      </c>
      <c r="CG139">
        <v>1.4448316009422899</v>
      </c>
      <c r="CH139">
        <v>1.45197421085776</v>
      </c>
      <c r="CI139">
        <v>1.4881289454593301</v>
      </c>
      <c r="CJ139">
        <v>1.47294914684078</v>
      </c>
      <c r="CK139">
        <v>1.49697763861331</v>
      </c>
      <c r="CL139">
        <v>1.50186859711478</v>
      </c>
      <c r="CM139">
        <v>1.5324565472202201</v>
      </c>
      <c r="CN139">
        <v>1.4423919177632301</v>
      </c>
      <c r="CO139">
        <v>1.50081280372602</v>
      </c>
      <c r="CP139">
        <v>1.46047777918375</v>
      </c>
      <c r="CQ139">
        <v>1.50327737878829</v>
      </c>
      <c r="CR139">
        <v>1.4091510132996301</v>
      </c>
      <c r="CS139">
        <v>1.47420727413865</v>
      </c>
      <c r="CT139">
        <v>1.36986709060065</v>
      </c>
      <c r="CU139">
        <v>1.40936218806726</v>
      </c>
      <c r="CV139">
        <v>1.37455810647237</v>
      </c>
      <c r="CW139">
        <v>1.4302751975965999</v>
      </c>
      <c r="CX139">
        <v>1.3781417269923899</v>
      </c>
      <c r="CY139">
        <v>1.42099693488275</v>
      </c>
    </row>
    <row r="140" spans="1:103" x14ac:dyDescent="0.45">
      <c r="A140" t="s">
        <v>114</v>
      </c>
      <c r="B140" t="s">
        <v>89</v>
      </c>
      <c r="C140" t="s">
        <v>73</v>
      </c>
      <c r="D140">
        <v>35</v>
      </c>
      <c r="E140" s="1" t="s">
        <v>74</v>
      </c>
      <c r="F140" s="2" cm="1">
        <f t="array" ref="F140">SUMPRODUCT($H140:$FZZ140,$H$2:$FZZ$2)/SUMPRODUCT(--($H140:$FZZ140&lt;&gt;""),$H$2:$FZZ$2)</f>
        <v>1.3790017526777849</v>
      </c>
      <c r="G140" s="2" cm="1">
        <f t="array" ref="G140">SUMPRODUCT($H140:$FZZ140,$G$2:$FZY$2)/SUMPRODUCT(--($H140:$FZZ140&lt;&gt;""),$G$2:$FZY$2)</f>
        <v>1.3617076983391416</v>
      </c>
      <c r="H140">
        <v>1.33180148178936</v>
      </c>
      <c r="I140">
        <v>1.34837251321638</v>
      </c>
      <c r="J140">
        <v>1.3312248977975101</v>
      </c>
      <c r="K140">
        <v>1.3489546574720901</v>
      </c>
      <c r="L140">
        <v>1.3651908446530201</v>
      </c>
      <c r="M140">
        <v>1.34924946671456</v>
      </c>
      <c r="N140">
        <v>1.35829871394414</v>
      </c>
      <c r="O140">
        <v>1.36646396991288</v>
      </c>
      <c r="P140">
        <v>1.3775259829108399</v>
      </c>
      <c r="Q140">
        <v>1.3953482431425499</v>
      </c>
      <c r="R140">
        <v>1.43912950827443</v>
      </c>
      <c r="S140">
        <v>1.4655400930143001</v>
      </c>
      <c r="T140">
        <v>1.3571319194120699</v>
      </c>
      <c r="U140">
        <v>1.38299434617784</v>
      </c>
      <c r="V140">
        <v>1.39317250849517</v>
      </c>
      <c r="W140">
        <v>1.4010097488342399</v>
      </c>
      <c r="X140">
        <v>1.4323139188088601</v>
      </c>
      <c r="Y140">
        <v>1.4611151972529199</v>
      </c>
      <c r="Z140">
        <v>1.40916464097921</v>
      </c>
      <c r="AA140">
        <v>1.4327868419231</v>
      </c>
      <c r="AB140">
        <v>1.4919384585237601</v>
      </c>
      <c r="AC140">
        <v>1.3732786195528699</v>
      </c>
      <c r="AD140">
        <v>1.38990869296741</v>
      </c>
      <c r="AE140">
        <v>1.38547204232723</v>
      </c>
      <c r="AF140">
        <v>1.2961907983998999</v>
      </c>
      <c r="AG140">
        <v>1.31427342233372</v>
      </c>
      <c r="AH140">
        <v>1.32761723641616</v>
      </c>
      <c r="AI140">
        <v>1.3933651333052699</v>
      </c>
      <c r="AJ140">
        <v>1.47787897382052</v>
      </c>
      <c r="AK140">
        <v>1.3866380839883501</v>
      </c>
      <c r="AL140">
        <v>1.2595900113306</v>
      </c>
      <c r="AM140">
        <v>1.2913723072428001</v>
      </c>
      <c r="AN140">
        <v>1.5316187152552501</v>
      </c>
      <c r="AO140">
        <v>1.1782866180517</v>
      </c>
      <c r="AP140">
        <v>1.35200446357601</v>
      </c>
      <c r="AQ140">
        <v>1.33536694412942</v>
      </c>
      <c r="AR140">
        <v>1.2392972050120401</v>
      </c>
      <c r="AS140">
        <v>1.26452694844601</v>
      </c>
      <c r="AT140">
        <v>1.3721898567270101</v>
      </c>
      <c r="AU140">
        <v>1.43583211166381</v>
      </c>
      <c r="AV140">
        <v>1.33723019876859</v>
      </c>
      <c r="AW140">
        <v>1.40927669957678</v>
      </c>
      <c r="AX140">
        <v>1.35745800835699</v>
      </c>
      <c r="AY140">
        <v>1.4492122699371299</v>
      </c>
      <c r="AZ140">
        <v>1.44564065802952</v>
      </c>
      <c r="BA140">
        <v>1.4209614618900801</v>
      </c>
      <c r="BB140">
        <v>1.411278537859</v>
      </c>
      <c r="BC140">
        <v>1.4166220067139099</v>
      </c>
      <c r="BD140">
        <v>1.3434125784103299</v>
      </c>
      <c r="BE140">
        <v>1.42765051547654</v>
      </c>
      <c r="BF140">
        <v>1.3559597479238801</v>
      </c>
      <c r="BG140">
        <v>1.3737985613455901</v>
      </c>
      <c r="BH140">
        <v>1.36948419663058</v>
      </c>
      <c r="BI140">
        <v>1.4415420399157399</v>
      </c>
      <c r="BJ140">
        <v>1.3653754269198199</v>
      </c>
      <c r="BK140">
        <v>1.43458065660703</v>
      </c>
      <c r="BL140">
        <v>1.4299666725178699</v>
      </c>
      <c r="BM140">
        <v>1.4502118101567301</v>
      </c>
      <c r="BN140">
        <v>1.3600907016093999</v>
      </c>
      <c r="BO140">
        <v>1.41242908270044</v>
      </c>
      <c r="BP140">
        <v>1.39500582942146</v>
      </c>
      <c r="BQ140">
        <v>1.4617353704734</v>
      </c>
      <c r="BR140">
        <v>1.39098078249526</v>
      </c>
      <c r="BS140">
        <v>1.4269851383812</v>
      </c>
      <c r="BT140">
        <v>1.38547346745078</v>
      </c>
      <c r="BU140">
        <v>1.42757052838081</v>
      </c>
      <c r="BV140">
        <v>1.4012879429693601</v>
      </c>
      <c r="BW140">
        <v>1.44011782927432</v>
      </c>
      <c r="BX140">
        <v>1.3968671661129599</v>
      </c>
      <c r="BY140">
        <v>1.4609255503846701</v>
      </c>
      <c r="BZ140">
        <v>1.3515743392502699</v>
      </c>
      <c r="CA140">
        <v>1.4234234807749799</v>
      </c>
      <c r="CB140">
        <v>1.44450405676307</v>
      </c>
      <c r="CC140">
        <v>1.4783604660631999</v>
      </c>
      <c r="CD140">
        <v>1.4021246829031599</v>
      </c>
      <c r="CE140">
        <v>1.3896556084557801</v>
      </c>
      <c r="CF140">
        <v>1.38403525501439</v>
      </c>
      <c r="CG140">
        <v>1.4126337327946701</v>
      </c>
      <c r="CH140">
        <v>1.38696381387864</v>
      </c>
      <c r="CI140">
        <v>1.4593099901539399</v>
      </c>
      <c r="CJ140">
        <v>1.39714466204646</v>
      </c>
      <c r="CK140">
        <v>1.43266551992888</v>
      </c>
      <c r="CL140">
        <v>1.4194139842387901</v>
      </c>
      <c r="CM140">
        <v>1.46614110465049</v>
      </c>
      <c r="CN140">
        <v>1.3885342266829599</v>
      </c>
      <c r="CO140">
        <v>1.4128377808565</v>
      </c>
      <c r="CP140">
        <v>1.3813705005663299</v>
      </c>
      <c r="CQ140">
        <v>1.4093780187831899</v>
      </c>
      <c r="CR140">
        <v>1.3524329680315601</v>
      </c>
      <c r="CS140">
        <v>1.3966659806445401</v>
      </c>
      <c r="CT140">
        <v>1.30204966748383</v>
      </c>
      <c r="CU140">
        <v>1.34552951217665</v>
      </c>
      <c r="CV140">
        <v>1.3212616994375601</v>
      </c>
      <c r="CW140">
        <v>1.36083525106434</v>
      </c>
      <c r="CX140">
        <v>1.33251404156043</v>
      </c>
      <c r="CY140">
        <v>1.3907567961552401</v>
      </c>
    </row>
    <row r="141" spans="1:103" x14ac:dyDescent="0.45">
      <c r="A141" t="s">
        <v>114</v>
      </c>
      <c r="B141" t="s">
        <v>89</v>
      </c>
      <c r="C141" t="s">
        <v>73</v>
      </c>
      <c r="D141">
        <v>40</v>
      </c>
      <c r="E141" s="1" t="s">
        <v>74</v>
      </c>
      <c r="F141" s="2" cm="1">
        <f t="array" ref="F141">SUMPRODUCT($H141:$FZZ141,$H$2:$FZZ$2)/SUMPRODUCT(--($H141:$FZZ141&lt;&gt;""),$H$2:$FZZ$2)</f>
        <v>1.3127251344131301</v>
      </c>
      <c r="G141" s="2" cm="1">
        <f t="array" ref="G141">SUMPRODUCT($H141:$FZZ141,$G$2:$FZY$2)/SUMPRODUCT(--($H141:$FZZ141&lt;&gt;""),$G$2:$FZY$2)</f>
        <v>1.3014132819949207</v>
      </c>
      <c r="H141">
        <v>1.26615460381165</v>
      </c>
      <c r="I141">
        <v>1.27602470218058</v>
      </c>
      <c r="J141">
        <v>1.2648668405253101</v>
      </c>
      <c r="K141">
        <v>1.2758057036967501</v>
      </c>
      <c r="L141">
        <v>1.31767657494539</v>
      </c>
      <c r="M141">
        <v>1.3097690556977</v>
      </c>
      <c r="N141">
        <v>1.29681851532977</v>
      </c>
      <c r="O141">
        <v>1.32867920549652</v>
      </c>
      <c r="P141">
        <v>1.3476554666202301</v>
      </c>
      <c r="Q141">
        <v>1.35008510759247</v>
      </c>
      <c r="R141">
        <v>1.3669934819854399</v>
      </c>
      <c r="S141">
        <v>1.40291021044163</v>
      </c>
      <c r="T141">
        <v>1.29611177243132</v>
      </c>
      <c r="U141">
        <v>1.3203599072288801</v>
      </c>
      <c r="V141">
        <v>1.3482064424176701</v>
      </c>
      <c r="W141">
        <v>1.33868375820687</v>
      </c>
      <c r="X141">
        <v>1.37008044824944</v>
      </c>
      <c r="Y141">
        <v>1.3927111187902099</v>
      </c>
      <c r="Z141">
        <v>1.33315755436397</v>
      </c>
      <c r="AA141">
        <v>1.3571305124312301</v>
      </c>
      <c r="AB141">
        <v>1.42230330991475</v>
      </c>
      <c r="AC141">
        <v>1.3334613046009101</v>
      </c>
      <c r="AD141">
        <v>1.2992394472373101</v>
      </c>
      <c r="AE141">
        <v>1.3115559764850999</v>
      </c>
      <c r="AF141">
        <v>1.2252948801655199</v>
      </c>
      <c r="AG141">
        <v>1.2410344614169699</v>
      </c>
      <c r="AH141">
        <v>1.2708001434116301</v>
      </c>
      <c r="AI141">
        <v>1.3402143900069099</v>
      </c>
      <c r="AJ141">
        <v>1.3826432396394299</v>
      </c>
      <c r="AK141">
        <v>1.3187400139174099</v>
      </c>
      <c r="AL141">
        <v>1.20756185091431</v>
      </c>
      <c r="AM141">
        <v>1.2432455958044499</v>
      </c>
      <c r="AN141">
        <v>1.41445267389124</v>
      </c>
      <c r="AO141">
        <v>1.0983065169417301</v>
      </c>
      <c r="AP141">
        <v>1.27408040106809</v>
      </c>
      <c r="AQ141">
        <v>1.25845166186928</v>
      </c>
      <c r="AR141">
        <v>1.2110090332165</v>
      </c>
      <c r="AS141">
        <v>1.23635188614444</v>
      </c>
      <c r="AT141">
        <v>1.31079868791419</v>
      </c>
      <c r="AU141">
        <v>1.3950940442837101</v>
      </c>
      <c r="AV141">
        <v>1.29430351122235</v>
      </c>
      <c r="AW141">
        <v>1.3717271671706801</v>
      </c>
      <c r="AX141">
        <v>1.3145836070036601</v>
      </c>
      <c r="AY141">
        <v>1.3784870080629399</v>
      </c>
      <c r="AZ141">
        <v>1.3719562074706499</v>
      </c>
      <c r="BA141">
        <v>1.34609377886538</v>
      </c>
      <c r="BB141">
        <v>1.3624020887728401</v>
      </c>
      <c r="BC141">
        <v>1.39045699365908</v>
      </c>
      <c r="BD141">
        <v>1.29834734671768</v>
      </c>
      <c r="BE141">
        <v>1.3586788659548501</v>
      </c>
      <c r="BF141">
        <v>1.27472412344946</v>
      </c>
      <c r="BG141">
        <v>1.3197840094970901</v>
      </c>
      <c r="BH141">
        <v>1.3237679754001701</v>
      </c>
      <c r="BI141">
        <v>1.36213924257314</v>
      </c>
      <c r="BJ141">
        <v>1.3220880389863101</v>
      </c>
      <c r="BK141">
        <v>1.3631962382907199</v>
      </c>
      <c r="BL141">
        <v>1.3684761030530299</v>
      </c>
      <c r="BM141">
        <v>1.39885521707853</v>
      </c>
      <c r="BN141">
        <v>1.3068168323849001</v>
      </c>
      <c r="BO141">
        <v>1.3444487874936399</v>
      </c>
      <c r="BP141">
        <v>1.3127706263052501</v>
      </c>
      <c r="BQ141">
        <v>1.3930383528758099</v>
      </c>
      <c r="BR141">
        <v>1.3497147437508199</v>
      </c>
      <c r="BS141">
        <v>1.40670917432575</v>
      </c>
      <c r="BT141">
        <v>1.3054896049489699</v>
      </c>
      <c r="BU141">
        <v>1.3717835433569801</v>
      </c>
      <c r="BV141">
        <v>1.33165213421062</v>
      </c>
      <c r="BW141">
        <v>1.37209403982601</v>
      </c>
      <c r="BX141">
        <v>1.34322325215705</v>
      </c>
      <c r="BY141">
        <v>1.4015957911485499</v>
      </c>
      <c r="BZ141">
        <v>1.3114120932328599</v>
      </c>
      <c r="CA141">
        <v>1.3560335676360999</v>
      </c>
      <c r="CB141">
        <v>1.3877378957705999</v>
      </c>
      <c r="CC141">
        <v>1.4109972237160799</v>
      </c>
      <c r="CD141">
        <v>1.3189441064860801</v>
      </c>
      <c r="CE141">
        <v>1.3342345556375499</v>
      </c>
      <c r="CF141">
        <v>1.3184154271066599</v>
      </c>
      <c r="CG141">
        <v>1.3405961720994599</v>
      </c>
      <c r="CH141">
        <v>1.3505537982753</v>
      </c>
      <c r="CI141">
        <v>1.3881287439796901</v>
      </c>
      <c r="CJ141">
        <v>1.32777820696237</v>
      </c>
      <c r="CK141">
        <v>1.3693695256553999</v>
      </c>
      <c r="CL141">
        <v>1.3509646924557199</v>
      </c>
      <c r="CM141">
        <v>1.4069557269759501</v>
      </c>
      <c r="CN141">
        <v>1.3228182977958101</v>
      </c>
      <c r="CO141">
        <v>1.35723708416926</v>
      </c>
      <c r="CP141">
        <v>1.32556833624988</v>
      </c>
      <c r="CQ141">
        <v>1.3349892339710601</v>
      </c>
      <c r="CR141">
        <v>1.2885624617123099</v>
      </c>
      <c r="CS141">
        <v>1.35032124019633</v>
      </c>
      <c r="CT141">
        <v>1.2580455096077601</v>
      </c>
      <c r="CU141">
        <v>1.3074344818224199</v>
      </c>
      <c r="CV141">
        <v>1.2516450058594299</v>
      </c>
      <c r="CW141">
        <v>1.3197524256075499</v>
      </c>
      <c r="CX141">
        <v>1.26054340152563</v>
      </c>
      <c r="CY141">
        <v>1.30312516874144</v>
      </c>
    </row>
    <row r="142" spans="1:103" x14ac:dyDescent="0.45">
      <c r="A142" t="s">
        <v>114</v>
      </c>
      <c r="B142" t="s">
        <v>89</v>
      </c>
      <c r="C142" t="s">
        <v>73</v>
      </c>
      <c r="D142">
        <v>45</v>
      </c>
      <c r="E142" s="1" t="s">
        <v>74</v>
      </c>
      <c r="F142" s="2" cm="1">
        <f t="array" ref="F142">SUMPRODUCT($H142:$FZZ142,$H$2:$FZZ$2)/SUMPRODUCT(--($H142:$FZZ142&lt;&gt;""),$H$2:$FZZ$2)</f>
        <v>1.2604855925050984</v>
      </c>
      <c r="G142" s="2" cm="1">
        <f t="array" ref="G142">SUMPRODUCT($H142:$FZZ142,$G$2:$FZY$2)/SUMPRODUCT(--($H142:$FZZ142&lt;&gt;""),$G$2:$FZY$2)</f>
        <v>1.255669423473009</v>
      </c>
      <c r="H142">
        <v>1.2319103096191399</v>
      </c>
      <c r="I142">
        <v>1.2473508503848401</v>
      </c>
      <c r="J142">
        <v>1.2306057873229801</v>
      </c>
      <c r="K142">
        <v>1.2460881656834299</v>
      </c>
      <c r="L142">
        <v>1.2202673244623601</v>
      </c>
      <c r="M142">
        <v>1.2568854646505701</v>
      </c>
      <c r="N142">
        <v>1.2066286025945601</v>
      </c>
      <c r="O142">
        <v>1.2373546238742099</v>
      </c>
      <c r="P142">
        <v>1.29169090131297</v>
      </c>
      <c r="Q142">
        <v>1.2942657522802301</v>
      </c>
      <c r="R142">
        <v>1.31575687587362</v>
      </c>
      <c r="S142">
        <v>1.35245988903184</v>
      </c>
      <c r="T142">
        <v>1.2353856614599299</v>
      </c>
      <c r="U142">
        <v>1.28626626056016</v>
      </c>
      <c r="V142">
        <v>1.29423238602498</v>
      </c>
      <c r="W142">
        <v>1.2759596845951</v>
      </c>
      <c r="X142">
        <v>1.29456126892846</v>
      </c>
      <c r="Y142">
        <v>1.3309089627101101</v>
      </c>
      <c r="Z142">
        <v>1.31487148640388</v>
      </c>
      <c r="AA142">
        <v>1.32690608943495</v>
      </c>
      <c r="AB142">
        <v>1.2834902656346301</v>
      </c>
      <c r="AC142">
        <v>1.2657558829801301</v>
      </c>
      <c r="AD142">
        <v>1.2333765620866199</v>
      </c>
      <c r="AE142">
        <v>1.2506250164578301</v>
      </c>
      <c r="AF142">
        <v>1.18155408784461</v>
      </c>
      <c r="AG142">
        <v>1.1955120466429701</v>
      </c>
      <c r="AH142">
        <v>1.2191401536998601</v>
      </c>
      <c r="AI142">
        <v>1.2951945669851801</v>
      </c>
      <c r="AJ142">
        <v>1.2999258510582199</v>
      </c>
      <c r="AK142">
        <v>1.2688043099866899</v>
      </c>
      <c r="AL142">
        <v>1.1594367047165</v>
      </c>
      <c r="AM142">
        <v>1.19770144428222</v>
      </c>
      <c r="AN142">
        <v>1.4037592305025799</v>
      </c>
      <c r="AO142">
        <v>1.0793949468885899</v>
      </c>
      <c r="AP142">
        <v>1.2621446348737799</v>
      </c>
      <c r="AQ142">
        <v>1.2316751088942599</v>
      </c>
      <c r="AR142">
        <v>1.1625000579454301</v>
      </c>
      <c r="AS142">
        <v>1.18861008119723</v>
      </c>
      <c r="AT142">
        <v>1.27774997142258</v>
      </c>
      <c r="AU142">
        <v>1.3350913148671</v>
      </c>
      <c r="AV142">
        <v>1.2540957521687399</v>
      </c>
      <c r="AW142">
        <v>1.31114797372648</v>
      </c>
      <c r="AX142">
        <v>1.2550911126239701</v>
      </c>
      <c r="AY142">
        <v>1.31282352266643</v>
      </c>
      <c r="AZ142">
        <v>1.3386400774331899</v>
      </c>
      <c r="BA142">
        <v>1.30743406835064</v>
      </c>
      <c r="BB142">
        <v>1.31465435285341</v>
      </c>
      <c r="BC142">
        <v>1.34247638940693</v>
      </c>
      <c r="BD142">
        <v>1.2415053872770301</v>
      </c>
      <c r="BE142">
        <v>1.3193006181772799</v>
      </c>
      <c r="BF142">
        <v>1.22577177894528</v>
      </c>
      <c r="BG142">
        <v>1.2557073398808101</v>
      </c>
      <c r="BH142">
        <v>1.26701117124209</v>
      </c>
      <c r="BI142">
        <v>1.3077187049703101</v>
      </c>
      <c r="BJ142">
        <v>1.2691239851490901</v>
      </c>
      <c r="BK142">
        <v>1.3188132814904601</v>
      </c>
      <c r="BL142">
        <v>1.31739603672443</v>
      </c>
      <c r="BM142">
        <v>1.36214780089403</v>
      </c>
      <c r="BN142">
        <v>1.25753790245165</v>
      </c>
      <c r="BO142">
        <v>1.2881817335163701</v>
      </c>
      <c r="BP142">
        <v>1.29269124583385</v>
      </c>
      <c r="BQ142">
        <v>1.3675293736198599</v>
      </c>
      <c r="BR142">
        <v>1.3000147116581999</v>
      </c>
      <c r="BS142">
        <v>1.34839741856512</v>
      </c>
      <c r="BT142">
        <v>1.2943524645914699</v>
      </c>
      <c r="BU142">
        <v>1.34093365118124</v>
      </c>
      <c r="BV142">
        <v>1.2750794148022799</v>
      </c>
      <c r="BW142">
        <v>1.3288118266623099</v>
      </c>
      <c r="BX142">
        <v>1.3023870853013899</v>
      </c>
      <c r="BY142">
        <v>1.3630173386970199</v>
      </c>
      <c r="BZ142">
        <v>1.2465440879084999</v>
      </c>
      <c r="CA142">
        <v>1.2976499002801201</v>
      </c>
      <c r="CB142">
        <v>1.3226387850181101</v>
      </c>
      <c r="CC142">
        <v>1.3612046221304599</v>
      </c>
      <c r="CD142">
        <v>1.27840000574442</v>
      </c>
      <c r="CE142">
        <v>1.2965930400466601</v>
      </c>
      <c r="CF142">
        <v>1.2749913089863001</v>
      </c>
      <c r="CG142">
        <v>1.3059139234816699</v>
      </c>
      <c r="CH142">
        <v>1.2773662556104199</v>
      </c>
      <c r="CI142">
        <v>1.3252222666736599</v>
      </c>
      <c r="CJ142">
        <v>1.2637988443308299</v>
      </c>
      <c r="CK142">
        <v>1.31835683363468</v>
      </c>
      <c r="CL142">
        <v>1.2986847693850101</v>
      </c>
      <c r="CM142">
        <v>1.3461961737847701</v>
      </c>
      <c r="CN142">
        <v>1.2939198582607401</v>
      </c>
      <c r="CO142">
        <v>1.3420037957176101</v>
      </c>
      <c r="CP142">
        <v>1.27030219980885</v>
      </c>
      <c r="CQ142">
        <v>1.30201833465529</v>
      </c>
      <c r="CR142">
        <v>1.24279930264185</v>
      </c>
      <c r="CS142">
        <v>1.2983366512478201</v>
      </c>
      <c r="CT142">
        <v>1.1997651176571</v>
      </c>
      <c r="CU142">
        <v>1.26938776564233</v>
      </c>
      <c r="CV142">
        <v>1.2032287327759199</v>
      </c>
      <c r="CW142">
        <v>1.25635141939735</v>
      </c>
      <c r="CX142">
        <v>1.2343986550500401</v>
      </c>
      <c r="CY142">
        <v>1.2962953333821701</v>
      </c>
    </row>
    <row r="143" spans="1:103" x14ac:dyDescent="0.45">
      <c r="A143" t="s">
        <v>114</v>
      </c>
      <c r="B143" t="s">
        <v>89</v>
      </c>
      <c r="C143" t="s">
        <v>73</v>
      </c>
      <c r="D143">
        <v>50</v>
      </c>
      <c r="E143" s="1" t="s">
        <v>74</v>
      </c>
      <c r="F143" s="2" cm="1">
        <f t="array" ref="F143">SUMPRODUCT($H143:$FZZ143,$H$2:$FZZ$2)/SUMPRODUCT(--($H143:$FZZ143&lt;&gt;""),$H$2:$FZZ$2)</f>
        <v>1.1950863064566228</v>
      </c>
      <c r="G143" s="2" cm="1">
        <f t="array" ref="G143">SUMPRODUCT($H143:$FZZ143,$G$2:$FZY$2)/SUMPRODUCT(--($H143:$FZZ143&lt;&gt;""),$G$2:$FZY$2)</f>
        <v>1.2117178330604894</v>
      </c>
      <c r="H143">
        <v>1.1814500506165599</v>
      </c>
      <c r="I143">
        <v>1.19456002147708</v>
      </c>
      <c r="J143">
        <v>1.18271454140689</v>
      </c>
      <c r="K143">
        <v>1.1921298429479401</v>
      </c>
      <c r="L143">
        <v>1.1606640149149099</v>
      </c>
      <c r="M143">
        <v>1.19841305060549</v>
      </c>
      <c r="N143">
        <v>1.1777433373397901</v>
      </c>
      <c r="O143">
        <v>1.2104741042520599</v>
      </c>
      <c r="P143">
        <v>1.2196283904968701</v>
      </c>
      <c r="Q143">
        <v>1.2401407774203399</v>
      </c>
      <c r="R143">
        <v>1.2697685563127801</v>
      </c>
      <c r="S143">
        <v>1.3059471735877899</v>
      </c>
      <c r="T143">
        <v>1.18720690008476</v>
      </c>
      <c r="U143">
        <v>1.24374847477203</v>
      </c>
      <c r="V143">
        <v>1.2383840099700401</v>
      </c>
      <c r="W143">
        <v>1.25148325322195</v>
      </c>
      <c r="X143">
        <v>1.27132126346239</v>
      </c>
      <c r="Y143">
        <v>1.3019767495134</v>
      </c>
      <c r="Z143">
        <v>1.2513921048715699</v>
      </c>
      <c r="AA143">
        <v>1.2703565635351599</v>
      </c>
      <c r="AB143">
        <v>1.20831073604251</v>
      </c>
      <c r="AC143">
        <v>1.2323409736670701</v>
      </c>
      <c r="AD143">
        <v>1.1914548173316799</v>
      </c>
      <c r="AE143">
        <v>1.2204433002792501</v>
      </c>
      <c r="AF143">
        <v>1.1443712709078</v>
      </c>
      <c r="AG143">
        <v>1.15168098675578</v>
      </c>
      <c r="AH143">
        <v>1.18400970626594</v>
      </c>
      <c r="AI143">
        <v>1.25483084181592</v>
      </c>
      <c r="AJ143">
        <v>1.24075641642614</v>
      </c>
      <c r="AK143">
        <v>1.1998405592093999</v>
      </c>
      <c r="AL143">
        <v>1.12279581524248</v>
      </c>
      <c r="AM143">
        <v>1.17449623168342</v>
      </c>
      <c r="AN143">
        <v>1.09906869260822</v>
      </c>
      <c r="AO143">
        <v>1.0220065723355201</v>
      </c>
      <c r="AP143">
        <v>1.2045985871167599</v>
      </c>
      <c r="AQ143">
        <v>1.1680579616164299</v>
      </c>
      <c r="AR143">
        <v>1.13323185837426</v>
      </c>
      <c r="AS143">
        <v>1.1577870351105699</v>
      </c>
      <c r="AT143">
        <v>1.2545482692640899</v>
      </c>
      <c r="AU143">
        <v>1.30018167594006</v>
      </c>
      <c r="AV143">
        <v>1.2084211080682501</v>
      </c>
      <c r="AW143">
        <v>1.2700813534514599</v>
      </c>
      <c r="AX143">
        <v>1.21389820935653</v>
      </c>
      <c r="AY143">
        <v>1.2952545979219701</v>
      </c>
      <c r="AZ143">
        <v>1.28687395521105</v>
      </c>
      <c r="BA143">
        <v>1.2483316472322299</v>
      </c>
      <c r="BB143">
        <v>1.2595797687429999</v>
      </c>
      <c r="BC143">
        <v>1.2861699365908199</v>
      </c>
      <c r="BD143">
        <v>1.21410487865659</v>
      </c>
      <c r="BE143">
        <v>1.27201567594151</v>
      </c>
      <c r="BF143">
        <v>1.17630426484412</v>
      </c>
      <c r="BG143">
        <v>1.2061177159012</v>
      </c>
      <c r="BH143">
        <v>1.24645412086223</v>
      </c>
      <c r="BI143">
        <v>1.2928565161129499</v>
      </c>
      <c r="BJ143">
        <v>1.24099872207842</v>
      </c>
      <c r="BK143">
        <v>1.2925308749042801</v>
      </c>
      <c r="BL143">
        <v>1.2662633247781601</v>
      </c>
      <c r="BM143">
        <v>1.3100796379347901</v>
      </c>
      <c r="BN143">
        <v>1.21280567547114</v>
      </c>
      <c r="BO143">
        <v>1.2557161239702599</v>
      </c>
      <c r="BP143">
        <v>1.23815713903825</v>
      </c>
      <c r="BQ143">
        <v>1.3077942584878499</v>
      </c>
      <c r="BR143">
        <v>1.2413350628707001</v>
      </c>
      <c r="BS143">
        <v>1.2942072429381499</v>
      </c>
      <c r="BT143">
        <v>1.24394375326939</v>
      </c>
      <c r="BU143">
        <v>1.29018309332032</v>
      </c>
      <c r="BV143">
        <v>1.2525633311667099</v>
      </c>
      <c r="BW143">
        <v>1.3031918188052301</v>
      </c>
      <c r="BX143">
        <v>1.25701733926245</v>
      </c>
      <c r="BY143">
        <v>1.31008377726832</v>
      </c>
      <c r="BZ143">
        <v>1.2061105871994799</v>
      </c>
      <c r="CA143">
        <v>1.2892729902247599</v>
      </c>
      <c r="CB143">
        <v>1.2730879985354699</v>
      </c>
      <c r="CC143">
        <v>1.32969587816715</v>
      </c>
      <c r="CD143">
        <v>1.2287323397289101</v>
      </c>
      <c r="CE143">
        <v>1.23230167872587</v>
      </c>
      <c r="CF143">
        <v>1.22127157553848</v>
      </c>
      <c r="CG143">
        <v>1.2471563827972301</v>
      </c>
      <c r="CH143">
        <v>1.2213263304047</v>
      </c>
      <c r="CI143">
        <v>1.31417028983727</v>
      </c>
      <c r="CJ143">
        <v>1.22775307521628</v>
      </c>
      <c r="CK143">
        <v>1.2857513756452801</v>
      </c>
      <c r="CL143">
        <v>1.2405393589665401</v>
      </c>
      <c r="CM143">
        <v>1.3032441113622499</v>
      </c>
      <c r="CN143">
        <v>1.2391780525612399</v>
      </c>
      <c r="CO143">
        <v>1.29958856218921</v>
      </c>
      <c r="CP143">
        <v>1.22306368365878</v>
      </c>
      <c r="CQ143">
        <v>1.2842023828261999</v>
      </c>
      <c r="CR143">
        <v>1.1837396137795699</v>
      </c>
      <c r="CS143">
        <v>1.2347189896423501</v>
      </c>
      <c r="CT143">
        <v>1.16200204120975</v>
      </c>
      <c r="CU143">
        <v>1.20773365974521</v>
      </c>
      <c r="CV143">
        <v>1.18882994326307</v>
      </c>
      <c r="CW143">
        <v>1.25008119045333</v>
      </c>
      <c r="CX143">
        <v>1.17809660200873</v>
      </c>
      <c r="CY143">
        <v>1.22039889249254</v>
      </c>
    </row>
    <row r="144" spans="1:103" x14ac:dyDescent="0.45">
      <c r="A144" t="s">
        <v>81</v>
      </c>
      <c r="B144" t="s">
        <v>72</v>
      </c>
      <c r="C144" t="s">
        <v>73</v>
      </c>
      <c r="D144">
        <v>30</v>
      </c>
      <c r="E144" s="1" t="s">
        <v>74</v>
      </c>
      <c r="F144" s="2" cm="1">
        <f t="array" ref="F144">SUMPRODUCT($H144:$FZZ144,$H$2:$FZZ$2)/SUMPRODUCT(--($H144:$FZZ144&lt;&gt;""),$H$2:$FZZ$2)</f>
        <v>1.2073822176110278</v>
      </c>
      <c r="G144" s="2" cm="1">
        <f t="array" ref="G144">SUMPRODUCT($H144:$FZZ144,$G$2:$FZY$2)/SUMPRODUCT(--($H144:$FZZ144&lt;&gt;""),$G$2:$FZY$2)</f>
        <v>1.2004212007890529</v>
      </c>
      <c r="H144">
        <v>1.19751264972657</v>
      </c>
      <c r="I144">
        <v>1.20379775862358</v>
      </c>
      <c r="J144">
        <v>1.19326414860768</v>
      </c>
      <c r="K144">
        <v>1.20350136304279</v>
      </c>
      <c r="L144">
        <v>1.19260031631756</v>
      </c>
      <c r="M144">
        <v>1.2173692866224</v>
      </c>
      <c r="N144">
        <v>1.20914467254076</v>
      </c>
      <c r="O144">
        <v>1.21005665262871</v>
      </c>
      <c r="P144">
        <v>1.1891390407289499</v>
      </c>
      <c r="Q144">
        <v>1.2450273312122599</v>
      </c>
      <c r="R144">
        <v>1.1843228159789301</v>
      </c>
      <c r="S144">
        <v>1.21878308154705</v>
      </c>
      <c r="T144">
        <v>1.17782583992324</v>
      </c>
      <c r="U144">
        <v>1.23539035590205</v>
      </c>
      <c r="V144">
        <v>1.2790034282723901</v>
      </c>
      <c r="W144">
        <v>1.2209264799512101</v>
      </c>
      <c r="X144">
        <v>1.18516516398724</v>
      </c>
      <c r="Y144">
        <v>1.2265842966116001</v>
      </c>
      <c r="Z144">
        <v>1.20524239254196</v>
      </c>
      <c r="AA144">
        <v>1.25353125785018</v>
      </c>
      <c r="AB144">
        <v>1.2346346587208701</v>
      </c>
      <c r="AC144">
        <v>1.2273833778074901</v>
      </c>
      <c r="AD144">
        <v>1.19399622934545</v>
      </c>
      <c r="AE144">
        <v>1.20454120663173</v>
      </c>
      <c r="AF144">
        <v>1.1970655946761199</v>
      </c>
      <c r="AG144">
        <v>1.1993863762513599</v>
      </c>
      <c r="AH144">
        <v>1.1878413950419</v>
      </c>
      <c r="AI144">
        <v>1.23959501800439</v>
      </c>
      <c r="AJ144">
        <v>1.2526912924912099</v>
      </c>
      <c r="AK144">
        <v>1.1905650986951199</v>
      </c>
      <c r="AL144">
        <v>1.1753550269873501</v>
      </c>
      <c r="AM144">
        <v>1.22599168857278</v>
      </c>
      <c r="AN144">
        <v>1.20381118773323</v>
      </c>
      <c r="AO144">
        <v>1.06029066435087</v>
      </c>
      <c r="AP144">
        <v>1.25218462715204</v>
      </c>
      <c r="AQ144">
        <v>1.1347456466335999</v>
      </c>
      <c r="AR144">
        <v>1.22127980065678</v>
      </c>
      <c r="AS144">
        <v>1.1772549569254001</v>
      </c>
      <c r="AT144">
        <v>1.2046675890923799</v>
      </c>
      <c r="AU144">
        <v>1.2375988560294999</v>
      </c>
      <c r="AV144">
        <v>1.19592137014447</v>
      </c>
      <c r="AW144">
        <v>1.2098306538327499</v>
      </c>
      <c r="AX144">
        <v>1.2126361006492801</v>
      </c>
      <c r="AY144">
        <v>1.24145589136948</v>
      </c>
      <c r="AZ144">
        <v>1.23124347198846</v>
      </c>
      <c r="BA144">
        <v>1.2024047149736199</v>
      </c>
      <c r="BB144">
        <v>1.18061767997016</v>
      </c>
      <c r="BC144">
        <v>1.2322684371503101</v>
      </c>
      <c r="BD144">
        <v>1.1665820266706499</v>
      </c>
      <c r="BE144">
        <v>1.2118761494825001</v>
      </c>
      <c r="BF144">
        <v>1.30596525990444</v>
      </c>
      <c r="BG144">
        <v>1.22689294766542</v>
      </c>
      <c r="BH144">
        <v>1.19486116034649</v>
      </c>
      <c r="BI144">
        <v>1.2193717433507301</v>
      </c>
      <c r="BJ144">
        <v>1.19139091394318</v>
      </c>
      <c r="BK144">
        <v>1.20696973453518</v>
      </c>
      <c r="BL144">
        <v>1.20091498449531</v>
      </c>
      <c r="BM144">
        <v>1.2367401138103</v>
      </c>
      <c r="BN144">
        <v>1.2034536845444599</v>
      </c>
      <c r="BO144">
        <v>1.2511717941945499</v>
      </c>
      <c r="BP144">
        <v>1.167864874235</v>
      </c>
      <c r="BQ144">
        <v>1.23301056858761</v>
      </c>
      <c r="BR144">
        <v>1.1938130753203899</v>
      </c>
      <c r="BS144">
        <v>1.2263192987256</v>
      </c>
      <c r="BT144">
        <v>1.1699911602489901</v>
      </c>
      <c r="BU144">
        <v>1.2177919040873599</v>
      </c>
      <c r="BV144">
        <v>1.19774217573863</v>
      </c>
      <c r="BW144">
        <v>1.2169263369155201</v>
      </c>
      <c r="BX144">
        <v>1.1729507392602501</v>
      </c>
      <c r="BY144">
        <v>1.2485422449978301</v>
      </c>
      <c r="BZ144">
        <v>1.1615099188229501</v>
      </c>
      <c r="CA144">
        <v>1.21439800028619</v>
      </c>
      <c r="CB144">
        <v>1.18466136902755</v>
      </c>
      <c r="CC144">
        <v>1.2324615203849201</v>
      </c>
      <c r="CD144">
        <v>1.1807134638396399</v>
      </c>
      <c r="CE144">
        <v>1.1894522100970399</v>
      </c>
      <c r="CF144">
        <v>1.1737279536727501</v>
      </c>
      <c r="CG144">
        <v>1.2009690653809999</v>
      </c>
      <c r="CH144">
        <v>1.1863407758653499</v>
      </c>
      <c r="CI144">
        <v>1.2557477734295901</v>
      </c>
      <c r="CJ144">
        <v>1.1679741954663101</v>
      </c>
      <c r="CK144">
        <v>1.21786354733129</v>
      </c>
      <c r="CL144">
        <v>1.19161356823131</v>
      </c>
      <c r="CM144">
        <v>1.2433647105233201</v>
      </c>
      <c r="CN144">
        <v>1.1949234837334699</v>
      </c>
      <c r="CO144">
        <v>1.23650499138212</v>
      </c>
      <c r="CP144">
        <v>1.18004689112268</v>
      </c>
      <c r="CQ144">
        <v>1.23264498646659</v>
      </c>
      <c r="CR144">
        <v>1.1600605064288301</v>
      </c>
      <c r="CS144">
        <v>1.2026551826001</v>
      </c>
      <c r="CT144">
        <v>1.19919864403834</v>
      </c>
      <c r="CU144">
        <v>1.1832792335459901</v>
      </c>
      <c r="CV144">
        <v>1.22436924253131</v>
      </c>
      <c r="CW144">
        <v>1.1963981829425201</v>
      </c>
      <c r="CX144">
        <v>1.1604416794129799</v>
      </c>
      <c r="CY144">
        <v>1.1899921076730799</v>
      </c>
    </row>
    <row r="145" spans="1:103" x14ac:dyDescent="0.45">
      <c r="A145" t="s">
        <v>81</v>
      </c>
      <c r="B145" t="s">
        <v>72</v>
      </c>
      <c r="C145" t="s">
        <v>73</v>
      </c>
      <c r="D145">
        <v>35</v>
      </c>
      <c r="E145" s="1" t="s">
        <v>74</v>
      </c>
      <c r="F145" s="2" cm="1">
        <f t="array" ref="F145">SUMPRODUCT($H145:$FZZ145,$H$2:$FZZ$2)/SUMPRODUCT(--($H145:$FZZ145&lt;&gt;""),$H$2:$FZZ$2)</f>
        <v>1.1371689179564533</v>
      </c>
      <c r="G145" s="2" cm="1">
        <f t="array" ref="G145">SUMPRODUCT($H145:$FZZ145,$G$2:$FZY$2)/SUMPRODUCT(--($H145:$FZZ145&lt;&gt;""),$G$2:$FZY$2)</f>
        <v>1.1397329672387735</v>
      </c>
      <c r="H145">
        <v>1.1416595699460901</v>
      </c>
      <c r="I145">
        <v>1.15738629522926</v>
      </c>
      <c r="J145">
        <v>1.1393778079401899</v>
      </c>
      <c r="K145">
        <v>1.1586555937388501</v>
      </c>
      <c r="L145">
        <v>1.12057864444846</v>
      </c>
      <c r="M145">
        <v>1.1343579030536199</v>
      </c>
      <c r="N145">
        <v>1.1744388115717399</v>
      </c>
      <c r="O145">
        <v>1.1643825845912501</v>
      </c>
      <c r="P145">
        <v>1.11918178701118</v>
      </c>
      <c r="Q145">
        <v>1.1737040385720301</v>
      </c>
      <c r="R145">
        <v>1.1317457298459299</v>
      </c>
      <c r="S145">
        <v>1.16399032697944</v>
      </c>
      <c r="T145">
        <v>1.1168763331191001</v>
      </c>
      <c r="U145">
        <v>1.1928094559476901</v>
      </c>
      <c r="V145">
        <v>1.16061403490032</v>
      </c>
      <c r="W145">
        <v>1.17005752976837</v>
      </c>
      <c r="X145">
        <v>1.11631849588762</v>
      </c>
      <c r="Y145">
        <v>1.1671971681250599</v>
      </c>
      <c r="Z145">
        <v>1.1305667865737501</v>
      </c>
      <c r="AA145">
        <v>1.1897781476210001</v>
      </c>
      <c r="AB145">
        <v>1.1366432000645501</v>
      </c>
      <c r="AC145">
        <v>1.1643548029208799</v>
      </c>
      <c r="AD145">
        <v>1.1238348660451101</v>
      </c>
      <c r="AE145">
        <v>1.1457122747901201</v>
      </c>
      <c r="AF145">
        <v>1.13079533880141</v>
      </c>
      <c r="AG145">
        <v>1.1300780092797</v>
      </c>
      <c r="AH145">
        <v>1.11766020794687</v>
      </c>
      <c r="AI145">
        <v>1.1797927805749899</v>
      </c>
      <c r="AJ145">
        <v>1.1315399235776</v>
      </c>
      <c r="AK145">
        <v>1.10908487193322</v>
      </c>
      <c r="AL145">
        <v>1.12716344502483</v>
      </c>
      <c r="AM145">
        <v>1.1597336656281001</v>
      </c>
      <c r="AN145">
        <v>1.1499200364739299</v>
      </c>
      <c r="AO145">
        <v>0.99976010389678105</v>
      </c>
      <c r="AP145">
        <v>1.20078184240813</v>
      </c>
      <c r="AQ145">
        <v>1.08897067138637</v>
      </c>
      <c r="AR145">
        <v>1.14754419055404</v>
      </c>
      <c r="AS145">
        <v>1.1089207887232899</v>
      </c>
      <c r="AT145">
        <v>1.13036056421655</v>
      </c>
      <c r="AU145">
        <v>1.17058184900637</v>
      </c>
      <c r="AV145">
        <v>1.1360889441772599</v>
      </c>
      <c r="AW145">
        <v>1.1497423665932101</v>
      </c>
      <c r="AX145">
        <v>1.1561099839356901</v>
      </c>
      <c r="AY145">
        <v>1.1937686450595899</v>
      </c>
      <c r="AZ145">
        <v>1.15064212293743</v>
      </c>
      <c r="BA145">
        <v>1.12548453889462</v>
      </c>
      <c r="BB145">
        <v>1.10754688549048</v>
      </c>
      <c r="BC145">
        <v>1.18056778813875</v>
      </c>
      <c r="BD145">
        <v>1.1101180259127299</v>
      </c>
      <c r="BE145">
        <v>1.15685122738472</v>
      </c>
      <c r="BF145">
        <v>1.16206113121668</v>
      </c>
      <c r="BG145">
        <v>1.1633990422233</v>
      </c>
      <c r="BH145">
        <v>1.12346670139184</v>
      </c>
      <c r="BI145">
        <v>1.16068174749168</v>
      </c>
      <c r="BJ145">
        <v>1.1129159907905599</v>
      </c>
      <c r="BK145">
        <v>1.16645435138703</v>
      </c>
      <c r="BL145">
        <v>1.1376645690265299</v>
      </c>
      <c r="BM145">
        <v>1.2016468988879201</v>
      </c>
      <c r="BN145">
        <v>1.1367308080640399</v>
      </c>
      <c r="BO145">
        <v>1.1633681990564899</v>
      </c>
      <c r="BP145">
        <v>1.1193208068787901</v>
      </c>
      <c r="BQ145">
        <v>1.1898908771238801</v>
      </c>
      <c r="BR145">
        <v>1.1357593119088001</v>
      </c>
      <c r="BS145">
        <v>1.1843932058547699</v>
      </c>
      <c r="BT145">
        <v>1.1131907539024299</v>
      </c>
      <c r="BU145">
        <v>1.16446439729157</v>
      </c>
      <c r="BV145">
        <v>1.14048644542989</v>
      </c>
      <c r="BW145">
        <v>1.1636110609889101</v>
      </c>
      <c r="BX145">
        <v>1.1097481366887201</v>
      </c>
      <c r="BY145">
        <v>1.1707741078398</v>
      </c>
      <c r="BZ145">
        <v>1.11719006969956</v>
      </c>
      <c r="CA145">
        <v>1.1539603743942</v>
      </c>
      <c r="CB145">
        <v>1.11233013111912</v>
      </c>
      <c r="CC145">
        <v>1.1733835270149</v>
      </c>
      <c r="CD145">
        <v>1.10626139151622</v>
      </c>
      <c r="CE145">
        <v>1.13528944563969</v>
      </c>
      <c r="CF145">
        <v>1.10751082017935</v>
      </c>
      <c r="CG145">
        <v>1.1396985416654499</v>
      </c>
      <c r="CH145">
        <v>1.1241727214446899</v>
      </c>
      <c r="CI145">
        <v>1.16940546757821</v>
      </c>
      <c r="CJ145">
        <v>1.10872756111561</v>
      </c>
      <c r="CK145">
        <v>1.1482230486470399</v>
      </c>
      <c r="CL145">
        <v>1.1290461234095099</v>
      </c>
      <c r="CM145">
        <v>1.17491436411108</v>
      </c>
      <c r="CN145">
        <v>1.1227339771270199</v>
      </c>
      <c r="CO145">
        <v>1.1943042172448699</v>
      </c>
      <c r="CP145">
        <v>1.1115866750202399</v>
      </c>
      <c r="CQ145">
        <v>1.1558751860779199</v>
      </c>
      <c r="CR145">
        <v>1.1213813105655801</v>
      </c>
      <c r="CS145">
        <v>1.15456897358365</v>
      </c>
      <c r="CT145">
        <v>1.1201651165289099</v>
      </c>
      <c r="CU145">
        <v>1.12067208569286</v>
      </c>
      <c r="CV145">
        <v>1.1233553828348</v>
      </c>
      <c r="CW145">
        <v>1.1312580032144399</v>
      </c>
      <c r="CX145">
        <v>1.1231410261188499</v>
      </c>
      <c r="CY145">
        <v>1.15571531916835</v>
      </c>
    </row>
    <row r="146" spans="1:103" x14ac:dyDescent="0.45">
      <c r="A146" t="s">
        <v>81</v>
      </c>
      <c r="B146" t="s">
        <v>72</v>
      </c>
      <c r="C146" t="s">
        <v>73</v>
      </c>
      <c r="D146">
        <v>40</v>
      </c>
      <c r="E146" s="1" t="s">
        <v>74</v>
      </c>
      <c r="F146" s="2" cm="1">
        <f t="array" ref="F146">SUMPRODUCT($H146:$FZZ146,$H$2:$FZZ$2)/SUMPRODUCT(--($H146:$FZZ146&lt;&gt;""),$H$2:$FZZ$2)</f>
        <v>1.0763590740289335</v>
      </c>
      <c r="G146" s="2" cm="1">
        <f t="array" ref="G146">SUMPRODUCT($H146:$FZZ146,$G$2:$FZY$2)/SUMPRODUCT(--($H146:$FZZ146&lt;&gt;""),$G$2:$FZY$2)</f>
        <v>1.0887518446220052</v>
      </c>
      <c r="H146">
        <v>1.0761762427993899</v>
      </c>
      <c r="I146">
        <v>1.10740149933369</v>
      </c>
      <c r="J146">
        <v>1.0723426252342401</v>
      </c>
      <c r="K146">
        <v>1.1073386129984599</v>
      </c>
      <c r="L146">
        <v>1.0800252930865</v>
      </c>
      <c r="M146">
        <v>1.0928552910118801</v>
      </c>
      <c r="N146">
        <v>1.07879844452031</v>
      </c>
      <c r="O146">
        <v>1.10086784496833</v>
      </c>
      <c r="P146">
        <v>1.0787543313846</v>
      </c>
      <c r="Q146">
        <v>1.1178615849404701</v>
      </c>
      <c r="R146">
        <v>1.08135604596057</v>
      </c>
      <c r="S146">
        <v>1.12108318254118</v>
      </c>
      <c r="T146">
        <v>1.0644803979098501</v>
      </c>
      <c r="U146">
        <v>1.1486363949665099</v>
      </c>
      <c r="V146">
        <v>1.07731008756573</v>
      </c>
      <c r="W146">
        <v>1.1090773896452299</v>
      </c>
      <c r="X146">
        <v>1.0715324582805199</v>
      </c>
      <c r="Y146">
        <v>1.12018833642116</v>
      </c>
      <c r="Z146">
        <v>1.0757927433816701</v>
      </c>
      <c r="AA146">
        <v>1.13632162085827</v>
      </c>
      <c r="AB146">
        <v>1.0717311493928201</v>
      </c>
      <c r="AC146">
        <v>1.10643468062175</v>
      </c>
      <c r="AD146">
        <v>1.077560160015</v>
      </c>
      <c r="AE146">
        <v>1.0952495230380599</v>
      </c>
      <c r="AF146">
        <v>1.0771967900625099</v>
      </c>
      <c r="AG146">
        <v>1.08830385938286</v>
      </c>
      <c r="AH146">
        <v>1.07584407621601</v>
      </c>
      <c r="AI146">
        <v>1.1227650387367301</v>
      </c>
      <c r="AJ146">
        <v>1.06742999319086</v>
      </c>
      <c r="AK146">
        <v>1.05696508343906</v>
      </c>
      <c r="AL146">
        <v>1.08754607676809</v>
      </c>
      <c r="AM146">
        <v>1.1080762933017201</v>
      </c>
      <c r="AN146">
        <v>1.0877123580527199</v>
      </c>
      <c r="AO146">
        <v>0.94417542537910704</v>
      </c>
      <c r="AP146">
        <v>1.0739991982812001</v>
      </c>
      <c r="AQ146">
        <v>1.0437618778248099</v>
      </c>
      <c r="AR146">
        <v>1.0739325427848601</v>
      </c>
      <c r="AS146">
        <v>1.04966635698806</v>
      </c>
      <c r="AT146">
        <v>1.07627477134423</v>
      </c>
      <c r="AU146">
        <v>1.12083274782993</v>
      </c>
      <c r="AV146">
        <v>1.07519381160663</v>
      </c>
      <c r="AW146">
        <v>1.1114175877605901</v>
      </c>
      <c r="AX146">
        <v>1.0871936694833899</v>
      </c>
      <c r="AY146">
        <v>1.14837768225895</v>
      </c>
      <c r="AZ146">
        <v>1.0867225961025699</v>
      </c>
      <c r="BA146">
        <v>1.08537437514813</v>
      </c>
      <c r="BB146">
        <v>1.0708723610593001</v>
      </c>
      <c r="BC146">
        <v>1.1271180902648199</v>
      </c>
      <c r="BD146">
        <v>1.07436479083117</v>
      </c>
      <c r="BE146">
        <v>1.11382268872921</v>
      </c>
      <c r="BF146">
        <v>1.0851317319390299</v>
      </c>
      <c r="BG146">
        <v>1.1038594525190899</v>
      </c>
      <c r="BH146">
        <v>1.0776677026274999</v>
      </c>
      <c r="BI146">
        <v>1.1270463899786201</v>
      </c>
      <c r="BJ146">
        <v>1.06744709469592</v>
      </c>
      <c r="BK146">
        <v>1.1286951346034899</v>
      </c>
      <c r="BL146">
        <v>1.07499508544313</v>
      </c>
      <c r="BM146">
        <v>1.11880737239957</v>
      </c>
      <c r="BN146">
        <v>1.0867311625193301</v>
      </c>
      <c r="BO146">
        <v>1.11439099728596</v>
      </c>
      <c r="BP146">
        <v>1.06875319644738</v>
      </c>
      <c r="BQ146">
        <v>1.1306511130563299</v>
      </c>
      <c r="BR146">
        <v>1.0747280730169499</v>
      </c>
      <c r="BS146">
        <v>1.1216161510198599</v>
      </c>
      <c r="BT146">
        <v>1.0680494847583399</v>
      </c>
      <c r="BU146">
        <v>1.1232136715770999</v>
      </c>
      <c r="BV146">
        <v>1.0817023868376701</v>
      </c>
      <c r="BW146">
        <v>1.109931663135</v>
      </c>
      <c r="BX146">
        <v>1.07412511375789</v>
      </c>
      <c r="BY146">
        <v>1.13282823271042</v>
      </c>
      <c r="BZ146">
        <v>1.0684460518980501</v>
      </c>
      <c r="CA146">
        <v>1.1053948847234301</v>
      </c>
      <c r="CB146">
        <v>1.0715360937235401</v>
      </c>
      <c r="CC146">
        <v>1.1562256701419</v>
      </c>
      <c r="CD146">
        <v>1.07044348767216</v>
      </c>
      <c r="CE146">
        <v>1.09559037847173</v>
      </c>
      <c r="CF146">
        <v>1.0656538406604199</v>
      </c>
      <c r="CG146">
        <v>1.09873828611821</v>
      </c>
      <c r="CH146">
        <v>1.07868472579061</v>
      </c>
      <c r="CI146">
        <v>1.1251076499427199</v>
      </c>
      <c r="CJ146">
        <v>1.07256139431318</v>
      </c>
      <c r="CK146">
        <v>1.1194220480710599</v>
      </c>
      <c r="CL146">
        <v>1.0752016450980399</v>
      </c>
      <c r="CM146">
        <v>1.1503486809829999</v>
      </c>
      <c r="CN146">
        <v>1.0783238528178201</v>
      </c>
      <c r="CO146">
        <v>1.1379953861237599</v>
      </c>
      <c r="CP146">
        <v>1.0706769584347899</v>
      </c>
      <c r="CQ146">
        <v>1.1002466773452499</v>
      </c>
      <c r="CR146">
        <v>1.08072634689846</v>
      </c>
      <c r="CS146">
        <v>1.1095257885109799</v>
      </c>
      <c r="CT146">
        <v>1.0770991290738201</v>
      </c>
      <c r="CU146">
        <v>1.07753263798284</v>
      </c>
      <c r="CV146">
        <v>1.0767404743479401</v>
      </c>
      <c r="CW146">
        <v>1.0889183167860099</v>
      </c>
      <c r="CX146">
        <v>1.0681874501275299</v>
      </c>
      <c r="CY146">
        <v>1.0958518649690301</v>
      </c>
    </row>
    <row r="147" spans="1:103" x14ac:dyDescent="0.45">
      <c r="A147" t="s">
        <v>81</v>
      </c>
      <c r="B147" t="s">
        <v>72</v>
      </c>
      <c r="C147" t="s">
        <v>73</v>
      </c>
      <c r="D147">
        <v>45</v>
      </c>
      <c r="E147" s="1" t="s">
        <v>74</v>
      </c>
      <c r="F147" s="2" cm="1">
        <f t="array" ref="F147">SUMPRODUCT($H147:$FZZ147,$H$2:$FZZ$2)/SUMPRODUCT(--($H147:$FZZ147&lt;&gt;""),$H$2:$FZZ$2)</f>
        <v>1.0312261204383686</v>
      </c>
      <c r="G147" s="2" cm="1">
        <f t="array" ref="G147">SUMPRODUCT($H147:$FZZ147,$G$2:$FZY$2)/SUMPRODUCT(--($H147:$FZZ147&lt;&gt;""),$G$2:$FZY$2)</f>
        <v>1.0471117835029304</v>
      </c>
      <c r="H147">
        <v>1.0261511773687499</v>
      </c>
      <c r="I147">
        <v>1.0661418871163599</v>
      </c>
      <c r="J147">
        <v>1.0246347454031299</v>
      </c>
      <c r="K147">
        <v>1.0669779616666</v>
      </c>
      <c r="L147">
        <v>1.04144577679089</v>
      </c>
      <c r="M147">
        <v>1.0558173958983901</v>
      </c>
      <c r="N147">
        <v>1.03435982046387</v>
      </c>
      <c r="O147">
        <v>1.0734103994374999</v>
      </c>
      <c r="P147">
        <v>1.0352381771324399</v>
      </c>
      <c r="Q147">
        <v>1.07341120800972</v>
      </c>
      <c r="R147">
        <v>1.0392396746871</v>
      </c>
      <c r="S147">
        <v>1.0700285013675701</v>
      </c>
      <c r="T147">
        <v>1.03940812771863</v>
      </c>
      <c r="U147">
        <v>1.10058274419947</v>
      </c>
      <c r="V147">
        <v>1.0227827370768701</v>
      </c>
      <c r="W147">
        <v>1.0727901808750799</v>
      </c>
      <c r="X147">
        <v>1.03278593501904</v>
      </c>
      <c r="Y147">
        <v>1.0809068783940099</v>
      </c>
      <c r="Z147">
        <v>1.0449708620832301</v>
      </c>
      <c r="AA147">
        <v>1.0938315846278801</v>
      </c>
      <c r="AB147">
        <v>1.0495392169858599</v>
      </c>
      <c r="AC147">
        <v>1.0699843379882299</v>
      </c>
      <c r="AD147">
        <v>1.02366203900252</v>
      </c>
      <c r="AE147">
        <v>1.0574895501189301</v>
      </c>
      <c r="AF147">
        <v>1.01133767155832</v>
      </c>
      <c r="AG147">
        <v>1.04207732497489</v>
      </c>
      <c r="AH147">
        <v>1.03723169812889</v>
      </c>
      <c r="AI147">
        <v>1.07757644723646</v>
      </c>
      <c r="AJ147">
        <v>1.0296352717130499</v>
      </c>
      <c r="AK147">
        <v>1.01124094965986</v>
      </c>
      <c r="AL147">
        <v>1.0211047467658201</v>
      </c>
      <c r="AM147">
        <v>1.0627025790816</v>
      </c>
      <c r="AN147">
        <v>1.05173551183894</v>
      </c>
      <c r="AO147">
        <v>0.90289710733477602</v>
      </c>
      <c r="AP147">
        <v>1.0284169523609601</v>
      </c>
      <c r="AQ147">
        <v>1.0083277801598201</v>
      </c>
      <c r="AR147">
        <v>1.0008159808335499</v>
      </c>
      <c r="AS147">
        <v>1.00096104894058</v>
      </c>
      <c r="AT147">
        <v>1.03686967222245</v>
      </c>
      <c r="AU147">
        <v>1.0961030183215801</v>
      </c>
      <c r="AV147">
        <v>1.03941152156962</v>
      </c>
      <c r="AW147">
        <v>1.08109876329974</v>
      </c>
      <c r="AX147">
        <v>1.0466702692870999</v>
      </c>
      <c r="AY147">
        <v>1.11809273081959</v>
      </c>
      <c r="AZ147">
        <v>1.03873343892564</v>
      </c>
      <c r="BA147">
        <v>1.0471319898606299</v>
      </c>
      <c r="BB147">
        <v>1.02007946288698</v>
      </c>
      <c r="BC147">
        <v>1.07315162998881</v>
      </c>
      <c r="BD147">
        <v>1.02761446263213</v>
      </c>
      <c r="BE147">
        <v>1.07353288716402</v>
      </c>
      <c r="BF147">
        <v>1.03514089292766</v>
      </c>
      <c r="BG147">
        <v>1.0635185252555801</v>
      </c>
      <c r="BH147">
        <v>1.04346919920392</v>
      </c>
      <c r="BI147">
        <v>1.0868101967021799</v>
      </c>
      <c r="BJ147">
        <v>1.0196028806526001</v>
      </c>
      <c r="BK147">
        <v>1.0722631929417401</v>
      </c>
      <c r="BL147">
        <v>1.0464668949501801</v>
      </c>
      <c r="BM147">
        <v>1.09341440229761</v>
      </c>
      <c r="BN147">
        <v>1.0408327624270499</v>
      </c>
      <c r="BO147">
        <v>1.07958491794877</v>
      </c>
      <c r="BP147">
        <v>1.0331943806922901</v>
      </c>
      <c r="BQ147">
        <v>1.09608932680478</v>
      </c>
      <c r="BR147">
        <v>1.03801860575815</v>
      </c>
      <c r="BS147">
        <v>1.09208222293358</v>
      </c>
      <c r="BT147">
        <v>1.04456735460144</v>
      </c>
      <c r="BU147">
        <v>1.089036335071</v>
      </c>
      <c r="BV147">
        <v>1.04846320870458</v>
      </c>
      <c r="BW147">
        <v>1.07722179776733</v>
      </c>
      <c r="BX147">
        <v>1.05728866192438</v>
      </c>
      <c r="BY147">
        <v>1.1234016290668301</v>
      </c>
      <c r="BZ147">
        <v>1.03300317170797</v>
      </c>
      <c r="CA147">
        <v>1.07632100879542</v>
      </c>
      <c r="CB147">
        <v>1.0432599547763699</v>
      </c>
      <c r="CC147">
        <v>1.09879523886519</v>
      </c>
      <c r="CD147">
        <v>1.0275381386790201</v>
      </c>
      <c r="CE147">
        <v>1.0513189010453401</v>
      </c>
      <c r="CF147">
        <v>1.0220405495709499</v>
      </c>
      <c r="CG147">
        <v>1.06615962213424</v>
      </c>
      <c r="CH147">
        <v>1.02719241645741</v>
      </c>
      <c r="CI147">
        <v>1.1081585528926201</v>
      </c>
      <c r="CJ147">
        <v>1.0271064950406299</v>
      </c>
      <c r="CK147">
        <v>1.07007943391964</v>
      </c>
      <c r="CL147">
        <v>1.0474476379187401</v>
      </c>
      <c r="CM147">
        <v>1.1058845632744501</v>
      </c>
      <c r="CN147">
        <v>1.0440042930503699</v>
      </c>
      <c r="CO147">
        <v>1.07957979653834</v>
      </c>
      <c r="CP147">
        <v>1.02733713359237</v>
      </c>
      <c r="CQ147">
        <v>1.06184002905233</v>
      </c>
      <c r="CR147">
        <v>1.03026499200196</v>
      </c>
      <c r="CS147">
        <v>1.05953452535799</v>
      </c>
      <c r="CT147">
        <v>1.0276653774217901</v>
      </c>
      <c r="CU147">
        <v>1.0425337989515699</v>
      </c>
      <c r="CV147">
        <v>1.0431405002194301</v>
      </c>
      <c r="CW147">
        <v>1.04243421686816</v>
      </c>
      <c r="CX147">
        <v>1.02004189242036</v>
      </c>
      <c r="CY147">
        <v>1.0636736790988199</v>
      </c>
    </row>
    <row r="148" spans="1:103" x14ac:dyDescent="0.45">
      <c r="A148" t="s">
        <v>81</v>
      </c>
      <c r="B148" t="s">
        <v>72</v>
      </c>
      <c r="C148" t="s">
        <v>73</v>
      </c>
      <c r="D148">
        <v>50</v>
      </c>
      <c r="E148" s="1" t="s">
        <v>74</v>
      </c>
      <c r="F148" s="2" cm="1">
        <f t="array" ref="F148">SUMPRODUCT($H148:$FZZ148,$H$2:$FZZ$2)/SUMPRODUCT(--($H148:$FZZ148&lt;&gt;""),$H$2:$FZZ$2)</f>
        <v>0.99144206118656175</v>
      </c>
      <c r="G148" s="2" cm="1">
        <f t="array" ref="G148">SUMPRODUCT($H148:$FZZ148,$G$2:$FZY$2)/SUMPRODUCT(--($H148:$FZZ148&lt;&gt;""),$G$2:$FZY$2)</f>
        <v>1.0076412476870349</v>
      </c>
      <c r="H148">
        <v>0.98872706174573699</v>
      </c>
      <c r="I148">
        <v>1.0227180228835699</v>
      </c>
      <c r="J148">
        <v>0.98739678674165499</v>
      </c>
      <c r="K148">
        <v>1.02116413940409</v>
      </c>
      <c r="L148">
        <v>0.97499948904269496</v>
      </c>
      <c r="M148">
        <v>1.0131901878278999</v>
      </c>
      <c r="N148">
        <v>0.98186913985926405</v>
      </c>
      <c r="O148">
        <v>1.0302425079009501</v>
      </c>
      <c r="P148">
        <v>0.99154176964067697</v>
      </c>
      <c r="Q148">
        <v>1.02850239060409</v>
      </c>
      <c r="R148">
        <v>1.0064225327062399</v>
      </c>
      <c r="S148">
        <v>1.03217888999549</v>
      </c>
      <c r="T148">
        <v>0.98770488352381203</v>
      </c>
      <c r="U148">
        <v>1.0595737372043801</v>
      </c>
      <c r="V148">
        <v>0.98874509495686103</v>
      </c>
      <c r="W148">
        <v>1.0409201904757801</v>
      </c>
      <c r="X148">
        <v>0.99094303115461002</v>
      </c>
      <c r="Y148">
        <v>1.0332810891230499</v>
      </c>
      <c r="Z148">
        <v>1.0152950226272801</v>
      </c>
      <c r="AA148">
        <v>1.0484979531910401</v>
      </c>
      <c r="AB148">
        <v>1.00169587744727</v>
      </c>
      <c r="AC148">
        <v>1.0252293829138499</v>
      </c>
      <c r="AD148">
        <v>0.980383435698856</v>
      </c>
      <c r="AE148">
        <v>1.0178180933357499</v>
      </c>
      <c r="AF148">
        <v>0.97362531751636805</v>
      </c>
      <c r="AG148">
        <v>1.0047278351334199</v>
      </c>
      <c r="AH148">
        <v>1.0036001517253501</v>
      </c>
      <c r="AI148">
        <v>1.03497471070858</v>
      </c>
      <c r="AJ148">
        <v>0.98854868122947404</v>
      </c>
      <c r="AK148">
        <v>0.97396231678237699</v>
      </c>
      <c r="AL148">
        <v>0.977675930861586</v>
      </c>
      <c r="AM148">
        <v>1.01641250348918</v>
      </c>
      <c r="AN148">
        <v>1.0246722257883101</v>
      </c>
      <c r="AO148">
        <v>0.87506617585389901</v>
      </c>
      <c r="AP148">
        <v>0.98149213861098195</v>
      </c>
      <c r="AQ148">
        <v>0.96281248033654798</v>
      </c>
      <c r="AR148">
        <v>0.96008221980381403</v>
      </c>
      <c r="AS148">
        <v>0.96420760773147496</v>
      </c>
      <c r="AT148">
        <v>1.00530818744894</v>
      </c>
      <c r="AU148">
        <v>1.05879849606323</v>
      </c>
      <c r="AV148">
        <v>1.00038347991298</v>
      </c>
      <c r="AW148">
        <v>1.0375365034738799</v>
      </c>
      <c r="AX148">
        <v>1.0235784086300901</v>
      </c>
      <c r="AY148">
        <v>1.06200626928012</v>
      </c>
      <c r="AZ148">
        <v>0.99416133479384405</v>
      </c>
      <c r="BA148">
        <v>1.0130493085641801</v>
      </c>
      <c r="BB148">
        <v>0.97004908616187902</v>
      </c>
      <c r="BC148">
        <v>1.0560640358075299</v>
      </c>
      <c r="BD148">
        <v>0.990391060628939</v>
      </c>
      <c r="BE148">
        <v>1.0457827981971799</v>
      </c>
      <c r="BF148">
        <v>0.97918010085990104</v>
      </c>
      <c r="BG148">
        <v>1.01871187157513</v>
      </c>
      <c r="BH148">
        <v>1.00057364831012</v>
      </c>
      <c r="BI148">
        <v>1.0441395161528899</v>
      </c>
      <c r="BJ148">
        <v>0.98459394939994704</v>
      </c>
      <c r="BK148">
        <v>1.0529860073878701</v>
      </c>
      <c r="BL148">
        <v>0.99916746110408405</v>
      </c>
      <c r="BM148">
        <v>1.0684513510722999</v>
      </c>
      <c r="BN148">
        <v>0.99912907445213095</v>
      </c>
      <c r="BO148">
        <v>1.0287698122631299</v>
      </c>
      <c r="BP148">
        <v>1.00282822413432</v>
      </c>
      <c r="BQ148">
        <v>1.0636706111045799</v>
      </c>
      <c r="BR148">
        <v>1.0121200336422</v>
      </c>
      <c r="BS148">
        <v>1.0607949422773599</v>
      </c>
      <c r="BT148">
        <v>1.00386107759295</v>
      </c>
      <c r="BU148">
        <v>1.0492291854918101</v>
      </c>
      <c r="BV148">
        <v>1.00294103639587</v>
      </c>
      <c r="BW148">
        <v>1.0482580617176001</v>
      </c>
      <c r="BX148">
        <v>1.0241671395093801</v>
      </c>
      <c r="BY148">
        <v>1.0739750480405299</v>
      </c>
      <c r="BZ148">
        <v>1.01657581989408</v>
      </c>
      <c r="CA148">
        <v>1.0529170546317801</v>
      </c>
      <c r="CB148">
        <v>1.0074346341910501</v>
      </c>
      <c r="CC148">
        <v>1.0588948289204001</v>
      </c>
      <c r="CD148">
        <v>0.99596773722828003</v>
      </c>
      <c r="CE148">
        <v>1.0169726309341101</v>
      </c>
      <c r="CF148">
        <v>0.99692974680220903</v>
      </c>
      <c r="CG148">
        <v>1.0307777030195799</v>
      </c>
      <c r="CH148">
        <v>1.0098036845337499</v>
      </c>
      <c r="CI148">
        <v>1.07320397584813</v>
      </c>
      <c r="CJ148">
        <v>0.99672446316341201</v>
      </c>
      <c r="CK148">
        <v>1.05270870350504</v>
      </c>
      <c r="CL148">
        <v>1.0140043436317201</v>
      </c>
      <c r="CM148">
        <v>1.05696000722703</v>
      </c>
      <c r="CN148">
        <v>1.0129629567854801</v>
      </c>
      <c r="CO148">
        <v>1.04966767133971</v>
      </c>
      <c r="CP148">
        <v>0.99628405856143598</v>
      </c>
      <c r="CQ148">
        <v>1.05257274656675</v>
      </c>
      <c r="CR148">
        <v>1.00785557552338</v>
      </c>
      <c r="CS148">
        <v>1.03945225328161</v>
      </c>
      <c r="CT148">
        <v>0.98185756974136296</v>
      </c>
      <c r="CU148">
        <v>0.99914895259888603</v>
      </c>
      <c r="CV148">
        <v>0.99798820152314205</v>
      </c>
      <c r="CW148">
        <v>1.0117030342819999</v>
      </c>
      <c r="CX148">
        <v>0.98610306858979302</v>
      </c>
      <c r="CY148">
        <v>1.0333841246962101</v>
      </c>
    </row>
    <row r="149" spans="1:103" x14ac:dyDescent="0.45">
      <c r="A149" t="s">
        <v>81</v>
      </c>
      <c r="B149" t="s">
        <v>72</v>
      </c>
      <c r="C149" t="s">
        <v>83</v>
      </c>
      <c r="D149">
        <v>30</v>
      </c>
      <c r="E149" s="1" t="s">
        <v>129</v>
      </c>
      <c r="F149" s="2" cm="1">
        <f t="array" ref="F149">SUMPRODUCT($H149:$FZZ149,$H$2:$FZZ$2)/SUMPRODUCT(--($H149:$FZZ149&lt;&gt;""),$H$2:$FZZ$2)</f>
        <v>1.1410384032314345</v>
      </c>
      <c r="G149" s="2" cm="1">
        <f t="array" ref="G149">SUMPRODUCT($H149:$FZZ149,$G$2:$FZY$2)/SUMPRODUCT(--($H149:$FZZ149&lt;&gt;""),$G$2:$FZY$2)</f>
        <v>1.1189577221863898</v>
      </c>
      <c r="H149">
        <v>1.16174429492842</v>
      </c>
      <c r="I149">
        <v>1.1306959535298899</v>
      </c>
      <c r="J149">
        <v>1.1556311707054101</v>
      </c>
      <c r="K149">
        <v>1.1292676206839001</v>
      </c>
      <c r="L149">
        <v>1.1016537658113199</v>
      </c>
      <c r="M149">
        <v>1.1150782940577399</v>
      </c>
      <c r="N149">
        <v>1.1495584359797399</v>
      </c>
      <c r="O149">
        <v>1.112623357458</v>
      </c>
      <c r="P149">
        <v>1.11112687777283</v>
      </c>
      <c r="Q149">
        <v>1.1621404874321</v>
      </c>
      <c r="R149">
        <v>1.1145628310225799</v>
      </c>
      <c r="S149">
        <v>1.15147864430223</v>
      </c>
      <c r="T149">
        <v>1.12365041309227</v>
      </c>
      <c r="U149">
        <v>1.1646972736841099</v>
      </c>
      <c r="V149">
        <v>1.19698912542479</v>
      </c>
      <c r="W149">
        <v>1.1390874249607299</v>
      </c>
      <c r="X149">
        <v>1.11842004233901</v>
      </c>
      <c r="Y149">
        <v>1.14343294723329</v>
      </c>
      <c r="Z149">
        <v>1.15639630990292</v>
      </c>
      <c r="AA149">
        <v>1.18545749855215</v>
      </c>
      <c r="AB149">
        <v>1.15595199672639</v>
      </c>
      <c r="AC149">
        <v>1.1343833749257899</v>
      </c>
      <c r="AD149">
        <v>1.1112720777617799</v>
      </c>
      <c r="AE149">
        <v>1.11644416262573</v>
      </c>
      <c r="AF149">
        <v>1.13809665577014</v>
      </c>
      <c r="AG149">
        <v>1.1155328628167001</v>
      </c>
      <c r="AH149">
        <v>1.1207701620655399</v>
      </c>
      <c r="AI149">
        <v>1.1639179436018099</v>
      </c>
      <c r="AJ149">
        <v>1.17605127532066</v>
      </c>
      <c r="AK149">
        <v>1.0890320515624901</v>
      </c>
      <c r="AL149">
        <v>1.1098873635523301</v>
      </c>
      <c r="AM149">
        <v>1.1426169778161901</v>
      </c>
      <c r="AN149">
        <v>1.1353872056811201</v>
      </c>
      <c r="AO149">
        <v>0.963293133700584</v>
      </c>
      <c r="AP149">
        <v>1.2057406938167701</v>
      </c>
      <c r="AQ149">
        <v>1.07692225974067</v>
      </c>
      <c r="AR149">
        <v>1.14996071981049</v>
      </c>
      <c r="AS149">
        <v>1.08298757404404</v>
      </c>
      <c r="AT149">
        <v>1.1327267336118501</v>
      </c>
      <c r="AU149">
        <v>1.15805133305471</v>
      </c>
      <c r="AV149">
        <v>1.12609323224346</v>
      </c>
      <c r="AW149">
        <v>1.1464883283730201</v>
      </c>
      <c r="AX149">
        <v>1.14033359694817</v>
      </c>
      <c r="AY149">
        <v>1.1714366672921801</v>
      </c>
      <c r="AZ149">
        <v>1.15970158193119</v>
      </c>
      <c r="BA149">
        <v>1.1294037370405501</v>
      </c>
      <c r="BB149">
        <v>1.12177265199552</v>
      </c>
      <c r="BC149">
        <v>1.1538781648638501</v>
      </c>
      <c r="BD149">
        <v>1.0965344501404599</v>
      </c>
      <c r="BE149">
        <v>1.12875277211794</v>
      </c>
      <c r="BF149">
        <v>1.2259469093506099</v>
      </c>
      <c r="BG149">
        <v>1.1444137808087</v>
      </c>
      <c r="BH149">
        <v>1.14080075675221</v>
      </c>
      <c r="BI149">
        <v>1.15741746717715</v>
      </c>
      <c r="BJ149">
        <v>1.12114013762041</v>
      </c>
      <c r="BK149">
        <v>1.14781773154781</v>
      </c>
      <c r="BL149">
        <v>1.1344084406236801</v>
      </c>
      <c r="BM149">
        <v>1.15618521191919</v>
      </c>
      <c r="BN149">
        <v>1.14305912804059</v>
      </c>
      <c r="BO149">
        <v>1.1640603756927801</v>
      </c>
      <c r="BP149">
        <v>1.11374142902819</v>
      </c>
      <c r="BQ149">
        <v>1.1782548726400499</v>
      </c>
      <c r="BR149">
        <v>1.13255472190395</v>
      </c>
      <c r="BS149">
        <v>1.1564609227114599</v>
      </c>
      <c r="BT149">
        <v>1.11557041915554</v>
      </c>
      <c r="BU149">
        <v>1.1454204182364001</v>
      </c>
      <c r="BV149">
        <v>1.1326660410522</v>
      </c>
      <c r="BW149">
        <v>1.1321341122434601</v>
      </c>
      <c r="BX149">
        <v>1.10965701728271</v>
      </c>
      <c r="BY149">
        <v>1.1887834923187399</v>
      </c>
      <c r="BZ149">
        <v>1.0877352571600001</v>
      </c>
      <c r="CA149">
        <v>1.16402185837691</v>
      </c>
      <c r="CB149">
        <v>1.1166804425216299</v>
      </c>
      <c r="CC149">
        <v>1.1494581912308901</v>
      </c>
      <c r="CD149">
        <v>1.1059370783573701</v>
      </c>
      <c r="CE149">
        <v>1.1141192235876001</v>
      </c>
      <c r="CF149">
        <v>1.1058384992838499</v>
      </c>
      <c r="CG149">
        <v>1.13328287087558</v>
      </c>
      <c r="CH149">
        <v>1.1261238628835299</v>
      </c>
      <c r="CI149">
        <v>1.1769970000940599</v>
      </c>
      <c r="CJ149">
        <v>1.1084308696073</v>
      </c>
      <c r="CK149">
        <v>1.1505223393841799</v>
      </c>
      <c r="CL149">
        <v>1.12230807189504</v>
      </c>
      <c r="CM149">
        <v>1.1558098337945499</v>
      </c>
      <c r="CN149">
        <v>1.1224219005263001</v>
      </c>
      <c r="CO149">
        <v>1.15820782528345</v>
      </c>
      <c r="CP149">
        <v>1.10422606500356</v>
      </c>
      <c r="CQ149">
        <v>1.16614851873227</v>
      </c>
      <c r="CR149">
        <v>1.08978564437889</v>
      </c>
      <c r="CS149">
        <v>1.1367691681666601</v>
      </c>
      <c r="CT149">
        <v>1.1194555318575501</v>
      </c>
      <c r="CU149">
        <v>1.11543417354942</v>
      </c>
      <c r="CV149">
        <v>1.1455285754532201</v>
      </c>
      <c r="CW149">
        <v>1.12153372321611</v>
      </c>
      <c r="CX149">
        <v>1.10759350571125</v>
      </c>
      <c r="CY149">
        <v>1.1360785516516501</v>
      </c>
    </row>
    <row r="150" spans="1:103" x14ac:dyDescent="0.45">
      <c r="A150" t="s">
        <v>81</v>
      </c>
      <c r="B150" t="s">
        <v>72</v>
      </c>
      <c r="C150" t="s">
        <v>83</v>
      </c>
      <c r="D150">
        <v>30</v>
      </c>
      <c r="E150" s="1" t="s">
        <v>120</v>
      </c>
      <c r="F150" s="2" cm="1">
        <f t="array" ref="F150">SUMPRODUCT($H150:$FZZ150,$H$2:$FZZ$2)/SUMPRODUCT(--($H150:$FZZ150&lt;&gt;""),$H$2:$FZZ$2)</f>
        <v>1.1320126592704998</v>
      </c>
      <c r="G150" s="2" cm="1">
        <f t="array" ref="G150">SUMPRODUCT($H150:$FZZ150,$G$2:$FZY$2)/SUMPRODUCT(--($H150:$FZZ150&lt;&gt;""),$G$2:$FZY$2)</f>
        <v>1.1146569766632499</v>
      </c>
      <c r="H150">
        <v>1.1318663016111601</v>
      </c>
      <c r="I150">
        <v>1.12600708425899</v>
      </c>
      <c r="J150">
        <v>1.1328908357241501</v>
      </c>
      <c r="K150">
        <v>1.12535406620762</v>
      </c>
      <c r="L150">
        <v>1.0997916414104401</v>
      </c>
      <c r="M150">
        <v>1.11571839057128</v>
      </c>
      <c r="N150">
        <v>1.1236190591011399</v>
      </c>
      <c r="O150">
        <v>1.10878973368685</v>
      </c>
      <c r="P150">
        <v>1.10370699242252</v>
      </c>
      <c r="Q150">
        <v>1.15787845175059</v>
      </c>
      <c r="R150">
        <v>1.1138048001426</v>
      </c>
      <c r="S150">
        <v>1.1498060427667101</v>
      </c>
      <c r="T150">
        <v>1.12365041309227</v>
      </c>
      <c r="U150">
        <v>1.1640024962509601</v>
      </c>
      <c r="V150">
        <v>1.1943537040980801</v>
      </c>
      <c r="W150">
        <v>1.1332192368372001</v>
      </c>
      <c r="X150">
        <v>1.1097398384428701</v>
      </c>
      <c r="Y150">
        <v>1.14220117596717</v>
      </c>
      <c r="Z150">
        <v>1.1256167717161201</v>
      </c>
      <c r="AA150">
        <v>1.1714253367065599</v>
      </c>
      <c r="AB150">
        <v>1.1374600885256601</v>
      </c>
      <c r="AC150">
        <v>1.13100610054809</v>
      </c>
      <c r="AD150">
        <v>1.1063368097555399</v>
      </c>
      <c r="AE150">
        <v>1.1104920131198099</v>
      </c>
      <c r="AF150">
        <v>1.12128503504819</v>
      </c>
      <c r="AG150">
        <v>1.1101034358673401</v>
      </c>
      <c r="AH150">
        <v>1.1121722186715699</v>
      </c>
      <c r="AI150">
        <v>1.15623627586995</v>
      </c>
      <c r="AJ150">
        <v>1.16829409197834</v>
      </c>
      <c r="AK150">
        <v>1.08675059743556</v>
      </c>
      <c r="AL150">
        <v>1.0993400772011399</v>
      </c>
      <c r="AM150">
        <v>1.13465433836848</v>
      </c>
      <c r="AN150">
        <v>1.1323033639268001</v>
      </c>
      <c r="AO150">
        <v>0.96027581311353105</v>
      </c>
      <c r="AP150">
        <v>1.20399582080346</v>
      </c>
      <c r="AQ150">
        <v>1.0721327536702301</v>
      </c>
      <c r="AR150">
        <v>1.1385789270032001</v>
      </c>
      <c r="AS150">
        <v>1.0777282552587799</v>
      </c>
      <c r="AT150">
        <v>1.1319902052259101</v>
      </c>
      <c r="AU150">
        <v>1.15812621226506</v>
      </c>
      <c r="AV150">
        <v>1.1244836599218999</v>
      </c>
      <c r="AW150">
        <v>1.1446418641057401</v>
      </c>
      <c r="AX150">
        <v>1.13459052383225</v>
      </c>
      <c r="AY150">
        <v>1.1735191185122</v>
      </c>
      <c r="AZ150">
        <v>1.15015183258274</v>
      </c>
      <c r="BA150">
        <v>1.12494170124479</v>
      </c>
      <c r="BB150">
        <v>1.11140290936217</v>
      </c>
      <c r="BC150">
        <v>1.1541325773964899</v>
      </c>
      <c r="BD150">
        <v>1.0901473949977101</v>
      </c>
      <c r="BE150">
        <v>1.12652846554172</v>
      </c>
      <c r="BF150">
        <v>1.2224682615982601</v>
      </c>
      <c r="BG150">
        <v>1.1436358386668</v>
      </c>
      <c r="BH150">
        <v>1.1322152520089499</v>
      </c>
      <c r="BI150">
        <v>1.1556011470068901</v>
      </c>
      <c r="BJ150">
        <v>1.11581709276274</v>
      </c>
      <c r="BK150">
        <v>1.1478532274167801</v>
      </c>
      <c r="BL150">
        <v>1.12127308450094</v>
      </c>
      <c r="BM150">
        <v>1.1504375061288901</v>
      </c>
      <c r="BN150">
        <v>1.1302684035847901</v>
      </c>
      <c r="BO150">
        <v>1.15265351770403</v>
      </c>
      <c r="BP150">
        <v>1.1155519005711101</v>
      </c>
      <c r="BQ150">
        <v>1.1753508323305599</v>
      </c>
      <c r="BR150">
        <v>1.1208284617809501</v>
      </c>
      <c r="BS150">
        <v>1.1571090929383101</v>
      </c>
      <c r="BT150">
        <v>1.10306831987084</v>
      </c>
      <c r="BU150">
        <v>1.14492569201436</v>
      </c>
      <c r="BV150">
        <v>1.12316197802389</v>
      </c>
      <c r="BW150">
        <v>1.1299793422014901</v>
      </c>
      <c r="BX150">
        <v>1.1077428877811999</v>
      </c>
      <c r="BY150">
        <v>1.1868568102214301</v>
      </c>
      <c r="BZ150">
        <v>1.08644838888066</v>
      </c>
      <c r="CA150">
        <v>1.1613929392667699</v>
      </c>
      <c r="CB150">
        <v>1.1145204986164401</v>
      </c>
      <c r="CC150">
        <v>1.15118892644191</v>
      </c>
      <c r="CD150">
        <v>1.0994123575075401</v>
      </c>
      <c r="CE150">
        <v>1.12133983889142</v>
      </c>
      <c r="CF150">
        <v>1.1012641311146201</v>
      </c>
      <c r="CG150">
        <v>1.1291887644077401</v>
      </c>
      <c r="CH150">
        <v>1.12466360770201</v>
      </c>
      <c r="CI150">
        <v>1.1780661958842999</v>
      </c>
      <c r="CJ150">
        <v>1.1040049442065401</v>
      </c>
      <c r="CK150">
        <v>1.1490871895569199</v>
      </c>
      <c r="CL150">
        <v>1.1257478864202399</v>
      </c>
      <c r="CM150">
        <v>1.15343131061288</v>
      </c>
      <c r="CN150">
        <v>1.1138305033998901</v>
      </c>
      <c r="CO150">
        <v>1.1534020504647</v>
      </c>
      <c r="CP150">
        <v>1.10315100525801</v>
      </c>
      <c r="CQ150">
        <v>1.15919011479992</v>
      </c>
      <c r="CR150">
        <v>1.0885129187921201</v>
      </c>
      <c r="CS150">
        <v>1.1293766274710699</v>
      </c>
      <c r="CT150">
        <v>1.1184269784004099</v>
      </c>
      <c r="CU150">
        <v>1.1089824547754199</v>
      </c>
      <c r="CV150">
        <v>1.13067290954535</v>
      </c>
      <c r="CW150">
        <v>1.11786007546265</v>
      </c>
      <c r="CX150">
        <v>1.1073776439340599</v>
      </c>
      <c r="CY150">
        <v>1.1344479070970701</v>
      </c>
    </row>
    <row r="151" spans="1:103" x14ac:dyDescent="0.45">
      <c r="A151" t="s">
        <v>81</v>
      </c>
      <c r="B151" t="s">
        <v>72</v>
      </c>
      <c r="C151" t="s">
        <v>83</v>
      </c>
      <c r="D151">
        <v>30</v>
      </c>
      <c r="E151" s="1" t="s">
        <v>123</v>
      </c>
      <c r="F151" s="2" cm="1">
        <f t="array" ref="F151">SUMPRODUCT($H151:$FZZ151,$H$2:$FZZ$2)/SUMPRODUCT(--($H151:$FZZ151&lt;&gt;""),$H$2:$FZZ$2)</f>
        <v>1.1619174927774376</v>
      </c>
      <c r="G151" s="2" cm="1">
        <f t="array" ref="G151">SUMPRODUCT($H151:$FZZ151,$G$2:$FZY$2)/SUMPRODUCT(--($H151:$FZZ151&lt;&gt;""),$G$2:$FZY$2)</f>
        <v>1.1291267171259836</v>
      </c>
      <c r="H151">
        <v>1.1726695257644</v>
      </c>
      <c r="I151">
        <v>1.13916020946045</v>
      </c>
      <c r="J151">
        <v>1.1658310415023001</v>
      </c>
      <c r="K151">
        <v>1.13759013563385</v>
      </c>
      <c r="L151">
        <v>1.1129067255140099</v>
      </c>
      <c r="M151">
        <v>1.13014558503491</v>
      </c>
      <c r="N151">
        <v>1.1556878567392299</v>
      </c>
      <c r="O151">
        <v>1.1195200666680101</v>
      </c>
      <c r="P151">
        <v>1.1638604127547301</v>
      </c>
      <c r="Q151">
        <v>1.16078984738918</v>
      </c>
      <c r="R151">
        <v>1.13085079466934</v>
      </c>
      <c r="S151">
        <v>1.16543219927231</v>
      </c>
      <c r="T151">
        <v>1.1429170741703201</v>
      </c>
      <c r="U151">
        <v>1.1744453199951499</v>
      </c>
      <c r="V151">
        <v>1.2112404078685699</v>
      </c>
      <c r="W151">
        <v>1.14328991129983</v>
      </c>
      <c r="X151">
        <v>1.1352200271572399</v>
      </c>
      <c r="Y151">
        <v>1.15040853786694</v>
      </c>
      <c r="Z151">
        <v>1.1986442246172899</v>
      </c>
      <c r="AA151">
        <v>1.1936140281227301</v>
      </c>
      <c r="AB151">
        <v>1.17123427315009</v>
      </c>
      <c r="AC151">
        <v>1.1422873597334999</v>
      </c>
      <c r="AD151">
        <v>1.1202559287639799</v>
      </c>
      <c r="AE151">
        <v>1.1266580772171899</v>
      </c>
      <c r="AF151">
        <v>1.2122571286710699</v>
      </c>
      <c r="AG151">
        <v>1.13965265007879</v>
      </c>
      <c r="AH151">
        <v>1.1398578354195501</v>
      </c>
      <c r="AI151">
        <v>1.1667601959959</v>
      </c>
      <c r="AJ151">
        <v>1.2259023978563699</v>
      </c>
      <c r="AK151">
        <v>1.10720889996698</v>
      </c>
      <c r="AL151">
        <v>1.12606264614346</v>
      </c>
      <c r="AM151">
        <v>1.1559666534200901</v>
      </c>
      <c r="AN151">
        <v>1.1548168562869801</v>
      </c>
      <c r="AO151">
        <v>0.97976949863040397</v>
      </c>
      <c r="AP151">
        <v>1.20572749317794</v>
      </c>
      <c r="AQ151">
        <v>1.0860167455761001</v>
      </c>
      <c r="AR151">
        <v>1.1502157342723101</v>
      </c>
      <c r="AS151">
        <v>1.0936992721780301</v>
      </c>
      <c r="AT151">
        <v>1.14824732136746</v>
      </c>
      <c r="AU151">
        <v>1.1673988568667999</v>
      </c>
      <c r="AV151">
        <v>1.1331225907707201</v>
      </c>
      <c r="AW151">
        <v>1.1506414128354401</v>
      </c>
      <c r="AX151">
        <v>1.1452163307521901</v>
      </c>
      <c r="AY151">
        <v>1.1763945815680299</v>
      </c>
      <c r="AZ151">
        <v>1.1794094175391101</v>
      </c>
      <c r="BA151">
        <v>1.1492311457716999</v>
      </c>
      <c r="BB151">
        <v>1.14153178664677</v>
      </c>
      <c r="BC151">
        <v>1.1549102573666501</v>
      </c>
      <c r="BD151">
        <v>1.1011694194267101</v>
      </c>
      <c r="BE151">
        <v>1.13396655974024</v>
      </c>
      <c r="BF151">
        <v>1.3297633871060099</v>
      </c>
      <c r="BG151">
        <v>1.1652742366951001</v>
      </c>
      <c r="BH151">
        <v>1.1594177604165601</v>
      </c>
      <c r="BI151">
        <v>1.15900902047481</v>
      </c>
      <c r="BJ151">
        <v>1.1261414704141399</v>
      </c>
      <c r="BK151">
        <v>1.1554653926640801</v>
      </c>
      <c r="BL151">
        <v>1.1510741032820999</v>
      </c>
      <c r="BM151">
        <v>1.1596577485824</v>
      </c>
      <c r="BN151">
        <v>1.1724103991035699</v>
      </c>
      <c r="BO151">
        <v>1.1763027137005599</v>
      </c>
      <c r="BP151">
        <v>1.1205773897819999</v>
      </c>
      <c r="BQ151">
        <v>1.17953026918673</v>
      </c>
      <c r="BR151">
        <v>1.1420757771877299</v>
      </c>
      <c r="BS151">
        <v>1.1607615535982301</v>
      </c>
      <c r="BT151">
        <v>1.13066126441813</v>
      </c>
      <c r="BU151">
        <v>1.15221879891824</v>
      </c>
      <c r="BV151">
        <v>1.15584809776757</v>
      </c>
      <c r="BW151">
        <v>1.15128489091881</v>
      </c>
      <c r="BX151">
        <v>1.11131644783025</v>
      </c>
      <c r="BY151">
        <v>1.19276229765653</v>
      </c>
      <c r="BZ151">
        <v>1.09152869269088</v>
      </c>
      <c r="CA151">
        <v>1.16408402802689</v>
      </c>
      <c r="CB151">
        <v>1.1227614563511199</v>
      </c>
      <c r="CC151">
        <v>1.1547813035486301</v>
      </c>
      <c r="CD151">
        <v>1.1296795152077701</v>
      </c>
      <c r="CE151">
        <v>1.11655025070944</v>
      </c>
      <c r="CF151">
        <v>1.1156825167183</v>
      </c>
      <c r="CG151">
        <v>1.13854525210962</v>
      </c>
      <c r="CH151">
        <v>1.1323272951143999</v>
      </c>
      <c r="CI151">
        <v>1.1828951591871699</v>
      </c>
      <c r="CJ151">
        <v>1.1227205066246999</v>
      </c>
      <c r="CK151">
        <v>1.1600156071076799</v>
      </c>
      <c r="CL151">
        <v>1.13096451959943</v>
      </c>
      <c r="CM151">
        <v>1.1616436822670799</v>
      </c>
      <c r="CN151">
        <v>1.1413584394496099</v>
      </c>
      <c r="CO151">
        <v>1.16102836570005</v>
      </c>
      <c r="CP151">
        <v>1.10988485029921</v>
      </c>
      <c r="CQ151">
        <v>1.17221580615592</v>
      </c>
      <c r="CR151">
        <v>1.1083514743835701</v>
      </c>
      <c r="CS151">
        <v>1.14075716851974</v>
      </c>
      <c r="CT151">
        <v>1.1614438092052299</v>
      </c>
      <c r="CU151">
        <v>1.12453976536746</v>
      </c>
      <c r="CV151">
        <v>1.1476273170582001</v>
      </c>
      <c r="CW151">
        <v>1.1270531399964701</v>
      </c>
      <c r="CX151">
        <v>1.1198871911770201</v>
      </c>
      <c r="CY151">
        <v>1.1417224471703999</v>
      </c>
    </row>
    <row r="152" spans="1:103" x14ac:dyDescent="0.45">
      <c r="A152" t="s">
        <v>81</v>
      </c>
      <c r="B152" t="s">
        <v>72</v>
      </c>
      <c r="C152" t="s">
        <v>83</v>
      </c>
      <c r="D152">
        <v>30</v>
      </c>
      <c r="E152" s="1" t="s">
        <v>126</v>
      </c>
      <c r="F152" s="2" cm="1">
        <f t="array" ref="F152">SUMPRODUCT($H152:$FZZ152,$H$2:$FZZ$2)/SUMPRODUCT(--($H152:$FZZ152&lt;&gt;""),$H$2:$FZZ$2)</f>
        <v>1.1517187362816794</v>
      </c>
      <c r="G152" s="2" cm="1">
        <f t="array" ref="G152">SUMPRODUCT($H152:$FZZ152,$G$2:$FZY$2)/SUMPRODUCT(--($H152:$FZZ152&lt;&gt;""),$G$2:$FZY$2)</f>
        <v>1.1237180839573506</v>
      </c>
      <c r="H152">
        <v>1.1609075834775899</v>
      </c>
      <c r="I152">
        <v>1.1320007688890701</v>
      </c>
      <c r="J152">
        <v>1.1556308178521399</v>
      </c>
      <c r="K152">
        <v>1.1306190487252099</v>
      </c>
      <c r="L152">
        <v>1.1079025636617801</v>
      </c>
      <c r="M152">
        <v>1.1186649343580799</v>
      </c>
      <c r="N152">
        <v>1.14193726198211</v>
      </c>
      <c r="O152">
        <v>1.11822718893627</v>
      </c>
      <c r="P152">
        <v>1.1514915146057201</v>
      </c>
      <c r="Q152">
        <v>1.16590126799699</v>
      </c>
      <c r="R152">
        <v>1.1243364277677601</v>
      </c>
      <c r="S152">
        <v>1.1595111997284999</v>
      </c>
      <c r="T152">
        <v>1.12727183986736</v>
      </c>
      <c r="U152">
        <v>1.17229243393783</v>
      </c>
      <c r="V152">
        <v>1.2061357523381599</v>
      </c>
      <c r="W152">
        <v>1.1391930598607301</v>
      </c>
      <c r="X152">
        <v>1.1226074135431601</v>
      </c>
      <c r="Y152">
        <v>1.1482362437717599</v>
      </c>
      <c r="Z152">
        <v>1.1744271930465999</v>
      </c>
      <c r="AA152">
        <v>1.191117661447</v>
      </c>
      <c r="AB152">
        <v>1.16099993372101</v>
      </c>
      <c r="AC152">
        <v>1.1355905889608</v>
      </c>
      <c r="AD152">
        <v>1.1093271650693799</v>
      </c>
      <c r="AE152">
        <v>1.1140155289223499</v>
      </c>
      <c r="AF152">
        <v>1.17512698820022</v>
      </c>
      <c r="AG152">
        <v>1.1238915416028601</v>
      </c>
      <c r="AH152">
        <v>1.1310714823879</v>
      </c>
      <c r="AI152">
        <v>1.1660119613619899</v>
      </c>
      <c r="AJ152">
        <v>1.22464317457682</v>
      </c>
      <c r="AK152">
        <v>1.10007751424927</v>
      </c>
      <c r="AL152">
        <v>1.10899987217202</v>
      </c>
      <c r="AM152">
        <v>1.1463249456731099</v>
      </c>
      <c r="AN152">
        <v>1.1405990065361999</v>
      </c>
      <c r="AO152">
        <v>0.97455543251963495</v>
      </c>
      <c r="AP152">
        <v>1.2059103534558999</v>
      </c>
      <c r="AQ152">
        <v>1.0773698242573799</v>
      </c>
      <c r="AR152">
        <v>1.15135255558467</v>
      </c>
      <c r="AS152">
        <v>1.0915373210883399</v>
      </c>
      <c r="AT152">
        <v>1.1411399396197299</v>
      </c>
      <c r="AU152">
        <v>1.15965849437407</v>
      </c>
      <c r="AV152">
        <v>1.1356570425621699</v>
      </c>
      <c r="AW152">
        <v>1.1484370772460899</v>
      </c>
      <c r="AX152">
        <v>1.13770844461342</v>
      </c>
      <c r="AY152">
        <v>1.17247517672266</v>
      </c>
      <c r="AZ152">
        <v>1.1647724555427299</v>
      </c>
      <c r="BA152">
        <v>1.13540066429989</v>
      </c>
      <c r="BB152">
        <v>1.1256842073853</v>
      </c>
      <c r="BC152">
        <v>1.15374710928757</v>
      </c>
      <c r="BD152">
        <v>1.0980987490226599</v>
      </c>
      <c r="BE152">
        <v>1.1310972476157199</v>
      </c>
      <c r="BF152">
        <v>1.32612723849334</v>
      </c>
      <c r="BG152">
        <v>1.15671962088125</v>
      </c>
      <c r="BH152">
        <v>1.1499700759214799</v>
      </c>
      <c r="BI152">
        <v>1.1574873624573601</v>
      </c>
      <c r="BJ152">
        <v>1.12173646821914</v>
      </c>
      <c r="BK152">
        <v>1.15341991685625</v>
      </c>
      <c r="BL152">
        <v>1.1393551765877601</v>
      </c>
      <c r="BM152">
        <v>1.15383424652332</v>
      </c>
      <c r="BN152">
        <v>1.1468577629952501</v>
      </c>
      <c r="BO152">
        <v>1.1705466944945</v>
      </c>
      <c r="BP152">
        <v>1.11106985421579</v>
      </c>
      <c r="BQ152">
        <v>1.1785215209361199</v>
      </c>
      <c r="BR152">
        <v>1.13439560904335</v>
      </c>
      <c r="BS152">
        <v>1.1582192726135201</v>
      </c>
      <c r="BT152">
        <v>1.1179283107437501</v>
      </c>
      <c r="BU152">
        <v>1.14671927088919</v>
      </c>
      <c r="BV152">
        <v>1.1447682599264799</v>
      </c>
      <c r="BW152">
        <v>1.14939852244978</v>
      </c>
      <c r="BX152">
        <v>1.1112801188086201</v>
      </c>
      <c r="BY152">
        <v>1.18876242996768</v>
      </c>
      <c r="BZ152">
        <v>1.0864909636010001</v>
      </c>
      <c r="CA152">
        <v>1.16218614574503</v>
      </c>
      <c r="CB152">
        <v>1.1229489482944399</v>
      </c>
      <c r="CC152">
        <v>1.1536859558797501</v>
      </c>
      <c r="CD152">
        <v>1.1230949933374099</v>
      </c>
      <c r="CE152">
        <v>1.11738497604093</v>
      </c>
      <c r="CF152">
        <v>1.11071624650777</v>
      </c>
      <c r="CG152">
        <v>1.1352425852403201</v>
      </c>
      <c r="CH152">
        <v>1.1249724696958801</v>
      </c>
      <c r="CI152">
        <v>1.1810135282245899</v>
      </c>
      <c r="CJ152">
        <v>1.1078280206256299</v>
      </c>
      <c r="CK152">
        <v>1.15396392176497</v>
      </c>
      <c r="CL152">
        <v>1.12088674044063</v>
      </c>
      <c r="CM152">
        <v>1.1579226418697399</v>
      </c>
      <c r="CN152">
        <v>1.1254946479960199</v>
      </c>
      <c r="CO152">
        <v>1.1603263469726399</v>
      </c>
      <c r="CP152">
        <v>1.1060052940262599</v>
      </c>
      <c r="CQ152">
        <v>1.17008115929504</v>
      </c>
      <c r="CR152">
        <v>1.10600631437403</v>
      </c>
      <c r="CS152">
        <v>1.1394866828413699</v>
      </c>
      <c r="CT152">
        <v>1.1546600449508599</v>
      </c>
      <c r="CU152">
        <v>1.1178588564587999</v>
      </c>
      <c r="CV152">
        <v>1.14745815732394</v>
      </c>
      <c r="CW152">
        <v>1.1207460524731001</v>
      </c>
      <c r="CX152">
        <v>1.1101537758357301</v>
      </c>
      <c r="CY152">
        <v>1.13608860568709</v>
      </c>
    </row>
    <row r="153" spans="1:103" x14ac:dyDescent="0.45">
      <c r="A153" t="s">
        <v>81</v>
      </c>
      <c r="B153" t="s">
        <v>72</v>
      </c>
      <c r="C153" t="s">
        <v>83</v>
      </c>
      <c r="D153">
        <v>30</v>
      </c>
      <c r="E153" s="1" t="s">
        <v>95</v>
      </c>
      <c r="F153" s="2" cm="1">
        <f t="array" ref="F153">SUMPRODUCT($H153:$FZZ153,$H$2:$FZZ$2)/SUMPRODUCT(--($H153:$FZZ153&lt;&gt;""),$H$2:$FZZ$2)</f>
        <v>1.1314009384656136</v>
      </c>
      <c r="G153" s="2" cm="1">
        <f t="array" ref="G153">SUMPRODUCT($H153:$FZZ153,$G$2:$FZY$2)/SUMPRODUCT(--($H153:$FZZ153&lt;&gt;""),$G$2:$FZY$2)</f>
        <v>1.1087122515716121</v>
      </c>
      <c r="H153">
        <v>1.1418554423776199</v>
      </c>
      <c r="I153">
        <v>1.1107324492678901</v>
      </c>
      <c r="J153">
        <v>1.13592690291565</v>
      </c>
      <c r="K153">
        <v>1.1096530952436201</v>
      </c>
      <c r="L153">
        <v>1.09718085956737</v>
      </c>
      <c r="M153">
        <v>1.11068294133342</v>
      </c>
      <c r="N153">
        <v>1.1495584359797399</v>
      </c>
      <c r="O153">
        <v>1.112623357458</v>
      </c>
      <c r="P153">
        <v>1.10641575607599</v>
      </c>
      <c r="Q153">
        <v>1.15782505937383</v>
      </c>
      <c r="R153">
        <v>1.1030972816558799</v>
      </c>
      <c r="S153">
        <v>1.13806444675789</v>
      </c>
      <c r="T153">
        <v>1.10382280343886</v>
      </c>
      <c r="U153">
        <v>1.14494052775216</v>
      </c>
      <c r="V153">
        <v>1.19275930955438</v>
      </c>
      <c r="W153">
        <v>1.13460869672831</v>
      </c>
      <c r="X153">
        <v>1.11016885024915</v>
      </c>
      <c r="Y153">
        <v>1.1352602048314999</v>
      </c>
      <c r="Z153">
        <v>1.13695421493393</v>
      </c>
      <c r="AA153">
        <v>1.1635245925639099</v>
      </c>
      <c r="AB153">
        <v>1.1513505063137901</v>
      </c>
      <c r="AC153">
        <v>1.1304529592124899</v>
      </c>
      <c r="AD153">
        <v>1.1060245727693101</v>
      </c>
      <c r="AE153">
        <v>1.1117003186471099</v>
      </c>
      <c r="AF153">
        <v>1.1305173603610801</v>
      </c>
      <c r="AG153">
        <v>1.1081593807204599</v>
      </c>
      <c r="AH153">
        <v>1.1148464300374601</v>
      </c>
      <c r="AI153">
        <v>1.1578825999075</v>
      </c>
      <c r="AJ153">
        <v>1.1726396013681</v>
      </c>
      <c r="AK153">
        <v>1.0858902752709301</v>
      </c>
      <c r="AL153">
        <v>1.0948352279990201</v>
      </c>
      <c r="AM153">
        <v>1.1243193160246701</v>
      </c>
      <c r="AN153">
        <v>1.13145571629539</v>
      </c>
      <c r="AO153">
        <v>0.95951153794176203</v>
      </c>
      <c r="AP153">
        <v>1.18488984475482</v>
      </c>
      <c r="AQ153">
        <v>1.0543220117320899</v>
      </c>
      <c r="AR153">
        <v>1.14451264887546</v>
      </c>
      <c r="AS153">
        <v>1.0778426191010499</v>
      </c>
      <c r="AT153">
        <v>1.1246363659860901</v>
      </c>
      <c r="AU153">
        <v>1.1538210558428199</v>
      </c>
      <c r="AV153">
        <v>1.11028342170709</v>
      </c>
      <c r="AW153">
        <v>1.1319246777959999</v>
      </c>
      <c r="AX153">
        <v>1.12523054101539</v>
      </c>
      <c r="AY153">
        <v>1.1563349624124299</v>
      </c>
      <c r="AZ153">
        <v>1.1529134875215199</v>
      </c>
      <c r="BA153">
        <v>1.1215779110730399</v>
      </c>
      <c r="BB153">
        <v>1.1133708317791799</v>
      </c>
      <c r="BC153">
        <v>1.14552907124207</v>
      </c>
      <c r="BD153">
        <v>1.09468099140335</v>
      </c>
      <c r="BE153">
        <v>1.12850172465057</v>
      </c>
      <c r="BF153">
        <v>1.2085176201477099</v>
      </c>
      <c r="BG153">
        <v>1.1296533233505801</v>
      </c>
      <c r="BH153">
        <v>1.12494234027402</v>
      </c>
      <c r="BI153">
        <v>1.1399430262928301</v>
      </c>
      <c r="BJ153">
        <v>1.1012734629158201</v>
      </c>
      <c r="BK153">
        <v>1.1297839088814701</v>
      </c>
      <c r="BL153">
        <v>1.12675109588136</v>
      </c>
      <c r="BM153">
        <v>1.1530889114634</v>
      </c>
      <c r="BN153">
        <v>1.1328765251503601</v>
      </c>
      <c r="BO153">
        <v>1.1572985858025</v>
      </c>
      <c r="BP153">
        <v>1.0912244555649799</v>
      </c>
      <c r="BQ153">
        <v>1.15125489809931</v>
      </c>
      <c r="BR153">
        <v>1.1167626445605201</v>
      </c>
      <c r="BS153">
        <v>1.1422257784086201</v>
      </c>
      <c r="BT153">
        <v>1.10620276386335</v>
      </c>
      <c r="BU153">
        <v>1.13847349475709</v>
      </c>
      <c r="BV153">
        <v>1.12300859291973</v>
      </c>
      <c r="BW153">
        <v>1.1228536426614499</v>
      </c>
      <c r="BX153">
        <v>1.10104556903263</v>
      </c>
      <c r="BY153">
        <v>1.16777392435703</v>
      </c>
      <c r="BZ153">
        <v>1.07928698553838</v>
      </c>
      <c r="CA153">
        <v>1.13722925459024</v>
      </c>
      <c r="CB153">
        <v>1.1144608972258201</v>
      </c>
      <c r="CC153">
        <v>1.1494316361558601</v>
      </c>
      <c r="CD153">
        <v>1.1013962536103299</v>
      </c>
      <c r="CE153">
        <v>1.1082364771555799</v>
      </c>
      <c r="CF153">
        <v>1.0953532414234901</v>
      </c>
      <c r="CG153">
        <v>1.12623053280303</v>
      </c>
      <c r="CH153">
        <v>1.1205300324923699</v>
      </c>
      <c r="CI153">
        <v>1.17628077145043</v>
      </c>
      <c r="CJ153">
        <v>1.10086572508999</v>
      </c>
      <c r="CK153">
        <v>1.1388688367326301</v>
      </c>
      <c r="CL153">
        <v>1.1189233295908501</v>
      </c>
      <c r="CM153">
        <v>1.15514022143714</v>
      </c>
      <c r="CN153">
        <v>1.1172464327142599</v>
      </c>
      <c r="CO153">
        <v>1.1569302571271201</v>
      </c>
      <c r="CP153">
        <v>1.0944597901936</v>
      </c>
      <c r="CQ153">
        <v>1.1380487408427</v>
      </c>
      <c r="CR153">
        <v>1.0793482733617901</v>
      </c>
      <c r="CS153">
        <v>1.12655766662239</v>
      </c>
      <c r="CT153">
        <v>1.1112412797769</v>
      </c>
      <c r="CU153">
        <v>1.10439068518839</v>
      </c>
      <c r="CV153">
        <v>1.14136106834322</v>
      </c>
      <c r="CW153">
        <v>1.11079823700729</v>
      </c>
      <c r="CX153">
        <v>1.0891249334806401</v>
      </c>
      <c r="CY153">
        <v>1.1107556543949799</v>
      </c>
    </row>
    <row r="154" spans="1:103" x14ac:dyDescent="0.45">
      <c r="A154" t="s">
        <v>81</v>
      </c>
      <c r="B154" t="s">
        <v>72</v>
      </c>
      <c r="C154" t="s">
        <v>83</v>
      </c>
      <c r="D154">
        <v>30</v>
      </c>
      <c r="E154" s="1" t="s">
        <v>74</v>
      </c>
      <c r="F154" s="2" cm="1">
        <f t="array" ref="F154">SUMPRODUCT($H154:$FZZ154,$H$2:$FZZ$2)/SUMPRODUCT(--($H154:$FZZ154&lt;&gt;""),$H$2:$FZZ$2)</f>
        <v>1.1187873620369726</v>
      </c>
      <c r="G154" s="2" cm="1">
        <f t="array" ref="G154">SUMPRODUCT($H154:$FZZ154,$G$2:$FZY$2)/SUMPRODUCT(--($H154:$FZZ154&lt;&gt;""),$G$2:$FZY$2)</f>
        <v>1.1031897925473897</v>
      </c>
      <c r="H154">
        <v>1.1101677337995299</v>
      </c>
      <c r="I154">
        <v>1.1055168379937099</v>
      </c>
      <c r="J154">
        <v>1.1077455116328301</v>
      </c>
      <c r="K154">
        <v>1.1056731455428599</v>
      </c>
      <c r="L154">
        <v>1.0981877254336601</v>
      </c>
      <c r="M154">
        <v>1.10937069098506</v>
      </c>
      <c r="N154">
        <v>1.12296517139128</v>
      </c>
      <c r="O154">
        <v>1.10969455253097</v>
      </c>
      <c r="P154">
        <v>1.09920562649154</v>
      </c>
      <c r="Q154">
        <v>1.1507840296349201</v>
      </c>
      <c r="R154">
        <v>1.10065646055357</v>
      </c>
      <c r="S154">
        <v>1.1297858172341899</v>
      </c>
      <c r="T154">
        <v>1.10023021395106</v>
      </c>
      <c r="U154">
        <v>1.14318748893918</v>
      </c>
      <c r="V154">
        <v>1.18636022134415</v>
      </c>
      <c r="W154">
        <v>1.12654324375312</v>
      </c>
      <c r="X154">
        <v>1.1004404537091601</v>
      </c>
      <c r="Y154">
        <v>1.1353070523172799</v>
      </c>
      <c r="Z154">
        <v>1.10827936964019</v>
      </c>
      <c r="AA154">
        <v>1.15070926964288</v>
      </c>
      <c r="AB154">
        <v>1.1327490216645799</v>
      </c>
      <c r="AC154">
        <v>1.12893725973868</v>
      </c>
      <c r="AD154">
        <v>1.1046949264598001</v>
      </c>
      <c r="AE154">
        <v>1.1099287080385301</v>
      </c>
      <c r="AF154">
        <v>1.1152488502301201</v>
      </c>
      <c r="AG154">
        <v>1.0985204844179901</v>
      </c>
      <c r="AH154">
        <v>1.1056894930190699</v>
      </c>
      <c r="AI154">
        <v>1.1474312169724501</v>
      </c>
      <c r="AJ154">
        <v>1.1648023984920399</v>
      </c>
      <c r="AK154">
        <v>1.0873440133236201</v>
      </c>
      <c r="AL154">
        <v>1.0806675403027599</v>
      </c>
      <c r="AM154">
        <v>1.1058669562941299</v>
      </c>
      <c r="AN154">
        <v>1.1086992890743601</v>
      </c>
      <c r="AO154">
        <v>0.94942800083670797</v>
      </c>
      <c r="AP154">
        <v>1.1649166495948799</v>
      </c>
      <c r="AQ154">
        <v>1.0556264234296</v>
      </c>
      <c r="AR154">
        <v>1.1308751560777399</v>
      </c>
      <c r="AS154">
        <v>1.0744929092508999</v>
      </c>
      <c r="AT154">
        <v>1.1229671352392701</v>
      </c>
      <c r="AU154">
        <v>1.1507872988113199</v>
      </c>
      <c r="AV154">
        <v>1.10629137684364</v>
      </c>
      <c r="AW154">
        <v>1.1233123539237</v>
      </c>
      <c r="AX154">
        <v>1.12615879888908</v>
      </c>
      <c r="AY154">
        <v>1.1539508041622399</v>
      </c>
      <c r="AZ154">
        <v>1.13693868045512</v>
      </c>
      <c r="BA154">
        <v>1.1117284775593499</v>
      </c>
      <c r="BB154">
        <v>1.1011864826557201</v>
      </c>
      <c r="BC154">
        <v>1.1390290190227499</v>
      </c>
      <c r="BD154">
        <v>1.0869217168741701</v>
      </c>
      <c r="BE154">
        <v>1.13065700401296</v>
      </c>
      <c r="BF154">
        <v>1.1978201573184</v>
      </c>
      <c r="BG154">
        <v>1.12755712208888</v>
      </c>
      <c r="BH154">
        <v>1.1146266557317499</v>
      </c>
      <c r="BI154">
        <v>1.13592040029559</v>
      </c>
      <c r="BJ154">
        <v>1.09965796742969</v>
      </c>
      <c r="BK154">
        <v>1.1257751483604299</v>
      </c>
      <c r="BL154">
        <v>1.1156728230419399</v>
      </c>
      <c r="BM154">
        <v>1.14549928008795</v>
      </c>
      <c r="BN154">
        <v>1.11598397716054</v>
      </c>
      <c r="BO154">
        <v>1.15423633551283</v>
      </c>
      <c r="BP154">
        <v>1.0856805709163899</v>
      </c>
      <c r="BQ154">
        <v>1.14435087126825</v>
      </c>
      <c r="BR154">
        <v>1.1117922289697899</v>
      </c>
      <c r="BS154">
        <v>1.1386557330998801</v>
      </c>
      <c r="BT154">
        <v>1.0924326698493101</v>
      </c>
      <c r="BU154">
        <v>1.13967199223144</v>
      </c>
      <c r="BV154">
        <v>1.1129637915009001</v>
      </c>
      <c r="BW154">
        <v>1.1284476152976299</v>
      </c>
      <c r="BX154">
        <v>1.09545779797501</v>
      </c>
      <c r="BY154">
        <v>1.16520177308242</v>
      </c>
      <c r="BZ154">
        <v>1.0788998381725801</v>
      </c>
      <c r="CA154">
        <v>1.13308491144458</v>
      </c>
      <c r="CB154">
        <v>1.1057272281052</v>
      </c>
      <c r="CC154">
        <v>1.14178692181569</v>
      </c>
      <c r="CD154">
        <v>1.1012497796558101</v>
      </c>
      <c r="CE154">
        <v>1.1044283745996699</v>
      </c>
      <c r="CF154">
        <v>1.08662592839911</v>
      </c>
      <c r="CG154">
        <v>1.1128235672362701</v>
      </c>
      <c r="CH154">
        <v>1.10788104616792</v>
      </c>
      <c r="CI154">
        <v>1.1719171631565699</v>
      </c>
      <c r="CJ154">
        <v>1.090533154836</v>
      </c>
      <c r="CK154">
        <v>1.1363208492769901</v>
      </c>
      <c r="CL154">
        <v>1.11444527122798</v>
      </c>
      <c r="CM154">
        <v>1.1517562250901701</v>
      </c>
      <c r="CN154">
        <v>1.1114722109027999</v>
      </c>
      <c r="CO154">
        <v>1.1511467886015601</v>
      </c>
      <c r="CP154">
        <v>1.0949755719677901</v>
      </c>
      <c r="CQ154">
        <v>1.1384041175302599</v>
      </c>
      <c r="CR154">
        <v>1.0729626076194601</v>
      </c>
      <c r="CS154">
        <v>1.1178555261490599</v>
      </c>
      <c r="CT154">
        <v>1.1099582619014301</v>
      </c>
      <c r="CU154">
        <v>1.09082978660043</v>
      </c>
      <c r="CV154">
        <v>1.12130286993171</v>
      </c>
      <c r="CW154">
        <v>1.1120884323971501</v>
      </c>
      <c r="CX154">
        <v>1.0898464241541199</v>
      </c>
      <c r="CY154">
        <v>1.1060282578392799</v>
      </c>
    </row>
    <row r="155" spans="1:103" x14ac:dyDescent="0.45">
      <c r="A155" t="s">
        <v>81</v>
      </c>
      <c r="B155" t="s">
        <v>72</v>
      </c>
      <c r="C155" t="s">
        <v>83</v>
      </c>
      <c r="D155">
        <v>30</v>
      </c>
      <c r="E155" s="1" t="s">
        <v>101</v>
      </c>
      <c r="F155" s="2" cm="1">
        <f t="array" ref="F155">SUMPRODUCT($H155:$FZZ155,$H$2:$FZZ$2)/SUMPRODUCT(--($H155:$FZZ155&lt;&gt;""),$H$2:$FZZ$2)</f>
        <v>1.1520260735656134</v>
      </c>
      <c r="G155" s="2" cm="1">
        <f t="array" ref="G155">SUMPRODUCT($H155:$FZZ155,$G$2:$FZY$2)/SUMPRODUCT(--($H155:$FZZ155&lt;&gt;""),$G$2:$FZY$2)</f>
        <v>1.1188694661071208</v>
      </c>
      <c r="H155">
        <v>1.15249572504149</v>
      </c>
      <c r="I155">
        <v>1.1190863760921399</v>
      </c>
      <c r="J155">
        <v>1.1458556059711</v>
      </c>
      <c r="K155">
        <v>1.1175151954792399</v>
      </c>
      <c r="L155">
        <v>1.1083550058557099</v>
      </c>
      <c r="M155">
        <v>1.1257451227375399</v>
      </c>
      <c r="N155">
        <v>1.1556878567392299</v>
      </c>
      <c r="O155">
        <v>1.1195200666680101</v>
      </c>
      <c r="P155">
        <v>1.15913439588</v>
      </c>
      <c r="Q155">
        <v>1.1570649735574601</v>
      </c>
      <c r="R155">
        <v>1.1186170381007601</v>
      </c>
      <c r="S155">
        <v>1.1527768734219099</v>
      </c>
      <c r="T155">
        <v>1.1228839522731699</v>
      </c>
      <c r="U155">
        <v>1.1540736021460301</v>
      </c>
      <c r="V155">
        <v>1.20685088735157</v>
      </c>
      <c r="W155">
        <v>1.1390398376905699</v>
      </c>
      <c r="X155">
        <v>1.1273706118099001</v>
      </c>
      <c r="Y155">
        <v>1.1432874818198</v>
      </c>
      <c r="Z155">
        <v>1.1793730036236301</v>
      </c>
      <c r="AA155">
        <v>1.1739378448166999</v>
      </c>
      <c r="AB155">
        <v>1.1667507881435499</v>
      </c>
      <c r="AC155">
        <v>1.1390207424398699</v>
      </c>
      <c r="AD155">
        <v>1.11369056552252</v>
      </c>
      <c r="AE155">
        <v>1.12199311354406</v>
      </c>
      <c r="AF155">
        <v>1.20464709173312</v>
      </c>
      <c r="AG155">
        <v>1.13211795842652</v>
      </c>
      <c r="AH155">
        <v>1.13397307394532</v>
      </c>
      <c r="AI155">
        <v>1.16006973131102</v>
      </c>
      <c r="AJ155">
        <v>1.22220684152056</v>
      </c>
      <c r="AK155">
        <v>1.1029781101704399</v>
      </c>
      <c r="AL155">
        <v>1.1102505863130101</v>
      </c>
      <c r="AM155">
        <v>1.1390645774763599</v>
      </c>
      <c r="AN155">
        <v>1.15081492297412</v>
      </c>
      <c r="AO155">
        <v>0.97562651171286296</v>
      </c>
      <c r="AP155">
        <v>1.1845600173644899</v>
      </c>
      <c r="AQ155">
        <v>1.06109997403245</v>
      </c>
      <c r="AR155">
        <v>1.1449426721927001</v>
      </c>
      <c r="AS155">
        <v>1.08874552354452</v>
      </c>
      <c r="AT155">
        <v>1.14088340267149</v>
      </c>
      <c r="AU155">
        <v>1.1636885248736399</v>
      </c>
      <c r="AV155">
        <v>1.1153701963924301</v>
      </c>
      <c r="AW155">
        <v>1.1362309645303501</v>
      </c>
      <c r="AX155">
        <v>1.13113064589933</v>
      </c>
      <c r="AY155">
        <v>1.15961593840639</v>
      </c>
      <c r="AZ155">
        <v>1.1729737454106599</v>
      </c>
      <c r="BA155">
        <v>1.14169186118249</v>
      </c>
      <c r="BB155">
        <v>1.1323130175307701</v>
      </c>
      <c r="BC155">
        <v>1.1452855800074599</v>
      </c>
      <c r="BD155">
        <v>1.09915657373104</v>
      </c>
      <c r="BE155">
        <v>1.13386486166861</v>
      </c>
      <c r="BF155">
        <v>1.30837417676124</v>
      </c>
      <c r="BG155">
        <v>1.1471094305645899</v>
      </c>
      <c r="BH155">
        <v>1.13447870020232</v>
      </c>
      <c r="BI155">
        <v>1.1432642420299199</v>
      </c>
      <c r="BJ155">
        <v>1.1079295826625299</v>
      </c>
      <c r="BK155">
        <v>1.13900404870801</v>
      </c>
      <c r="BL155">
        <v>1.1414437069347101</v>
      </c>
      <c r="BM155">
        <v>1.15585369093514</v>
      </c>
      <c r="BN155">
        <v>1.16324588916295</v>
      </c>
      <c r="BO155">
        <v>1.1694464531089199</v>
      </c>
      <c r="BP155">
        <v>1.0998688848170699</v>
      </c>
      <c r="BQ155">
        <v>1.15241952815007</v>
      </c>
      <c r="BR155">
        <v>1.12505852058736</v>
      </c>
      <c r="BS155">
        <v>1.1462333949928201</v>
      </c>
      <c r="BT155">
        <v>1.12232457431146</v>
      </c>
      <c r="BU155">
        <v>1.1466424205604699</v>
      </c>
      <c r="BV155">
        <v>1.1448638014060799</v>
      </c>
      <c r="BW155">
        <v>1.1426523951441701</v>
      </c>
      <c r="BX155">
        <v>1.10366521661567</v>
      </c>
      <c r="BY155">
        <v>1.17177314179881</v>
      </c>
      <c r="BZ155">
        <v>1.0806168943446299</v>
      </c>
      <c r="CA155">
        <v>1.1373838092096</v>
      </c>
      <c r="CB155">
        <v>1.1204312976934001</v>
      </c>
      <c r="CC155">
        <v>1.1547266853325799</v>
      </c>
      <c r="CD155">
        <v>1.1246407671200001</v>
      </c>
      <c r="CE155">
        <v>1.10935738836542</v>
      </c>
      <c r="CF155">
        <v>1.1053285938148001</v>
      </c>
      <c r="CG155">
        <v>1.12795107586052</v>
      </c>
      <c r="CH155">
        <v>1.12632742028363</v>
      </c>
      <c r="CI155">
        <v>1.18246248165748</v>
      </c>
      <c r="CJ155">
        <v>1.11483271742627</v>
      </c>
      <c r="CK155">
        <v>1.14741969331446</v>
      </c>
      <c r="CL155">
        <v>1.12724978125447</v>
      </c>
      <c r="CM155">
        <v>1.1609939278053301</v>
      </c>
      <c r="CN155">
        <v>1.13443458186797</v>
      </c>
      <c r="CO155">
        <v>1.1595529880902899</v>
      </c>
      <c r="CP155">
        <v>1.10111310348658</v>
      </c>
      <c r="CQ155">
        <v>1.14393990364584</v>
      </c>
      <c r="CR155">
        <v>1.09672365226457</v>
      </c>
      <c r="CS155">
        <v>1.1302960737416301</v>
      </c>
      <c r="CT155">
        <v>1.1534579963566201</v>
      </c>
      <c r="CU155">
        <v>1.11290886968751</v>
      </c>
      <c r="CV155">
        <v>1.1446928102759499</v>
      </c>
      <c r="CW155">
        <v>1.1177513447266001</v>
      </c>
      <c r="CX155">
        <v>1.10250880000814</v>
      </c>
      <c r="CY155">
        <v>1.11844642789938</v>
      </c>
    </row>
    <row r="156" spans="1:103" x14ac:dyDescent="0.45">
      <c r="A156" t="s">
        <v>81</v>
      </c>
      <c r="B156" t="s">
        <v>72</v>
      </c>
      <c r="C156" t="s">
        <v>83</v>
      </c>
      <c r="D156">
        <v>30</v>
      </c>
      <c r="E156" s="1" t="s">
        <v>105</v>
      </c>
      <c r="F156" s="2" cm="1">
        <f t="array" ref="F156">SUMPRODUCT($H156:$FZZ156,$H$2:$FZZ$2)/SUMPRODUCT(--($H156:$FZZ156&lt;&gt;""),$H$2:$FZZ$2)</f>
        <v>1.141963064393047</v>
      </c>
      <c r="G156" s="2" cm="1">
        <f t="array" ref="G156">SUMPRODUCT($H156:$FZZ156,$G$2:$FZY$2)/SUMPRODUCT(--($H156:$FZZ156&lt;&gt;""),$G$2:$FZY$2)</f>
        <v>1.1134992676627913</v>
      </c>
      <c r="H156">
        <v>1.1410433989607001</v>
      </c>
      <c r="I156">
        <v>1.1119827476833899</v>
      </c>
      <c r="J156">
        <v>1.1359367239984599</v>
      </c>
      <c r="K156">
        <v>1.1108948447254401</v>
      </c>
      <c r="L156">
        <v>1.1034253177804401</v>
      </c>
      <c r="M156">
        <v>1.11410495538992</v>
      </c>
      <c r="N156">
        <v>1.14193726198211</v>
      </c>
      <c r="O156">
        <v>1.11822718893627</v>
      </c>
      <c r="P156">
        <v>1.1467628353079</v>
      </c>
      <c r="Q156">
        <v>1.1625935311033899</v>
      </c>
      <c r="R156">
        <v>1.1123317435437201</v>
      </c>
      <c r="S156">
        <v>1.14674758198597</v>
      </c>
      <c r="T156">
        <v>1.1074673298497499</v>
      </c>
      <c r="U156">
        <v>1.1504563482083801</v>
      </c>
      <c r="V156">
        <v>1.20174394822151</v>
      </c>
      <c r="W156">
        <v>1.13433341247356</v>
      </c>
      <c r="X156">
        <v>1.1144946994451901</v>
      </c>
      <c r="Y156">
        <v>1.14051426946626</v>
      </c>
      <c r="Z156">
        <v>1.15447668043218</v>
      </c>
      <c r="AA156">
        <v>1.16949827466835</v>
      </c>
      <c r="AB156">
        <v>1.1563860520203499</v>
      </c>
      <c r="AC156">
        <v>1.1323941409379299</v>
      </c>
      <c r="AD156">
        <v>1.1042396492764599</v>
      </c>
      <c r="AE156">
        <v>1.10925538105902</v>
      </c>
      <c r="AF156">
        <v>1.1674963210054901</v>
      </c>
      <c r="AG156">
        <v>1.1163770724947999</v>
      </c>
      <c r="AH156">
        <v>1.1245533195117701</v>
      </c>
      <c r="AI156">
        <v>1.15910669098429</v>
      </c>
      <c r="AJ156">
        <v>1.22132348569576</v>
      </c>
      <c r="AK156">
        <v>1.09650228635251</v>
      </c>
      <c r="AL156">
        <v>1.0935688614527299</v>
      </c>
      <c r="AM156">
        <v>1.1287960778550601</v>
      </c>
      <c r="AN156">
        <v>1.13663016805655</v>
      </c>
      <c r="AO156">
        <v>0.97029078479617803</v>
      </c>
      <c r="AP156">
        <v>1.1849700543507999</v>
      </c>
      <c r="AQ156">
        <v>1.0549829237164601</v>
      </c>
      <c r="AR156">
        <v>1.1461902033762099</v>
      </c>
      <c r="AS156">
        <v>1.08646299140798</v>
      </c>
      <c r="AT156">
        <v>1.13285624210935</v>
      </c>
      <c r="AU156">
        <v>1.1558976058310999</v>
      </c>
      <c r="AV156">
        <v>1.1187545738540701</v>
      </c>
      <c r="AW156">
        <v>1.13400241808994</v>
      </c>
      <c r="AX156">
        <v>1.1220749877778899</v>
      </c>
      <c r="AY156">
        <v>1.1574445991556499</v>
      </c>
      <c r="AZ156">
        <v>1.15839891945778</v>
      </c>
      <c r="BA156">
        <v>1.12810503410004</v>
      </c>
      <c r="BB156">
        <v>1.1168193957478501</v>
      </c>
      <c r="BC156">
        <v>1.1456178142484099</v>
      </c>
      <c r="BD156">
        <v>1.09601665931915</v>
      </c>
      <c r="BE156">
        <v>1.1308453980105</v>
      </c>
      <c r="BF156">
        <v>1.3058644285790699</v>
      </c>
      <c r="BG156">
        <v>1.1395948260143001</v>
      </c>
      <c r="BH156">
        <v>1.13006492448929</v>
      </c>
      <c r="BI156">
        <v>1.1407793898012699</v>
      </c>
      <c r="BJ156">
        <v>1.1023491166085599</v>
      </c>
      <c r="BK156">
        <v>1.13787736531057</v>
      </c>
      <c r="BL156">
        <v>1.1309056464559999</v>
      </c>
      <c r="BM156">
        <v>1.1507116537602</v>
      </c>
      <c r="BN156">
        <v>1.1377482316560299</v>
      </c>
      <c r="BO156">
        <v>1.16354253629279</v>
      </c>
      <c r="BP156">
        <v>1.0895857778589799</v>
      </c>
      <c r="BQ156">
        <v>1.1519507033869001</v>
      </c>
      <c r="BR156">
        <v>1.11796129326567</v>
      </c>
      <c r="BS156">
        <v>1.1441899737022501</v>
      </c>
      <c r="BT156">
        <v>1.1094251591842299</v>
      </c>
      <c r="BU156">
        <v>1.1391283644997099</v>
      </c>
      <c r="BV156">
        <v>1.1355979324761201</v>
      </c>
      <c r="BW156">
        <v>1.13978905747089</v>
      </c>
      <c r="BX156">
        <v>1.1037147767518001</v>
      </c>
      <c r="BY156">
        <v>1.1691785711357501</v>
      </c>
      <c r="BZ156">
        <v>1.0781869367466901</v>
      </c>
      <c r="CA156">
        <v>1.1371064990326101</v>
      </c>
      <c r="CB156">
        <v>1.1207844801912901</v>
      </c>
      <c r="CC156">
        <v>1.1536594663728099</v>
      </c>
      <c r="CD156">
        <v>1.1177790900963001</v>
      </c>
      <c r="CE156">
        <v>1.1112467922479199</v>
      </c>
      <c r="CF156">
        <v>1.10017464098988</v>
      </c>
      <c r="CG156">
        <v>1.1271809912075601</v>
      </c>
      <c r="CH156">
        <v>1.1196297333076899</v>
      </c>
      <c r="CI156">
        <v>1.1804675498778501</v>
      </c>
      <c r="CJ156">
        <v>1.10006150921513</v>
      </c>
      <c r="CK156">
        <v>1.1416213985572199</v>
      </c>
      <c r="CL156">
        <v>1.11766803792467</v>
      </c>
      <c r="CM156">
        <v>1.1574180661167</v>
      </c>
      <c r="CN156">
        <v>1.1184263543992701</v>
      </c>
      <c r="CO156">
        <v>1.1592718411629801</v>
      </c>
      <c r="CP156">
        <v>1.09628802959552</v>
      </c>
      <c r="CQ156">
        <v>1.1431088670310501</v>
      </c>
      <c r="CR156">
        <v>1.09398739943142</v>
      </c>
      <c r="CS156">
        <v>1.12973645791723</v>
      </c>
      <c r="CT156">
        <v>1.14653015037063</v>
      </c>
      <c r="CU156">
        <v>1.1072718619531801</v>
      </c>
      <c r="CV156">
        <v>1.1431947515704799</v>
      </c>
      <c r="CW156">
        <v>1.1103458383699401</v>
      </c>
      <c r="CX156">
        <v>1.0923158625226099</v>
      </c>
      <c r="CY156">
        <v>1.11223583385497</v>
      </c>
    </row>
    <row r="157" spans="1:103" x14ac:dyDescent="0.45">
      <c r="A157" t="s">
        <v>81</v>
      </c>
      <c r="B157" t="s">
        <v>72</v>
      </c>
      <c r="C157" t="s">
        <v>83</v>
      </c>
      <c r="D157">
        <v>30</v>
      </c>
      <c r="E157" s="1" t="s">
        <v>127</v>
      </c>
      <c r="F157" s="2" cm="1">
        <f t="array" ref="F157">SUMPRODUCT($H157:$FZZ157,$H$2:$FZZ$2)/SUMPRODUCT(--($H157:$FZZ157&lt;&gt;""),$H$2:$FZZ$2)</f>
        <v>1.1634821708120098</v>
      </c>
      <c r="G157" s="2" cm="1">
        <f t="array" ref="G157">SUMPRODUCT($H157:$FZZ157,$G$2:$FZY$2)/SUMPRODUCT(--($H157:$FZZ157&lt;&gt;""),$G$2:$FZY$2)</f>
        <v>1.1410993523637645</v>
      </c>
      <c r="H157">
        <v>1.1778462215960599</v>
      </c>
      <c r="I157">
        <v>1.1470851833132201</v>
      </c>
      <c r="J157">
        <v>1.1725538373234601</v>
      </c>
      <c r="K157">
        <v>1.14597998675035</v>
      </c>
      <c r="L157">
        <v>1.1263081556905099</v>
      </c>
      <c r="M157">
        <v>1.1403847494503301</v>
      </c>
      <c r="N157">
        <v>1.19394557960864</v>
      </c>
      <c r="O157">
        <v>1.15358521201423</v>
      </c>
      <c r="P157">
        <v>1.1361805669737901</v>
      </c>
      <c r="Q157">
        <v>1.1871356033248599</v>
      </c>
      <c r="R157">
        <v>1.13628983470512</v>
      </c>
      <c r="S157">
        <v>1.173361816813</v>
      </c>
      <c r="T157">
        <v>1.1372622833244801</v>
      </c>
      <c r="U157">
        <v>1.17865198722068</v>
      </c>
      <c r="V157">
        <v>1.22169222247947</v>
      </c>
      <c r="W157">
        <v>1.16215310740085</v>
      </c>
      <c r="X157">
        <v>1.14236141024907</v>
      </c>
      <c r="Y157">
        <v>1.16702669091831</v>
      </c>
      <c r="Z157">
        <v>1.1703442359838601</v>
      </c>
      <c r="AA157">
        <v>1.19966811709341</v>
      </c>
      <c r="AB157">
        <v>1.1815553515955901</v>
      </c>
      <c r="AC157">
        <v>1.16026113919162</v>
      </c>
      <c r="AD157">
        <v>1.1416909626804601</v>
      </c>
      <c r="AE157">
        <v>1.14704925198304</v>
      </c>
      <c r="AF157">
        <v>1.1634889955519301</v>
      </c>
      <c r="AG157">
        <v>1.13986376365521</v>
      </c>
      <c r="AH157">
        <v>1.1429705954181</v>
      </c>
      <c r="AI157">
        <v>1.1855637480319801</v>
      </c>
      <c r="AJ157">
        <v>1.2045261142252599</v>
      </c>
      <c r="AK157">
        <v>1.1160411120920299</v>
      </c>
      <c r="AL157">
        <v>1.1245799285728499</v>
      </c>
      <c r="AM157">
        <v>1.1562125700988599</v>
      </c>
      <c r="AN157">
        <v>1.1611008965881999</v>
      </c>
      <c r="AO157">
        <v>0.98738771928642</v>
      </c>
      <c r="AP157">
        <v>1.21543844884699</v>
      </c>
      <c r="AQ157">
        <v>1.0855300191641799</v>
      </c>
      <c r="AR157">
        <v>1.18058552432985</v>
      </c>
      <c r="AS157">
        <v>1.1148265877118</v>
      </c>
      <c r="AT157">
        <v>1.1595678020214599</v>
      </c>
      <c r="AU157">
        <v>1.17986882782341</v>
      </c>
      <c r="AV157">
        <v>1.14718130782524</v>
      </c>
      <c r="AW157">
        <v>1.1624603765710799</v>
      </c>
      <c r="AX157">
        <v>1.16381166174372</v>
      </c>
      <c r="AY157">
        <v>1.19698204025501</v>
      </c>
      <c r="AZ157">
        <v>1.18273838290338</v>
      </c>
      <c r="BA157">
        <v>1.1492221771911399</v>
      </c>
      <c r="BB157">
        <v>1.14214308093994</v>
      </c>
      <c r="BC157">
        <v>1.1702443864229699</v>
      </c>
      <c r="BD157">
        <v>1.1214414590583901</v>
      </c>
      <c r="BE157">
        <v>1.1608512937236899</v>
      </c>
      <c r="BF157">
        <v>1.2418141593163501</v>
      </c>
      <c r="BG157">
        <v>1.15982666332394</v>
      </c>
      <c r="BH157">
        <v>1.1626048506807101</v>
      </c>
      <c r="BI157">
        <v>1.17449229951643</v>
      </c>
      <c r="BJ157">
        <v>1.14263798222455</v>
      </c>
      <c r="BK157">
        <v>1.17879798710541</v>
      </c>
      <c r="BL157">
        <v>1.1657233411788299</v>
      </c>
      <c r="BM157">
        <v>1.1879616919252201</v>
      </c>
      <c r="BN157">
        <v>1.1709217173173101</v>
      </c>
      <c r="BO157">
        <v>1.1933175411585699</v>
      </c>
      <c r="BP157">
        <v>1.1254735234940201</v>
      </c>
      <c r="BQ157">
        <v>1.2002116113689001</v>
      </c>
      <c r="BR157">
        <v>1.1486120844510099</v>
      </c>
      <c r="BS157">
        <v>1.1818956570868</v>
      </c>
      <c r="BT157">
        <v>1.13374445106181</v>
      </c>
      <c r="BU157">
        <v>1.1643329878697399</v>
      </c>
      <c r="BV157">
        <v>1.1562773524657699</v>
      </c>
      <c r="BW157">
        <v>1.16403351844634</v>
      </c>
      <c r="BX157">
        <v>1.1175680646130699</v>
      </c>
      <c r="BY157">
        <v>1.20245773606018</v>
      </c>
      <c r="BZ157">
        <v>1.09401442286193</v>
      </c>
      <c r="CA157">
        <v>1.17954408592106</v>
      </c>
      <c r="CB157">
        <v>1.1523965594589101</v>
      </c>
      <c r="CC157">
        <v>1.21068308045689</v>
      </c>
      <c r="CD157">
        <v>1.13404794121165</v>
      </c>
      <c r="CE157">
        <v>1.1318108544160499</v>
      </c>
      <c r="CF157">
        <v>1.1318924311784799</v>
      </c>
      <c r="CG157">
        <v>1.1489369851079601</v>
      </c>
      <c r="CH157">
        <v>1.1432631693074899</v>
      </c>
      <c r="CI157">
        <v>1.1890571621668</v>
      </c>
      <c r="CJ157">
        <v>1.1278916420809</v>
      </c>
      <c r="CK157">
        <v>1.1703280524070201</v>
      </c>
      <c r="CL157">
        <v>1.1436951026930999</v>
      </c>
      <c r="CM157">
        <v>1.1878893896691201</v>
      </c>
      <c r="CN157">
        <v>1.1422694748820299</v>
      </c>
      <c r="CO157">
        <v>1.17881149408698</v>
      </c>
      <c r="CP157">
        <v>1.1234518368090101</v>
      </c>
      <c r="CQ157">
        <v>1.1708802630347099</v>
      </c>
      <c r="CR157">
        <v>1.1196470675083099</v>
      </c>
      <c r="CS157">
        <v>1.1571909188333001</v>
      </c>
      <c r="CT157">
        <v>1.1438530909185201</v>
      </c>
      <c r="CU157">
        <v>1.14022824582881</v>
      </c>
      <c r="CV157">
        <v>1.17316249720399</v>
      </c>
      <c r="CW157">
        <v>1.14111984987902</v>
      </c>
      <c r="CX157">
        <v>1.1216767367618901</v>
      </c>
      <c r="CY157">
        <v>1.1556504133699399</v>
      </c>
    </row>
    <row r="158" spans="1:103" x14ac:dyDescent="0.45">
      <c r="A158" t="s">
        <v>81</v>
      </c>
      <c r="B158" t="s">
        <v>72</v>
      </c>
      <c r="C158" t="s">
        <v>83</v>
      </c>
      <c r="D158">
        <v>30</v>
      </c>
      <c r="E158" s="1" t="s">
        <v>118</v>
      </c>
      <c r="F158" s="2" cm="1">
        <f t="array" ref="F158">SUMPRODUCT($H158:$FZZ158,$H$2:$FZZ$2)/SUMPRODUCT(--($H158:$FZZ158&lt;&gt;""),$H$2:$FZZ$2)</f>
        <v>1.1542932843611848</v>
      </c>
      <c r="G158" s="2" cm="1">
        <f t="array" ref="G158">SUMPRODUCT($H158:$FZZ158,$G$2:$FZY$2)/SUMPRODUCT(--($H158:$FZZ158&lt;&gt;""),$G$2:$FZY$2)</f>
        <v>1.1369694996251254</v>
      </c>
      <c r="H158">
        <v>1.1478342908632</v>
      </c>
      <c r="I158">
        <v>1.1424914537625901</v>
      </c>
      <c r="J158">
        <v>1.1500007498132001</v>
      </c>
      <c r="K158">
        <v>1.1418901232545799</v>
      </c>
      <c r="L158">
        <v>1.1244155138396601</v>
      </c>
      <c r="M158">
        <v>1.14113004717325</v>
      </c>
      <c r="N158">
        <v>1.1658821317935699</v>
      </c>
      <c r="O158">
        <v>1.1497943543859701</v>
      </c>
      <c r="P158">
        <v>1.1285574739793101</v>
      </c>
      <c r="Q158">
        <v>1.18385528219346</v>
      </c>
      <c r="R158">
        <v>1.1361680032352499</v>
      </c>
      <c r="S158">
        <v>1.17202628275628</v>
      </c>
      <c r="T158">
        <v>1.1372622833244801</v>
      </c>
      <c r="U158">
        <v>1.17706109294809</v>
      </c>
      <c r="V158">
        <v>1.21904943470227</v>
      </c>
      <c r="W158">
        <v>1.1581160715397201</v>
      </c>
      <c r="X158">
        <v>1.1325700475120799</v>
      </c>
      <c r="Y158">
        <v>1.1670740148192</v>
      </c>
      <c r="Z158">
        <v>1.1394068871221199</v>
      </c>
      <c r="AA158">
        <v>1.18449269123357</v>
      </c>
      <c r="AB158">
        <v>1.1627726803796901</v>
      </c>
      <c r="AC158">
        <v>1.15631696338518</v>
      </c>
      <c r="AD158">
        <v>1.1365341847010699</v>
      </c>
      <c r="AE158">
        <v>1.1411708218407</v>
      </c>
      <c r="AF158">
        <v>1.1465369586157801</v>
      </c>
      <c r="AG158">
        <v>1.1357037090673801</v>
      </c>
      <c r="AH158">
        <v>1.13368728988376</v>
      </c>
      <c r="AI158">
        <v>1.17917964386109</v>
      </c>
      <c r="AJ158">
        <v>1.19684820257057</v>
      </c>
      <c r="AK158">
        <v>1.1135824184370899</v>
      </c>
      <c r="AL158">
        <v>1.1128035805746599</v>
      </c>
      <c r="AM158">
        <v>1.1493342075491499</v>
      </c>
      <c r="AN158">
        <v>1.1576017395395699</v>
      </c>
      <c r="AO158">
        <v>0.98314329311380999</v>
      </c>
      <c r="AP158">
        <v>1.2132225644679899</v>
      </c>
      <c r="AQ158">
        <v>1.0808872916255501</v>
      </c>
      <c r="AR158">
        <v>1.1701831593924901</v>
      </c>
      <c r="AS158">
        <v>1.1092419018865101</v>
      </c>
      <c r="AT158">
        <v>1.1593731752316401</v>
      </c>
      <c r="AU158">
        <v>1.18105845392883</v>
      </c>
      <c r="AV158">
        <v>1.14423851631911</v>
      </c>
      <c r="AW158">
        <v>1.1612273703421501</v>
      </c>
      <c r="AX158">
        <v>1.1573180223747299</v>
      </c>
      <c r="AY158">
        <v>1.2000824254937099</v>
      </c>
      <c r="AZ158">
        <v>1.17222548910189</v>
      </c>
      <c r="BA158">
        <v>1.14491215406533</v>
      </c>
      <c r="BB158">
        <v>1.13332505781424</v>
      </c>
      <c r="BC158">
        <v>1.1706900410294601</v>
      </c>
      <c r="BD158">
        <v>1.1169266586936999</v>
      </c>
      <c r="BE158">
        <v>1.1581266916030299</v>
      </c>
      <c r="BF158">
        <v>1.238162865122</v>
      </c>
      <c r="BG158">
        <v>1.1603995136267899</v>
      </c>
      <c r="BH158">
        <v>1.15394805378635</v>
      </c>
      <c r="BI158">
        <v>1.1739811741124</v>
      </c>
      <c r="BJ158">
        <v>1.13739576954376</v>
      </c>
      <c r="BK158">
        <v>1.1815536848777</v>
      </c>
      <c r="BL158">
        <v>1.1568486199054999</v>
      </c>
      <c r="BM158">
        <v>1.18533224768268</v>
      </c>
      <c r="BN158">
        <v>1.15927437738863</v>
      </c>
      <c r="BO158">
        <v>1.18459109535903</v>
      </c>
      <c r="BP158">
        <v>1.1278060408830699</v>
      </c>
      <c r="BQ158">
        <v>1.1970522296694699</v>
      </c>
      <c r="BR158">
        <v>1.1370119764923801</v>
      </c>
      <c r="BS158">
        <v>1.18305113778079</v>
      </c>
      <c r="BT158">
        <v>1.1233466515583601</v>
      </c>
      <c r="BU158">
        <v>1.1649641742899699</v>
      </c>
      <c r="BV158">
        <v>1.14737312357584</v>
      </c>
      <c r="BW158">
        <v>1.16147616840432</v>
      </c>
      <c r="BX158">
        <v>1.1156824328966199</v>
      </c>
      <c r="BY158">
        <v>1.19921235288513</v>
      </c>
      <c r="BZ158">
        <v>1.09443163027827</v>
      </c>
      <c r="CA158">
        <v>1.17550734409267</v>
      </c>
      <c r="CB158">
        <v>1.1559911003124801</v>
      </c>
      <c r="CC158">
        <v>1.2107533366615599</v>
      </c>
      <c r="CD158">
        <v>1.12610696039165</v>
      </c>
      <c r="CE158">
        <v>1.1362845874840799</v>
      </c>
      <c r="CF158">
        <v>1.12743128913559</v>
      </c>
      <c r="CG158">
        <v>1.14508131497793</v>
      </c>
      <c r="CH158">
        <v>1.1406651837765001</v>
      </c>
      <c r="CI158">
        <v>1.1900376124712799</v>
      </c>
      <c r="CJ158">
        <v>1.12297853240381</v>
      </c>
      <c r="CK158">
        <v>1.16586946551523</v>
      </c>
      <c r="CL158">
        <v>1.14432317295013</v>
      </c>
      <c r="CM158">
        <v>1.1834231122858001</v>
      </c>
      <c r="CN158">
        <v>1.13358540578239</v>
      </c>
      <c r="CO158">
        <v>1.17445529684849</v>
      </c>
      <c r="CP158">
        <v>1.12087790716216</v>
      </c>
      <c r="CQ158">
        <v>1.16335270498405</v>
      </c>
      <c r="CR158">
        <v>1.11745549777689</v>
      </c>
      <c r="CS158">
        <v>1.15107606524202</v>
      </c>
      <c r="CT158">
        <v>1.1429090231646799</v>
      </c>
      <c r="CU158">
        <v>1.13358861825015</v>
      </c>
      <c r="CV158">
        <v>1.1578647978385599</v>
      </c>
      <c r="CW158">
        <v>1.14027446581491</v>
      </c>
      <c r="CX158">
        <v>1.1218647272256499</v>
      </c>
      <c r="CY158">
        <v>1.15114095121356</v>
      </c>
    </row>
    <row r="159" spans="1:103" x14ac:dyDescent="0.45">
      <c r="A159" t="s">
        <v>81</v>
      </c>
      <c r="B159" t="s">
        <v>72</v>
      </c>
      <c r="C159" t="s">
        <v>83</v>
      </c>
      <c r="D159">
        <v>30</v>
      </c>
      <c r="E159" s="1" t="s">
        <v>121</v>
      </c>
      <c r="F159" s="2" cm="1">
        <f t="array" ref="F159">SUMPRODUCT($H159:$FZZ159,$H$2:$FZZ$2)/SUMPRODUCT(--($H159:$FZZ159&lt;&gt;""),$H$2:$FZZ$2)</f>
        <v>1.1847711667147967</v>
      </c>
      <c r="G159" s="2" cm="1">
        <f t="array" ref="G159">SUMPRODUCT($H159:$FZZ159,$G$2:$FZY$2)/SUMPRODUCT(--($H159:$FZZ159&lt;&gt;""),$G$2:$FZY$2)</f>
        <v>1.151686689351312</v>
      </c>
      <c r="H159">
        <v>1.1887899976126699</v>
      </c>
      <c r="I159">
        <v>1.15569579898672</v>
      </c>
      <c r="J159">
        <v>1.1824815994368401</v>
      </c>
      <c r="K159">
        <v>1.1536700122057799</v>
      </c>
      <c r="L159">
        <v>1.1377623485781501</v>
      </c>
      <c r="M159">
        <v>1.15544952063805</v>
      </c>
      <c r="N159">
        <v>1.1983465522033301</v>
      </c>
      <c r="O159">
        <v>1.16168777114942</v>
      </c>
      <c r="P159">
        <v>1.19005462644584</v>
      </c>
      <c r="Q159">
        <v>1.18732938455211</v>
      </c>
      <c r="R159">
        <v>1.15386062079223</v>
      </c>
      <c r="S159">
        <v>1.1881420897446699</v>
      </c>
      <c r="T159">
        <v>1.15686686971991</v>
      </c>
      <c r="U159">
        <v>1.18882260783711</v>
      </c>
      <c r="V159">
        <v>1.2384012474641899</v>
      </c>
      <c r="W159">
        <v>1.1683127123057</v>
      </c>
      <c r="X159">
        <v>1.1592261875222201</v>
      </c>
      <c r="Y159">
        <v>1.1754918727949399</v>
      </c>
      <c r="Z159">
        <v>1.21271700281641</v>
      </c>
      <c r="AA159">
        <v>1.2081149672539</v>
      </c>
      <c r="AB159">
        <v>1.1982150061380099</v>
      </c>
      <c r="AC159">
        <v>1.1684977436328901</v>
      </c>
      <c r="AD159">
        <v>1.1508457112367301</v>
      </c>
      <c r="AE159">
        <v>1.1582291424197599</v>
      </c>
      <c r="AF159">
        <v>1.23944266994337</v>
      </c>
      <c r="AG159">
        <v>1.1658566640744299</v>
      </c>
      <c r="AH159">
        <v>1.1614100065990101</v>
      </c>
      <c r="AI159">
        <v>1.18923467028313</v>
      </c>
      <c r="AJ159">
        <v>1.25530501464469</v>
      </c>
      <c r="AK159">
        <v>1.1350140426803199</v>
      </c>
      <c r="AL159">
        <v>1.14179618307401</v>
      </c>
      <c r="AM159">
        <v>1.1700520790307301</v>
      </c>
      <c r="AN159">
        <v>1.1796528987372099</v>
      </c>
      <c r="AO159">
        <v>0.99998845272096404</v>
      </c>
      <c r="AP159">
        <v>1.21593240418017</v>
      </c>
      <c r="AQ159">
        <v>1.09504233664885</v>
      </c>
      <c r="AR159">
        <v>1.18028748026787</v>
      </c>
      <c r="AS159">
        <v>1.1265879026832899</v>
      </c>
      <c r="AT159">
        <v>1.1748865503741599</v>
      </c>
      <c r="AU159">
        <v>1.1892729149040799</v>
      </c>
      <c r="AV159">
        <v>1.15619697948417</v>
      </c>
      <c r="AW159">
        <v>1.1679554660114499</v>
      </c>
      <c r="AX159">
        <v>1.16852351548614</v>
      </c>
      <c r="AY159">
        <v>1.2038324983591</v>
      </c>
      <c r="AZ159">
        <v>1.2031367515090401</v>
      </c>
      <c r="BA159">
        <v>1.1671334343745701</v>
      </c>
      <c r="BB159">
        <v>1.1652432674375199</v>
      </c>
      <c r="BC159">
        <v>1.17076434166355</v>
      </c>
      <c r="BD159">
        <v>1.1278082006021</v>
      </c>
      <c r="BE159">
        <v>1.16729506218031</v>
      </c>
      <c r="BF159">
        <v>1.34548285224495</v>
      </c>
      <c r="BG159">
        <v>1.1796007699407001</v>
      </c>
      <c r="BH159">
        <v>1.17923925480352</v>
      </c>
      <c r="BI159">
        <v>1.1756159786715401</v>
      </c>
      <c r="BJ159">
        <v>1.14941841951632</v>
      </c>
      <c r="BK159">
        <v>1.18801908754623</v>
      </c>
      <c r="BL159">
        <v>1.18197091954904</v>
      </c>
      <c r="BM159">
        <v>1.18991662562941</v>
      </c>
      <c r="BN159">
        <v>1.1985952739152801</v>
      </c>
      <c r="BO159">
        <v>1.2080741993881801</v>
      </c>
      <c r="BP159">
        <v>1.1337964547233199</v>
      </c>
      <c r="BQ159">
        <v>1.2017822978778201</v>
      </c>
      <c r="BR159">
        <v>1.1577195394019899</v>
      </c>
      <c r="BS159">
        <v>1.18733502963641</v>
      </c>
      <c r="BT159">
        <v>1.14553267754148</v>
      </c>
      <c r="BU159">
        <v>1.16991031213262</v>
      </c>
      <c r="BV159">
        <v>1.18241379410576</v>
      </c>
      <c r="BW159">
        <v>1.1807867045970499</v>
      </c>
      <c r="BX159">
        <v>1.1195417624014099</v>
      </c>
      <c r="BY159">
        <v>1.2068722352130199</v>
      </c>
      <c r="BZ159">
        <v>1.10035948466639</v>
      </c>
      <c r="CA159">
        <v>1.1813741157128099</v>
      </c>
      <c r="CB159">
        <v>1.1598673216656199</v>
      </c>
      <c r="CC159">
        <v>1.2136144001156</v>
      </c>
      <c r="CD159">
        <v>1.1570865321648101</v>
      </c>
      <c r="CE159">
        <v>1.1379509324587</v>
      </c>
      <c r="CF159">
        <v>1.1421225933935799</v>
      </c>
      <c r="CG159">
        <v>1.1553446120655599</v>
      </c>
      <c r="CH159">
        <v>1.1493166880927601</v>
      </c>
      <c r="CI159">
        <v>1.19770989424963</v>
      </c>
      <c r="CJ159">
        <v>1.1403101472602899</v>
      </c>
      <c r="CK159">
        <v>1.1778028986584299</v>
      </c>
      <c r="CL159">
        <v>1.15349983578652</v>
      </c>
      <c r="CM159">
        <v>1.1919409920057999</v>
      </c>
      <c r="CN159">
        <v>1.1582843155070099</v>
      </c>
      <c r="CO159">
        <v>1.18315446501292</v>
      </c>
      <c r="CP159">
        <v>1.13052645007041</v>
      </c>
      <c r="CQ159">
        <v>1.1787719217027299</v>
      </c>
      <c r="CR159">
        <v>1.1355130853401401</v>
      </c>
      <c r="CS159">
        <v>1.1612349891514899</v>
      </c>
      <c r="CT159">
        <v>1.1866186440625099</v>
      </c>
      <c r="CU159">
        <v>1.15110333053887</v>
      </c>
      <c r="CV159">
        <v>1.1759190753098701</v>
      </c>
      <c r="CW159">
        <v>1.1473590662050901</v>
      </c>
      <c r="CX159">
        <v>1.13503182293116</v>
      </c>
      <c r="CY159">
        <v>1.15920277862268</v>
      </c>
    </row>
    <row r="160" spans="1:103" x14ac:dyDescent="0.45">
      <c r="A160" t="s">
        <v>81</v>
      </c>
      <c r="B160" t="s">
        <v>72</v>
      </c>
      <c r="C160" t="s">
        <v>83</v>
      </c>
      <c r="D160">
        <v>30</v>
      </c>
      <c r="E160" s="1" t="s">
        <v>124</v>
      </c>
      <c r="F160" s="2" cm="1">
        <f t="array" ref="F160">SUMPRODUCT($H160:$FZZ160,$H$2:$FZZ$2)/SUMPRODUCT(--($H160:$FZZ160&lt;&gt;""),$H$2:$FZZ$2)</f>
        <v>1.174276164918503</v>
      </c>
      <c r="G160" s="2" cm="1">
        <f t="array" ref="G160">SUMPRODUCT($H160:$FZZ160,$G$2:$FZY$2)/SUMPRODUCT(--($H160:$FZZ160&lt;&gt;""),$G$2:$FZY$2)</f>
        <v>1.1462276238693598</v>
      </c>
      <c r="H160">
        <v>1.1769630588833</v>
      </c>
      <c r="I160">
        <v>1.1482927983764999</v>
      </c>
      <c r="J160">
        <v>1.17256242341981</v>
      </c>
      <c r="K160">
        <v>1.14702125676338</v>
      </c>
      <c r="L160">
        <v>1.13272850920577</v>
      </c>
      <c r="M160">
        <v>1.1438253119569299</v>
      </c>
      <c r="N160">
        <v>1.1854602246686301</v>
      </c>
      <c r="O160">
        <v>1.1590658355865799</v>
      </c>
      <c r="P160">
        <v>1.1774945375353001</v>
      </c>
      <c r="Q160">
        <v>1.19251225883933</v>
      </c>
      <c r="R160">
        <v>1.1457523302849699</v>
      </c>
      <c r="S160">
        <v>1.18099374911699</v>
      </c>
      <c r="T160">
        <v>1.1410510706867401</v>
      </c>
      <c r="U160">
        <v>1.18618664133158</v>
      </c>
      <c r="V160">
        <v>1.232847385783</v>
      </c>
      <c r="W160">
        <v>1.1640800235196</v>
      </c>
      <c r="X160">
        <v>1.14609841036952</v>
      </c>
      <c r="Y160">
        <v>1.1727152461331101</v>
      </c>
      <c r="Z160">
        <v>1.18844148669968</v>
      </c>
      <c r="AA160">
        <v>1.2054417204877099</v>
      </c>
      <c r="AB160">
        <v>1.1872814234420099</v>
      </c>
      <c r="AC160">
        <v>1.16181408457198</v>
      </c>
      <c r="AD160">
        <v>1.13972992204455</v>
      </c>
      <c r="AE160">
        <v>1.1447695818305701</v>
      </c>
      <c r="AF160">
        <v>1.2014235529526001</v>
      </c>
      <c r="AG160">
        <v>1.1488824475736601</v>
      </c>
      <c r="AH160">
        <v>1.1520807677718701</v>
      </c>
      <c r="AI160">
        <v>1.18883581965466</v>
      </c>
      <c r="AJ160">
        <v>1.25353082453398</v>
      </c>
      <c r="AK160">
        <v>1.12813999080897</v>
      </c>
      <c r="AL160">
        <v>1.1241713138368099</v>
      </c>
      <c r="AM160">
        <v>1.16059072177588</v>
      </c>
      <c r="AN160">
        <v>1.1657516322824699</v>
      </c>
      <c r="AO160">
        <v>0.99620497845741796</v>
      </c>
      <c r="AP160">
        <v>1.21592360375428</v>
      </c>
      <c r="AQ160">
        <v>1.08627994117041</v>
      </c>
      <c r="AR160">
        <v>1.18173068978521</v>
      </c>
      <c r="AS160">
        <v>1.1249504873279399</v>
      </c>
      <c r="AT160">
        <v>1.1674706417068601</v>
      </c>
      <c r="AU160">
        <v>1.1812847980140599</v>
      </c>
      <c r="AV160">
        <v>1.1570745604357699</v>
      </c>
      <c r="AW160">
        <v>1.16275821995832</v>
      </c>
      <c r="AX160">
        <v>1.1614847262188099</v>
      </c>
      <c r="AY160">
        <v>1.20050305333763</v>
      </c>
      <c r="AZ160">
        <v>1.1885707987262799</v>
      </c>
      <c r="BA160">
        <v>1.15628708111511</v>
      </c>
      <c r="BB160">
        <v>1.14556777321894</v>
      </c>
      <c r="BC160">
        <v>1.1701507497202499</v>
      </c>
      <c r="BD160">
        <v>1.1221787104593399</v>
      </c>
      <c r="BE160">
        <v>1.16270674696572</v>
      </c>
      <c r="BF160">
        <v>1.3416826741250001</v>
      </c>
      <c r="BG160">
        <v>1.1704238223953001</v>
      </c>
      <c r="BH160">
        <v>1.16879275588967</v>
      </c>
      <c r="BI160">
        <v>1.1741981805911901</v>
      </c>
      <c r="BJ160">
        <v>1.14408609653053</v>
      </c>
      <c r="BK160">
        <v>1.1840763516844399</v>
      </c>
      <c r="BL160">
        <v>1.1719968321124801</v>
      </c>
      <c r="BM160">
        <v>1.18754982994641</v>
      </c>
      <c r="BN160">
        <v>1.17347257838048</v>
      </c>
      <c r="BO160">
        <v>1.2018558974651199</v>
      </c>
      <c r="BP160">
        <v>1.12325776301473</v>
      </c>
      <c r="BQ160">
        <v>1.19934730697201</v>
      </c>
      <c r="BR160">
        <v>1.1489807900522</v>
      </c>
      <c r="BS160">
        <v>1.1848392075888901</v>
      </c>
      <c r="BT160">
        <v>1.13412720353504</v>
      </c>
      <c r="BU160">
        <v>1.16562655773171</v>
      </c>
      <c r="BV160">
        <v>1.17142641215471</v>
      </c>
      <c r="BW160">
        <v>1.1805217463631901</v>
      </c>
      <c r="BX160">
        <v>1.11775889799517</v>
      </c>
      <c r="BY160">
        <v>1.2023085467628001</v>
      </c>
      <c r="BZ160">
        <v>1.09366537847342</v>
      </c>
      <c r="CA160">
        <v>1.1776714814089699</v>
      </c>
      <c r="CB160">
        <v>1.1566664188192901</v>
      </c>
      <c r="CC160">
        <v>1.21461011707706</v>
      </c>
      <c r="CD160">
        <v>1.15046392706627</v>
      </c>
      <c r="CE160">
        <v>1.13616203393777</v>
      </c>
      <c r="CF160">
        <v>1.1387700915126699</v>
      </c>
      <c r="CG160">
        <v>1.1520204269241501</v>
      </c>
      <c r="CH160">
        <v>1.14207617088949</v>
      </c>
      <c r="CI160">
        <v>1.19521060226168</v>
      </c>
      <c r="CJ160">
        <v>1.1273205549324199</v>
      </c>
      <c r="CK160">
        <v>1.17327233913971</v>
      </c>
      <c r="CL160">
        <v>1.14200229425573</v>
      </c>
      <c r="CM160">
        <v>1.1914639652246</v>
      </c>
      <c r="CN160">
        <v>1.1458854082813399</v>
      </c>
      <c r="CO160">
        <v>1.1819915736684199</v>
      </c>
      <c r="CP160">
        <v>1.1254437321959301</v>
      </c>
      <c r="CQ160">
        <v>1.1754557173117499</v>
      </c>
      <c r="CR160">
        <v>1.1346841265519301</v>
      </c>
      <c r="CS160">
        <v>1.1594872825587801</v>
      </c>
      <c r="CT160">
        <v>1.17917892057343</v>
      </c>
      <c r="CU160">
        <v>1.1432650059557501</v>
      </c>
      <c r="CV160">
        <v>1.17489348222983</v>
      </c>
      <c r="CW160">
        <v>1.13922455602307</v>
      </c>
      <c r="CX160">
        <v>1.12594917457823</v>
      </c>
      <c r="CY160">
        <v>1.15531619396034</v>
      </c>
    </row>
    <row r="161" spans="1:103" x14ac:dyDescent="0.45">
      <c r="A161" t="s">
        <v>81</v>
      </c>
      <c r="B161" t="s">
        <v>72</v>
      </c>
      <c r="C161" t="s">
        <v>83</v>
      </c>
      <c r="D161">
        <v>30</v>
      </c>
      <c r="E161" s="1" t="s">
        <v>128</v>
      </c>
      <c r="F161" s="2" cm="1">
        <f t="array" ref="F161">SUMPRODUCT($H161:$FZZ161,$H$2:$FZZ$2)/SUMPRODUCT(--($H161:$FZZ161&lt;&gt;""),$H$2:$FZZ$2)</f>
        <v>1.1538309151140034</v>
      </c>
      <c r="G161" s="2" cm="1">
        <f t="array" ref="G161">SUMPRODUCT($H161:$FZZ161,$G$2:$FZY$2)/SUMPRODUCT(--($H161:$FZZ161&lt;&gt;""),$G$2:$FZY$2)</f>
        <v>1.1310783258300636</v>
      </c>
      <c r="H161">
        <v>1.1673651331176</v>
      </c>
      <c r="I161">
        <v>1.1361607178338899</v>
      </c>
      <c r="J161">
        <v>1.161385913568</v>
      </c>
      <c r="K161">
        <v>1.1349756692965001</v>
      </c>
      <c r="L161">
        <v>1.1107101690582699</v>
      </c>
      <c r="M161">
        <v>1.1237719176185601</v>
      </c>
      <c r="N161">
        <v>1.19394557960864</v>
      </c>
      <c r="O161">
        <v>1.15358521201423</v>
      </c>
      <c r="P161">
        <v>1.1203323855346901</v>
      </c>
      <c r="Q161">
        <v>1.16995333204049</v>
      </c>
      <c r="R161">
        <v>1.1199222781250799</v>
      </c>
      <c r="S161">
        <v>1.1569199471167499</v>
      </c>
      <c r="T161">
        <v>1.1281837538771</v>
      </c>
      <c r="U161">
        <v>1.16913493726772</v>
      </c>
      <c r="V161">
        <v>1.21714159769029</v>
      </c>
      <c r="W161">
        <v>1.15745294366676</v>
      </c>
      <c r="X161">
        <v>1.1341031513350801</v>
      </c>
      <c r="Y161">
        <v>1.1579903667276701</v>
      </c>
      <c r="Z161">
        <v>1.1611355851960601</v>
      </c>
      <c r="AA161">
        <v>1.19003535950127</v>
      </c>
      <c r="AB161">
        <v>1.16473035980842</v>
      </c>
      <c r="AC161">
        <v>1.1435528560478101</v>
      </c>
      <c r="AD161">
        <v>1.1304032789340701</v>
      </c>
      <c r="AE161">
        <v>1.1362114498897999</v>
      </c>
      <c r="AF161">
        <v>1.1560243489217299</v>
      </c>
      <c r="AG161">
        <v>1.1322570699604599</v>
      </c>
      <c r="AH161">
        <v>1.12714304271692</v>
      </c>
      <c r="AI161">
        <v>1.1697433659127101</v>
      </c>
      <c r="AJ161">
        <v>1.1965170563131799</v>
      </c>
      <c r="AK161">
        <v>1.10711190432655</v>
      </c>
      <c r="AL161">
        <v>1.11805461472039</v>
      </c>
      <c r="AM161">
        <v>1.15007587068678</v>
      </c>
      <c r="AN161">
        <v>1.15700288328375</v>
      </c>
      <c r="AO161">
        <v>0.98357385744646397</v>
      </c>
      <c r="AP161">
        <v>1.21080735044257</v>
      </c>
      <c r="AQ161">
        <v>1.08096856984467</v>
      </c>
      <c r="AR161">
        <v>1.1696825653495</v>
      </c>
      <c r="AS161">
        <v>1.1035411615755999</v>
      </c>
      <c r="AT161">
        <v>1.1386991412940399</v>
      </c>
      <c r="AU161">
        <v>1.1610842709882001</v>
      </c>
      <c r="AV161">
        <v>1.13149449839609</v>
      </c>
      <c r="AW161">
        <v>1.1552035358824699</v>
      </c>
      <c r="AX161">
        <v>1.14562325103722</v>
      </c>
      <c r="AY161">
        <v>1.1847074419913399</v>
      </c>
      <c r="AZ161">
        <v>1.17392622774799</v>
      </c>
      <c r="BA161">
        <v>1.1406163232411899</v>
      </c>
      <c r="BB161">
        <v>1.1295180305856001</v>
      </c>
      <c r="BC161">
        <v>1.1553695785154701</v>
      </c>
      <c r="BD161">
        <v>1.1106391987206501</v>
      </c>
      <c r="BE161">
        <v>1.1436031620274001</v>
      </c>
      <c r="BF161">
        <v>1.2344610783280401</v>
      </c>
      <c r="BG161">
        <v>1.1511778547415601</v>
      </c>
      <c r="BH161">
        <v>1.1466479030691601</v>
      </c>
      <c r="BI161">
        <v>1.15774909467245</v>
      </c>
      <c r="BJ161">
        <v>1.13040104497963</v>
      </c>
      <c r="BK161">
        <v>1.16551423802564</v>
      </c>
      <c r="BL161">
        <v>1.14879926967168</v>
      </c>
      <c r="BM161">
        <v>1.1683538834759699</v>
      </c>
      <c r="BN161">
        <v>1.1533953180807199</v>
      </c>
      <c r="BO161">
        <v>1.17594698054752</v>
      </c>
      <c r="BP161">
        <v>1.11808502194363</v>
      </c>
      <c r="BQ161">
        <v>1.1898017697179999</v>
      </c>
      <c r="BR161">
        <v>1.14371307382932</v>
      </c>
      <c r="BS161">
        <v>1.1706010770753901</v>
      </c>
      <c r="BT161">
        <v>1.1259140700530099</v>
      </c>
      <c r="BU161">
        <v>1.1562757502589101</v>
      </c>
      <c r="BV161">
        <v>1.1384486147603401</v>
      </c>
      <c r="BW161">
        <v>1.13309556406254</v>
      </c>
      <c r="BX161">
        <v>1.1134825339393599</v>
      </c>
      <c r="BY161">
        <v>1.1887834923187399</v>
      </c>
      <c r="BZ161">
        <v>1.09024604772442</v>
      </c>
      <c r="CA161">
        <v>1.1641902008706899</v>
      </c>
      <c r="CB161">
        <v>1.13476916951855</v>
      </c>
      <c r="CC161">
        <v>1.18164874494158</v>
      </c>
      <c r="CD161">
        <v>1.1249894632363899</v>
      </c>
      <c r="CE161">
        <v>1.12353849004031</v>
      </c>
      <c r="CF161">
        <v>1.1299565216574601</v>
      </c>
      <c r="CG161">
        <v>1.1473297702559</v>
      </c>
      <c r="CH161">
        <v>1.1336930437516799</v>
      </c>
      <c r="CI161">
        <v>1.18608530597642</v>
      </c>
      <c r="CJ161">
        <v>1.1173472610797199</v>
      </c>
      <c r="CK161">
        <v>1.16119345479366</v>
      </c>
      <c r="CL161">
        <v>1.13782804626292</v>
      </c>
      <c r="CM161">
        <v>1.17374915320994</v>
      </c>
      <c r="CN161">
        <v>1.1384202667840799</v>
      </c>
      <c r="CO161">
        <v>1.1780506007116101</v>
      </c>
      <c r="CP161">
        <v>1.1089798660341801</v>
      </c>
      <c r="CQ161">
        <v>1.16735427282238</v>
      </c>
      <c r="CR161">
        <v>1.1027276183475401</v>
      </c>
      <c r="CS161">
        <v>1.1431394676556601</v>
      </c>
      <c r="CT161">
        <v>1.13612575340716</v>
      </c>
      <c r="CU161">
        <v>1.1292940046432101</v>
      </c>
      <c r="CV161">
        <v>1.15314646434388</v>
      </c>
      <c r="CW161">
        <v>1.12376708777628</v>
      </c>
      <c r="CX161">
        <v>1.1126510127940701</v>
      </c>
      <c r="CY161">
        <v>1.1460645178180899</v>
      </c>
    </row>
    <row r="162" spans="1:103" x14ac:dyDescent="0.45">
      <c r="A162" t="s">
        <v>81</v>
      </c>
      <c r="B162" t="s">
        <v>72</v>
      </c>
      <c r="C162" t="s">
        <v>83</v>
      </c>
      <c r="D162">
        <v>30</v>
      </c>
      <c r="E162" s="1" t="s">
        <v>119</v>
      </c>
      <c r="F162" s="2" cm="1">
        <f t="array" ref="F162">SUMPRODUCT($H162:$FZZ162,$H$2:$FZZ$2)/SUMPRODUCT(--($H162:$FZZ162&lt;&gt;""),$H$2:$FZZ$2)</f>
        <v>1.1446871179651994</v>
      </c>
      <c r="G162" s="2" cm="1">
        <f t="array" ref="G162">SUMPRODUCT($H162:$FZZ162,$G$2:$FZY$2)/SUMPRODUCT(--($H162:$FZZ162&lt;&gt;""),$G$2:$FZY$2)</f>
        <v>1.1270538070568044</v>
      </c>
      <c r="H162">
        <v>1.13702857341345</v>
      </c>
      <c r="I162">
        <v>1.1315482664818799</v>
      </c>
      <c r="J162">
        <v>1.1387099743093401</v>
      </c>
      <c r="K162">
        <v>1.1307571907821701</v>
      </c>
      <c r="L162">
        <v>1.1088176671957199</v>
      </c>
      <c r="M162">
        <v>1.1245986885335799</v>
      </c>
      <c r="N162">
        <v>1.1658821317935699</v>
      </c>
      <c r="O162">
        <v>1.1497943543859701</v>
      </c>
      <c r="P162">
        <v>1.1129220705160701</v>
      </c>
      <c r="Q162">
        <v>1.16642821189865</v>
      </c>
      <c r="R162">
        <v>1.1198994030393901</v>
      </c>
      <c r="S162">
        <v>1.1554181544643001</v>
      </c>
      <c r="T162">
        <v>1.1281837538771</v>
      </c>
      <c r="U162">
        <v>1.1685060310541</v>
      </c>
      <c r="V162">
        <v>1.2145097859243099</v>
      </c>
      <c r="W162">
        <v>1.1535106403589099</v>
      </c>
      <c r="X162">
        <v>1.1240569065144099</v>
      </c>
      <c r="Y162">
        <v>1.1586191552699501</v>
      </c>
      <c r="Z162">
        <v>1.1302239124764799</v>
      </c>
      <c r="AA162">
        <v>1.1758616034915901</v>
      </c>
      <c r="AB162">
        <v>1.14634449797993</v>
      </c>
      <c r="AC162">
        <v>1.1395492452841001</v>
      </c>
      <c r="AD162">
        <v>1.1253636777951199</v>
      </c>
      <c r="AE162">
        <v>1.1300253572324801</v>
      </c>
      <c r="AF162">
        <v>1.13911414329678</v>
      </c>
      <c r="AG162">
        <v>1.1281814118776901</v>
      </c>
      <c r="AH162">
        <v>1.1185169366026999</v>
      </c>
      <c r="AI162">
        <v>1.1629977189235801</v>
      </c>
      <c r="AJ162">
        <v>1.18860865848747</v>
      </c>
      <c r="AK162">
        <v>1.1050156916809899</v>
      </c>
      <c r="AL162">
        <v>1.10703723446346</v>
      </c>
      <c r="AM162">
        <v>1.1427891542744499</v>
      </c>
      <c r="AN162">
        <v>1.15353637906722</v>
      </c>
      <c r="AO162">
        <v>0.97973303353871199</v>
      </c>
      <c r="AP162">
        <v>1.20849950161302</v>
      </c>
      <c r="AQ162">
        <v>1.0765998498521601</v>
      </c>
      <c r="AR162">
        <v>1.1593959822133399</v>
      </c>
      <c r="AS162">
        <v>1.0975890062371101</v>
      </c>
      <c r="AT162">
        <v>1.1382941428302999</v>
      </c>
      <c r="AU162">
        <v>1.1614884048484699</v>
      </c>
      <c r="AV162">
        <v>1.1297696624558</v>
      </c>
      <c r="AW162">
        <v>1.15413344122553</v>
      </c>
      <c r="AX162">
        <v>1.14046093369642</v>
      </c>
      <c r="AY162">
        <v>1.1882285676616999</v>
      </c>
      <c r="AZ162">
        <v>1.1639321997254199</v>
      </c>
      <c r="BA162">
        <v>1.1372804644732399</v>
      </c>
      <c r="BB162">
        <v>1.11821248787765</v>
      </c>
      <c r="BC162">
        <v>1.1556255128683299</v>
      </c>
      <c r="BD162">
        <v>1.10379683279122</v>
      </c>
      <c r="BE162">
        <v>1.14171900525801</v>
      </c>
      <c r="BF162">
        <v>1.2312107133997601</v>
      </c>
      <c r="BG162">
        <v>1.1498149722098301</v>
      </c>
      <c r="BH162">
        <v>1.1379189603803901</v>
      </c>
      <c r="BI162">
        <v>1.1559908481158401</v>
      </c>
      <c r="BJ162">
        <v>1.12580518512876</v>
      </c>
      <c r="BK162">
        <v>1.16583569236379</v>
      </c>
      <c r="BL162">
        <v>1.1397588336586</v>
      </c>
      <c r="BM162">
        <v>1.1641498594413799</v>
      </c>
      <c r="BN162">
        <v>1.14062424839885</v>
      </c>
      <c r="BO162">
        <v>1.1670196361840399</v>
      </c>
      <c r="BP162">
        <v>1.1206632960604701</v>
      </c>
      <c r="BQ162">
        <v>1.1872149405413901</v>
      </c>
      <c r="BR162">
        <v>1.13215615419621</v>
      </c>
      <c r="BS162">
        <v>1.17174335343655</v>
      </c>
      <c r="BT162">
        <v>1.11306914262981</v>
      </c>
      <c r="BU162">
        <v>1.15569151999634</v>
      </c>
      <c r="BV162">
        <v>1.1289652341258101</v>
      </c>
      <c r="BW162">
        <v>1.13117377839161</v>
      </c>
      <c r="BX162">
        <v>1.1114431611959601</v>
      </c>
      <c r="BY162">
        <v>1.1868568102214301</v>
      </c>
      <c r="BZ162">
        <v>1.0891082375469401</v>
      </c>
      <c r="CA162">
        <v>1.1613929392667699</v>
      </c>
      <c r="CB162">
        <v>1.13554090589655</v>
      </c>
      <c r="CC162">
        <v>1.18085468263013</v>
      </c>
      <c r="CD162">
        <v>1.11664187952911</v>
      </c>
      <c r="CE162">
        <v>1.13094456559932</v>
      </c>
      <c r="CF162">
        <v>1.12554078439369</v>
      </c>
      <c r="CG162">
        <v>1.1443315032321899</v>
      </c>
      <c r="CH162">
        <v>1.1317072415183</v>
      </c>
      <c r="CI162">
        <v>1.1880947505864601</v>
      </c>
      <c r="CJ162">
        <v>1.1119905027424799</v>
      </c>
      <c r="CK162">
        <v>1.15803538197809</v>
      </c>
      <c r="CL162">
        <v>1.1387881189284199</v>
      </c>
      <c r="CM162">
        <v>1.1714651608139699</v>
      </c>
      <c r="CN162">
        <v>1.1305380867764301</v>
      </c>
      <c r="CO162">
        <v>1.1737620273853699</v>
      </c>
      <c r="CP162">
        <v>1.10746774563572</v>
      </c>
      <c r="CQ162">
        <v>1.16025031917443</v>
      </c>
      <c r="CR162">
        <v>1.1007584980137599</v>
      </c>
      <c r="CS162">
        <v>1.1369346805378799</v>
      </c>
      <c r="CT162">
        <v>1.13464726275661</v>
      </c>
      <c r="CU162">
        <v>1.1228157295566601</v>
      </c>
      <c r="CV162">
        <v>1.1380128872353401</v>
      </c>
      <c r="CW162">
        <v>1.12077480548185</v>
      </c>
      <c r="CX162">
        <v>1.11260228799302</v>
      </c>
      <c r="CY162">
        <v>1.1434229063652901</v>
      </c>
    </row>
    <row r="163" spans="1:103" x14ac:dyDescent="0.45">
      <c r="A163" t="s">
        <v>81</v>
      </c>
      <c r="B163" t="s">
        <v>72</v>
      </c>
      <c r="C163" t="s">
        <v>83</v>
      </c>
      <c r="D163">
        <v>30</v>
      </c>
      <c r="E163" s="1" t="s">
        <v>122</v>
      </c>
      <c r="F163" s="2" cm="1">
        <f t="array" ref="F163">SUMPRODUCT($H163:$FZZ163,$H$2:$FZZ$2)/SUMPRODUCT(--($H163:$FZZ163&lt;&gt;""),$H$2:$FZZ$2)</f>
        <v>1.1748550436497938</v>
      </c>
      <c r="G163" s="2" cm="1">
        <f t="array" ref="G163">SUMPRODUCT($H163:$FZZ163,$G$2:$FZY$2)/SUMPRODUCT(--($H163:$FZZ163&lt;&gt;""),$G$2:$FZY$2)</f>
        <v>1.1415873134564931</v>
      </c>
      <c r="H163">
        <v>1.1783033161432199</v>
      </c>
      <c r="I163">
        <v>1.14443740250901</v>
      </c>
      <c r="J163">
        <v>1.1712716861417101</v>
      </c>
      <c r="K163">
        <v>1.14302607556294</v>
      </c>
      <c r="L163">
        <v>1.12212453527383</v>
      </c>
      <c r="M163">
        <v>1.13922942598916</v>
      </c>
      <c r="N163">
        <v>1.1983465522033301</v>
      </c>
      <c r="O163">
        <v>1.16168777114942</v>
      </c>
      <c r="P163">
        <v>1.1731311139038501</v>
      </c>
      <c r="Q163">
        <v>1.1695504426638099</v>
      </c>
      <c r="R163">
        <v>1.1369394871386</v>
      </c>
      <c r="S163">
        <v>1.1705898015646901</v>
      </c>
      <c r="T163">
        <v>1.1475296243514801</v>
      </c>
      <c r="U163">
        <v>1.1792150222147699</v>
      </c>
      <c r="V163">
        <v>1.2333024850941701</v>
      </c>
      <c r="W163">
        <v>1.1637847761840201</v>
      </c>
      <c r="X163">
        <v>1.1506002949485901</v>
      </c>
      <c r="Y163">
        <v>1.16618399199177</v>
      </c>
      <c r="Z163">
        <v>1.20339205862448</v>
      </c>
      <c r="AA163">
        <v>1.19849752525533</v>
      </c>
      <c r="AB163">
        <v>1.18109665781025</v>
      </c>
      <c r="AC163">
        <v>1.15181906990415</v>
      </c>
      <c r="AD163">
        <v>1.1395526319601501</v>
      </c>
      <c r="AE163">
        <v>1.14692996384818</v>
      </c>
      <c r="AF163">
        <v>1.23148884975391</v>
      </c>
      <c r="AG163">
        <v>1.158145759043</v>
      </c>
      <c r="AH163">
        <v>1.1462734277979501</v>
      </c>
      <c r="AI163">
        <v>1.1727008672247199</v>
      </c>
      <c r="AJ163">
        <v>1.2475808113158</v>
      </c>
      <c r="AK163">
        <v>1.1263278849005001</v>
      </c>
      <c r="AL163">
        <v>1.13360754028537</v>
      </c>
      <c r="AM163">
        <v>1.16355111336428</v>
      </c>
      <c r="AN163">
        <v>1.17548797751451</v>
      </c>
      <c r="AO163">
        <v>0.99659548643935003</v>
      </c>
      <c r="AP163">
        <v>1.2110964444330701</v>
      </c>
      <c r="AQ163">
        <v>1.09068631441369</v>
      </c>
      <c r="AR163">
        <v>1.1691943511788001</v>
      </c>
      <c r="AS163">
        <v>1.1152599377788699</v>
      </c>
      <c r="AT163">
        <v>1.15451581022991</v>
      </c>
      <c r="AU163">
        <v>1.1721691927042699</v>
      </c>
      <c r="AV163">
        <v>1.1389528133008899</v>
      </c>
      <c r="AW163">
        <v>1.15747136879665</v>
      </c>
      <c r="AX163">
        <v>1.15026977573617</v>
      </c>
      <c r="AY163">
        <v>1.1899364675755799</v>
      </c>
      <c r="AZ163">
        <v>1.1951386143023</v>
      </c>
      <c r="BA163">
        <v>1.1605238290295601</v>
      </c>
      <c r="BB163">
        <v>1.15175898545318</v>
      </c>
      <c r="BC163">
        <v>1.1569881089145799</v>
      </c>
      <c r="BD163">
        <v>1.1170353375325599</v>
      </c>
      <c r="BE163">
        <v>1.1486829709494899</v>
      </c>
      <c r="BF163">
        <v>1.3382427146509701</v>
      </c>
      <c r="BG163">
        <v>1.1711165404150099</v>
      </c>
      <c r="BH163">
        <v>1.16476862954963</v>
      </c>
      <c r="BI163">
        <v>1.1595534379682699</v>
      </c>
      <c r="BJ163">
        <v>1.13593793194694</v>
      </c>
      <c r="BK163">
        <v>1.1733948832482199</v>
      </c>
      <c r="BL163">
        <v>1.1654794205504799</v>
      </c>
      <c r="BM163">
        <v>1.17054029318972</v>
      </c>
      <c r="BN163">
        <v>1.18247330868008</v>
      </c>
      <c r="BO163">
        <v>1.1903733107885499</v>
      </c>
      <c r="BP163">
        <v>1.12505075003725</v>
      </c>
      <c r="BQ163">
        <v>1.19161400094498</v>
      </c>
      <c r="BR163">
        <v>1.1527441467935</v>
      </c>
      <c r="BS163">
        <v>1.1741636060716001</v>
      </c>
      <c r="BT163">
        <v>1.1413200088022699</v>
      </c>
      <c r="BU163">
        <v>1.16312901128464</v>
      </c>
      <c r="BV163">
        <v>1.16239770879323</v>
      </c>
      <c r="BW163">
        <v>1.1543225196834901</v>
      </c>
      <c r="BX163">
        <v>1.1160745601573201</v>
      </c>
      <c r="BY163">
        <v>1.19276229765653</v>
      </c>
      <c r="BZ163">
        <v>1.09462848013403</v>
      </c>
      <c r="CA163">
        <v>1.16408402802689</v>
      </c>
      <c r="CB163">
        <v>1.14287548318762</v>
      </c>
      <c r="CC163">
        <v>1.1852207303733999</v>
      </c>
      <c r="CD163">
        <v>1.1472602223016399</v>
      </c>
      <c r="CE163">
        <v>1.1291852261832001</v>
      </c>
      <c r="CF163">
        <v>1.1390340067912801</v>
      </c>
      <c r="CG163">
        <v>1.1535198462574501</v>
      </c>
      <c r="CH163">
        <v>1.14109424096889</v>
      </c>
      <c r="CI163">
        <v>1.1951477657985501</v>
      </c>
      <c r="CJ163">
        <v>1.1318777130306601</v>
      </c>
      <c r="CK163">
        <v>1.1706427957454</v>
      </c>
      <c r="CL163">
        <v>1.14738311519143</v>
      </c>
      <c r="CM163">
        <v>1.17887184722466</v>
      </c>
      <c r="CN163">
        <v>1.1533569873643601</v>
      </c>
      <c r="CO163">
        <v>1.18200570709534</v>
      </c>
      <c r="CP163">
        <v>1.11515731364688</v>
      </c>
      <c r="CQ163">
        <v>1.1737584603086899</v>
      </c>
      <c r="CR163">
        <v>1.1202035763629901</v>
      </c>
      <c r="CS163">
        <v>1.14689781718517</v>
      </c>
      <c r="CT163">
        <v>1.1783731837359399</v>
      </c>
      <c r="CU163">
        <v>1.14089647591139</v>
      </c>
      <c r="CV163">
        <v>1.15526100248287</v>
      </c>
      <c r="CW163">
        <v>1.12979562145782</v>
      </c>
      <c r="CX163">
        <v>1.12425400602405</v>
      </c>
      <c r="CY163">
        <v>1.15029092160597</v>
      </c>
    </row>
    <row r="164" spans="1:103" x14ac:dyDescent="0.45">
      <c r="A164" t="s">
        <v>81</v>
      </c>
      <c r="B164" t="s">
        <v>72</v>
      </c>
      <c r="C164" t="s">
        <v>83</v>
      </c>
      <c r="D164">
        <v>30</v>
      </c>
      <c r="E164" s="1" t="s">
        <v>125</v>
      </c>
      <c r="F164" s="2" cm="1">
        <f t="array" ref="F164">SUMPRODUCT($H164:$FZZ164,$H$2:$FZZ$2)/SUMPRODUCT(--($H164:$FZZ164&lt;&gt;""),$H$2:$FZZ$2)</f>
        <v>1.1645555505042875</v>
      </c>
      <c r="G164" s="2" cm="1">
        <f t="array" ref="G164">SUMPRODUCT($H164:$FZZ164,$G$2:$FZY$2)/SUMPRODUCT(--($H164:$FZZ164&lt;&gt;""),$G$2:$FZY$2)</f>
        <v>1.1360663089350891</v>
      </c>
      <c r="H164">
        <v>1.1665273619421599</v>
      </c>
      <c r="I164">
        <v>1.13739977139385</v>
      </c>
      <c r="J164">
        <v>1.16138850115868</v>
      </c>
      <c r="K164">
        <v>1.1360541065211101</v>
      </c>
      <c r="L164">
        <v>1.1169686261016001</v>
      </c>
      <c r="M164">
        <v>1.12696890047867</v>
      </c>
      <c r="N164">
        <v>1.1854602246686301</v>
      </c>
      <c r="O164">
        <v>1.1590658355865799</v>
      </c>
      <c r="P164">
        <v>1.16079581985181</v>
      </c>
      <c r="Q164">
        <v>1.1748164996835599</v>
      </c>
      <c r="R164">
        <v>1.1289939806870399</v>
      </c>
      <c r="S164">
        <v>1.16438180006744</v>
      </c>
      <c r="T164">
        <v>1.1318203071878901</v>
      </c>
      <c r="U164">
        <v>1.17695148145043</v>
      </c>
      <c r="V164">
        <v>1.2277675551907301</v>
      </c>
      <c r="W164">
        <v>1.15927820276876</v>
      </c>
      <c r="X164">
        <v>1.1383527741135699</v>
      </c>
      <c r="Y164">
        <v>1.1631453370196201</v>
      </c>
      <c r="Z164">
        <v>1.1790792295175301</v>
      </c>
      <c r="AA164">
        <v>1.19595798962713</v>
      </c>
      <c r="AB164">
        <v>1.17036003896051</v>
      </c>
      <c r="AC164">
        <v>1.1452932556812601</v>
      </c>
      <c r="AD164">
        <v>1.12832658628147</v>
      </c>
      <c r="AE164">
        <v>1.13387612367047</v>
      </c>
      <c r="AF164">
        <v>1.19344902096384</v>
      </c>
      <c r="AG164">
        <v>1.1409840762957399</v>
      </c>
      <c r="AH164">
        <v>1.13718809267717</v>
      </c>
      <c r="AI164">
        <v>1.17243992039614</v>
      </c>
      <c r="AJ164">
        <v>1.2458123796201399</v>
      </c>
      <c r="AK164">
        <v>1.1189248066911199</v>
      </c>
      <c r="AL164">
        <v>1.11709173092123</v>
      </c>
      <c r="AM164">
        <v>1.1533607018538501</v>
      </c>
      <c r="AN164">
        <v>1.1617010235972201</v>
      </c>
      <c r="AO164">
        <v>0.99239636538066001</v>
      </c>
      <c r="AP164">
        <v>1.21127823608789</v>
      </c>
      <c r="AQ164">
        <v>1.0817458360313399</v>
      </c>
      <c r="AR164">
        <v>1.17045349871824</v>
      </c>
      <c r="AS164">
        <v>1.11376529998148</v>
      </c>
      <c r="AT164">
        <v>1.1470681387617501</v>
      </c>
      <c r="AU164">
        <v>1.1631281480667099</v>
      </c>
      <c r="AV164">
        <v>1.1408295286521599</v>
      </c>
      <c r="AW164">
        <v>1.15548358304621</v>
      </c>
      <c r="AX164">
        <v>1.1431440687237799</v>
      </c>
      <c r="AY164">
        <v>1.1866356198432799</v>
      </c>
      <c r="AZ164">
        <v>1.1802408240389</v>
      </c>
      <c r="BA164">
        <v>1.1478951373524899</v>
      </c>
      <c r="BB164">
        <v>1.1340888922043999</v>
      </c>
      <c r="BC164">
        <v>1.1551342931741799</v>
      </c>
      <c r="BD164">
        <v>1.11203131979751</v>
      </c>
      <c r="BE164">
        <v>1.14559023091489</v>
      </c>
      <c r="BF164">
        <v>1.33454413722556</v>
      </c>
      <c r="BG164">
        <v>1.16241073256804</v>
      </c>
      <c r="BH164">
        <v>1.15516555610257</v>
      </c>
      <c r="BI164">
        <v>1.1577935875969401</v>
      </c>
      <c r="BJ164">
        <v>1.1311007704759</v>
      </c>
      <c r="BK164">
        <v>1.170479793795</v>
      </c>
      <c r="BL164">
        <v>1.1549294949818101</v>
      </c>
      <c r="BM164">
        <v>1.16645891575343</v>
      </c>
      <c r="BN164">
        <v>1.15709075025953</v>
      </c>
      <c r="BO164">
        <v>1.1846060037788799</v>
      </c>
      <c r="BP164">
        <v>1.1151250087048199</v>
      </c>
      <c r="BQ164">
        <v>1.1898769119716099</v>
      </c>
      <c r="BR164">
        <v>1.1449513558472999</v>
      </c>
      <c r="BS164">
        <v>1.172517858657</v>
      </c>
      <c r="BT164">
        <v>1.12828186687402</v>
      </c>
      <c r="BU164">
        <v>1.1584968068563399</v>
      </c>
      <c r="BV164">
        <v>1.1516865318264</v>
      </c>
      <c r="BW164">
        <v>1.1522163812160899</v>
      </c>
      <c r="BX164">
        <v>1.1150551423659401</v>
      </c>
      <c r="BY164">
        <v>1.1890687811570799</v>
      </c>
      <c r="BZ164">
        <v>1.0893209558797901</v>
      </c>
      <c r="CA164">
        <v>1.16218614574503</v>
      </c>
      <c r="CB164">
        <v>1.1403690775134101</v>
      </c>
      <c r="CC164">
        <v>1.1847708021639001</v>
      </c>
      <c r="CD164">
        <v>1.14166711985487</v>
      </c>
      <c r="CE164">
        <v>1.1276208182704599</v>
      </c>
      <c r="CF164">
        <v>1.1360937206905399</v>
      </c>
      <c r="CG164">
        <v>1.15047390829884</v>
      </c>
      <c r="CH164">
        <v>1.13246379757138</v>
      </c>
      <c r="CI164">
        <v>1.1922647495375001</v>
      </c>
      <c r="CJ164">
        <v>1.1164197138501299</v>
      </c>
      <c r="CK164">
        <v>1.16477286084346</v>
      </c>
      <c r="CL164">
        <v>1.1370520449722601</v>
      </c>
      <c r="CM164">
        <v>1.1767426280906199</v>
      </c>
      <c r="CN164">
        <v>1.1417570430553301</v>
      </c>
      <c r="CO164">
        <v>1.1813826073170399</v>
      </c>
      <c r="CP164">
        <v>1.11084826843367</v>
      </c>
      <c r="CQ164">
        <v>1.17140361652155</v>
      </c>
      <c r="CR164">
        <v>1.11859163712135</v>
      </c>
      <c r="CS164">
        <v>1.14596519639962</v>
      </c>
      <c r="CT164">
        <v>1.1714489457455199</v>
      </c>
      <c r="CU164">
        <v>1.13274632527482</v>
      </c>
      <c r="CV164">
        <v>1.15549013514743</v>
      </c>
      <c r="CW164">
        <v>1.1232491397419</v>
      </c>
      <c r="CX164">
        <v>1.1148285386977601</v>
      </c>
      <c r="CY164">
        <v>1.14594696014511</v>
      </c>
    </row>
    <row r="165" spans="1:103" x14ac:dyDescent="0.45">
      <c r="A165" t="s">
        <v>81</v>
      </c>
      <c r="B165" t="s">
        <v>72</v>
      </c>
      <c r="C165" t="s">
        <v>83</v>
      </c>
      <c r="D165">
        <v>35</v>
      </c>
      <c r="E165" s="1" t="s">
        <v>129</v>
      </c>
      <c r="F165" s="2" cm="1">
        <f t="array" ref="F165">SUMPRODUCT($H165:$FZZ165,$H$2:$FZZ$2)/SUMPRODUCT(--($H165:$FZZ165&lt;&gt;""),$H$2:$FZZ$2)</f>
        <v>1.0738855118231154</v>
      </c>
      <c r="G165" s="2" cm="1">
        <f t="array" ref="G165">SUMPRODUCT($H165:$FZZ165,$G$2:$FZY$2)/SUMPRODUCT(--($H165:$FZZ165&lt;&gt;""),$G$2:$FZY$2)</f>
        <v>1.0640463221696101</v>
      </c>
      <c r="H165">
        <v>1.0684600935677899</v>
      </c>
      <c r="I165">
        <v>1.06952287960144</v>
      </c>
      <c r="J165">
        <v>1.0656969866624399</v>
      </c>
      <c r="K165">
        <v>1.0692622749567899</v>
      </c>
      <c r="L165">
        <v>1.0562750176595199</v>
      </c>
      <c r="M165">
        <v>1.06703297872429</v>
      </c>
      <c r="N165">
        <v>1.0978826991711499</v>
      </c>
      <c r="O165">
        <v>1.08151692745481</v>
      </c>
      <c r="P165">
        <v>1.05621922247891</v>
      </c>
      <c r="Q165">
        <v>1.1091232244965901</v>
      </c>
      <c r="R165">
        <v>1.05368171783831</v>
      </c>
      <c r="S165">
        <v>1.09883157277194</v>
      </c>
      <c r="T165">
        <v>1.0398682575609299</v>
      </c>
      <c r="U165">
        <v>1.1054139212563201</v>
      </c>
      <c r="V165">
        <v>1.12490597646757</v>
      </c>
      <c r="W165">
        <v>1.0922383468093899</v>
      </c>
      <c r="X165">
        <v>1.05664377147987</v>
      </c>
      <c r="Y165">
        <v>1.09807806998522</v>
      </c>
      <c r="Z165">
        <v>1.0594118902160199</v>
      </c>
      <c r="AA165">
        <v>1.1172683467672599</v>
      </c>
      <c r="AB165">
        <v>1.0801194750704499</v>
      </c>
      <c r="AC165">
        <v>1.08313833864525</v>
      </c>
      <c r="AD165">
        <v>1.04682235234442</v>
      </c>
      <c r="AE165">
        <v>1.0648841828918101</v>
      </c>
      <c r="AF165">
        <v>1.07584424433367</v>
      </c>
      <c r="AG165">
        <v>1.06760714544029</v>
      </c>
      <c r="AH165">
        <v>1.0508227982936</v>
      </c>
      <c r="AI165">
        <v>1.1093731976118799</v>
      </c>
      <c r="AJ165">
        <v>1.0798619625650601</v>
      </c>
      <c r="AK165">
        <v>1.03163299302596</v>
      </c>
      <c r="AL165">
        <v>1.0524623407476399</v>
      </c>
      <c r="AM165">
        <v>1.0777299316598501</v>
      </c>
      <c r="AN165">
        <v>1.08739323325028</v>
      </c>
      <c r="AO165">
        <v>0.91709252552915499</v>
      </c>
      <c r="AP165">
        <v>1.1482605235335599</v>
      </c>
      <c r="AQ165">
        <v>1.01299288592429</v>
      </c>
      <c r="AR165">
        <v>1.07779746256247</v>
      </c>
      <c r="AS165">
        <v>1.0188741787768001</v>
      </c>
      <c r="AT165">
        <v>1.0742859558546201</v>
      </c>
      <c r="AU165">
        <v>1.11011271152751</v>
      </c>
      <c r="AV165">
        <v>1.0728258905350001</v>
      </c>
      <c r="AW165">
        <v>1.09125818551402</v>
      </c>
      <c r="AX165">
        <v>1.0911322705405999</v>
      </c>
      <c r="AY165">
        <v>1.13079552845355</v>
      </c>
      <c r="AZ165">
        <v>1.0834657848770901</v>
      </c>
      <c r="BA165">
        <v>1.0719114862161601</v>
      </c>
      <c r="BB165">
        <v>1.0443923908989099</v>
      </c>
      <c r="BC165">
        <v>1.1220091010816799</v>
      </c>
      <c r="BD165">
        <v>1.04926899768648</v>
      </c>
      <c r="BE165">
        <v>1.0993894105013</v>
      </c>
      <c r="BF165">
        <v>1.14864652025864</v>
      </c>
      <c r="BG165">
        <v>1.0836913849227601</v>
      </c>
      <c r="BH165">
        <v>1.0676123792974199</v>
      </c>
      <c r="BI165">
        <v>1.0982911302423699</v>
      </c>
      <c r="BJ165">
        <v>1.05712686408664</v>
      </c>
      <c r="BK165">
        <v>1.1059229531588299</v>
      </c>
      <c r="BL165">
        <v>1.0627767269157999</v>
      </c>
      <c r="BM165">
        <v>1.1222126532186401</v>
      </c>
      <c r="BN165">
        <v>1.0793133108792199</v>
      </c>
      <c r="BO165">
        <v>1.0985960436765501</v>
      </c>
      <c r="BP165">
        <v>1.05122515195059</v>
      </c>
      <c r="BQ165">
        <v>1.1211337120273199</v>
      </c>
      <c r="BR165">
        <v>1.0597044675295899</v>
      </c>
      <c r="BS165">
        <v>1.11723525810387</v>
      </c>
      <c r="BT165">
        <v>1.0575153678348299</v>
      </c>
      <c r="BU165">
        <v>1.1041463839921399</v>
      </c>
      <c r="BV165">
        <v>1.0693499668969899</v>
      </c>
      <c r="BW165">
        <v>1.0924107241677401</v>
      </c>
      <c r="BX165">
        <v>1.0561808670733801</v>
      </c>
      <c r="BY165">
        <v>1.1136950799195999</v>
      </c>
      <c r="BZ165">
        <v>1.0415075264404201</v>
      </c>
      <c r="CA165">
        <v>1.07629038977699</v>
      </c>
      <c r="CB165">
        <v>1.0545085206383999</v>
      </c>
      <c r="CC165">
        <v>1.10213652298469</v>
      </c>
      <c r="CD165">
        <v>1.05829070886191</v>
      </c>
      <c r="CE165">
        <v>1.0722757777254801</v>
      </c>
      <c r="CF165">
        <v>1.0546675582118199</v>
      </c>
      <c r="CG165">
        <v>1.07636989934266</v>
      </c>
      <c r="CH165">
        <v>1.08152026841117</v>
      </c>
      <c r="CI165">
        <v>1.12393818654974</v>
      </c>
      <c r="CJ165">
        <v>1.0574498025153201</v>
      </c>
      <c r="CK165">
        <v>1.0938650180762699</v>
      </c>
      <c r="CL165">
        <v>1.0607717457333301</v>
      </c>
      <c r="CM165">
        <v>1.09742288757262</v>
      </c>
      <c r="CN165">
        <v>1.0687674030620999</v>
      </c>
      <c r="CO165">
        <v>1.11320833999769</v>
      </c>
      <c r="CP165">
        <v>1.05344797893911</v>
      </c>
      <c r="CQ165">
        <v>1.09566492702453</v>
      </c>
      <c r="CR165">
        <v>1.0531980894303901</v>
      </c>
      <c r="CS165">
        <v>1.08788617797083</v>
      </c>
      <c r="CT165">
        <v>1.0705247018211399</v>
      </c>
      <c r="CU165">
        <v>1.0606843975656499</v>
      </c>
      <c r="CV165">
        <v>1.0670117165919299</v>
      </c>
      <c r="CW165">
        <v>1.05473839011758</v>
      </c>
      <c r="CX165">
        <v>1.05343238043015</v>
      </c>
      <c r="CY165">
        <v>1.0781725799727599</v>
      </c>
    </row>
    <row r="166" spans="1:103" x14ac:dyDescent="0.45">
      <c r="A166" t="s">
        <v>81</v>
      </c>
      <c r="B166" t="s">
        <v>72</v>
      </c>
      <c r="C166" t="s">
        <v>83</v>
      </c>
      <c r="D166">
        <v>35</v>
      </c>
      <c r="E166" s="1" t="s">
        <v>120</v>
      </c>
      <c r="F166" s="2" cm="1">
        <f t="array" ref="F166">SUMPRODUCT($H166:$FZZ166,$H$2:$FZZ$2)/SUMPRODUCT(--($H166:$FZZ166&lt;&gt;""),$H$2:$FZZ$2)</f>
        <v>1.0677594404315944</v>
      </c>
      <c r="G166" s="2" cm="1">
        <f t="array" ref="G166">SUMPRODUCT($H166:$FZZ166,$G$2:$FZY$2)/SUMPRODUCT(--($H166:$FZZ166&lt;&gt;""),$G$2:$FZY$2)</f>
        <v>1.0607427150602293</v>
      </c>
      <c r="H166">
        <v>1.0631957938352801</v>
      </c>
      <c r="I166">
        <v>1.06939618363732</v>
      </c>
      <c r="J166">
        <v>1.0600422777031699</v>
      </c>
      <c r="K166">
        <v>1.0681017405369799</v>
      </c>
      <c r="L166">
        <v>1.0561473483275701</v>
      </c>
      <c r="M166">
        <v>1.0632336261981901</v>
      </c>
      <c r="N166">
        <v>1.09302915897432</v>
      </c>
      <c r="O166">
        <v>1.0788922884505201</v>
      </c>
      <c r="P166">
        <v>1.0536686931064401</v>
      </c>
      <c r="Q166">
        <v>1.10485895813627</v>
      </c>
      <c r="R166">
        <v>1.05628997220293</v>
      </c>
      <c r="S166">
        <v>1.09475172086796</v>
      </c>
      <c r="T166">
        <v>1.0398682575609299</v>
      </c>
      <c r="U166">
        <v>1.10612024850737</v>
      </c>
      <c r="V166">
        <v>1.0753349211962899</v>
      </c>
      <c r="W166">
        <v>1.0884049933042601</v>
      </c>
      <c r="X166">
        <v>1.0554497164099299</v>
      </c>
      <c r="Y166">
        <v>1.0959413482182301</v>
      </c>
      <c r="Z166">
        <v>1.05886150484115</v>
      </c>
      <c r="AA166">
        <v>1.1173885441462199</v>
      </c>
      <c r="AB166">
        <v>1.06957304808396</v>
      </c>
      <c r="AC166">
        <v>1.0833399132033401</v>
      </c>
      <c r="AD166">
        <v>1.044534882132</v>
      </c>
      <c r="AE166">
        <v>1.0629601485553599</v>
      </c>
      <c r="AF166">
        <v>1.05864969995207</v>
      </c>
      <c r="AG166">
        <v>1.05737706588986</v>
      </c>
      <c r="AH166">
        <v>1.04345040087709</v>
      </c>
      <c r="AI166">
        <v>1.1008678482538501</v>
      </c>
      <c r="AJ166">
        <v>1.0677439389877199</v>
      </c>
      <c r="AK166">
        <v>1.0293167640549199</v>
      </c>
      <c r="AL166">
        <v>1.05602926304127</v>
      </c>
      <c r="AM166">
        <v>1.0683204012581</v>
      </c>
      <c r="AN166">
        <v>1.07858486935165</v>
      </c>
      <c r="AO166">
        <v>0.91167508365699701</v>
      </c>
      <c r="AP166">
        <v>1.1590957336101</v>
      </c>
      <c r="AQ166">
        <v>1.0128267464555101</v>
      </c>
      <c r="AR166">
        <v>1.0682614705379401</v>
      </c>
      <c r="AS166">
        <v>1.01739802898253</v>
      </c>
      <c r="AT166">
        <v>1.0695158930498201</v>
      </c>
      <c r="AU166">
        <v>1.10622254201426</v>
      </c>
      <c r="AV166">
        <v>1.0665568276097499</v>
      </c>
      <c r="AW166">
        <v>1.09129300421218</v>
      </c>
      <c r="AX166">
        <v>1.0852142079101099</v>
      </c>
      <c r="AY166">
        <v>1.13282846920934</v>
      </c>
      <c r="AZ166">
        <v>1.0701399291773099</v>
      </c>
      <c r="BA166">
        <v>1.06415166041461</v>
      </c>
      <c r="BB166">
        <v>1.0493578813875399</v>
      </c>
      <c r="BC166">
        <v>1.12389326370757</v>
      </c>
      <c r="BD166">
        <v>1.0481983604519101</v>
      </c>
      <c r="BE166">
        <v>1.09644569467143</v>
      </c>
      <c r="BF166">
        <v>1.0853756879122101</v>
      </c>
      <c r="BG166">
        <v>1.0808495989883</v>
      </c>
      <c r="BH166">
        <v>1.0641472082552299</v>
      </c>
      <c r="BI166">
        <v>1.09865222136616</v>
      </c>
      <c r="BJ166">
        <v>1.04299960195424</v>
      </c>
      <c r="BK166">
        <v>1.10037221928818</v>
      </c>
      <c r="BL166">
        <v>1.06374783420168</v>
      </c>
      <c r="BM166">
        <v>1.1170832741731</v>
      </c>
      <c r="BN166">
        <v>1.06880348338576</v>
      </c>
      <c r="BO166">
        <v>1.09683548099263</v>
      </c>
      <c r="BP166">
        <v>1.0465477619439401</v>
      </c>
      <c r="BQ166">
        <v>1.1182751052627999</v>
      </c>
      <c r="BR166">
        <v>1.0550226580256901</v>
      </c>
      <c r="BS166">
        <v>1.11392239256985</v>
      </c>
      <c r="BT166">
        <v>1.0528570707031899</v>
      </c>
      <c r="BU166">
        <v>1.1014667061924099</v>
      </c>
      <c r="BV166">
        <v>1.0675713928284101</v>
      </c>
      <c r="BW166">
        <v>1.0877619033884001</v>
      </c>
      <c r="BX166">
        <v>1.05894512395264</v>
      </c>
      <c r="BY166">
        <v>1.1134989314744099</v>
      </c>
      <c r="BZ166">
        <v>1.0417366411644799</v>
      </c>
      <c r="CA166">
        <v>1.07285602900273</v>
      </c>
      <c r="CB166">
        <v>1.04775245057444</v>
      </c>
      <c r="CC166">
        <v>1.0991540930025601</v>
      </c>
      <c r="CD166">
        <v>1.0563232002211</v>
      </c>
      <c r="CE166">
        <v>1.0713998414513</v>
      </c>
      <c r="CF166">
        <v>1.0513845313593899</v>
      </c>
      <c r="CG166">
        <v>1.07412763005753</v>
      </c>
      <c r="CH166">
        <v>1.07580759651284</v>
      </c>
      <c r="CI166">
        <v>1.12306527600381</v>
      </c>
      <c r="CJ166">
        <v>1.05504654262471</v>
      </c>
      <c r="CK166">
        <v>1.0938904431890499</v>
      </c>
      <c r="CL166">
        <v>1.05914846565345</v>
      </c>
      <c r="CM166">
        <v>1.09810729046113</v>
      </c>
      <c r="CN166">
        <v>1.05315420926519</v>
      </c>
      <c r="CO166">
        <v>1.1116135744337901</v>
      </c>
      <c r="CP166">
        <v>1.05124493976064</v>
      </c>
      <c r="CQ166">
        <v>1.0824162405006299</v>
      </c>
      <c r="CR166">
        <v>1.04601699127073</v>
      </c>
      <c r="CS166">
        <v>1.08167801894793</v>
      </c>
      <c r="CT166">
        <v>1.0618457325855499</v>
      </c>
      <c r="CU166">
        <v>1.0581769322198999</v>
      </c>
      <c r="CV166">
        <v>1.0591314228095701</v>
      </c>
      <c r="CW166">
        <v>1.04985485638732</v>
      </c>
      <c r="CX166">
        <v>1.0575394448172499</v>
      </c>
      <c r="CY166">
        <v>1.0756148915354999</v>
      </c>
    </row>
    <row r="167" spans="1:103" x14ac:dyDescent="0.45">
      <c r="A167" t="s">
        <v>81</v>
      </c>
      <c r="B167" t="s">
        <v>72</v>
      </c>
      <c r="C167" t="s">
        <v>83</v>
      </c>
      <c r="D167">
        <v>35</v>
      </c>
      <c r="E167" s="1" t="s">
        <v>123</v>
      </c>
      <c r="F167" s="2" cm="1">
        <f t="array" ref="F167">SUMPRODUCT($H167:$FZZ167,$H$2:$FZZ$2)/SUMPRODUCT(--($H167:$FZZ167&lt;&gt;""),$H$2:$FZZ$2)</f>
        <v>1.0902448364437685</v>
      </c>
      <c r="G167" s="2" cm="1">
        <f t="array" ref="G167">SUMPRODUCT($H167:$FZZ167,$G$2:$FZY$2)/SUMPRODUCT(--($H167:$FZZ167&lt;&gt;""),$G$2:$FZY$2)</f>
        <v>1.0728486416861915</v>
      </c>
      <c r="H167">
        <v>1.0716621103414601</v>
      </c>
      <c r="I167">
        <v>1.0712087248304301</v>
      </c>
      <c r="J167">
        <v>1.0716268035580501</v>
      </c>
      <c r="K167">
        <v>1.0719511933350701</v>
      </c>
      <c r="L167">
        <v>1.0639896330262599</v>
      </c>
      <c r="M167">
        <v>1.07940514490609</v>
      </c>
      <c r="N167">
        <v>1.1024114812742301</v>
      </c>
      <c r="O167">
        <v>1.09101897769879</v>
      </c>
      <c r="P167">
        <v>1.06981463418846</v>
      </c>
      <c r="Q167">
        <v>1.1213778543244399</v>
      </c>
      <c r="R167">
        <v>1.06497298378191</v>
      </c>
      <c r="S167">
        <v>1.09804096035099</v>
      </c>
      <c r="T167">
        <v>1.0722342750160601</v>
      </c>
      <c r="U167">
        <v>1.11092579241996</v>
      </c>
      <c r="V167">
        <v>1.15694392193801</v>
      </c>
      <c r="W167">
        <v>1.0976574761111499</v>
      </c>
      <c r="X167">
        <v>1.07738490029306</v>
      </c>
      <c r="Y167">
        <v>1.1069293863082501</v>
      </c>
      <c r="Z167">
        <v>1.0766688854256901</v>
      </c>
      <c r="AA167">
        <v>1.1173154196945601</v>
      </c>
      <c r="AB167">
        <v>1.0986058360085</v>
      </c>
      <c r="AC167">
        <v>1.0954898593156499</v>
      </c>
      <c r="AD167">
        <v>1.0685503283619899</v>
      </c>
      <c r="AE167">
        <v>1.07227975401777</v>
      </c>
      <c r="AF167">
        <v>1.0935545451350399</v>
      </c>
      <c r="AG167">
        <v>1.0771972793176099</v>
      </c>
      <c r="AH167">
        <v>1.0687492530643801</v>
      </c>
      <c r="AI167">
        <v>1.11196967571303</v>
      </c>
      <c r="AJ167">
        <v>1.13076201405427</v>
      </c>
      <c r="AK167">
        <v>1.0493087097523199</v>
      </c>
      <c r="AL167">
        <v>1.05600587139114</v>
      </c>
      <c r="AM167">
        <v>1.08524178183503</v>
      </c>
      <c r="AN167">
        <v>1.09534654599888</v>
      </c>
      <c r="AO167">
        <v>0.92988199343827205</v>
      </c>
      <c r="AP167">
        <v>1.15257097213464</v>
      </c>
      <c r="AQ167">
        <v>1.02576764700687</v>
      </c>
      <c r="AR167">
        <v>1.0974363029665599</v>
      </c>
      <c r="AS167">
        <v>1.04001790991216</v>
      </c>
      <c r="AT167">
        <v>1.0858785363191701</v>
      </c>
      <c r="AU167">
        <v>1.11135753573815</v>
      </c>
      <c r="AV167">
        <v>1.0772797885818599</v>
      </c>
      <c r="AW167">
        <v>1.09614688049424</v>
      </c>
      <c r="AX167">
        <v>1.0929098622733699</v>
      </c>
      <c r="AY167">
        <v>1.1337412181201001</v>
      </c>
      <c r="AZ167">
        <v>1.0976469950949701</v>
      </c>
      <c r="BA167">
        <v>1.08708398696435</v>
      </c>
      <c r="BB167">
        <v>1.0638414919806001</v>
      </c>
      <c r="BC167">
        <v>1.12647868705706</v>
      </c>
      <c r="BD167">
        <v>1.0590793170164701</v>
      </c>
      <c r="BE167">
        <v>1.10101679644136</v>
      </c>
      <c r="BF167">
        <v>1.1757171482386399</v>
      </c>
      <c r="BG167">
        <v>1.0936439884845199</v>
      </c>
      <c r="BH167">
        <v>1.0819301506613199</v>
      </c>
      <c r="BI167">
        <v>1.10177508143757</v>
      </c>
      <c r="BJ167">
        <v>1.0639312933056899</v>
      </c>
      <c r="BK167">
        <v>1.10520007920147</v>
      </c>
      <c r="BL167">
        <v>1.0831451516848001</v>
      </c>
      <c r="BM167">
        <v>1.11612461150599</v>
      </c>
      <c r="BN167">
        <v>1.0853539592032</v>
      </c>
      <c r="BO167">
        <v>1.1108709368052401</v>
      </c>
      <c r="BP167">
        <v>1.0557110359147699</v>
      </c>
      <c r="BQ167">
        <v>1.1198420664831099</v>
      </c>
      <c r="BR167">
        <v>1.07112865314626</v>
      </c>
      <c r="BS167">
        <v>1.1154329682450399</v>
      </c>
      <c r="BT167">
        <v>1.0662132509170299</v>
      </c>
      <c r="BU167">
        <v>1.1051184353515699</v>
      </c>
      <c r="BV167">
        <v>1.07851376541872</v>
      </c>
      <c r="BW167">
        <v>1.09351760116429</v>
      </c>
      <c r="BX167">
        <v>1.0615640647453799</v>
      </c>
      <c r="BY167">
        <v>1.1191211656272599</v>
      </c>
      <c r="BZ167">
        <v>1.0394178560675</v>
      </c>
      <c r="CA167">
        <v>1.0793689674944</v>
      </c>
      <c r="CB167">
        <v>1.0670090763279401</v>
      </c>
      <c r="CC167">
        <v>1.1082420264944799</v>
      </c>
      <c r="CD167">
        <v>1.06937242165917</v>
      </c>
      <c r="CE167">
        <v>1.0754488881558499</v>
      </c>
      <c r="CF167">
        <v>1.0638011868449899</v>
      </c>
      <c r="CG167">
        <v>1.0834272392906099</v>
      </c>
      <c r="CH167">
        <v>1.0880297922908599</v>
      </c>
      <c r="CI167">
        <v>1.12619375113411</v>
      </c>
      <c r="CJ167">
        <v>1.0684149886907099</v>
      </c>
      <c r="CK167">
        <v>1.09738768700903</v>
      </c>
      <c r="CL167">
        <v>1.0749659483390099</v>
      </c>
      <c r="CM167">
        <v>1.1052751933932601</v>
      </c>
      <c r="CN167">
        <v>1.0706052752738</v>
      </c>
      <c r="CO167">
        <v>1.11737960295429</v>
      </c>
      <c r="CP167">
        <v>1.058750029577</v>
      </c>
      <c r="CQ167">
        <v>1.0964765817009301</v>
      </c>
      <c r="CR167">
        <v>1.0569128209587</v>
      </c>
      <c r="CS167">
        <v>1.0939111462056801</v>
      </c>
      <c r="CT167">
        <v>1.0717374095698</v>
      </c>
      <c r="CU167">
        <v>1.06363154387375</v>
      </c>
      <c r="CV167">
        <v>1.08506423198267</v>
      </c>
      <c r="CW167">
        <v>1.0651559348013599</v>
      </c>
      <c r="CX167">
        <v>1.0577477978844301</v>
      </c>
      <c r="CY167">
        <v>1.0808357176063199</v>
      </c>
    </row>
    <row r="168" spans="1:103" x14ac:dyDescent="0.45">
      <c r="A168" t="s">
        <v>81</v>
      </c>
      <c r="B168" t="s">
        <v>72</v>
      </c>
      <c r="C168" t="s">
        <v>83</v>
      </c>
      <c r="D168">
        <v>35</v>
      </c>
      <c r="E168" s="1" t="s">
        <v>126</v>
      </c>
      <c r="F168" s="2" cm="1">
        <f t="array" ref="F168">SUMPRODUCT($H168:$FZZ168,$H$2:$FZZ$2)/SUMPRODUCT(--($H168:$FZZ168&lt;&gt;""),$H$2:$FZZ$2)</f>
        <v>1.0808353068253469</v>
      </c>
      <c r="G168" s="2" cm="1">
        <f t="array" ref="G168">SUMPRODUCT($H168:$FZZ168,$G$2:$FZY$2)/SUMPRODUCT(--($H168:$FZZ168&lt;&gt;""),$G$2:$FZY$2)</f>
        <v>1.0682913750644791</v>
      </c>
      <c r="H168">
        <v>1.07884221554268</v>
      </c>
      <c r="I168">
        <v>1.0700689321420001</v>
      </c>
      <c r="J168">
        <v>1.07824321411695</v>
      </c>
      <c r="K168">
        <v>1.06986289003886</v>
      </c>
      <c r="L168">
        <v>1.0642956474556899</v>
      </c>
      <c r="M168">
        <v>1.07362404797455</v>
      </c>
      <c r="N168">
        <v>1.1017532795620699</v>
      </c>
      <c r="O168">
        <v>1.0879321364872101</v>
      </c>
      <c r="P168">
        <v>1.0550101945619601</v>
      </c>
      <c r="Q168">
        <v>1.11292681970322</v>
      </c>
      <c r="R168">
        <v>1.0691091702212201</v>
      </c>
      <c r="S168">
        <v>1.0991095359753</v>
      </c>
      <c r="T168">
        <v>1.04173485716414</v>
      </c>
      <c r="U168">
        <v>1.1084845334898099</v>
      </c>
      <c r="V168">
        <v>1.14023519161132</v>
      </c>
      <c r="W168">
        <v>1.0907372851933801</v>
      </c>
      <c r="X168">
        <v>1.0674005894366501</v>
      </c>
      <c r="Y168">
        <v>1.1012907752774499</v>
      </c>
      <c r="Z168">
        <v>1.0619226715680501</v>
      </c>
      <c r="AA168">
        <v>1.11698335660452</v>
      </c>
      <c r="AB168">
        <v>1.0998933052464099</v>
      </c>
      <c r="AC168">
        <v>1.0924982998000099</v>
      </c>
      <c r="AD168">
        <v>1.06303545138976</v>
      </c>
      <c r="AE168">
        <v>1.0719381348508299</v>
      </c>
      <c r="AF168">
        <v>1.0756903736041601</v>
      </c>
      <c r="AG168">
        <v>1.0700367862756699</v>
      </c>
      <c r="AH168">
        <v>1.0593277319657199</v>
      </c>
      <c r="AI168">
        <v>1.1119886933433001</v>
      </c>
      <c r="AJ168">
        <v>1.0792496261704201</v>
      </c>
      <c r="AK168">
        <v>1.0280430325608401</v>
      </c>
      <c r="AL168">
        <v>1.0557817811219801</v>
      </c>
      <c r="AM168">
        <v>1.0812891147086501</v>
      </c>
      <c r="AN168">
        <v>1.0909847685312</v>
      </c>
      <c r="AO168">
        <v>0.92602652824370502</v>
      </c>
      <c r="AP168">
        <v>1.1509099546080299</v>
      </c>
      <c r="AQ168">
        <v>1.02434788687002</v>
      </c>
      <c r="AR168">
        <v>1.0909127101749101</v>
      </c>
      <c r="AS168">
        <v>1.0326900617166599</v>
      </c>
      <c r="AT168">
        <v>1.0817112158909299</v>
      </c>
      <c r="AU168">
        <v>1.1116240838843701</v>
      </c>
      <c r="AV168">
        <v>1.0765606514266399</v>
      </c>
      <c r="AW168">
        <v>1.09297046675525</v>
      </c>
      <c r="AX168">
        <v>1.09441116366113</v>
      </c>
      <c r="AY168">
        <v>1.1320269288512601</v>
      </c>
      <c r="AZ168">
        <v>1.0952992306078899</v>
      </c>
      <c r="BA168">
        <v>1.0760381304927</v>
      </c>
      <c r="BB168">
        <v>1.0563008429690399</v>
      </c>
      <c r="BC168">
        <v>1.12457578515479</v>
      </c>
      <c r="BD168">
        <v>1.0580577619465099</v>
      </c>
      <c r="BE168">
        <v>1.0946400173348401</v>
      </c>
      <c r="BF168">
        <v>1.18252246035907</v>
      </c>
      <c r="BG168">
        <v>1.09320861346156</v>
      </c>
      <c r="BH168">
        <v>1.07139360531133</v>
      </c>
      <c r="BI168">
        <v>1.1008749792280099</v>
      </c>
      <c r="BJ168">
        <v>1.06178884231523</v>
      </c>
      <c r="BK168">
        <v>1.1035779765634901</v>
      </c>
      <c r="BL168">
        <v>1.07194789242908</v>
      </c>
      <c r="BM168">
        <v>1.11535749836321</v>
      </c>
      <c r="BN168">
        <v>1.0930740258115801</v>
      </c>
      <c r="BO168">
        <v>1.10725345436455</v>
      </c>
      <c r="BP168">
        <v>1.0549197396865599</v>
      </c>
      <c r="BQ168">
        <v>1.1182855323268901</v>
      </c>
      <c r="BR168">
        <v>1.06386009452758</v>
      </c>
      <c r="BS168">
        <v>1.1139242208620901</v>
      </c>
      <c r="BT168">
        <v>1.0596834537458599</v>
      </c>
      <c r="BU168">
        <v>1.1046727355700801</v>
      </c>
      <c r="BV168">
        <v>1.07409350186018</v>
      </c>
      <c r="BW168">
        <v>1.0923181564809701</v>
      </c>
      <c r="BX168">
        <v>1.06201194362527</v>
      </c>
      <c r="BY168">
        <v>1.11671878538368</v>
      </c>
      <c r="BZ168">
        <v>1.0415139235172901</v>
      </c>
      <c r="CA168">
        <v>1.07895222588463</v>
      </c>
      <c r="CB168">
        <v>1.0609338324900599</v>
      </c>
      <c r="CC168">
        <v>1.1063269466083001</v>
      </c>
      <c r="CD168">
        <v>1.06585521857955</v>
      </c>
      <c r="CE168">
        <v>1.0798835247924099</v>
      </c>
      <c r="CF168">
        <v>1.05913737697734</v>
      </c>
      <c r="CG168">
        <v>1.0823314406781199</v>
      </c>
      <c r="CH168">
        <v>1.0852503176767201</v>
      </c>
      <c r="CI168">
        <v>1.1248639855015199</v>
      </c>
      <c r="CJ168">
        <v>1.0617032283048</v>
      </c>
      <c r="CK168">
        <v>1.09520335689719</v>
      </c>
      <c r="CL168">
        <v>1.0722840777952001</v>
      </c>
      <c r="CM168">
        <v>1.10504533567869</v>
      </c>
      <c r="CN168">
        <v>1.06754718794256</v>
      </c>
      <c r="CO168">
        <v>1.1144260678681801</v>
      </c>
      <c r="CP168">
        <v>1.0554750992501301</v>
      </c>
      <c r="CQ168">
        <v>1.0949046283122299</v>
      </c>
      <c r="CR168">
        <v>1.05391929176504</v>
      </c>
      <c r="CS168">
        <v>1.0917048605169299</v>
      </c>
      <c r="CT168">
        <v>1.0725689884466101</v>
      </c>
      <c r="CU168">
        <v>1.06165910580976</v>
      </c>
      <c r="CV168">
        <v>1.0781167629211801</v>
      </c>
      <c r="CW168">
        <v>1.06380775659572</v>
      </c>
      <c r="CX168">
        <v>1.0556667398144699</v>
      </c>
      <c r="CY168">
        <v>1.0788859074239601</v>
      </c>
    </row>
    <row r="169" spans="1:103" x14ac:dyDescent="0.45">
      <c r="A169" t="s">
        <v>81</v>
      </c>
      <c r="B169" t="s">
        <v>72</v>
      </c>
      <c r="C169" t="s">
        <v>83</v>
      </c>
      <c r="D169">
        <v>35</v>
      </c>
      <c r="E169" s="1" t="s">
        <v>95</v>
      </c>
      <c r="F169" s="2" cm="1">
        <f t="array" ref="F169">SUMPRODUCT($H169:$FZZ169,$H$2:$FZZ$2)/SUMPRODUCT(--($H169:$FZZ169&lt;&gt;""),$H$2:$FZZ$2)</f>
        <v>1.0638287556861084</v>
      </c>
      <c r="G169" s="2" cm="1">
        <f t="array" ref="G169">SUMPRODUCT($H169:$FZZ169,$G$2:$FZY$2)/SUMPRODUCT(--($H169:$FZZ169&lt;&gt;""),$G$2:$FZY$2)</f>
        <v>1.0536679315700817</v>
      </c>
      <c r="H169">
        <v>1.0633563421132399</v>
      </c>
      <c r="I169">
        <v>1.0650899338231401</v>
      </c>
      <c r="J169">
        <v>1.0606228389574699</v>
      </c>
      <c r="K169">
        <v>1.06471229079108</v>
      </c>
      <c r="L169">
        <v>1.0384089405489201</v>
      </c>
      <c r="M169">
        <v>1.0483829671192599</v>
      </c>
      <c r="N169">
        <v>1.0875679771723701</v>
      </c>
      <c r="O169">
        <v>1.07142745389654</v>
      </c>
      <c r="P169">
        <v>1.03902198405928</v>
      </c>
      <c r="Q169">
        <v>1.0909295202637299</v>
      </c>
      <c r="R169">
        <v>1.0484675089825499</v>
      </c>
      <c r="S169">
        <v>1.0941106496828501</v>
      </c>
      <c r="T169">
        <v>1.03591687856856</v>
      </c>
      <c r="U169">
        <v>1.1006191074971301</v>
      </c>
      <c r="V169">
        <v>1.1163733432024101</v>
      </c>
      <c r="W169">
        <v>1.0839188249568501</v>
      </c>
      <c r="X169">
        <v>1.0403298888785499</v>
      </c>
      <c r="Y169">
        <v>1.08035423686676</v>
      </c>
      <c r="Z169">
        <v>1.0555151977986299</v>
      </c>
      <c r="AA169">
        <v>1.11360529222828</v>
      </c>
      <c r="AB169">
        <v>1.0612480476517001</v>
      </c>
      <c r="AC169">
        <v>1.06538457659256</v>
      </c>
      <c r="AD169">
        <v>1.0419429749933</v>
      </c>
      <c r="AE169">
        <v>1.0598159619840299</v>
      </c>
      <c r="AF169">
        <v>1.06067635766863</v>
      </c>
      <c r="AG169">
        <v>1.0497121508380001</v>
      </c>
      <c r="AH169">
        <v>1.04473528601788</v>
      </c>
      <c r="AI169">
        <v>1.1032979480704299</v>
      </c>
      <c r="AJ169">
        <v>1.0613609976566201</v>
      </c>
      <c r="AK169">
        <v>1.01633146334413</v>
      </c>
      <c r="AL169">
        <v>1.0393285813790201</v>
      </c>
      <c r="AM169">
        <v>1.0637312899408</v>
      </c>
      <c r="AN169">
        <v>1.08380258197159</v>
      </c>
      <c r="AO169">
        <v>0.91384227035638799</v>
      </c>
      <c r="AP169">
        <v>1.13963931203047</v>
      </c>
      <c r="AQ169">
        <v>1.00399212462459</v>
      </c>
      <c r="AR169">
        <v>1.0733155670349599</v>
      </c>
      <c r="AS169">
        <v>1.01430131572955</v>
      </c>
      <c r="AT169">
        <v>1.0643530954988101</v>
      </c>
      <c r="AU169">
        <v>1.0913624657981</v>
      </c>
      <c r="AV169">
        <v>1.0566747818777</v>
      </c>
      <c r="AW169">
        <v>1.0719730695465399</v>
      </c>
      <c r="AX169">
        <v>1.07613099393622</v>
      </c>
      <c r="AY169">
        <v>1.1108915900129299</v>
      </c>
      <c r="AZ169">
        <v>1.0768772652374401</v>
      </c>
      <c r="BA169">
        <v>1.0583378257732501</v>
      </c>
      <c r="BB169">
        <v>1.0323656844461</v>
      </c>
      <c r="BC169">
        <v>1.1053051846325901</v>
      </c>
      <c r="BD169">
        <v>1.03404160298794</v>
      </c>
      <c r="BE169">
        <v>1.0783331402059999</v>
      </c>
      <c r="BF169">
        <v>1.13217179837735</v>
      </c>
      <c r="BG169">
        <v>1.07058968739761</v>
      </c>
      <c r="BH169">
        <v>1.05306391729365</v>
      </c>
      <c r="BI169">
        <v>1.08820934396941</v>
      </c>
      <c r="BJ169">
        <v>1.04520315738448</v>
      </c>
      <c r="BK169">
        <v>1.10079877888587</v>
      </c>
      <c r="BL169">
        <v>1.0571917162151001</v>
      </c>
      <c r="BM169">
        <v>1.1219954824203699</v>
      </c>
      <c r="BN169">
        <v>1.0674851531153999</v>
      </c>
      <c r="BO169">
        <v>1.07883958823187</v>
      </c>
      <c r="BP169">
        <v>1.0504925430579699</v>
      </c>
      <c r="BQ169">
        <v>1.1146419941488599</v>
      </c>
      <c r="BR169">
        <v>1.05850279198507</v>
      </c>
      <c r="BS169">
        <v>1.11090042864514</v>
      </c>
      <c r="BT169">
        <v>1.04722083261423</v>
      </c>
      <c r="BU169">
        <v>1.09119676450478</v>
      </c>
      <c r="BV169">
        <v>1.0627051050631999</v>
      </c>
      <c r="BW169">
        <v>1.0788074330510899</v>
      </c>
      <c r="BX169">
        <v>1.03546147893892</v>
      </c>
      <c r="BY169">
        <v>1.08944029841252</v>
      </c>
      <c r="BZ169">
        <v>1.04072149338331</v>
      </c>
      <c r="CA169">
        <v>1.07424295253294</v>
      </c>
      <c r="CB169">
        <v>1.0429571285689201</v>
      </c>
      <c r="CC169">
        <v>1.0970166389510301</v>
      </c>
      <c r="CD169">
        <v>1.04525465906667</v>
      </c>
      <c r="CE169">
        <v>1.05414732412018</v>
      </c>
      <c r="CF169">
        <v>1.0386179895858001</v>
      </c>
      <c r="CG169">
        <v>1.06044454055304</v>
      </c>
      <c r="CH169">
        <v>1.06030518624966</v>
      </c>
      <c r="CI169">
        <v>1.0940823666403099</v>
      </c>
      <c r="CJ169">
        <v>1.03251832808369</v>
      </c>
      <c r="CK169">
        <v>1.0774756578992399</v>
      </c>
      <c r="CL169">
        <v>1.0589451022815299</v>
      </c>
      <c r="CM169">
        <v>1.09633358424933</v>
      </c>
      <c r="CN169">
        <v>1.0537184343955199</v>
      </c>
      <c r="CO169">
        <v>1.10787989173853</v>
      </c>
      <c r="CP169">
        <v>1.0421767850878401</v>
      </c>
      <c r="CQ169">
        <v>1.06210931865902</v>
      </c>
      <c r="CR169">
        <v>1.04329788698361</v>
      </c>
      <c r="CS169">
        <v>1.0730367895320601</v>
      </c>
      <c r="CT169">
        <v>1.05215322794543</v>
      </c>
      <c r="CU169">
        <v>1.0462938065148</v>
      </c>
      <c r="CV169">
        <v>1.05985020656766</v>
      </c>
      <c r="CW169">
        <v>1.04482805514192</v>
      </c>
      <c r="CX169">
        <v>1.0501622554055801</v>
      </c>
      <c r="CY169">
        <v>1.07506601028784</v>
      </c>
    </row>
    <row r="170" spans="1:103" x14ac:dyDescent="0.45">
      <c r="A170" t="s">
        <v>81</v>
      </c>
      <c r="B170" t="s">
        <v>72</v>
      </c>
      <c r="C170" t="s">
        <v>83</v>
      </c>
      <c r="D170">
        <v>35</v>
      </c>
      <c r="E170" s="1" t="s">
        <v>74</v>
      </c>
      <c r="F170" s="2" cm="1">
        <f t="array" ref="F170">SUMPRODUCT($H170:$FZZ170,$H$2:$FZZ$2)/SUMPRODUCT(--($H170:$FZZ170&lt;&gt;""),$H$2:$FZZ$2)</f>
        <v>1.0540870195808258</v>
      </c>
      <c r="G170" s="2" cm="1">
        <f t="array" ref="G170">SUMPRODUCT($H170:$FZZ170,$G$2:$FZY$2)/SUMPRODUCT(--($H170:$FZZ170&lt;&gt;""),$G$2:$FZY$2)</f>
        <v>1.0484045309927774</v>
      </c>
      <c r="H170">
        <v>1.0632746255713299</v>
      </c>
      <c r="I170">
        <v>1.06617114729024</v>
      </c>
      <c r="J170">
        <v>1.06052609835138</v>
      </c>
      <c r="K170">
        <v>1.0671833222723599</v>
      </c>
      <c r="L170">
        <v>1.0388944199822601</v>
      </c>
      <c r="M170">
        <v>1.04445209558289</v>
      </c>
      <c r="N170">
        <v>1.0813609331313501</v>
      </c>
      <c r="O170">
        <v>1.0703773969747199</v>
      </c>
      <c r="P170">
        <v>1.03497200677982</v>
      </c>
      <c r="Q170">
        <v>1.08089563913085</v>
      </c>
      <c r="R170">
        <v>1.05456123397065</v>
      </c>
      <c r="S170">
        <v>1.0845708734081101</v>
      </c>
      <c r="T170">
        <v>1.0319426980002</v>
      </c>
      <c r="U170">
        <v>1.1021740110468401</v>
      </c>
      <c r="V170">
        <v>1.0709732458621299</v>
      </c>
      <c r="W170">
        <v>1.0791805766737299</v>
      </c>
      <c r="X170">
        <v>1.0398313204662599</v>
      </c>
      <c r="Y170">
        <v>1.0757072044842699</v>
      </c>
      <c r="Z170">
        <v>1.05355953163713</v>
      </c>
      <c r="AA170">
        <v>1.1038184027067099</v>
      </c>
      <c r="AB170">
        <v>1.05161778351555</v>
      </c>
      <c r="AC170">
        <v>1.0626392579059301</v>
      </c>
      <c r="AD170">
        <v>1.0405841810913501</v>
      </c>
      <c r="AE170">
        <v>1.0573509670989301</v>
      </c>
      <c r="AF170">
        <v>1.03917799924181</v>
      </c>
      <c r="AG170">
        <v>1.04448967879668</v>
      </c>
      <c r="AH170">
        <v>1.0382948044457601</v>
      </c>
      <c r="AI170">
        <v>1.08881784123915</v>
      </c>
      <c r="AJ170">
        <v>1.0498617419504599</v>
      </c>
      <c r="AK170">
        <v>1.0103410664360299</v>
      </c>
      <c r="AL170">
        <v>1.03762925191068</v>
      </c>
      <c r="AM170">
        <v>1.0509892754936301</v>
      </c>
      <c r="AN170">
        <v>1.0552538406857801</v>
      </c>
      <c r="AO170">
        <v>0.90125783571282703</v>
      </c>
      <c r="AP170">
        <v>1.1258785260870701</v>
      </c>
      <c r="AQ170">
        <v>1.00514428895418</v>
      </c>
      <c r="AR170">
        <v>1.06187841929209</v>
      </c>
      <c r="AS170">
        <v>1.01459728739</v>
      </c>
      <c r="AT170">
        <v>1.0603066147807501</v>
      </c>
      <c r="AU170">
        <v>1.0878602984647501</v>
      </c>
      <c r="AV170">
        <v>1.0537553276352101</v>
      </c>
      <c r="AW170">
        <v>1.0732731672884901</v>
      </c>
      <c r="AX170">
        <v>1.07110597735978</v>
      </c>
      <c r="AY170">
        <v>1.10789388480465</v>
      </c>
      <c r="AZ170">
        <v>1.0674125027308199</v>
      </c>
      <c r="BA170">
        <v>1.05408628924192</v>
      </c>
      <c r="BB170">
        <v>1.0385961656098399</v>
      </c>
      <c r="BC170">
        <v>1.0987223573293501</v>
      </c>
      <c r="BD170">
        <v>1.03175100080246</v>
      </c>
      <c r="BE170">
        <v>1.0750156064590299</v>
      </c>
      <c r="BF170">
        <v>1.0657314947754799</v>
      </c>
      <c r="BG170">
        <v>1.0684897931638899</v>
      </c>
      <c r="BH170">
        <v>1.05276302095782</v>
      </c>
      <c r="BI170">
        <v>1.0885525603194699</v>
      </c>
      <c r="BJ170">
        <v>1.03217024577878</v>
      </c>
      <c r="BK170">
        <v>1.0931870119420499</v>
      </c>
      <c r="BL170">
        <v>1.0573885425017999</v>
      </c>
      <c r="BM170">
        <v>1.1158354571285101</v>
      </c>
      <c r="BN170">
        <v>1.06026025902375</v>
      </c>
      <c r="BO170">
        <v>1.07428156705017</v>
      </c>
      <c r="BP170">
        <v>1.04554268282181</v>
      </c>
      <c r="BQ170">
        <v>1.1067972851444401</v>
      </c>
      <c r="BR170">
        <v>1.0543605927778401</v>
      </c>
      <c r="BS170">
        <v>1.10634357275849</v>
      </c>
      <c r="BT170">
        <v>1.0353609672076101</v>
      </c>
      <c r="BU170">
        <v>1.084991894664</v>
      </c>
      <c r="BV170">
        <v>1.0566532801270301</v>
      </c>
      <c r="BW170">
        <v>1.0789869562291201</v>
      </c>
      <c r="BX170">
        <v>1.0359930417908101</v>
      </c>
      <c r="BY170">
        <v>1.0908823485341299</v>
      </c>
      <c r="BZ170">
        <v>1.0381303667127399</v>
      </c>
      <c r="CA170">
        <v>1.0704849804087899</v>
      </c>
      <c r="CB170">
        <v>1.02970703129866</v>
      </c>
      <c r="CC170">
        <v>1.0884416118156801</v>
      </c>
      <c r="CD170">
        <v>1.0414174819814399</v>
      </c>
      <c r="CE170">
        <v>1.05245445965064</v>
      </c>
      <c r="CF170">
        <v>1.0356393217473201</v>
      </c>
      <c r="CG170">
        <v>1.0601503486164201</v>
      </c>
      <c r="CH170">
        <v>1.0525888937621699</v>
      </c>
      <c r="CI170">
        <v>1.0893100694865501</v>
      </c>
      <c r="CJ170">
        <v>1.03265982861518</v>
      </c>
      <c r="CK170">
        <v>1.06629774176104</v>
      </c>
      <c r="CL170">
        <v>1.0519230725700099</v>
      </c>
      <c r="CM170">
        <v>1.09414432842037</v>
      </c>
      <c r="CN170">
        <v>1.0366777059557699</v>
      </c>
      <c r="CO170">
        <v>1.1133722643406101</v>
      </c>
      <c r="CP170">
        <v>1.0323093209223</v>
      </c>
      <c r="CQ170">
        <v>1.05408692449582</v>
      </c>
      <c r="CR170">
        <v>1.03115905264398</v>
      </c>
      <c r="CS170">
        <v>1.0712714526925899</v>
      </c>
      <c r="CT170">
        <v>1.0405888512497401</v>
      </c>
      <c r="CU170">
        <v>1.0412595538165801</v>
      </c>
      <c r="CV170">
        <v>1.04293236740913</v>
      </c>
      <c r="CW170">
        <v>1.04371576769807</v>
      </c>
      <c r="CX170">
        <v>1.0467195573170001</v>
      </c>
      <c r="CY170">
        <v>1.06705805287331</v>
      </c>
    </row>
    <row r="171" spans="1:103" x14ac:dyDescent="0.45">
      <c r="A171" t="s">
        <v>81</v>
      </c>
      <c r="B171" t="s">
        <v>72</v>
      </c>
      <c r="C171" t="s">
        <v>83</v>
      </c>
      <c r="D171">
        <v>35</v>
      </c>
      <c r="E171" s="1" t="s">
        <v>101</v>
      </c>
      <c r="F171" s="2" cm="1">
        <f t="array" ref="F171">SUMPRODUCT($H171:$FZZ171,$H$2:$FZZ$2)/SUMPRODUCT(--($H171:$FZZ171&lt;&gt;""),$H$2:$FZZ$2)</f>
        <v>1.0801012254984872</v>
      </c>
      <c r="G171" s="2" cm="1">
        <f t="array" ref="G171">SUMPRODUCT($H171:$FZZ171,$G$2:$FZY$2)/SUMPRODUCT(--($H171:$FZZ171&lt;&gt;""),$G$2:$FZY$2)</f>
        <v>1.062567187002603</v>
      </c>
      <c r="H171">
        <v>1.06668169905646</v>
      </c>
      <c r="I171">
        <v>1.06616425908029</v>
      </c>
      <c r="J171">
        <v>1.0667364336002101</v>
      </c>
      <c r="K171">
        <v>1.0673119960997901</v>
      </c>
      <c r="L171">
        <v>1.04595563994672</v>
      </c>
      <c r="M171">
        <v>1.06135057354607</v>
      </c>
      <c r="N171">
        <v>1.0920623910570599</v>
      </c>
      <c r="O171">
        <v>1.0811066945953201</v>
      </c>
      <c r="P171">
        <v>1.05209541692646</v>
      </c>
      <c r="Q171">
        <v>1.10151948803762</v>
      </c>
      <c r="R171">
        <v>1.05992309223083</v>
      </c>
      <c r="S171">
        <v>1.093532466436</v>
      </c>
      <c r="T171">
        <v>1.0682806605750601</v>
      </c>
      <c r="U171">
        <v>1.1072615195461999</v>
      </c>
      <c r="V171">
        <v>1.14774337260707</v>
      </c>
      <c r="W171">
        <v>1.09061360248968</v>
      </c>
      <c r="X171">
        <v>1.0602826300877199</v>
      </c>
      <c r="Y171">
        <v>1.0875730374139101</v>
      </c>
      <c r="Z171">
        <v>1.0727664121225</v>
      </c>
      <c r="AA171">
        <v>1.11348396870273</v>
      </c>
      <c r="AB171">
        <v>1.0796184924124901</v>
      </c>
      <c r="AC171">
        <v>1.0764551118385699</v>
      </c>
      <c r="AD171">
        <v>1.06358761352825</v>
      </c>
      <c r="AE171">
        <v>1.06735844401354</v>
      </c>
      <c r="AF171">
        <v>1.07801841246341</v>
      </c>
      <c r="AG171">
        <v>1.0609086722994601</v>
      </c>
      <c r="AH171">
        <v>1.0630058247987799</v>
      </c>
      <c r="AI171">
        <v>1.10670158428291</v>
      </c>
      <c r="AJ171">
        <v>1.1139090028332099</v>
      </c>
      <c r="AK171">
        <v>1.0340943789268899</v>
      </c>
      <c r="AL171">
        <v>1.04323368258487</v>
      </c>
      <c r="AM171">
        <v>1.07037669252502</v>
      </c>
      <c r="AN171">
        <v>1.0916417479331699</v>
      </c>
      <c r="AO171">
        <v>0.92633150901057904</v>
      </c>
      <c r="AP171">
        <v>1.14367889609469</v>
      </c>
      <c r="AQ171">
        <v>1.01794381694963</v>
      </c>
      <c r="AR171">
        <v>1.09204871343404</v>
      </c>
      <c r="AS171">
        <v>1.03519101406697</v>
      </c>
      <c r="AT171">
        <v>1.07475029341911</v>
      </c>
      <c r="AU171">
        <v>1.0938342760848101</v>
      </c>
      <c r="AV171">
        <v>1.0602085427863099</v>
      </c>
      <c r="AW171">
        <v>1.0778796436162701</v>
      </c>
      <c r="AX171">
        <v>1.0774223754591501</v>
      </c>
      <c r="AY171">
        <v>1.11333784040871</v>
      </c>
      <c r="AZ171">
        <v>1.0931065796297701</v>
      </c>
      <c r="BA171">
        <v>1.07449062099954</v>
      </c>
      <c r="BB171">
        <v>1.05113068258112</v>
      </c>
      <c r="BC171">
        <v>1.1079425289071201</v>
      </c>
      <c r="BD171">
        <v>1.0405301827671001</v>
      </c>
      <c r="BE171">
        <v>1.07962919985557</v>
      </c>
      <c r="BF171">
        <v>1.15814541582919</v>
      </c>
      <c r="BG171">
        <v>1.0805638772601101</v>
      </c>
      <c r="BH171">
        <v>1.06627456500923</v>
      </c>
      <c r="BI171">
        <v>1.0909243953463299</v>
      </c>
      <c r="BJ171">
        <v>1.05141868319323</v>
      </c>
      <c r="BK171">
        <v>1.1010563172302501</v>
      </c>
      <c r="BL171">
        <v>1.07503336484648</v>
      </c>
      <c r="BM171">
        <v>1.1149618021882</v>
      </c>
      <c r="BN171">
        <v>1.07395738498161</v>
      </c>
      <c r="BO171">
        <v>1.09382029871422</v>
      </c>
      <c r="BP171">
        <v>1.0544961051077999</v>
      </c>
      <c r="BQ171">
        <v>1.1134563789296099</v>
      </c>
      <c r="BR171">
        <v>1.0694458320279601</v>
      </c>
      <c r="BS171">
        <v>1.1096986312144801</v>
      </c>
      <c r="BT171">
        <v>1.05477527703865</v>
      </c>
      <c r="BU171">
        <v>1.09152144197345</v>
      </c>
      <c r="BV171">
        <v>1.07266791476528</v>
      </c>
      <c r="BW171">
        <v>1.0805160447303099</v>
      </c>
      <c r="BX171">
        <v>1.0419464778801399</v>
      </c>
      <c r="BY171">
        <v>1.0971136662994101</v>
      </c>
      <c r="BZ171">
        <v>1.0386980296506301</v>
      </c>
      <c r="CA171">
        <v>1.0765569242953701</v>
      </c>
      <c r="CB171">
        <v>1.0558553547030201</v>
      </c>
      <c r="CC171">
        <v>1.1036780942661799</v>
      </c>
      <c r="CD171">
        <v>1.05463919026731</v>
      </c>
      <c r="CE171">
        <v>1.05993267087899</v>
      </c>
      <c r="CF171">
        <v>1.0496243611992599</v>
      </c>
      <c r="CG171">
        <v>1.06805841569822</v>
      </c>
      <c r="CH171">
        <v>1.0671782864383099</v>
      </c>
      <c r="CI171">
        <v>1.0970538765375499</v>
      </c>
      <c r="CJ171">
        <v>1.0448387510011099</v>
      </c>
      <c r="CK171">
        <v>1.0813717043919899</v>
      </c>
      <c r="CL171">
        <v>1.07234341997823</v>
      </c>
      <c r="CM171">
        <v>1.10425086551615</v>
      </c>
      <c r="CN171">
        <v>1.05566691603532</v>
      </c>
      <c r="CO171">
        <v>1.1118317793293899</v>
      </c>
      <c r="CP171">
        <v>1.0476427386143901</v>
      </c>
      <c r="CQ171">
        <v>1.06696348603296</v>
      </c>
      <c r="CR171">
        <v>1.04701016183819</v>
      </c>
      <c r="CS171">
        <v>1.0793774644260901</v>
      </c>
      <c r="CT171">
        <v>1.0527458915827701</v>
      </c>
      <c r="CU171">
        <v>1.0491681152677199</v>
      </c>
      <c r="CV171">
        <v>1.07624626257529</v>
      </c>
      <c r="CW171">
        <v>1.05996878422452</v>
      </c>
      <c r="CX171">
        <v>1.0541081643312999</v>
      </c>
      <c r="CY171">
        <v>1.07644819471884</v>
      </c>
    </row>
    <row r="172" spans="1:103" x14ac:dyDescent="0.45">
      <c r="A172" t="s">
        <v>81</v>
      </c>
      <c r="B172" t="s">
        <v>72</v>
      </c>
      <c r="C172" t="s">
        <v>83</v>
      </c>
      <c r="D172">
        <v>35</v>
      </c>
      <c r="E172" s="1" t="s">
        <v>105</v>
      </c>
      <c r="F172" s="2" cm="1">
        <f t="array" ref="F172">SUMPRODUCT($H172:$FZZ172,$H$2:$FZZ$2)/SUMPRODUCT(--($H172:$FZZ172&lt;&gt;""),$H$2:$FZZ$2)</f>
        <v>1.0706961797386674</v>
      </c>
      <c r="G172" s="2" cm="1">
        <f t="array" ref="G172">SUMPRODUCT($H172:$FZZ172,$G$2:$FZY$2)/SUMPRODUCT(--($H172:$FZZ172&lt;&gt;""),$G$2:$FZY$2)</f>
        <v>1.0576835561160198</v>
      </c>
      <c r="H172">
        <v>1.07394352079959</v>
      </c>
      <c r="I172">
        <v>1.06556215888274</v>
      </c>
      <c r="J172">
        <v>1.0737405710989001</v>
      </c>
      <c r="K172">
        <v>1.0651215417806199</v>
      </c>
      <c r="L172">
        <v>1.04625388502536</v>
      </c>
      <c r="M172">
        <v>1.05485329645854</v>
      </c>
      <c r="N172">
        <v>1.0914100276280201</v>
      </c>
      <c r="O172">
        <v>1.07783880908687</v>
      </c>
      <c r="P172">
        <v>1.03759046392002</v>
      </c>
      <c r="Q172">
        <v>1.0933698828857601</v>
      </c>
      <c r="R172">
        <v>1.0635643731001101</v>
      </c>
      <c r="S172">
        <v>1.0936267488837601</v>
      </c>
      <c r="T172">
        <v>1.03782952841348</v>
      </c>
      <c r="U172">
        <v>1.1042506683059901</v>
      </c>
      <c r="V172">
        <v>1.1323067546152099</v>
      </c>
      <c r="W172">
        <v>1.0819634743392199</v>
      </c>
      <c r="X172">
        <v>1.0503829623158001</v>
      </c>
      <c r="Y172">
        <v>1.0827316276666601</v>
      </c>
      <c r="Z172">
        <v>1.0580567604906901</v>
      </c>
      <c r="AA172">
        <v>1.1128922912863699</v>
      </c>
      <c r="AB172">
        <v>1.08129563884294</v>
      </c>
      <c r="AC172">
        <v>1.07369372770288</v>
      </c>
      <c r="AD172">
        <v>1.0580849937930801</v>
      </c>
      <c r="AE172">
        <v>1.06707734862004</v>
      </c>
      <c r="AF172">
        <v>1.0605441772486399</v>
      </c>
      <c r="AG172">
        <v>1.05160116478592</v>
      </c>
      <c r="AH172">
        <v>1.0531909609099299</v>
      </c>
      <c r="AI172">
        <v>1.1054982775015101</v>
      </c>
      <c r="AJ172">
        <v>1.06083436442615</v>
      </c>
      <c r="AK172">
        <v>1.01315551048536</v>
      </c>
      <c r="AL172">
        <v>1.0431526379085601</v>
      </c>
      <c r="AM172">
        <v>1.06700212090091</v>
      </c>
      <c r="AN172">
        <v>1.0873827909740199</v>
      </c>
      <c r="AO172">
        <v>0.92237880357150104</v>
      </c>
      <c r="AP172">
        <v>1.1421219750343199</v>
      </c>
      <c r="AQ172">
        <v>1.0151828719070899</v>
      </c>
      <c r="AR172">
        <v>1.0857426137291599</v>
      </c>
      <c r="AS172">
        <v>1.0274215807351701</v>
      </c>
      <c r="AT172">
        <v>1.0717788333423099</v>
      </c>
      <c r="AU172">
        <v>1.0931993158529301</v>
      </c>
      <c r="AV172">
        <v>1.0594783235508101</v>
      </c>
      <c r="AW172">
        <v>1.07479580518301</v>
      </c>
      <c r="AX172">
        <v>1.0787471673976901</v>
      </c>
      <c r="AY172">
        <v>1.11350827011929</v>
      </c>
      <c r="AZ172">
        <v>1.09063604577</v>
      </c>
      <c r="BA172">
        <v>1.06321687671233</v>
      </c>
      <c r="BB172">
        <v>1.04292147706079</v>
      </c>
      <c r="BC172">
        <v>1.1064978739276301</v>
      </c>
      <c r="BD172">
        <v>1.0399635265752001</v>
      </c>
      <c r="BE172">
        <v>1.0744657301237499</v>
      </c>
      <c r="BF172">
        <v>1.16429911622563</v>
      </c>
      <c r="BG172">
        <v>1.08014054836018</v>
      </c>
      <c r="BH172">
        <v>1.0560457710096101</v>
      </c>
      <c r="BI172">
        <v>1.0896899236356501</v>
      </c>
      <c r="BJ172">
        <v>1.0496314954775099</v>
      </c>
      <c r="BK172">
        <v>1.09900957622313</v>
      </c>
      <c r="BL172">
        <v>1.0647917791092301</v>
      </c>
      <c r="BM172">
        <v>1.11466718803925</v>
      </c>
      <c r="BN172">
        <v>1.07994999168323</v>
      </c>
      <c r="BO172">
        <v>1.08836993254061</v>
      </c>
      <c r="BP172">
        <v>1.05396894868985</v>
      </c>
      <c r="BQ172">
        <v>1.1123937543945299</v>
      </c>
      <c r="BR172">
        <v>1.0626553718293399</v>
      </c>
      <c r="BS172">
        <v>1.1082919228527299</v>
      </c>
      <c r="BT172">
        <v>1.0476616600920301</v>
      </c>
      <c r="BU172">
        <v>1.09133963187157</v>
      </c>
      <c r="BV172">
        <v>1.0676841510033801</v>
      </c>
      <c r="BW172">
        <v>1.07861351045511</v>
      </c>
      <c r="BX172">
        <v>1.04268405596987</v>
      </c>
      <c r="BY172">
        <v>1.0937608227265301</v>
      </c>
      <c r="BZ172">
        <v>1.0407309647835301</v>
      </c>
      <c r="CA172">
        <v>1.0762602986726799</v>
      </c>
      <c r="CB172">
        <v>1.0474465754509601</v>
      </c>
      <c r="CC172">
        <v>1.10262048103108</v>
      </c>
      <c r="CD172">
        <v>1.05491810751333</v>
      </c>
      <c r="CE172">
        <v>1.06330760700038</v>
      </c>
      <c r="CF172">
        <v>1.04528273335463</v>
      </c>
      <c r="CG172">
        <v>1.06652139042826</v>
      </c>
      <c r="CH172">
        <v>1.06402138378988</v>
      </c>
      <c r="CI172">
        <v>1.0948472966909799</v>
      </c>
      <c r="CJ172">
        <v>1.03615607498843</v>
      </c>
      <c r="CK172">
        <v>1.0782525124411899</v>
      </c>
      <c r="CL172">
        <v>1.06972701361119</v>
      </c>
      <c r="CM172">
        <v>1.10356921495256</v>
      </c>
      <c r="CN172">
        <v>1.05245368288721</v>
      </c>
      <c r="CO172">
        <v>1.1087922732116</v>
      </c>
      <c r="CP172">
        <v>1.0433743502061099</v>
      </c>
      <c r="CQ172">
        <v>1.0636390103689199</v>
      </c>
      <c r="CR172">
        <v>1.04427443887585</v>
      </c>
      <c r="CS172">
        <v>1.0774786964841001</v>
      </c>
      <c r="CT172">
        <v>1.0541744380510201</v>
      </c>
      <c r="CU172">
        <v>1.0488960321096199</v>
      </c>
      <c r="CV172">
        <v>1.0692812141688599</v>
      </c>
      <c r="CW172">
        <v>1.05701541281505</v>
      </c>
      <c r="CX172">
        <v>1.05230134689531</v>
      </c>
      <c r="CY172">
        <v>1.07547538952114</v>
      </c>
    </row>
    <row r="173" spans="1:103" x14ac:dyDescent="0.45">
      <c r="A173" t="s">
        <v>81</v>
      </c>
      <c r="B173" t="s">
        <v>72</v>
      </c>
      <c r="C173" t="s">
        <v>83</v>
      </c>
      <c r="D173">
        <v>35</v>
      </c>
      <c r="E173" s="1" t="s">
        <v>127</v>
      </c>
      <c r="F173" s="2" cm="1">
        <f t="array" ref="F173">SUMPRODUCT($H173:$FZZ173,$H$2:$FZZ$2)/SUMPRODUCT(--($H173:$FZZ173&lt;&gt;""),$H$2:$FZZ$2)</f>
        <v>1.0966725097683301</v>
      </c>
      <c r="G173" s="2" cm="1">
        <f t="array" ref="G173">SUMPRODUCT($H173:$FZZ173,$G$2:$FZY$2)/SUMPRODUCT(--($H173:$FZZ173&lt;&gt;""),$G$2:$FZY$2)</f>
        <v>1.0861860014523075</v>
      </c>
      <c r="H173">
        <v>1.09605096568876</v>
      </c>
      <c r="I173">
        <v>1.09678023283915</v>
      </c>
      <c r="J173">
        <v>1.09749647661303</v>
      </c>
      <c r="K173">
        <v>1.09712351070189</v>
      </c>
      <c r="L173">
        <v>1.0689421391948399</v>
      </c>
      <c r="M173">
        <v>1.0789286247241101</v>
      </c>
      <c r="N173">
        <v>1.1085373933118401</v>
      </c>
      <c r="O173">
        <v>1.0918122076832</v>
      </c>
      <c r="P173">
        <v>1.06869296253215</v>
      </c>
      <c r="Q173">
        <v>1.12200323592342</v>
      </c>
      <c r="R173">
        <v>1.0812163966536801</v>
      </c>
      <c r="S173">
        <v>1.1266813095242101</v>
      </c>
      <c r="T173">
        <v>1.0622863795977999</v>
      </c>
      <c r="U173">
        <v>1.1297923827087999</v>
      </c>
      <c r="V173">
        <v>1.14917290598884</v>
      </c>
      <c r="W173">
        <v>1.1162336016366401</v>
      </c>
      <c r="X173">
        <v>1.0781329514178</v>
      </c>
      <c r="Y173">
        <v>1.12081132857961</v>
      </c>
      <c r="Z173">
        <v>1.08623580098076</v>
      </c>
      <c r="AA173">
        <v>1.1444588557840101</v>
      </c>
      <c r="AB173">
        <v>1.0929977695681401</v>
      </c>
      <c r="AC173">
        <v>1.09607945409171</v>
      </c>
      <c r="AD173">
        <v>1.0695280922677799</v>
      </c>
      <c r="AE173">
        <v>1.0876959567128299</v>
      </c>
      <c r="AF173">
        <v>1.09873143490937</v>
      </c>
      <c r="AG173">
        <v>1.09050485500068</v>
      </c>
      <c r="AH173">
        <v>1.07091050802014</v>
      </c>
      <c r="AI173">
        <v>1.12892747839732</v>
      </c>
      <c r="AJ173">
        <v>1.10401978501667</v>
      </c>
      <c r="AK173">
        <v>1.0538776007750601</v>
      </c>
      <c r="AL173">
        <v>1.0737537859255299</v>
      </c>
      <c r="AM173">
        <v>1.10092879633872</v>
      </c>
      <c r="AN173">
        <v>1.1131741635764301</v>
      </c>
      <c r="AO173">
        <v>0.93750590485859697</v>
      </c>
      <c r="AP173">
        <v>1.1759570981752201</v>
      </c>
      <c r="AQ173">
        <v>1.0370107568234199</v>
      </c>
      <c r="AR173">
        <v>1.10788431527444</v>
      </c>
      <c r="AS173">
        <v>1.0461082617105</v>
      </c>
      <c r="AT173">
        <v>1.09463212305837</v>
      </c>
      <c r="AU173">
        <v>1.1270430352277601</v>
      </c>
      <c r="AV173">
        <v>1.0951083098629499</v>
      </c>
      <c r="AW173">
        <v>1.1242333646493601</v>
      </c>
      <c r="AX173">
        <v>1.10814236597476</v>
      </c>
      <c r="AY173">
        <v>1.1527953723506299</v>
      </c>
      <c r="AZ173">
        <v>1.1089532027814899</v>
      </c>
      <c r="BA173">
        <v>1.08871202286167</v>
      </c>
      <c r="BB173">
        <v>1.06021389033942</v>
      </c>
      <c r="BC173">
        <v>1.1313939574785501</v>
      </c>
      <c r="BD173">
        <v>1.05974246822368</v>
      </c>
      <c r="BE173">
        <v>1.10716041358661</v>
      </c>
      <c r="BF173">
        <v>1.1730129914579099</v>
      </c>
      <c r="BG173">
        <v>1.10985613565868</v>
      </c>
      <c r="BH173">
        <v>1.0883268363316301</v>
      </c>
      <c r="BI173">
        <v>1.1156246941111401</v>
      </c>
      <c r="BJ173">
        <v>1.0757945047380799</v>
      </c>
      <c r="BK173">
        <v>1.116752754497</v>
      </c>
      <c r="BL173">
        <v>1.0796605059194999</v>
      </c>
      <c r="BM173">
        <v>1.14110773272924</v>
      </c>
      <c r="BN173">
        <v>1.0968723869381101</v>
      </c>
      <c r="BO173">
        <v>1.1177983318573399</v>
      </c>
      <c r="BP173">
        <v>1.0868413446382399</v>
      </c>
      <c r="BQ173">
        <v>1.14680183037094</v>
      </c>
      <c r="BR173">
        <v>1.0858069145443601</v>
      </c>
      <c r="BS173">
        <v>1.1311032610111</v>
      </c>
      <c r="BT173">
        <v>1.0698913226412701</v>
      </c>
      <c r="BU173">
        <v>1.12530833383454</v>
      </c>
      <c r="BV173">
        <v>1.0911519601431201</v>
      </c>
      <c r="BW173">
        <v>1.1057613099713901</v>
      </c>
      <c r="BX173">
        <v>1.0782660002482201</v>
      </c>
      <c r="BY173">
        <v>1.14009482864151</v>
      </c>
      <c r="BZ173">
        <v>1.07898346597848</v>
      </c>
      <c r="CA173">
        <v>1.1332930959268299</v>
      </c>
      <c r="CB173">
        <v>1.07931440303994</v>
      </c>
      <c r="CC173">
        <v>1.1204224132176801</v>
      </c>
      <c r="CD173">
        <v>1.06874811222054</v>
      </c>
      <c r="CE173">
        <v>1.0879613981879399</v>
      </c>
      <c r="CF173">
        <v>1.0649121339944001</v>
      </c>
      <c r="CG173">
        <v>1.09058257516471</v>
      </c>
      <c r="CH173">
        <v>1.09704103221042</v>
      </c>
      <c r="CI173">
        <v>1.1539446754534399</v>
      </c>
      <c r="CJ173">
        <v>1.0808297583343001</v>
      </c>
      <c r="CK173">
        <v>1.1209011051122999</v>
      </c>
      <c r="CL173">
        <v>1.09111517620641</v>
      </c>
      <c r="CM173">
        <v>1.1323878831442</v>
      </c>
      <c r="CN173">
        <v>1.0931803961936</v>
      </c>
      <c r="CO173">
        <v>1.12691357968335</v>
      </c>
      <c r="CP173">
        <v>1.07361906260962</v>
      </c>
      <c r="CQ173">
        <v>1.13005371183666</v>
      </c>
      <c r="CR173">
        <v>1.0706466386742299</v>
      </c>
      <c r="CS173">
        <v>1.10400051252957</v>
      </c>
      <c r="CT173">
        <v>1.0838226379707501</v>
      </c>
      <c r="CU173">
        <v>1.0798088985771199</v>
      </c>
      <c r="CV173">
        <v>1.0885082702733</v>
      </c>
      <c r="CW173">
        <v>1.0814560092440799</v>
      </c>
      <c r="CX173">
        <v>1.0827499841371599</v>
      </c>
      <c r="CY173">
        <v>1.1063466053267399</v>
      </c>
    </row>
    <row r="174" spans="1:103" x14ac:dyDescent="0.45">
      <c r="A174" t="s">
        <v>81</v>
      </c>
      <c r="B174" t="s">
        <v>72</v>
      </c>
      <c r="C174" t="s">
        <v>83</v>
      </c>
      <c r="D174">
        <v>35</v>
      </c>
      <c r="E174" s="1" t="s">
        <v>118</v>
      </c>
      <c r="F174" s="2" cm="1">
        <f t="array" ref="F174">SUMPRODUCT($H174:$FZZ174,$H$2:$FZZ$2)/SUMPRODUCT(--($H174:$FZZ174&lt;&gt;""),$H$2:$FZZ$2)</f>
        <v>1.0905857565196213</v>
      </c>
      <c r="G174" s="2" cm="1">
        <f t="array" ref="G174">SUMPRODUCT($H174:$FZZ174,$G$2:$FZY$2)/SUMPRODUCT(--($H174:$FZZ174&lt;&gt;""),$G$2:$FZY$2)</f>
        <v>1.0829992159103117</v>
      </c>
      <c r="H174">
        <v>1.0906290613577601</v>
      </c>
      <c r="I174">
        <v>1.09651783325174</v>
      </c>
      <c r="J174">
        <v>1.09138970380025</v>
      </c>
      <c r="K174">
        <v>1.09732369612628</v>
      </c>
      <c r="L174">
        <v>1.0687845123661399</v>
      </c>
      <c r="M174">
        <v>1.0752893488220101</v>
      </c>
      <c r="N174">
        <v>1.1036529360984599</v>
      </c>
      <c r="O174">
        <v>1.08918181667583</v>
      </c>
      <c r="P174">
        <v>1.06614718234683</v>
      </c>
      <c r="Q174">
        <v>1.1170644410728401</v>
      </c>
      <c r="R174">
        <v>1.0851833074589301</v>
      </c>
      <c r="S174">
        <v>1.12136476866351</v>
      </c>
      <c r="T174">
        <v>1.0622865286277099</v>
      </c>
      <c r="U174">
        <v>1.1307963226869999</v>
      </c>
      <c r="V174">
        <v>1.09883566620226</v>
      </c>
      <c r="W174">
        <v>1.11095406657164</v>
      </c>
      <c r="X174">
        <v>1.0768777564087899</v>
      </c>
      <c r="Y174">
        <v>1.11991034820465</v>
      </c>
      <c r="Z174">
        <v>1.08568894419853</v>
      </c>
      <c r="AA174">
        <v>1.14489962955783</v>
      </c>
      <c r="AB174">
        <v>1.0824916863102201</v>
      </c>
      <c r="AC174">
        <v>1.0957892674155201</v>
      </c>
      <c r="AD174">
        <v>1.0671661989269801</v>
      </c>
      <c r="AE174">
        <v>1.0856879984230901</v>
      </c>
      <c r="AF174">
        <v>1.0811263239548801</v>
      </c>
      <c r="AG174">
        <v>1.07924040862259</v>
      </c>
      <c r="AH174">
        <v>1.0630232836069</v>
      </c>
      <c r="AI174">
        <v>1.12112318332268</v>
      </c>
      <c r="AJ174">
        <v>1.09275281031219</v>
      </c>
      <c r="AK174">
        <v>1.05215508683054</v>
      </c>
      <c r="AL174">
        <v>1.07726479434913</v>
      </c>
      <c r="AM174">
        <v>1.0908726476826101</v>
      </c>
      <c r="AN174">
        <v>1.1041712086885</v>
      </c>
      <c r="AO174">
        <v>0.93273709961743601</v>
      </c>
      <c r="AP174">
        <v>1.18786080567521</v>
      </c>
      <c r="AQ174">
        <v>1.03781712727571</v>
      </c>
      <c r="AR174">
        <v>1.09799285185083</v>
      </c>
      <c r="AS174">
        <v>1.0453080965728201</v>
      </c>
      <c r="AT174">
        <v>1.08755461563552</v>
      </c>
      <c r="AU174">
        <v>1.12292445113152</v>
      </c>
      <c r="AV174">
        <v>1.08913127472876</v>
      </c>
      <c r="AW174">
        <v>1.1262266415206601</v>
      </c>
      <c r="AX174">
        <v>1.10321834061246</v>
      </c>
      <c r="AY174">
        <v>1.1536447625035899</v>
      </c>
      <c r="AZ174">
        <v>1.0950295291707399</v>
      </c>
      <c r="BA174">
        <v>1.0814784810000899</v>
      </c>
      <c r="BB174">
        <v>1.06568578888474</v>
      </c>
      <c r="BC174">
        <v>1.13256241700857</v>
      </c>
      <c r="BD174">
        <v>1.0587432212576899</v>
      </c>
      <c r="BE174">
        <v>1.1043350456085801</v>
      </c>
      <c r="BF174">
        <v>1.10748801734993</v>
      </c>
      <c r="BG174">
        <v>1.1037057105767201</v>
      </c>
      <c r="BH174">
        <v>1.08386101424415</v>
      </c>
      <c r="BI174">
        <v>1.1154260280297099</v>
      </c>
      <c r="BJ174">
        <v>1.06278797488054</v>
      </c>
      <c r="BK174">
        <v>1.1110039466485999</v>
      </c>
      <c r="BL174">
        <v>1.0800472041471001</v>
      </c>
      <c r="BM174">
        <v>1.13499004354244</v>
      </c>
      <c r="BN174">
        <v>1.08595577255994</v>
      </c>
      <c r="BO174">
        <v>1.1173207756163199</v>
      </c>
      <c r="BP174">
        <v>1.08310576000754</v>
      </c>
      <c r="BQ174">
        <v>1.1446074669010899</v>
      </c>
      <c r="BR174">
        <v>1.0799283455706301</v>
      </c>
      <c r="BS174">
        <v>1.1305797600004801</v>
      </c>
      <c r="BT174">
        <v>1.0650026708433999</v>
      </c>
      <c r="BU174">
        <v>1.1207856580795701</v>
      </c>
      <c r="BV174">
        <v>1.08745924729949</v>
      </c>
      <c r="BW174">
        <v>1.1017985856820101</v>
      </c>
      <c r="BX174">
        <v>1.0788981534961899</v>
      </c>
      <c r="BY174">
        <v>1.13959594777328</v>
      </c>
      <c r="BZ174">
        <v>1.0851110892768501</v>
      </c>
      <c r="CA174">
        <v>1.1302650426951999</v>
      </c>
      <c r="CB174">
        <v>1.07262373714226</v>
      </c>
      <c r="CC174">
        <v>1.11828122178523</v>
      </c>
      <c r="CD174">
        <v>1.0673368521883699</v>
      </c>
      <c r="CE174">
        <v>1.0870401541055701</v>
      </c>
      <c r="CF174">
        <v>1.0627560194610099</v>
      </c>
      <c r="CG174">
        <v>1.0877952035403899</v>
      </c>
      <c r="CH174">
        <v>1.09189473847249</v>
      </c>
      <c r="CI174">
        <v>1.1530311541673099</v>
      </c>
      <c r="CJ174">
        <v>1.0770940269564799</v>
      </c>
      <c r="CK174">
        <v>1.12085494875372</v>
      </c>
      <c r="CL174">
        <v>1.08847626250944</v>
      </c>
      <c r="CM174">
        <v>1.13405761835305</v>
      </c>
      <c r="CN174">
        <v>1.07695887980389</v>
      </c>
      <c r="CO174">
        <v>1.1244385620516799</v>
      </c>
      <c r="CP174">
        <v>1.07317751653997</v>
      </c>
      <c r="CQ174">
        <v>1.1230718109047</v>
      </c>
      <c r="CR174">
        <v>1.06469529839614</v>
      </c>
      <c r="CS174">
        <v>1.0984332563294501</v>
      </c>
      <c r="CT174">
        <v>1.07341421177366</v>
      </c>
      <c r="CU174">
        <v>1.07420386830603</v>
      </c>
      <c r="CV174">
        <v>1.08098833233171</v>
      </c>
      <c r="CW174">
        <v>1.0785717943141999</v>
      </c>
      <c r="CX174">
        <v>1.0845824366363901</v>
      </c>
      <c r="CY174">
        <v>1.1047235240248701</v>
      </c>
    </row>
    <row r="175" spans="1:103" x14ac:dyDescent="0.45">
      <c r="A175" t="s">
        <v>81</v>
      </c>
      <c r="B175" t="s">
        <v>72</v>
      </c>
      <c r="C175" t="s">
        <v>83</v>
      </c>
      <c r="D175">
        <v>35</v>
      </c>
      <c r="E175" s="1" t="s">
        <v>121</v>
      </c>
      <c r="F175" s="2" cm="1">
        <f t="array" ref="F175">SUMPRODUCT($H175:$FZZ175,$H$2:$FZZ$2)/SUMPRODUCT(--($H175:$FZZ175&lt;&gt;""),$H$2:$FZZ$2)</f>
        <v>1.1133631461942251</v>
      </c>
      <c r="G175" s="2" cm="1">
        <f t="array" ref="G175">SUMPRODUCT($H175:$FZZ175,$G$2:$FZY$2)/SUMPRODUCT(--($H175:$FZZ175&lt;&gt;""),$G$2:$FZY$2)</f>
        <v>1.0954483287568977</v>
      </c>
      <c r="H175">
        <v>1.10036498681673</v>
      </c>
      <c r="I175">
        <v>1.1003138256676399</v>
      </c>
      <c r="J175">
        <v>1.10160239493279</v>
      </c>
      <c r="K175">
        <v>1.09998079890097</v>
      </c>
      <c r="L175">
        <v>1.07670134083595</v>
      </c>
      <c r="M175">
        <v>1.0913661654432101</v>
      </c>
      <c r="N175">
        <v>1.11310060115334</v>
      </c>
      <c r="O175">
        <v>1.1013516747071901</v>
      </c>
      <c r="P175">
        <v>1.0821984994727301</v>
      </c>
      <c r="Q175">
        <v>1.13366824697068</v>
      </c>
      <c r="R175">
        <v>1.0936342667497601</v>
      </c>
      <c r="S175">
        <v>1.1283627396063201</v>
      </c>
      <c r="T175">
        <v>1.09519814457763</v>
      </c>
      <c r="U175">
        <v>1.1349658814653301</v>
      </c>
      <c r="V175">
        <v>1.1818745686482801</v>
      </c>
      <c r="W175">
        <v>1.1221347914583599</v>
      </c>
      <c r="X175">
        <v>1.0969743749810901</v>
      </c>
      <c r="Y175">
        <v>1.12783051119579</v>
      </c>
      <c r="Z175">
        <v>1.1034045813745199</v>
      </c>
      <c r="AA175">
        <v>1.14484031917096</v>
      </c>
      <c r="AB175">
        <v>1.1114189321591299</v>
      </c>
      <c r="AC175">
        <v>1.10852506210052</v>
      </c>
      <c r="AD175">
        <v>1.0905654404209999</v>
      </c>
      <c r="AE175">
        <v>1.09618588211435</v>
      </c>
      <c r="AF175">
        <v>1.1167804633262099</v>
      </c>
      <c r="AG175">
        <v>1.10147150810683</v>
      </c>
      <c r="AH175">
        <v>1.0875287992392899</v>
      </c>
      <c r="AI175">
        <v>1.13235605576426</v>
      </c>
      <c r="AJ175">
        <v>1.1568480081305801</v>
      </c>
      <c r="AK175">
        <v>1.0749697776690901</v>
      </c>
      <c r="AL175">
        <v>1.0792393452772699</v>
      </c>
      <c r="AM175">
        <v>1.1085085605613301</v>
      </c>
      <c r="AN175">
        <v>1.12144173911525</v>
      </c>
      <c r="AO175">
        <v>0.95039587277042104</v>
      </c>
      <c r="AP175">
        <v>1.18096617487162</v>
      </c>
      <c r="AQ175">
        <v>1.04965061994914</v>
      </c>
      <c r="AR175">
        <v>1.12772761445041</v>
      </c>
      <c r="AS175">
        <v>1.0677582041877201</v>
      </c>
      <c r="AT175">
        <v>1.1036475708829201</v>
      </c>
      <c r="AU175">
        <v>1.12894520834941</v>
      </c>
      <c r="AV175">
        <v>1.10167908491968</v>
      </c>
      <c r="AW175">
        <v>1.13048887448994</v>
      </c>
      <c r="AX175">
        <v>1.11196716896097</v>
      </c>
      <c r="AY175">
        <v>1.15373032919561</v>
      </c>
      <c r="AZ175">
        <v>1.12356819652602</v>
      </c>
      <c r="BA175">
        <v>1.1032026729614</v>
      </c>
      <c r="BB175">
        <v>1.0816805669526199</v>
      </c>
      <c r="BC175">
        <v>1.1374182767623999</v>
      </c>
      <c r="BD175">
        <v>1.06972648291711</v>
      </c>
      <c r="BE175">
        <v>1.1090998528293801</v>
      </c>
      <c r="BF175">
        <v>1.1980913489602401</v>
      </c>
      <c r="BG175">
        <v>1.11814613244162</v>
      </c>
      <c r="BH175">
        <v>1.1032571097106501</v>
      </c>
      <c r="BI175">
        <v>1.11980775331632</v>
      </c>
      <c r="BJ175">
        <v>1.08439785991071</v>
      </c>
      <c r="BK175">
        <v>1.11611938167461</v>
      </c>
      <c r="BL175">
        <v>1.1011062747567399</v>
      </c>
      <c r="BM175">
        <v>1.13341854440357</v>
      </c>
      <c r="BN175">
        <v>1.1011715492705101</v>
      </c>
      <c r="BO175">
        <v>1.12997273006605</v>
      </c>
      <c r="BP175">
        <v>1.09049062986955</v>
      </c>
      <c r="BQ175">
        <v>1.14714427612213</v>
      </c>
      <c r="BR175">
        <v>1.0979401728337399</v>
      </c>
      <c r="BS175">
        <v>1.13234710916322</v>
      </c>
      <c r="BT175">
        <v>1.07968679475411</v>
      </c>
      <c r="BU175">
        <v>1.1257036507832501</v>
      </c>
      <c r="BV175">
        <v>1.10226493453295</v>
      </c>
      <c r="BW175">
        <v>1.10670482959608</v>
      </c>
      <c r="BX175">
        <v>1.08111167937051</v>
      </c>
      <c r="BY175">
        <v>1.1435296033464499</v>
      </c>
      <c r="BZ175">
        <v>1.0758103295277099</v>
      </c>
      <c r="CA175">
        <v>1.135374723373</v>
      </c>
      <c r="CB175">
        <v>1.09056454253605</v>
      </c>
      <c r="CC175">
        <v>1.1236817372290699</v>
      </c>
      <c r="CD175">
        <v>1.08097892971062</v>
      </c>
      <c r="CE175">
        <v>1.08959032071915</v>
      </c>
      <c r="CF175">
        <v>1.0741239552102999</v>
      </c>
      <c r="CG175">
        <v>1.09908800907964</v>
      </c>
      <c r="CH175">
        <v>1.1056855477016201</v>
      </c>
      <c r="CI175">
        <v>1.1563391980279101</v>
      </c>
      <c r="CJ175">
        <v>1.0928456666317801</v>
      </c>
      <c r="CK175">
        <v>1.1244173982090899</v>
      </c>
      <c r="CL175">
        <v>1.1082272805095399</v>
      </c>
      <c r="CM175">
        <v>1.1365239587054501</v>
      </c>
      <c r="CN175">
        <v>1.09277734480136</v>
      </c>
      <c r="CO175">
        <v>1.1348244654711599</v>
      </c>
      <c r="CP175">
        <v>1.0796519069708099</v>
      </c>
      <c r="CQ175">
        <v>1.1317197355250099</v>
      </c>
      <c r="CR175">
        <v>1.0755056262043201</v>
      </c>
      <c r="CS175">
        <v>1.10961208519696</v>
      </c>
      <c r="CT175">
        <v>1.0869878573916401</v>
      </c>
      <c r="CU175">
        <v>1.0811154874693201</v>
      </c>
      <c r="CV175">
        <v>1.1069434473717299</v>
      </c>
      <c r="CW175">
        <v>1.0900970450323499</v>
      </c>
      <c r="CX175">
        <v>1.0853189447298901</v>
      </c>
      <c r="CY175">
        <v>1.11043596152122</v>
      </c>
    </row>
    <row r="176" spans="1:103" x14ac:dyDescent="0.45">
      <c r="A176" t="s">
        <v>81</v>
      </c>
      <c r="B176" t="s">
        <v>72</v>
      </c>
      <c r="C176" t="s">
        <v>83</v>
      </c>
      <c r="D176">
        <v>35</v>
      </c>
      <c r="E176" s="1" t="s">
        <v>124</v>
      </c>
      <c r="F176" s="2" cm="1">
        <f t="array" ref="F176">SUMPRODUCT($H176:$FZZ176,$H$2:$FZZ$2)/SUMPRODUCT(--($H176:$FZZ176&lt;&gt;""),$H$2:$FZZ$2)</f>
        <v>1.103754421112495</v>
      </c>
      <c r="G176" s="2" cm="1">
        <f t="array" ref="G176">SUMPRODUCT($H176:$FZZ176,$G$2:$FZY$2)/SUMPRODUCT(--($H176:$FZZ176&lt;&gt;""),$G$2:$FZY$2)</f>
        <v>1.0906271400783891</v>
      </c>
      <c r="H176">
        <v>1.10723818399703</v>
      </c>
      <c r="I176">
        <v>1.0977935650578099</v>
      </c>
      <c r="J176">
        <v>1.10881971461815</v>
      </c>
      <c r="K176">
        <v>1.0965634149375101</v>
      </c>
      <c r="L176">
        <v>1.07700770523615</v>
      </c>
      <c r="M176">
        <v>1.0854837169806</v>
      </c>
      <c r="N176">
        <v>1.11243759651861</v>
      </c>
      <c r="O176">
        <v>1.09823075287738</v>
      </c>
      <c r="P176">
        <v>1.0673099416677401</v>
      </c>
      <c r="Q176">
        <v>1.1250544447534601</v>
      </c>
      <c r="R176">
        <v>1.0970242802589201</v>
      </c>
      <c r="S176">
        <v>1.1292824417</v>
      </c>
      <c r="T176">
        <v>1.0641035757863599</v>
      </c>
      <c r="U176">
        <v>1.13388928940676</v>
      </c>
      <c r="V176">
        <v>1.1643405748733699</v>
      </c>
      <c r="W176">
        <v>1.1138257299655101</v>
      </c>
      <c r="X176">
        <v>1.08868864279578</v>
      </c>
      <c r="Y176">
        <v>1.1241775189396801</v>
      </c>
      <c r="Z176">
        <v>1.0882950726281899</v>
      </c>
      <c r="AA176">
        <v>1.14264666069758</v>
      </c>
      <c r="AB176">
        <v>1.1123520970093701</v>
      </c>
      <c r="AC176">
        <v>1.1049436916816899</v>
      </c>
      <c r="AD176">
        <v>1.08588681198119</v>
      </c>
      <c r="AE176">
        <v>1.09568069627674</v>
      </c>
      <c r="AF176">
        <v>1.0985738947665999</v>
      </c>
      <c r="AG176">
        <v>1.0927182450810899</v>
      </c>
      <c r="AH176">
        <v>1.0782665897647701</v>
      </c>
      <c r="AI176">
        <v>1.13216691867624</v>
      </c>
      <c r="AJ176">
        <v>1.1035811732733201</v>
      </c>
      <c r="AK176">
        <v>1.05241286938456</v>
      </c>
      <c r="AL176">
        <v>1.07892742762284</v>
      </c>
      <c r="AM176">
        <v>1.1038003170481601</v>
      </c>
      <c r="AN176">
        <v>1.1168511708222599</v>
      </c>
      <c r="AO176">
        <v>0.94551966125918796</v>
      </c>
      <c r="AP176">
        <v>1.1784325951179799</v>
      </c>
      <c r="AQ176">
        <v>1.0494940352284801</v>
      </c>
      <c r="AR176">
        <v>1.12093417316496</v>
      </c>
      <c r="AS176">
        <v>1.0606463220462801</v>
      </c>
      <c r="AT176">
        <v>1.1003218964194099</v>
      </c>
      <c r="AU176">
        <v>1.1293013567175501</v>
      </c>
      <c r="AV176">
        <v>1.1035199582275399</v>
      </c>
      <c r="AW176">
        <v>1.12608057770584</v>
      </c>
      <c r="AX176">
        <v>1.1127037461857701</v>
      </c>
      <c r="AY176">
        <v>1.15222061187334</v>
      </c>
      <c r="AZ176">
        <v>1.1214097978927899</v>
      </c>
      <c r="BA176">
        <v>1.0932979968079</v>
      </c>
      <c r="BB176">
        <v>1.0731379336068601</v>
      </c>
      <c r="BC176">
        <v>1.1342667362924199</v>
      </c>
      <c r="BD176">
        <v>1.06883823448592</v>
      </c>
      <c r="BE176">
        <v>1.10341215349406</v>
      </c>
      <c r="BF176">
        <v>1.2073070067659399</v>
      </c>
      <c r="BG176">
        <v>1.1183826145428499</v>
      </c>
      <c r="BH176">
        <v>1.0938827350690501</v>
      </c>
      <c r="BI176">
        <v>1.11763924060718</v>
      </c>
      <c r="BJ176">
        <v>1.0818387366207201</v>
      </c>
      <c r="BK176">
        <v>1.11472405429457</v>
      </c>
      <c r="BL176">
        <v>1.08928827913645</v>
      </c>
      <c r="BM176">
        <v>1.1321680127240099</v>
      </c>
      <c r="BN176">
        <v>1.1105380530875399</v>
      </c>
      <c r="BO176">
        <v>1.1279791396521199</v>
      </c>
      <c r="BP176">
        <v>1.0901331893637201</v>
      </c>
      <c r="BQ176">
        <v>1.14593621557103</v>
      </c>
      <c r="BR176">
        <v>1.0921109880647799</v>
      </c>
      <c r="BS176">
        <v>1.13045228740282</v>
      </c>
      <c r="BT176">
        <v>1.0715384468487801</v>
      </c>
      <c r="BU176">
        <v>1.1268438233913001</v>
      </c>
      <c r="BV176">
        <v>1.0963725764426799</v>
      </c>
      <c r="BW176">
        <v>1.1056796089261101</v>
      </c>
      <c r="BX176">
        <v>1.0819076666109699</v>
      </c>
      <c r="BY176">
        <v>1.14164057903654</v>
      </c>
      <c r="BZ176">
        <v>1.0836517794059299</v>
      </c>
      <c r="CA176">
        <v>1.1357902538856901</v>
      </c>
      <c r="CB176">
        <v>1.0860994541981299</v>
      </c>
      <c r="CC176">
        <v>1.1236404949026699</v>
      </c>
      <c r="CD176">
        <v>1.0750155234859</v>
      </c>
      <c r="CE176">
        <v>1.09524721092115</v>
      </c>
      <c r="CF176">
        <v>1.0682493035960301</v>
      </c>
      <c r="CG176">
        <v>1.09677479482715</v>
      </c>
      <c r="CH176">
        <v>1.10253144687945</v>
      </c>
      <c r="CI176">
        <v>1.15558726971034</v>
      </c>
      <c r="CJ176">
        <v>1.0854398397826699</v>
      </c>
      <c r="CK176">
        <v>1.122264869046</v>
      </c>
      <c r="CL176">
        <v>1.1056985112545901</v>
      </c>
      <c r="CM176">
        <v>1.1350450599317401</v>
      </c>
      <c r="CN176">
        <v>1.0903575148367299</v>
      </c>
      <c r="CO176">
        <v>1.1291138001882199</v>
      </c>
      <c r="CP176">
        <v>1.07465511157474</v>
      </c>
      <c r="CQ176">
        <v>1.1297560694581099</v>
      </c>
      <c r="CR176">
        <v>1.0729263355544101</v>
      </c>
      <c r="CS176">
        <v>1.1073907222753201</v>
      </c>
      <c r="CT176">
        <v>1.08869324883957</v>
      </c>
      <c r="CU176">
        <v>1.0801993862598001</v>
      </c>
      <c r="CV176">
        <v>1.10107138644437</v>
      </c>
      <c r="CW176">
        <v>1.0904998359192</v>
      </c>
      <c r="CX176">
        <v>1.08268371477155</v>
      </c>
      <c r="CY176">
        <v>1.1083339590591601</v>
      </c>
    </row>
    <row r="177" spans="1:103" x14ac:dyDescent="0.45">
      <c r="A177" t="s">
        <v>81</v>
      </c>
      <c r="B177" t="s">
        <v>72</v>
      </c>
      <c r="C177" t="s">
        <v>83</v>
      </c>
      <c r="D177">
        <v>35</v>
      </c>
      <c r="E177" s="1" t="s">
        <v>128</v>
      </c>
      <c r="F177" s="2" cm="1">
        <f t="array" ref="F177">SUMPRODUCT($H177:$FZZ177,$H$2:$FZZ$2)/SUMPRODUCT(--($H177:$FZZ177&lt;&gt;""),$H$2:$FZZ$2)</f>
        <v>1.083697434329395</v>
      </c>
      <c r="G177" s="2" cm="1">
        <f t="array" ref="G177">SUMPRODUCT($H177:$FZZ177,$G$2:$FZY$2)/SUMPRODUCT(--($H177:$FZZ177&lt;&gt;""),$G$2:$FZY$2)</f>
        <v>1.0732882544240312</v>
      </c>
      <c r="H177">
        <v>1.0855164199912299</v>
      </c>
      <c r="I177">
        <v>1.0873212487441499</v>
      </c>
      <c r="J177">
        <v>1.08619246911137</v>
      </c>
      <c r="K177">
        <v>1.0873250693136101</v>
      </c>
      <c r="L177">
        <v>1.0604640976199999</v>
      </c>
      <c r="M177">
        <v>1.07082113218619</v>
      </c>
      <c r="N177">
        <v>1.0978826991711499</v>
      </c>
      <c r="O177">
        <v>1.08151692745481</v>
      </c>
      <c r="P177">
        <v>1.0602135047454</v>
      </c>
      <c r="Q177">
        <v>1.1133949744245399</v>
      </c>
      <c r="R177">
        <v>1.0672282199323</v>
      </c>
      <c r="S177">
        <v>1.1111611203074401</v>
      </c>
      <c r="T177">
        <v>1.05804610612792</v>
      </c>
      <c r="U177">
        <v>1.1251003250714799</v>
      </c>
      <c r="V177">
        <v>1.12890448579265</v>
      </c>
      <c r="W177">
        <v>1.09619759295337</v>
      </c>
      <c r="X177">
        <v>1.06463325286946</v>
      </c>
      <c r="Y177">
        <v>1.10676534070548</v>
      </c>
      <c r="Z177">
        <v>1.0669583486426699</v>
      </c>
      <c r="AA177">
        <v>1.1249716398751299</v>
      </c>
      <c r="AB177">
        <v>1.0840920355716399</v>
      </c>
      <c r="AC177">
        <v>1.08717624157824</v>
      </c>
      <c r="AD177">
        <v>1.0518725686025501</v>
      </c>
      <c r="AE177">
        <v>1.06971277188267</v>
      </c>
      <c r="AF177">
        <v>1.0829446405406</v>
      </c>
      <c r="AG177">
        <v>1.07459330058096</v>
      </c>
      <c r="AH177">
        <v>1.0562088406000401</v>
      </c>
      <c r="AI177">
        <v>1.1150348396751399</v>
      </c>
      <c r="AJ177">
        <v>1.0876365707217499</v>
      </c>
      <c r="AK177">
        <v>1.03848760089846</v>
      </c>
      <c r="AL177">
        <v>1.0597572311938499</v>
      </c>
      <c r="AM177">
        <v>1.0852390861430099</v>
      </c>
      <c r="AN177">
        <v>1.09462757594103</v>
      </c>
      <c r="AO177">
        <v>0.924922685718093</v>
      </c>
      <c r="AP177">
        <v>1.16730885679261</v>
      </c>
      <c r="AQ177">
        <v>1.0287885817742799</v>
      </c>
      <c r="AR177">
        <v>1.0972924346709501</v>
      </c>
      <c r="AS177">
        <v>1.03609256326891</v>
      </c>
      <c r="AT177">
        <v>1.09029964061619</v>
      </c>
      <c r="AU177">
        <v>1.1263281446811</v>
      </c>
      <c r="AV177">
        <v>1.07725927175756</v>
      </c>
      <c r="AW177">
        <v>1.09162439335594</v>
      </c>
      <c r="AX177">
        <v>1.09494173344551</v>
      </c>
      <c r="AY177">
        <v>1.13134321157634</v>
      </c>
      <c r="AZ177">
        <v>1.1011618438323401</v>
      </c>
      <c r="BA177">
        <v>1.0854312874705001</v>
      </c>
      <c r="BB177">
        <v>1.05464277508392</v>
      </c>
      <c r="BC177">
        <v>1.1236922939201699</v>
      </c>
      <c r="BD177">
        <v>1.0569163414666101</v>
      </c>
      <c r="BE177">
        <v>1.10312771974864</v>
      </c>
      <c r="BF177">
        <v>1.1570515047597001</v>
      </c>
      <c r="BG177">
        <v>1.0938013794349499</v>
      </c>
      <c r="BH177">
        <v>1.0712179099955701</v>
      </c>
      <c r="BI177">
        <v>1.0994403410931</v>
      </c>
      <c r="BJ177">
        <v>1.0588287914279799</v>
      </c>
      <c r="BK177">
        <v>1.10857966080147</v>
      </c>
      <c r="BL177">
        <v>1.06900068338647</v>
      </c>
      <c r="BM177">
        <v>1.13929524110762</v>
      </c>
      <c r="BN177">
        <v>1.0918231789600901</v>
      </c>
      <c r="BO177">
        <v>1.11493043868208</v>
      </c>
      <c r="BP177">
        <v>1.0615425165878301</v>
      </c>
      <c r="BQ177">
        <v>1.1249648999188999</v>
      </c>
      <c r="BR177">
        <v>1.0839783379060199</v>
      </c>
      <c r="BS177">
        <v>1.12994310801473</v>
      </c>
      <c r="BT177">
        <v>1.0674188337560999</v>
      </c>
      <c r="BU177">
        <v>1.1169410892079501</v>
      </c>
      <c r="BV177">
        <v>1.0805480409524799</v>
      </c>
      <c r="BW177">
        <v>1.1026496046979599</v>
      </c>
      <c r="BX177">
        <v>1.0565263744456199</v>
      </c>
      <c r="BY177">
        <v>1.1139023673799799</v>
      </c>
      <c r="BZ177">
        <v>1.0632104792317301</v>
      </c>
      <c r="CA177">
        <v>1.10428561296169</v>
      </c>
      <c r="CB177">
        <v>1.07771519741042</v>
      </c>
      <c r="CC177">
        <v>1.12038235111684</v>
      </c>
      <c r="CD177">
        <v>1.06458252511097</v>
      </c>
      <c r="CE177">
        <v>1.0730855474193099</v>
      </c>
      <c r="CF177">
        <v>1.0632968344784199</v>
      </c>
      <c r="CG177">
        <v>1.09058257516471</v>
      </c>
      <c r="CH177">
        <v>1.0839297760339699</v>
      </c>
      <c r="CI177">
        <v>1.12393818654974</v>
      </c>
      <c r="CJ177">
        <v>1.06750652985348</v>
      </c>
      <c r="CK177">
        <v>1.1071409362895499</v>
      </c>
      <c r="CL177">
        <v>1.0772913542220499</v>
      </c>
      <c r="CM177">
        <v>1.11280370233487</v>
      </c>
      <c r="CN177">
        <v>1.0745037601645799</v>
      </c>
      <c r="CO177">
        <v>1.11578363765849</v>
      </c>
      <c r="CP177">
        <v>1.0601226082492501</v>
      </c>
      <c r="CQ177">
        <v>1.09752044928238</v>
      </c>
      <c r="CR177">
        <v>1.0568956483276299</v>
      </c>
      <c r="CS177">
        <v>1.08862785258657</v>
      </c>
      <c r="CT177">
        <v>1.08012251947099</v>
      </c>
      <c r="CU177">
        <v>1.0722256977414699</v>
      </c>
      <c r="CV177">
        <v>1.08217327968592</v>
      </c>
      <c r="CW177">
        <v>1.0693600517263899</v>
      </c>
      <c r="CX177">
        <v>1.0624340147108899</v>
      </c>
      <c r="CY177">
        <v>1.08410391545592</v>
      </c>
    </row>
    <row r="178" spans="1:103" x14ac:dyDescent="0.45">
      <c r="A178" t="s">
        <v>81</v>
      </c>
      <c r="B178" t="s">
        <v>72</v>
      </c>
      <c r="C178" t="s">
        <v>83</v>
      </c>
      <c r="D178">
        <v>35</v>
      </c>
      <c r="E178" s="1" t="s">
        <v>119</v>
      </c>
      <c r="F178" s="2" cm="1">
        <f t="array" ref="F178">SUMPRODUCT($H178:$FZZ178,$H$2:$FZZ$2)/SUMPRODUCT(--($H178:$FZZ178&lt;&gt;""),$H$2:$FZZ$2)</f>
        <v>1.0775916811543849</v>
      </c>
      <c r="G178" s="2" cm="1">
        <f t="array" ref="G178">SUMPRODUCT($H178:$FZZ178,$G$2:$FZY$2)/SUMPRODUCT(--($H178:$FZZ178&lt;&gt;""),$G$2:$FZY$2)</f>
        <v>1.0699965933487032</v>
      </c>
      <c r="H178">
        <v>1.0803137609066999</v>
      </c>
      <c r="I178">
        <v>1.08714604094246</v>
      </c>
      <c r="J178">
        <v>1.0804202012028099</v>
      </c>
      <c r="K178">
        <v>1.0872138029143901</v>
      </c>
      <c r="L178">
        <v>1.0603266991010201</v>
      </c>
      <c r="M178">
        <v>1.0674820611989599</v>
      </c>
      <c r="N178">
        <v>1.09302915897432</v>
      </c>
      <c r="O178">
        <v>1.0788922884505201</v>
      </c>
      <c r="P178">
        <v>1.05762239141001</v>
      </c>
      <c r="Q178">
        <v>1.10882935055225</v>
      </c>
      <c r="R178">
        <v>1.0709297797435899</v>
      </c>
      <c r="S178">
        <v>1.1063571050152099</v>
      </c>
      <c r="T178">
        <v>1.05804610612792</v>
      </c>
      <c r="U178">
        <v>1.1262802693715499</v>
      </c>
      <c r="V178">
        <v>1.07958182723183</v>
      </c>
      <c r="W178">
        <v>1.0920665611839999</v>
      </c>
      <c r="X178">
        <v>1.0630509194851301</v>
      </c>
      <c r="Y178">
        <v>1.10498664489343</v>
      </c>
      <c r="Z178">
        <v>1.06644174766538</v>
      </c>
      <c r="AA178">
        <v>1.12544769957532</v>
      </c>
      <c r="AB178">
        <v>1.07353228074624</v>
      </c>
      <c r="AC178">
        <v>1.08733322190779</v>
      </c>
      <c r="AD178">
        <v>1.04946803884382</v>
      </c>
      <c r="AE178">
        <v>1.0670499017925501</v>
      </c>
      <c r="AF178">
        <v>1.0656608886454499</v>
      </c>
      <c r="AG178">
        <v>1.06369139223328</v>
      </c>
      <c r="AH178">
        <v>1.0496235444498101</v>
      </c>
      <c r="AI178">
        <v>1.1074644718450699</v>
      </c>
      <c r="AJ178">
        <v>1.07564134347562</v>
      </c>
      <c r="AK178">
        <v>1.03613756928326</v>
      </c>
      <c r="AL178">
        <v>1.06266736116968</v>
      </c>
      <c r="AM178">
        <v>1.0757696418120899</v>
      </c>
      <c r="AN178">
        <v>1.0860973964919001</v>
      </c>
      <c r="AO178">
        <v>0.91985547447659</v>
      </c>
      <c r="AP178">
        <v>1.1787520505778</v>
      </c>
      <c r="AQ178">
        <v>1.02800075507654</v>
      </c>
      <c r="AR178">
        <v>1.0875552560874699</v>
      </c>
      <c r="AS178">
        <v>1.0355920782996899</v>
      </c>
      <c r="AT178">
        <v>1.0837537505588</v>
      </c>
      <c r="AU178">
        <v>1.1218288392762199</v>
      </c>
      <c r="AV178">
        <v>1.0706048319866699</v>
      </c>
      <c r="AW178">
        <v>1.0914244167181599</v>
      </c>
      <c r="AX178">
        <v>1.0894155043411999</v>
      </c>
      <c r="AY178">
        <v>1.1332494911103901</v>
      </c>
      <c r="AZ178">
        <v>1.0876289474962799</v>
      </c>
      <c r="BA178">
        <v>1.07816807296474</v>
      </c>
      <c r="BB178">
        <v>1.0601458560238699</v>
      </c>
      <c r="BC178">
        <v>1.12485735173442</v>
      </c>
      <c r="BD178">
        <v>1.0560098606588999</v>
      </c>
      <c r="BE178">
        <v>1.10072529521111</v>
      </c>
      <c r="BF178">
        <v>1.0923527671955899</v>
      </c>
      <c r="BG178">
        <v>1.08786767465751</v>
      </c>
      <c r="BH178">
        <v>1.0671572839366601</v>
      </c>
      <c r="BI178">
        <v>1.09991545826987</v>
      </c>
      <c r="BJ178">
        <v>1.0450176885403999</v>
      </c>
      <c r="BK178">
        <v>1.1019629262400701</v>
      </c>
      <c r="BL178">
        <v>1.06949309987065</v>
      </c>
      <c r="BM178">
        <v>1.1323569086163801</v>
      </c>
      <c r="BN178">
        <v>1.0811563262525701</v>
      </c>
      <c r="BO178">
        <v>1.11466512965928</v>
      </c>
      <c r="BP178">
        <v>1.0575137760798199</v>
      </c>
      <c r="BQ178">
        <v>1.12210522611191</v>
      </c>
      <c r="BR178">
        <v>1.0786005991191701</v>
      </c>
      <c r="BS178">
        <v>1.12939218262055</v>
      </c>
      <c r="BT178">
        <v>1.0628658711902099</v>
      </c>
      <c r="BU178">
        <v>1.11323929846679</v>
      </c>
      <c r="BV178">
        <v>1.0771893767176099</v>
      </c>
      <c r="BW178">
        <v>1.09779829769365</v>
      </c>
      <c r="BX178">
        <v>1.05894512395264</v>
      </c>
      <c r="BY178">
        <v>1.11370627547802</v>
      </c>
      <c r="BZ178">
        <v>1.0638044447138499</v>
      </c>
      <c r="CA178">
        <v>1.09925713789563</v>
      </c>
      <c r="CB178">
        <v>1.07143597125547</v>
      </c>
      <c r="CC178">
        <v>1.11824135638864</v>
      </c>
      <c r="CD178">
        <v>1.06198116970487</v>
      </c>
      <c r="CE178">
        <v>1.07204051632575</v>
      </c>
      <c r="CF178">
        <v>1.06126566475087</v>
      </c>
      <c r="CG178">
        <v>1.0877952035403899</v>
      </c>
      <c r="CH178">
        <v>1.0777506158036301</v>
      </c>
      <c r="CI178">
        <v>1.12306527600381</v>
      </c>
      <c r="CJ178">
        <v>1.0636359280312799</v>
      </c>
      <c r="CK178">
        <v>1.1064899556136201</v>
      </c>
      <c r="CL178">
        <v>1.07464405493702</v>
      </c>
      <c r="CM178">
        <v>1.11335830866701</v>
      </c>
      <c r="CN178">
        <v>1.0580640388792699</v>
      </c>
      <c r="CO178">
        <v>1.114147993425</v>
      </c>
      <c r="CP178">
        <v>1.05653077705729</v>
      </c>
      <c r="CQ178">
        <v>1.0836031887609401</v>
      </c>
      <c r="CR178">
        <v>1.0510005706949399</v>
      </c>
      <c r="CS178">
        <v>1.08302261428379</v>
      </c>
      <c r="CT178">
        <v>1.0705228703513101</v>
      </c>
      <c r="CU178">
        <v>1.0673912400871199</v>
      </c>
      <c r="CV178">
        <v>1.07374566294964</v>
      </c>
      <c r="CW178">
        <v>1.0656754376127</v>
      </c>
      <c r="CX178">
        <v>1.06587374931344</v>
      </c>
      <c r="CY178">
        <v>1.0819740234995301</v>
      </c>
    </row>
    <row r="179" spans="1:103" x14ac:dyDescent="0.45">
      <c r="A179" t="s">
        <v>81</v>
      </c>
      <c r="B179" t="s">
        <v>72</v>
      </c>
      <c r="C179" t="s">
        <v>83</v>
      </c>
      <c r="D179">
        <v>35</v>
      </c>
      <c r="E179" s="1" t="s">
        <v>122</v>
      </c>
      <c r="F179" s="2" cm="1">
        <f t="array" ref="F179">SUMPRODUCT($H179:$FZZ179,$H$2:$FZZ$2)/SUMPRODUCT(--($H179:$FZZ179&lt;&gt;""),$H$2:$FZZ$2)</f>
        <v>1.100262898152633</v>
      </c>
      <c r="G179" s="2" cm="1">
        <f t="array" ref="G179">SUMPRODUCT($H179:$FZZ179,$G$2:$FZY$2)/SUMPRODUCT(--($H179:$FZZ179&lt;&gt;""),$G$2:$FZY$2)</f>
        <v>1.0820216067949937</v>
      </c>
      <c r="H179">
        <v>1.0894916236129</v>
      </c>
      <c r="I179">
        <v>1.0902087628039001</v>
      </c>
      <c r="J179">
        <v>1.09078167879942</v>
      </c>
      <c r="K179">
        <v>1.0896835994092</v>
      </c>
      <c r="L179">
        <v>1.0681933417643601</v>
      </c>
      <c r="M179">
        <v>1.0833850123483599</v>
      </c>
      <c r="N179">
        <v>1.1024114812742301</v>
      </c>
      <c r="O179">
        <v>1.09101897769879</v>
      </c>
      <c r="P179">
        <v>1.0740873195623599</v>
      </c>
      <c r="Q179">
        <v>1.1248972898331699</v>
      </c>
      <c r="R179">
        <v>1.0804317193901101</v>
      </c>
      <c r="S179">
        <v>1.1118854568044501</v>
      </c>
      <c r="T179">
        <v>1.0908851445124299</v>
      </c>
      <c r="U179">
        <v>1.1306508694963699</v>
      </c>
      <c r="V179">
        <v>1.1608700927193001</v>
      </c>
      <c r="W179">
        <v>1.1016497239533101</v>
      </c>
      <c r="X179">
        <v>1.0833624012719001</v>
      </c>
      <c r="Y179">
        <v>1.11417343685621</v>
      </c>
      <c r="Z179">
        <v>1.0848100994026999</v>
      </c>
      <c r="AA179">
        <v>1.1247423564301899</v>
      </c>
      <c r="AB179">
        <v>1.1026513754329701</v>
      </c>
      <c r="AC179">
        <v>1.09943129751194</v>
      </c>
      <c r="AD179">
        <v>1.0735609578497001</v>
      </c>
      <c r="AE179">
        <v>1.07705866894264</v>
      </c>
      <c r="AF179">
        <v>1.1007016652042001</v>
      </c>
      <c r="AG179">
        <v>1.0834192995318399</v>
      </c>
      <c r="AH179">
        <v>1.07482928299376</v>
      </c>
      <c r="AI179">
        <v>1.1187126207437601</v>
      </c>
      <c r="AJ179">
        <v>1.13855015822554</v>
      </c>
      <c r="AK179">
        <v>1.0550024361087</v>
      </c>
      <c r="AL179">
        <v>1.0636005923565801</v>
      </c>
      <c r="AM179">
        <v>1.09225397245002</v>
      </c>
      <c r="AN179">
        <v>1.1027344288257199</v>
      </c>
      <c r="AO179">
        <v>0.93778497331031496</v>
      </c>
      <c r="AP179">
        <v>1.17204587460864</v>
      </c>
      <c r="AQ179">
        <v>1.04148061885349</v>
      </c>
      <c r="AR179">
        <v>1.1174642640261301</v>
      </c>
      <c r="AS179">
        <v>1.05832190558411</v>
      </c>
      <c r="AT179">
        <v>1.10043286144793</v>
      </c>
      <c r="AU179">
        <v>1.127893418238</v>
      </c>
      <c r="AV179">
        <v>1.0818615798254201</v>
      </c>
      <c r="AW179">
        <v>1.0967762627830699</v>
      </c>
      <c r="AX179">
        <v>1.0973882090167899</v>
      </c>
      <c r="AY179">
        <v>1.1344772042592</v>
      </c>
      <c r="AZ179">
        <v>1.1157919124250499</v>
      </c>
      <c r="BA179">
        <v>1.10018925374659</v>
      </c>
      <c r="BB179">
        <v>1.0737700857888799</v>
      </c>
      <c r="BC179">
        <v>1.12747559865721</v>
      </c>
      <c r="BD179">
        <v>1.0661699771293101</v>
      </c>
      <c r="BE179">
        <v>1.1062363291050099</v>
      </c>
      <c r="BF179">
        <v>1.18331409727222</v>
      </c>
      <c r="BG179">
        <v>1.1021782709702801</v>
      </c>
      <c r="BH179">
        <v>1.08655353461104</v>
      </c>
      <c r="BI179">
        <v>1.1029768042863799</v>
      </c>
      <c r="BJ179">
        <v>1.06596050895968</v>
      </c>
      <c r="BK179">
        <v>1.10759739756003</v>
      </c>
      <c r="BL179">
        <v>1.09111013472367</v>
      </c>
      <c r="BM179">
        <v>1.12994338460994</v>
      </c>
      <c r="BN179">
        <v>1.09609562783813</v>
      </c>
      <c r="BO179">
        <v>1.1268472559060301</v>
      </c>
      <c r="BP179">
        <v>1.0651684579252001</v>
      </c>
      <c r="BQ179">
        <v>1.12371477543061</v>
      </c>
      <c r="BR179">
        <v>1.0952323704584801</v>
      </c>
      <c r="BS179">
        <v>1.1313488616016401</v>
      </c>
      <c r="BT179">
        <v>1.0763050947341799</v>
      </c>
      <c r="BU179">
        <v>1.11770925339709</v>
      </c>
      <c r="BV179">
        <v>1.09173010571721</v>
      </c>
      <c r="BW179">
        <v>1.1037457939277799</v>
      </c>
      <c r="BX179">
        <v>1.0625017493060001</v>
      </c>
      <c r="BY179">
        <v>1.1191211656272599</v>
      </c>
      <c r="BZ179">
        <v>1.06022767134477</v>
      </c>
      <c r="CA179">
        <v>1.1064008405883199</v>
      </c>
      <c r="CB179">
        <v>1.0880065347777701</v>
      </c>
      <c r="CC179">
        <v>1.1236432487623</v>
      </c>
      <c r="CD179">
        <v>1.07573450135409</v>
      </c>
      <c r="CE179">
        <v>1.0764573117738601</v>
      </c>
      <c r="CF179">
        <v>1.0722962086927701</v>
      </c>
      <c r="CG179">
        <v>1.0990694306853099</v>
      </c>
      <c r="CH179">
        <v>1.0911468082665501</v>
      </c>
      <c r="CI179">
        <v>1.1262626949488601</v>
      </c>
      <c r="CJ179">
        <v>1.0805766806732899</v>
      </c>
      <c r="CK179">
        <v>1.1098934589985801</v>
      </c>
      <c r="CL179">
        <v>1.0933468229836301</v>
      </c>
      <c r="CM179">
        <v>1.1198714669408201</v>
      </c>
      <c r="CN179">
        <v>1.0771923593348001</v>
      </c>
      <c r="CO179">
        <v>1.1217501384519799</v>
      </c>
      <c r="CP179">
        <v>1.06671748767281</v>
      </c>
      <c r="CQ179">
        <v>1.0983602509775801</v>
      </c>
      <c r="CR179">
        <v>1.0624381210251399</v>
      </c>
      <c r="CS179">
        <v>1.09485474976791</v>
      </c>
      <c r="CT179">
        <v>1.0827606968185901</v>
      </c>
      <c r="CU179">
        <v>1.0743819604324101</v>
      </c>
      <c r="CV179">
        <v>1.09886868208604</v>
      </c>
      <c r="CW179">
        <v>1.07947294304561</v>
      </c>
      <c r="CX179">
        <v>1.0670768701005799</v>
      </c>
      <c r="CY179">
        <v>1.08694395320673</v>
      </c>
    </row>
    <row r="180" spans="1:103" x14ac:dyDescent="0.45">
      <c r="A180" t="s">
        <v>81</v>
      </c>
      <c r="B180" t="s">
        <v>72</v>
      </c>
      <c r="C180" t="s">
        <v>83</v>
      </c>
      <c r="D180">
        <v>35</v>
      </c>
      <c r="E180" s="1" t="s">
        <v>125</v>
      </c>
      <c r="F180" s="2" cm="1">
        <f t="array" ref="F180">SUMPRODUCT($H180:$FZZ180,$H$2:$FZZ$2)/SUMPRODUCT(--($H180:$FZZ180&lt;&gt;""),$H$2:$FZZ$2)</f>
        <v>1.0907148959969752</v>
      </c>
      <c r="G180" s="2" cm="1">
        <f t="array" ref="G180">SUMPRODUCT($H180:$FZZ180,$G$2:$FZY$2)/SUMPRODUCT(--($H180:$FZZ180&lt;&gt;""),$G$2:$FZY$2)</f>
        <v>1.0776865436904328</v>
      </c>
      <c r="H180">
        <v>1.0960414281673001</v>
      </c>
      <c r="I180">
        <v>1.0882364975630701</v>
      </c>
      <c r="J180">
        <v>1.09798970668189</v>
      </c>
      <c r="K180">
        <v>1.08755701153271</v>
      </c>
      <c r="L180">
        <v>1.0684994261879399</v>
      </c>
      <c r="M180">
        <v>1.07748359547076</v>
      </c>
      <c r="N180">
        <v>1.1017532795620699</v>
      </c>
      <c r="O180">
        <v>1.0879321364872101</v>
      </c>
      <c r="P180">
        <v>1.0592147362959801</v>
      </c>
      <c r="Q180">
        <v>1.1165658483793199</v>
      </c>
      <c r="R180">
        <v>1.08277035686642</v>
      </c>
      <c r="S180">
        <v>1.1137308827035499</v>
      </c>
      <c r="T180">
        <v>1.05984199103957</v>
      </c>
      <c r="U180">
        <v>1.12930512942316</v>
      </c>
      <c r="V180">
        <v>1.1438260415663699</v>
      </c>
      <c r="W180">
        <v>1.09481203728101</v>
      </c>
      <c r="X180">
        <v>1.07505840650738</v>
      </c>
      <c r="Y180">
        <v>1.10971300039169</v>
      </c>
      <c r="Z180">
        <v>1.0702021012694001</v>
      </c>
      <c r="AA180">
        <v>1.1234252904594799</v>
      </c>
      <c r="AB180">
        <v>1.1038213435614199</v>
      </c>
      <c r="AC180">
        <v>1.09659909572414</v>
      </c>
      <c r="AD180">
        <v>1.06803288528733</v>
      </c>
      <c r="AE180">
        <v>1.0765465041040301</v>
      </c>
      <c r="AF180">
        <v>1.0827915852362699</v>
      </c>
      <c r="AG180">
        <v>1.0764399124200701</v>
      </c>
      <c r="AH180">
        <v>1.06492639761396</v>
      </c>
      <c r="AI180">
        <v>1.11878495009171</v>
      </c>
      <c r="AJ180">
        <v>1.08727154703559</v>
      </c>
      <c r="AK180">
        <v>1.0347050700600899</v>
      </c>
      <c r="AL180">
        <v>1.0631938037344899</v>
      </c>
      <c r="AM180">
        <v>1.0879278215417001</v>
      </c>
      <c r="AN180">
        <v>1.09824143227808</v>
      </c>
      <c r="AO180">
        <v>0.93374651965562305</v>
      </c>
      <c r="AP180">
        <v>1.1694717500357199</v>
      </c>
      <c r="AQ180">
        <v>1.0416346891667501</v>
      </c>
      <c r="AR180">
        <v>1.110564530357</v>
      </c>
      <c r="AS180">
        <v>1.05050115304603</v>
      </c>
      <c r="AT180">
        <v>1.0969155863067199</v>
      </c>
      <c r="AU180">
        <v>1.1286313800454599</v>
      </c>
      <c r="AV180">
        <v>1.0811316351459599</v>
      </c>
      <c r="AW180">
        <v>1.0934556821619399</v>
      </c>
      <c r="AX180">
        <v>1.0985454422324401</v>
      </c>
      <c r="AY180">
        <v>1.1326504679724001</v>
      </c>
      <c r="AZ180">
        <v>1.1130701628992301</v>
      </c>
      <c r="BA180">
        <v>1.0902375879555899</v>
      </c>
      <c r="BB180">
        <v>1.0666294069377</v>
      </c>
      <c r="BC180">
        <v>1.1256262588586301</v>
      </c>
      <c r="BD180">
        <v>1.0653468536196999</v>
      </c>
      <c r="BE180">
        <v>1.1003419166780299</v>
      </c>
      <c r="BF180">
        <v>1.19220006939709</v>
      </c>
      <c r="BG180">
        <v>1.10236258984171</v>
      </c>
      <c r="BH180">
        <v>1.0758774573804299</v>
      </c>
      <c r="BI180">
        <v>1.10206335419948</v>
      </c>
      <c r="BJ180">
        <v>1.0636300821561799</v>
      </c>
      <c r="BK180">
        <v>1.10614253552451</v>
      </c>
      <c r="BL180">
        <v>1.07912029355879</v>
      </c>
      <c r="BM180">
        <v>1.12954058158156</v>
      </c>
      <c r="BN180">
        <v>1.10544369389509</v>
      </c>
      <c r="BO180">
        <v>1.1250001026855401</v>
      </c>
      <c r="BP180">
        <v>1.06449260820372</v>
      </c>
      <c r="BQ180">
        <v>1.1225092046452601</v>
      </c>
      <c r="BR180">
        <v>1.08948736838987</v>
      </c>
      <c r="BS180">
        <v>1.12965809756929</v>
      </c>
      <c r="BT180">
        <v>1.0689780780243201</v>
      </c>
      <c r="BU180">
        <v>1.1179820310153299</v>
      </c>
      <c r="BV180">
        <v>1.08688416495561</v>
      </c>
      <c r="BW180">
        <v>1.10273164113341</v>
      </c>
      <c r="BX180">
        <v>1.06275732467995</v>
      </c>
      <c r="BY180">
        <v>1.11671878538368</v>
      </c>
      <c r="BZ180">
        <v>1.0649429380743001</v>
      </c>
      <c r="CA180">
        <v>1.1068052227971401</v>
      </c>
      <c r="CB180">
        <v>1.0840674008456399</v>
      </c>
      <c r="CC180">
        <v>1.12360161302738</v>
      </c>
      <c r="CD180">
        <v>1.0716123938815401</v>
      </c>
      <c r="CE180">
        <v>1.0805576353755699</v>
      </c>
      <c r="CF180">
        <v>1.06650509860554</v>
      </c>
      <c r="CG180">
        <v>1.09675591019555</v>
      </c>
      <c r="CH180">
        <v>1.08802878489265</v>
      </c>
      <c r="CI180">
        <v>1.1248639855015199</v>
      </c>
      <c r="CJ180">
        <v>1.0729140406273701</v>
      </c>
      <c r="CK180">
        <v>1.1080599954430299</v>
      </c>
      <c r="CL180">
        <v>1.0899864400410899</v>
      </c>
      <c r="CM180">
        <v>1.11884940265803</v>
      </c>
      <c r="CN180">
        <v>1.0736572468985599</v>
      </c>
      <c r="CO180">
        <v>1.1176749125702601</v>
      </c>
      <c r="CP180">
        <v>1.06253744962907</v>
      </c>
      <c r="CQ180">
        <v>1.09669015337861</v>
      </c>
      <c r="CR180">
        <v>1.0592181924878501</v>
      </c>
      <c r="CS180">
        <v>1.09266570896532</v>
      </c>
      <c r="CT180">
        <v>1.0844837985797799</v>
      </c>
      <c r="CU180">
        <v>1.07309828322779</v>
      </c>
      <c r="CV180">
        <v>1.0933309811285301</v>
      </c>
      <c r="CW180">
        <v>1.0787419905664399</v>
      </c>
      <c r="CX180">
        <v>1.0645939960500099</v>
      </c>
      <c r="CY180">
        <v>1.0851164095493999</v>
      </c>
    </row>
    <row r="181" spans="1:103" x14ac:dyDescent="0.45">
      <c r="A181" t="s">
        <v>81</v>
      </c>
      <c r="B181" t="s">
        <v>72</v>
      </c>
      <c r="C181" t="s">
        <v>83</v>
      </c>
      <c r="D181">
        <v>40</v>
      </c>
      <c r="E181" s="1" t="s">
        <v>129</v>
      </c>
      <c r="F181" s="2" cm="1">
        <f t="array" ref="F181">SUMPRODUCT($H181:$FZZ181,$H$2:$FZZ$2)/SUMPRODUCT(--($H181:$FZZ181&lt;&gt;""),$H$2:$FZZ$2)</f>
        <v>1.0182659328861212</v>
      </c>
      <c r="G181" s="2" cm="1">
        <f t="array" ref="G181">SUMPRODUCT($H181:$FZZ181,$G$2:$FZY$2)/SUMPRODUCT(--($H181:$FZZ181&lt;&gt;""),$G$2:$FZY$2)</f>
        <v>1.0160556457509506</v>
      </c>
      <c r="H181">
        <v>1.0167966350211299</v>
      </c>
      <c r="I181">
        <v>1.0300902326065999</v>
      </c>
      <c r="J181">
        <v>1.0127034235882999</v>
      </c>
      <c r="K181">
        <v>1.0293518055943101</v>
      </c>
      <c r="L181">
        <v>1.00922200940889</v>
      </c>
      <c r="M181">
        <v>1.0128141092530301</v>
      </c>
      <c r="N181">
        <v>1.0186597280637</v>
      </c>
      <c r="O181">
        <v>1.0219904254457499</v>
      </c>
      <c r="P181">
        <v>1.0086481978453801</v>
      </c>
      <c r="Q181">
        <v>1.05026143915481</v>
      </c>
      <c r="R181">
        <v>1.01297061872061</v>
      </c>
      <c r="S181">
        <v>1.0477807741804399</v>
      </c>
      <c r="T181">
        <v>1.0044069634224699</v>
      </c>
      <c r="U181">
        <v>1.06723819636553</v>
      </c>
      <c r="V181">
        <v>1.00472624096882</v>
      </c>
      <c r="W181">
        <v>1.04421579309526</v>
      </c>
      <c r="X181">
        <v>1.0066712407810701</v>
      </c>
      <c r="Y181">
        <v>1.04697937336961</v>
      </c>
      <c r="Z181">
        <v>1.0198216814449601</v>
      </c>
      <c r="AA181">
        <v>1.0733166473444899</v>
      </c>
      <c r="AB181">
        <v>1.01716287051392</v>
      </c>
      <c r="AC181">
        <v>1.03259535528416</v>
      </c>
      <c r="AD181">
        <v>1.00833339637893</v>
      </c>
      <c r="AE181">
        <v>1.02253871307573</v>
      </c>
      <c r="AF181">
        <v>1.0179143201788099</v>
      </c>
      <c r="AG181">
        <v>1.0140621701350301</v>
      </c>
      <c r="AH181">
        <v>1.00860370064379</v>
      </c>
      <c r="AI181">
        <v>1.05399510529843</v>
      </c>
      <c r="AJ181">
        <v>1.01010796280363</v>
      </c>
      <c r="AK181">
        <v>0.97916104379872904</v>
      </c>
      <c r="AL181">
        <v>1.01736338711094</v>
      </c>
      <c r="AM181">
        <v>1.02388704876506</v>
      </c>
      <c r="AN181">
        <v>1.0400345821669501</v>
      </c>
      <c r="AO181">
        <v>0.875947857570887</v>
      </c>
      <c r="AP181">
        <v>1.04875278792777</v>
      </c>
      <c r="AQ181">
        <v>0.96933541886664198</v>
      </c>
      <c r="AR181">
        <v>1.0305951364553601</v>
      </c>
      <c r="AS181">
        <v>0.97666721294443803</v>
      </c>
      <c r="AT181">
        <v>1.02564575412352</v>
      </c>
      <c r="AU181">
        <v>1.0612473943581899</v>
      </c>
      <c r="AV181">
        <v>1.01702671779732</v>
      </c>
      <c r="AW181">
        <v>1.0464661891721001</v>
      </c>
      <c r="AX181">
        <v>1.0302407044525601</v>
      </c>
      <c r="AY181">
        <v>1.08790364785163</v>
      </c>
      <c r="AZ181">
        <v>1.03514109306531</v>
      </c>
      <c r="BA181">
        <v>1.01546190443944</v>
      </c>
      <c r="BB181">
        <v>1.0064945915703001</v>
      </c>
      <c r="BC181">
        <v>1.0468287952256601</v>
      </c>
      <c r="BD181">
        <v>1.00870796513128</v>
      </c>
      <c r="BE181">
        <v>1.03999680445624</v>
      </c>
      <c r="BF181">
        <v>1.0294844468175199</v>
      </c>
      <c r="BG181">
        <v>1.03011996773485</v>
      </c>
      <c r="BH181">
        <v>1.01489198876957</v>
      </c>
      <c r="BI181">
        <v>1.0695514430297</v>
      </c>
      <c r="BJ181">
        <v>0.99721152419425296</v>
      </c>
      <c r="BK181">
        <v>1.06114701140129</v>
      </c>
      <c r="BL181">
        <v>1.02192159249638</v>
      </c>
      <c r="BM181">
        <v>1.06969816156683</v>
      </c>
      <c r="BN181">
        <v>1.02507261541421</v>
      </c>
      <c r="BO181">
        <v>1.0448807635228501</v>
      </c>
      <c r="BP181">
        <v>1.01074137361686</v>
      </c>
      <c r="BQ181">
        <v>1.0702016597939099</v>
      </c>
      <c r="BR181">
        <v>1.02620093102328</v>
      </c>
      <c r="BS181">
        <v>1.0782700032539501</v>
      </c>
      <c r="BT181">
        <v>1.0124803434670699</v>
      </c>
      <c r="BU181">
        <v>1.0566939117084999</v>
      </c>
      <c r="BV181">
        <v>1.02646161358893</v>
      </c>
      <c r="BW181">
        <v>1.0401371477480801</v>
      </c>
      <c r="BX181">
        <v>1.0045910836424099</v>
      </c>
      <c r="BY181">
        <v>1.0664776992109599</v>
      </c>
      <c r="BZ181">
        <v>0.99620538442581297</v>
      </c>
      <c r="CA181">
        <v>1.0334430483773001</v>
      </c>
      <c r="CB181">
        <v>1.00523220216581</v>
      </c>
      <c r="CC181">
        <v>1.0826744396321799</v>
      </c>
      <c r="CD181">
        <v>1.01290845225862</v>
      </c>
      <c r="CE181">
        <v>1.0266709688159501</v>
      </c>
      <c r="CF181">
        <v>1.0092492229943799</v>
      </c>
      <c r="CG181">
        <v>1.02592486309356</v>
      </c>
      <c r="CH181">
        <v>1.0267553630417501</v>
      </c>
      <c r="CI181">
        <v>1.0656232099006</v>
      </c>
      <c r="CJ181">
        <v>1.0076504164340101</v>
      </c>
      <c r="CK181">
        <v>1.05483688323321</v>
      </c>
      <c r="CL181">
        <v>1.0183895431819701</v>
      </c>
      <c r="CM181">
        <v>1.0795967735961101</v>
      </c>
      <c r="CN181">
        <v>1.0114098014349999</v>
      </c>
      <c r="CO181">
        <v>1.0792440471790701</v>
      </c>
      <c r="CP181">
        <v>1.0097085816515501</v>
      </c>
      <c r="CQ181">
        <v>1.0187346392480101</v>
      </c>
      <c r="CR181">
        <v>1.0015529549871101</v>
      </c>
      <c r="CS181">
        <v>1.03273987401839</v>
      </c>
      <c r="CT181">
        <v>1.0040342884851401</v>
      </c>
      <c r="CU181">
        <v>1.0055982721473999</v>
      </c>
      <c r="CV181">
        <v>1.0189056111486201</v>
      </c>
      <c r="CW181">
        <v>1.01725926818099</v>
      </c>
      <c r="CX181">
        <v>1.01841041154457</v>
      </c>
      <c r="CY181">
        <v>1.0363767001637501</v>
      </c>
    </row>
    <row r="182" spans="1:103" x14ac:dyDescent="0.45">
      <c r="A182" t="s">
        <v>81</v>
      </c>
      <c r="B182" t="s">
        <v>72</v>
      </c>
      <c r="C182" t="s">
        <v>83</v>
      </c>
      <c r="D182">
        <v>40</v>
      </c>
      <c r="E182" s="1" t="s">
        <v>120</v>
      </c>
      <c r="F182" s="2" cm="1">
        <f t="array" ref="F182">SUMPRODUCT($H182:$FZZ182,$H$2:$FZZ$2)/SUMPRODUCT(--($H182:$FZZ182&lt;&gt;""),$H$2:$FZZ$2)</f>
        <v>1.0109930347956568</v>
      </c>
      <c r="G182" s="2" cm="1">
        <f t="array" ref="G182">SUMPRODUCT($H182:$FZZ182,$G$2:$FZY$2)/SUMPRODUCT(--($H182:$FZZ182&lt;&gt;""),$G$2:$FZY$2)</f>
        <v>1.0130013849238058</v>
      </c>
      <c r="H182">
        <v>1.0095464113750801</v>
      </c>
      <c r="I182">
        <v>1.03191372428732</v>
      </c>
      <c r="J182">
        <v>1.0050215137581899</v>
      </c>
      <c r="K182">
        <v>1.03122857335246</v>
      </c>
      <c r="L182">
        <v>1.00870489261917</v>
      </c>
      <c r="M182">
        <v>1.01167166471569</v>
      </c>
      <c r="N182">
        <v>1.0032756794726101</v>
      </c>
      <c r="O182">
        <v>1.0205149216163001</v>
      </c>
      <c r="P182">
        <v>1.0070339779155599</v>
      </c>
      <c r="Q182">
        <v>1.04310765219975</v>
      </c>
      <c r="R182">
        <v>1.00725530947431</v>
      </c>
      <c r="S182">
        <v>1.04476988121301</v>
      </c>
      <c r="T182">
        <v>1.0093214481981301</v>
      </c>
      <c r="U182">
        <v>1.06426698708096</v>
      </c>
      <c r="V182">
        <v>1.0119081618724399</v>
      </c>
      <c r="W182">
        <v>1.0440770828325601</v>
      </c>
      <c r="X182">
        <v>1.00284499223006</v>
      </c>
      <c r="Y182">
        <v>1.0431961609835201</v>
      </c>
      <c r="Z182">
        <v>1.0173307202728401</v>
      </c>
      <c r="AA182">
        <v>1.06993880819756</v>
      </c>
      <c r="AB182">
        <v>1.00851187834636</v>
      </c>
      <c r="AC182">
        <v>1.0259237272994399</v>
      </c>
      <c r="AD182">
        <v>1.00678124309614</v>
      </c>
      <c r="AE182">
        <v>1.02228928709856</v>
      </c>
      <c r="AF182">
        <v>1.0156171043909701</v>
      </c>
      <c r="AG182">
        <v>1.0077290890127</v>
      </c>
      <c r="AH182">
        <v>1.0082703828986801</v>
      </c>
      <c r="AI182">
        <v>1.04636228066073</v>
      </c>
      <c r="AJ182">
        <v>1.0067179016036401</v>
      </c>
      <c r="AK182">
        <v>0.97661268339523599</v>
      </c>
      <c r="AL182">
        <v>1.02173301692285</v>
      </c>
      <c r="AM182">
        <v>1.02181553988189</v>
      </c>
      <c r="AN182">
        <v>1.03714052463984</v>
      </c>
      <c r="AO182">
        <v>0.87095457101526796</v>
      </c>
      <c r="AP182">
        <v>1.00533576107748</v>
      </c>
      <c r="AQ182">
        <v>0.96716875401244395</v>
      </c>
      <c r="AR182">
        <v>0.99890348144368901</v>
      </c>
      <c r="AS182">
        <v>0.97298057423519502</v>
      </c>
      <c r="AT182">
        <v>1.0110806442042</v>
      </c>
      <c r="AU182">
        <v>1.0584486957047201</v>
      </c>
      <c r="AV182">
        <v>1.01281842261063</v>
      </c>
      <c r="AW182">
        <v>1.0417171932984299</v>
      </c>
      <c r="AX182">
        <v>1.0225626419256499</v>
      </c>
      <c r="AY182">
        <v>1.0751036588401901</v>
      </c>
      <c r="AZ182">
        <v>1.0208491113364999</v>
      </c>
      <c r="BA182">
        <v>1.00981076843633</v>
      </c>
      <c r="BB182">
        <v>1.0016287355464299</v>
      </c>
      <c r="BC182">
        <v>1.0461990302126001</v>
      </c>
      <c r="BD182">
        <v>1.00663844948054</v>
      </c>
      <c r="BE182">
        <v>1.0390096979549901</v>
      </c>
      <c r="BF182">
        <v>1.00870985253061</v>
      </c>
      <c r="BG182">
        <v>1.0225814467943199</v>
      </c>
      <c r="BH182">
        <v>1.01546315375368</v>
      </c>
      <c r="BI182">
        <v>1.0632882878687999</v>
      </c>
      <c r="BJ182">
        <v>0.99837754591777195</v>
      </c>
      <c r="BK182">
        <v>1.0611189427207399</v>
      </c>
      <c r="BL182">
        <v>1.0178553438123299</v>
      </c>
      <c r="BM182">
        <v>1.0697453474130301</v>
      </c>
      <c r="BN182">
        <v>1.0151791141678499</v>
      </c>
      <c r="BO182">
        <v>1.0385041585211601</v>
      </c>
      <c r="BP182">
        <v>1.01186532501364</v>
      </c>
      <c r="BQ182">
        <v>1.07114103156423</v>
      </c>
      <c r="BR182">
        <v>1.0243246969006301</v>
      </c>
      <c r="BS182">
        <v>1.07739087908881</v>
      </c>
      <c r="BT182">
        <v>1.0112466333362999</v>
      </c>
      <c r="BU182">
        <v>1.05740387596221</v>
      </c>
      <c r="BV182">
        <v>1.01662115422067</v>
      </c>
      <c r="BW182">
        <v>1.04163298790381</v>
      </c>
      <c r="BX182">
        <v>1.0052275624470399</v>
      </c>
      <c r="BY182">
        <v>1.0642949611222901</v>
      </c>
      <c r="BZ182">
        <v>0.99584898029352498</v>
      </c>
      <c r="CA182">
        <v>1.0327749264895101</v>
      </c>
      <c r="CB182">
        <v>1.00083848469004</v>
      </c>
      <c r="CC182">
        <v>1.0821546486265201</v>
      </c>
      <c r="CD182">
        <v>1.01161113354475</v>
      </c>
      <c r="CE182">
        <v>1.0275100773529999</v>
      </c>
      <c r="CF182">
        <v>1.0073367916639999</v>
      </c>
      <c r="CG182">
        <v>1.0270984663882501</v>
      </c>
      <c r="CH182">
        <v>1.02504857863038</v>
      </c>
      <c r="CI182">
        <v>1.0657038017571201</v>
      </c>
      <c r="CJ182">
        <v>1.00582753363693</v>
      </c>
      <c r="CK182">
        <v>1.05322825590571</v>
      </c>
      <c r="CL182">
        <v>1.01382582835205</v>
      </c>
      <c r="CM182">
        <v>1.07965081691061</v>
      </c>
      <c r="CN182">
        <v>1.0069187367747801</v>
      </c>
      <c r="CO182">
        <v>1.0801083808529499</v>
      </c>
      <c r="CP182">
        <v>1.0052010670353699</v>
      </c>
      <c r="CQ182">
        <v>1.02078690258312</v>
      </c>
      <c r="CR182">
        <v>1.0022626687593299</v>
      </c>
      <c r="CS182">
        <v>1.0294345640265099</v>
      </c>
      <c r="CT182">
        <v>1.00164302990017</v>
      </c>
      <c r="CU182">
        <v>1.00479489790599</v>
      </c>
      <c r="CV182">
        <v>1.0191484258504999</v>
      </c>
      <c r="CW182">
        <v>1.0155474380074101</v>
      </c>
      <c r="CX182">
        <v>1.01311442565004</v>
      </c>
      <c r="CY182">
        <v>1.03496095379888</v>
      </c>
    </row>
    <row r="183" spans="1:103" x14ac:dyDescent="0.45">
      <c r="A183" t="s">
        <v>81</v>
      </c>
      <c r="B183" t="s">
        <v>72</v>
      </c>
      <c r="C183" t="s">
        <v>83</v>
      </c>
      <c r="D183">
        <v>40</v>
      </c>
      <c r="E183" s="1" t="s">
        <v>123</v>
      </c>
      <c r="F183" s="2" cm="1">
        <f t="array" ref="F183">SUMPRODUCT($H183:$FZZ183,$H$2:$FZZ$2)/SUMPRODUCT(--($H183:$FZZ183&lt;&gt;""),$H$2:$FZZ$2)</f>
        <v>1.0337485892954976</v>
      </c>
      <c r="G183" s="2" cm="1">
        <f t="array" ref="G183">SUMPRODUCT($H183:$FZZ183,$G$2:$FZY$2)/SUMPRODUCT(--($H183:$FZZ183&lt;&gt;""),$G$2:$FZY$2)</f>
        <v>1.0234937072909103</v>
      </c>
      <c r="H183">
        <v>1.0318691569802401</v>
      </c>
      <c r="I183">
        <v>1.0322191604685</v>
      </c>
      <c r="J183">
        <v>1.0297326518952401</v>
      </c>
      <c r="K183">
        <v>1.03155643285334</v>
      </c>
      <c r="L183">
        <v>1.0145858712046001</v>
      </c>
      <c r="M183">
        <v>1.0209280412528701</v>
      </c>
      <c r="N183">
        <v>1.0407910775848499</v>
      </c>
      <c r="O183">
        <v>1.0255031449651999</v>
      </c>
      <c r="P183">
        <v>1.01263046322923</v>
      </c>
      <c r="Q183">
        <v>1.0637858289292399</v>
      </c>
      <c r="R183">
        <v>1.01656175987505</v>
      </c>
      <c r="S183">
        <v>1.0586330363174501</v>
      </c>
      <c r="T183">
        <v>1.00798166932126</v>
      </c>
      <c r="U183">
        <v>1.07015366846434</v>
      </c>
      <c r="V183">
        <v>1.0803617133450301</v>
      </c>
      <c r="W183">
        <v>1.0545418623963201</v>
      </c>
      <c r="X183">
        <v>1.0147440154123399</v>
      </c>
      <c r="Y183">
        <v>1.0515042846789899</v>
      </c>
      <c r="Z183">
        <v>1.0269627271005899</v>
      </c>
      <c r="AA183">
        <v>1.0850372807073501</v>
      </c>
      <c r="AB183">
        <v>1.03269758341065</v>
      </c>
      <c r="AC183">
        <v>1.0437421113602099</v>
      </c>
      <c r="AD183">
        <v>1.0124564611503299</v>
      </c>
      <c r="AE183">
        <v>1.0309722199985201</v>
      </c>
      <c r="AF183">
        <v>1.0196486479720599</v>
      </c>
      <c r="AG183">
        <v>1.02118507207665</v>
      </c>
      <c r="AH183">
        <v>1.00622952097395</v>
      </c>
      <c r="AI183">
        <v>1.0640931552119199</v>
      </c>
      <c r="AJ183">
        <v>1.0352712643497599</v>
      </c>
      <c r="AK183">
        <v>0.98944624613036303</v>
      </c>
      <c r="AL183">
        <v>1.02024560363066</v>
      </c>
      <c r="AM183">
        <v>1.0302452297120901</v>
      </c>
      <c r="AN183">
        <v>1.04986872014489</v>
      </c>
      <c r="AO183">
        <v>0.88344546717362704</v>
      </c>
      <c r="AP183">
        <v>1.11780639829935</v>
      </c>
      <c r="AQ183">
        <v>0.97776867841678505</v>
      </c>
      <c r="AR183">
        <v>1.0364467803197099</v>
      </c>
      <c r="AS183">
        <v>0.98266299778880195</v>
      </c>
      <c r="AT183">
        <v>1.0359651377322401</v>
      </c>
      <c r="AU183">
        <v>1.06585789231882</v>
      </c>
      <c r="AV183">
        <v>1.0272900469940101</v>
      </c>
      <c r="AW183">
        <v>1.0449705326487</v>
      </c>
      <c r="AX183">
        <v>1.03945930519902</v>
      </c>
      <c r="AY183">
        <v>1.0926229886796099</v>
      </c>
      <c r="AZ183">
        <v>1.04693778192738</v>
      </c>
      <c r="BA183">
        <v>1.0222631416360399</v>
      </c>
      <c r="BB183">
        <v>1.0094338530399101</v>
      </c>
      <c r="BC183">
        <v>1.0497796941439701</v>
      </c>
      <c r="BD183">
        <v>1.0087906720473401</v>
      </c>
      <c r="BE183">
        <v>1.0436179798981999</v>
      </c>
      <c r="BF183">
        <v>1.07732215124852</v>
      </c>
      <c r="BG183">
        <v>1.04203386916965</v>
      </c>
      <c r="BH183">
        <v>1.0272883900990599</v>
      </c>
      <c r="BI183">
        <v>1.0722938885967499</v>
      </c>
      <c r="BJ183">
        <v>1.01505369259776</v>
      </c>
      <c r="BK183">
        <v>1.0615204326287999</v>
      </c>
      <c r="BL183">
        <v>1.03123169241782</v>
      </c>
      <c r="BM183">
        <v>1.07171943606965</v>
      </c>
      <c r="BN183">
        <v>1.0446994893075101</v>
      </c>
      <c r="BO183">
        <v>1.0511824613210901</v>
      </c>
      <c r="BP183">
        <v>1.01906692565222</v>
      </c>
      <c r="BQ183">
        <v>1.07527048590493</v>
      </c>
      <c r="BR183">
        <v>1.0293797217932299</v>
      </c>
      <c r="BS183">
        <v>1.0798986866076701</v>
      </c>
      <c r="BT183">
        <v>1.01179293815797</v>
      </c>
      <c r="BU183">
        <v>1.05696071049253</v>
      </c>
      <c r="BV183">
        <v>1.0376809960998501</v>
      </c>
      <c r="BW183">
        <v>1.04936970125456</v>
      </c>
      <c r="BX183">
        <v>1.00190307530115</v>
      </c>
      <c r="BY183">
        <v>1.06834192931701</v>
      </c>
      <c r="BZ183">
        <v>1.0002727142188499</v>
      </c>
      <c r="CA183">
        <v>1.0397961531085</v>
      </c>
      <c r="CB183">
        <v>1.0183123797399301</v>
      </c>
      <c r="CC183">
        <v>1.08020957134076</v>
      </c>
      <c r="CD183">
        <v>1.01868990038735</v>
      </c>
      <c r="CE183">
        <v>1.02599551463712</v>
      </c>
      <c r="CF183">
        <v>1.0121217285795401</v>
      </c>
      <c r="CG183">
        <v>1.03170117171279</v>
      </c>
      <c r="CH183">
        <v>1.0360674372507299</v>
      </c>
      <c r="CI183">
        <v>1.06601707111815</v>
      </c>
      <c r="CJ183">
        <v>1.0108635639554</v>
      </c>
      <c r="CK183">
        <v>1.0611404727701901</v>
      </c>
      <c r="CL183">
        <v>1.0354507166128</v>
      </c>
      <c r="CM183">
        <v>1.08021175101779</v>
      </c>
      <c r="CN183">
        <v>1.01801649087083</v>
      </c>
      <c r="CO183">
        <v>1.0851724784312999</v>
      </c>
      <c r="CP183">
        <v>1.0080960949097699</v>
      </c>
      <c r="CQ183">
        <v>1.0301953728194</v>
      </c>
      <c r="CR183">
        <v>1.00319259202079</v>
      </c>
      <c r="CS183">
        <v>1.0377386751857001</v>
      </c>
      <c r="CT183">
        <v>1.0107844269534101</v>
      </c>
      <c r="CU183">
        <v>1.0138060957689401</v>
      </c>
      <c r="CV183">
        <v>1.03018257434995</v>
      </c>
      <c r="CW183">
        <v>1.0267291037457</v>
      </c>
      <c r="CX183">
        <v>1.01944883159563</v>
      </c>
      <c r="CY183">
        <v>1.03879155948271</v>
      </c>
    </row>
    <row r="184" spans="1:103" x14ac:dyDescent="0.45">
      <c r="A184" t="s">
        <v>81</v>
      </c>
      <c r="B184" t="s">
        <v>72</v>
      </c>
      <c r="C184" t="s">
        <v>83</v>
      </c>
      <c r="D184">
        <v>40</v>
      </c>
      <c r="E184" s="1" t="s">
        <v>126</v>
      </c>
      <c r="F184" s="2" cm="1">
        <f t="array" ref="F184">SUMPRODUCT($H184:$FZZ184,$H$2:$FZZ$2)/SUMPRODUCT(--($H184:$FZZ184&lt;&gt;""),$H$2:$FZZ$2)</f>
        <v>1.0254456522950306</v>
      </c>
      <c r="G184" s="2" cm="1">
        <f t="array" ref="G184">SUMPRODUCT($H184:$FZZ184,$G$2:$FZY$2)/SUMPRODUCT(--($H184:$FZZ184&lt;&gt;""),$G$2:$FZY$2)</f>
        <v>1.0196281675502701</v>
      </c>
      <c r="H184">
        <v>1.02651613474869</v>
      </c>
      <c r="I184">
        <v>1.0319442208065699</v>
      </c>
      <c r="J184">
        <v>1.0240535960600401</v>
      </c>
      <c r="K184">
        <v>1.0316077730047799</v>
      </c>
      <c r="L184">
        <v>1.0121656134413399</v>
      </c>
      <c r="M184">
        <v>1.01707129352271</v>
      </c>
      <c r="N184">
        <v>1.02281054604455</v>
      </c>
      <c r="O184">
        <v>1.0214476089153199</v>
      </c>
      <c r="P184">
        <v>1.0062652572134501</v>
      </c>
      <c r="Q184">
        <v>1.05590757506144</v>
      </c>
      <c r="R184">
        <v>1.0202298602366799</v>
      </c>
      <c r="S184">
        <v>1.05545101297927</v>
      </c>
      <c r="T184">
        <v>1.00907882750719</v>
      </c>
      <c r="U184">
        <v>1.0685202261528799</v>
      </c>
      <c r="V184">
        <v>1.03922826412761</v>
      </c>
      <c r="W184">
        <v>1.0493990486523801</v>
      </c>
      <c r="X184">
        <v>1.00972831713746</v>
      </c>
      <c r="Y184">
        <v>1.0481893089431999</v>
      </c>
      <c r="Z184">
        <v>1.0214970121829501</v>
      </c>
      <c r="AA184">
        <v>1.0770819559934901</v>
      </c>
      <c r="AB184">
        <v>1.0184531494043501</v>
      </c>
      <c r="AC184">
        <v>1.0347783832538899</v>
      </c>
      <c r="AD184">
        <v>1.0100892895734701</v>
      </c>
      <c r="AE184">
        <v>1.0267425935058501</v>
      </c>
      <c r="AF184">
        <v>1.0154638860016001</v>
      </c>
      <c r="AG184">
        <v>1.01689194010115</v>
      </c>
      <c r="AH184">
        <v>1.0031627150525</v>
      </c>
      <c r="AI184">
        <v>1.05923950263181</v>
      </c>
      <c r="AJ184">
        <v>1.0205973271232101</v>
      </c>
      <c r="AK184">
        <v>0.98358171172252495</v>
      </c>
      <c r="AL184">
        <v>1.02078856817883</v>
      </c>
      <c r="AM184">
        <v>1.0276381476943499</v>
      </c>
      <c r="AN184">
        <v>1.04846823962338</v>
      </c>
      <c r="AO184">
        <v>0.88081036704766702</v>
      </c>
      <c r="AP184">
        <v>1.0856507107192499</v>
      </c>
      <c r="AQ184">
        <v>0.97294390778259998</v>
      </c>
      <c r="AR184">
        <v>1.03310819599355</v>
      </c>
      <c r="AS184">
        <v>0.98112069475625097</v>
      </c>
      <c r="AT184">
        <v>1.0290649195245301</v>
      </c>
      <c r="AU184">
        <v>1.06223406617729</v>
      </c>
      <c r="AV184">
        <v>1.02107941458661</v>
      </c>
      <c r="AW184">
        <v>1.0502920777103399</v>
      </c>
      <c r="AX184">
        <v>1.0337562570291701</v>
      </c>
      <c r="AY184">
        <v>1.09078291074411</v>
      </c>
      <c r="AZ184">
        <v>1.0373457657578</v>
      </c>
      <c r="BA184">
        <v>1.01665849436566</v>
      </c>
      <c r="BB184">
        <v>1.00916368519209</v>
      </c>
      <c r="BC184">
        <v>1.0514897426333401</v>
      </c>
      <c r="BD184">
        <v>1.0059715477369</v>
      </c>
      <c r="BE184">
        <v>1.0428638619230199</v>
      </c>
      <c r="BF184">
        <v>1.0303687157788699</v>
      </c>
      <c r="BG184">
        <v>1.0360104999108</v>
      </c>
      <c r="BH184">
        <v>1.02184356846498</v>
      </c>
      <c r="BI184">
        <v>1.07162719316489</v>
      </c>
      <c r="BJ184">
        <v>0.99840835586344701</v>
      </c>
      <c r="BK184">
        <v>1.06386315998095</v>
      </c>
      <c r="BL184">
        <v>1.0284994580643001</v>
      </c>
      <c r="BM184">
        <v>1.06857097802045</v>
      </c>
      <c r="BN184">
        <v>1.0336987184205</v>
      </c>
      <c r="BO184">
        <v>1.05033402010439</v>
      </c>
      <c r="BP184">
        <v>1.01721532617428</v>
      </c>
      <c r="BQ184">
        <v>1.0730810645264901</v>
      </c>
      <c r="BR184">
        <v>1.0253983716741699</v>
      </c>
      <c r="BS184">
        <v>1.0780923338771999</v>
      </c>
      <c r="BT184">
        <v>1.0136388809121499</v>
      </c>
      <c r="BU184">
        <v>1.05458515011067</v>
      </c>
      <c r="BV184">
        <v>1.0287162628233599</v>
      </c>
      <c r="BW184">
        <v>1.04385823460005</v>
      </c>
      <c r="BX184">
        <v>1.0053348532152</v>
      </c>
      <c r="BY184">
        <v>1.07038415749323</v>
      </c>
      <c r="BZ184">
        <v>1.00003276172863</v>
      </c>
      <c r="CA184">
        <v>1.0388436718376499</v>
      </c>
      <c r="CB184">
        <v>1.01437560625891</v>
      </c>
      <c r="CC184">
        <v>1.0807458527201701</v>
      </c>
      <c r="CD184">
        <v>1.0167899900272099</v>
      </c>
      <c r="CE184">
        <v>1.0249815184009901</v>
      </c>
      <c r="CF184">
        <v>1.0118452984045301</v>
      </c>
      <c r="CG184">
        <v>1.02848888566954</v>
      </c>
      <c r="CH184">
        <v>1.03265147585726</v>
      </c>
      <c r="CI184">
        <v>1.0664938538005699</v>
      </c>
      <c r="CJ184">
        <v>1.0052235698618499</v>
      </c>
      <c r="CK184">
        <v>1.0570350993681801</v>
      </c>
      <c r="CL184">
        <v>1.02802700179935</v>
      </c>
      <c r="CM184">
        <v>1.08023773090719</v>
      </c>
      <c r="CN184">
        <v>1.01145252359506</v>
      </c>
      <c r="CO184">
        <v>1.08115615645931</v>
      </c>
      <c r="CP184">
        <v>1.00647755902798</v>
      </c>
      <c r="CQ184">
        <v>1.0247551795761201</v>
      </c>
      <c r="CR184">
        <v>0.99894772475283</v>
      </c>
      <c r="CS184">
        <v>1.03352258953642</v>
      </c>
      <c r="CT184">
        <v>1.00700866874963</v>
      </c>
      <c r="CU184">
        <v>1.00644199366919</v>
      </c>
      <c r="CV184">
        <v>1.0236255616113501</v>
      </c>
      <c r="CW184">
        <v>1.0181411376779801</v>
      </c>
      <c r="CX184">
        <v>1.02165771954477</v>
      </c>
      <c r="CY184">
        <v>1.0359816292955299</v>
      </c>
    </row>
    <row r="185" spans="1:103" x14ac:dyDescent="0.45">
      <c r="A185" t="s">
        <v>81</v>
      </c>
      <c r="B185" t="s">
        <v>72</v>
      </c>
      <c r="C185" t="s">
        <v>83</v>
      </c>
      <c r="D185">
        <v>40</v>
      </c>
      <c r="E185" s="1" t="s">
        <v>95</v>
      </c>
      <c r="F185" s="2" cm="1">
        <f t="array" ref="F185">SUMPRODUCT($H185:$FZZ185,$H$2:$FZZ$2)/SUMPRODUCT(--($H185:$FZZ185&lt;&gt;""),$H$2:$FZZ$2)</f>
        <v>1.0098509911592244</v>
      </c>
      <c r="G185" s="2" cm="1">
        <f t="array" ref="G185">SUMPRODUCT($H185:$FZZ185,$G$2:$FZY$2)/SUMPRODUCT(--($H185:$FZZ185&lt;&gt;""),$G$2:$FZY$2)</f>
        <v>1.0081020141198156</v>
      </c>
      <c r="H185">
        <v>1.00776872334682</v>
      </c>
      <c r="I185">
        <v>1.02148727049971</v>
      </c>
      <c r="J185">
        <v>1.00342379413128</v>
      </c>
      <c r="K185">
        <v>1.02083281017934</v>
      </c>
      <c r="L185">
        <v>1.0016363232688199</v>
      </c>
      <c r="M185">
        <v>1.0062541174059401</v>
      </c>
      <c r="N185">
        <v>1.0093824660999899</v>
      </c>
      <c r="O185">
        <v>1.0129228815142499</v>
      </c>
      <c r="P185">
        <v>1.00097646166128</v>
      </c>
      <c r="Q185">
        <v>1.04256135176257</v>
      </c>
      <c r="R185">
        <v>1.00805562835053</v>
      </c>
      <c r="S185">
        <v>1.0438251154443701</v>
      </c>
      <c r="T185">
        <v>0.99710375275938101</v>
      </c>
      <c r="U185">
        <v>1.0592403572992</v>
      </c>
      <c r="V185">
        <v>0.98876734163733604</v>
      </c>
      <c r="W185">
        <v>1.02607870801887</v>
      </c>
      <c r="X185">
        <v>1.0001144984313599</v>
      </c>
      <c r="Y185">
        <v>1.0393458534694799</v>
      </c>
      <c r="Z185">
        <v>1.0039111070936799</v>
      </c>
      <c r="AA185">
        <v>1.05619951954082</v>
      </c>
      <c r="AB185">
        <v>1.0093100357906499</v>
      </c>
      <c r="AC185">
        <v>1.025876251376</v>
      </c>
      <c r="AD185">
        <v>0.99960489470769398</v>
      </c>
      <c r="AE185">
        <v>1.01475179006977</v>
      </c>
      <c r="AF185">
        <v>1.0115457680616</v>
      </c>
      <c r="AG185">
        <v>1.00787929032895</v>
      </c>
      <c r="AH185">
        <v>1.00323877518147</v>
      </c>
      <c r="AI185">
        <v>1.0485362140366701</v>
      </c>
      <c r="AJ185">
        <v>1.0035809863117899</v>
      </c>
      <c r="AK185">
        <v>0.97311066963262405</v>
      </c>
      <c r="AL185">
        <v>1.0107412022612501</v>
      </c>
      <c r="AM185">
        <v>1.01754921594493</v>
      </c>
      <c r="AN185">
        <v>1.0236969503359801</v>
      </c>
      <c r="AO185">
        <v>0.86383017610097701</v>
      </c>
      <c r="AP185">
        <v>1.04444673953964</v>
      </c>
      <c r="AQ185">
        <v>0.96578796719025195</v>
      </c>
      <c r="AR185">
        <v>1.02632817078115</v>
      </c>
      <c r="AS185">
        <v>0.97256162190506501</v>
      </c>
      <c r="AT185">
        <v>1.01278989699023</v>
      </c>
      <c r="AU185">
        <v>1.04926781283355</v>
      </c>
      <c r="AV185">
        <v>1.0037665345136899</v>
      </c>
      <c r="AW185">
        <v>1.0370371609108</v>
      </c>
      <c r="AX185">
        <v>1.01277412197526</v>
      </c>
      <c r="AY185">
        <v>1.07831249423163</v>
      </c>
      <c r="AZ185">
        <v>1.02472139140276</v>
      </c>
      <c r="BA185">
        <v>1.00752497302448</v>
      </c>
      <c r="BB185">
        <v>1.0039220290936199</v>
      </c>
      <c r="BC185">
        <v>1.0468287952256601</v>
      </c>
      <c r="BD185">
        <v>1.00706338742596</v>
      </c>
      <c r="BE185">
        <v>1.03986176346537</v>
      </c>
      <c r="BF185">
        <v>1.0235298371806001</v>
      </c>
      <c r="BG185">
        <v>1.0217252048527801</v>
      </c>
      <c r="BH185">
        <v>1.0031641971024099</v>
      </c>
      <c r="BI185">
        <v>1.0576863182601599</v>
      </c>
      <c r="BJ185">
        <v>0.99313598926623603</v>
      </c>
      <c r="BK185">
        <v>1.0609879243053699</v>
      </c>
      <c r="BL185">
        <v>1.0046221693258099</v>
      </c>
      <c r="BM185">
        <v>1.0452508909874201</v>
      </c>
      <c r="BN185">
        <v>1.01015564603309</v>
      </c>
      <c r="BO185">
        <v>1.0315697352139801</v>
      </c>
      <c r="BP185">
        <v>0.99961200838358399</v>
      </c>
      <c r="BQ185">
        <v>1.0565824539280999</v>
      </c>
      <c r="BR185">
        <v>1.00706283511327</v>
      </c>
      <c r="BS185">
        <v>1.05186263772271</v>
      </c>
      <c r="BT185">
        <v>1.00012464530789</v>
      </c>
      <c r="BU185">
        <v>1.0533784964356301</v>
      </c>
      <c r="BV185">
        <v>1.01221256224003</v>
      </c>
      <c r="BW185">
        <v>1.0252405250600101</v>
      </c>
      <c r="BX185">
        <v>1.0032762840471401</v>
      </c>
      <c r="BY185">
        <v>1.06290320619872</v>
      </c>
      <c r="BZ185">
        <v>0.99609287661268398</v>
      </c>
      <c r="CA185">
        <v>1.0334430483773001</v>
      </c>
      <c r="CB185">
        <v>1.00155271785619</v>
      </c>
      <c r="CC185">
        <v>1.0826744396321799</v>
      </c>
      <c r="CD185">
        <v>1.00381583373756</v>
      </c>
      <c r="CE185">
        <v>1.02037862393909</v>
      </c>
      <c r="CF185">
        <v>1.0005535136561801</v>
      </c>
      <c r="CG185">
        <v>1.0180335778141101</v>
      </c>
      <c r="CH185">
        <v>1.0048446409374601</v>
      </c>
      <c r="CI185">
        <v>1.04966756488809</v>
      </c>
      <c r="CJ185">
        <v>1.0020809476917401</v>
      </c>
      <c r="CK185">
        <v>1.04360543745373</v>
      </c>
      <c r="CL185">
        <v>1.0078754562171399</v>
      </c>
      <c r="CM185">
        <v>1.0718001316177199</v>
      </c>
      <c r="CN185">
        <v>1.00357016801689</v>
      </c>
      <c r="CO185">
        <v>1.05839422850538</v>
      </c>
      <c r="CP185">
        <v>1.00622485311803</v>
      </c>
      <c r="CQ185">
        <v>1.01785504491074</v>
      </c>
      <c r="CR185">
        <v>0.99882236213755105</v>
      </c>
      <c r="CS185">
        <v>1.03194314100909</v>
      </c>
      <c r="CT185">
        <v>0.99854152731470502</v>
      </c>
      <c r="CU185">
        <v>1.0021078569433</v>
      </c>
      <c r="CV185">
        <v>1.00856070564485</v>
      </c>
      <c r="CW185">
        <v>1.00786296320174</v>
      </c>
      <c r="CX185">
        <v>1.0059642429047599</v>
      </c>
      <c r="CY185">
        <v>1.0238822430643899</v>
      </c>
    </row>
    <row r="186" spans="1:103" x14ac:dyDescent="0.45">
      <c r="A186" t="s">
        <v>81</v>
      </c>
      <c r="B186" t="s">
        <v>72</v>
      </c>
      <c r="C186" t="s">
        <v>83</v>
      </c>
      <c r="D186">
        <v>40</v>
      </c>
      <c r="E186" s="1" t="s">
        <v>74</v>
      </c>
      <c r="F186" s="2" cm="1">
        <f t="array" ref="F186">SUMPRODUCT($H186:$FZZ186,$H$2:$FZZ$2)/SUMPRODUCT(--($H186:$FZZ186&lt;&gt;""),$H$2:$FZZ$2)</f>
        <v>1.0005585457940693</v>
      </c>
      <c r="G186" s="2" cm="1">
        <f t="array" ref="G186">SUMPRODUCT($H186:$FZZ186,$G$2:$FZY$2)/SUMPRODUCT(--($H186:$FZZ186&lt;&gt;""),$G$2:$FZY$2)</f>
        <v>1.0039626123946539</v>
      </c>
      <c r="H186">
        <v>1</v>
      </c>
      <c r="I186">
        <v>1.02207895007195</v>
      </c>
      <c r="J186">
        <v>1</v>
      </c>
      <c r="K186">
        <v>1.01932236292899</v>
      </c>
      <c r="L186">
        <v>1</v>
      </c>
      <c r="M186">
        <v>1.00487551260216</v>
      </c>
      <c r="N186">
        <v>0.999999999999999</v>
      </c>
      <c r="O186">
        <v>1.0106278035262899</v>
      </c>
      <c r="P186">
        <v>1</v>
      </c>
      <c r="Q186">
        <v>1.03454688257239</v>
      </c>
      <c r="R186">
        <v>1</v>
      </c>
      <c r="S186">
        <v>1.0395116532734401</v>
      </c>
      <c r="T186">
        <v>1</v>
      </c>
      <c r="U186">
        <v>1.0612153761608001</v>
      </c>
      <c r="V186">
        <v>1</v>
      </c>
      <c r="W186">
        <v>1.02452468162385</v>
      </c>
      <c r="X186">
        <v>1</v>
      </c>
      <c r="Y186">
        <v>1.0342095427693301</v>
      </c>
      <c r="Z186">
        <v>1</v>
      </c>
      <c r="AA186">
        <v>1.05059641473966</v>
      </c>
      <c r="AB186">
        <v>1</v>
      </c>
      <c r="AC186">
        <v>1.02210202352615</v>
      </c>
      <c r="AD186">
        <v>0.999999999999999</v>
      </c>
      <c r="AE186">
        <v>1.0134987954771999</v>
      </c>
      <c r="AF186">
        <v>0.999999999999999</v>
      </c>
      <c r="AG186">
        <v>1.0011592084211201</v>
      </c>
      <c r="AH186">
        <v>1</v>
      </c>
      <c r="AI186">
        <v>1.0373594176240399</v>
      </c>
      <c r="AJ186">
        <v>1</v>
      </c>
      <c r="AK186">
        <v>0.96993815686595597</v>
      </c>
      <c r="AL186">
        <v>1.0076000253916699</v>
      </c>
      <c r="AM186">
        <v>1.00943866126716</v>
      </c>
      <c r="AN186">
        <v>0.999999999999999</v>
      </c>
      <c r="AO186">
        <v>0.85674495353518498</v>
      </c>
      <c r="AP186">
        <v>0.999999999999999</v>
      </c>
      <c r="AQ186">
        <v>0.96482978939135</v>
      </c>
      <c r="AR186">
        <v>1</v>
      </c>
      <c r="AS186">
        <v>0.96752110509175404</v>
      </c>
      <c r="AT186">
        <v>1</v>
      </c>
      <c r="AU186">
        <v>1.04789998740409</v>
      </c>
      <c r="AV186">
        <v>1</v>
      </c>
      <c r="AW186">
        <v>1.0253958349349099</v>
      </c>
      <c r="AX186">
        <v>1</v>
      </c>
      <c r="AY186">
        <v>1.0659927201321999</v>
      </c>
      <c r="AZ186">
        <v>1</v>
      </c>
      <c r="BA186">
        <v>1.0125332335403801</v>
      </c>
      <c r="BB186">
        <v>1</v>
      </c>
      <c r="BC186">
        <v>1.0439468854904801</v>
      </c>
      <c r="BD186">
        <v>1</v>
      </c>
      <c r="BE186">
        <v>1.0359089582212999</v>
      </c>
      <c r="BF186">
        <v>0.999999999999999</v>
      </c>
      <c r="BG186">
        <v>1.0181851394585999</v>
      </c>
      <c r="BH186">
        <v>1</v>
      </c>
      <c r="BI186">
        <v>1.0558407931412099</v>
      </c>
      <c r="BJ186">
        <v>1</v>
      </c>
      <c r="BK186">
        <v>1.05649304610154</v>
      </c>
      <c r="BL186">
        <v>1</v>
      </c>
      <c r="BM186">
        <v>1.04163600374619</v>
      </c>
      <c r="BN186">
        <v>1.00513184321952</v>
      </c>
      <c r="BO186">
        <v>1.0321936677977399</v>
      </c>
      <c r="BP186">
        <v>1</v>
      </c>
      <c r="BQ186">
        <v>1.05264600323332</v>
      </c>
      <c r="BR186">
        <v>1</v>
      </c>
      <c r="BS186">
        <v>1.0487404021259701</v>
      </c>
      <c r="BT186">
        <v>1</v>
      </c>
      <c r="BU186">
        <v>1.04726020368371</v>
      </c>
      <c r="BV186">
        <v>1</v>
      </c>
      <c r="BW186">
        <v>1.0283986036142001</v>
      </c>
      <c r="BX186">
        <v>1</v>
      </c>
      <c r="BY186">
        <v>1.05976336095187</v>
      </c>
      <c r="BZ186">
        <v>1</v>
      </c>
      <c r="CA186">
        <v>1.02908238466132</v>
      </c>
      <c r="CB186">
        <v>1</v>
      </c>
      <c r="CC186">
        <v>1.08020996474928</v>
      </c>
      <c r="CD186">
        <v>1</v>
      </c>
      <c r="CE186">
        <v>1.01601002172594</v>
      </c>
      <c r="CF186">
        <v>1</v>
      </c>
      <c r="CG186">
        <v>1.01681018033945</v>
      </c>
      <c r="CH186">
        <v>1</v>
      </c>
      <c r="CI186">
        <v>1.0462475109394</v>
      </c>
      <c r="CJ186">
        <v>1</v>
      </c>
      <c r="CK186">
        <v>1.0436830818365901</v>
      </c>
      <c r="CL186">
        <v>1</v>
      </c>
      <c r="CM186">
        <v>1.0663978579812601</v>
      </c>
      <c r="CN186">
        <v>0.999999999999999</v>
      </c>
      <c r="CO186">
        <v>1.0569469421789499</v>
      </c>
      <c r="CP186">
        <v>1</v>
      </c>
      <c r="CQ186">
        <v>1.0196282247934401</v>
      </c>
      <c r="CR186">
        <v>1</v>
      </c>
      <c r="CS186">
        <v>1.0274798947146699</v>
      </c>
      <c r="CT186">
        <v>1</v>
      </c>
      <c r="CU186">
        <v>0.99709411670719095</v>
      </c>
      <c r="CV186">
        <v>1</v>
      </c>
      <c r="CW186">
        <v>1.0080644208362499</v>
      </c>
      <c r="CX186">
        <v>1</v>
      </c>
      <c r="CY186">
        <v>1.0222541438352399</v>
      </c>
    </row>
    <row r="187" spans="1:103" x14ac:dyDescent="0.45">
      <c r="A187" t="s">
        <v>81</v>
      </c>
      <c r="B187" t="s">
        <v>72</v>
      </c>
      <c r="C187" t="s">
        <v>83</v>
      </c>
      <c r="D187">
        <v>40</v>
      </c>
      <c r="E187" s="1" t="s">
        <v>101</v>
      </c>
      <c r="F187" s="2" cm="1">
        <f t="array" ref="F187">SUMPRODUCT($H187:$FZZ187,$H$2:$FZZ$2)/SUMPRODUCT(--($H187:$FZZ187&lt;&gt;""),$H$2:$FZZ$2)</f>
        <v>1.025090699272813</v>
      </c>
      <c r="G187" s="2" cm="1">
        <f t="array" ref="G187">SUMPRODUCT($H187:$FZZ187,$G$2:$FZY$2)/SUMPRODUCT(--($H187:$FZZ187&lt;&gt;""),$G$2:$FZY$2)</f>
        <v>1.0154539846027526</v>
      </c>
      <c r="H187">
        <v>1.0227535236579099</v>
      </c>
      <c r="I187">
        <v>1.02385528400766</v>
      </c>
      <c r="J187">
        <v>1.0202945913179799</v>
      </c>
      <c r="K187">
        <v>1.02287947678916</v>
      </c>
      <c r="L187">
        <v>1.00697813690688</v>
      </c>
      <c r="M187">
        <v>1.01419397395153</v>
      </c>
      <c r="N187">
        <v>1.0313760263874201</v>
      </c>
      <c r="O187">
        <v>1.01639893201408</v>
      </c>
      <c r="P187">
        <v>1.0047196126678</v>
      </c>
      <c r="Q187">
        <v>1.0568104962792599</v>
      </c>
      <c r="R187">
        <v>1.0109696669686701</v>
      </c>
      <c r="S187">
        <v>1.05494726649774</v>
      </c>
      <c r="T187">
        <v>1.00043583796723</v>
      </c>
      <c r="U187">
        <v>1.0629444956734699</v>
      </c>
      <c r="V187">
        <v>1.06249534532409</v>
      </c>
      <c r="W187">
        <v>1.03689074205865</v>
      </c>
      <c r="X187">
        <v>1.0077388076393701</v>
      </c>
      <c r="Y187">
        <v>1.0444387309921199</v>
      </c>
      <c r="Z187">
        <v>1.0096145890938799</v>
      </c>
      <c r="AA187">
        <v>1.0662039805828301</v>
      </c>
      <c r="AB187">
        <v>1.02513594395679</v>
      </c>
      <c r="AC187">
        <v>1.0352125105902199</v>
      </c>
      <c r="AD187">
        <v>1.00330030506444</v>
      </c>
      <c r="AE187">
        <v>1.02207968248008</v>
      </c>
      <c r="AF187">
        <v>1.0132280717290301</v>
      </c>
      <c r="AG187">
        <v>1.01551289305429</v>
      </c>
      <c r="AH187">
        <v>1.0006777239118101</v>
      </c>
      <c r="AI187">
        <v>1.05961746504341</v>
      </c>
      <c r="AJ187">
        <v>1.02824936330251</v>
      </c>
      <c r="AK187">
        <v>0.98427040320496895</v>
      </c>
      <c r="AL187">
        <v>1.0137595947070499</v>
      </c>
      <c r="AM187">
        <v>1.0241079215953599</v>
      </c>
      <c r="AN187">
        <v>1.0336557878774699</v>
      </c>
      <c r="AO187">
        <v>0.87116916255485899</v>
      </c>
      <c r="AP187">
        <v>1.11385167548479</v>
      </c>
      <c r="AQ187">
        <v>0.97384808868264505</v>
      </c>
      <c r="AR187">
        <v>1.03185881055604</v>
      </c>
      <c r="AS187">
        <v>0.97766981898936001</v>
      </c>
      <c r="AT187">
        <v>1.0242362229533799</v>
      </c>
      <c r="AU187">
        <v>1.05456071045285</v>
      </c>
      <c r="AV187">
        <v>1.0138983513658399</v>
      </c>
      <c r="AW187">
        <v>1.0377914412395099</v>
      </c>
      <c r="AX187">
        <v>1.0241182950510099</v>
      </c>
      <c r="AY187">
        <v>1.08224740803994</v>
      </c>
      <c r="AZ187">
        <v>1.03556006412248</v>
      </c>
      <c r="BA187">
        <v>1.01345685422218</v>
      </c>
      <c r="BB187">
        <v>1.0061084669899201</v>
      </c>
      <c r="BC187">
        <v>1.0497796941439701</v>
      </c>
      <c r="BD187">
        <v>1.0063914560612099</v>
      </c>
      <c r="BE187">
        <v>1.0433603202134201</v>
      </c>
      <c r="BF187">
        <v>1.07183061392472</v>
      </c>
      <c r="BG187">
        <v>1.03360593548531</v>
      </c>
      <c r="BH187">
        <v>1.0141734021711299</v>
      </c>
      <c r="BI187">
        <v>1.0573561135037199</v>
      </c>
      <c r="BJ187">
        <v>1.01072216568004</v>
      </c>
      <c r="BK187">
        <v>1.0611856702684901</v>
      </c>
      <c r="BL187">
        <v>1.0154580771142301</v>
      </c>
      <c r="BM187">
        <v>1.04901685224043</v>
      </c>
      <c r="BN187">
        <v>1.0316111745361201</v>
      </c>
      <c r="BO187">
        <v>1.03640313620822</v>
      </c>
      <c r="BP187">
        <v>1.00774541789501</v>
      </c>
      <c r="BQ187">
        <v>1.0613923818409501</v>
      </c>
      <c r="BR187">
        <v>1.0088566741990901</v>
      </c>
      <c r="BS187">
        <v>1.0542359641903301</v>
      </c>
      <c r="BT187">
        <v>0.99958487258568796</v>
      </c>
      <c r="BU187">
        <v>1.05307643145337</v>
      </c>
      <c r="BV187">
        <v>1.0217191965929699</v>
      </c>
      <c r="BW187">
        <v>1.0338755250812499</v>
      </c>
      <c r="BX187">
        <v>1.0007468229069001</v>
      </c>
      <c r="BY187">
        <v>1.06490624992048</v>
      </c>
      <c r="BZ187">
        <v>1.00010170110074</v>
      </c>
      <c r="CA187">
        <v>1.0397961531085</v>
      </c>
      <c r="CB187">
        <v>1.01189031350856</v>
      </c>
      <c r="CC187">
        <v>1.07995320012258</v>
      </c>
      <c r="CD187">
        <v>1.01013364085374</v>
      </c>
      <c r="CE187">
        <v>1.01897491887931</v>
      </c>
      <c r="CF187">
        <v>1.0047632144852301</v>
      </c>
      <c r="CG187">
        <v>1.02354262296059</v>
      </c>
      <c r="CH187">
        <v>1.01487262897813</v>
      </c>
      <c r="CI187">
        <v>1.05129885739636</v>
      </c>
      <c r="CJ187">
        <v>1.0055023855601</v>
      </c>
      <c r="CK187">
        <v>1.0491346758444799</v>
      </c>
      <c r="CL187">
        <v>1.0263076218513401</v>
      </c>
      <c r="CM187">
        <v>1.07195107220289</v>
      </c>
      <c r="CN187">
        <v>1.00922002737612</v>
      </c>
      <c r="CO187">
        <v>1.06279502065616</v>
      </c>
      <c r="CP187">
        <v>1.0043009796932001</v>
      </c>
      <c r="CQ187">
        <v>1.02815088695</v>
      </c>
      <c r="CR187">
        <v>1.0002822525434101</v>
      </c>
      <c r="CS187">
        <v>1.0367086063422399</v>
      </c>
      <c r="CT187">
        <v>1.0056196087709299</v>
      </c>
      <c r="CU187">
        <v>1.0092732079369799</v>
      </c>
      <c r="CV187">
        <v>1.0189398369723</v>
      </c>
      <c r="CW187">
        <v>1.01665468797388</v>
      </c>
      <c r="CX187">
        <v>1.0081464958413899</v>
      </c>
      <c r="CY187">
        <v>1.0255505220735099</v>
      </c>
    </row>
    <row r="188" spans="1:103" x14ac:dyDescent="0.45">
      <c r="A188" t="s">
        <v>81</v>
      </c>
      <c r="B188" t="s">
        <v>72</v>
      </c>
      <c r="C188" t="s">
        <v>83</v>
      </c>
      <c r="D188">
        <v>40</v>
      </c>
      <c r="E188" s="1" t="s">
        <v>105</v>
      </c>
      <c r="F188" s="2" cm="1">
        <f t="array" ref="F188">SUMPRODUCT($H188:$FZZ188,$H$2:$FZZ$2)/SUMPRODUCT(--($H188:$FZZ188&lt;&gt;""),$H$2:$FZZ$2)</f>
        <v>1.0168988189434507</v>
      </c>
      <c r="G188" s="2" cm="1">
        <f t="array" ref="G188">SUMPRODUCT($H188:$FZZ188,$G$2:$FZY$2)/SUMPRODUCT(--($H188:$FZZ188&lt;&gt;""),$G$2:$FZY$2)</f>
        <v>1.0116944405249049</v>
      </c>
      <c r="H188">
        <v>1.01747727258677</v>
      </c>
      <c r="I188">
        <v>1.02333855051456</v>
      </c>
      <c r="J188">
        <v>1.0147502078158701</v>
      </c>
      <c r="K188">
        <v>1.0229716303026799</v>
      </c>
      <c r="L188">
        <v>1.0045687982312099</v>
      </c>
      <c r="M188">
        <v>1.01013900278492</v>
      </c>
      <c r="N188">
        <v>1.01342931662522</v>
      </c>
      <c r="O188">
        <v>1.01235734457167</v>
      </c>
      <c r="P188">
        <v>0.99878168958089497</v>
      </c>
      <c r="Q188">
        <v>1.0479755690299699</v>
      </c>
      <c r="R188">
        <v>1.01509682702283</v>
      </c>
      <c r="S188">
        <v>1.0517127293817701</v>
      </c>
      <c r="T188">
        <v>1.00177181658144</v>
      </c>
      <c r="U188">
        <v>1.05986479261556</v>
      </c>
      <c r="V188">
        <v>1.0225207860975001</v>
      </c>
      <c r="W188">
        <v>1.0320154777964501</v>
      </c>
      <c r="X188">
        <v>1.0027180276033301</v>
      </c>
      <c r="Y188">
        <v>1.0408316333915799</v>
      </c>
      <c r="Z188">
        <v>1.0050410075017799</v>
      </c>
      <c r="AA188">
        <v>1.0596382456798299</v>
      </c>
      <c r="AB188">
        <v>1.0107242275616799</v>
      </c>
      <c r="AC188">
        <v>1.0273004570368101</v>
      </c>
      <c r="AD188">
        <v>1.00118437752383</v>
      </c>
      <c r="AE188">
        <v>1.0184585779575801</v>
      </c>
      <c r="AF188">
        <v>1.00908530415481</v>
      </c>
      <c r="AG188">
        <v>1.01108978230675</v>
      </c>
      <c r="AH188">
        <v>0.99783984661189995</v>
      </c>
      <c r="AI188">
        <v>1.0545311322764499</v>
      </c>
      <c r="AJ188">
        <v>1.0139569771611501</v>
      </c>
      <c r="AK188">
        <v>0.97812123856777</v>
      </c>
      <c r="AL188">
        <v>1.0146205639561601</v>
      </c>
      <c r="AM188">
        <v>1.02197615095179</v>
      </c>
      <c r="AN188">
        <v>1.03216541537993</v>
      </c>
      <c r="AO188">
        <v>0.86897241703114203</v>
      </c>
      <c r="AP188">
        <v>1.08121542179089</v>
      </c>
      <c r="AQ188">
        <v>0.96922245911432103</v>
      </c>
      <c r="AR188">
        <v>1.0282220185572599</v>
      </c>
      <c r="AS188">
        <v>0.97634762681392995</v>
      </c>
      <c r="AT188">
        <v>1.0157819937865</v>
      </c>
      <c r="AU188">
        <v>1.05082409906499</v>
      </c>
      <c r="AV188">
        <v>1.00829593547234</v>
      </c>
      <c r="AW188">
        <v>1.04261519123577</v>
      </c>
      <c r="AX188">
        <v>1.0167995281897599</v>
      </c>
      <c r="AY188">
        <v>1.08318349076244</v>
      </c>
      <c r="AZ188">
        <v>1.02462891484206</v>
      </c>
      <c r="BA188">
        <v>1.0106688660043199</v>
      </c>
      <c r="BB188">
        <v>1.00630845207012</v>
      </c>
      <c r="BC188">
        <v>1.0514897426333401</v>
      </c>
      <c r="BD188">
        <v>1.00324117889549</v>
      </c>
      <c r="BE188">
        <v>1.0427224905469601</v>
      </c>
      <c r="BF188">
        <v>1.0249393874480399</v>
      </c>
      <c r="BG188">
        <v>1.0263746786097601</v>
      </c>
      <c r="BH188">
        <v>1.0074835546908001</v>
      </c>
      <c r="BI188">
        <v>1.0574245860450699</v>
      </c>
      <c r="BJ188">
        <v>0.99470352432742704</v>
      </c>
      <c r="BK188">
        <v>1.0635766626306</v>
      </c>
      <c r="BL188">
        <v>1.0110075398223899</v>
      </c>
      <c r="BM188">
        <v>1.0449255313097301</v>
      </c>
      <c r="BN188">
        <v>1.01867961115068</v>
      </c>
      <c r="BO188">
        <v>1.0347302897986801</v>
      </c>
      <c r="BP188">
        <v>1.0055456256126101</v>
      </c>
      <c r="BQ188">
        <v>1.05952730393188</v>
      </c>
      <c r="BR188">
        <v>1.0076394987992701</v>
      </c>
      <c r="BS188">
        <v>1.0525494661732</v>
      </c>
      <c r="BT188">
        <v>1.00105109690191</v>
      </c>
      <c r="BU188">
        <v>1.0505138852624201</v>
      </c>
      <c r="BV188">
        <v>1.0146562373739501</v>
      </c>
      <c r="BW188">
        <v>1.0282070958274501</v>
      </c>
      <c r="BX188">
        <v>1.00385554110876</v>
      </c>
      <c r="BY188">
        <v>1.0662136423533599</v>
      </c>
      <c r="BZ188">
        <v>0.99988404521826502</v>
      </c>
      <c r="CA188">
        <v>1.0388436718376499</v>
      </c>
      <c r="CB188">
        <v>1.00820820647547</v>
      </c>
      <c r="CC188">
        <v>1.08056822877387</v>
      </c>
      <c r="CD188">
        <v>1.0083014168789</v>
      </c>
      <c r="CE188">
        <v>1.01725020458446</v>
      </c>
      <c r="CF188">
        <v>1.00407252694826</v>
      </c>
      <c r="CG188">
        <v>1.02136254025693</v>
      </c>
      <c r="CH188">
        <v>1.01000144939416</v>
      </c>
      <c r="CI188">
        <v>1.0514291580581301</v>
      </c>
      <c r="CJ188">
        <v>1.0009187462290099</v>
      </c>
      <c r="CK188">
        <v>1.0456398376313101</v>
      </c>
      <c r="CL188">
        <v>1.01876401370668</v>
      </c>
      <c r="CM188">
        <v>1.07081014349541</v>
      </c>
      <c r="CN188">
        <v>1.00386108836985</v>
      </c>
      <c r="CO188">
        <v>1.05871505437038</v>
      </c>
      <c r="CP188">
        <v>1.00291473901767</v>
      </c>
      <c r="CQ188">
        <v>1.0233277059871</v>
      </c>
      <c r="CR188">
        <v>0.99608182216789098</v>
      </c>
      <c r="CS188">
        <v>1.0326398006915001</v>
      </c>
      <c r="CT188">
        <v>1.00179861326232</v>
      </c>
      <c r="CU188">
        <v>1.00300097320643</v>
      </c>
      <c r="CV188">
        <v>1.0118113918715801</v>
      </c>
      <c r="CW188">
        <v>1.01042019816979</v>
      </c>
      <c r="CX188">
        <v>1.00875446500077</v>
      </c>
      <c r="CY188">
        <v>1.0230140325608901</v>
      </c>
    </row>
    <row r="189" spans="1:103" x14ac:dyDescent="0.45">
      <c r="A189" t="s">
        <v>81</v>
      </c>
      <c r="B189" t="s">
        <v>72</v>
      </c>
      <c r="C189" t="s">
        <v>83</v>
      </c>
      <c r="D189">
        <v>40</v>
      </c>
      <c r="E189" s="1" t="s">
        <v>127</v>
      </c>
      <c r="F189" s="2" cm="1">
        <f t="array" ref="F189">SUMPRODUCT($H189:$FZZ189,$H$2:$FZZ$2)/SUMPRODUCT(--($H189:$FZZ189&lt;&gt;""),$H$2:$FZZ$2)</f>
        <v>1.0384403588242082</v>
      </c>
      <c r="G189" s="2" cm="1">
        <f t="array" ref="G189">SUMPRODUCT($H189:$FZZ189,$G$2:$FZY$2)/SUMPRODUCT(--($H189:$FZZ189&lt;&gt;""),$G$2:$FZY$2)</f>
        <v>1.0369931049966354</v>
      </c>
      <c r="H189">
        <v>1.04301769534036</v>
      </c>
      <c r="I189">
        <v>1.0568619376063499</v>
      </c>
      <c r="J189">
        <v>1.03851046518705</v>
      </c>
      <c r="K189">
        <v>1.0556400802505901</v>
      </c>
      <c r="L189">
        <v>1.03015418031669</v>
      </c>
      <c r="M189">
        <v>1.0347504862493599</v>
      </c>
      <c r="N189">
        <v>1.0524247914093601</v>
      </c>
      <c r="O189">
        <v>1.0565220870015699</v>
      </c>
      <c r="P189">
        <v>1.02920606183369</v>
      </c>
      <c r="Q189">
        <v>1.0741099861374099</v>
      </c>
      <c r="R189">
        <v>1.0336113154962201</v>
      </c>
      <c r="S189">
        <v>1.0689464108953399</v>
      </c>
      <c r="T189">
        <v>1.02498262870129</v>
      </c>
      <c r="U189">
        <v>1.08998813349354</v>
      </c>
      <c r="V189">
        <v>1.0186462541341399</v>
      </c>
      <c r="W189">
        <v>1.0572813716684399</v>
      </c>
      <c r="X189">
        <v>1.03014611889621</v>
      </c>
      <c r="Y189">
        <v>1.0715114960156999</v>
      </c>
      <c r="Z189">
        <v>1.03146723836874</v>
      </c>
      <c r="AA189">
        <v>1.08464320447864</v>
      </c>
      <c r="AB189">
        <v>1.03809996887769</v>
      </c>
      <c r="AC189">
        <v>1.0556267254148199</v>
      </c>
      <c r="AD189">
        <v>1.02929755299217</v>
      </c>
      <c r="AE189">
        <v>1.0444303144110301</v>
      </c>
      <c r="AF189">
        <v>1.03904940669256</v>
      </c>
      <c r="AG189">
        <v>1.0346965855946499</v>
      </c>
      <c r="AH189">
        <v>1.02906080965222</v>
      </c>
      <c r="AI189">
        <v>1.0745728047887</v>
      </c>
      <c r="AJ189">
        <v>1.03191321096327</v>
      </c>
      <c r="AK189">
        <v>1.00249331892981</v>
      </c>
      <c r="AL189">
        <v>1.03586383450885</v>
      </c>
      <c r="AM189">
        <v>1.0438241260957699</v>
      </c>
      <c r="AN189">
        <v>1.0500466808423701</v>
      </c>
      <c r="AO189">
        <v>0.88590669511238396</v>
      </c>
      <c r="AP189">
        <v>1.07191349734519</v>
      </c>
      <c r="AQ189">
        <v>0.99095894532175899</v>
      </c>
      <c r="AR189">
        <v>1.05559789738503</v>
      </c>
      <c r="AS189">
        <v>1.0010603606033099</v>
      </c>
      <c r="AT189">
        <v>1.0518284725023299</v>
      </c>
      <c r="AU189">
        <v>1.0857384933110601</v>
      </c>
      <c r="AV189">
        <v>1.03893005010897</v>
      </c>
      <c r="AW189">
        <v>1.0687370022673299</v>
      </c>
      <c r="AX189">
        <v>1.0491759941632199</v>
      </c>
      <c r="AY189">
        <v>1.09726213888076</v>
      </c>
      <c r="AZ189">
        <v>1.0552812571908099</v>
      </c>
      <c r="BA189">
        <v>1.0451432786797701</v>
      </c>
      <c r="BB189">
        <v>1.02793748601268</v>
      </c>
      <c r="BC189">
        <v>1.1007037970906299</v>
      </c>
      <c r="BD189">
        <v>1.0350842087565899</v>
      </c>
      <c r="BE189">
        <v>1.07347888377532</v>
      </c>
      <c r="BF189">
        <v>1.05416304009853</v>
      </c>
      <c r="BG189">
        <v>1.05084442113377</v>
      </c>
      <c r="BH189">
        <v>1.02797487453512</v>
      </c>
      <c r="BI189">
        <v>1.0784650313550901</v>
      </c>
      <c r="BJ189">
        <v>1.00954168788316</v>
      </c>
      <c r="BK189">
        <v>1.08763105326692</v>
      </c>
      <c r="BL189">
        <v>1.03530099125353</v>
      </c>
      <c r="BM189">
        <v>1.0953055878320901</v>
      </c>
      <c r="BN189">
        <v>1.0443671836713899</v>
      </c>
      <c r="BO189">
        <v>1.0673242638823099</v>
      </c>
      <c r="BP189">
        <v>1.02333322350907</v>
      </c>
      <c r="BQ189">
        <v>1.09662524420296</v>
      </c>
      <c r="BR189">
        <v>1.0415906825027099</v>
      </c>
      <c r="BS189">
        <v>1.09986902114411</v>
      </c>
      <c r="BT189">
        <v>1.0346417223754201</v>
      </c>
      <c r="BU189">
        <v>1.0771343501158901</v>
      </c>
      <c r="BV189">
        <v>1.0476572214087101</v>
      </c>
      <c r="BW189">
        <v>1.07508520587254</v>
      </c>
      <c r="BX189">
        <v>1.0343242816112601</v>
      </c>
      <c r="BY189">
        <v>1.08638922602786</v>
      </c>
      <c r="BZ189">
        <v>1.01363049390898</v>
      </c>
      <c r="CA189">
        <v>1.0421536933119599</v>
      </c>
      <c r="CB189">
        <v>1.0168818152288699</v>
      </c>
      <c r="CC189">
        <v>1.0923779263200899</v>
      </c>
      <c r="CD189">
        <v>1.0332777591326301</v>
      </c>
      <c r="CE189">
        <v>1.0388837248560101</v>
      </c>
      <c r="CF189">
        <v>1.0349992858546799</v>
      </c>
      <c r="CG189">
        <v>1.0565087791692001</v>
      </c>
      <c r="CH189">
        <v>1.05060765630192</v>
      </c>
      <c r="CI189">
        <v>1.0919608804609899</v>
      </c>
      <c r="CJ189">
        <v>1.0290681402801201</v>
      </c>
      <c r="CK189">
        <v>1.06949856788162</v>
      </c>
      <c r="CL189">
        <v>1.0312051653987699</v>
      </c>
      <c r="CM189">
        <v>1.0874614262948901</v>
      </c>
      <c r="CN189">
        <v>1.0262894615960201</v>
      </c>
      <c r="CO189">
        <v>1.09188851903983</v>
      </c>
      <c r="CP189">
        <v>1.03427619673696</v>
      </c>
      <c r="CQ189">
        <v>1.0487407604015799</v>
      </c>
      <c r="CR189">
        <v>1.0224899568408099</v>
      </c>
      <c r="CS189">
        <v>1.04778379729744</v>
      </c>
      <c r="CT189">
        <v>1.0296329254613299</v>
      </c>
      <c r="CU189">
        <v>1.02620349820261</v>
      </c>
      <c r="CV189">
        <v>1.0404814169947001</v>
      </c>
      <c r="CW189">
        <v>1.0349289560211601</v>
      </c>
      <c r="CX189">
        <v>1.03123732450662</v>
      </c>
      <c r="CY189">
        <v>1.05946271089157</v>
      </c>
    </row>
    <row r="190" spans="1:103" x14ac:dyDescent="0.45">
      <c r="A190" t="s">
        <v>81</v>
      </c>
      <c r="B190" t="s">
        <v>72</v>
      </c>
      <c r="C190" t="s">
        <v>83</v>
      </c>
      <c r="D190">
        <v>40</v>
      </c>
      <c r="E190" s="1" t="s">
        <v>118</v>
      </c>
      <c r="F190" s="2" cm="1">
        <f t="array" ref="F190">SUMPRODUCT($H190:$FZZ190,$H$2:$FZZ$2)/SUMPRODUCT(--($H190:$FZZ190&lt;&gt;""),$H$2:$FZZ$2)</f>
        <v>1.0311933804257647</v>
      </c>
      <c r="G190" s="2" cm="1">
        <f t="array" ref="G190">SUMPRODUCT($H190:$FZZ190,$G$2:$FZY$2)/SUMPRODUCT(--($H190:$FZZ190&lt;&gt;""),$G$2:$FZY$2)</f>
        <v>1.0341167544748822</v>
      </c>
      <c r="H190">
        <v>1.0353670135400399</v>
      </c>
      <c r="I190">
        <v>1.05791394977317</v>
      </c>
      <c r="J190">
        <v>1.0303532619961999</v>
      </c>
      <c r="K190">
        <v>1.05730972313661</v>
      </c>
      <c r="L190">
        <v>1.0296381134392401</v>
      </c>
      <c r="M190">
        <v>1.0316199978329801</v>
      </c>
      <c r="N190">
        <v>1.0362144963362001</v>
      </c>
      <c r="O190">
        <v>1.05495426352272</v>
      </c>
      <c r="P190">
        <v>1.02735999522203</v>
      </c>
      <c r="Q190">
        <v>1.0665912313454899</v>
      </c>
      <c r="R190">
        <v>1.02658631485757</v>
      </c>
      <c r="S190">
        <v>1.06616063350089</v>
      </c>
      <c r="T190">
        <v>1.03070776166391</v>
      </c>
      <c r="U190">
        <v>1.08704292992799</v>
      </c>
      <c r="V190">
        <v>1.0256832032921499</v>
      </c>
      <c r="W190">
        <v>1.0594325225400401</v>
      </c>
      <c r="X190">
        <v>1.0259028483191901</v>
      </c>
      <c r="Y190">
        <v>1.06726941647645</v>
      </c>
      <c r="Z190">
        <v>1.02821958176717</v>
      </c>
      <c r="AA190">
        <v>1.0813869891630099</v>
      </c>
      <c r="AB190">
        <v>1.0293174273380601</v>
      </c>
      <c r="AC190">
        <v>1.0488848561169699</v>
      </c>
      <c r="AD190">
        <v>1.0275624208594401</v>
      </c>
      <c r="AE190">
        <v>1.0443502611641799</v>
      </c>
      <c r="AF190">
        <v>1.0366892400816301</v>
      </c>
      <c r="AG190">
        <v>1.0292968401214599</v>
      </c>
      <c r="AH190">
        <v>1.0301006479504</v>
      </c>
      <c r="AI190">
        <v>1.06704920162325</v>
      </c>
      <c r="AJ190">
        <v>1.0279093924610301</v>
      </c>
      <c r="AK190">
        <v>1.00035477819445</v>
      </c>
      <c r="AL190">
        <v>1.04139948155755</v>
      </c>
      <c r="AM190">
        <v>1.0408066032280401</v>
      </c>
      <c r="AN190">
        <v>1.04737456312333</v>
      </c>
      <c r="AO190">
        <v>0.88074053087206405</v>
      </c>
      <c r="AP190">
        <v>1.02825722463105</v>
      </c>
      <c r="AQ190">
        <v>0.98892164672814897</v>
      </c>
      <c r="AR190">
        <v>1.0254057339532701</v>
      </c>
      <c r="AS190">
        <v>0.999185491662265</v>
      </c>
      <c r="AT190">
        <v>1.0422183367650499</v>
      </c>
      <c r="AU190">
        <v>1.0854355408085501</v>
      </c>
      <c r="AV190">
        <v>1.0369035020371999</v>
      </c>
      <c r="AW190">
        <v>1.06603382330771</v>
      </c>
      <c r="AX190">
        <v>1.0398649025779501</v>
      </c>
      <c r="AY190">
        <v>1.0869613728027301</v>
      </c>
      <c r="AZ190">
        <v>1.0398258883659299</v>
      </c>
      <c r="BA190">
        <v>1.0379434644057099</v>
      </c>
      <c r="BB190">
        <v>1.0223262364789201</v>
      </c>
      <c r="BC190">
        <v>1.0995096456546001</v>
      </c>
      <c r="BD190">
        <v>1.0326383386988001</v>
      </c>
      <c r="BE190">
        <v>1.0730876572989601</v>
      </c>
      <c r="BF190">
        <v>1.03079899098332</v>
      </c>
      <c r="BG190">
        <v>1.04356368282953</v>
      </c>
      <c r="BH190">
        <v>1.0279781339005201</v>
      </c>
      <c r="BI190">
        <v>1.0723364414227801</v>
      </c>
      <c r="BJ190">
        <v>1.01274627367764</v>
      </c>
      <c r="BK190">
        <v>1.0874409922180099</v>
      </c>
      <c r="BL190">
        <v>1.03049770392208</v>
      </c>
      <c r="BM190">
        <v>1.09548545527555</v>
      </c>
      <c r="BN190">
        <v>1.0353143956036801</v>
      </c>
      <c r="BO190">
        <v>1.0617412431973099</v>
      </c>
      <c r="BP190">
        <v>1.0258736082583799</v>
      </c>
      <c r="BQ190">
        <v>1.0970743567605901</v>
      </c>
      <c r="BR190">
        <v>1.0398007234593001</v>
      </c>
      <c r="BS190">
        <v>1.1001900286322699</v>
      </c>
      <c r="BT190">
        <v>1.0336107393426299</v>
      </c>
      <c r="BU190">
        <v>1.0778297866948201</v>
      </c>
      <c r="BV190">
        <v>1.0375994292106501</v>
      </c>
      <c r="BW190">
        <v>1.07594740456081</v>
      </c>
      <c r="BX190">
        <v>1.0343588860645501</v>
      </c>
      <c r="BY190">
        <v>1.08497321406105</v>
      </c>
      <c r="BZ190">
        <v>1.0144418357896401</v>
      </c>
      <c r="CA190">
        <v>1.04106886086817</v>
      </c>
      <c r="CB190">
        <v>1.0128777033230201</v>
      </c>
      <c r="CC190">
        <v>1.09180263192921</v>
      </c>
      <c r="CD190">
        <v>1.0332057335940901</v>
      </c>
      <c r="CE190">
        <v>1.0412080132134001</v>
      </c>
      <c r="CF190">
        <v>1.03288435002609</v>
      </c>
      <c r="CG190">
        <v>1.05706061872831</v>
      </c>
      <c r="CH190">
        <v>1.0480710276179399</v>
      </c>
      <c r="CI190">
        <v>1.09112307144631</v>
      </c>
      <c r="CJ190">
        <v>1.0248544167821301</v>
      </c>
      <c r="CK190">
        <v>1.06665369333989</v>
      </c>
      <c r="CL190">
        <v>1.02779073914174</v>
      </c>
      <c r="CM190">
        <v>1.0881430254131601</v>
      </c>
      <c r="CN190">
        <v>1.01826618141315</v>
      </c>
      <c r="CO190">
        <v>1.0954014510669401</v>
      </c>
      <c r="CP190">
        <v>1.0277675689967101</v>
      </c>
      <c r="CQ190">
        <v>1.0462251000217</v>
      </c>
      <c r="CR190">
        <v>1.02161653707512</v>
      </c>
      <c r="CS190">
        <v>1.0455433590268399</v>
      </c>
      <c r="CT190">
        <v>1.02549570837168</v>
      </c>
      <c r="CU190">
        <v>1.0257267666055701</v>
      </c>
      <c r="CV190">
        <v>1.0402482004493001</v>
      </c>
      <c r="CW190">
        <v>1.03357644517037</v>
      </c>
      <c r="CX190">
        <v>1.02450050261086</v>
      </c>
      <c r="CY190">
        <v>1.05787633681855</v>
      </c>
    </row>
    <row r="191" spans="1:103" x14ac:dyDescent="0.45">
      <c r="A191" t="s">
        <v>81</v>
      </c>
      <c r="B191" t="s">
        <v>72</v>
      </c>
      <c r="C191" t="s">
        <v>83</v>
      </c>
      <c r="D191">
        <v>40</v>
      </c>
      <c r="E191" s="1" t="s">
        <v>121</v>
      </c>
      <c r="F191" s="2" cm="1">
        <f t="array" ref="F191">SUMPRODUCT($H191:$FZZ191,$H$2:$FZZ$2)/SUMPRODUCT(--($H191:$FZZ191&lt;&gt;""),$H$2:$FZZ$2)</f>
        <v>1.0543420194417483</v>
      </c>
      <c r="G191" s="2" cm="1">
        <f t="array" ref="G191">SUMPRODUCT($H191:$FZZ191,$G$2:$FZY$2)/SUMPRODUCT(--($H191:$FZZ191&lt;&gt;""),$G$2:$FZY$2)</f>
        <v>1.0443809684508663</v>
      </c>
      <c r="H191">
        <v>1.05841231470641</v>
      </c>
      <c r="I191">
        <v>1.0588689382648599</v>
      </c>
      <c r="J191">
        <v>1.05567783555096</v>
      </c>
      <c r="K191">
        <v>1.05869143775065</v>
      </c>
      <c r="L191">
        <v>1.0356228933510301</v>
      </c>
      <c r="M191">
        <v>1.0422593888054701</v>
      </c>
      <c r="N191">
        <v>1.07537902249079</v>
      </c>
      <c r="O191">
        <v>1.0600904283907799</v>
      </c>
      <c r="P191">
        <v>1.0326034576241101</v>
      </c>
      <c r="Q191">
        <v>1.0872223479477501</v>
      </c>
      <c r="R191">
        <v>1.0368605544915801</v>
      </c>
      <c r="S191">
        <v>1.07961509119604</v>
      </c>
      <c r="T191">
        <v>1.0285690334479001</v>
      </c>
      <c r="U191">
        <v>1.09268773576997</v>
      </c>
      <c r="V191">
        <v>1.09483015874921</v>
      </c>
      <c r="W191">
        <v>1.06935351072875</v>
      </c>
      <c r="X191">
        <v>1.0371542645623599</v>
      </c>
      <c r="Y191">
        <v>1.0746617909285601</v>
      </c>
      <c r="Z191">
        <v>1.0388651955988899</v>
      </c>
      <c r="AA191">
        <v>1.0967657220198701</v>
      </c>
      <c r="AB191">
        <v>1.0552410105527601</v>
      </c>
      <c r="AC191">
        <v>1.0631174751741901</v>
      </c>
      <c r="AD191">
        <v>1.0335651827844301</v>
      </c>
      <c r="AE191">
        <v>1.05203343750811</v>
      </c>
      <c r="AF191">
        <v>1.04073399355047</v>
      </c>
      <c r="AG191">
        <v>1.0426362173861501</v>
      </c>
      <c r="AH191">
        <v>1.02676705481338</v>
      </c>
      <c r="AI191">
        <v>1.0858369575948399</v>
      </c>
      <c r="AJ191">
        <v>1.05757569978764</v>
      </c>
      <c r="AK191">
        <v>1.0124246404823301</v>
      </c>
      <c r="AL191">
        <v>1.03943032201345</v>
      </c>
      <c r="AM191">
        <v>1.04980117097383</v>
      </c>
      <c r="AN191">
        <v>1.0603879045953799</v>
      </c>
      <c r="AO191">
        <v>0.89358298366441202</v>
      </c>
      <c r="AP191">
        <v>1.1445194624875801</v>
      </c>
      <c r="AQ191">
        <v>0.99943551553931997</v>
      </c>
      <c r="AR191">
        <v>1.0612511360714301</v>
      </c>
      <c r="AS191">
        <v>1.0074708439009901</v>
      </c>
      <c r="AT191">
        <v>1.06010896187881</v>
      </c>
      <c r="AU191">
        <v>1.0913778466386399</v>
      </c>
      <c r="AV191">
        <v>1.05036720622753</v>
      </c>
      <c r="AW191">
        <v>1.0704986786366399</v>
      </c>
      <c r="AX191">
        <v>1.0592680788417099</v>
      </c>
      <c r="AY191">
        <v>1.10059538373888</v>
      </c>
      <c r="AZ191">
        <v>1.0640740678812299</v>
      </c>
      <c r="BA191">
        <v>1.0517839639728299</v>
      </c>
      <c r="BB191">
        <v>1.03315777694889</v>
      </c>
      <c r="BC191">
        <v>1.1040446698992901</v>
      </c>
      <c r="BD191">
        <v>1.03203786264083</v>
      </c>
      <c r="BE191">
        <v>1.07712505556701</v>
      </c>
      <c r="BF191">
        <v>1.10240468532636</v>
      </c>
      <c r="BG191">
        <v>1.0654284512499601</v>
      </c>
      <c r="BH191">
        <v>1.04075947663076</v>
      </c>
      <c r="BI191">
        <v>1.0822319265084499</v>
      </c>
      <c r="BJ191">
        <v>1.0276615909604601</v>
      </c>
      <c r="BK191">
        <v>1.0909362458345899</v>
      </c>
      <c r="BL191">
        <v>1.0477890136892301</v>
      </c>
      <c r="BM191">
        <v>1.0975848746639301</v>
      </c>
      <c r="BN191">
        <v>1.06447669483861</v>
      </c>
      <c r="BO191">
        <v>1.07541405930319</v>
      </c>
      <c r="BP191">
        <v>1.0344669692324799</v>
      </c>
      <c r="BQ191">
        <v>1.10204469672406</v>
      </c>
      <c r="BR191">
        <v>1.0470532134206501</v>
      </c>
      <c r="BS191">
        <v>1.1054535397830001</v>
      </c>
      <c r="BT191">
        <v>1.0347525003573901</v>
      </c>
      <c r="BU191">
        <v>1.0787919328214599</v>
      </c>
      <c r="BV191">
        <v>1.0547925354669501</v>
      </c>
      <c r="BW191">
        <v>1.0792150439036901</v>
      </c>
      <c r="BX191">
        <v>1.0314355448236501</v>
      </c>
      <c r="BY191">
        <v>1.08751471890808</v>
      </c>
      <c r="BZ191">
        <v>1.01738253476283</v>
      </c>
      <c r="CA191">
        <v>1.0514151079329701</v>
      </c>
      <c r="CB191">
        <v>1.03385221294258</v>
      </c>
      <c r="CC191">
        <v>1.09038504989928</v>
      </c>
      <c r="CD191">
        <v>1.0401879377575101</v>
      </c>
      <c r="CE191">
        <v>1.04000071540963</v>
      </c>
      <c r="CF191">
        <v>1.03514668806026</v>
      </c>
      <c r="CG191">
        <v>1.0593458428944</v>
      </c>
      <c r="CH191">
        <v>1.06021225376511</v>
      </c>
      <c r="CI191">
        <v>1.0930857979645201</v>
      </c>
      <c r="CJ191">
        <v>1.03021755095534</v>
      </c>
      <c r="CK191">
        <v>1.0772234994538401</v>
      </c>
      <c r="CL191">
        <v>1.04803375451278</v>
      </c>
      <c r="CM191">
        <v>1.0883583498232701</v>
      </c>
      <c r="CN191">
        <v>1.03266308116549</v>
      </c>
      <c r="CO191">
        <v>1.1000061683776301</v>
      </c>
      <c r="CP191">
        <v>1.03096727600435</v>
      </c>
      <c r="CQ191">
        <v>1.0522598373110501</v>
      </c>
      <c r="CR191">
        <v>1.0222858120709599</v>
      </c>
      <c r="CS191">
        <v>1.0531044949783299</v>
      </c>
      <c r="CT191">
        <v>1.0390566252743401</v>
      </c>
      <c r="CU191">
        <v>1.03512891001867</v>
      </c>
      <c r="CV191">
        <v>1.0522240255331601</v>
      </c>
      <c r="CW191">
        <v>1.04481033068447</v>
      </c>
      <c r="CX191">
        <v>1.03269952306055</v>
      </c>
      <c r="CY191">
        <v>1.06122247616893</v>
      </c>
    </row>
    <row r="192" spans="1:103" x14ac:dyDescent="0.45">
      <c r="A192" t="s">
        <v>81</v>
      </c>
      <c r="B192" t="s">
        <v>72</v>
      </c>
      <c r="C192" t="s">
        <v>83</v>
      </c>
      <c r="D192">
        <v>40</v>
      </c>
      <c r="E192" s="1" t="s">
        <v>124</v>
      </c>
      <c r="F192" s="2" cm="1">
        <f t="array" ref="F192">SUMPRODUCT($H192:$FZZ192,$H$2:$FZZ$2)/SUMPRODUCT(--($H192:$FZZ192&lt;&gt;""),$H$2:$FZZ$2)</f>
        <v>1.0458110785527335</v>
      </c>
      <c r="G192" s="2" cm="1">
        <f t="array" ref="G192">SUMPRODUCT($H192:$FZZ192,$G$2:$FZY$2)/SUMPRODUCT(--($H192:$FZZ192&lt;&gt;""),$G$2:$FZY$2)</f>
        <v>1.0405650532819128</v>
      </c>
      <c r="H192">
        <v>1.0530429844906299</v>
      </c>
      <c r="I192">
        <v>1.0579188362810801</v>
      </c>
      <c r="J192">
        <v>1.0502089626495901</v>
      </c>
      <c r="K192">
        <v>1.0564957494412399</v>
      </c>
      <c r="L192">
        <v>1.0331472702141</v>
      </c>
      <c r="M192">
        <v>1.0386217927629899</v>
      </c>
      <c r="N192">
        <v>1.0563619799959101</v>
      </c>
      <c r="O192">
        <v>1.0562865424755501</v>
      </c>
      <c r="P192">
        <v>1.02707425246175</v>
      </c>
      <c r="Q192">
        <v>1.0790795067897101</v>
      </c>
      <c r="R192">
        <v>1.0402847075205099</v>
      </c>
      <c r="S192">
        <v>1.07632236480805</v>
      </c>
      <c r="T192">
        <v>1.0297606020808301</v>
      </c>
      <c r="U192">
        <v>1.09132575143674</v>
      </c>
      <c r="V192">
        <v>1.0535883490451099</v>
      </c>
      <c r="W192">
        <v>1.0633094117675601</v>
      </c>
      <c r="X192">
        <v>1.0329022597083199</v>
      </c>
      <c r="Y192">
        <v>1.0731407562883399</v>
      </c>
      <c r="Z192">
        <v>1.0326259681294501</v>
      </c>
      <c r="AA192">
        <v>1.08905417050369</v>
      </c>
      <c r="AB192">
        <v>1.0388780265000599</v>
      </c>
      <c r="AC192">
        <v>1.05616055939461</v>
      </c>
      <c r="AD192">
        <v>1.0309829524118299</v>
      </c>
      <c r="AE192">
        <v>1.04754552933112</v>
      </c>
      <c r="AF192">
        <v>1.03652183329431</v>
      </c>
      <c r="AG192">
        <v>1.0380341208138799</v>
      </c>
      <c r="AH192">
        <v>1.02347492634565</v>
      </c>
      <c r="AI192">
        <v>1.08209817461925</v>
      </c>
      <c r="AJ192">
        <v>1.04215331817449</v>
      </c>
      <c r="AK192">
        <v>1.0061723478666</v>
      </c>
      <c r="AL192">
        <v>1.0390095331844</v>
      </c>
      <c r="AM192">
        <v>1.0477335751919801</v>
      </c>
      <c r="AN192">
        <v>1.0588816753079699</v>
      </c>
      <c r="AO192">
        <v>0.89094197177358703</v>
      </c>
      <c r="AP192">
        <v>1.1116469802187099</v>
      </c>
      <c r="AQ192">
        <v>0.99468322269835996</v>
      </c>
      <c r="AR192">
        <v>1.05863865579673</v>
      </c>
      <c r="AS192">
        <v>1.0056596195016201</v>
      </c>
      <c r="AT192">
        <v>1.0526290953080599</v>
      </c>
      <c r="AU192">
        <v>1.0881249581349901</v>
      </c>
      <c r="AV192">
        <v>1.04311653057006</v>
      </c>
      <c r="AW192">
        <v>1.07139747528246</v>
      </c>
      <c r="AX192">
        <v>1.0526162536802399</v>
      </c>
      <c r="AY192">
        <v>1.09819425288498</v>
      </c>
      <c r="AZ192">
        <v>1.0566417860909001</v>
      </c>
      <c r="BA192">
        <v>1.04782586222347</v>
      </c>
      <c r="BB192">
        <v>1.0300320179037601</v>
      </c>
      <c r="BC192">
        <v>1.1060985005594901</v>
      </c>
      <c r="BD192">
        <v>1.03034754139871</v>
      </c>
      <c r="BE192">
        <v>1.07677510667078</v>
      </c>
      <c r="BF192">
        <v>1.0549464337705501</v>
      </c>
      <c r="BG192">
        <v>1.05556878748407</v>
      </c>
      <c r="BH192">
        <v>1.03559532257266</v>
      </c>
      <c r="BI192">
        <v>1.08161329378222</v>
      </c>
      <c r="BJ192">
        <v>1.01035207145808</v>
      </c>
      <c r="BK192">
        <v>1.0902229311607601</v>
      </c>
      <c r="BL192">
        <v>1.0432157992975799</v>
      </c>
      <c r="BM192">
        <v>1.09393567321651</v>
      </c>
      <c r="BN192">
        <v>1.0544512692891701</v>
      </c>
      <c r="BO192">
        <v>1.07307876182104</v>
      </c>
      <c r="BP192">
        <v>1.0318945919292599</v>
      </c>
      <c r="BQ192">
        <v>1.1008089305089499</v>
      </c>
      <c r="BR192">
        <v>1.04247334136617</v>
      </c>
      <c r="BS192">
        <v>1.10068372847942</v>
      </c>
      <c r="BT192">
        <v>1.0355120443168999</v>
      </c>
      <c r="BU192">
        <v>1.0765315765436201</v>
      </c>
      <c r="BV192">
        <v>1.04846618249741</v>
      </c>
      <c r="BW192">
        <v>1.0743173636186101</v>
      </c>
      <c r="BX192">
        <v>1.03619289381719</v>
      </c>
      <c r="BY192">
        <v>1.08928124232249</v>
      </c>
      <c r="BZ192">
        <v>1.0174363198945799</v>
      </c>
      <c r="CA192">
        <v>1.05097482756461</v>
      </c>
      <c r="CB192">
        <v>1.02930827898066</v>
      </c>
      <c r="CC192">
        <v>1.0899455797995701</v>
      </c>
      <c r="CD192">
        <v>1.0373906596708899</v>
      </c>
      <c r="CE192">
        <v>1.0406689670346101</v>
      </c>
      <c r="CF192">
        <v>1.0341877570912901</v>
      </c>
      <c r="CG192">
        <v>1.0579987255629799</v>
      </c>
      <c r="CH192">
        <v>1.05537963864374</v>
      </c>
      <c r="CI192">
        <v>1.0920243780291901</v>
      </c>
      <c r="CJ192">
        <v>1.0263110019352399</v>
      </c>
      <c r="CK192">
        <v>1.07347838034208</v>
      </c>
      <c r="CL192">
        <v>1.0400639218459</v>
      </c>
      <c r="CM192">
        <v>1.0892989504330399</v>
      </c>
      <c r="CN192">
        <v>1.02597911143876</v>
      </c>
      <c r="CO192">
        <v>1.09478344283374</v>
      </c>
      <c r="CP192">
        <v>1.0337828008958401</v>
      </c>
      <c r="CQ192">
        <v>1.0491403328467199</v>
      </c>
      <c r="CR192">
        <v>1.0191101518308601</v>
      </c>
      <c r="CS192">
        <v>1.0484100805030301</v>
      </c>
      <c r="CT192">
        <v>1.0330596055153101</v>
      </c>
      <c r="CU192">
        <v>1.02999537334091</v>
      </c>
      <c r="CV192">
        <v>1.0469793482084699</v>
      </c>
      <c r="CW192">
        <v>1.03624773857689</v>
      </c>
      <c r="CX192">
        <v>1.0351574892837201</v>
      </c>
      <c r="CY192">
        <v>1.0565642215603901</v>
      </c>
    </row>
    <row r="193" spans="1:103" x14ac:dyDescent="0.45">
      <c r="A193" t="s">
        <v>81</v>
      </c>
      <c r="B193" t="s">
        <v>72</v>
      </c>
      <c r="C193" t="s">
        <v>83</v>
      </c>
      <c r="D193">
        <v>40</v>
      </c>
      <c r="E193" s="1" t="s">
        <v>128</v>
      </c>
      <c r="F193" s="2" cm="1">
        <f t="array" ref="F193">SUMPRODUCT($H193:$FZZ193,$H$2:$FZZ$2)/SUMPRODUCT(--($H193:$FZZ193&lt;&gt;""),$H$2:$FZZ$2)</f>
        <v>1.0280828103383022</v>
      </c>
      <c r="G193" s="2" cm="1">
        <f t="array" ref="G193">SUMPRODUCT($H193:$FZZ193,$G$2:$FZY$2)/SUMPRODUCT(--($H193:$FZZ193&lt;&gt;""),$G$2:$FZY$2)</f>
        <v>1.0262444902390662</v>
      </c>
      <c r="H193">
        <v>1.0331845107119</v>
      </c>
      <c r="I193">
        <v>1.0478601658056801</v>
      </c>
      <c r="J193">
        <v>1.02928976222688</v>
      </c>
      <c r="K193">
        <v>1.0463307523096399</v>
      </c>
      <c r="L193">
        <v>1.0222659094605999</v>
      </c>
      <c r="M193">
        <v>1.02671823742408</v>
      </c>
      <c r="N193">
        <v>1.02813747609467</v>
      </c>
      <c r="O193">
        <v>1.03104402076979</v>
      </c>
      <c r="P193">
        <v>1.02114266162437</v>
      </c>
      <c r="Q193">
        <v>1.0662891542597099</v>
      </c>
      <c r="R193">
        <v>1.0266978216266101</v>
      </c>
      <c r="S193">
        <v>1.0619451879809001</v>
      </c>
      <c r="T193">
        <v>1.0116946749750799</v>
      </c>
      <c r="U193">
        <v>1.0747983345907699</v>
      </c>
      <c r="V193">
        <v>1.0107335076775701</v>
      </c>
      <c r="W193">
        <v>1.05024641145206</v>
      </c>
      <c r="X193">
        <v>1.0236338419567499</v>
      </c>
      <c r="Y193">
        <v>1.06399001306886</v>
      </c>
      <c r="Z193">
        <v>1.0274282010228699</v>
      </c>
      <c r="AA193">
        <v>1.0804274371951801</v>
      </c>
      <c r="AB193">
        <v>1.02972547533557</v>
      </c>
      <c r="AC193">
        <v>1.0480572333423599</v>
      </c>
      <c r="AD193">
        <v>1.0128936750369499</v>
      </c>
      <c r="AE193">
        <v>1.0270578214925099</v>
      </c>
      <c r="AF193">
        <v>1.02440233208336</v>
      </c>
      <c r="AG193">
        <v>1.02014214328471</v>
      </c>
      <c r="AH193">
        <v>1.02214036673889</v>
      </c>
      <c r="AI193">
        <v>1.06593100653146</v>
      </c>
      <c r="AJ193">
        <v>1.0247958847524199</v>
      </c>
      <c r="AK193">
        <v>0.99488518131715897</v>
      </c>
      <c r="AL193">
        <v>1.0235787833385299</v>
      </c>
      <c r="AM193">
        <v>1.03001366107151</v>
      </c>
      <c r="AN193">
        <v>1.04658332588377</v>
      </c>
      <c r="AO193">
        <v>0.882419693094318</v>
      </c>
      <c r="AP193">
        <v>1.05727141160905</v>
      </c>
      <c r="AQ193">
        <v>0.97681358076694502</v>
      </c>
      <c r="AR193">
        <v>1.0351269877671001</v>
      </c>
      <c r="AS193">
        <v>0.981734016535037</v>
      </c>
      <c r="AT193">
        <v>1.03668353219819</v>
      </c>
      <c r="AU193">
        <v>1.0711633721937699</v>
      </c>
      <c r="AV193">
        <v>1.0243166300092701</v>
      </c>
      <c r="AW193">
        <v>1.0540446597851201</v>
      </c>
      <c r="AX193">
        <v>1.0435567394282801</v>
      </c>
      <c r="AY193">
        <v>1.09477206370226</v>
      </c>
      <c r="AZ193">
        <v>1.04168016624886</v>
      </c>
      <c r="BA193">
        <v>1.02693474644451</v>
      </c>
      <c r="BB193">
        <v>1.01954061917195</v>
      </c>
      <c r="BC193">
        <v>1.07413973890339</v>
      </c>
      <c r="BD193">
        <v>1.01985739940188</v>
      </c>
      <c r="BE193">
        <v>1.05671472303426</v>
      </c>
      <c r="BF193">
        <v>1.0456814044460501</v>
      </c>
      <c r="BG193">
        <v>1.04386316527489</v>
      </c>
      <c r="BH193">
        <v>1.0164972520962801</v>
      </c>
      <c r="BI193">
        <v>1.0695514430297</v>
      </c>
      <c r="BJ193">
        <v>1.0071081941967499</v>
      </c>
      <c r="BK193">
        <v>1.0777760645521499</v>
      </c>
      <c r="BL193">
        <v>1.03428489423065</v>
      </c>
      <c r="BM193">
        <v>1.0952811561172799</v>
      </c>
      <c r="BN193">
        <v>1.03174373777148</v>
      </c>
      <c r="BO193">
        <v>1.0484250425795101</v>
      </c>
      <c r="BP193">
        <v>1.0200599490665001</v>
      </c>
      <c r="BQ193">
        <v>1.0837691047401301</v>
      </c>
      <c r="BR193">
        <v>1.0289122884112301</v>
      </c>
      <c r="BS193">
        <v>1.07845575774526</v>
      </c>
      <c r="BT193">
        <v>1.03395465616438</v>
      </c>
      <c r="BU193">
        <v>1.0760464878453799</v>
      </c>
      <c r="BV193">
        <v>1.0375171915410999</v>
      </c>
      <c r="BW193">
        <v>1.0583848101344999</v>
      </c>
      <c r="BX193">
        <v>1.0160588411409599</v>
      </c>
      <c r="BY193">
        <v>1.0699706851653401</v>
      </c>
      <c r="BZ193">
        <v>1.0133453581816501</v>
      </c>
      <c r="CA193">
        <v>1.0421536933119599</v>
      </c>
      <c r="CB193">
        <v>1.0074093904777499</v>
      </c>
      <c r="CC193">
        <v>1.0916676600231701</v>
      </c>
      <c r="CD193">
        <v>1.0168086241573699</v>
      </c>
      <c r="CE193">
        <v>1.02881933424481</v>
      </c>
      <c r="CF193">
        <v>1.02439224764027</v>
      </c>
      <c r="CG193">
        <v>1.0408635254018099</v>
      </c>
      <c r="CH193">
        <v>1.0273036709968399</v>
      </c>
      <c r="CI193">
        <v>1.0656232099006</v>
      </c>
      <c r="CJ193">
        <v>1.0178926297487501</v>
      </c>
      <c r="CK193">
        <v>1.0624809433890301</v>
      </c>
      <c r="CL193">
        <v>1.02784020382226</v>
      </c>
      <c r="CM193">
        <v>1.08258528400289</v>
      </c>
      <c r="CN193">
        <v>1.02438399473382</v>
      </c>
      <c r="CO193">
        <v>1.09172734530174</v>
      </c>
      <c r="CP193">
        <v>1.0300537324119701</v>
      </c>
      <c r="CQ193">
        <v>1.0475819591600699</v>
      </c>
      <c r="CR193">
        <v>1.0200140150827699</v>
      </c>
      <c r="CS193">
        <v>1.04718603077513</v>
      </c>
      <c r="CT193">
        <v>1.0243488419634501</v>
      </c>
      <c r="CU193">
        <v>1.0243490617398301</v>
      </c>
      <c r="CV193">
        <v>1.02625893919018</v>
      </c>
      <c r="CW193">
        <v>1.0213823708607399</v>
      </c>
      <c r="CX193">
        <v>1.02600104467427</v>
      </c>
      <c r="CY193">
        <v>1.04933895171499</v>
      </c>
    </row>
    <row r="194" spans="1:103" x14ac:dyDescent="0.45">
      <c r="A194" t="s">
        <v>81</v>
      </c>
      <c r="B194" t="s">
        <v>72</v>
      </c>
      <c r="C194" t="s">
        <v>83</v>
      </c>
      <c r="D194">
        <v>40</v>
      </c>
      <c r="E194" s="1" t="s">
        <v>119</v>
      </c>
      <c r="F194" s="2" cm="1">
        <f t="array" ref="F194">SUMPRODUCT($H194:$FZZ194,$H$2:$FZZ$2)/SUMPRODUCT(--($H194:$FZZ194&lt;&gt;""),$H$2:$FZZ$2)</f>
        <v>1.0206624931507433</v>
      </c>
      <c r="G194" s="2" cm="1">
        <f t="array" ref="G194">SUMPRODUCT($H194:$FZZ194,$G$2:$FZY$2)/SUMPRODUCT(--($H194:$FZZ194&lt;&gt;""),$G$2:$FZY$2)</f>
        <v>1.0232475377474695</v>
      </c>
      <c r="H194">
        <v>1.02567706835429</v>
      </c>
      <c r="I194">
        <v>1.0493430148988401</v>
      </c>
      <c r="J194">
        <v>1.02092896269664</v>
      </c>
      <c r="K194">
        <v>1.0482467455901401</v>
      </c>
      <c r="L194">
        <v>1.0217701408870199</v>
      </c>
      <c r="M194">
        <v>1.02484918360221</v>
      </c>
      <c r="N194">
        <v>1.0127027235964601</v>
      </c>
      <c r="O194">
        <v>1.0295667625794001</v>
      </c>
      <c r="P194">
        <v>1.0190096289769399</v>
      </c>
      <c r="Q194">
        <v>1.0591388932163199</v>
      </c>
      <c r="R194">
        <v>1.01998023740975</v>
      </c>
      <c r="S194">
        <v>1.05869754405908</v>
      </c>
      <c r="T194">
        <v>1.0167596799582701</v>
      </c>
      <c r="U194">
        <v>1.0721320404988699</v>
      </c>
      <c r="V194">
        <v>1.01780205890817</v>
      </c>
      <c r="W194">
        <v>1.0511261866338799</v>
      </c>
      <c r="X194">
        <v>1.0189550485669401</v>
      </c>
      <c r="Y194">
        <v>1.060175277883</v>
      </c>
      <c r="Z194">
        <v>1.0248373131103401</v>
      </c>
      <c r="AA194">
        <v>1.07801237830296</v>
      </c>
      <c r="AB194">
        <v>1.0214215833184399</v>
      </c>
      <c r="AC194">
        <v>1.0403523736520801</v>
      </c>
      <c r="AD194">
        <v>1.0113305547525699</v>
      </c>
      <c r="AE194">
        <v>1.02676663880344</v>
      </c>
      <c r="AF194">
        <v>1.02206067562378</v>
      </c>
      <c r="AG194">
        <v>1.01385757995998</v>
      </c>
      <c r="AH194">
        <v>1.02232020285472</v>
      </c>
      <c r="AI194">
        <v>1.05887151668199</v>
      </c>
      <c r="AJ194">
        <v>1.0214110584752001</v>
      </c>
      <c r="AK194">
        <v>0.99322571079968303</v>
      </c>
      <c r="AL194">
        <v>1.0279658916697001</v>
      </c>
      <c r="AM194">
        <v>1.0270749219771</v>
      </c>
      <c r="AN194">
        <v>1.0439746353242201</v>
      </c>
      <c r="AO194">
        <v>0.87735270285337097</v>
      </c>
      <c r="AP194">
        <v>1.0132004502549301</v>
      </c>
      <c r="AQ194">
        <v>0.97414667456106696</v>
      </c>
      <c r="AR194">
        <v>1.00333558479762</v>
      </c>
      <c r="AS194">
        <v>0.97816354138517603</v>
      </c>
      <c r="AT194">
        <v>1.02470754560373</v>
      </c>
      <c r="AU194">
        <v>1.0712637799589599</v>
      </c>
      <c r="AV194">
        <v>1.0213738884224199</v>
      </c>
      <c r="AW194">
        <v>1.05120909489355</v>
      </c>
      <c r="AX194">
        <v>1.03518443267158</v>
      </c>
      <c r="AY194">
        <v>1.0846455834653399</v>
      </c>
      <c r="AZ194">
        <v>1.02681154772488</v>
      </c>
      <c r="BA194">
        <v>1.02098845827166</v>
      </c>
      <c r="BB194">
        <v>1.01399101827676</v>
      </c>
      <c r="BC194">
        <v>1.07372959343528</v>
      </c>
      <c r="BD194">
        <v>1.0179768847719199</v>
      </c>
      <c r="BE194">
        <v>1.05628321623024</v>
      </c>
      <c r="BF194">
        <v>1.02355269843597</v>
      </c>
      <c r="BG194">
        <v>1.03704105892455</v>
      </c>
      <c r="BH194">
        <v>1.0170085585761699</v>
      </c>
      <c r="BI194">
        <v>1.0632882878687999</v>
      </c>
      <c r="BJ194">
        <v>1.0100246191381099</v>
      </c>
      <c r="BK194">
        <v>1.0772763811214101</v>
      </c>
      <c r="BL194">
        <v>1.0295744230142401</v>
      </c>
      <c r="BM194">
        <v>1.09546105406226</v>
      </c>
      <c r="BN194">
        <v>1.0223061299193299</v>
      </c>
      <c r="BO194">
        <v>1.0422045804568301</v>
      </c>
      <c r="BP194">
        <v>1.02184404406847</v>
      </c>
      <c r="BQ194">
        <v>1.08437348133649</v>
      </c>
      <c r="BR194">
        <v>1.02753997225789</v>
      </c>
      <c r="BS194">
        <v>1.0775880502494299</v>
      </c>
      <c r="BT194">
        <v>1.0330250277569599</v>
      </c>
      <c r="BU194">
        <v>1.0774934728085199</v>
      </c>
      <c r="BV194">
        <v>1.0269638044693199</v>
      </c>
      <c r="BW194">
        <v>1.0601101466035101</v>
      </c>
      <c r="BX194">
        <v>1.0171307310445199</v>
      </c>
      <c r="BY194">
        <v>1.06814074852485</v>
      </c>
      <c r="BZ194">
        <v>1.01422573259572</v>
      </c>
      <c r="CA194">
        <v>1.04106886086817</v>
      </c>
      <c r="CB194">
        <v>1.0027942495739</v>
      </c>
      <c r="CC194">
        <v>1.09129713476641</v>
      </c>
      <c r="CD194">
        <v>1.0154530462540701</v>
      </c>
      <c r="CE194">
        <v>1.03049926935928</v>
      </c>
      <c r="CF194">
        <v>1.0228083884839401</v>
      </c>
      <c r="CG194">
        <v>1.04048326037672</v>
      </c>
      <c r="CH194">
        <v>1.0255591721151101</v>
      </c>
      <c r="CI194">
        <v>1.0657038017571201</v>
      </c>
      <c r="CJ194">
        <v>1.0148588270613099</v>
      </c>
      <c r="CK194">
        <v>1.0605877894918001</v>
      </c>
      <c r="CL194">
        <v>1.02348816078433</v>
      </c>
      <c r="CM194">
        <v>1.08276940682304</v>
      </c>
      <c r="CN194">
        <v>1.0166365358391201</v>
      </c>
      <c r="CO194">
        <v>1.0953209812449101</v>
      </c>
      <c r="CP194">
        <v>1.02424268985092</v>
      </c>
      <c r="CQ194">
        <v>1.0453233255044201</v>
      </c>
      <c r="CR194">
        <v>1.0191413178681701</v>
      </c>
      <c r="CS194">
        <v>1.04510385527975</v>
      </c>
      <c r="CT194">
        <v>1.0202074491225901</v>
      </c>
      <c r="CU194">
        <v>1.02410683153997</v>
      </c>
      <c r="CV194">
        <v>1.02637349515728</v>
      </c>
      <c r="CW194">
        <v>1.0193897272361401</v>
      </c>
      <c r="CX194">
        <v>1.01961056884568</v>
      </c>
      <c r="CY194">
        <v>1.04813677633443</v>
      </c>
    </row>
    <row r="195" spans="1:103" x14ac:dyDescent="0.45">
      <c r="A195" t="s">
        <v>81</v>
      </c>
      <c r="B195" t="s">
        <v>72</v>
      </c>
      <c r="C195" t="s">
        <v>83</v>
      </c>
      <c r="D195">
        <v>40</v>
      </c>
      <c r="E195" s="1" t="s">
        <v>122</v>
      </c>
      <c r="F195" s="2" cm="1">
        <f t="array" ref="F195">SUMPRODUCT($H195:$FZZ195,$H$2:$FZZ$2)/SUMPRODUCT(--($H195:$FZZ195&lt;&gt;""),$H$2:$FZZ$2)</f>
        <v>1.0437960324459044</v>
      </c>
      <c r="G195" s="2" cm="1">
        <f t="array" ref="G195">SUMPRODUCT($H195:$FZZ195,$G$2:$FZY$2)/SUMPRODUCT(--($H195:$FZZ195&lt;&gt;""),$G$2:$FZY$2)</f>
        <v>1.0336825386277961</v>
      </c>
      <c r="H195">
        <v>1.0484915850506999</v>
      </c>
      <c r="I195">
        <v>1.0492070757812</v>
      </c>
      <c r="J195">
        <v>1.0461283909567201</v>
      </c>
      <c r="K195">
        <v>1.0487609704288301</v>
      </c>
      <c r="L195">
        <v>1.02769843551872</v>
      </c>
      <c r="M195">
        <v>1.03455527256142</v>
      </c>
      <c r="N195">
        <v>1.0502766483400101</v>
      </c>
      <c r="O195">
        <v>1.0345717817772799</v>
      </c>
      <c r="P195">
        <v>1.0251157164634499</v>
      </c>
      <c r="Q195">
        <v>1.0796788398167501</v>
      </c>
      <c r="R195">
        <v>1.0307148845116001</v>
      </c>
      <c r="S195">
        <v>1.0718838562903501</v>
      </c>
      <c r="T195">
        <v>1.0152558936671601</v>
      </c>
      <c r="U195">
        <v>1.07682320395674</v>
      </c>
      <c r="V195">
        <v>1.0877486425657501</v>
      </c>
      <c r="W195">
        <v>1.06231575126119</v>
      </c>
      <c r="X195">
        <v>1.0302175811626699</v>
      </c>
      <c r="Y195">
        <v>1.0666416601669</v>
      </c>
      <c r="Z195">
        <v>1.0344524277392999</v>
      </c>
      <c r="AA195">
        <v>1.0936252745732999</v>
      </c>
      <c r="AB195">
        <v>1.0466993066642001</v>
      </c>
      <c r="AC195">
        <v>1.05640233359652</v>
      </c>
      <c r="AD195">
        <v>1.0170485851658899</v>
      </c>
      <c r="AE195">
        <v>1.03525011302756</v>
      </c>
      <c r="AF195">
        <v>1.02615133752967</v>
      </c>
      <c r="AG195">
        <v>1.0268209646789599</v>
      </c>
      <c r="AH195">
        <v>1.01950196671395</v>
      </c>
      <c r="AI195">
        <v>1.0769243399687101</v>
      </c>
      <c r="AJ195">
        <v>1.0505680078164801</v>
      </c>
      <c r="AK195">
        <v>1.00665239028443</v>
      </c>
      <c r="AL195">
        <v>1.0273891005345199</v>
      </c>
      <c r="AM195">
        <v>1.0374019442026501</v>
      </c>
      <c r="AN195">
        <v>1.05666537123507</v>
      </c>
      <c r="AO195">
        <v>0.89005045553187001</v>
      </c>
      <c r="AP195">
        <v>1.1267442994141199</v>
      </c>
      <c r="AQ195">
        <v>0.98458140239941006</v>
      </c>
      <c r="AR195">
        <v>1.0408311639015999</v>
      </c>
      <c r="AS195">
        <v>0.98752730593527605</v>
      </c>
      <c r="AT195">
        <v>1.0449708928969199</v>
      </c>
      <c r="AU195">
        <v>1.07700451941881</v>
      </c>
      <c r="AV195">
        <v>1.0375914146824501</v>
      </c>
      <c r="AW195">
        <v>1.0540597603674799</v>
      </c>
      <c r="AX195">
        <v>1.0524397723779599</v>
      </c>
      <c r="AY195">
        <v>1.09841388344347</v>
      </c>
      <c r="AZ195">
        <v>1.05164526105808</v>
      </c>
      <c r="BA195">
        <v>1.0334974337098399</v>
      </c>
      <c r="BB195">
        <v>1.02264868332711</v>
      </c>
      <c r="BC195">
        <v>1.0779956135770199</v>
      </c>
      <c r="BD195">
        <v>1.01818012915936</v>
      </c>
      <c r="BE195">
        <v>1.06122028797399</v>
      </c>
      <c r="BF195">
        <v>1.0935861758868</v>
      </c>
      <c r="BG195">
        <v>1.0575275134658799</v>
      </c>
      <c r="BH195">
        <v>1.0295212106048699</v>
      </c>
      <c r="BI195">
        <v>1.07232216229818</v>
      </c>
      <c r="BJ195">
        <v>1.0260483447175099</v>
      </c>
      <c r="BK195">
        <v>1.07938907649893</v>
      </c>
      <c r="BL195">
        <v>1.04626781155125</v>
      </c>
      <c r="BM195">
        <v>1.0975604124475999</v>
      </c>
      <c r="BN195">
        <v>1.05182896951206</v>
      </c>
      <c r="BO195">
        <v>1.0544665123878401</v>
      </c>
      <c r="BP195">
        <v>1.0296003195885699</v>
      </c>
      <c r="BQ195">
        <v>1.08901893494934</v>
      </c>
      <c r="BR195">
        <v>1.0326101110329999</v>
      </c>
      <c r="BS195">
        <v>1.0803146027773001</v>
      </c>
      <c r="BT195">
        <v>1.0335680843761601</v>
      </c>
      <c r="BU195">
        <v>1.0784209773912601</v>
      </c>
      <c r="BV195">
        <v>1.0471409217818699</v>
      </c>
      <c r="BW195">
        <v>1.0653499472207599</v>
      </c>
      <c r="BX195">
        <v>1.0146135963271701</v>
      </c>
      <c r="BY195">
        <v>1.0723156740362201</v>
      </c>
      <c r="BZ195">
        <v>1.0169726560365</v>
      </c>
      <c r="CA195">
        <v>1.0512342818231499</v>
      </c>
      <c r="CB195">
        <v>1.02270439244545</v>
      </c>
      <c r="CC195">
        <v>1.0892717037906601</v>
      </c>
      <c r="CD195">
        <v>1.0232011880557501</v>
      </c>
      <c r="CE195">
        <v>1.02830777671193</v>
      </c>
      <c r="CF195">
        <v>1.02666493649414</v>
      </c>
      <c r="CG195">
        <v>1.04506358996479</v>
      </c>
      <c r="CH195">
        <v>1.0369851770168601</v>
      </c>
      <c r="CI195">
        <v>1.06601707111815</v>
      </c>
      <c r="CJ195">
        <v>1.0210896812179799</v>
      </c>
      <c r="CK195">
        <v>1.06998418753563</v>
      </c>
      <c r="CL195">
        <v>1.0445384819266399</v>
      </c>
      <c r="CM195">
        <v>1.0846030211164499</v>
      </c>
      <c r="CN195">
        <v>1.03038514144341</v>
      </c>
      <c r="CO195">
        <v>1.09976139380988</v>
      </c>
      <c r="CP195">
        <v>1.02651539701596</v>
      </c>
      <c r="CQ195">
        <v>1.0510509146237901</v>
      </c>
      <c r="CR195">
        <v>1.01976112219892</v>
      </c>
      <c r="CS195">
        <v>1.0523538848140299</v>
      </c>
      <c r="CT195">
        <v>1.0331612520909399</v>
      </c>
      <c r="CU195">
        <v>1.0333363406067899</v>
      </c>
      <c r="CV195">
        <v>1.0380008221660599</v>
      </c>
      <c r="CW195">
        <v>1.0300161717535099</v>
      </c>
      <c r="CX195">
        <v>1.02832541767426</v>
      </c>
      <c r="CY195">
        <v>1.05146193493093</v>
      </c>
    </row>
    <row r="196" spans="1:103" x14ac:dyDescent="0.45">
      <c r="A196" t="s">
        <v>81</v>
      </c>
      <c r="B196" t="s">
        <v>72</v>
      </c>
      <c r="C196" t="s">
        <v>83</v>
      </c>
      <c r="D196">
        <v>40</v>
      </c>
      <c r="E196" s="1" t="s">
        <v>125</v>
      </c>
      <c r="F196" s="2" cm="1">
        <f t="array" ref="F196">SUMPRODUCT($H196:$FZZ196,$H$2:$FZZ$2)/SUMPRODUCT(--($H196:$FZZ196&lt;&gt;""),$H$2:$FZZ$2)</f>
        <v>1.035376197597925</v>
      </c>
      <c r="G196" s="2" cm="1">
        <f t="array" ref="G196">SUMPRODUCT($H196:$FZZ196,$G$2:$FZY$2)/SUMPRODUCT(--($H196:$FZZ196&lt;&gt;""),$G$2:$FZY$2)</f>
        <v>1.0298429216169946</v>
      </c>
      <c r="H196">
        <v>1.04319690654612</v>
      </c>
      <c r="I196">
        <v>1.0491318353340999</v>
      </c>
      <c r="J196">
        <v>1.0409620897382299</v>
      </c>
      <c r="K196">
        <v>1.04799569048534</v>
      </c>
      <c r="L196">
        <v>1.0252340114459999</v>
      </c>
      <c r="M196">
        <v>1.03089709823847</v>
      </c>
      <c r="N196">
        <v>1.03229341335826</v>
      </c>
      <c r="O196">
        <v>1.03092814666779</v>
      </c>
      <c r="P196">
        <v>1.01936488256735</v>
      </c>
      <c r="Q196">
        <v>1.0710487032740199</v>
      </c>
      <c r="R196">
        <v>1.0344385280542601</v>
      </c>
      <c r="S196">
        <v>1.06857673714575</v>
      </c>
      <c r="T196">
        <v>1.01640990676316</v>
      </c>
      <c r="U196">
        <v>1.07592656551261</v>
      </c>
      <c r="V196">
        <v>1.0465701843358399</v>
      </c>
      <c r="W196">
        <v>1.0559666812497801</v>
      </c>
      <c r="X196">
        <v>1.0258636234751599</v>
      </c>
      <c r="Y196">
        <v>1.06477625680489</v>
      </c>
      <c r="Z196">
        <v>1.02912868236795</v>
      </c>
      <c r="AA196">
        <v>1.08510072029837</v>
      </c>
      <c r="AB196">
        <v>1.0309045208029499</v>
      </c>
      <c r="AC196">
        <v>1.0490826844716901</v>
      </c>
      <c r="AD196">
        <v>1.0146684525871501</v>
      </c>
      <c r="AE196">
        <v>1.0308508205692299</v>
      </c>
      <c r="AF196">
        <v>1.02197154965274</v>
      </c>
      <c r="AG196">
        <v>1.0234835925447601</v>
      </c>
      <c r="AH196">
        <v>1.01610995931474</v>
      </c>
      <c r="AI196">
        <v>1.0731685138709099</v>
      </c>
      <c r="AJ196">
        <v>1.0351249856507001</v>
      </c>
      <c r="AK196">
        <v>1.00027760047592</v>
      </c>
      <c r="AL196">
        <v>1.0271660537590499</v>
      </c>
      <c r="AM196">
        <v>1.0336251057624299</v>
      </c>
      <c r="AN196">
        <v>1.0552411884039601</v>
      </c>
      <c r="AO196">
        <v>0.88757972456921697</v>
      </c>
      <c r="AP196">
        <v>1.09489536953648</v>
      </c>
      <c r="AQ196">
        <v>0.98039988003762302</v>
      </c>
      <c r="AR196">
        <v>1.0376269039166399</v>
      </c>
      <c r="AS196">
        <v>0.98552432985760696</v>
      </c>
      <c r="AT196">
        <v>1.0382060533891699</v>
      </c>
      <c r="AU196">
        <v>1.0729663889499601</v>
      </c>
      <c r="AV196">
        <v>1.02810867327531</v>
      </c>
      <c r="AW196">
        <v>1.0566479502644199</v>
      </c>
      <c r="AX196">
        <v>1.0464634174385401</v>
      </c>
      <c r="AY196">
        <v>1.0960875952981399</v>
      </c>
      <c r="AZ196">
        <v>1.0439037540593801</v>
      </c>
      <c r="BA196">
        <v>1.02894955237838</v>
      </c>
      <c r="BB196">
        <v>1.0223384110406499</v>
      </c>
      <c r="BC196">
        <v>1.0793131816486301</v>
      </c>
      <c r="BD196">
        <v>1.0147642793273699</v>
      </c>
      <c r="BE196">
        <v>1.0608838887035901</v>
      </c>
      <c r="BF196">
        <v>1.04636383490084</v>
      </c>
      <c r="BG196">
        <v>1.0495096315677801</v>
      </c>
      <c r="BH196">
        <v>1.0237646022156599</v>
      </c>
      <c r="BI196">
        <v>1.07162719316489</v>
      </c>
      <c r="BJ196">
        <v>1.0077754462445701</v>
      </c>
      <c r="BK196">
        <v>1.08054340684383</v>
      </c>
      <c r="BL196">
        <v>1.0419339425604499</v>
      </c>
      <c r="BM196">
        <v>1.09388699279599</v>
      </c>
      <c r="BN196">
        <v>1.04060664125075</v>
      </c>
      <c r="BO196">
        <v>1.05376867663707</v>
      </c>
      <c r="BP196">
        <v>1.02763948865827</v>
      </c>
      <c r="BQ196">
        <v>1.0880371810011</v>
      </c>
      <c r="BR196">
        <v>1.02950749910626</v>
      </c>
      <c r="BS196">
        <v>1.0784224421978299</v>
      </c>
      <c r="BT196">
        <v>1.0347138788731001</v>
      </c>
      <c r="BU196">
        <v>1.0760085445572101</v>
      </c>
      <c r="BV196">
        <v>1.03931421206899</v>
      </c>
      <c r="BW196">
        <v>1.06052710366217</v>
      </c>
      <c r="BX196">
        <v>1.0174465249523801</v>
      </c>
      <c r="BY196">
        <v>1.0731356073321801</v>
      </c>
      <c r="BZ196">
        <v>1.0170449181621299</v>
      </c>
      <c r="CA196">
        <v>1.0507940946161201</v>
      </c>
      <c r="CB196">
        <v>1.0178819252521101</v>
      </c>
      <c r="CC196">
        <v>1.0888529532062801</v>
      </c>
      <c r="CD196">
        <v>1.0207741917209201</v>
      </c>
      <c r="CE196">
        <v>1.0278894559082801</v>
      </c>
      <c r="CF196">
        <v>1.02464172893559</v>
      </c>
      <c r="CG196">
        <v>1.0432397224526699</v>
      </c>
      <c r="CH196">
        <v>1.0333900246673999</v>
      </c>
      <c r="CI196">
        <v>1.0664938538005699</v>
      </c>
      <c r="CJ196">
        <v>1.01615850015303</v>
      </c>
      <c r="CK196">
        <v>1.0659415946044</v>
      </c>
      <c r="CL196">
        <v>1.0357021813641101</v>
      </c>
      <c r="CM196">
        <v>1.0844148341155699</v>
      </c>
      <c r="CN196">
        <v>1.02397637850803</v>
      </c>
      <c r="CO196">
        <v>1.0946499214526699</v>
      </c>
      <c r="CP196">
        <v>1.0292545875216901</v>
      </c>
      <c r="CQ196">
        <v>1.0480424756619799</v>
      </c>
      <c r="CR196">
        <v>1.01660106906251</v>
      </c>
      <c r="CS196">
        <v>1.0476892635289501</v>
      </c>
      <c r="CT196">
        <v>1.0272266305090501</v>
      </c>
      <c r="CU196">
        <v>1.0278796593920301</v>
      </c>
      <c r="CV196">
        <v>1.0316058793787399</v>
      </c>
      <c r="CW196">
        <v>1.0221454968579999</v>
      </c>
      <c r="CX196">
        <v>1.0299043012181699</v>
      </c>
      <c r="CY196">
        <v>1.0477484869403799</v>
      </c>
    </row>
    <row r="197" spans="1:103" x14ac:dyDescent="0.45">
      <c r="A197" t="s">
        <v>81</v>
      </c>
      <c r="B197" t="s">
        <v>72</v>
      </c>
      <c r="C197" t="s">
        <v>83</v>
      </c>
      <c r="D197">
        <v>45</v>
      </c>
      <c r="E197" s="1" t="s">
        <v>129</v>
      </c>
      <c r="F197" s="2" cm="1">
        <f t="array" ref="F197">SUMPRODUCT($H197:$FZZ197,$H$2:$FZZ$2)/SUMPRODUCT(--($H197:$FZZ197&lt;&gt;""),$H$2:$FZZ$2)</f>
        <v>0.97039034943279523</v>
      </c>
      <c r="G197" s="2" cm="1">
        <f t="array" ref="G197">SUMPRODUCT($H197:$FZZ197,$G$2:$FZY$2)/SUMPRODUCT(--($H197:$FZZ197&lt;&gt;""),$G$2:$FZY$2)</f>
        <v>0.97789165682571266</v>
      </c>
      <c r="H197">
        <v>0.96591960988004799</v>
      </c>
      <c r="I197">
        <v>0.99190282089859305</v>
      </c>
      <c r="J197">
        <v>0.96511669004809597</v>
      </c>
      <c r="K197">
        <v>0.99298880543582202</v>
      </c>
      <c r="L197">
        <v>0.97634155689950497</v>
      </c>
      <c r="M197">
        <v>0.97968881720243395</v>
      </c>
      <c r="N197">
        <v>0.97480519115976905</v>
      </c>
      <c r="O197">
        <v>1.0001069009771899</v>
      </c>
      <c r="P197">
        <v>0.97539942642771504</v>
      </c>
      <c r="Q197">
        <v>1.0048615126233</v>
      </c>
      <c r="R197">
        <v>0.97447511384806396</v>
      </c>
      <c r="S197">
        <v>1.00786894292151</v>
      </c>
      <c r="T197">
        <v>0.96690023379066803</v>
      </c>
      <c r="U197">
        <v>1.03502083624407</v>
      </c>
      <c r="V197">
        <v>0.96035368980716695</v>
      </c>
      <c r="W197">
        <v>1.0012833093395701</v>
      </c>
      <c r="X197">
        <v>0.96850959646925505</v>
      </c>
      <c r="Y197">
        <v>1.0100273470213199</v>
      </c>
      <c r="Z197">
        <v>0.97716505059626402</v>
      </c>
      <c r="AA197">
        <v>1.0190425381602199</v>
      </c>
      <c r="AB197">
        <v>0.98012466212127303</v>
      </c>
      <c r="AC197">
        <v>0.99556291028131105</v>
      </c>
      <c r="AD197">
        <v>0.95650328825309205</v>
      </c>
      <c r="AE197">
        <v>0.981140979866989</v>
      </c>
      <c r="AF197">
        <v>0.94768289191514898</v>
      </c>
      <c r="AG197">
        <v>0.97467354657190697</v>
      </c>
      <c r="AH197">
        <v>0.97119635443458896</v>
      </c>
      <c r="AI197">
        <v>1.0050865406099101</v>
      </c>
      <c r="AJ197">
        <v>0.98025147821131597</v>
      </c>
      <c r="AK197">
        <v>0.94704748486265899</v>
      </c>
      <c r="AL197">
        <v>0.97884125243590503</v>
      </c>
      <c r="AM197">
        <v>0.98251487195897602</v>
      </c>
      <c r="AN197">
        <v>0.99366838932916401</v>
      </c>
      <c r="AO197">
        <v>0.83296811149831596</v>
      </c>
      <c r="AP197">
        <v>0.96384885620550298</v>
      </c>
      <c r="AQ197">
        <v>0.93904253000677995</v>
      </c>
      <c r="AR197">
        <v>0.93727505922023702</v>
      </c>
      <c r="AS197">
        <v>0.93475638238316905</v>
      </c>
      <c r="AT197">
        <v>0.97396110158125904</v>
      </c>
      <c r="AU197">
        <v>1.03067617633396</v>
      </c>
      <c r="AV197">
        <v>0.97827824907125105</v>
      </c>
      <c r="AW197">
        <v>1.0225736484105199</v>
      </c>
      <c r="AX197">
        <v>0.98902345408360404</v>
      </c>
      <c r="AY197">
        <v>1.0475232059542701</v>
      </c>
      <c r="AZ197">
        <v>0.97951511798561297</v>
      </c>
      <c r="BA197">
        <v>0.98414533851943098</v>
      </c>
      <c r="BB197">
        <v>0.97267109287579201</v>
      </c>
      <c r="BC197">
        <v>1.01858011189854</v>
      </c>
      <c r="BD197">
        <v>0.97744425223246301</v>
      </c>
      <c r="BE197">
        <v>1.01467634767559</v>
      </c>
      <c r="BF197">
        <v>0.96532749902372506</v>
      </c>
      <c r="BG197">
        <v>0.99493398977376402</v>
      </c>
      <c r="BH197">
        <v>0.97157034051987201</v>
      </c>
      <c r="BI197">
        <v>1.01286290446913</v>
      </c>
      <c r="BJ197">
        <v>0.96657940930797204</v>
      </c>
      <c r="BK197">
        <v>1.02446246426661</v>
      </c>
      <c r="BL197">
        <v>0.97496816785472595</v>
      </c>
      <c r="BM197">
        <v>1.02143741142168</v>
      </c>
      <c r="BN197">
        <v>0.96516553381437997</v>
      </c>
      <c r="BO197">
        <v>1.00498631878649</v>
      </c>
      <c r="BP197">
        <v>0.98529690362996603</v>
      </c>
      <c r="BQ197">
        <v>1.04431079165565</v>
      </c>
      <c r="BR197">
        <v>0.984110454365968</v>
      </c>
      <c r="BS197">
        <v>1.02856361276721</v>
      </c>
      <c r="BT197">
        <v>0.98167014361159699</v>
      </c>
      <c r="BU197">
        <v>1.03161721754336</v>
      </c>
      <c r="BV197">
        <v>0.97916768681176503</v>
      </c>
      <c r="BW197">
        <v>1.00604619038132</v>
      </c>
      <c r="BX197">
        <v>0.988992871878425</v>
      </c>
      <c r="BY197">
        <v>1.0516323039356601</v>
      </c>
      <c r="BZ197">
        <v>0.97550121407823898</v>
      </c>
      <c r="CA197">
        <v>1.0245985616886799</v>
      </c>
      <c r="CB197">
        <v>0.98965607702728897</v>
      </c>
      <c r="CC197">
        <v>1.0572107126188699</v>
      </c>
      <c r="CD197">
        <v>0.97585208359640796</v>
      </c>
      <c r="CE197">
        <v>0.99766311267990204</v>
      </c>
      <c r="CF197">
        <v>0.96843453222910403</v>
      </c>
      <c r="CG197">
        <v>1.00949292661321</v>
      </c>
      <c r="CH197">
        <v>0.97759133985094704</v>
      </c>
      <c r="CI197">
        <v>1.0414121569541499</v>
      </c>
      <c r="CJ197">
        <v>0.97454365345180105</v>
      </c>
      <c r="CK197">
        <v>1.0125307277156199</v>
      </c>
      <c r="CL197">
        <v>0.97835942091495298</v>
      </c>
      <c r="CM197">
        <v>1.0347713553661999</v>
      </c>
      <c r="CN197">
        <v>0.98335980644169396</v>
      </c>
      <c r="CO197">
        <v>1.0288038070243499</v>
      </c>
      <c r="CP197">
        <v>0.96982149893162695</v>
      </c>
      <c r="CQ197">
        <v>0.99584917889097002</v>
      </c>
      <c r="CR197">
        <v>0.96285222710118101</v>
      </c>
      <c r="CS197">
        <v>1.0066278407849001</v>
      </c>
      <c r="CT197">
        <v>0.96519906959867396</v>
      </c>
      <c r="CU197">
        <v>0.97304710097189795</v>
      </c>
      <c r="CV197">
        <v>0.98726019897413697</v>
      </c>
      <c r="CW197">
        <v>0.98181398109349705</v>
      </c>
      <c r="CX197">
        <v>0.97664636648431802</v>
      </c>
      <c r="CY197">
        <v>1.0083098875529699</v>
      </c>
    </row>
    <row r="198" spans="1:103" x14ac:dyDescent="0.45">
      <c r="A198" t="s">
        <v>81</v>
      </c>
      <c r="B198" t="s">
        <v>72</v>
      </c>
      <c r="C198" t="s">
        <v>83</v>
      </c>
      <c r="D198">
        <v>45</v>
      </c>
      <c r="E198" s="1" t="s">
        <v>120</v>
      </c>
      <c r="F198" s="2" cm="1">
        <f t="array" ref="F198">SUMPRODUCT($H198:$FZZ198,$H$2:$FZZ$2)/SUMPRODUCT(--($H198:$FZZ198&lt;&gt;""),$H$2:$FZZ$2)</f>
        <v>0.96569663060597666</v>
      </c>
      <c r="G198" s="2" cm="1">
        <f t="array" ref="G198">SUMPRODUCT($H198:$FZZ198,$G$2:$FZY$2)/SUMPRODUCT(--($H198:$FZZ198&lt;&gt;""),$G$2:$FZY$2)</f>
        <v>0.97438466773170762</v>
      </c>
      <c r="H198">
        <v>0.96130910135647596</v>
      </c>
      <c r="I198">
        <v>0.99093323175676695</v>
      </c>
      <c r="J198">
        <v>0.96166807856983805</v>
      </c>
      <c r="K198">
        <v>0.99299315729287396</v>
      </c>
      <c r="L198">
        <v>0.97160085303272004</v>
      </c>
      <c r="M198">
        <v>0.97735290239147599</v>
      </c>
      <c r="N198">
        <v>0.96677430198292202</v>
      </c>
      <c r="O198">
        <v>0.998611121336894</v>
      </c>
      <c r="P198">
        <v>0.97281083160065895</v>
      </c>
      <c r="Q198">
        <v>1.0032700312259</v>
      </c>
      <c r="R198">
        <v>0.97139207162389596</v>
      </c>
      <c r="S198">
        <v>1.00631231188796</v>
      </c>
      <c r="T198">
        <v>0.96690045733553098</v>
      </c>
      <c r="U198">
        <v>1.0320937398123999</v>
      </c>
      <c r="V198">
        <v>0.96046381824196803</v>
      </c>
      <c r="W198">
        <v>0.99664576043463204</v>
      </c>
      <c r="X198">
        <v>0.96082128883150297</v>
      </c>
      <c r="Y198">
        <v>1.00129775475881</v>
      </c>
      <c r="Z198">
        <v>0.97301422443260599</v>
      </c>
      <c r="AA198">
        <v>1.0180745025547699</v>
      </c>
      <c r="AB198">
        <v>0.97447344229982302</v>
      </c>
      <c r="AC198">
        <v>0.99123633356194696</v>
      </c>
      <c r="AD198">
        <v>0.95059746993032901</v>
      </c>
      <c r="AE198">
        <v>0.97993578263426295</v>
      </c>
      <c r="AF198">
        <v>0.94870625050301505</v>
      </c>
      <c r="AG198">
        <v>0.97425319489697104</v>
      </c>
      <c r="AH198">
        <v>0.97776070001506799</v>
      </c>
      <c r="AI198">
        <v>1.0024635105714099</v>
      </c>
      <c r="AJ198">
        <v>0.97712615453417195</v>
      </c>
      <c r="AK198">
        <v>0.94168684916355205</v>
      </c>
      <c r="AL198">
        <v>0.95130606278527596</v>
      </c>
      <c r="AM198">
        <v>0.96763569548419404</v>
      </c>
      <c r="AN198">
        <v>0.994014862950372</v>
      </c>
      <c r="AO198">
        <v>0.83098076400113097</v>
      </c>
      <c r="AP198">
        <v>0.95737325139466301</v>
      </c>
      <c r="AQ198">
        <v>0.93705451379815596</v>
      </c>
      <c r="AR198">
        <v>0.93189243254401199</v>
      </c>
      <c r="AS198">
        <v>0.93138109473520003</v>
      </c>
      <c r="AT198">
        <v>0.97350454544792597</v>
      </c>
      <c r="AU198">
        <v>1.0333748312658</v>
      </c>
      <c r="AV198">
        <v>0.97310132016529205</v>
      </c>
      <c r="AW198">
        <v>1.02060725307178</v>
      </c>
      <c r="AX198">
        <v>0.98943679187053302</v>
      </c>
      <c r="AY198">
        <v>1.05171532648351</v>
      </c>
      <c r="AZ198">
        <v>0.97237321784345798</v>
      </c>
      <c r="BA198">
        <v>0.98275210769395105</v>
      </c>
      <c r="BB198">
        <v>0.96609742633345697</v>
      </c>
      <c r="BC198">
        <v>1.0164347034688499</v>
      </c>
      <c r="BD198">
        <v>0.97294128882089703</v>
      </c>
      <c r="BE198">
        <v>1.0139381207015801</v>
      </c>
      <c r="BF198">
        <v>0.96509668827238404</v>
      </c>
      <c r="BG198">
        <v>0.99501877425642304</v>
      </c>
      <c r="BH198">
        <v>0.97307996992692203</v>
      </c>
      <c r="BI198">
        <v>1.0126743268996501</v>
      </c>
      <c r="BJ198">
        <v>0.966555675106475</v>
      </c>
      <c r="BK198">
        <v>1.02104300545935</v>
      </c>
      <c r="BL198">
        <v>0.97239146073440597</v>
      </c>
      <c r="BM198">
        <v>1.0172825558318801</v>
      </c>
      <c r="BN198">
        <v>0.96638848062299398</v>
      </c>
      <c r="BO198">
        <v>1.00828731677133</v>
      </c>
      <c r="BP198">
        <v>0.98645971783653197</v>
      </c>
      <c r="BQ198">
        <v>1.0422063967136499</v>
      </c>
      <c r="BR198">
        <v>0.98145213776726403</v>
      </c>
      <c r="BS198">
        <v>1.02613903317387</v>
      </c>
      <c r="BT198">
        <v>0.98081715136569902</v>
      </c>
      <c r="BU198">
        <v>1.02962528415078</v>
      </c>
      <c r="BV198">
        <v>0.97163940727166098</v>
      </c>
      <c r="BW198">
        <v>1.0026038574788501</v>
      </c>
      <c r="BX198">
        <v>0.98554461161448703</v>
      </c>
      <c r="BY198">
        <v>1.0526498558006401</v>
      </c>
      <c r="BZ198">
        <v>0.96907028859635902</v>
      </c>
      <c r="CA198">
        <v>1.01424489277257</v>
      </c>
      <c r="CB198">
        <v>0.98740938654367105</v>
      </c>
      <c r="CC198">
        <v>1.05753166840225</v>
      </c>
      <c r="CD198">
        <v>0.96934507177807405</v>
      </c>
      <c r="CE198">
        <v>0.994522997435075</v>
      </c>
      <c r="CF198">
        <v>0.96367431886910704</v>
      </c>
      <c r="CG198">
        <v>1.00813141613014</v>
      </c>
      <c r="CH198">
        <v>0.97352365478024905</v>
      </c>
      <c r="CI198">
        <v>1.0426244032897001</v>
      </c>
      <c r="CJ198">
        <v>0.97037094261649803</v>
      </c>
      <c r="CK198">
        <v>1.01286285791958</v>
      </c>
      <c r="CL198">
        <v>0.97854989723281705</v>
      </c>
      <c r="CM198">
        <v>1.0310320518782801</v>
      </c>
      <c r="CN198">
        <v>0.98170373750427997</v>
      </c>
      <c r="CO198">
        <v>1.0235755510090501</v>
      </c>
      <c r="CP198">
        <v>0.97047060868956903</v>
      </c>
      <c r="CQ198">
        <v>0.99084937950020502</v>
      </c>
      <c r="CR198">
        <v>0.96390033563702604</v>
      </c>
      <c r="CS198">
        <v>1.00346248894045</v>
      </c>
      <c r="CT198">
        <v>0.95979165492236596</v>
      </c>
      <c r="CU198">
        <v>0.96903654833576702</v>
      </c>
      <c r="CV198">
        <v>0.98140764531515601</v>
      </c>
      <c r="CW198">
        <v>0.97955086846731898</v>
      </c>
      <c r="CX198">
        <v>0.972048145194089</v>
      </c>
      <c r="CY198">
        <v>1.0055701719858201</v>
      </c>
    </row>
    <row r="199" spans="1:103" x14ac:dyDescent="0.45">
      <c r="A199" t="s">
        <v>81</v>
      </c>
      <c r="B199" t="s">
        <v>72</v>
      </c>
      <c r="C199" t="s">
        <v>83</v>
      </c>
      <c r="D199">
        <v>45</v>
      </c>
      <c r="E199" s="1" t="s">
        <v>123</v>
      </c>
      <c r="F199" s="2" cm="1">
        <f t="array" ref="F199">SUMPRODUCT($H199:$FZZ199,$H$2:$FZZ$2)/SUMPRODUCT(--($H199:$FZZ199&lt;&gt;""),$H$2:$FZZ$2)</f>
        <v>0.98479607727499185</v>
      </c>
      <c r="G199" s="2" cm="1">
        <f t="array" ref="G199">SUMPRODUCT($H199:$FZZ199,$G$2:$FZY$2)/SUMPRODUCT(--($H199:$FZZ199&lt;&gt;""),$G$2:$FZY$2)</f>
        <v>0.98388991308442242</v>
      </c>
      <c r="H199">
        <v>0.97593700996935895</v>
      </c>
      <c r="I199">
        <v>0.99680198663039599</v>
      </c>
      <c r="J199">
        <v>0.97108220393331401</v>
      </c>
      <c r="K199">
        <v>0.99782066055897201</v>
      </c>
      <c r="L199">
        <v>0.97820270138227206</v>
      </c>
      <c r="M199">
        <v>0.98294963472852204</v>
      </c>
      <c r="N199">
        <v>0.98434460066373497</v>
      </c>
      <c r="O199">
        <v>1.0023072722344799</v>
      </c>
      <c r="P199">
        <v>0.97632084069247405</v>
      </c>
      <c r="Q199">
        <v>1.0164613302832901</v>
      </c>
      <c r="R199">
        <v>0.98199545282864198</v>
      </c>
      <c r="S199">
        <v>1.01428377228809</v>
      </c>
      <c r="T199">
        <v>0.97384413334451003</v>
      </c>
      <c r="U199">
        <v>1.0346292601596401</v>
      </c>
      <c r="V199">
        <v>0.969282417115093</v>
      </c>
      <c r="W199">
        <v>1.0053436231842501</v>
      </c>
      <c r="X199">
        <v>0.97407444256057496</v>
      </c>
      <c r="Y199">
        <v>1.0155794093071899</v>
      </c>
      <c r="Z199">
        <v>0.98026338016050996</v>
      </c>
      <c r="AA199">
        <v>1.02978237292299</v>
      </c>
      <c r="AB199">
        <v>0.98205626221118203</v>
      </c>
      <c r="AC199">
        <v>1.00024004518497</v>
      </c>
      <c r="AD199">
        <v>0.97205408596756804</v>
      </c>
      <c r="AE199">
        <v>0.989735648930679</v>
      </c>
      <c r="AF199">
        <v>0.98863680563387002</v>
      </c>
      <c r="AG199">
        <v>0.98310879378150196</v>
      </c>
      <c r="AH199">
        <v>0.97285701963596305</v>
      </c>
      <c r="AI199">
        <v>1.01588398206315</v>
      </c>
      <c r="AJ199">
        <v>0.98188858813011104</v>
      </c>
      <c r="AK199">
        <v>0.95396184563932795</v>
      </c>
      <c r="AL199">
        <v>0.98232826050472</v>
      </c>
      <c r="AM199">
        <v>0.98399758952958405</v>
      </c>
      <c r="AN199">
        <v>0.99834249583220502</v>
      </c>
      <c r="AO199">
        <v>0.84216051911262502</v>
      </c>
      <c r="AP199">
        <v>1.01751529906895</v>
      </c>
      <c r="AQ199">
        <v>0.93923029337916897</v>
      </c>
      <c r="AR199">
        <v>0.99881889473918095</v>
      </c>
      <c r="AS199">
        <v>0.94776359243169805</v>
      </c>
      <c r="AT199">
        <v>0.99177320704904803</v>
      </c>
      <c r="AU199">
        <v>1.03488979855285</v>
      </c>
      <c r="AV199">
        <v>0.98843677273848196</v>
      </c>
      <c r="AW199">
        <v>1.02444397409389</v>
      </c>
      <c r="AX199">
        <v>0.99638818489487202</v>
      </c>
      <c r="AY199">
        <v>1.0656417278132999</v>
      </c>
      <c r="AZ199">
        <v>0.99932313454657395</v>
      </c>
      <c r="BA199">
        <v>0.98775922328466703</v>
      </c>
      <c r="BB199">
        <v>0.97851679224169996</v>
      </c>
      <c r="BC199">
        <v>1.02071447967176</v>
      </c>
      <c r="BD199">
        <v>0.97986692533082997</v>
      </c>
      <c r="BE199">
        <v>1.0139104794648901</v>
      </c>
      <c r="BF199">
        <v>0.99736051419359695</v>
      </c>
      <c r="BG199">
        <v>1.00983075746703</v>
      </c>
      <c r="BH199">
        <v>0.98013194325020603</v>
      </c>
      <c r="BI199">
        <v>1.0180837352699901</v>
      </c>
      <c r="BJ199">
        <v>0.96585203686425203</v>
      </c>
      <c r="BK199">
        <v>1.02531698923898</v>
      </c>
      <c r="BL199">
        <v>0.980287876363932</v>
      </c>
      <c r="BM199">
        <v>1.0247223332562101</v>
      </c>
      <c r="BN199">
        <v>0.98655957269182704</v>
      </c>
      <c r="BO199">
        <v>1.0154903654640901</v>
      </c>
      <c r="BP199">
        <v>0.98665420036586404</v>
      </c>
      <c r="BQ199">
        <v>1.0441300683581101</v>
      </c>
      <c r="BR199">
        <v>0.99127959451565895</v>
      </c>
      <c r="BS199">
        <v>1.03847025488384</v>
      </c>
      <c r="BT199">
        <v>0.97850653718593905</v>
      </c>
      <c r="BU199">
        <v>1.0351662535321899</v>
      </c>
      <c r="BV199">
        <v>0.98362003602984704</v>
      </c>
      <c r="BW199">
        <v>1.0073814904426099</v>
      </c>
      <c r="BX199">
        <v>0.99070613157551701</v>
      </c>
      <c r="BY199">
        <v>1.05470873595643</v>
      </c>
      <c r="BZ199">
        <v>0.98487793135178803</v>
      </c>
      <c r="CA199">
        <v>1.02562370878419</v>
      </c>
      <c r="CB199">
        <v>0.99411693622362596</v>
      </c>
      <c r="CC199">
        <v>1.0597310842955101</v>
      </c>
      <c r="CD199">
        <v>0.98205676436215095</v>
      </c>
      <c r="CE199">
        <v>0.99972522367178496</v>
      </c>
      <c r="CF199">
        <v>0.97928355913364096</v>
      </c>
      <c r="CG199">
        <v>1.00692859779997</v>
      </c>
      <c r="CH199">
        <v>0.98440138320810699</v>
      </c>
      <c r="CI199">
        <v>1.04149573952409</v>
      </c>
      <c r="CJ199">
        <v>0.97956877052955604</v>
      </c>
      <c r="CK199">
        <v>1.0134888046383199</v>
      </c>
      <c r="CL199">
        <v>0.98529502247954903</v>
      </c>
      <c r="CM199">
        <v>1.0363093905416301</v>
      </c>
      <c r="CN199">
        <v>0.98017510350321102</v>
      </c>
      <c r="CO199">
        <v>1.0344192252997499</v>
      </c>
      <c r="CP199">
        <v>0.98028700494527399</v>
      </c>
      <c r="CQ199">
        <v>0.99841047529985905</v>
      </c>
      <c r="CR199">
        <v>0.96735579174680397</v>
      </c>
      <c r="CS199">
        <v>1.01312617632823</v>
      </c>
      <c r="CT199">
        <v>0.97525631145565606</v>
      </c>
      <c r="CU199">
        <v>0.98107333435968902</v>
      </c>
      <c r="CV199">
        <v>0.99116098927763596</v>
      </c>
      <c r="CW199">
        <v>0.98337617953154699</v>
      </c>
      <c r="CX199">
        <v>0.99298479222599401</v>
      </c>
      <c r="CY199">
        <v>1.0108927201692799</v>
      </c>
    </row>
    <row r="200" spans="1:103" x14ac:dyDescent="0.45">
      <c r="A200" t="s">
        <v>81</v>
      </c>
      <c r="B200" t="s">
        <v>72</v>
      </c>
      <c r="C200" t="s">
        <v>83</v>
      </c>
      <c r="D200">
        <v>45</v>
      </c>
      <c r="E200" s="1" t="s">
        <v>126</v>
      </c>
      <c r="F200" s="2" cm="1">
        <f t="array" ref="F200">SUMPRODUCT($H200:$FZZ200,$H$2:$FZZ$2)/SUMPRODUCT(--($H200:$FZZ200&lt;&gt;""),$H$2:$FZZ$2)</f>
        <v>0.97825154834059935</v>
      </c>
      <c r="G200" s="2" cm="1">
        <f t="array" ref="G200">SUMPRODUCT($H200:$FZZ200,$G$2:$FZY$2)/SUMPRODUCT(--($H200:$FZZ200&lt;&gt;""),$G$2:$FZY$2)</f>
        <v>0.98146897544282174</v>
      </c>
      <c r="H200">
        <v>0.97579742068917996</v>
      </c>
      <c r="I200">
        <v>0.99739937694080405</v>
      </c>
      <c r="J200">
        <v>0.97139065650409995</v>
      </c>
      <c r="K200">
        <v>0.99913609756628197</v>
      </c>
      <c r="L200">
        <v>0.97701959024303897</v>
      </c>
      <c r="M200">
        <v>0.98035936117178002</v>
      </c>
      <c r="N200">
        <v>0.98506843273101397</v>
      </c>
      <c r="O200">
        <v>1.0028305319544399</v>
      </c>
      <c r="P200">
        <v>0.97536934824242305</v>
      </c>
      <c r="Q200">
        <v>1.0105584504409699</v>
      </c>
      <c r="R200">
        <v>0.97745377149203905</v>
      </c>
      <c r="S200">
        <v>1.01152486384563</v>
      </c>
      <c r="T200">
        <v>0.97933394808170504</v>
      </c>
      <c r="U200">
        <v>1.0316275742587999</v>
      </c>
      <c r="V200">
        <v>0.97451856378672097</v>
      </c>
      <c r="W200">
        <v>1.0059299189786199</v>
      </c>
      <c r="X200">
        <v>0.97388983170556798</v>
      </c>
      <c r="Y200">
        <v>1.01382119934486</v>
      </c>
      <c r="Z200">
        <v>0.97769921946029303</v>
      </c>
      <c r="AA200">
        <v>1.0283458603377</v>
      </c>
      <c r="AB200">
        <v>0.97688714994611203</v>
      </c>
      <c r="AC200">
        <v>0.99595727022805702</v>
      </c>
      <c r="AD200">
        <v>0.97144568129154396</v>
      </c>
      <c r="AE200">
        <v>0.98705723736772899</v>
      </c>
      <c r="AF200">
        <v>0.98725172444076204</v>
      </c>
      <c r="AG200">
        <v>0.97974361564902002</v>
      </c>
      <c r="AH200">
        <v>0.97287467589489296</v>
      </c>
      <c r="AI200">
        <v>1.0072444700784</v>
      </c>
      <c r="AJ200">
        <v>0.97801130518963997</v>
      </c>
      <c r="AK200">
        <v>0.95073735756803401</v>
      </c>
      <c r="AL200">
        <v>0.97936804283193701</v>
      </c>
      <c r="AM200">
        <v>0.98449020550738497</v>
      </c>
      <c r="AN200">
        <v>0.99474847429503799</v>
      </c>
      <c r="AO200">
        <v>0.83613471796074801</v>
      </c>
      <c r="AP200">
        <v>0.975589190084861</v>
      </c>
      <c r="AQ200">
        <v>0.94042444831230099</v>
      </c>
      <c r="AR200">
        <v>0.96979496586400105</v>
      </c>
      <c r="AS200">
        <v>0.94390963456743904</v>
      </c>
      <c r="AT200">
        <v>0.98080555286567805</v>
      </c>
      <c r="AU200">
        <v>1.03050807921879</v>
      </c>
      <c r="AV200">
        <v>0.98208753944871097</v>
      </c>
      <c r="AW200">
        <v>1.0233711338765199</v>
      </c>
      <c r="AX200">
        <v>0.99170703946197902</v>
      </c>
      <c r="AY200">
        <v>1.05590913582904</v>
      </c>
      <c r="AZ200">
        <v>0.97917882006730395</v>
      </c>
      <c r="BA200">
        <v>0.98195175728960105</v>
      </c>
      <c r="BB200">
        <v>0.977930414024617</v>
      </c>
      <c r="BC200">
        <v>1.0208781201044299</v>
      </c>
      <c r="BD200">
        <v>0.97840816177429402</v>
      </c>
      <c r="BE200">
        <v>1.0119331012697901</v>
      </c>
      <c r="BF200">
        <v>0.968721516167248</v>
      </c>
      <c r="BG200">
        <v>1.00276917946667</v>
      </c>
      <c r="BH200">
        <v>0.97403615391571796</v>
      </c>
      <c r="BI200">
        <v>1.01560338406975</v>
      </c>
      <c r="BJ200">
        <v>0.96829607387807903</v>
      </c>
      <c r="BK200">
        <v>1.0258485838073701</v>
      </c>
      <c r="BL200">
        <v>0.97770354386445901</v>
      </c>
      <c r="BM200">
        <v>1.02449506645594</v>
      </c>
      <c r="BN200">
        <v>0.97617351550854403</v>
      </c>
      <c r="BO200">
        <v>1.01098388481961</v>
      </c>
      <c r="BP200">
        <v>0.98674677097973895</v>
      </c>
      <c r="BQ200">
        <v>1.0453471332500099</v>
      </c>
      <c r="BR200">
        <v>0.98939497056307202</v>
      </c>
      <c r="BS200">
        <v>1.0366813725014199</v>
      </c>
      <c r="BT200">
        <v>0.98358542299538099</v>
      </c>
      <c r="BU200">
        <v>1.03499135032238</v>
      </c>
      <c r="BV200">
        <v>0.98043412009159203</v>
      </c>
      <c r="BW200">
        <v>1.00663379395819</v>
      </c>
      <c r="BX200">
        <v>0.99150149684050504</v>
      </c>
      <c r="BY200">
        <v>1.0518384605315501</v>
      </c>
      <c r="BZ200">
        <v>0.97845340294677896</v>
      </c>
      <c r="CA200">
        <v>1.0266222117439801</v>
      </c>
      <c r="CB200">
        <v>0.99043741912996097</v>
      </c>
      <c r="CC200">
        <v>1.0590960573778401</v>
      </c>
      <c r="CD200">
        <v>0.98194251467762605</v>
      </c>
      <c r="CE200">
        <v>0.99950452156287095</v>
      </c>
      <c r="CF200">
        <v>0.97684062277391004</v>
      </c>
      <c r="CG200">
        <v>1.01078388002946</v>
      </c>
      <c r="CH200">
        <v>0.981933226120979</v>
      </c>
      <c r="CI200">
        <v>1.04512438786392</v>
      </c>
      <c r="CJ200">
        <v>0.97921477472861096</v>
      </c>
      <c r="CK200">
        <v>1.0115111220199999</v>
      </c>
      <c r="CL200">
        <v>0.98246275152648499</v>
      </c>
      <c r="CM200">
        <v>1.0347806412474601</v>
      </c>
      <c r="CN200">
        <v>0.98427964966189996</v>
      </c>
      <c r="CO200">
        <v>1.0309468793247001</v>
      </c>
      <c r="CP200">
        <v>0.97453456085609702</v>
      </c>
      <c r="CQ200">
        <v>1.0016223217381099</v>
      </c>
      <c r="CR200">
        <v>0.96781882657461005</v>
      </c>
      <c r="CS200">
        <v>1.0098913632383499</v>
      </c>
      <c r="CT200">
        <v>0.96661516207207598</v>
      </c>
      <c r="CU200">
        <v>0.97780573577523899</v>
      </c>
      <c r="CV200">
        <v>0.99102624194029498</v>
      </c>
      <c r="CW200">
        <v>0.98434235940100001</v>
      </c>
      <c r="CX200">
        <v>0.98461781665984505</v>
      </c>
      <c r="CY200">
        <v>1.0083246686213501</v>
      </c>
    </row>
    <row r="201" spans="1:103" x14ac:dyDescent="0.45">
      <c r="A201" t="s">
        <v>81</v>
      </c>
      <c r="B201" t="s">
        <v>72</v>
      </c>
      <c r="C201" t="s">
        <v>83</v>
      </c>
      <c r="D201">
        <v>45</v>
      </c>
      <c r="E201" s="1" t="s">
        <v>95</v>
      </c>
      <c r="F201" s="2" cm="1">
        <f t="array" ref="F201">SUMPRODUCT($H201:$FZZ201,$H$2:$FZZ$2)/SUMPRODUCT(--($H201:$FZZ201&lt;&gt;""),$H$2:$FZZ$2)</f>
        <v>0.96270959770543085</v>
      </c>
      <c r="G201" s="2" cm="1">
        <f t="array" ref="G201">SUMPRODUCT($H201:$FZZ201,$G$2:$FZY$2)/SUMPRODUCT(--($H201:$FZZ201&lt;&gt;""),$G$2:$FZY$2)</f>
        <v>0.97016363309738585</v>
      </c>
      <c r="H201">
        <v>0.96144580583078099</v>
      </c>
      <c r="I201">
        <v>0.98749530851085399</v>
      </c>
      <c r="J201">
        <v>0.96139273539797498</v>
      </c>
      <c r="K201">
        <v>0.98825980704218597</v>
      </c>
      <c r="L201">
        <v>0.96929881539098495</v>
      </c>
      <c r="M201">
        <v>0.97226488754599605</v>
      </c>
      <c r="N201">
        <v>0.96597911631746602</v>
      </c>
      <c r="O201">
        <v>0.99137234050385603</v>
      </c>
      <c r="P201">
        <v>0.96823391041953599</v>
      </c>
      <c r="Q201">
        <v>0.99888278970131505</v>
      </c>
      <c r="R201">
        <v>0.97080954829322497</v>
      </c>
      <c r="S201">
        <v>1.0035674747144301</v>
      </c>
      <c r="T201">
        <v>0.95542664468475502</v>
      </c>
      <c r="U201">
        <v>1.02083087899702</v>
      </c>
      <c r="V201">
        <v>0.95329449396868104</v>
      </c>
      <c r="W201">
        <v>0.99416407692960995</v>
      </c>
      <c r="X201">
        <v>0.96174497832668504</v>
      </c>
      <c r="Y201">
        <v>1.0033952516817599</v>
      </c>
      <c r="Z201">
        <v>0.97394825041115596</v>
      </c>
      <c r="AA201">
        <v>1.01525155336906</v>
      </c>
      <c r="AB201">
        <v>0.97331219129843405</v>
      </c>
      <c r="AC201">
        <v>0.98816026834342796</v>
      </c>
      <c r="AD201">
        <v>0.95229195964542201</v>
      </c>
      <c r="AE201">
        <v>0.97736058990973596</v>
      </c>
      <c r="AF201">
        <v>0.93508873171296902</v>
      </c>
      <c r="AG201">
        <v>0.96101378875807497</v>
      </c>
      <c r="AH201">
        <v>0.96595351592336798</v>
      </c>
      <c r="AI201">
        <v>1.00047689565764</v>
      </c>
      <c r="AJ201">
        <v>0.96625127554502099</v>
      </c>
      <c r="AK201">
        <v>0.93288470045211003</v>
      </c>
      <c r="AL201">
        <v>0.97235585221694498</v>
      </c>
      <c r="AM201">
        <v>0.97701818200790702</v>
      </c>
      <c r="AN201">
        <v>0.98778474678474504</v>
      </c>
      <c r="AO201">
        <v>0.82655401237006398</v>
      </c>
      <c r="AP201">
        <v>0.95952017815079205</v>
      </c>
      <c r="AQ201">
        <v>0.93519309800198203</v>
      </c>
      <c r="AR201">
        <v>0.92815180232125305</v>
      </c>
      <c r="AS201">
        <v>0.92641703863092695</v>
      </c>
      <c r="AT201">
        <v>0.96833471730561105</v>
      </c>
      <c r="AU201">
        <v>1.01803819927307</v>
      </c>
      <c r="AV201">
        <v>0.97190103602474798</v>
      </c>
      <c r="AW201">
        <v>1.00855828625113</v>
      </c>
      <c r="AX201">
        <v>0.98007965189443103</v>
      </c>
      <c r="AY201">
        <v>1.0346856126334401</v>
      </c>
      <c r="AZ201">
        <v>0.974947486694836</v>
      </c>
      <c r="BA201">
        <v>0.97802196858578105</v>
      </c>
      <c r="BB201">
        <v>0.95136053711301705</v>
      </c>
      <c r="BC201">
        <v>1.0017301007086901</v>
      </c>
      <c r="BD201">
        <v>0.96132362284041994</v>
      </c>
      <c r="BE201">
        <v>1.00595049703821</v>
      </c>
      <c r="BF201">
        <v>0.95145964169598396</v>
      </c>
      <c r="BG201">
        <v>0.97725606243672603</v>
      </c>
      <c r="BH201">
        <v>0.96981460315725898</v>
      </c>
      <c r="BI201">
        <v>1.01286290446913</v>
      </c>
      <c r="BJ201">
        <v>0.95095457294920005</v>
      </c>
      <c r="BK201">
        <v>1.0113783823785101</v>
      </c>
      <c r="BL201">
        <v>0.97421173024275698</v>
      </c>
      <c r="BM201">
        <v>1.02139287920743</v>
      </c>
      <c r="BN201">
        <v>0.95719844381653896</v>
      </c>
      <c r="BO201">
        <v>0.99788078332975705</v>
      </c>
      <c r="BP201">
        <v>0.95876423752889395</v>
      </c>
      <c r="BQ201">
        <v>1.02969541740829</v>
      </c>
      <c r="BR201">
        <v>0.97078957806793598</v>
      </c>
      <c r="BS201">
        <v>1.0177404071233001</v>
      </c>
      <c r="BT201">
        <v>0.97389248342747403</v>
      </c>
      <c r="BU201">
        <v>1.0200578287122799</v>
      </c>
      <c r="BV201">
        <v>0.97538737005587295</v>
      </c>
      <c r="BW201">
        <v>1.00168153451287</v>
      </c>
      <c r="BX201">
        <v>0.988992871878425</v>
      </c>
      <c r="BY201">
        <v>1.0516323039356601</v>
      </c>
      <c r="BZ201">
        <v>0.96800536161992301</v>
      </c>
      <c r="CA201">
        <v>1.0111803513597499</v>
      </c>
      <c r="CB201">
        <v>0.97274957541385598</v>
      </c>
      <c r="CC201">
        <v>1.02643675741683</v>
      </c>
      <c r="CD201">
        <v>0.965583664678343</v>
      </c>
      <c r="CE201">
        <v>0.98432501817213103</v>
      </c>
      <c r="CF201">
        <v>0.96093445485315399</v>
      </c>
      <c r="CG201">
        <v>0.99822182308844398</v>
      </c>
      <c r="CH201">
        <v>0.96881485519469301</v>
      </c>
      <c r="CI201">
        <v>1.0405861533872001</v>
      </c>
      <c r="CJ201">
        <v>0.96169628529323403</v>
      </c>
      <c r="CK201">
        <v>1.0000003911555799</v>
      </c>
      <c r="CL201">
        <v>0.97479940438659796</v>
      </c>
      <c r="CM201">
        <v>1.0347144311134699</v>
      </c>
      <c r="CN201">
        <v>0.96884758611894894</v>
      </c>
      <c r="CO201">
        <v>1.00557819732499</v>
      </c>
      <c r="CP201">
        <v>0.95209159303278901</v>
      </c>
      <c r="CQ201">
        <v>0.99314969872607906</v>
      </c>
      <c r="CR201">
        <v>0.95114815175644296</v>
      </c>
      <c r="CS201">
        <v>0.99781283783026997</v>
      </c>
      <c r="CT201">
        <v>0.96069993575570101</v>
      </c>
      <c r="CU201">
        <v>0.97144267845576404</v>
      </c>
      <c r="CV201">
        <v>0.97874383556844602</v>
      </c>
      <c r="CW201">
        <v>0.96714470184871204</v>
      </c>
      <c r="CX201">
        <v>0.95563315969971696</v>
      </c>
      <c r="CY201">
        <v>0.993307794022812</v>
      </c>
    </row>
    <row r="202" spans="1:103" x14ac:dyDescent="0.45">
      <c r="A202" t="s">
        <v>81</v>
      </c>
      <c r="B202" t="s">
        <v>72</v>
      </c>
      <c r="C202" t="s">
        <v>83</v>
      </c>
      <c r="D202">
        <v>45</v>
      </c>
      <c r="E202" s="1" t="s">
        <v>74</v>
      </c>
      <c r="F202" s="2" cm="1">
        <f t="array" ref="F202">SUMPRODUCT($H202:$FZZ202,$H$2:$FZZ$2)/SUMPRODUCT(--($H202:$FZZ202&lt;&gt;""),$H$2:$FZZ$2)</f>
        <v>0.95825332131458485</v>
      </c>
      <c r="G202" s="2" cm="1">
        <f t="array" ref="G202">SUMPRODUCT($H202:$FZZ202,$G$2:$FZY$2)/SUMPRODUCT(--($H202:$FZZ202&lt;&gt;""),$G$2:$FZY$2)</f>
        <v>0.96659556677430458</v>
      </c>
      <c r="H202">
        <v>0.95740878494037096</v>
      </c>
      <c r="I202">
        <v>0.98354500841745096</v>
      </c>
      <c r="J202">
        <v>0.95554248691575905</v>
      </c>
      <c r="K202">
        <v>0.98306674778371395</v>
      </c>
      <c r="L202">
        <v>0.96771988732621494</v>
      </c>
      <c r="M202">
        <v>0.97408081580703099</v>
      </c>
      <c r="N202">
        <v>0.96343839903808004</v>
      </c>
      <c r="O202">
        <v>0.99125218115956604</v>
      </c>
      <c r="P202">
        <v>0.963528257483657</v>
      </c>
      <c r="Q202">
        <v>0.99172497313291197</v>
      </c>
      <c r="R202">
        <v>0.965591691788662</v>
      </c>
      <c r="S202">
        <v>0.99931016160518504</v>
      </c>
      <c r="T202">
        <v>0.95570354225463605</v>
      </c>
      <c r="U202">
        <v>1.0159368113188201</v>
      </c>
      <c r="V202">
        <v>0.95593160957900802</v>
      </c>
      <c r="W202">
        <v>0.99164268825645596</v>
      </c>
      <c r="X202">
        <v>0.96006426522219701</v>
      </c>
      <c r="Y202">
        <v>1.0007919607173501</v>
      </c>
      <c r="Z202">
        <v>0.97653245652060605</v>
      </c>
      <c r="AA202">
        <v>1.0186558944989801</v>
      </c>
      <c r="AB202">
        <v>0.96885233619005295</v>
      </c>
      <c r="AC202">
        <v>0.98623940256701303</v>
      </c>
      <c r="AD202">
        <v>0.94668559324822099</v>
      </c>
      <c r="AE202">
        <v>0.97678825318009299</v>
      </c>
      <c r="AF202">
        <v>0.93548910547124997</v>
      </c>
      <c r="AG202">
        <v>0.95847463632241203</v>
      </c>
      <c r="AH202">
        <v>0.97115877642852999</v>
      </c>
      <c r="AI202">
        <v>0.99559222251666601</v>
      </c>
      <c r="AJ202">
        <v>0.97055116632209604</v>
      </c>
      <c r="AK202">
        <v>0.92910336616751599</v>
      </c>
      <c r="AL202">
        <v>0.94518336358015698</v>
      </c>
      <c r="AM202">
        <v>0.96477791410829505</v>
      </c>
      <c r="AN202">
        <v>0.966937432864174</v>
      </c>
      <c r="AO202">
        <v>0.82204322527768903</v>
      </c>
      <c r="AP202">
        <v>0.95742454530556598</v>
      </c>
      <c r="AQ202">
        <v>0.93326102735794603</v>
      </c>
      <c r="AR202">
        <v>0.92813026025272904</v>
      </c>
      <c r="AS202">
        <v>0.92197086476134704</v>
      </c>
      <c r="AT202">
        <v>0.96712716205472005</v>
      </c>
      <c r="AU202">
        <v>1.0216301943555699</v>
      </c>
      <c r="AV202">
        <v>0.96730728911350305</v>
      </c>
      <c r="AW202">
        <v>1.0103027155090201</v>
      </c>
      <c r="AX202">
        <v>0.97121187458523695</v>
      </c>
      <c r="AY202">
        <v>1.03752772156756</v>
      </c>
      <c r="AZ202">
        <v>0.96411525417923305</v>
      </c>
      <c r="BA202">
        <v>0.97489639440878595</v>
      </c>
      <c r="BB202">
        <v>0.94639298769115998</v>
      </c>
      <c r="BC202">
        <v>0.99513861991794095</v>
      </c>
      <c r="BD202">
        <v>0.95832080896252403</v>
      </c>
      <c r="BE202">
        <v>0.99945779817279501</v>
      </c>
      <c r="BF202">
        <v>0.94695298483914003</v>
      </c>
      <c r="BG202">
        <v>0.98255411440497498</v>
      </c>
      <c r="BH202">
        <v>0.97273057112980299</v>
      </c>
      <c r="BI202">
        <v>1.0095725233634401</v>
      </c>
      <c r="BJ202">
        <v>0.94718238126579102</v>
      </c>
      <c r="BK202">
        <v>1.0012654570158701</v>
      </c>
      <c r="BL202">
        <v>0.96910263470575397</v>
      </c>
      <c r="BM202">
        <v>1.0222391132843101</v>
      </c>
      <c r="BN202">
        <v>0.95891145168365199</v>
      </c>
      <c r="BO202">
        <v>0.99643141109137101</v>
      </c>
      <c r="BP202">
        <v>0.95825636275549997</v>
      </c>
      <c r="BQ202">
        <v>1.0230497458941299</v>
      </c>
      <c r="BR202">
        <v>0.96863097436640799</v>
      </c>
      <c r="BS202">
        <v>1.0162125642436499</v>
      </c>
      <c r="BT202">
        <v>0.97573153713685901</v>
      </c>
      <c r="BU202">
        <v>1.0197354356937101</v>
      </c>
      <c r="BV202">
        <v>0.96557427852543698</v>
      </c>
      <c r="BW202">
        <v>0.99715349891322402</v>
      </c>
      <c r="BX202">
        <v>0.99018163662666503</v>
      </c>
      <c r="BY202">
        <v>1.050884661152</v>
      </c>
      <c r="BZ202">
        <v>0.96531206804204195</v>
      </c>
      <c r="CA202">
        <v>1.0060151775927899</v>
      </c>
      <c r="CB202">
        <v>0.96896596898288501</v>
      </c>
      <c r="CC202">
        <v>1.0221521452369799</v>
      </c>
      <c r="CD202">
        <v>0.95518639273261796</v>
      </c>
      <c r="CE202">
        <v>0.97684757785933096</v>
      </c>
      <c r="CF202">
        <v>0.95279744478889095</v>
      </c>
      <c r="CG202">
        <v>0.99484043282514001</v>
      </c>
      <c r="CH202">
        <v>0.96420015289786198</v>
      </c>
      <c r="CI202">
        <v>1.03563098197777</v>
      </c>
      <c r="CJ202">
        <v>0.95513551096164595</v>
      </c>
      <c r="CK202">
        <v>0.99552830939624104</v>
      </c>
      <c r="CL202">
        <v>0.97849554524636895</v>
      </c>
      <c r="CM202">
        <v>1.03000528034821</v>
      </c>
      <c r="CN202">
        <v>0.96487413261578803</v>
      </c>
      <c r="CO202">
        <v>0.99892106062619801</v>
      </c>
      <c r="CP202">
        <v>0.96179630652679504</v>
      </c>
      <c r="CQ202">
        <v>0.99504974594640705</v>
      </c>
      <c r="CR202">
        <v>0.95383127299895198</v>
      </c>
      <c r="CS202">
        <v>0.99901923322636699</v>
      </c>
      <c r="CT202">
        <v>0.94887451966498604</v>
      </c>
      <c r="CU202">
        <v>0.97117076012994197</v>
      </c>
      <c r="CV202">
        <v>0.96884251829920598</v>
      </c>
      <c r="CW202">
        <v>0.96612016601701101</v>
      </c>
      <c r="CX202">
        <v>0.95343672566427995</v>
      </c>
      <c r="CY202">
        <v>0.99259792094182797</v>
      </c>
    </row>
    <row r="203" spans="1:103" x14ac:dyDescent="0.45">
      <c r="A203" t="s">
        <v>81</v>
      </c>
      <c r="B203" t="s">
        <v>72</v>
      </c>
      <c r="C203" t="s">
        <v>83</v>
      </c>
      <c r="D203">
        <v>45</v>
      </c>
      <c r="E203" s="1" t="s">
        <v>101</v>
      </c>
      <c r="F203" s="2" cm="1">
        <f t="array" ref="F203">SUMPRODUCT($H203:$FZZ203,$H$2:$FZZ$2)/SUMPRODUCT(--($H203:$FZZ203&lt;&gt;""),$H$2:$FZZ$2)</f>
        <v>0.97705459861209787</v>
      </c>
      <c r="G203" s="2" cm="1">
        <f t="array" ref="G203">SUMPRODUCT($H203:$FZZ203,$G$2:$FZY$2)/SUMPRODUCT(--($H203:$FZZ203&lt;&gt;""),$G$2:$FZY$2)</f>
        <v>0.97614541928864873</v>
      </c>
      <c r="H203">
        <v>0.971218115167926</v>
      </c>
      <c r="I203">
        <v>0.99249685541441202</v>
      </c>
      <c r="J203">
        <v>0.967028272662663</v>
      </c>
      <c r="K203">
        <v>0.993486975450527</v>
      </c>
      <c r="L203">
        <v>0.97110312462290604</v>
      </c>
      <c r="M203">
        <v>0.97574856644978702</v>
      </c>
      <c r="N203">
        <v>0.97541985020863597</v>
      </c>
      <c r="O203">
        <v>0.99356149535514204</v>
      </c>
      <c r="P203">
        <v>0.96852181190124698</v>
      </c>
      <c r="Q203">
        <v>1.0086855437261599</v>
      </c>
      <c r="R203">
        <v>0.97814521732530701</v>
      </c>
      <c r="S203">
        <v>1.0098601882181799</v>
      </c>
      <c r="T203">
        <v>0.96175922355417698</v>
      </c>
      <c r="U203">
        <v>1.0212998016039301</v>
      </c>
      <c r="V203">
        <v>0.96244045790150801</v>
      </c>
      <c r="W203">
        <v>0.99881849500617204</v>
      </c>
      <c r="X203">
        <v>0.96772859329942795</v>
      </c>
      <c r="Y203">
        <v>1.0090323540647199</v>
      </c>
      <c r="Z203">
        <v>0.976785088738098</v>
      </c>
      <c r="AA203">
        <v>1.02618170690488</v>
      </c>
      <c r="AB203">
        <v>0.975313096150632</v>
      </c>
      <c r="AC203">
        <v>0.99250658467284103</v>
      </c>
      <c r="AD203">
        <v>0.96782586700452</v>
      </c>
      <c r="AE203">
        <v>0.985612584159274</v>
      </c>
      <c r="AF203">
        <v>0.97535352962084898</v>
      </c>
      <c r="AG203">
        <v>0.96993323543338705</v>
      </c>
      <c r="AH203">
        <v>0.96739463661257497</v>
      </c>
      <c r="AI203">
        <v>1.01068743017775</v>
      </c>
      <c r="AJ203">
        <v>0.96741387710719595</v>
      </c>
      <c r="AK203">
        <v>0.94047294535824999</v>
      </c>
      <c r="AL203">
        <v>0.97637973778742804</v>
      </c>
      <c r="AM203">
        <v>0.97850037783167199</v>
      </c>
      <c r="AN203">
        <v>0.99184894700417703</v>
      </c>
      <c r="AO203">
        <v>0.835606416132333</v>
      </c>
      <c r="AP203">
        <v>1.01301476126864</v>
      </c>
      <c r="AQ203">
        <v>0.93578121789219604</v>
      </c>
      <c r="AR203">
        <v>0.99047322470858801</v>
      </c>
      <c r="AS203">
        <v>0.93918455908157605</v>
      </c>
      <c r="AT203">
        <v>0.98291404767660095</v>
      </c>
      <c r="AU203">
        <v>1.0208226092167001</v>
      </c>
      <c r="AV203">
        <v>0.98196710918444796</v>
      </c>
      <c r="AW203">
        <v>1.0103063346568599</v>
      </c>
      <c r="AX203">
        <v>0.98651910840745305</v>
      </c>
      <c r="AY203">
        <v>1.0479864201156199</v>
      </c>
      <c r="AZ203">
        <v>0.99353420202781995</v>
      </c>
      <c r="BA203">
        <v>0.98293367374503104</v>
      </c>
      <c r="BB203">
        <v>0.957335262961581</v>
      </c>
      <c r="BC203">
        <v>1.0022889369638099</v>
      </c>
      <c r="BD203">
        <v>0.96428147363996097</v>
      </c>
      <c r="BE203">
        <v>1.0036719052410701</v>
      </c>
      <c r="BF203">
        <v>0.98459650378864805</v>
      </c>
      <c r="BG203">
        <v>0.994827201332811</v>
      </c>
      <c r="BH203">
        <v>0.97788367956071598</v>
      </c>
      <c r="BI203">
        <v>1.0180837352699901</v>
      </c>
      <c r="BJ203">
        <v>0.95104416780263201</v>
      </c>
      <c r="BK203">
        <v>1.0108492479198501</v>
      </c>
      <c r="BL203">
        <v>0.979145808077442</v>
      </c>
      <c r="BM203">
        <v>1.02469948762027</v>
      </c>
      <c r="BN203">
        <v>0.97744179608366699</v>
      </c>
      <c r="BO203">
        <v>1.0091600678399999</v>
      </c>
      <c r="BP203">
        <v>0.96330002912838697</v>
      </c>
      <c r="BQ203">
        <v>1.02949848255329</v>
      </c>
      <c r="BR203">
        <v>0.97781917889120396</v>
      </c>
      <c r="BS203">
        <v>1.02607268648001</v>
      </c>
      <c r="BT203">
        <v>0.972262849540941</v>
      </c>
      <c r="BU203">
        <v>1.0238519790565801</v>
      </c>
      <c r="BV203">
        <v>0.98057297162174295</v>
      </c>
      <c r="BW203">
        <v>1.0030188692745201</v>
      </c>
      <c r="BX203">
        <v>0.99068328811288897</v>
      </c>
      <c r="BY203">
        <v>1.05470873595643</v>
      </c>
      <c r="BZ203">
        <v>0.977393444573738</v>
      </c>
      <c r="CA203">
        <v>1.0124985839480301</v>
      </c>
      <c r="CB203">
        <v>0.97721472931985798</v>
      </c>
      <c r="CC203">
        <v>1.02754534983918</v>
      </c>
      <c r="CD203">
        <v>0.97015453310567901</v>
      </c>
      <c r="CE203">
        <v>0.98552044387643301</v>
      </c>
      <c r="CF203">
        <v>0.97064160464409199</v>
      </c>
      <c r="CG203">
        <v>0.99727228339572505</v>
      </c>
      <c r="CH203">
        <v>0.97433791586185003</v>
      </c>
      <c r="CI203">
        <v>1.0406432917542301</v>
      </c>
      <c r="CJ203">
        <v>0.96687346410316299</v>
      </c>
      <c r="CK203">
        <v>1.0010038421256899</v>
      </c>
      <c r="CL203">
        <v>0.982236906547302</v>
      </c>
      <c r="CM203">
        <v>1.0362014582486201</v>
      </c>
      <c r="CN203">
        <v>0.96817046914374405</v>
      </c>
      <c r="CO203">
        <v>1.00926643651712</v>
      </c>
      <c r="CP203">
        <v>0.96655957219823396</v>
      </c>
      <c r="CQ203">
        <v>0.99655297781261798</v>
      </c>
      <c r="CR203">
        <v>0.95564126349620004</v>
      </c>
      <c r="CS203">
        <v>1.0040659154463401</v>
      </c>
      <c r="CT203">
        <v>0.97105896721145102</v>
      </c>
      <c r="CU203">
        <v>0.98005760119136298</v>
      </c>
      <c r="CV203">
        <v>0.98330895097539395</v>
      </c>
      <c r="CW203">
        <v>0.97023883239981001</v>
      </c>
      <c r="CX203">
        <v>0.97334182502378497</v>
      </c>
      <c r="CY203">
        <v>0.99526178581122804</v>
      </c>
    </row>
    <row r="204" spans="1:103" x14ac:dyDescent="0.45">
      <c r="A204" t="s">
        <v>81</v>
      </c>
      <c r="B204" t="s">
        <v>72</v>
      </c>
      <c r="C204" t="s">
        <v>83</v>
      </c>
      <c r="D204">
        <v>45</v>
      </c>
      <c r="E204" s="1" t="s">
        <v>105</v>
      </c>
      <c r="F204" s="2" cm="1">
        <f t="array" ref="F204">SUMPRODUCT($H204:$FZZ204,$H$2:$FZZ$2)/SUMPRODUCT(--($H204:$FZZ204&lt;&gt;""),$H$2:$FZZ$2)</f>
        <v>0.97045870538400292</v>
      </c>
      <c r="G204" s="2" cm="1">
        <f t="array" ref="G204">SUMPRODUCT($H204:$FZZ204,$G$2:$FZY$2)/SUMPRODUCT(--($H204:$FZZ204&lt;&gt;""),$G$2:$FZY$2)</f>
        <v>0.97372556760585882</v>
      </c>
      <c r="H204">
        <v>0.97107923237081795</v>
      </c>
      <c r="I204">
        <v>0.99298326900903</v>
      </c>
      <c r="J204">
        <v>0.96733607833577895</v>
      </c>
      <c r="K204">
        <v>0.99497213488286895</v>
      </c>
      <c r="L204">
        <v>0.96995207080496304</v>
      </c>
      <c r="M204">
        <v>0.97275575652898405</v>
      </c>
      <c r="N204">
        <v>0.97617560589299601</v>
      </c>
      <c r="O204">
        <v>0.99408734347649197</v>
      </c>
      <c r="P204">
        <v>0.96756405915904098</v>
      </c>
      <c r="Q204">
        <v>1.0034218612999799</v>
      </c>
      <c r="R204">
        <v>0.97353734661915003</v>
      </c>
      <c r="S204">
        <v>1.0075751897265699</v>
      </c>
      <c r="T204">
        <v>0.96689993573085098</v>
      </c>
      <c r="U204">
        <v>1.01884960087927</v>
      </c>
      <c r="V204">
        <v>0.96801796588876698</v>
      </c>
      <c r="W204">
        <v>0.99955300378436596</v>
      </c>
      <c r="X204">
        <v>0.96720620413164604</v>
      </c>
      <c r="Y204">
        <v>1.0075054436381401</v>
      </c>
      <c r="Z204">
        <v>0.97460704616405103</v>
      </c>
      <c r="AA204">
        <v>1.0245179379385101</v>
      </c>
      <c r="AB204">
        <v>0.97013180872461902</v>
      </c>
      <c r="AC204">
        <v>0.98874013739921196</v>
      </c>
      <c r="AD204">
        <v>0.96722696315339596</v>
      </c>
      <c r="AE204">
        <v>0.98261571902096201</v>
      </c>
      <c r="AF204">
        <v>0.97398532772875301</v>
      </c>
      <c r="AG204">
        <v>0.96645063607647996</v>
      </c>
      <c r="AH204">
        <v>0.96755973666297701</v>
      </c>
      <c r="AI204">
        <v>1.0023844782882001</v>
      </c>
      <c r="AJ204">
        <v>0.96342568858865296</v>
      </c>
      <c r="AK204">
        <v>0.93663821486142196</v>
      </c>
      <c r="AL204">
        <v>0.973025514290211</v>
      </c>
      <c r="AM204">
        <v>0.97907525589508704</v>
      </c>
      <c r="AN204">
        <v>0.98846575999715303</v>
      </c>
      <c r="AO204">
        <v>0.829694982768034</v>
      </c>
      <c r="AP204">
        <v>0.97143369183963502</v>
      </c>
      <c r="AQ204">
        <v>0.93657124469640696</v>
      </c>
      <c r="AR204">
        <v>0.96098627770235001</v>
      </c>
      <c r="AS204">
        <v>0.93434533790097896</v>
      </c>
      <c r="AT204">
        <v>0.974767685600329</v>
      </c>
      <c r="AU204">
        <v>1.01851448201697</v>
      </c>
      <c r="AV204">
        <v>0.97601485897303997</v>
      </c>
      <c r="AW204">
        <v>1.0096552624406301</v>
      </c>
      <c r="AX204">
        <v>0.98274941712616704</v>
      </c>
      <c r="AY204">
        <v>1.04094566056261</v>
      </c>
      <c r="AZ204">
        <v>0.97450993445613399</v>
      </c>
      <c r="BA204">
        <v>0.97775870735275905</v>
      </c>
      <c r="BB204">
        <v>0.95628804177545601</v>
      </c>
      <c r="BC204">
        <v>1.0021473778440799</v>
      </c>
      <c r="BD204">
        <v>0.962568605820464</v>
      </c>
      <c r="BE204">
        <v>1.0030258590815</v>
      </c>
      <c r="BF204">
        <v>0.95568481934607297</v>
      </c>
      <c r="BG204">
        <v>0.98839098857673602</v>
      </c>
      <c r="BH204">
        <v>0.97259049602160796</v>
      </c>
      <c r="BI204">
        <v>1.01560338406975</v>
      </c>
      <c r="BJ204">
        <v>0.95238677854558396</v>
      </c>
      <c r="BK204">
        <v>1.0122740497574201</v>
      </c>
      <c r="BL204">
        <v>0.97669836638452201</v>
      </c>
      <c r="BM204">
        <v>1.02447234282606</v>
      </c>
      <c r="BN204">
        <v>0.96767650724809295</v>
      </c>
      <c r="BO204">
        <v>1.0048867366269101</v>
      </c>
      <c r="BP204">
        <v>0.96028836729024303</v>
      </c>
      <c r="BQ204">
        <v>1.03056578709919</v>
      </c>
      <c r="BR204">
        <v>0.97677077517925004</v>
      </c>
      <c r="BS204">
        <v>1.02403440472206</v>
      </c>
      <c r="BT204">
        <v>0.97647128847803599</v>
      </c>
      <c r="BU204">
        <v>1.0237105751656299</v>
      </c>
      <c r="BV204">
        <v>0.97748179222668397</v>
      </c>
      <c r="BW204">
        <v>1.0023939479514701</v>
      </c>
      <c r="BX204">
        <v>0.99150149684050504</v>
      </c>
      <c r="BY204">
        <v>1.0518384605315501</v>
      </c>
      <c r="BZ204">
        <v>0.97065229191737401</v>
      </c>
      <c r="CA204">
        <v>1.01287750206445</v>
      </c>
      <c r="CB204">
        <v>0.97404146342199005</v>
      </c>
      <c r="CC204">
        <v>1.0272442939700499</v>
      </c>
      <c r="CD204">
        <v>0.97074893102096504</v>
      </c>
      <c r="CE204">
        <v>0.985144126957192</v>
      </c>
      <c r="CF204">
        <v>0.96890238111317895</v>
      </c>
      <c r="CG204">
        <v>1.00013196784721</v>
      </c>
      <c r="CH204">
        <v>0.971097871380182</v>
      </c>
      <c r="CI204">
        <v>1.0447836983829599</v>
      </c>
      <c r="CJ204">
        <v>0.96594355038230495</v>
      </c>
      <c r="CK204">
        <v>0.99909858196322898</v>
      </c>
      <c r="CL204">
        <v>0.97882356064210296</v>
      </c>
      <c r="CM204">
        <v>1.03476314983677</v>
      </c>
      <c r="CN204">
        <v>0.96936259297995298</v>
      </c>
      <c r="CO204">
        <v>1.0075766287779599</v>
      </c>
      <c r="CP204">
        <v>0.95768433159574795</v>
      </c>
      <c r="CQ204">
        <v>0.99914711241009802</v>
      </c>
      <c r="CR204">
        <v>0.95488932865489495</v>
      </c>
      <c r="CS204">
        <v>1.0007854130421101</v>
      </c>
      <c r="CT204">
        <v>0.962064692129738</v>
      </c>
      <c r="CU204">
        <v>0.976909396125203</v>
      </c>
      <c r="CV204">
        <v>0.98286685532675899</v>
      </c>
      <c r="CW204">
        <v>0.970409215225288</v>
      </c>
      <c r="CX204">
        <v>0.96585482300079595</v>
      </c>
      <c r="CY204">
        <v>0.99264831838530299</v>
      </c>
    </row>
    <row r="205" spans="1:103" x14ac:dyDescent="0.45">
      <c r="A205" t="s">
        <v>81</v>
      </c>
      <c r="B205" t="s">
        <v>72</v>
      </c>
      <c r="C205" t="s">
        <v>83</v>
      </c>
      <c r="D205">
        <v>45</v>
      </c>
      <c r="E205" s="1" t="s">
        <v>127</v>
      </c>
      <c r="F205" s="2" cm="1">
        <f t="array" ref="F205">SUMPRODUCT($H205:$FZZ205,$H$2:$FZZ$2)/SUMPRODUCT(--($H205:$FZZ205&lt;&gt;""),$H$2:$FZZ$2)</f>
        <v>0.99116240364090491</v>
      </c>
      <c r="G205" s="2" cm="1">
        <f t="array" ref="G205">SUMPRODUCT($H205:$FZZ205,$G$2:$FZY$2)/SUMPRODUCT(--($H205:$FZZ205&lt;&gt;""),$G$2:$FZY$2)</f>
        <v>0.99808622635905531</v>
      </c>
      <c r="H205">
        <v>0.98983688777722401</v>
      </c>
      <c r="I205">
        <v>1.0174261114376899</v>
      </c>
      <c r="J205">
        <v>0.98880596510222296</v>
      </c>
      <c r="K205">
        <v>1.0185133291794599</v>
      </c>
      <c r="L205">
        <v>0.99972408305561899</v>
      </c>
      <c r="M205">
        <v>1.0025839740831199</v>
      </c>
      <c r="N205">
        <v>0.98402507689277696</v>
      </c>
      <c r="O205">
        <v>1.0093347532344601</v>
      </c>
      <c r="P205">
        <v>0.99822495532346101</v>
      </c>
      <c r="Q205">
        <v>1.0289413306286901</v>
      </c>
      <c r="R205">
        <v>0.99419445163189202</v>
      </c>
      <c r="S205">
        <v>1.0266824891367401</v>
      </c>
      <c r="T205">
        <v>0.98021046748819396</v>
      </c>
      <c r="U205">
        <v>1.0493024468848</v>
      </c>
      <c r="V205">
        <v>0.979278174776257</v>
      </c>
      <c r="W205">
        <v>1.02079460575456</v>
      </c>
      <c r="X205">
        <v>0.99132209877689104</v>
      </c>
      <c r="Y205">
        <v>1.0303795622999701</v>
      </c>
      <c r="Z205">
        <v>1.00069370629706</v>
      </c>
      <c r="AA205">
        <v>1.0420458840168101</v>
      </c>
      <c r="AB205">
        <v>1.0037087413332999</v>
      </c>
      <c r="AC205">
        <v>1.01905513546847</v>
      </c>
      <c r="AD205">
        <v>0.97999947334933502</v>
      </c>
      <c r="AE205">
        <v>1.0066441262528201</v>
      </c>
      <c r="AF205">
        <v>0.96969684367671605</v>
      </c>
      <c r="AG205">
        <v>0.99744356055074102</v>
      </c>
      <c r="AH205">
        <v>0.990158480252321</v>
      </c>
      <c r="AI205">
        <v>1.02535325508046</v>
      </c>
      <c r="AJ205">
        <v>1.00183603698398</v>
      </c>
      <c r="AK205">
        <v>0.96429663016803702</v>
      </c>
      <c r="AL205">
        <v>0.99970286517278895</v>
      </c>
      <c r="AM205">
        <v>1.00267943091332</v>
      </c>
      <c r="AN205">
        <v>1.0155535771094599</v>
      </c>
      <c r="AO205">
        <v>0.85037168425959897</v>
      </c>
      <c r="AP205">
        <v>0.98626794116110605</v>
      </c>
      <c r="AQ205">
        <v>0.95945455211772401</v>
      </c>
      <c r="AR205">
        <v>0.96118931851529799</v>
      </c>
      <c r="AS205">
        <v>0.95817850085200196</v>
      </c>
      <c r="AT205">
        <v>0.99393630839440705</v>
      </c>
      <c r="AU205">
        <v>1.0470504234918701</v>
      </c>
      <c r="AV205">
        <v>0.99060139754017695</v>
      </c>
      <c r="AW205">
        <v>1.03376597541774</v>
      </c>
      <c r="AX205">
        <v>1.0040772810215299</v>
      </c>
      <c r="AY205">
        <v>1.05663104849906</v>
      </c>
      <c r="AZ205">
        <v>0.99928287134449501</v>
      </c>
      <c r="BA205">
        <v>0.99498673043645403</v>
      </c>
      <c r="BB205">
        <v>0.99299694143976103</v>
      </c>
      <c r="BC205">
        <v>1.04293791868705</v>
      </c>
      <c r="BD205">
        <v>1.0023111325785301</v>
      </c>
      <c r="BE205">
        <v>1.0413461087154701</v>
      </c>
      <c r="BF205">
        <v>0.97561691042663301</v>
      </c>
      <c r="BG205">
        <v>1.0089943212861401</v>
      </c>
      <c r="BH205">
        <v>0.99356068389970698</v>
      </c>
      <c r="BI205">
        <v>1.05107099642835</v>
      </c>
      <c r="BJ205">
        <v>0.99100562795788605</v>
      </c>
      <c r="BK205">
        <v>1.0590484675121301</v>
      </c>
      <c r="BL205">
        <v>0.99855718675971805</v>
      </c>
      <c r="BM205">
        <v>1.0436595658627601</v>
      </c>
      <c r="BN205">
        <v>0.98724307810432899</v>
      </c>
      <c r="BO205">
        <v>1.01835138251101</v>
      </c>
      <c r="BP205">
        <v>0.998664006673321</v>
      </c>
      <c r="BQ205">
        <v>1.05519043151197</v>
      </c>
      <c r="BR205">
        <v>0.99781287493956905</v>
      </c>
      <c r="BS205">
        <v>1.0428989271703</v>
      </c>
      <c r="BT205">
        <v>0.99924202659992201</v>
      </c>
      <c r="BU205">
        <v>1.04931638723499</v>
      </c>
      <c r="BV205">
        <v>0.999545054414819</v>
      </c>
      <c r="BW205">
        <v>1.0256132106163001</v>
      </c>
      <c r="BX205">
        <v>0.99989347256536798</v>
      </c>
      <c r="BY205">
        <v>1.0586785791931601</v>
      </c>
      <c r="BZ205">
        <v>0.99251771803970701</v>
      </c>
      <c r="CA205">
        <v>1.03178319325184</v>
      </c>
      <c r="CB205">
        <v>0.99458125662811303</v>
      </c>
      <c r="CC205">
        <v>1.0830000835337401</v>
      </c>
      <c r="CD205">
        <v>0.986351292604014</v>
      </c>
      <c r="CE205">
        <v>1.00835247351448</v>
      </c>
      <c r="CF205">
        <v>0.99070410644578799</v>
      </c>
      <c r="CG205">
        <v>1.0220913849576401</v>
      </c>
      <c r="CH205">
        <v>0.99802153288481399</v>
      </c>
      <c r="CI205">
        <v>1.0471637710894</v>
      </c>
      <c r="CJ205">
        <v>0.99260215272473995</v>
      </c>
      <c r="CK205">
        <v>1.03998693540358</v>
      </c>
      <c r="CL205">
        <v>0.994761476834787</v>
      </c>
      <c r="CM205">
        <v>1.06891888471472</v>
      </c>
      <c r="CN205">
        <v>0.99835031012484099</v>
      </c>
      <c r="CO205">
        <v>1.0577348441527701</v>
      </c>
      <c r="CP205">
        <v>0.99584559878770296</v>
      </c>
      <c r="CQ205">
        <v>1.01381175035158</v>
      </c>
      <c r="CR205">
        <v>0.98142496951135405</v>
      </c>
      <c r="CS205">
        <v>1.0153129772224101</v>
      </c>
      <c r="CT205">
        <v>0.98816185519395805</v>
      </c>
      <c r="CU205">
        <v>0.99484507175460701</v>
      </c>
      <c r="CV205">
        <v>1.0041119082855701</v>
      </c>
      <c r="CW205">
        <v>1.00478568643299</v>
      </c>
      <c r="CX205">
        <v>0.987205376309092</v>
      </c>
      <c r="CY205">
        <v>1.0196658387692601</v>
      </c>
    </row>
    <row r="206" spans="1:103" x14ac:dyDescent="0.45">
      <c r="A206" t="s">
        <v>81</v>
      </c>
      <c r="B206" t="s">
        <v>72</v>
      </c>
      <c r="C206" t="s">
        <v>83</v>
      </c>
      <c r="D206">
        <v>45</v>
      </c>
      <c r="E206" s="1" t="s">
        <v>118</v>
      </c>
      <c r="F206" s="2" cm="1">
        <f t="array" ref="F206">SUMPRODUCT($H206:$FZZ206,$H$2:$FZZ$2)/SUMPRODUCT(--($H206:$FZZ206&lt;&gt;""),$H$2:$FZZ$2)</f>
        <v>0.98640488106127211</v>
      </c>
      <c r="G206" s="2" cm="1">
        <f t="array" ref="G206">SUMPRODUCT($H206:$FZZ206,$G$2:$FZY$2)/SUMPRODUCT(--($H206:$FZZ206&lt;&gt;""),$G$2:$FZY$2)</f>
        <v>0.99447467789218569</v>
      </c>
      <c r="H206">
        <v>0.98525852423339899</v>
      </c>
      <c r="I206">
        <v>1.0161615067399901</v>
      </c>
      <c r="J206">
        <v>0.98585264200359501</v>
      </c>
      <c r="K206">
        <v>1.01640820654384</v>
      </c>
      <c r="L206">
        <v>0.99470032284102305</v>
      </c>
      <c r="M206">
        <v>0.99937453226408401</v>
      </c>
      <c r="N206">
        <v>0.97581639330080205</v>
      </c>
      <c r="O206">
        <v>1.0077730843989099</v>
      </c>
      <c r="P206">
        <v>0.99548661718637199</v>
      </c>
      <c r="Q206">
        <v>1.02719427737339</v>
      </c>
      <c r="R206">
        <v>0.99194013048492902</v>
      </c>
      <c r="S206">
        <v>1.0257390587785</v>
      </c>
      <c r="T206">
        <v>0.98021046748819396</v>
      </c>
      <c r="U206">
        <v>1.04661022158884</v>
      </c>
      <c r="V206">
        <v>0.97882167583949298</v>
      </c>
      <c r="W206">
        <v>1.0179487986019</v>
      </c>
      <c r="X206">
        <v>0.98224083276090701</v>
      </c>
      <c r="Y206">
        <v>1.0223274323234399</v>
      </c>
      <c r="Z206">
        <v>0.99673019584890299</v>
      </c>
      <c r="AA206">
        <v>1.0424802012168599</v>
      </c>
      <c r="AB206">
        <v>0.99716995948336895</v>
      </c>
      <c r="AC206">
        <v>1.0135704776121099</v>
      </c>
      <c r="AD206">
        <v>0.97456330074139796</v>
      </c>
      <c r="AE206">
        <v>1.0036926539445901</v>
      </c>
      <c r="AF206">
        <v>0.97086314629681503</v>
      </c>
      <c r="AG206">
        <v>0.99651087724173604</v>
      </c>
      <c r="AH206">
        <v>0.99602458782144199</v>
      </c>
      <c r="AI206">
        <v>1.02189001990096</v>
      </c>
      <c r="AJ206">
        <v>0.99836902241930403</v>
      </c>
      <c r="AK206">
        <v>0.95821215421932904</v>
      </c>
      <c r="AL206">
        <v>0.96991990316378596</v>
      </c>
      <c r="AM206">
        <v>0.98718128876687705</v>
      </c>
      <c r="AN206">
        <v>1.01647863018551</v>
      </c>
      <c r="AO206">
        <v>0.848354777938089</v>
      </c>
      <c r="AP206">
        <v>0.98028069712699395</v>
      </c>
      <c r="AQ206">
        <v>0.95716738428901404</v>
      </c>
      <c r="AR206">
        <v>0.95747971977859103</v>
      </c>
      <c r="AS206">
        <v>0.95527163048644403</v>
      </c>
      <c r="AT206">
        <v>0.99189229479956398</v>
      </c>
      <c r="AU206">
        <v>1.0496560880461101</v>
      </c>
      <c r="AV206">
        <v>0.98542818762061701</v>
      </c>
      <c r="AW206">
        <v>1.0308565549506401</v>
      </c>
      <c r="AX206">
        <v>1.0045325295993901</v>
      </c>
      <c r="AY206">
        <v>1.0613148115972</v>
      </c>
      <c r="AZ206">
        <v>0.99130713173654506</v>
      </c>
      <c r="BA206">
        <v>0.99395765737527197</v>
      </c>
      <c r="BB206">
        <v>0.98601554643789602</v>
      </c>
      <c r="BC206">
        <v>1.0414805520328201</v>
      </c>
      <c r="BD206">
        <v>0.99821871198991197</v>
      </c>
      <c r="BE206">
        <v>1.04038872467344</v>
      </c>
      <c r="BF206">
        <v>0.97538667120667699</v>
      </c>
      <c r="BG206">
        <v>1.00814304727125</v>
      </c>
      <c r="BH206">
        <v>0.99355106101138801</v>
      </c>
      <c r="BI206">
        <v>1.0532255662966299</v>
      </c>
      <c r="BJ206">
        <v>0.98946100706161599</v>
      </c>
      <c r="BK206">
        <v>1.0574452725746499</v>
      </c>
      <c r="BL206">
        <v>0.99539472851438804</v>
      </c>
      <c r="BM206">
        <v>1.0400959211694401</v>
      </c>
      <c r="BN206">
        <v>0.98779429410959496</v>
      </c>
      <c r="BO206">
        <v>1.0205951301250999</v>
      </c>
      <c r="BP206">
        <v>0.99893159097154705</v>
      </c>
      <c r="BQ206">
        <v>1.05408677264207</v>
      </c>
      <c r="BR206">
        <v>0.99563493196904196</v>
      </c>
      <c r="BS206">
        <v>1.04004252526486</v>
      </c>
      <c r="BT206">
        <v>0.997994324212368</v>
      </c>
      <c r="BU206">
        <v>1.04670665287191</v>
      </c>
      <c r="BV206">
        <v>0.99650472016944802</v>
      </c>
      <c r="BW206">
        <v>1.0250087480935799</v>
      </c>
      <c r="BX206">
        <v>0.995292861389657</v>
      </c>
      <c r="BY206">
        <v>1.05934307516545</v>
      </c>
      <c r="BZ206">
        <v>0.98893995094994702</v>
      </c>
      <c r="CA206">
        <v>1.02304289196566</v>
      </c>
      <c r="CB206">
        <v>0.99373910012522104</v>
      </c>
      <c r="CC206">
        <v>1.083556723804</v>
      </c>
      <c r="CD206">
        <v>0.97991952214336997</v>
      </c>
      <c r="CE206">
        <v>1.0044738872511301</v>
      </c>
      <c r="CF206">
        <v>0.98475714200434505</v>
      </c>
      <c r="CG206">
        <v>1.0214649255839301</v>
      </c>
      <c r="CH206">
        <v>0.99291040364053496</v>
      </c>
      <c r="CI206">
        <v>1.0485689341815101</v>
      </c>
      <c r="CJ206">
        <v>0.98803631097259803</v>
      </c>
      <c r="CK206">
        <v>1.0380459431787801</v>
      </c>
      <c r="CL206">
        <v>0.99681432538304104</v>
      </c>
      <c r="CM206">
        <v>1.06711516015547</v>
      </c>
      <c r="CN206">
        <v>0.99660113028789798</v>
      </c>
      <c r="CO206">
        <v>1.0509909756167</v>
      </c>
      <c r="CP206">
        <v>0.99773325967373705</v>
      </c>
      <c r="CQ206">
        <v>1.0094184698350499</v>
      </c>
      <c r="CR206">
        <v>0.98237919457470102</v>
      </c>
      <c r="CS206">
        <v>1.0124533849170501</v>
      </c>
      <c r="CT206">
        <v>0.98461869365872201</v>
      </c>
      <c r="CU206">
        <v>0.98985010408426199</v>
      </c>
      <c r="CV206">
        <v>0.99759231384603497</v>
      </c>
      <c r="CW206">
        <v>1.0030535197766499</v>
      </c>
      <c r="CX206">
        <v>0.98293850184690601</v>
      </c>
      <c r="CY206">
        <v>1.0178612757643699</v>
      </c>
    </row>
    <row r="207" spans="1:103" x14ac:dyDescent="0.45">
      <c r="A207" t="s">
        <v>81</v>
      </c>
      <c r="B207" t="s">
        <v>72</v>
      </c>
      <c r="C207" t="s">
        <v>83</v>
      </c>
      <c r="D207">
        <v>45</v>
      </c>
      <c r="E207" s="1" t="s">
        <v>121</v>
      </c>
      <c r="F207" s="2" cm="1">
        <f t="array" ref="F207">SUMPRODUCT($H207:$FZZ207,$H$2:$FZZ$2)/SUMPRODUCT(--($H207:$FZZ207&lt;&gt;""),$H$2:$FZZ$2)</f>
        <v>1.0057761500587019</v>
      </c>
      <c r="G207" s="2" cm="1">
        <f t="array" ref="G207">SUMPRODUCT($H207:$FZZ207,$G$2:$FZY$2)/SUMPRODUCT(--($H207:$FZZ207&lt;&gt;""),$G$2:$FZY$2)</f>
        <v>1.0045469089220047</v>
      </c>
      <c r="H207">
        <v>1.00026139873639</v>
      </c>
      <c r="I207">
        <v>1.0227705969987999</v>
      </c>
      <c r="J207">
        <v>0.99563985089596796</v>
      </c>
      <c r="K207">
        <v>1.0225062756425001</v>
      </c>
      <c r="L207">
        <v>1.0016363232688199</v>
      </c>
      <c r="M207">
        <v>1.0066350955714101</v>
      </c>
      <c r="N207">
        <v>0.99336037656753495</v>
      </c>
      <c r="O207">
        <v>1.0112619618656</v>
      </c>
      <c r="P207">
        <v>0.99891085307993699</v>
      </c>
      <c r="Q207">
        <v>1.0393585287306</v>
      </c>
      <c r="R207">
        <v>0.99928937618948799</v>
      </c>
      <c r="S207">
        <v>1.0339577803075199</v>
      </c>
      <c r="T207">
        <v>0.98829176330324697</v>
      </c>
      <c r="U207">
        <v>1.0487801715706799</v>
      </c>
      <c r="V207">
        <v>0.988689330926664</v>
      </c>
      <c r="W207">
        <v>1.02573417912953</v>
      </c>
      <c r="X207">
        <v>0.99667740162246299</v>
      </c>
      <c r="Y207">
        <v>1.0369518675432501</v>
      </c>
      <c r="Z207">
        <v>1.0039111070936799</v>
      </c>
      <c r="AA207">
        <v>1.0556224820300699</v>
      </c>
      <c r="AB207">
        <v>1.0053679492130001</v>
      </c>
      <c r="AC207">
        <v>1.0246105389345701</v>
      </c>
      <c r="AD207">
        <v>0.99519164424735895</v>
      </c>
      <c r="AE207">
        <v>1.0143766247803401</v>
      </c>
      <c r="AF207">
        <v>1.01154503417895</v>
      </c>
      <c r="AG207">
        <v>1.00532252470962</v>
      </c>
      <c r="AH207">
        <v>0.99315853740913296</v>
      </c>
      <c r="AI207">
        <v>1.0363684639886099</v>
      </c>
      <c r="AJ207">
        <v>1.00357747143508</v>
      </c>
      <c r="AK207">
        <v>0.97144566505393604</v>
      </c>
      <c r="AL207">
        <v>1.00245986245014</v>
      </c>
      <c r="AM207">
        <v>1.006483574105</v>
      </c>
      <c r="AN207">
        <v>1.0203245371060401</v>
      </c>
      <c r="AO207">
        <v>0.85949022243816398</v>
      </c>
      <c r="AP207">
        <v>1.0403987322106401</v>
      </c>
      <c r="AQ207">
        <v>0.96080548035207403</v>
      </c>
      <c r="AR207">
        <v>1.0256326619206799</v>
      </c>
      <c r="AS207">
        <v>0.97248341601579102</v>
      </c>
      <c r="AT207">
        <v>1.01274621176268</v>
      </c>
      <c r="AU207">
        <v>1.0493026700046999</v>
      </c>
      <c r="AV207">
        <v>1.0014529755385499</v>
      </c>
      <c r="AW207">
        <v>1.0346272577242599</v>
      </c>
      <c r="AX207">
        <v>1.01170960477392</v>
      </c>
      <c r="AY207">
        <v>1.0779612485902901</v>
      </c>
      <c r="AZ207">
        <v>1.0184222277491299</v>
      </c>
      <c r="BA207">
        <v>0.99716728814238897</v>
      </c>
      <c r="BB207">
        <v>1.0004125326370701</v>
      </c>
      <c r="BC207">
        <v>1.0464042969041401</v>
      </c>
      <c r="BD207">
        <v>1.0017227536265001</v>
      </c>
      <c r="BE207">
        <v>1.03878434057819</v>
      </c>
      <c r="BF207">
        <v>1.0100493902034899</v>
      </c>
      <c r="BG207">
        <v>1.0219235042611501</v>
      </c>
      <c r="BH207">
        <v>1.0038413431979301</v>
      </c>
      <c r="BI207">
        <v>1.05581709807213</v>
      </c>
      <c r="BJ207">
        <v>0.99060301342823898</v>
      </c>
      <c r="BK207">
        <v>1.0614134529999399</v>
      </c>
      <c r="BL207">
        <v>1.0022152641484701</v>
      </c>
      <c r="BM207">
        <v>1.0454815129545201</v>
      </c>
      <c r="BN207">
        <v>1.0088048823432001</v>
      </c>
      <c r="BO207">
        <v>1.02965467261977</v>
      </c>
      <c r="BP207">
        <v>0.99930810720145002</v>
      </c>
      <c r="BQ207">
        <v>1.05603339505955</v>
      </c>
      <c r="BR207">
        <v>1.00619321806776</v>
      </c>
      <c r="BS207">
        <v>1.0507486795768699</v>
      </c>
      <c r="BT207">
        <v>0.99569863034724104</v>
      </c>
      <c r="BU207">
        <v>1.05312934859798</v>
      </c>
      <c r="BV207">
        <v>1.00442755270488</v>
      </c>
      <c r="BW207">
        <v>1.02522447105057</v>
      </c>
      <c r="BX207">
        <v>1.0025483183055499</v>
      </c>
      <c r="BY207">
        <v>1.06280860938442</v>
      </c>
      <c r="BZ207">
        <v>0.99647875077385994</v>
      </c>
      <c r="CA207">
        <v>1.03245547634497</v>
      </c>
      <c r="CB207">
        <v>1.00115986666598</v>
      </c>
      <c r="CC207">
        <v>1.0835619036828401</v>
      </c>
      <c r="CD207">
        <v>0.99120947024379402</v>
      </c>
      <c r="CE207">
        <v>1.0100893462488501</v>
      </c>
      <c r="CF207">
        <v>0.99691643568890698</v>
      </c>
      <c r="CG207">
        <v>1.0188869181726601</v>
      </c>
      <c r="CH207">
        <v>1.0030970568987301</v>
      </c>
      <c r="CI207">
        <v>1.0488531149193201</v>
      </c>
      <c r="CJ207">
        <v>0.99906670278336496</v>
      </c>
      <c r="CK207">
        <v>1.04248810153616</v>
      </c>
      <c r="CL207">
        <v>1.00533441725204</v>
      </c>
      <c r="CM207">
        <v>1.0715663126130699</v>
      </c>
      <c r="CN207">
        <v>0.99492203235050702</v>
      </c>
      <c r="CO207">
        <v>1.0586470207935701</v>
      </c>
      <c r="CP207">
        <v>1.0030638688365301</v>
      </c>
      <c r="CQ207">
        <v>1.0170691505176199</v>
      </c>
      <c r="CR207">
        <v>0.98435139779316005</v>
      </c>
      <c r="CS207">
        <v>1.02184035931984</v>
      </c>
      <c r="CT207">
        <v>0.99791260057470699</v>
      </c>
      <c r="CU207">
        <v>1.0008196926376001</v>
      </c>
      <c r="CV207">
        <v>1.0085075737332201</v>
      </c>
      <c r="CW207">
        <v>1.0063169966352501</v>
      </c>
      <c r="CX207">
        <v>1.0036080715178199</v>
      </c>
      <c r="CY207">
        <v>1.02211924158756</v>
      </c>
    </row>
    <row r="208" spans="1:103" x14ac:dyDescent="0.45">
      <c r="A208" t="s">
        <v>81</v>
      </c>
      <c r="B208" t="s">
        <v>72</v>
      </c>
      <c r="C208" t="s">
        <v>83</v>
      </c>
      <c r="D208">
        <v>45</v>
      </c>
      <c r="E208" s="1" t="s">
        <v>124</v>
      </c>
      <c r="F208" s="2" cm="1">
        <f t="array" ref="F208">SUMPRODUCT($H208:$FZZ208,$H$2:$FZZ$2)/SUMPRODUCT(--($H208:$FZZ208&lt;&gt;""),$H$2:$FZZ$2)</f>
        <v>0.99895969940213158</v>
      </c>
      <c r="G208" s="2" cm="1">
        <f t="array" ref="G208">SUMPRODUCT($H208:$FZZ208,$G$2:$FZY$2)/SUMPRODUCT(--($H208:$FZZ208&lt;&gt;""),$G$2:$FZY$2)</f>
        <v>1.0017898598085651</v>
      </c>
      <c r="H208">
        <v>1.0000269052302999</v>
      </c>
      <c r="I208">
        <v>1.02379535069378</v>
      </c>
      <c r="J208">
        <v>0.99595841859395595</v>
      </c>
      <c r="K208">
        <v>1.02298827321546</v>
      </c>
      <c r="L208">
        <v>1.0003185433825099</v>
      </c>
      <c r="M208">
        <v>1.0042172176092901</v>
      </c>
      <c r="N208">
        <v>0.99405119213714899</v>
      </c>
      <c r="O208">
        <v>1.0118570641039999</v>
      </c>
      <c r="P208">
        <v>0.99827036043092399</v>
      </c>
      <c r="Q208">
        <v>1.0348249978502699</v>
      </c>
      <c r="R208">
        <v>0.99485923871665305</v>
      </c>
      <c r="S208">
        <v>1.0312327764515301</v>
      </c>
      <c r="T208">
        <v>0.99262331759204903</v>
      </c>
      <c r="U208">
        <v>1.0465171524110199</v>
      </c>
      <c r="V208">
        <v>0.99418720758414303</v>
      </c>
      <c r="W208">
        <v>1.0258213242388099</v>
      </c>
      <c r="X208">
        <v>0.99662444014276896</v>
      </c>
      <c r="Y208">
        <v>1.0349979303733601</v>
      </c>
      <c r="Z208">
        <v>1.00154199498219</v>
      </c>
      <c r="AA208">
        <v>1.05254937814936</v>
      </c>
      <c r="AB208">
        <v>1.0003419130996001</v>
      </c>
      <c r="AC208">
        <v>1.01932752767867</v>
      </c>
      <c r="AD208">
        <v>0.99506678464110698</v>
      </c>
      <c r="AE208">
        <v>1.0120930839214299</v>
      </c>
      <c r="AF208">
        <v>1.01035867209968</v>
      </c>
      <c r="AG208">
        <v>1.00198286938495</v>
      </c>
      <c r="AH208">
        <v>0.99143998794510801</v>
      </c>
      <c r="AI208">
        <v>1.0270404306506</v>
      </c>
      <c r="AJ208">
        <v>0.99911357800614498</v>
      </c>
      <c r="AK208">
        <v>0.96780978683768404</v>
      </c>
      <c r="AL208">
        <v>0.99994139043794505</v>
      </c>
      <c r="AM208">
        <v>1.00517912003916</v>
      </c>
      <c r="AN208">
        <v>1.01652852106096</v>
      </c>
      <c r="AO208">
        <v>0.85436472230009397</v>
      </c>
      <c r="AP208">
        <v>0.99716274269295901</v>
      </c>
      <c r="AQ208">
        <v>0.95985754876331597</v>
      </c>
      <c r="AR208">
        <v>0.99500169473361799</v>
      </c>
      <c r="AS208">
        <v>0.96796301744934798</v>
      </c>
      <c r="AT208">
        <v>0.99691363867365801</v>
      </c>
      <c r="AU208">
        <v>1.046460013091</v>
      </c>
      <c r="AV208">
        <v>0.995377624381375</v>
      </c>
      <c r="AW208">
        <v>1.0337769826190999</v>
      </c>
      <c r="AX208">
        <v>1.0067931227910401</v>
      </c>
      <c r="AY208">
        <v>1.0654506382501101</v>
      </c>
      <c r="AZ208">
        <v>0.99798392987791196</v>
      </c>
      <c r="BA208">
        <v>0.99256635861103104</v>
      </c>
      <c r="BB208">
        <v>0.99881438269302403</v>
      </c>
      <c r="BC208">
        <v>1.0465698769116001</v>
      </c>
      <c r="BD208">
        <v>1.00270838592846</v>
      </c>
      <c r="BE208">
        <v>1.0393112367480499</v>
      </c>
      <c r="BF208">
        <v>0.97895707172817703</v>
      </c>
      <c r="BG208">
        <v>1.0157428319797699</v>
      </c>
      <c r="BH208">
        <v>0.99609010665678299</v>
      </c>
      <c r="BI208">
        <v>1.0538706102297699</v>
      </c>
      <c r="BJ208">
        <v>0.99351109742613197</v>
      </c>
      <c r="BK208">
        <v>1.06049365311604</v>
      </c>
      <c r="BL208">
        <v>0.99778635243190805</v>
      </c>
      <c r="BM208">
        <v>1.0462048259194501</v>
      </c>
      <c r="BN208">
        <v>0.99676539012155296</v>
      </c>
      <c r="BO208">
        <v>1.02452212961727</v>
      </c>
      <c r="BP208">
        <v>1.00015449651694</v>
      </c>
      <c r="BQ208">
        <v>1.0558136217517899</v>
      </c>
      <c r="BR208">
        <v>1.0056053611703899</v>
      </c>
      <c r="BS208">
        <v>1.0485670393931501</v>
      </c>
      <c r="BT208">
        <v>0.999729792388105</v>
      </c>
      <c r="BU208">
        <v>1.0517749195579</v>
      </c>
      <c r="BV208">
        <v>1.0011891817441301</v>
      </c>
      <c r="BW208">
        <v>1.02534932563098</v>
      </c>
      <c r="BX208">
        <v>1.0034242576652099</v>
      </c>
      <c r="BY208">
        <v>1.05982830084501</v>
      </c>
      <c r="BZ208">
        <v>0.994597171721889</v>
      </c>
      <c r="CA208">
        <v>1.0329794776805299</v>
      </c>
      <c r="CB208">
        <v>0.99657131362120599</v>
      </c>
      <c r="CC208">
        <v>1.0827428599304301</v>
      </c>
      <c r="CD208">
        <v>0.99126737701468504</v>
      </c>
      <c r="CE208">
        <v>1.01113620551357</v>
      </c>
      <c r="CF208">
        <v>0.997217058608178</v>
      </c>
      <c r="CG208">
        <v>1.01996317884738</v>
      </c>
      <c r="CH208">
        <v>1.00076782632051</v>
      </c>
      <c r="CI208">
        <v>1.0519906881146699</v>
      </c>
      <c r="CJ208">
        <v>0.99773247109604701</v>
      </c>
      <c r="CK208">
        <v>1.0411049754012001</v>
      </c>
      <c r="CL208">
        <v>1.0027017027167999</v>
      </c>
      <c r="CM208">
        <v>1.0710925526100401</v>
      </c>
      <c r="CN208">
        <v>0.99913832914568301</v>
      </c>
      <c r="CO208">
        <v>1.05734127356865</v>
      </c>
      <c r="CP208">
        <v>0.99942611356128697</v>
      </c>
      <c r="CQ208">
        <v>1.01892026965996</v>
      </c>
      <c r="CR208">
        <v>0.98558137244004596</v>
      </c>
      <c r="CS208">
        <v>1.0186299684570299</v>
      </c>
      <c r="CT208">
        <v>0.991182864680349</v>
      </c>
      <c r="CU208">
        <v>0.99889635627978202</v>
      </c>
      <c r="CV208">
        <v>1.00890489180514</v>
      </c>
      <c r="CW208">
        <v>1.0076077932055401</v>
      </c>
      <c r="CX208">
        <v>0.99483504382232202</v>
      </c>
      <c r="CY208">
        <v>1.02045296247699</v>
      </c>
    </row>
    <row r="209" spans="1:103" x14ac:dyDescent="0.45">
      <c r="A209" t="s">
        <v>81</v>
      </c>
      <c r="B209" t="s">
        <v>72</v>
      </c>
      <c r="C209" t="s">
        <v>83</v>
      </c>
      <c r="D209">
        <v>45</v>
      </c>
      <c r="E209" s="1" t="s">
        <v>128</v>
      </c>
      <c r="F209" s="2" cm="1">
        <f t="array" ref="F209">SUMPRODUCT($H209:$FZZ209,$H$2:$FZZ$2)/SUMPRODUCT(--($H209:$FZZ209&lt;&gt;""),$H$2:$FZZ$2)</f>
        <v>0.98101023697291212</v>
      </c>
      <c r="G209" s="2" cm="1">
        <f t="array" ref="G209">SUMPRODUCT($H209:$FZZ209,$G$2:$FZY$2)/SUMPRODUCT(--($H209:$FZZ209&lt;&gt;""),$G$2:$FZY$2)</f>
        <v>0.98803888129213646</v>
      </c>
      <c r="H209">
        <v>0.98538345398984795</v>
      </c>
      <c r="I209">
        <v>1.01283720952139</v>
      </c>
      <c r="J209">
        <v>0.98436183691886103</v>
      </c>
      <c r="K209">
        <v>1.0144534582120199</v>
      </c>
      <c r="L209">
        <v>0.98352575658777897</v>
      </c>
      <c r="M209">
        <v>0.98618119469937005</v>
      </c>
      <c r="N209">
        <v>0.98402507689277696</v>
      </c>
      <c r="O209">
        <v>1.0093347532344601</v>
      </c>
      <c r="P209">
        <v>0.98211161093507504</v>
      </c>
      <c r="Q209">
        <v>1.0124030779050099</v>
      </c>
      <c r="R209">
        <v>0.98731899222907304</v>
      </c>
      <c r="S209">
        <v>1.01935227303049</v>
      </c>
      <c r="T209">
        <v>0.97334339285215199</v>
      </c>
      <c r="U209">
        <v>1.0428849209675699</v>
      </c>
      <c r="V209">
        <v>0.97170531634521795</v>
      </c>
      <c r="W209">
        <v>1.0130912874853799</v>
      </c>
      <c r="X209">
        <v>0.97609722171382496</v>
      </c>
      <c r="Y209">
        <v>1.0163790720688199</v>
      </c>
      <c r="Z209">
        <v>0.99292464622855703</v>
      </c>
      <c r="AA209">
        <v>1.03486534815422</v>
      </c>
      <c r="AB209">
        <v>0.98703777613841304</v>
      </c>
      <c r="AC209">
        <v>1.0014934383807099</v>
      </c>
      <c r="AD209">
        <v>0.96507092101876202</v>
      </c>
      <c r="AE209">
        <v>0.990531606927884</v>
      </c>
      <c r="AF209">
        <v>0.95367789776215495</v>
      </c>
      <c r="AG209">
        <v>0.98058790686963804</v>
      </c>
      <c r="AH209">
        <v>0.98580055390147203</v>
      </c>
      <c r="AI209">
        <v>1.0198889079411499</v>
      </c>
      <c r="AJ209">
        <v>0.98665767755642697</v>
      </c>
      <c r="AK209">
        <v>0.95299375885029103</v>
      </c>
      <c r="AL209">
        <v>0.99103804143191598</v>
      </c>
      <c r="AM209">
        <v>0.99407991248566296</v>
      </c>
      <c r="AN209">
        <v>1.0120412152776299</v>
      </c>
      <c r="AO209">
        <v>0.84737452997325502</v>
      </c>
      <c r="AP209">
        <v>0.97132852675024495</v>
      </c>
      <c r="AQ209">
        <v>0.94622524903790906</v>
      </c>
      <c r="AR209">
        <v>0.95212070757241796</v>
      </c>
      <c r="AS209">
        <v>0.94995810204014297</v>
      </c>
      <c r="AT209">
        <v>0.98400162782079104</v>
      </c>
      <c r="AU209">
        <v>1.04144640514262</v>
      </c>
      <c r="AV209">
        <v>0.98668777586642398</v>
      </c>
      <c r="AW209">
        <v>1.02437124170216</v>
      </c>
      <c r="AX209">
        <v>0.99858603856136097</v>
      </c>
      <c r="AY209">
        <v>1.0493899108932601</v>
      </c>
      <c r="AZ209">
        <v>0.99464349140925601</v>
      </c>
      <c r="BA209">
        <v>0.99178654530205301</v>
      </c>
      <c r="BB209">
        <v>0.97333383066020096</v>
      </c>
      <c r="BC209">
        <v>1.01858011189854</v>
      </c>
      <c r="BD209">
        <v>0.98969632253399198</v>
      </c>
      <c r="BE209">
        <v>1.0245957360736599</v>
      </c>
      <c r="BF209">
        <v>0.97051836687544701</v>
      </c>
      <c r="BG209">
        <v>0.99822862640235299</v>
      </c>
      <c r="BH209">
        <v>0.98684408892873199</v>
      </c>
      <c r="BI209">
        <v>1.03482523282733</v>
      </c>
      <c r="BJ209">
        <v>0.97904183318192695</v>
      </c>
      <c r="BK209">
        <v>1.0404320205727</v>
      </c>
      <c r="BL209">
        <v>0.99750064472580702</v>
      </c>
      <c r="BM209">
        <v>1.04365386207915</v>
      </c>
      <c r="BN209">
        <v>0.97089915996530596</v>
      </c>
      <c r="BO209">
        <v>1.00746914877456</v>
      </c>
      <c r="BP209">
        <v>0.98529690362996603</v>
      </c>
      <c r="BQ209">
        <v>1.04490930887846</v>
      </c>
      <c r="BR209">
        <v>0.997323217649699</v>
      </c>
      <c r="BS209">
        <v>1.0426879422461099</v>
      </c>
      <c r="BT209">
        <v>0.98931685840282302</v>
      </c>
      <c r="BU209">
        <v>1.0411849585381201</v>
      </c>
      <c r="BV209">
        <v>0.98940117873993005</v>
      </c>
      <c r="BW209">
        <v>1.0132875995298201</v>
      </c>
      <c r="BX209">
        <v>0.99478614928485498</v>
      </c>
      <c r="BY209">
        <v>1.0580661595304801</v>
      </c>
      <c r="BZ209">
        <v>0.97840899605393505</v>
      </c>
      <c r="CA209">
        <v>1.0245985616886799</v>
      </c>
      <c r="CB209">
        <v>0.990835155142616</v>
      </c>
      <c r="CC209">
        <v>1.0572107126188699</v>
      </c>
      <c r="CD209">
        <v>0.98272459749012298</v>
      </c>
      <c r="CE209">
        <v>0.99884435353808199</v>
      </c>
      <c r="CF209">
        <v>0.97694854078757798</v>
      </c>
      <c r="CG209">
        <v>1.01082540580317</v>
      </c>
      <c r="CH209">
        <v>0.97853278495611895</v>
      </c>
      <c r="CI209">
        <v>1.04274686513418</v>
      </c>
      <c r="CJ209">
        <v>0.98601970837395603</v>
      </c>
      <c r="CK209">
        <v>1.0265651357163099</v>
      </c>
      <c r="CL209">
        <v>0.99032971926491598</v>
      </c>
      <c r="CM209">
        <v>1.05442717379136</v>
      </c>
      <c r="CN209">
        <v>0.98701132213322096</v>
      </c>
      <c r="CO209">
        <v>1.02898751231261</v>
      </c>
      <c r="CP209">
        <v>0.97497594232330098</v>
      </c>
      <c r="CQ209">
        <v>0.99825282730425402</v>
      </c>
      <c r="CR209">
        <v>0.97630598401163005</v>
      </c>
      <c r="CS209">
        <v>1.01345361240022</v>
      </c>
      <c r="CT209">
        <v>0.97927629616141798</v>
      </c>
      <c r="CU209">
        <v>0.98863767105607703</v>
      </c>
      <c r="CV209">
        <v>0.99974155460698</v>
      </c>
      <c r="CW209">
        <v>0.99474640862067798</v>
      </c>
      <c r="CX209">
        <v>0.97888398024900103</v>
      </c>
      <c r="CY209">
        <v>1.00910530174923</v>
      </c>
    </row>
    <row r="210" spans="1:103" x14ac:dyDescent="0.45">
      <c r="A210" t="s">
        <v>81</v>
      </c>
      <c r="B210" t="s">
        <v>72</v>
      </c>
      <c r="C210" t="s">
        <v>83</v>
      </c>
      <c r="D210">
        <v>45</v>
      </c>
      <c r="E210" s="1" t="s">
        <v>119</v>
      </c>
      <c r="F210" s="2" cm="1">
        <f t="array" ref="F210">SUMPRODUCT($H210:$FZZ210,$H$2:$FZZ$2)/SUMPRODUCT(--($H210:$FZZ210&lt;&gt;""),$H$2:$FZZ$2)</f>
        <v>0.97629799552379259</v>
      </c>
      <c r="G210" s="2" cm="1">
        <f t="array" ref="G210">SUMPRODUCT($H210:$FZZ210,$G$2:$FZY$2)/SUMPRODUCT(--($H210:$FZZ210&lt;&gt;""),$G$2:$FZY$2)</f>
        <v>0.98453733547591382</v>
      </c>
      <c r="H210">
        <v>0.98082451873048504</v>
      </c>
      <c r="I210">
        <v>1.0119790092104699</v>
      </c>
      <c r="J210">
        <v>0.98142045202268702</v>
      </c>
      <c r="K210">
        <v>1.0121091010562899</v>
      </c>
      <c r="L210">
        <v>0.97860432782236695</v>
      </c>
      <c r="M210">
        <v>0.98435714711678601</v>
      </c>
      <c r="N210">
        <v>0.97581639330080205</v>
      </c>
      <c r="O210">
        <v>1.0077730843989099</v>
      </c>
      <c r="P210">
        <v>0.97943407678500105</v>
      </c>
      <c r="Q210">
        <v>1.01063602049777</v>
      </c>
      <c r="R210">
        <v>0.98474639826829902</v>
      </c>
      <c r="S210">
        <v>1.0184888312826901</v>
      </c>
      <c r="T210">
        <v>0.97334339285215199</v>
      </c>
      <c r="U210">
        <v>1.0400248879947001</v>
      </c>
      <c r="V210">
        <v>0.97138288680734197</v>
      </c>
      <c r="W210">
        <v>1.0101029395157599</v>
      </c>
      <c r="X210">
        <v>0.96738462159022698</v>
      </c>
      <c r="Y210">
        <v>1.0080581645679101</v>
      </c>
      <c r="Z210">
        <v>0.98913583865412502</v>
      </c>
      <c r="AA210">
        <v>1.0341571521044099</v>
      </c>
      <c r="AB210">
        <v>0.98109867499668602</v>
      </c>
      <c r="AC210">
        <v>0.99734992132972899</v>
      </c>
      <c r="AD210">
        <v>0.95913894610398998</v>
      </c>
      <c r="AE210">
        <v>0.988162617291935</v>
      </c>
      <c r="AF210">
        <v>0.95474561547924797</v>
      </c>
      <c r="AG210">
        <v>0.98000047457744799</v>
      </c>
      <c r="AH210">
        <v>0.99130779982645101</v>
      </c>
      <c r="AI210">
        <v>1.01690070822486</v>
      </c>
      <c r="AJ210">
        <v>0.983800008001953</v>
      </c>
      <c r="AK210">
        <v>0.94777311994292401</v>
      </c>
      <c r="AL210">
        <v>0.96197343786821199</v>
      </c>
      <c r="AM210">
        <v>0.97805419732291698</v>
      </c>
      <c r="AN210">
        <v>1.0130040594487</v>
      </c>
      <c r="AO210">
        <v>0.84542696257609695</v>
      </c>
      <c r="AP210">
        <v>0.96510216257265602</v>
      </c>
      <c r="AQ210">
        <v>0.943797902996802</v>
      </c>
      <c r="AR210">
        <v>0.94776282891534502</v>
      </c>
      <c r="AS210">
        <v>0.94757162260586403</v>
      </c>
      <c r="AT210">
        <v>0.98207140059207998</v>
      </c>
      <c r="AU210">
        <v>1.04383484945342</v>
      </c>
      <c r="AV210">
        <v>0.98175500216150402</v>
      </c>
      <c r="AW210">
        <v>1.02246674627127</v>
      </c>
      <c r="AX210">
        <v>0.99914261611660404</v>
      </c>
      <c r="AY210">
        <v>1.05327264027821</v>
      </c>
      <c r="AZ210">
        <v>0.98695758483949203</v>
      </c>
      <c r="BA210">
        <v>0.99049194501010196</v>
      </c>
      <c r="BB210">
        <v>0.96662361805296504</v>
      </c>
      <c r="BC210">
        <v>1.0164347034688499</v>
      </c>
      <c r="BD210">
        <v>0.98535519585333697</v>
      </c>
      <c r="BE210">
        <v>1.0238459322993401</v>
      </c>
      <c r="BF210">
        <v>0.97000449421505797</v>
      </c>
      <c r="BG210">
        <v>0.99820477595804802</v>
      </c>
      <c r="BH210">
        <v>0.987093792533425</v>
      </c>
      <c r="BI210">
        <v>1.0352000081121899</v>
      </c>
      <c r="BJ210">
        <v>0.97872396357509905</v>
      </c>
      <c r="BK210">
        <v>1.0382919359735101</v>
      </c>
      <c r="BL210">
        <v>0.99445955201507497</v>
      </c>
      <c r="BM210">
        <v>1.0400588618267499</v>
      </c>
      <c r="BN210">
        <v>0.97189686793266705</v>
      </c>
      <c r="BO210">
        <v>1.0104462689442999</v>
      </c>
      <c r="BP210">
        <v>0.98645971783653197</v>
      </c>
      <c r="BQ210">
        <v>1.0429135837875401</v>
      </c>
      <c r="BR210">
        <v>0.99532341128616098</v>
      </c>
      <c r="BS210">
        <v>1.04004252526486</v>
      </c>
      <c r="BT210">
        <v>0.98836233305890098</v>
      </c>
      <c r="BU210">
        <v>1.03827310565099</v>
      </c>
      <c r="BV210">
        <v>0.98437003552676205</v>
      </c>
      <c r="BW210">
        <v>1.0125632014825099</v>
      </c>
      <c r="BX210">
        <v>0.99046743435402296</v>
      </c>
      <c r="BY210">
        <v>1.05888360492457</v>
      </c>
      <c r="BZ210">
        <v>0.97434498901441702</v>
      </c>
      <c r="CA210">
        <v>1.0145812361686499</v>
      </c>
      <c r="CB210">
        <v>0.98872369883738598</v>
      </c>
      <c r="CC210">
        <v>1.05753166840225</v>
      </c>
      <c r="CD210">
        <v>0.97682898778149496</v>
      </c>
      <c r="CE210">
        <v>0.99617799893803005</v>
      </c>
      <c r="CF210">
        <v>0.97238744290001899</v>
      </c>
      <c r="CG210">
        <v>1.00972503404745</v>
      </c>
      <c r="CH210">
        <v>0.97430139767686397</v>
      </c>
      <c r="CI210">
        <v>1.0438664308347401</v>
      </c>
      <c r="CJ210">
        <v>0.98171112964753904</v>
      </c>
      <c r="CK210">
        <v>1.0254596713706301</v>
      </c>
      <c r="CL210">
        <v>0.99233711586804296</v>
      </c>
      <c r="CM210">
        <v>1.0532393783923</v>
      </c>
      <c r="CN210">
        <v>0.98524130792780995</v>
      </c>
      <c r="CO210">
        <v>1.0236696860699499</v>
      </c>
      <c r="CP210">
        <v>0.97554472608609299</v>
      </c>
      <c r="CQ210">
        <v>0.99310686093870704</v>
      </c>
      <c r="CR210">
        <v>0.97745484025539198</v>
      </c>
      <c r="CS210">
        <v>1.0104656709350499</v>
      </c>
      <c r="CT210">
        <v>0.97444991528902503</v>
      </c>
      <c r="CU210">
        <v>0.98274784722625896</v>
      </c>
      <c r="CV210">
        <v>0.99350115665041305</v>
      </c>
      <c r="CW210">
        <v>0.99215214923039496</v>
      </c>
      <c r="CX210">
        <v>0.97452311055493701</v>
      </c>
      <c r="CY210">
        <v>1.0062788814894601</v>
      </c>
    </row>
    <row r="211" spans="1:103" x14ac:dyDescent="0.45">
      <c r="A211" t="s">
        <v>81</v>
      </c>
      <c r="B211" t="s">
        <v>72</v>
      </c>
      <c r="C211" t="s">
        <v>83</v>
      </c>
      <c r="D211">
        <v>45</v>
      </c>
      <c r="E211" s="1" t="s">
        <v>122</v>
      </c>
      <c r="F211" s="2" cm="1">
        <f t="array" ref="F211">SUMPRODUCT($H211:$FZZ211,$H$2:$FZZ$2)/SUMPRODUCT(--($H211:$FZZ211&lt;&gt;""),$H$2:$FZZ$2)</f>
        <v>0.9956866213045914</v>
      </c>
      <c r="G211" s="2" cm="1">
        <f t="array" ref="G211">SUMPRODUCT($H211:$FZZ211,$G$2:$FZY$2)/SUMPRODUCT(--($H211:$FZZ211&lt;&gt;""),$G$2:$FZY$2)</f>
        <v>0.99431996684496526</v>
      </c>
      <c r="H211">
        <v>0.99576498722884599</v>
      </c>
      <c r="I211">
        <v>1.0185272241779699</v>
      </c>
      <c r="J211">
        <v>0.99115485054164398</v>
      </c>
      <c r="K211">
        <v>1.01830679239612</v>
      </c>
      <c r="L211">
        <v>0.98543253725718605</v>
      </c>
      <c r="M211">
        <v>0.98938797674066303</v>
      </c>
      <c r="N211">
        <v>0.99336037656753495</v>
      </c>
      <c r="O211">
        <v>1.0112619618656</v>
      </c>
      <c r="P211">
        <v>0.98329890772293305</v>
      </c>
      <c r="Q211">
        <v>1.02329627408278</v>
      </c>
      <c r="R211">
        <v>0.99337532572576404</v>
      </c>
      <c r="S211">
        <v>1.0257014076239599</v>
      </c>
      <c r="T211">
        <v>0.98092476783934501</v>
      </c>
      <c r="U211">
        <v>1.04153023909985</v>
      </c>
      <c r="V211">
        <v>0.98126203355727504</v>
      </c>
      <c r="W211">
        <v>1.01908367396414</v>
      </c>
      <c r="X211">
        <v>0.98076775724172804</v>
      </c>
      <c r="Y211">
        <v>1.0216258316719</v>
      </c>
      <c r="Z211">
        <v>0.99690272150590098</v>
      </c>
      <c r="AA211">
        <v>1.04786490865674</v>
      </c>
      <c r="AB211">
        <v>0.98869907324692097</v>
      </c>
      <c r="AC211">
        <v>1.0076155271484399</v>
      </c>
      <c r="AD211">
        <v>0.980536328603271</v>
      </c>
      <c r="AE211">
        <v>0.99767200466408301</v>
      </c>
      <c r="AF211">
        <v>0.99477255386515195</v>
      </c>
      <c r="AG211">
        <v>0.988433357054051</v>
      </c>
      <c r="AH211">
        <v>0.98717816817612603</v>
      </c>
      <c r="AI211">
        <v>1.0305544106872799</v>
      </c>
      <c r="AJ211">
        <v>0.98858869099634405</v>
      </c>
      <c r="AK211">
        <v>0.960341122524489</v>
      </c>
      <c r="AL211">
        <v>0.99408547778532297</v>
      </c>
      <c r="AM211">
        <v>0.997528224330272</v>
      </c>
      <c r="AN211">
        <v>1.0167990257411501</v>
      </c>
      <c r="AO211">
        <v>0.85680285568077996</v>
      </c>
      <c r="AP211">
        <v>1.0255589511929</v>
      </c>
      <c r="AQ211">
        <v>0.946953861441443</v>
      </c>
      <c r="AR211">
        <v>1.01655745201504</v>
      </c>
      <c r="AS211">
        <v>0.96318940413820398</v>
      </c>
      <c r="AT211">
        <v>1.0044710920287501</v>
      </c>
      <c r="AU211">
        <v>1.04298348807611</v>
      </c>
      <c r="AV211">
        <v>0.99824965530736798</v>
      </c>
      <c r="AW211">
        <v>1.0263581289055499</v>
      </c>
      <c r="AX211">
        <v>1.0050388648700099</v>
      </c>
      <c r="AY211">
        <v>1.06732840493581</v>
      </c>
      <c r="AZ211">
        <v>1.01397898780838</v>
      </c>
      <c r="BA211">
        <v>0.99528171563793899</v>
      </c>
      <c r="BB211">
        <v>0.97944611712047702</v>
      </c>
      <c r="BC211">
        <v>1.02071447967176</v>
      </c>
      <c r="BD211">
        <v>0.99096461087046295</v>
      </c>
      <c r="BE211">
        <v>1.02367123968345</v>
      </c>
      <c r="BF211">
        <v>1.00448663127641</v>
      </c>
      <c r="BG211">
        <v>1.0138793099373999</v>
      </c>
      <c r="BH211">
        <v>0.99649059471312296</v>
      </c>
      <c r="BI211">
        <v>1.0388904375185799</v>
      </c>
      <c r="BJ211">
        <v>0.97700432344370003</v>
      </c>
      <c r="BK211">
        <v>1.0425131093975799</v>
      </c>
      <c r="BL211">
        <v>1.00059194293288</v>
      </c>
      <c r="BM211">
        <v>1.0454815129545201</v>
      </c>
      <c r="BN211">
        <v>0.992801728086669</v>
      </c>
      <c r="BO211">
        <v>1.0185345430978501</v>
      </c>
      <c r="BP211">
        <v>0.98665420036586404</v>
      </c>
      <c r="BQ211">
        <v>1.0445189959766801</v>
      </c>
      <c r="BR211">
        <v>1.00533794295915</v>
      </c>
      <c r="BS211">
        <v>1.0503607972215401</v>
      </c>
      <c r="BT211">
        <v>0.98613594012884598</v>
      </c>
      <c r="BU211">
        <v>1.0448745774436601</v>
      </c>
      <c r="BV211">
        <v>0.99462637870513904</v>
      </c>
      <c r="BW211">
        <v>1.0149654447508401</v>
      </c>
      <c r="BX211">
        <v>0.99565674530980997</v>
      </c>
      <c r="BY211">
        <v>1.06219579391917</v>
      </c>
      <c r="BZ211">
        <v>0.98697642099572802</v>
      </c>
      <c r="CA211">
        <v>1.0257920823317399</v>
      </c>
      <c r="CB211">
        <v>0.99631494240302498</v>
      </c>
      <c r="CC211">
        <v>1.0597310842955101</v>
      </c>
      <c r="CD211">
        <v>0.98736260164879397</v>
      </c>
      <c r="CE211">
        <v>1.0009015967489201</v>
      </c>
      <c r="CF211">
        <v>0.98561570881229099</v>
      </c>
      <c r="CG211">
        <v>1.0084196262320999</v>
      </c>
      <c r="CH211">
        <v>0.985976355860394</v>
      </c>
      <c r="CI211">
        <v>1.04349161573953</v>
      </c>
      <c r="CJ211">
        <v>0.99221209237921304</v>
      </c>
      <c r="CK211">
        <v>1.0292880479478499</v>
      </c>
      <c r="CL211">
        <v>0.99969714136846199</v>
      </c>
      <c r="CM211">
        <v>1.0578374329770299</v>
      </c>
      <c r="CN211">
        <v>0.98464296359293502</v>
      </c>
      <c r="CO211">
        <v>1.0347749604366401</v>
      </c>
      <c r="CP211">
        <v>0.98614006228145101</v>
      </c>
      <c r="CQ211">
        <v>1.0012252594803199</v>
      </c>
      <c r="CR211">
        <v>0.97913019539828805</v>
      </c>
      <c r="CS211">
        <v>1.01891034236759</v>
      </c>
      <c r="CT211">
        <v>0.99072781768611595</v>
      </c>
      <c r="CU211">
        <v>0.996145964775633</v>
      </c>
      <c r="CV211">
        <v>1.0040263333611801</v>
      </c>
      <c r="CW211">
        <v>0.99572799114730703</v>
      </c>
      <c r="CX211">
        <v>0.996185175333833</v>
      </c>
      <c r="CY211">
        <v>1.01192939485433</v>
      </c>
    </row>
    <row r="212" spans="1:103" x14ac:dyDescent="0.45">
      <c r="A212" t="s">
        <v>81</v>
      </c>
      <c r="B212" t="s">
        <v>72</v>
      </c>
      <c r="C212" t="s">
        <v>83</v>
      </c>
      <c r="D212">
        <v>45</v>
      </c>
      <c r="E212" s="1" t="s">
        <v>125</v>
      </c>
      <c r="F212" s="2" cm="1">
        <f t="array" ref="F212">SUMPRODUCT($H212:$FZZ212,$H$2:$FZZ$2)/SUMPRODUCT(--($H212:$FZZ212&lt;&gt;""),$H$2:$FZZ$2)</f>
        <v>0.9888622684655789</v>
      </c>
      <c r="G212" s="2" cm="1">
        <f t="array" ref="G212">SUMPRODUCT($H212:$FZZ212,$G$2:$FZY$2)/SUMPRODUCT(--($H212:$FZZ212&lt;&gt;""),$G$2:$FZY$2)</f>
        <v>0.99163435393227972</v>
      </c>
      <c r="H212">
        <v>0.99553190668889302</v>
      </c>
      <c r="I212">
        <v>1.01934174028563</v>
      </c>
      <c r="J212">
        <v>0.99147277134196199</v>
      </c>
      <c r="K212">
        <v>1.0191909250842499</v>
      </c>
      <c r="L212">
        <v>0.98422877784332297</v>
      </c>
      <c r="M212">
        <v>0.98681303190305403</v>
      </c>
      <c r="N212">
        <v>0.99405119213714899</v>
      </c>
      <c r="O212">
        <v>1.0118570641039999</v>
      </c>
      <c r="P212">
        <v>0.98213816320869396</v>
      </c>
      <c r="Q212">
        <v>1.01682248437895</v>
      </c>
      <c r="R212">
        <v>0.98857242327553996</v>
      </c>
      <c r="S212">
        <v>1.02338879828568</v>
      </c>
      <c r="T212">
        <v>0.98582911858123501</v>
      </c>
      <c r="U212">
        <v>1.03951229962463</v>
      </c>
      <c r="V212">
        <v>0.98649103477192901</v>
      </c>
      <c r="W212">
        <v>1.0186853699862299</v>
      </c>
      <c r="X212">
        <v>0.98080928475878904</v>
      </c>
      <c r="Y212">
        <v>1.0202016681039801</v>
      </c>
      <c r="Z212">
        <v>0.99407579326891604</v>
      </c>
      <c r="AA212">
        <v>1.0453543525340301</v>
      </c>
      <c r="AB212">
        <v>0.98375956002282305</v>
      </c>
      <c r="AC212">
        <v>1.00235167916361</v>
      </c>
      <c r="AD212">
        <v>0.98002668558855599</v>
      </c>
      <c r="AE212">
        <v>0.99534641385792599</v>
      </c>
      <c r="AF212">
        <v>0.99350171373830698</v>
      </c>
      <c r="AG212">
        <v>0.98480479659178299</v>
      </c>
      <c r="AH212">
        <v>0.98694621543961303</v>
      </c>
      <c r="AI212">
        <v>1.02187890030293</v>
      </c>
      <c r="AJ212">
        <v>0.98424385466807396</v>
      </c>
      <c r="AK212">
        <v>0.95679887464117397</v>
      </c>
      <c r="AL212">
        <v>0.99117969569984898</v>
      </c>
      <c r="AM212">
        <v>0.99665116788682895</v>
      </c>
      <c r="AN212">
        <v>1.0129747768750701</v>
      </c>
      <c r="AO212">
        <v>0.85113181567094998</v>
      </c>
      <c r="AP212">
        <v>0.98291567035892702</v>
      </c>
      <c r="AQ212">
        <v>0.94701037274769595</v>
      </c>
      <c r="AR212">
        <v>0.98583851683676205</v>
      </c>
      <c r="AS212">
        <v>0.95873859463362499</v>
      </c>
      <c r="AT212">
        <v>0.987890454923398</v>
      </c>
      <c r="AU212">
        <v>1.03976120198447</v>
      </c>
      <c r="AV212">
        <v>0.99160115593085896</v>
      </c>
      <c r="AW212">
        <v>1.02500182205373</v>
      </c>
      <c r="AX212">
        <v>1.0012382963975599</v>
      </c>
      <c r="AY212">
        <v>1.05763504978334</v>
      </c>
      <c r="AZ212">
        <v>0.993220921876102</v>
      </c>
      <c r="BA212">
        <v>0.99034007545581604</v>
      </c>
      <c r="BB212">
        <v>0.97883694143976097</v>
      </c>
      <c r="BC212">
        <v>1.0208781201044299</v>
      </c>
      <c r="BD212">
        <v>0.99050528939453397</v>
      </c>
      <c r="BE212">
        <v>1.02268491364064</v>
      </c>
      <c r="BF212">
        <v>0.97394509319973199</v>
      </c>
      <c r="BG212">
        <v>1.00646039293002</v>
      </c>
      <c r="BH212">
        <v>0.989540696436365</v>
      </c>
      <c r="BI212">
        <v>1.0380123489594499</v>
      </c>
      <c r="BJ212">
        <v>0.98137401720666295</v>
      </c>
      <c r="BK212">
        <v>1.0434148450471701</v>
      </c>
      <c r="BL212">
        <v>0.99635308616632601</v>
      </c>
      <c r="BM212">
        <v>1.0462048259194501</v>
      </c>
      <c r="BN212">
        <v>0.98215535163744505</v>
      </c>
      <c r="BO212">
        <v>1.01365261367571</v>
      </c>
      <c r="BP212">
        <v>0.98684812129389898</v>
      </c>
      <c r="BQ212">
        <v>1.0458682243739399</v>
      </c>
      <c r="BR212">
        <v>1.0047241852550799</v>
      </c>
      <c r="BS212">
        <v>1.0481792382952599</v>
      </c>
      <c r="BT212">
        <v>0.99081258425025098</v>
      </c>
      <c r="BU212">
        <v>1.04486095997946</v>
      </c>
      <c r="BV212">
        <v>0.99140301086462901</v>
      </c>
      <c r="BW212">
        <v>1.0142644345780101</v>
      </c>
      <c r="BX212">
        <v>0.99710857740922798</v>
      </c>
      <c r="BY212">
        <v>1.05906239459989</v>
      </c>
      <c r="BZ212">
        <v>0.98100335231670999</v>
      </c>
      <c r="CA212">
        <v>1.0266222117439801</v>
      </c>
      <c r="CB212">
        <v>0.99213248530192899</v>
      </c>
      <c r="CC212">
        <v>1.0590960573778401</v>
      </c>
      <c r="CD212">
        <v>0.987102120297494</v>
      </c>
      <c r="CE212">
        <v>1.0008141749255399</v>
      </c>
      <c r="CF212">
        <v>0.98493169724779195</v>
      </c>
      <c r="CG212">
        <v>1.0120079103944799</v>
      </c>
      <c r="CH212">
        <v>0.98357245189012399</v>
      </c>
      <c r="CI212">
        <v>1.0471597414965801</v>
      </c>
      <c r="CJ212">
        <v>0.99093060802201405</v>
      </c>
      <c r="CK212">
        <v>1.0274050445379499</v>
      </c>
      <c r="CL212">
        <v>0.99735540159455804</v>
      </c>
      <c r="CM212">
        <v>1.05589848437955</v>
      </c>
      <c r="CN212">
        <v>0.987959110327988</v>
      </c>
      <c r="CO212">
        <v>1.0310729389586299</v>
      </c>
      <c r="CP212">
        <v>0.97985154916623696</v>
      </c>
      <c r="CQ212">
        <v>1.0041934119927201</v>
      </c>
      <c r="CR212">
        <v>0.98046257962061401</v>
      </c>
      <c r="CS212">
        <v>1.0163346885581901</v>
      </c>
      <c r="CT212">
        <v>0.98260261166865304</v>
      </c>
      <c r="CU212">
        <v>0.99344308159890304</v>
      </c>
      <c r="CV212">
        <v>1.0042135285082801</v>
      </c>
      <c r="CW212">
        <v>0.99719518234735205</v>
      </c>
      <c r="CX212">
        <v>0.98718337742503504</v>
      </c>
      <c r="CY212">
        <v>1.00933570824316</v>
      </c>
    </row>
    <row r="213" spans="1:103" x14ac:dyDescent="0.45">
      <c r="A213" t="s">
        <v>81</v>
      </c>
      <c r="B213" t="s">
        <v>72</v>
      </c>
      <c r="C213" t="s">
        <v>83</v>
      </c>
      <c r="D213">
        <v>50</v>
      </c>
      <c r="E213" s="1" t="s">
        <v>129</v>
      </c>
      <c r="F213" s="2" cm="1">
        <f t="array" ref="F213">SUMPRODUCT($H213:$FZZ213,$H$2:$FZZ$2)/SUMPRODUCT(--($H213:$FZZ213&lt;&gt;""),$H$2:$FZZ$2)</f>
        <v>0.93489489180599028</v>
      </c>
      <c r="G213" s="2" cm="1">
        <f t="array" ref="G213">SUMPRODUCT($H213:$FZZ213,$G$2:$FZY$2)/SUMPRODUCT(--($H213:$FZZ213&lt;&gt;""),$G$2:$FZY$2)</f>
        <v>0.94352240169099111</v>
      </c>
      <c r="H213">
        <v>0.92843161641266103</v>
      </c>
      <c r="I213">
        <v>0.96229594045996103</v>
      </c>
      <c r="J213">
        <v>0.92932184247041905</v>
      </c>
      <c r="K213">
        <v>0.95974814509444195</v>
      </c>
      <c r="L213">
        <v>0.915197046134824</v>
      </c>
      <c r="M213">
        <v>0.95099961447221404</v>
      </c>
      <c r="N213">
        <v>0.92591891700365703</v>
      </c>
      <c r="O213">
        <v>0.95805530067790801</v>
      </c>
      <c r="P213">
        <v>0.94740239251096303</v>
      </c>
      <c r="Q213">
        <v>0.97280183692802402</v>
      </c>
      <c r="R213">
        <v>0.93882178272986405</v>
      </c>
      <c r="S213">
        <v>0.970684724514848</v>
      </c>
      <c r="T213">
        <v>0.93174258809064703</v>
      </c>
      <c r="U213">
        <v>0.98931425750505297</v>
      </c>
      <c r="V213">
        <v>0.93190165876995401</v>
      </c>
      <c r="W213">
        <v>0.96889133225866597</v>
      </c>
      <c r="X213">
        <v>0.93412147743630503</v>
      </c>
      <c r="Y213">
        <v>0.97075200298807496</v>
      </c>
      <c r="Z213">
        <v>0.94878247787985304</v>
      </c>
      <c r="AA213">
        <v>0.97979963299633499</v>
      </c>
      <c r="AB213">
        <v>0.94355516140373097</v>
      </c>
      <c r="AC213">
        <v>0.96220116823911095</v>
      </c>
      <c r="AD213">
        <v>0.92966644891010497</v>
      </c>
      <c r="AE213">
        <v>0.94829756653964203</v>
      </c>
      <c r="AF213">
        <v>0.91709637534542399</v>
      </c>
      <c r="AG213">
        <v>0.93275498487753195</v>
      </c>
      <c r="AH213">
        <v>0.95044248725662805</v>
      </c>
      <c r="AI213">
        <v>0.97510353177139297</v>
      </c>
      <c r="AJ213">
        <v>0.94202509995897998</v>
      </c>
      <c r="AK213">
        <v>0.91411488486722103</v>
      </c>
      <c r="AL213">
        <v>0.93076619393504001</v>
      </c>
      <c r="AM213">
        <v>0.94436587323464705</v>
      </c>
      <c r="AN213">
        <v>0.96735313490945696</v>
      </c>
      <c r="AO213">
        <v>0.80715104758130896</v>
      </c>
      <c r="AP213">
        <v>0.92876526693168904</v>
      </c>
      <c r="AQ213">
        <v>0.90983096204809999</v>
      </c>
      <c r="AR213">
        <v>0.88947108222716598</v>
      </c>
      <c r="AS213">
        <v>0.89815160871532096</v>
      </c>
      <c r="AT213">
        <v>0.95071814873655003</v>
      </c>
      <c r="AU213">
        <v>1.0070122071087499</v>
      </c>
      <c r="AV213">
        <v>0.94337506252389802</v>
      </c>
      <c r="AW213">
        <v>0.98538370954167098</v>
      </c>
      <c r="AX213">
        <v>0.96994951255554696</v>
      </c>
      <c r="AY213">
        <v>1.0161355982123601</v>
      </c>
      <c r="AZ213">
        <v>0.93328129807418503</v>
      </c>
      <c r="BA213">
        <v>0.943467530410942</v>
      </c>
      <c r="BB213">
        <v>0.92224984707198798</v>
      </c>
      <c r="BC213">
        <v>0.98711054084296901</v>
      </c>
      <c r="BD213">
        <v>0.93257651988591805</v>
      </c>
      <c r="BE213">
        <v>0.99038156505115704</v>
      </c>
      <c r="BF213">
        <v>0.915570284456665</v>
      </c>
      <c r="BG213">
        <v>0.95153952419792398</v>
      </c>
      <c r="BH213">
        <v>0.95202907395324199</v>
      </c>
      <c r="BI213">
        <v>0.99180678316362902</v>
      </c>
      <c r="BJ213">
        <v>0.92689507465648102</v>
      </c>
      <c r="BK213">
        <v>0.99131766359020901</v>
      </c>
      <c r="BL213">
        <v>0.93592216989009203</v>
      </c>
      <c r="BM213">
        <v>1.00300546693933</v>
      </c>
      <c r="BN213">
        <v>0.936371472549963</v>
      </c>
      <c r="BO213">
        <v>0.97652325486829095</v>
      </c>
      <c r="BP213">
        <v>0.94748335226553704</v>
      </c>
      <c r="BQ213">
        <v>1.0131942608840201</v>
      </c>
      <c r="BR213">
        <v>0.94484046382880205</v>
      </c>
      <c r="BS213">
        <v>1.0030276925737101</v>
      </c>
      <c r="BT213">
        <v>0.95294611071480195</v>
      </c>
      <c r="BU213">
        <v>0.996719601063625</v>
      </c>
      <c r="BV213">
        <v>0.94028483121936901</v>
      </c>
      <c r="BW213">
        <v>0.98297402984480597</v>
      </c>
      <c r="BX213">
        <v>0.95949511989566605</v>
      </c>
      <c r="BY213">
        <v>1.0072576055584199</v>
      </c>
      <c r="BZ213">
        <v>0.94885838263015998</v>
      </c>
      <c r="CA213">
        <v>0.98216308645668005</v>
      </c>
      <c r="CB213">
        <v>0.94476006735678297</v>
      </c>
      <c r="CC213">
        <v>0.99205924574931903</v>
      </c>
      <c r="CD213">
        <v>0.935317806521474</v>
      </c>
      <c r="CE213">
        <v>0.94785531624354502</v>
      </c>
      <c r="CF213">
        <v>0.94043699405009495</v>
      </c>
      <c r="CG213">
        <v>0.96662379208792304</v>
      </c>
      <c r="CH213">
        <v>0.95630517315349195</v>
      </c>
      <c r="CI213">
        <v>1.02836058912143</v>
      </c>
      <c r="CJ213">
        <v>0.93141869195617799</v>
      </c>
      <c r="CK213">
        <v>0.99220964765683095</v>
      </c>
      <c r="CL213">
        <v>0.949944367024945</v>
      </c>
      <c r="CM213">
        <v>0.98723708351922201</v>
      </c>
      <c r="CN213">
        <v>0.94409729275524001</v>
      </c>
      <c r="CO213">
        <v>0.97588173124940403</v>
      </c>
      <c r="CP213">
        <v>0.94232926868160605</v>
      </c>
      <c r="CQ213">
        <v>0.97838177274780103</v>
      </c>
      <c r="CR213">
        <v>0.93629649932423398</v>
      </c>
      <c r="CS213">
        <v>0.97025493168219101</v>
      </c>
      <c r="CT213">
        <v>0.92906112959125198</v>
      </c>
      <c r="CU213">
        <v>0.943284544075914</v>
      </c>
      <c r="CV213">
        <v>0.94960992718875803</v>
      </c>
      <c r="CW213">
        <v>0.94901258187714599</v>
      </c>
      <c r="CX213">
        <v>0.92326325628209005</v>
      </c>
      <c r="CY213">
        <v>0.978355734318204</v>
      </c>
    </row>
    <row r="214" spans="1:103" x14ac:dyDescent="0.45">
      <c r="A214" t="s">
        <v>81</v>
      </c>
      <c r="B214" t="s">
        <v>72</v>
      </c>
      <c r="C214" t="s">
        <v>83</v>
      </c>
      <c r="D214">
        <v>50</v>
      </c>
      <c r="E214" s="1" t="s">
        <v>120</v>
      </c>
      <c r="F214" s="2" cm="1">
        <f t="array" ref="F214">SUMPRODUCT($H214:$FZZ214,$H$2:$FZZ$2)/SUMPRODUCT(--($H214:$FZZ214&lt;&gt;""),$H$2:$FZZ$2)</f>
        <v>0.93071524611563994</v>
      </c>
      <c r="G214" s="2" cm="1">
        <f t="array" ref="G214">SUMPRODUCT($H214:$FZZ214,$G$2:$FZY$2)/SUMPRODUCT(--($H214:$FZZ214&lt;&gt;""),$G$2:$FZY$2)</f>
        <v>0.93982874002506611</v>
      </c>
      <c r="H214">
        <v>0.92829603053655296</v>
      </c>
      <c r="I214">
        <v>0.95388849754305705</v>
      </c>
      <c r="J214">
        <v>0.92960783004939596</v>
      </c>
      <c r="K214">
        <v>0.95276764876514497</v>
      </c>
      <c r="L214">
        <v>0.91356905216999995</v>
      </c>
      <c r="M214">
        <v>0.95061478662842902</v>
      </c>
      <c r="N214">
        <v>0.92299804984087597</v>
      </c>
      <c r="O214">
        <v>0.95740267840872895</v>
      </c>
      <c r="P214">
        <v>0.93965344605696899</v>
      </c>
      <c r="Q214">
        <v>0.97196159058912501</v>
      </c>
      <c r="R214">
        <v>0.94582420504069398</v>
      </c>
      <c r="S214">
        <v>0.97146297202461096</v>
      </c>
      <c r="T214">
        <v>0.93192984417060198</v>
      </c>
      <c r="U214">
        <v>0.98506601093506896</v>
      </c>
      <c r="V214">
        <v>0.92849857963784899</v>
      </c>
      <c r="W214">
        <v>0.96727351240241299</v>
      </c>
      <c r="X214">
        <v>0.93537794288560905</v>
      </c>
      <c r="Y214">
        <v>0.96916966960373896</v>
      </c>
      <c r="Z214">
        <v>0.94604811889225005</v>
      </c>
      <c r="AA214">
        <v>0.97722000654966801</v>
      </c>
      <c r="AB214">
        <v>0.93994230846814797</v>
      </c>
      <c r="AC214">
        <v>0.96165400642041599</v>
      </c>
      <c r="AD214">
        <v>0.922395209566791</v>
      </c>
      <c r="AE214">
        <v>0.94813382392778001</v>
      </c>
      <c r="AF214">
        <v>0.90891366531085904</v>
      </c>
      <c r="AG214">
        <v>0.93062501279198195</v>
      </c>
      <c r="AH214">
        <v>0.95029989659812997</v>
      </c>
      <c r="AI214">
        <v>0.97368084675219402</v>
      </c>
      <c r="AJ214">
        <v>0.93866921532620795</v>
      </c>
      <c r="AK214">
        <v>0.90451994449486095</v>
      </c>
      <c r="AL214">
        <v>0.90923648436542104</v>
      </c>
      <c r="AM214">
        <v>0.92900225481594001</v>
      </c>
      <c r="AN214">
        <v>0.96636559392628496</v>
      </c>
      <c r="AO214">
        <v>0.80184609499200499</v>
      </c>
      <c r="AP214">
        <v>0.92154520895071101</v>
      </c>
      <c r="AQ214">
        <v>0.90828491579972503</v>
      </c>
      <c r="AR214">
        <v>0.88655046856725805</v>
      </c>
      <c r="AS214">
        <v>0.89399442578525601</v>
      </c>
      <c r="AT214">
        <v>0.94874212027708005</v>
      </c>
      <c r="AU214">
        <v>1.0063473497992601</v>
      </c>
      <c r="AV214">
        <v>0.93983745783068695</v>
      </c>
      <c r="AW214">
        <v>0.98866395538414298</v>
      </c>
      <c r="AX214">
        <v>0.96750455691892101</v>
      </c>
      <c r="AY214">
        <v>1.0113377274269</v>
      </c>
      <c r="AZ214">
        <v>0.92275063407983804</v>
      </c>
      <c r="BA214">
        <v>0.93967095852205595</v>
      </c>
      <c r="BB214">
        <v>0.92499864229765005</v>
      </c>
      <c r="BC214">
        <v>0.98645451697127895</v>
      </c>
      <c r="BD214">
        <v>0.92457244155694096</v>
      </c>
      <c r="BE214">
        <v>0.99100781791730896</v>
      </c>
      <c r="BF214">
        <v>0.90854203113241305</v>
      </c>
      <c r="BG214">
        <v>0.94195190937094897</v>
      </c>
      <c r="BH214">
        <v>0.94912505698715799</v>
      </c>
      <c r="BI214">
        <v>0.98842294104853001</v>
      </c>
      <c r="BJ214">
        <v>0.92173043743585903</v>
      </c>
      <c r="BK214">
        <v>0.98724433104614195</v>
      </c>
      <c r="BL214">
        <v>0.927606510914739</v>
      </c>
      <c r="BM214">
        <v>0.99982818495692605</v>
      </c>
      <c r="BN214">
        <v>0.93566040177339604</v>
      </c>
      <c r="BO214">
        <v>0.96858859828997901</v>
      </c>
      <c r="BP214">
        <v>0.93401888627723395</v>
      </c>
      <c r="BQ214">
        <v>1.01232153246766</v>
      </c>
      <c r="BR214">
        <v>0.94258067430911696</v>
      </c>
      <c r="BS214">
        <v>1.004027341826</v>
      </c>
      <c r="BT214">
        <v>0.95138683075205299</v>
      </c>
      <c r="BU214">
        <v>0.99484570949040796</v>
      </c>
      <c r="BV214">
        <v>0.93953311005291695</v>
      </c>
      <c r="BW214">
        <v>0.99031156181587299</v>
      </c>
      <c r="BX214">
        <v>0.96006586720201703</v>
      </c>
      <c r="BY214">
        <v>1.0047498287447001</v>
      </c>
      <c r="BZ214">
        <v>0.943368355362464</v>
      </c>
      <c r="CA214">
        <v>0.98060086438793204</v>
      </c>
      <c r="CB214">
        <v>0.94339362843430796</v>
      </c>
      <c r="CC214">
        <v>0.99080420700579197</v>
      </c>
      <c r="CD214">
        <v>0.93167148610029304</v>
      </c>
      <c r="CE214">
        <v>0.94499246628285205</v>
      </c>
      <c r="CF214">
        <v>0.93570297418452397</v>
      </c>
      <c r="CG214">
        <v>0.96497004958675503</v>
      </c>
      <c r="CH214">
        <v>0.95518192415323999</v>
      </c>
      <c r="CI214">
        <v>1.02503948056533</v>
      </c>
      <c r="CJ214">
        <v>0.92824246952164602</v>
      </c>
      <c r="CK214">
        <v>0.99022717338264499</v>
      </c>
      <c r="CL214">
        <v>0.94776329100274703</v>
      </c>
      <c r="CM214">
        <v>0.98717064188126902</v>
      </c>
      <c r="CN214">
        <v>0.94184045075741396</v>
      </c>
      <c r="CO214">
        <v>0.97300216987606603</v>
      </c>
      <c r="CP214">
        <v>0.93795709842917796</v>
      </c>
      <c r="CQ214">
        <v>0.97792862220548704</v>
      </c>
      <c r="CR214">
        <v>0.94204362257736096</v>
      </c>
      <c r="CS214">
        <v>0.97434835224028704</v>
      </c>
      <c r="CT214">
        <v>0.92351426680200499</v>
      </c>
      <c r="CU214">
        <v>0.94357023505486703</v>
      </c>
      <c r="CV214">
        <v>0.94333764593914005</v>
      </c>
      <c r="CW214">
        <v>0.94658325322776804</v>
      </c>
      <c r="CX214">
        <v>0.91861885551623801</v>
      </c>
      <c r="CY214">
        <v>0.97795120938410496</v>
      </c>
    </row>
    <row r="215" spans="1:103" x14ac:dyDescent="0.45">
      <c r="A215" t="s">
        <v>81</v>
      </c>
      <c r="B215" t="s">
        <v>72</v>
      </c>
      <c r="C215" t="s">
        <v>83</v>
      </c>
      <c r="D215">
        <v>50</v>
      </c>
      <c r="E215" s="1" t="s">
        <v>123</v>
      </c>
      <c r="F215" s="2" cm="1">
        <f t="array" ref="F215">SUMPRODUCT($H215:$FZZ215,$H$2:$FZZ$2)/SUMPRODUCT(--($H215:$FZZ215&lt;&gt;""),$H$2:$FZZ$2)</f>
        <v>0.9428632333129936</v>
      </c>
      <c r="G215" s="2" cm="1">
        <f t="array" ref="G215">SUMPRODUCT($H215:$FZZ215,$G$2:$FZY$2)/SUMPRODUCT(--($H215:$FZZ215&lt;&gt;""),$G$2:$FZY$2)</f>
        <v>0.94949652779204696</v>
      </c>
      <c r="H215">
        <v>0.93902880360918595</v>
      </c>
      <c r="I215">
        <v>0.96515142728714298</v>
      </c>
      <c r="J215">
        <v>0.93892856691288895</v>
      </c>
      <c r="K215">
        <v>0.96570965997588198</v>
      </c>
      <c r="L215">
        <v>0.95067498159853703</v>
      </c>
      <c r="M215">
        <v>0.95364658329149998</v>
      </c>
      <c r="N215">
        <v>0.937139061806883</v>
      </c>
      <c r="O215">
        <v>0.96117351906627901</v>
      </c>
      <c r="P215">
        <v>0.94916390919985905</v>
      </c>
      <c r="Q215">
        <v>0.97846078124848201</v>
      </c>
      <c r="R215">
        <v>0.94350850447462598</v>
      </c>
      <c r="S215">
        <v>0.97718446372650603</v>
      </c>
      <c r="T215">
        <v>0.94481072270191202</v>
      </c>
      <c r="U215">
        <v>0.99509959855068397</v>
      </c>
      <c r="V215">
        <v>0.93383049016582498</v>
      </c>
      <c r="W215">
        <v>0.96989560045374301</v>
      </c>
      <c r="X215">
        <v>0.94205767973613597</v>
      </c>
      <c r="Y215">
        <v>0.98097158350615898</v>
      </c>
      <c r="Z215">
        <v>0.95283788188944496</v>
      </c>
      <c r="AA215">
        <v>0.99389508428005902</v>
      </c>
      <c r="AB215">
        <v>0.95435438507512504</v>
      </c>
      <c r="AC215">
        <v>0.96846799013307605</v>
      </c>
      <c r="AD215">
        <v>0.93050879673753395</v>
      </c>
      <c r="AE215">
        <v>0.95477261329748297</v>
      </c>
      <c r="AF215">
        <v>0.91452313813767105</v>
      </c>
      <c r="AG215">
        <v>0.94400238886957599</v>
      </c>
      <c r="AH215">
        <v>0.94938842210825503</v>
      </c>
      <c r="AI215">
        <v>0.98077941107698996</v>
      </c>
      <c r="AJ215">
        <v>0.95323359309767897</v>
      </c>
      <c r="AK215">
        <v>0.92128082107520004</v>
      </c>
      <c r="AL215">
        <v>0.95134136765499999</v>
      </c>
      <c r="AM215">
        <v>0.95631187591468703</v>
      </c>
      <c r="AN215">
        <v>0.96681157304770005</v>
      </c>
      <c r="AO215">
        <v>0.81112734482970805</v>
      </c>
      <c r="AP215">
        <v>0.93889443141108297</v>
      </c>
      <c r="AQ215">
        <v>0.91304274033695898</v>
      </c>
      <c r="AR215">
        <v>0.90698025737590804</v>
      </c>
      <c r="AS215">
        <v>0.90351852876943195</v>
      </c>
      <c r="AT215">
        <v>0.951545210206034</v>
      </c>
      <c r="AU215">
        <v>1.0011249401148301</v>
      </c>
      <c r="AV215">
        <v>0.95401623075486897</v>
      </c>
      <c r="AW215">
        <v>0.98849809857460402</v>
      </c>
      <c r="AX215">
        <v>0.96479606150027097</v>
      </c>
      <c r="AY215">
        <v>1.01750421493362</v>
      </c>
      <c r="AZ215">
        <v>0.94396108857291405</v>
      </c>
      <c r="BA215">
        <v>0.94791599407281701</v>
      </c>
      <c r="BB215">
        <v>0.93050733308466904</v>
      </c>
      <c r="BC215">
        <v>0.993437224916076</v>
      </c>
      <c r="BD215">
        <v>0.94088681975864896</v>
      </c>
      <c r="BE215">
        <v>0.99319351347976403</v>
      </c>
      <c r="BF215">
        <v>0.93312148570022901</v>
      </c>
      <c r="BG215">
        <v>0.95721685318556704</v>
      </c>
      <c r="BH215">
        <v>0.95304232270449096</v>
      </c>
      <c r="BI215">
        <v>0.99460505183011805</v>
      </c>
      <c r="BJ215">
        <v>0.93334440460810797</v>
      </c>
      <c r="BK215">
        <v>1.0000702654198299</v>
      </c>
      <c r="BL215">
        <v>0.93533150802090703</v>
      </c>
      <c r="BM215">
        <v>1.0050782890052199</v>
      </c>
      <c r="BN215">
        <v>0.93443998026855402</v>
      </c>
      <c r="BO215">
        <v>0.98120233850431304</v>
      </c>
      <c r="BP215">
        <v>0.94335352352398005</v>
      </c>
      <c r="BQ215">
        <v>1.0131857245442899</v>
      </c>
      <c r="BR215">
        <v>0.94914511695849502</v>
      </c>
      <c r="BS215">
        <v>1.0041980027491799</v>
      </c>
      <c r="BT215">
        <v>0.95695762291546105</v>
      </c>
      <c r="BU215">
        <v>0.99780425082619395</v>
      </c>
      <c r="BV215">
        <v>0.95423274691480098</v>
      </c>
      <c r="BW215">
        <v>0.98976657514986899</v>
      </c>
      <c r="BX215">
        <v>0.96141665655956499</v>
      </c>
      <c r="BY215">
        <v>1.00678959729067</v>
      </c>
      <c r="BZ215">
        <v>0.95162046031129299</v>
      </c>
      <c r="CA215">
        <v>0.98746918223744096</v>
      </c>
      <c r="CB215">
        <v>0.94675150127969199</v>
      </c>
      <c r="CC215">
        <v>0.99282324509311304</v>
      </c>
      <c r="CD215">
        <v>0.94683790595284001</v>
      </c>
      <c r="CE215">
        <v>0.95289827132760396</v>
      </c>
      <c r="CF215">
        <v>0.94700533432657596</v>
      </c>
      <c r="CG215">
        <v>0.96797932073633797</v>
      </c>
      <c r="CH215">
        <v>0.96236561780143104</v>
      </c>
      <c r="CI215">
        <v>1.03158017082703</v>
      </c>
      <c r="CJ215">
        <v>0.93423243051365501</v>
      </c>
      <c r="CK215">
        <v>0.98343366148026901</v>
      </c>
      <c r="CL215">
        <v>0.94557357216585602</v>
      </c>
      <c r="CM215">
        <v>0.99043657120609196</v>
      </c>
      <c r="CN215">
        <v>0.94615196529836898</v>
      </c>
      <c r="CO215">
        <v>0.98336726818882703</v>
      </c>
      <c r="CP215">
        <v>0.94068386145000304</v>
      </c>
      <c r="CQ215">
        <v>0.98611454890184402</v>
      </c>
      <c r="CR215">
        <v>0.93681531509670501</v>
      </c>
      <c r="CS215">
        <v>0.97346366067748002</v>
      </c>
      <c r="CT215">
        <v>0.94270184363445297</v>
      </c>
      <c r="CU215">
        <v>0.94838745857810403</v>
      </c>
      <c r="CV215">
        <v>0.95973303857526004</v>
      </c>
      <c r="CW215">
        <v>0.95190115018254096</v>
      </c>
      <c r="CX215">
        <v>0.93543574789569695</v>
      </c>
      <c r="CY215">
        <v>0.97731696883012598</v>
      </c>
    </row>
    <row r="216" spans="1:103" x14ac:dyDescent="0.45">
      <c r="A216" t="s">
        <v>81</v>
      </c>
      <c r="B216" t="s">
        <v>72</v>
      </c>
      <c r="C216" t="s">
        <v>83</v>
      </c>
      <c r="D216">
        <v>50</v>
      </c>
      <c r="E216" s="1" t="s">
        <v>126</v>
      </c>
      <c r="F216" s="2" cm="1">
        <f t="array" ref="F216">SUMPRODUCT($H216:$FZZ216,$H$2:$FZZ$2)/SUMPRODUCT(--($H216:$FZZ216&lt;&gt;""),$H$2:$FZZ$2)</f>
        <v>0.93636541912093452</v>
      </c>
      <c r="G216" s="2" cm="1">
        <f t="array" ref="G216">SUMPRODUCT($H216:$FZZ216,$G$2:$FZY$2)/SUMPRODUCT(--($H216:$FZZ216&lt;&gt;""),$G$2:$FZY$2)</f>
        <v>0.945566677857271</v>
      </c>
      <c r="H216">
        <v>0.934685169065814</v>
      </c>
      <c r="I216">
        <v>0.963401527593021</v>
      </c>
      <c r="J216">
        <v>0.93567502448654705</v>
      </c>
      <c r="K216">
        <v>0.96354137660412198</v>
      </c>
      <c r="L216">
        <v>0.94262894392544505</v>
      </c>
      <c r="M216">
        <v>0.95159848443063999</v>
      </c>
      <c r="N216">
        <v>0.93044646242607498</v>
      </c>
      <c r="O216">
        <v>0.96000707036218202</v>
      </c>
      <c r="P216">
        <v>0.94306271481526904</v>
      </c>
      <c r="Q216">
        <v>0.97909242313962297</v>
      </c>
      <c r="R216">
        <v>0.94262259568320605</v>
      </c>
      <c r="S216">
        <v>0.97422690062100703</v>
      </c>
      <c r="T216">
        <v>0.92642602062201296</v>
      </c>
      <c r="U216">
        <v>0.99369558778327305</v>
      </c>
      <c r="V216">
        <v>0.93200677801842302</v>
      </c>
      <c r="W216">
        <v>0.96563396151722003</v>
      </c>
      <c r="X216">
        <v>0.93551546804727503</v>
      </c>
      <c r="Y216">
        <v>0.97139516338616405</v>
      </c>
      <c r="Z216">
        <v>0.94790363308402403</v>
      </c>
      <c r="AA216">
        <v>0.99396115154644704</v>
      </c>
      <c r="AB216">
        <v>0.943241056659885</v>
      </c>
      <c r="AC216">
        <v>0.96412210605789905</v>
      </c>
      <c r="AD216">
        <v>0.92473323355121295</v>
      </c>
      <c r="AE216">
        <v>0.95161921913658398</v>
      </c>
      <c r="AF216">
        <v>0.91585513515223604</v>
      </c>
      <c r="AG216">
        <v>0.94164311922633104</v>
      </c>
      <c r="AH216">
        <v>0.95214447163723004</v>
      </c>
      <c r="AI216">
        <v>0.97787106462356999</v>
      </c>
      <c r="AJ216">
        <v>0.94982588272950297</v>
      </c>
      <c r="AK216">
        <v>0.91607521387463897</v>
      </c>
      <c r="AL216">
        <v>0.92319547332438801</v>
      </c>
      <c r="AM216">
        <v>0.94156583184273102</v>
      </c>
      <c r="AN216">
        <v>0.96724285563215995</v>
      </c>
      <c r="AO216">
        <v>0.80751641675002905</v>
      </c>
      <c r="AP216">
        <v>0.92843129076915099</v>
      </c>
      <c r="AQ216">
        <v>0.90865824243802895</v>
      </c>
      <c r="AR216">
        <v>0.89948339938204203</v>
      </c>
      <c r="AS216">
        <v>0.90004196613095899</v>
      </c>
      <c r="AT216">
        <v>0.94994926597896401</v>
      </c>
      <c r="AU216">
        <v>1.0048596857794301</v>
      </c>
      <c r="AV216">
        <v>0.94822337280617197</v>
      </c>
      <c r="AW216">
        <v>0.98633309937830504</v>
      </c>
      <c r="AX216">
        <v>0.96414738716335802</v>
      </c>
      <c r="AY216">
        <v>1.01551777291967</v>
      </c>
      <c r="AZ216">
        <v>0.93877691507400596</v>
      </c>
      <c r="BA216">
        <v>0.945339673897163</v>
      </c>
      <c r="BB216">
        <v>0.92513924654979396</v>
      </c>
      <c r="BC216">
        <v>0.98831970160387905</v>
      </c>
      <c r="BD216">
        <v>0.93633605326715597</v>
      </c>
      <c r="BE216">
        <v>0.99268070892075899</v>
      </c>
      <c r="BF216">
        <v>0.931180609083194</v>
      </c>
      <c r="BG216">
        <v>0.95406547309664302</v>
      </c>
      <c r="BH216">
        <v>0.95288318289551199</v>
      </c>
      <c r="BI216">
        <v>0.99290668964571005</v>
      </c>
      <c r="BJ216">
        <v>0.93118316306523297</v>
      </c>
      <c r="BK216">
        <v>0.993348613035821</v>
      </c>
      <c r="BL216">
        <v>0.93863805543071099</v>
      </c>
      <c r="BM216">
        <v>1.00351252415148</v>
      </c>
      <c r="BN216">
        <v>0.93722688117103903</v>
      </c>
      <c r="BO216">
        <v>0.98088481958666895</v>
      </c>
      <c r="BP216">
        <v>0.94197909794850798</v>
      </c>
      <c r="BQ216">
        <v>1.0117369616770699</v>
      </c>
      <c r="BR216">
        <v>0.94678397910578804</v>
      </c>
      <c r="BS216">
        <v>1.0051622643895</v>
      </c>
      <c r="BT216">
        <v>0.95500133051370295</v>
      </c>
      <c r="BU216">
        <v>0.99435009090505</v>
      </c>
      <c r="BV216">
        <v>0.94268479383454395</v>
      </c>
      <c r="BW216">
        <v>0.98252572498498003</v>
      </c>
      <c r="BX216">
        <v>0.96038392283885399</v>
      </c>
      <c r="BY216">
        <v>1.0071124591015701</v>
      </c>
      <c r="BZ216">
        <v>0.95025806926034395</v>
      </c>
      <c r="CA216">
        <v>0.98257628793652896</v>
      </c>
      <c r="CB216">
        <v>0.94501079971952595</v>
      </c>
      <c r="CC216">
        <v>0.99239528219258599</v>
      </c>
      <c r="CD216">
        <v>0.94127348156453405</v>
      </c>
      <c r="CE216">
        <v>0.94795432382633604</v>
      </c>
      <c r="CF216">
        <v>0.94329020668729102</v>
      </c>
      <c r="CG216">
        <v>0.96656464746333004</v>
      </c>
      <c r="CH216">
        <v>0.956167065155619</v>
      </c>
      <c r="CI216">
        <v>1.03055215243848</v>
      </c>
      <c r="CJ216">
        <v>0.93023296248524601</v>
      </c>
      <c r="CK216">
        <v>0.98619142567408302</v>
      </c>
      <c r="CL216">
        <v>0.94531938081229205</v>
      </c>
      <c r="CM216">
        <v>0.98896523489524002</v>
      </c>
      <c r="CN216">
        <v>0.94432916288970503</v>
      </c>
      <c r="CO216">
        <v>0.97573618328766398</v>
      </c>
      <c r="CP216">
        <v>0.94636182293097204</v>
      </c>
      <c r="CQ216">
        <v>0.98011396662067995</v>
      </c>
      <c r="CR216">
        <v>0.93715183122747803</v>
      </c>
      <c r="CS216">
        <v>0.97078704239484204</v>
      </c>
      <c r="CT216">
        <v>0.93257821099609295</v>
      </c>
      <c r="CU216">
        <v>0.94780175452612003</v>
      </c>
      <c r="CV216">
        <v>0.95066126737541001</v>
      </c>
      <c r="CW216">
        <v>0.95089151947938599</v>
      </c>
      <c r="CX216">
        <v>0.92546439916956902</v>
      </c>
      <c r="CY216">
        <v>0.97763313461007995</v>
      </c>
    </row>
    <row r="217" spans="1:103" x14ac:dyDescent="0.45">
      <c r="A217" t="s">
        <v>81</v>
      </c>
      <c r="B217" t="s">
        <v>72</v>
      </c>
      <c r="C217" t="s">
        <v>83</v>
      </c>
      <c r="D217">
        <v>50</v>
      </c>
      <c r="E217" s="1" t="s">
        <v>95</v>
      </c>
      <c r="F217" s="2" cm="1">
        <f t="array" ref="F217">SUMPRODUCT($H217:$FZZ217,$H$2:$FZZ$2)/SUMPRODUCT(--($H217:$FZZ217&lt;&gt;""),$H$2:$FZZ$2)</f>
        <v>0.92593615237468496</v>
      </c>
      <c r="G217" s="2" cm="1">
        <f t="array" ref="G217">SUMPRODUCT($H217:$FZZ217,$G$2:$FZY$2)/SUMPRODUCT(--($H217:$FZZ217&lt;&gt;""),$G$2:$FZY$2)</f>
        <v>0.93408097098934517</v>
      </c>
      <c r="H217">
        <v>0.92040155320303196</v>
      </c>
      <c r="I217">
        <v>0.95399941538525801</v>
      </c>
      <c r="J217">
        <v>0.92129366596027396</v>
      </c>
      <c r="K217">
        <v>0.95286903527268296</v>
      </c>
      <c r="L217">
        <v>0.90114404040398299</v>
      </c>
      <c r="M217">
        <v>0.93578519578903896</v>
      </c>
      <c r="N217">
        <v>0.91786990901711596</v>
      </c>
      <c r="O217">
        <v>0.95002510174142996</v>
      </c>
      <c r="P217">
        <v>0.93249368663927701</v>
      </c>
      <c r="Q217">
        <v>0.95702582874215203</v>
      </c>
      <c r="R217">
        <v>0.93491266551948304</v>
      </c>
      <c r="S217">
        <v>0.96597035482868399</v>
      </c>
      <c r="T217">
        <v>0.92512767205968605</v>
      </c>
      <c r="U217">
        <v>0.98284844589748599</v>
      </c>
      <c r="V217">
        <v>0.92527818847785404</v>
      </c>
      <c r="W217">
        <v>0.96229497050436297</v>
      </c>
      <c r="X217">
        <v>0.921415089448127</v>
      </c>
      <c r="Y217">
        <v>0.95687990662899003</v>
      </c>
      <c r="Z217">
        <v>0.94168017166678197</v>
      </c>
      <c r="AA217">
        <v>0.972620298356772</v>
      </c>
      <c r="AB217">
        <v>0.92964219435302997</v>
      </c>
      <c r="AC217">
        <v>0.94795774282601997</v>
      </c>
      <c r="AD217">
        <v>0.92209053805223995</v>
      </c>
      <c r="AE217">
        <v>0.94043539934635401</v>
      </c>
      <c r="AF217">
        <v>0.91157350067162402</v>
      </c>
      <c r="AG217">
        <v>0.927403104861801</v>
      </c>
      <c r="AH217">
        <v>0.93626630917678599</v>
      </c>
      <c r="AI217">
        <v>0.96119631286599805</v>
      </c>
      <c r="AJ217">
        <v>0.92599845868916697</v>
      </c>
      <c r="AK217">
        <v>0.89735699967132099</v>
      </c>
      <c r="AL217">
        <v>0.92020203776925402</v>
      </c>
      <c r="AM217">
        <v>0.93321127355795697</v>
      </c>
      <c r="AN217">
        <v>0.96179723618915003</v>
      </c>
      <c r="AO217">
        <v>0.80051025713304103</v>
      </c>
      <c r="AP217">
        <v>0.91606204073955999</v>
      </c>
      <c r="AQ217">
        <v>0.89722479198150396</v>
      </c>
      <c r="AR217">
        <v>0.88559727293773505</v>
      </c>
      <c r="AS217">
        <v>0.89488086827079605</v>
      </c>
      <c r="AT217">
        <v>0.93787769519651798</v>
      </c>
      <c r="AU217">
        <v>0.99180483333357605</v>
      </c>
      <c r="AV217">
        <v>0.92914781797832902</v>
      </c>
      <c r="AW217">
        <v>0.96638585407396205</v>
      </c>
      <c r="AX217">
        <v>0.95611546132986402</v>
      </c>
      <c r="AY217">
        <v>0.99147983737712397</v>
      </c>
      <c r="AZ217">
        <v>0.92967175448357997</v>
      </c>
      <c r="BA217">
        <v>0.94297547496326495</v>
      </c>
      <c r="BB217">
        <v>0.90963783662812303</v>
      </c>
      <c r="BC217">
        <v>0.98558860126818304</v>
      </c>
      <c r="BD217">
        <v>0.92964008833488798</v>
      </c>
      <c r="BE217">
        <v>0.97849999571831803</v>
      </c>
      <c r="BF217">
        <v>0.90933406372113301</v>
      </c>
      <c r="BG217">
        <v>0.94864482764646696</v>
      </c>
      <c r="BH217">
        <v>0.93461715597501704</v>
      </c>
      <c r="BI217">
        <v>0.97386733948246196</v>
      </c>
      <c r="BJ217">
        <v>0.91698584637954905</v>
      </c>
      <c r="BK217">
        <v>0.98933500258416895</v>
      </c>
      <c r="BL217">
        <v>0.93387917830744305</v>
      </c>
      <c r="BM217">
        <v>0.99664346060446896</v>
      </c>
      <c r="BN217">
        <v>0.92961975344942005</v>
      </c>
      <c r="BO217">
        <v>0.95992744528434903</v>
      </c>
      <c r="BP217">
        <v>0.94302610996752401</v>
      </c>
      <c r="BQ217">
        <v>1.0002351237432301</v>
      </c>
      <c r="BR217">
        <v>0.943029966969259</v>
      </c>
      <c r="BS217">
        <v>0.99555367453627297</v>
      </c>
      <c r="BT217">
        <v>0.94203737967149903</v>
      </c>
      <c r="BU217">
        <v>0.98695864556382096</v>
      </c>
      <c r="BV217">
        <v>0.93520789606839905</v>
      </c>
      <c r="BW217">
        <v>0.97329618999003398</v>
      </c>
      <c r="BX217">
        <v>0.95949511989566605</v>
      </c>
      <c r="BY217">
        <v>1.0072576055584199</v>
      </c>
      <c r="BZ217">
        <v>0.94885838263015998</v>
      </c>
      <c r="CA217">
        <v>0.98216308645668005</v>
      </c>
      <c r="CB217">
        <v>0.94424830844172003</v>
      </c>
      <c r="CC217">
        <v>0.99205924574931903</v>
      </c>
      <c r="CD217">
        <v>0.93252687196852602</v>
      </c>
      <c r="CE217">
        <v>0.947770405402241</v>
      </c>
      <c r="CF217">
        <v>0.93947700145858704</v>
      </c>
      <c r="CG217">
        <v>0.96662379208792304</v>
      </c>
      <c r="CH217">
        <v>0.94920175654988204</v>
      </c>
      <c r="CI217">
        <v>1.00775696619007</v>
      </c>
      <c r="CJ217">
        <v>0.93096976269568699</v>
      </c>
      <c r="CK217">
        <v>0.99220964765683095</v>
      </c>
      <c r="CL217">
        <v>0.94886993140074505</v>
      </c>
      <c r="CM217">
        <v>0.98723708351922201</v>
      </c>
      <c r="CN217">
        <v>0.94210644009641997</v>
      </c>
      <c r="CO217">
        <v>0.97522541938091301</v>
      </c>
      <c r="CP217">
        <v>0.93432897239719803</v>
      </c>
      <c r="CQ217">
        <v>0.97762612405469296</v>
      </c>
      <c r="CR217">
        <v>0.93436996133508599</v>
      </c>
      <c r="CS217">
        <v>0.97004103247253004</v>
      </c>
      <c r="CT217">
        <v>0.92186740912988396</v>
      </c>
      <c r="CU217">
        <v>0.93045077564029299</v>
      </c>
      <c r="CV217">
        <v>0.94044306582946402</v>
      </c>
      <c r="CW217">
        <v>0.93848866971831302</v>
      </c>
      <c r="CX217">
        <v>0.91976105212117398</v>
      </c>
      <c r="CY217">
        <v>0.96740539888976496</v>
      </c>
    </row>
    <row r="218" spans="1:103" x14ac:dyDescent="0.45">
      <c r="A218" t="s">
        <v>81</v>
      </c>
      <c r="B218" t="s">
        <v>72</v>
      </c>
      <c r="C218" t="s">
        <v>83</v>
      </c>
      <c r="D218">
        <v>50</v>
      </c>
      <c r="E218" s="1" t="s">
        <v>74</v>
      </c>
      <c r="F218" s="2" cm="1">
        <f t="array" ref="F218">SUMPRODUCT($H218:$FZZ218,$H$2:$FZZ$2)/SUMPRODUCT(--($H218:$FZZ218&lt;&gt;""),$H$2:$FZZ$2)</f>
        <v>0.9205669864937257</v>
      </c>
      <c r="G218" s="2" cm="1">
        <f t="array" ref="G218">SUMPRODUCT($H218:$FZZ218,$G$2:$FZY$2)/SUMPRODUCT(--($H218:$FZZ218&lt;&gt;""),$G$2:$FZY$2)</f>
        <v>0.93060094198551446</v>
      </c>
      <c r="H218">
        <v>0.91450571647833401</v>
      </c>
      <c r="I218">
        <v>0.94792318998301195</v>
      </c>
      <c r="J218">
        <v>0.91657972263968301</v>
      </c>
      <c r="K218">
        <v>0.946286322201498</v>
      </c>
      <c r="L218">
        <v>0.90121368458451601</v>
      </c>
      <c r="M218">
        <v>0.93467711837998801</v>
      </c>
      <c r="N218">
        <v>0.91331443761975595</v>
      </c>
      <c r="O218">
        <v>0.95209254420759404</v>
      </c>
      <c r="P218">
        <v>0.92595477550556304</v>
      </c>
      <c r="Q218">
        <v>0.95695761314488603</v>
      </c>
      <c r="R218">
        <v>0.94228431644310295</v>
      </c>
      <c r="S218">
        <v>0.96692670651910495</v>
      </c>
      <c r="T218">
        <v>0.92799076014567605</v>
      </c>
      <c r="U218">
        <v>0.97808552453870501</v>
      </c>
      <c r="V218">
        <v>0.92038767566313995</v>
      </c>
      <c r="W218">
        <v>0.95861616513047898</v>
      </c>
      <c r="X218">
        <v>0.92016378516251196</v>
      </c>
      <c r="Y218">
        <v>0.955498223408354</v>
      </c>
      <c r="Z218">
        <v>0.94152130992169603</v>
      </c>
      <c r="AA218">
        <v>0.971974565904275</v>
      </c>
      <c r="AB218">
        <v>0.92290580027548996</v>
      </c>
      <c r="AC218">
        <v>0.94959821968889202</v>
      </c>
      <c r="AD218">
        <v>0.91474640040428901</v>
      </c>
      <c r="AE218">
        <v>0.94031558338788901</v>
      </c>
      <c r="AF218">
        <v>0.90526789937751195</v>
      </c>
      <c r="AG218">
        <v>0.92628964179269202</v>
      </c>
      <c r="AH218">
        <v>0.93614249712916897</v>
      </c>
      <c r="AI218">
        <v>0.96063911708313199</v>
      </c>
      <c r="AJ218">
        <v>0.92175637641637298</v>
      </c>
      <c r="AK218">
        <v>0.89202754915498905</v>
      </c>
      <c r="AL218">
        <v>0.89724769844423702</v>
      </c>
      <c r="AM218">
        <v>0.91670911656954901</v>
      </c>
      <c r="AN218">
        <v>0.94320821644705999</v>
      </c>
      <c r="AO218">
        <v>0.79914618645308499</v>
      </c>
      <c r="AP218">
        <v>0.91379253662281501</v>
      </c>
      <c r="AQ218">
        <v>0.89692601752252699</v>
      </c>
      <c r="AR218">
        <v>0.88430371262553298</v>
      </c>
      <c r="AS218">
        <v>0.88529824721187</v>
      </c>
      <c r="AT218">
        <v>0.93507524234379902</v>
      </c>
      <c r="AU218">
        <v>0.98901632789986105</v>
      </c>
      <c r="AV218">
        <v>0.92794900645655898</v>
      </c>
      <c r="AW218">
        <v>0.96547747292627795</v>
      </c>
      <c r="AX218">
        <v>0.94647766823333401</v>
      </c>
      <c r="AY218">
        <v>0.98703506993092704</v>
      </c>
      <c r="AZ218">
        <v>0.91634320343910702</v>
      </c>
      <c r="BA218">
        <v>0.93711996981595502</v>
      </c>
      <c r="BB218">
        <v>0.90783528534128999</v>
      </c>
      <c r="BC218">
        <v>0.97994616933979795</v>
      </c>
      <c r="BD218">
        <v>0.92366899586541296</v>
      </c>
      <c r="BE218">
        <v>0.97795779389111304</v>
      </c>
      <c r="BF218">
        <v>0.89863343548723995</v>
      </c>
      <c r="BG218">
        <v>0.93761585463231101</v>
      </c>
      <c r="BH218">
        <v>0.93336263658034402</v>
      </c>
      <c r="BI218">
        <v>0.96931630827098603</v>
      </c>
      <c r="BJ218">
        <v>0.918490238624317</v>
      </c>
      <c r="BK218">
        <v>0.98557820415878905</v>
      </c>
      <c r="BL218">
        <v>0.927351243722216</v>
      </c>
      <c r="BM218">
        <v>0.99198938669227898</v>
      </c>
      <c r="BN218">
        <v>0.92388828749810603</v>
      </c>
      <c r="BO218">
        <v>0.95222919364951197</v>
      </c>
      <c r="BP218">
        <v>0.93310570384741798</v>
      </c>
      <c r="BQ218">
        <v>1.00041483615843</v>
      </c>
      <c r="BR218">
        <v>0.94458413725712997</v>
      </c>
      <c r="BS218">
        <v>0.99510200509622204</v>
      </c>
      <c r="BT218">
        <v>0.93900536114032596</v>
      </c>
      <c r="BU218">
        <v>0.98366052429200301</v>
      </c>
      <c r="BV218">
        <v>0.92965727820145005</v>
      </c>
      <c r="BW218">
        <v>0.97530146545380603</v>
      </c>
      <c r="BX218">
        <v>0.95911415992176596</v>
      </c>
      <c r="BY218">
        <v>1.0003056726707</v>
      </c>
      <c r="BZ218">
        <v>0.948825714062836</v>
      </c>
      <c r="CA218">
        <v>0.98229785982377305</v>
      </c>
      <c r="CB218">
        <v>0.94167371195756</v>
      </c>
      <c r="CC218">
        <v>0.98673921513164498</v>
      </c>
      <c r="CD218">
        <v>0.92649965596241601</v>
      </c>
      <c r="CE218">
        <v>0.94369027978793996</v>
      </c>
      <c r="CF218">
        <v>0.93366672091830005</v>
      </c>
      <c r="CG218">
        <v>0.96362007404082195</v>
      </c>
      <c r="CH218">
        <v>0.94757934173830805</v>
      </c>
      <c r="CI218">
        <v>1.00242518525738</v>
      </c>
      <c r="CJ218">
        <v>0.925128284362284</v>
      </c>
      <c r="CK218">
        <v>0.982457004667464</v>
      </c>
      <c r="CL218">
        <v>0.94449306599324001</v>
      </c>
      <c r="CM218">
        <v>0.98616923289669201</v>
      </c>
      <c r="CN218">
        <v>0.94126054132722203</v>
      </c>
      <c r="CO218">
        <v>0.97337473052119605</v>
      </c>
      <c r="CP218">
        <v>0.93242769065850195</v>
      </c>
      <c r="CQ218">
        <v>0.97625560291305102</v>
      </c>
      <c r="CR218">
        <v>0.94103349614416598</v>
      </c>
      <c r="CS218">
        <v>0.96719316957997203</v>
      </c>
      <c r="CT218">
        <v>0.90925160391886095</v>
      </c>
      <c r="CU218">
        <v>0.92995986846676704</v>
      </c>
      <c r="CV218">
        <v>0.92932473133972204</v>
      </c>
      <c r="CW218">
        <v>0.93585218258554403</v>
      </c>
      <c r="CX218">
        <v>0.91746091425543996</v>
      </c>
      <c r="CY218">
        <v>0.96576028234204103</v>
      </c>
    </row>
    <row r="219" spans="1:103" x14ac:dyDescent="0.45">
      <c r="A219" t="s">
        <v>81</v>
      </c>
      <c r="B219" t="s">
        <v>72</v>
      </c>
      <c r="C219" t="s">
        <v>83</v>
      </c>
      <c r="D219">
        <v>50</v>
      </c>
      <c r="E219" s="1" t="s">
        <v>101</v>
      </c>
      <c r="F219" s="2" cm="1">
        <f t="array" ref="F219">SUMPRODUCT($H219:$FZZ219,$H$2:$FZZ$2)/SUMPRODUCT(--($H219:$FZZ219&lt;&gt;""),$H$2:$FZZ$2)</f>
        <v>0.93376246188805168</v>
      </c>
      <c r="G219" s="2" cm="1">
        <f t="array" ref="G219">SUMPRODUCT($H219:$FZZ219,$G$2:$FZY$2)/SUMPRODUCT(--($H219:$FZZ219&lt;&gt;""),$G$2:$FZY$2)</f>
        <v>0.94023567263410701</v>
      </c>
      <c r="H219">
        <v>0.93089200258219496</v>
      </c>
      <c r="I219">
        <v>0.95779311173117998</v>
      </c>
      <c r="J219">
        <v>0.93077965577398802</v>
      </c>
      <c r="K219">
        <v>0.95775458290243498</v>
      </c>
      <c r="L219">
        <v>0.93604081442954601</v>
      </c>
      <c r="M219">
        <v>0.93882987137594698</v>
      </c>
      <c r="N219">
        <v>0.92897098735663697</v>
      </c>
      <c r="O219">
        <v>0.95310366006858205</v>
      </c>
      <c r="P219">
        <v>0.93564765060949695</v>
      </c>
      <c r="Q219">
        <v>0.96304160971539698</v>
      </c>
      <c r="R219">
        <v>0.939400262734578</v>
      </c>
      <c r="S219">
        <v>0.97290167890022095</v>
      </c>
      <c r="T219">
        <v>0.938072931511442</v>
      </c>
      <c r="U219">
        <v>0.98820592207598601</v>
      </c>
      <c r="V219">
        <v>0.92755095944702703</v>
      </c>
      <c r="W219">
        <v>0.96318402741380305</v>
      </c>
      <c r="X219">
        <v>0.92948953153228797</v>
      </c>
      <c r="Y219">
        <v>0.96521875909903199</v>
      </c>
      <c r="Z219">
        <v>0.94573737751091203</v>
      </c>
      <c r="AA219">
        <v>0.98737364447612297</v>
      </c>
      <c r="AB219">
        <v>0.93935696419205905</v>
      </c>
      <c r="AC219">
        <v>0.95410346149191105</v>
      </c>
      <c r="AD219">
        <v>0.92269753519865005</v>
      </c>
      <c r="AE219">
        <v>0.94701648000184802</v>
      </c>
      <c r="AF219">
        <v>0.90911393373251603</v>
      </c>
      <c r="AG219">
        <v>0.93796237155320705</v>
      </c>
      <c r="AH219">
        <v>0.93675646521488298</v>
      </c>
      <c r="AI219">
        <v>0.96669316664328397</v>
      </c>
      <c r="AJ219">
        <v>0.93621515831715096</v>
      </c>
      <c r="AK219">
        <v>0.90765902854042502</v>
      </c>
      <c r="AL219">
        <v>0.94000780881108603</v>
      </c>
      <c r="AM219">
        <v>0.946075898513282</v>
      </c>
      <c r="AN219">
        <v>0.961393633924292</v>
      </c>
      <c r="AO219">
        <v>0.80472976549299502</v>
      </c>
      <c r="AP219">
        <v>0.92510768421129996</v>
      </c>
      <c r="AQ219">
        <v>0.89945004252805805</v>
      </c>
      <c r="AR219">
        <v>0.903249280181324</v>
      </c>
      <c r="AS219">
        <v>0.900350372200587</v>
      </c>
      <c r="AT219">
        <v>0.93968403385022603</v>
      </c>
      <c r="AU219">
        <v>0.98468250304704397</v>
      </c>
      <c r="AV219">
        <v>0.94029349541790896</v>
      </c>
      <c r="AW219">
        <v>0.96863476758082101</v>
      </c>
      <c r="AX219">
        <v>0.95229006725795295</v>
      </c>
      <c r="AY219">
        <v>0.99384178769310505</v>
      </c>
      <c r="AZ219">
        <v>0.93973082856780099</v>
      </c>
      <c r="BA219">
        <v>0.94705283975195398</v>
      </c>
      <c r="BB219">
        <v>0.91777945542707895</v>
      </c>
      <c r="BC219">
        <v>0.99249682954121499</v>
      </c>
      <c r="BD219">
        <v>0.93769550348621</v>
      </c>
      <c r="BE219">
        <v>0.98143068222799601</v>
      </c>
      <c r="BF219">
        <v>0.92692327180175105</v>
      </c>
      <c r="BG219">
        <v>0.95456325495036798</v>
      </c>
      <c r="BH219">
        <v>0.936899332585438</v>
      </c>
      <c r="BI219">
        <v>0.97790972861592396</v>
      </c>
      <c r="BJ219">
        <v>0.92336254452007804</v>
      </c>
      <c r="BK219">
        <v>0.99659326347449495</v>
      </c>
      <c r="BL219">
        <v>0.93336013399926199</v>
      </c>
      <c r="BM219">
        <v>0.99845616573670004</v>
      </c>
      <c r="BN219">
        <v>0.92558291845584095</v>
      </c>
      <c r="BO219">
        <v>0.96658435900472905</v>
      </c>
      <c r="BP219">
        <v>0.94077895597570005</v>
      </c>
      <c r="BQ219">
        <v>1.0015694884261399</v>
      </c>
      <c r="BR219">
        <v>0.947131476517028</v>
      </c>
      <c r="BS219">
        <v>0.99681267719960698</v>
      </c>
      <c r="BT219">
        <v>0.94573975937244703</v>
      </c>
      <c r="BU219">
        <v>0.98836934703456003</v>
      </c>
      <c r="BV219">
        <v>0.94549115989771004</v>
      </c>
      <c r="BW219">
        <v>0.97923577101616199</v>
      </c>
      <c r="BX219">
        <v>0.96141665655956499</v>
      </c>
      <c r="BY219">
        <v>1.00678959729067</v>
      </c>
      <c r="BZ219">
        <v>0.95162046031129299</v>
      </c>
      <c r="CA219">
        <v>0.98746918223744096</v>
      </c>
      <c r="CB219">
        <v>0.94595307869048895</v>
      </c>
      <c r="CC219">
        <v>0.99282324509311304</v>
      </c>
      <c r="CD219">
        <v>0.94365812159642104</v>
      </c>
      <c r="CE219">
        <v>0.95283932932725901</v>
      </c>
      <c r="CF219">
        <v>0.94579861657517805</v>
      </c>
      <c r="CG219">
        <v>0.96797932073633797</v>
      </c>
      <c r="CH219">
        <v>0.95443034212880096</v>
      </c>
      <c r="CI219">
        <v>1.01048575608194</v>
      </c>
      <c r="CJ219">
        <v>0.93366744539223601</v>
      </c>
      <c r="CK219">
        <v>0.98343366148026901</v>
      </c>
      <c r="CL219">
        <v>0.94434557224487603</v>
      </c>
      <c r="CM219">
        <v>0.99036387896108402</v>
      </c>
      <c r="CN219">
        <v>0.94395666076808205</v>
      </c>
      <c r="CO219">
        <v>0.98309609951945698</v>
      </c>
      <c r="CP219">
        <v>0.93337008083008999</v>
      </c>
      <c r="CQ219">
        <v>0.98504380997058705</v>
      </c>
      <c r="CR219">
        <v>0.934832345866905</v>
      </c>
      <c r="CS219">
        <v>0.97318403340305504</v>
      </c>
      <c r="CT219">
        <v>0.93493164972904996</v>
      </c>
      <c r="CU219">
        <v>0.93533017756429604</v>
      </c>
      <c r="CV219">
        <v>0.95017980477391095</v>
      </c>
      <c r="CW219">
        <v>0.94169420522185299</v>
      </c>
      <c r="CX219">
        <v>0.93149802037314799</v>
      </c>
      <c r="CY219">
        <v>0.96777363475561795</v>
      </c>
    </row>
    <row r="220" spans="1:103" x14ac:dyDescent="0.45">
      <c r="A220" t="s">
        <v>81</v>
      </c>
      <c r="B220" t="s">
        <v>72</v>
      </c>
      <c r="C220" t="s">
        <v>83</v>
      </c>
      <c r="D220">
        <v>50</v>
      </c>
      <c r="E220" s="1" t="s">
        <v>105</v>
      </c>
      <c r="F220" s="2" cm="1">
        <f t="array" ref="F220">SUMPRODUCT($H220:$FZZ220,$H$2:$FZZ$2)/SUMPRODUCT(--($H220:$FZZ220&lt;&gt;""),$H$2:$FZZ$2)</f>
        <v>0.92742083029375766</v>
      </c>
      <c r="G220" s="2" cm="1">
        <f t="array" ref="G220">SUMPRODUCT($H220:$FZZ220,$G$2:$FZY$2)/SUMPRODUCT(--($H220:$FZZ220&lt;&gt;""),$G$2:$FZY$2)</f>
        <v>0.93645495210094354</v>
      </c>
      <c r="H220">
        <v>0.92653659332096705</v>
      </c>
      <c r="I220">
        <v>0.95574907958502298</v>
      </c>
      <c r="J220">
        <v>0.92754687288196103</v>
      </c>
      <c r="K220">
        <v>0.95618456225757797</v>
      </c>
      <c r="L220">
        <v>0.92791596334210302</v>
      </c>
      <c r="M220">
        <v>0.935782745993744</v>
      </c>
      <c r="N220">
        <v>0.92233139268418796</v>
      </c>
      <c r="O220">
        <v>0.95194586812911697</v>
      </c>
      <c r="P220">
        <v>0.92844306174338997</v>
      </c>
      <c r="Q220">
        <v>0.96239917421709398</v>
      </c>
      <c r="R220">
        <v>0.93869044264329404</v>
      </c>
      <c r="S220">
        <v>0.96974347038097997</v>
      </c>
      <c r="T220">
        <v>0.91957071934873902</v>
      </c>
      <c r="U220">
        <v>0.98696837771630197</v>
      </c>
      <c r="V220">
        <v>0.92536231334243102</v>
      </c>
      <c r="W220">
        <v>0.95874552000105395</v>
      </c>
      <c r="X220">
        <v>0.92263939687752705</v>
      </c>
      <c r="Y220">
        <v>0.95963763549146397</v>
      </c>
      <c r="Z220">
        <v>0.94106912452913904</v>
      </c>
      <c r="AA220">
        <v>0.98760030024569501</v>
      </c>
      <c r="AB220">
        <v>0.92814853984519496</v>
      </c>
      <c r="AC220">
        <v>0.95036597525200395</v>
      </c>
      <c r="AD220">
        <v>0.91699094096345701</v>
      </c>
      <c r="AE220">
        <v>0.94361624033474301</v>
      </c>
      <c r="AF220">
        <v>0.91043565638994395</v>
      </c>
      <c r="AG220">
        <v>0.93628765133985303</v>
      </c>
      <c r="AH220">
        <v>0.93869225213428698</v>
      </c>
      <c r="AI220">
        <v>0.96280289733077595</v>
      </c>
      <c r="AJ220">
        <v>0.93324112390800396</v>
      </c>
      <c r="AK220">
        <v>0.90283534634809903</v>
      </c>
      <c r="AL220">
        <v>0.91338080649887798</v>
      </c>
      <c r="AM220">
        <v>0.93185342739849197</v>
      </c>
      <c r="AN220">
        <v>0.96175458308189898</v>
      </c>
      <c r="AO220">
        <v>0.80100645863074005</v>
      </c>
      <c r="AP220">
        <v>0.91613992450868897</v>
      </c>
      <c r="AQ220">
        <v>0.89542724213322</v>
      </c>
      <c r="AR220">
        <v>0.89538849757160899</v>
      </c>
      <c r="AS220">
        <v>0.89642818869652197</v>
      </c>
      <c r="AT220">
        <v>0.93741522335528704</v>
      </c>
      <c r="AU220">
        <v>0.99000700419815002</v>
      </c>
      <c r="AV220">
        <v>0.93318419116288898</v>
      </c>
      <c r="AW220">
        <v>0.96736247487812199</v>
      </c>
      <c r="AX220">
        <v>0.95275513911722698</v>
      </c>
      <c r="AY220">
        <v>0.990426353775544</v>
      </c>
      <c r="AZ220">
        <v>0.93472073140110101</v>
      </c>
      <c r="BA220">
        <v>0.94481200650594099</v>
      </c>
      <c r="BB220">
        <v>0.91238904886236405</v>
      </c>
      <c r="BC220">
        <v>0.98758761656098404</v>
      </c>
      <c r="BD220">
        <v>0.93413305754244202</v>
      </c>
      <c r="BE220">
        <v>0.98047509757627505</v>
      </c>
      <c r="BF220">
        <v>0.92488993899232097</v>
      </c>
      <c r="BG220">
        <v>0.95130541615013497</v>
      </c>
      <c r="BH220">
        <v>0.93603081517866804</v>
      </c>
      <c r="BI220">
        <v>0.97612064742792604</v>
      </c>
      <c r="BJ220">
        <v>0.92066237493885705</v>
      </c>
      <c r="BK220">
        <v>0.98978424205061799</v>
      </c>
      <c r="BL220">
        <v>0.93644292228320303</v>
      </c>
      <c r="BM220">
        <v>0.99757808807648396</v>
      </c>
      <c r="BN220">
        <v>0.929971926836899</v>
      </c>
      <c r="BO220">
        <v>0.96421513726106101</v>
      </c>
      <c r="BP220">
        <v>0.93891387806662396</v>
      </c>
      <c r="BQ220">
        <v>0.99976038344638896</v>
      </c>
      <c r="BR220">
        <v>0.94495615409870803</v>
      </c>
      <c r="BS220">
        <v>0.99722188963103497</v>
      </c>
      <c r="BT220">
        <v>0.94379003476468903</v>
      </c>
      <c r="BU220">
        <v>0.983948061599482</v>
      </c>
      <c r="BV220">
        <v>0.93807981973001897</v>
      </c>
      <c r="BW220">
        <v>0.97414506250890098</v>
      </c>
      <c r="BX220">
        <v>0.96038392283885399</v>
      </c>
      <c r="BY220">
        <v>1.0071124591015701</v>
      </c>
      <c r="BZ220">
        <v>0.95025806926034395</v>
      </c>
      <c r="CA220">
        <v>0.98257628793652896</v>
      </c>
      <c r="CB220">
        <v>0.944454946266297</v>
      </c>
      <c r="CC220">
        <v>0.99239528219258599</v>
      </c>
      <c r="CD220">
        <v>0.93827792399843102</v>
      </c>
      <c r="CE220">
        <v>0.94786941298503202</v>
      </c>
      <c r="CF220">
        <v>0.94226516929980297</v>
      </c>
      <c r="CG220">
        <v>0.96656464746333004</v>
      </c>
      <c r="CH220">
        <v>0.94905514862964202</v>
      </c>
      <c r="CI220">
        <v>1.00931175939704</v>
      </c>
      <c r="CJ220">
        <v>0.92970593901297705</v>
      </c>
      <c r="CK220">
        <v>0.98619142567408302</v>
      </c>
      <c r="CL220">
        <v>0.94421945402927998</v>
      </c>
      <c r="CM220">
        <v>0.98896523489524002</v>
      </c>
      <c r="CN220">
        <v>0.94229918726650197</v>
      </c>
      <c r="CO220">
        <v>0.97539695177973196</v>
      </c>
      <c r="CP220">
        <v>0.93971217204247903</v>
      </c>
      <c r="CQ220">
        <v>0.97884533439501897</v>
      </c>
      <c r="CR220">
        <v>0.93522052440109205</v>
      </c>
      <c r="CS220">
        <v>0.97054527679788405</v>
      </c>
      <c r="CT220">
        <v>0.92647758498871602</v>
      </c>
      <c r="CU220">
        <v>0.93488036857377899</v>
      </c>
      <c r="CV220">
        <v>0.940711938593358</v>
      </c>
      <c r="CW220">
        <v>0.94141347469227299</v>
      </c>
      <c r="CX220">
        <v>0.92170651706940598</v>
      </c>
      <c r="CY220">
        <v>0.96774527255799203</v>
      </c>
    </row>
    <row r="221" spans="1:103" x14ac:dyDescent="0.45">
      <c r="A221" t="s">
        <v>81</v>
      </c>
      <c r="B221" t="s">
        <v>72</v>
      </c>
      <c r="C221" t="s">
        <v>83</v>
      </c>
      <c r="D221">
        <v>50</v>
      </c>
      <c r="E221" s="1" t="s">
        <v>127</v>
      </c>
      <c r="F221" s="2" cm="1">
        <f t="array" ref="F221">SUMPRODUCT($H221:$FZZ221,$H$2:$FZZ$2)/SUMPRODUCT(--($H221:$FZZ221&lt;&gt;""),$H$2:$FZZ$2)</f>
        <v>0.95364754190074308</v>
      </c>
      <c r="G221" s="2" cm="1">
        <f t="array" ref="G221">SUMPRODUCT($H221:$FZZ221,$G$2:$FZY$2)/SUMPRODUCT(--($H221:$FZZ221&lt;&gt;""),$G$2:$FZY$2)</f>
        <v>0.96242719391233655</v>
      </c>
      <c r="H221">
        <v>0.95067829734047304</v>
      </c>
      <c r="I221">
        <v>0.98555742544616598</v>
      </c>
      <c r="J221">
        <v>0.95151872460007703</v>
      </c>
      <c r="K221">
        <v>0.98542251386198698</v>
      </c>
      <c r="L221">
        <v>0.93322725953019303</v>
      </c>
      <c r="M221">
        <v>0.96821145625071503</v>
      </c>
      <c r="N221">
        <v>0.95380649732462797</v>
      </c>
      <c r="O221">
        <v>0.98780606983575903</v>
      </c>
      <c r="P221">
        <v>0.96621464239160404</v>
      </c>
      <c r="Q221">
        <v>0.99109563387796595</v>
      </c>
      <c r="R221">
        <v>0.96265779512316496</v>
      </c>
      <c r="S221">
        <v>0.99559742391418804</v>
      </c>
      <c r="T221">
        <v>0.94977967790911</v>
      </c>
      <c r="U221">
        <v>1.0084735425340601</v>
      </c>
      <c r="V221">
        <v>0.952315787356799</v>
      </c>
      <c r="W221">
        <v>0.98851990256543198</v>
      </c>
      <c r="X221">
        <v>0.95243582708323005</v>
      </c>
      <c r="Y221">
        <v>0.99166908778178597</v>
      </c>
      <c r="Z221">
        <v>0.96983361109113198</v>
      </c>
      <c r="AA221">
        <v>1.00127750068732</v>
      </c>
      <c r="AB221">
        <v>0.96141093545579703</v>
      </c>
      <c r="AC221">
        <v>0.98157833311240295</v>
      </c>
      <c r="AD221">
        <v>0.95120476031207501</v>
      </c>
      <c r="AE221">
        <v>0.97220076228285102</v>
      </c>
      <c r="AF221">
        <v>0.93504804199700498</v>
      </c>
      <c r="AG221">
        <v>0.952129813077642</v>
      </c>
      <c r="AH221">
        <v>0.96931167609753999</v>
      </c>
      <c r="AI221">
        <v>0.99420253256639202</v>
      </c>
      <c r="AJ221">
        <v>0.95459444866354304</v>
      </c>
      <c r="AK221">
        <v>0.92539337640178998</v>
      </c>
      <c r="AL221">
        <v>0.95141597745357898</v>
      </c>
      <c r="AM221">
        <v>0.963231804296237</v>
      </c>
      <c r="AN221">
        <v>0.98767673276314405</v>
      </c>
      <c r="AO221">
        <v>0.82236141082776704</v>
      </c>
      <c r="AP221">
        <v>0.939299816743702</v>
      </c>
      <c r="AQ221">
        <v>0.92082395118881399</v>
      </c>
      <c r="AR221">
        <v>0.91082199897852401</v>
      </c>
      <c r="AS221">
        <v>0.91995599964332797</v>
      </c>
      <c r="AT221">
        <v>0.96665147088161096</v>
      </c>
      <c r="AU221">
        <v>1.0232369233731899</v>
      </c>
      <c r="AV221">
        <v>0.96040437612380702</v>
      </c>
      <c r="AW221">
        <v>1.0065892451905201</v>
      </c>
      <c r="AX221">
        <v>0.98238477354226095</v>
      </c>
      <c r="AY221">
        <v>1.0367714133391099</v>
      </c>
      <c r="AZ221">
        <v>0.95078751412342699</v>
      </c>
      <c r="BA221">
        <v>0.968973791875548</v>
      </c>
      <c r="BB221">
        <v>0.94234813875419599</v>
      </c>
      <c r="BC221">
        <v>0.99639409175680704</v>
      </c>
      <c r="BD221">
        <v>0.95474366438465597</v>
      </c>
      <c r="BE221">
        <v>1.0023008131835001</v>
      </c>
      <c r="BF221">
        <v>0.93438272357345997</v>
      </c>
      <c r="BG221">
        <v>0.97484367242766601</v>
      </c>
      <c r="BH221">
        <v>0.96977515448874596</v>
      </c>
      <c r="BI221">
        <v>1.0104932940885001</v>
      </c>
      <c r="BJ221">
        <v>0.94506924072555598</v>
      </c>
      <c r="BK221">
        <v>1.0040779716081301</v>
      </c>
      <c r="BL221">
        <v>0.970090914345488</v>
      </c>
      <c r="BM221">
        <v>1.01934665446402</v>
      </c>
      <c r="BN221">
        <v>0.95296092323645398</v>
      </c>
      <c r="BO221">
        <v>0.992914332294622</v>
      </c>
      <c r="BP221">
        <v>0.96130520259954</v>
      </c>
      <c r="BQ221">
        <v>1.0270229440338099</v>
      </c>
      <c r="BR221">
        <v>0.96758693824146602</v>
      </c>
      <c r="BS221">
        <v>1.0152323964608601</v>
      </c>
      <c r="BT221">
        <v>0.96875336309424398</v>
      </c>
      <c r="BU221">
        <v>1.02075012417235</v>
      </c>
      <c r="BV221">
        <v>0.95946519130767005</v>
      </c>
      <c r="BW221">
        <v>0.99485661287679095</v>
      </c>
      <c r="BX221">
        <v>0.98309428271668697</v>
      </c>
      <c r="BY221">
        <v>1.0518411746063201</v>
      </c>
      <c r="BZ221">
        <v>0.96307883608477995</v>
      </c>
      <c r="CA221">
        <v>1.00512843715561</v>
      </c>
      <c r="CB221">
        <v>0.96911566092434398</v>
      </c>
      <c r="CC221">
        <v>1.0256992147959301</v>
      </c>
      <c r="CD221">
        <v>0.953962222891376</v>
      </c>
      <c r="CE221">
        <v>0.97849667635178805</v>
      </c>
      <c r="CF221">
        <v>0.95407520958674497</v>
      </c>
      <c r="CG221">
        <v>0.99533723133906404</v>
      </c>
      <c r="CH221">
        <v>0.963495635258383</v>
      </c>
      <c r="CI221">
        <v>1.0373862474278199</v>
      </c>
      <c r="CJ221">
        <v>0.95515948879877099</v>
      </c>
      <c r="CK221">
        <v>1.0052030537516199</v>
      </c>
      <c r="CL221">
        <v>0.96824226035944205</v>
      </c>
      <c r="CM221">
        <v>1.0085367858771399</v>
      </c>
      <c r="CN221">
        <v>0.96451032123494396</v>
      </c>
      <c r="CO221">
        <v>0.99688567157860297</v>
      </c>
      <c r="CP221">
        <v>0.95285226210059404</v>
      </c>
      <c r="CQ221">
        <v>0.983543746701521</v>
      </c>
      <c r="CR221">
        <v>0.95040956002539001</v>
      </c>
      <c r="CS221">
        <v>0.99156949056896204</v>
      </c>
      <c r="CT221">
        <v>0.94267759497389003</v>
      </c>
      <c r="CU221">
        <v>0.95680013210025605</v>
      </c>
      <c r="CV221">
        <v>0.968368373514643</v>
      </c>
      <c r="CW221">
        <v>0.96567703385039605</v>
      </c>
      <c r="CX221">
        <v>0.94099862934225598</v>
      </c>
      <c r="CY221">
        <v>0.99303702593995602</v>
      </c>
    </row>
    <row r="222" spans="1:103" x14ac:dyDescent="0.45">
      <c r="A222" t="s">
        <v>81</v>
      </c>
      <c r="B222" t="s">
        <v>72</v>
      </c>
      <c r="C222" t="s">
        <v>83</v>
      </c>
      <c r="D222">
        <v>50</v>
      </c>
      <c r="E222" s="1" t="s">
        <v>118</v>
      </c>
      <c r="F222" s="2" cm="1">
        <f t="array" ref="F222">SUMPRODUCT($H222:$FZZ222,$H$2:$FZZ$2)/SUMPRODUCT(--($H222:$FZZ222&lt;&gt;""),$H$2:$FZZ$2)</f>
        <v>0.94921572780846108</v>
      </c>
      <c r="G222" s="2" cm="1">
        <f t="array" ref="G222">SUMPRODUCT($H222:$FZZ222,$G$2:$FZY$2)/SUMPRODUCT(--($H222:$FZZ222&lt;&gt;""),$G$2:$FZY$2)</f>
        <v>0.95847045117992469</v>
      </c>
      <c r="H222">
        <v>0.95056178650729195</v>
      </c>
      <c r="I222">
        <v>0.97614141907133301</v>
      </c>
      <c r="J222">
        <v>0.95180829952067803</v>
      </c>
      <c r="K222">
        <v>0.97633307231992505</v>
      </c>
      <c r="L222">
        <v>0.93134637669676301</v>
      </c>
      <c r="M222">
        <v>0.96910353170888996</v>
      </c>
      <c r="N222">
        <v>0.95163080216054396</v>
      </c>
      <c r="O222">
        <v>0.98888224085155396</v>
      </c>
      <c r="P222">
        <v>0.95834207315691</v>
      </c>
      <c r="Q222">
        <v>0.98901074071848705</v>
      </c>
      <c r="R222">
        <v>0.96808883506140797</v>
      </c>
      <c r="S222">
        <v>0.99593634612967197</v>
      </c>
      <c r="T222">
        <v>0.95040426225538099</v>
      </c>
      <c r="U222">
        <v>1.00399221318728</v>
      </c>
      <c r="V222">
        <v>0.94825223227390698</v>
      </c>
      <c r="W222">
        <v>0.98729567215877301</v>
      </c>
      <c r="X222">
        <v>0.95541691522963301</v>
      </c>
      <c r="Y222">
        <v>0.98982131177883104</v>
      </c>
      <c r="Z222">
        <v>0.96702567719323396</v>
      </c>
      <c r="AA222">
        <v>0.99799786152270897</v>
      </c>
      <c r="AB222">
        <v>0.95766898258879896</v>
      </c>
      <c r="AC222">
        <v>0.98096460414157105</v>
      </c>
      <c r="AD222">
        <v>0.94375447147233604</v>
      </c>
      <c r="AE222">
        <v>0.97018312722701205</v>
      </c>
      <c r="AF222">
        <v>0.92677367817337497</v>
      </c>
      <c r="AG222">
        <v>0.94976589551092905</v>
      </c>
      <c r="AH222">
        <v>0.96774134983606297</v>
      </c>
      <c r="AI222">
        <v>0.99300494146622797</v>
      </c>
      <c r="AJ222">
        <v>0.95035550734440899</v>
      </c>
      <c r="AK222">
        <v>0.91559404968764302</v>
      </c>
      <c r="AL222">
        <v>0.92893668862931</v>
      </c>
      <c r="AM222">
        <v>0.94744731009066996</v>
      </c>
      <c r="AN222">
        <v>0.98692870113221898</v>
      </c>
      <c r="AO222">
        <v>0.81718939007272096</v>
      </c>
      <c r="AP222">
        <v>0.93177092667415995</v>
      </c>
      <c r="AQ222">
        <v>0.91835109437381801</v>
      </c>
      <c r="AR222">
        <v>0.90709740259917304</v>
      </c>
      <c r="AS222">
        <v>0.91562648016507198</v>
      </c>
      <c r="AT222">
        <v>0.96427585910640401</v>
      </c>
      <c r="AU222">
        <v>1.02234035233592</v>
      </c>
      <c r="AV222">
        <v>0.95766690261846499</v>
      </c>
      <c r="AW222">
        <v>1.0114414990959599</v>
      </c>
      <c r="AX222">
        <v>0.97998904690048305</v>
      </c>
      <c r="AY222">
        <v>1.03061027375064</v>
      </c>
      <c r="AZ222">
        <v>0.939637946512769</v>
      </c>
      <c r="BA222">
        <v>0.96336971706775898</v>
      </c>
      <c r="BB222">
        <v>0.94296719134651197</v>
      </c>
      <c r="BC222">
        <v>0.99493577023498603</v>
      </c>
      <c r="BD222">
        <v>0.94527646493947604</v>
      </c>
      <c r="BE222">
        <v>1.0020074041659299</v>
      </c>
      <c r="BF222">
        <v>0.92855785156076898</v>
      </c>
      <c r="BG222">
        <v>0.96817390117321001</v>
      </c>
      <c r="BH222">
        <v>0.96567174279199097</v>
      </c>
      <c r="BI222">
        <v>1.0094941175180201</v>
      </c>
      <c r="BJ222">
        <v>0.94202819365412105</v>
      </c>
      <c r="BK222">
        <v>0.99908683069756699</v>
      </c>
      <c r="BL222">
        <v>0.96749084306344402</v>
      </c>
      <c r="BM222">
        <v>1.01835602620751</v>
      </c>
      <c r="BN222">
        <v>0.95219545194007604</v>
      </c>
      <c r="BO222">
        <v>0.98445955441532096</v>
      </c>
      <c r="BP222">
        <v>0.95186309358449095</v>
      </c>
      <c r="BQ222">
        <v>1.02613460310138</v>
      </c>
      <c r="BR222">
        <v>0.96626185297093203</v>
      </c>
      <c r="BS222">
        <v>1.01542379834375</v>
      </c>
      <c r="BT222">
        <v>0.968563646653396</v>
      </c>
      <c r="BU222">
        <v>1.0202411201372601</v>
      </c>
      <c r="BV222">
        <v>0.95590719351543196</v>
      </c>
      <c r="BW222">
        <v>1.0032202375322601</v>
      </c>
      <c r="BX222">
        <v>0.98468620065437396</v>
      </c>
      <c r="BY222">
        <v>1.05018426023227</v>
      </c>
      <c r="BZ222">
        <v>0.95515205044324902</v>
      </c>
      <c r="CA222">
        <v>1.00294582284543</v>
      </c>
      <c r="CB222">
        <v>0.96704521745721395</v>
      </c>
      <c r="CC222">
        <v>1.0242607165463999</v>
      </c>
      <c r="CD222">
        <v>0.950486098597499</v>
      </c>
      <c r="CE222">
        <v>0.97652048940450298</v>
      </c>
      <c r="CF222">
        <v>0.95113151404440799</v>
      </c>
      <c r="CG222">
        <v>0.99303349002609698</v>
      </c>
      <c r="CH222">
        <v>0.96181173767501804</v>
      </c>
      <c r="CI222">
        <v>1.0333639582388101</v>
      </c>
      <c r="CJ222">
        <v>0.95145137300498395</v>
      </c>
      <c r="CK222">
        <v>1.0039916058012199</v>
      </c>
      <c r="CL222">
        <v>0.96506908695659299</v>
      </c>
      <c r="CM222">
        <v>1.00757408950005</v>
      </c>
      <c r="CN222">
        <v>0.96224584191946305</v>
      </c>
      <c r="CO222">
        <v>0.99517625846461999</v>
      </c>
      <c r="CP222">
        <v>0.94728116875968904</v>
      </c>
      <c r="CQ222">
        <v>0.98328597926626404</v>
      </c>
      <c r="CR222">
        <v>0.95531428503990401</v>
      </c>
      <c r="CS222">
        <v>1.0003309043172499</v>
      </c>
      <c r="CT222">
        <v>0.93611569497485303</v>
      </c>
      <c r="CU222">
        <v>0.95659171083347705</v>
      </c>
      <c r="CV222">
        <v>0.96083831915756701</v>
      </c>
      <c r="CW222">
        <v>0.96187469202459497</v>
      </c>
      <c r="CX222">
        <v>0.93803987034112202</v>
      </c>
      <c r="CY222">
        <v>0.99166024123503504</v>
      </c>
    </row>
    <row r="223" spans="1:103" x14ac:dyDescent="0.45">
      <c r="A223" t="s">
        <v>81</v>
      </c>
      <c r="B223" t="s">
        <v>72</v>
      </c>
      <c r="C223" t="s">
        <v>83</v>
      </c>
      <c r="D223">
        <v>50</v>
      </c>
      <c r="E223" s="1" t="s">
        <v>121</v>
      </c>
      <c r="F223" s="2" cm="1">
        <f t="array" ref="F223">SUMPRODUCT($H223:$FZZ223,$H$2:$FZZ$2)/SUMPRODUCT(--($H223:$FZZ223&lt;&gt;""),$H$2:$FZZ$2)</f>
        <v>0.96190112479626921</v>
      </c>
      <c r="G223" s="2" cm="1">
        <f t="array" ref="G223">SUMPRODUCT($H223:$FZZ223,$G$2:$FZY$2)/SUMPRODUCT(--($H223:$FZZ223&lt;&gt;""),$G$2:$FZY$2)</f>
        <v>0.9688761123270605</v>
      </c>
      <c r="H223">
        <v>0.96144580583078099</v>
      </c>
      <c r="I223">
        <v>0.98749530851085399</v>
      </c>
      <c r="J223">
        <v>0.96139273539797498</v>
      </c>
      <c r="K223">
        <v>0.98825980704218597</v>
      </c>
      <c r="L223">
        <v>0.96929881539098495</v>
      </c>
      <c r="M223">
        <v>0.97226488754599605</v>
      </c>
      <c r="N223">
        <v>0.96597911631746602</v>
      </c>
      <c r="O223">
        <v>0.99137234050385603</v>
      </c>
      <c r="P223">
        <v>0.96823391041953599</v>
      </c>
      <c r="Q223">
        <v>0.99888278970131505</v>
      </c>
      <c r="R223">
        <v>0.96853602443919695</v>
      </c>
      <c r="S223">
        <v>1.0019361101577</v>
      </c>
      <c r="T223">
        <v>0.96227047065507898</v>
      </c>
      <c r="U223">
        <v>1.0149261649947301</v>
      </c>
      <c r="V223">
        <v>0.95329449396868104</v>
      </c>
      <c r="W223">
        <v>0.99416407692960995</v>
      </c>
      <c r="X223">
        <v>0.96174497832668504</v>
      </c>
      <c r="Y223">
        <v>1.0033952516817599</v>
      </c>
      <c r="Z223">
        <v>0.97394825041115596</v>
      </c>
      <c r="AA223">
        <v>1.01525155336906</v>
      </c>
      <c r="AB223">
        <v>0.97331219129843405</v>
      </c>
      <c r="AC223">
        <v>0.98816026834342796</v>
      </c>
      <c r="AD223">
        <v>0.95229195964542201</v>
      </c>
      <c r="AE223">
        <v>0.97736058990973596</v>
      </c>
      <c r="AF223">
        <v>0.93245906708347903</v>
      </c>
      <c r="AG223">
        <v>0.96137469593814695</v>
      </c>
      <c r="AH223">
        <v>0.96595351592336798</v>
      </c>
      <c r="AI223">
        <v>1.00047689565764</v>
      </c>
      <c r="AJ223">
        <v>0.96625127554502099</v>
      </c>
      <c r="AK223">
        <v>0.93288470045211003</v>
      </c>
      <c r="AL223">
        <v>0.97235585221694498</v>
      </c>
      <c r="AM223">
        <v>0.97701818200790702</v>
      </c>
      <c r="AN223">
        <v>0.98778474678474504</v>
      </c>
      <c r="AO223">
        <v>0.82655401237006398</v>
      </c>
      <c r="AP223">
        <v>0.94968557649798402</v>
      </c>
      <c r="AQ223">
        <v>0.92381024999432604</v>
      </c>
      <c r="AR223">
        <v>0.92815180232125305</v>
      </c>
      <c r="AS223">
        <v>0.92641703863092695</v>
      </c>
      <c r="AT223">
        <v>0.96989760182662499</v>
      </c>
      <c r="AU223">
        <v>1.01738851802962</v>
      </c>
      <c r="AV223">
        <v>0.97052548529028504</v>
      </c>
      <c r="AW223">
        <v>1.0085504239644401</v>
      </c>
      <c r="AX223">
        <v>0.97958958555406805</v>
      </c>
      <c r="AY223">
        <v>1.03766879402163</v>
      </c>
      <c r="AZ223">
        <v>0.962370745997705</v>
      </c>
      <c r="BA223">
        <v>0.973966858280231</v>
      </c>
      <c r="BB223">
        <v>0.95136053711301705</v>
      </c>
      <c r="BC223">
        <v>1.0017301007086901</v>
      </c>
      <c r="BD223">
        <v>0.96076184451381597</v>
      </c>
      <c r="BE223">
        <v>1.00595049703821</v>
      </c>
      <c r="BF223">
        <v>0.95145964169598396</v>
      </c>
      <c r="BG223">
        <v>0.97725606243672603</v>
      </c>
      <c r="BH223">
        <v>0.96981460315725898</v>
      </c>
      <c r="BI223">
        <v>1.01286290446913</v>
      </c>
      <c r="BJ223">
        <v>0.95095447923073395</v>
      </c>
      <c r="BK223">
        <v>1.01109964023121</v>
      </c>
      <c r="BL223">
        <v>0.97386248787755303</v>
      </c>
      <c r="BM223">
        <v>1.0213706741033399</v>
      </c>
      <c r="BN223">
        <v>0.95145328645923299</v>
      </c>
      <c r="BO223">
        <v>0.99458145873898496</v>
      </c>
      <c r="BP223">
        <v>0.95876423752889395</v>
      </c>
      <c r="BQ223">
        <v>1.02969541740829</v>
      </c>
      <c r="BR223">
        <v>0.97078957806793598</v>
      </c>
      <c r="BS223">
        <v>1.0177404071233001</v>
      </c>
      <c r="BT223">
        <v>0.97389248342747403</v>
      </c>
      <c r="BU223">
        <v>1.0200578287122799</v>
      </c>
      <c r="BV223">
        <v>0.97538737005587295</v>
      </c>
      <c r="BW223">
        <v>1.00168153451287</v>
      </c>
      <c r="BX223">
        <v>0.988992871878425</v>
      </c>
      <c r="BY223">
        <v>1.0516323039356601</v>
      </c>
      <c r="BZ223">
        <v>0.96800536161992301</v>
      </c>
      <c r="CA223">
        <v>1.0111803513597499</v>
      </c>
      <c r="CB223">
        <v>0.97260224392351002</v>
      </c>
      <c r="CC223">
        <v>1.02643675741683</v>
      </c>
      <c r="CD223">
        <v>0.96571357496161403</v>
      </c>
      <c r="CE223">
        <v>0.98428052533181098</v>
      </c>
      <c r="CF223">
        <v>0.96102638728137002</v>
      </c>
      <c r="CG223">
        <v>0.99914461805965205</v>
      </c>
      <c r="CH223">
        <v>0.96881485519469301</v>
      </c>
      <c r="CI223">
        <v>1.0405861533872001</v>
      </c>
      <c r="CJ223">
        <v>0.96169628529323403</v>
      </c>
      <c r="CK223">
        <v>1.0000003911555799</v>
      </c>
      <c r="CL223">
        <v>0.96207607508383497</v>
      </c>
      <c r="CM223">
        <v>1.01233242199653</v>
      </c>
      <c r="CN223">
        <v>0.96717858348650299</v>
      </c>
      <c r="CO223">
        <v>1.0054737036033601</v>
      </c>
      <c r="CP223">
        <v>0.95209159303278901</v>
      </c>
      <c r="CQ223">
        <v>0.99314969872607906</v>
      </c>
      <c r="CR223">
        <v>0.95009816458774599</v>
      </c>
      <c r="CS223">
        <v>0.99762894857615803</v>
      </c>
      <c r="CT223">
        <v>0.95676075549888695</v>
      </c>
      <c r="CU223">
        <v>0.96149169847838101</v>
      </c>
      <c r="CV223">
        <v>0.97874383556844602</v>
      </c>
      <c r="CW223">
        <v>0.96714470184871204</v>
      </c>
      <c r="CX223">
        <v>0.95563315969971696</v>
      </c>
      <c r="CY223">
        <v>0.993307794022812</v>
      </c>
    </row>
    <row r="224" spans="1:103" x14ac:dyDescent="0.45">
      <c r="A224" t="s">
        <v>81</v>
      </c>
      <c r="B224" t="s">
        <v>72</v>
      </c>
      <c r="C224" t="s">
        <v>83</v>
      </c>
      <c r="D224">
        <v>50</v>
      </c>
      <c r="E224" s="1" t="s">
        <v>124</v>
      </c>
      <c r="F224" s="2" cm="1">
        <f t="array" ref="F224">SUMPRODUCT($H224:$FZZ224,$H$2:$FZZ$2)/SUMPRODUCT(--($H224:$FZZ224&lt;&gt;""),$H$2:$FZZ$2)</f>
        <v>0.95533960090774073</v>
      </c>
      <c r="G224" s="2" cm="1">
        <f t="array" ref="G224">SUMPRODUCT($H224:$FZZ224,$G$2:$FZY$2)/SUMPRODUCT(--($H224:$FZZ224&lt;&gt;""),$G$2:$FZY$2)</f>
        <v>0.96471236074154798</v>
      </c>
      <c r="H224">
        <v>0.95701927727370495</v>
      </c>
      <c r="I224">
        <v>0.98681673152083105</v>
      </c>
      <c r="J224">
        <v>0.95803221962058205</v>
      </c>
      <c r="K224">
        <v>0.98858090352197503</v>
      </c>
      <c r="L224">
        <v>0.96118873306946395</v>
      </c>
      <c r="M224">
        <v>0.96927564732690896</v>
      </c>
      <c r="N224">
        <v>0.95799585372610097</v>
      </c>
      <c r="O224">
        <v>0.99023945473771702</v>
      </c>
      <c r="P224">
        <v>0.96232570573100895</v>
      </c>
      <c r="Q224">
        <v>0.99673133596433505</v>
      </c>
      <c r="R224">
        <v>0.96512626416687997</v>
      </c>
      <c r="S224">
        <v>0.997901254165522</v>
      </c>
      <c r="T224">
        <v>0.94452309497862297</v>
      </c>
      <c r="U224">
        <v>1.0143295982712499</v>
      </c>
      <c r="V224">
        <v>0.95189523669841802</v>
      </c>
      <c r="W224">
        <v>0.98857706622122199</v>
      </c>
      <c r="X224">
        <v>0.954102644747019</v>
      </c>
      <c r="Y224">
        <v>0.99335655010032897</v>
      </c>
      <c r="Z224">
        <v>0.96970965989021696</v>
      </c>
      <c r="AA224">
        <v>1.0164940684357699</v>
      </c>
      <c r="AB224">
        <v>0.96170832636923698</v>
      </c>
      <c r="AC224">
        <v>0.98359667221873204</v>
      </c>
      <c r="AD224">
        <v>0.94609255410382498</v>
      </c>
      <c r="AE224">
        <v>0.97489483261276599</v>
      </c>
      <c r="AF224">
        <v>0.93409741933426804</v>
      </c>
      <c r="AG224">
        <v>0.96002288409195902</v>
      </c>
      <c r="AH224">
        <v>0.97140028994091998</v>
      </c>
      <c r="AI224">
        <v>0.99640719552306201</v>
      </c>
      <c r="AJ224">
        <v>0.96320761666305799</v>
      </c>
      <c r="AK224">
        <v>0.92712905243784705</v>
      </c>
      <c r="AL224">
        <v>0.94412326095255295</v>
      </c>
      <c r="AM224">
        <v>0.96075524594711403</v>
      </c>
      <c r="AN224">
        <v>0.98812039137872398</v>
      </c>
      <c r="AO224">
        <v>0.82326839710838395</v>
      </c>
      <c r="AP224">
        <v>0.93881918776972095</v>
      </c>
      <c r="AQ224">
        <v>0.91942908368519805</v>
      </c>
      <c r="AR224">
        <v>0.921251141525118</v>
      </c>
      <c r="AS224">
        <v>0.92284416385824397</v>
      </c>
      <c r="AT224">
        <v>0.96785231407931205</v>
      </c>
      <c r="AU224">
        <v>1.02094797671868</v>
      </c>
      <c r="AV224">
        <v>0.96502700133883501</v>
      </c>
      <c r="AW224">
        <v>1.00612766656316</v>
      </c>
      <c r="AX224">
        <v>0.97674885581992599</v>
      </c>
      <c r="AY224">
        <v>1.0362459662974699</v>
      </c>
      <c r="AZ224">
        <v>0.95704765491058197</v>
      </c>
      <c r="BA224">
        <v>0.97134068615413505</v>
      </c>
      <c r="BB224">
        <v>0.94554091756807102</v>
      </c>
      <c r="BC224">
        <v>0.998056367027228</v>
      </c>
      <c r="BD224">
        <v>0.95671909143363398</v>
      </c>
      <c r="BE224">
        <v>1.0047463797296701</v>
      </c>
      <c r="BF224">
        <v>0.94978654951445596</v>
      </c>
      <c r="BG224">
        <v>0.97727388981952001</v>
      </c>
      <c r="BH224">
        <v>0.97073395114345795</v>
      </c>
      <c r="BI224">
        <v>1.0113859980559601</v>
      </c>
      <c r="BJ224">
        <v>0.94910546075711399</v>
      </c>
      <c r="BK224">
        <v>1.0059858921375899</v>
      </c>
      <c r="BL224">
        <v>0.97145006192570404</v>
      </c>
      <c r="BM224">
        <v>1.01977373669962</v>
      </c>
      <c r="BN224">
        <v>0.95330308668488495</v>
      </c>
      <c r="BO224">
        <v>0.99580942572979603</v>
      </c>
      <c r="BP224">
        <v>0.95902416532943102</v>
      </c>
      <c r="BQ224">
        <v>1.0265513861443201</v>
      </c>
      <c r="BR224">
        <v>0.96824041051580001</v>
      </c>
      <c r="BS224">
        <v>1.01767194773619</v>
      </c>
      <c r="BT224">
        <v>0.97121789209863996</v>
      </c>
      <c r="BU224">
        <v>1.01799977119804</v>
      </c>
      <c r="BV224">
        <v>0.96229566074434703</v>
      </c>
      <c r="BW224">
        <v>0.996369736805918</v>
      </c>
      <c r="BX224">
        <v>0.984769799811541</v>
      </c>
      <c r="BY224">
        <v>1.05195465685754</v>
      </c>
      <c r="BZ224">
        <v>0.96600528137697805</v>
      </c>
      <c r="CA224">
        <v>1.00404413262593</v>
      </c>
      <c r="CB224">
        <v>0.97029916488550905</v>
      </c>
      <c r="CC224">
        <v>1.0260572821162599</v>
      </c>
      <c r="CD224">
        <v>0.95935484324280296</v>
      </c>
      <c r="CE224">
        <v>0.97816452188048797</v>
      </c>
      <c r="CF224">
        <v>0.95619096204805598</v>
      </c>
      <c r="CG224">
        <v>0.99713108759880298</v>
      </c>
      <c r="CH224">
        <v>0.96477575504810298</v>
      </c>
      <c r="CI224">
        <v>1.0399437796245901</v>
      </c>
      <c r="CJ224">
        <v>0.95530122402360196</v>
      </c>
      <c r="CK224">
        <v>1.0018190690301501</v>
      </c>
      <c r="CL224">
        <v>0.96288888550492902</v>
      </c>
      <c r="CM224">
        <v>1.0098372722618301</v>
      </c>
      <c r="CN224">
        <v>0.96462385683839202</v>
      </c>
      <c r="CO224">
        <v>0.99768598053589996</v>
      </c>
      <c r="CP224">
        <v>0.95748861928379403</v>
      </c>
      <c r="CQ224">
        <v>0.98595249779072602</v>
      </c>
      <c r="CR224">
        <v>0.950161435978781</v>
      </c>
      <c r="CS224">
        <v>0.99286066529373895</v>
      </c>
      <c r="CT224">
        <v>0.94698096300661605</v>
      </c>
      <c r="CU224">
        <v>0.96051526865263204</v>
      </c>
      <c r="CV224">
        <v>0.97096713139295698</v>
      </c>
      <c r="CW224">
        <v>0.96563439150071795</v>
      </c>
      <c r="CX224">
        <v>0.94456346668959801</v>
      </c>
      <c r="CY224">
        <v>0.99145261540369101</v>
      </c>
    </row>
    <row r="225" spans="1:103" x14ac:dyDescent="0.45">
      <c r="A225" t="s">
        <v>81</v>
      </c>
      <c r="B225" t="s">
        <v>72</v>
      </c>
      <c r="C225" t="s">
        <v>83</v>
      </c>
      <c r="D225">
        <v>50</v>
      </c>
      <c r="E225" s="1" t="s">
        <v>128</v>
      </c>
      <c r="F225" s="2" cm="1">
        <f t="array" ref="F225">SUMPRODUCT($H225:$FZZ225,$H$2:$FZZ$2)/SUMPRODUCT(--($H225:$FZZ225&lt;&gt;""),$H$2:$FZZ$2)</f>
        <v>0.94400259552452914</v>
      </c>
      <c r="G225" s="2" cm="1">
        <f t="array" ref="G225">SUMPRODUCT($H225:$FZZ225,$G$2:$FZY$2)/SUMPRODUCT(--($H225:$FZZ225&lt;&gt;""),$G$2:$FZY$2)</f>
        <v>0.95235757856308911</v>
      </c>
      <c r="H225">
        <v>0.94236381582104001</v>
      </c>
      <c r="I225">
        <v>0.97701993077054605</v>
      </c>
      <c r="J225">
        <v>0.94317780247097205</v>
      </c>
      <c r="K225">
        <v>0.97605414180643801</v>
      </c>
      <c r="L225">
        <v>0.918534927221481</v>
      </c>
      <c r="M225">
        <v>0.95444892624772204</v>
      </c>
      <c r="N225">
        <v>0.92591891700365703</v>
      </c>
      <c r="O225">
        <v>0.95805530067790801</v>
      </c>
      <c r="P225">
        <v>0.95099565629269101</v>
      </c>
      <c r="Q225">
        <v>0.97595472153752705</v>
      </c>
      <c r="R225">
        <v>0.95032349946176697</v>
      </c>
      <c r="S225">
        <v>0.98322064241797102</v>
      </c>
      <c r="T225">
        <v>0.94602449679119904</v>
      </c>
      <c r="U225">
        <v>1.0051675375601901</v>
      </c>
      <c r="V225">
        <v>0.93826133647006604</v>
      </c>
      <c r="W225">
        <v>0.97440416281063602</v>
      </c>
      <c r="X225">
        <v>0.93994978108328697</v>
      </c>
      <c r="Y225">
        <v>0.97742729329757705</v>
      </c>
      <c r="Z225">
        <v>0.96281328834953295</v>
      </c>
      <c r="AA225">
        <v>0.99390446883494399</v>
      </c>
      <c r="AB225">
        <v>0.94707428721276699</v>
      </c>
      <c r="AC225">
        <v>0.96533248995729304</v>
      </c>
      <c r="AD225">
        <v>0.93344724939682899</v>
      </c>
      <c r="AE225">
        <v>0.95221495604607498</v>
      </c>
      <c r="AF225">
        <v>0.92940505519572203</v>
      </c>
      <c r="AG225">
        <v>0.946150871106477</v>
      </c>
      <c r="AH225">
        <v>0.95545732204746003</v>
      </c>
      <c r="AI225">
        <v>0.98050314622271395</v>
      </c>
      <c r="AJ225">
        <v>0.94801459945175404</v>
      </c>
      <c r="AK225">
        <v>0.91913809240162103</v>
      </c>
      <c r="AL225">
        <v>0.93899961999438197</v>
      </c>
      <c r="AM225">
        <v>0.95285147693487604</v>
      </c>
      <c r="AN225">
        <v>0.98190784475727499</v>
      </c>
      <c r="AO225">
        <v>0.816424672899839</v>
      </c>
      <c r="AP225">
        <v>0.93609206150667901</v>
      </c>
      <c r="AQ225">
        <v>0.91696653594053001</v>
      </c>
      <c r="AR225">
        <v>0.90654603471872397</v>
      </c>
      <c r="AS225">
        <v>0.91641268386087305</v>
      </c>
      <c r="AT225">
        <v>0.95229070316470299</v>
      </c>
      <c r="AU225">
        <v>1.0070122071087499</v>
      </c>
      <c r="AV225">
        <v>0.94650545068624004</v>
      </c>
      <c r="AW225">
        <v>0.98538370954167098</v>
      </c>
      <c r="AX225">
        <v>0.97513198310406801</v>
      </c>
      <c r="AY225">
        <v>1.01649334579642</v>
      </c>
      <c r="AZ225">
        <v>0.94580010078680898</v>
      </c>
      <c r="BA225">
        <v>0.96048161945468302</v>
      </c>
      <c r="BB225">
        <v>0.92295940320775804</v>
      </c>
      <c r="BC225">
        <v>0.98830060425214405</v>
      </c>
      <c r="BD225">
        <v>0.94341481138866601</v>
      </c>
      <c r="BE225">
        <v>0.99800219980885196</v>
      </c>
      <c r="BF225">
        <v>0.92891365182945496</v>
      </c>
      <c r="BG225">
        <v>0.96412882185509596</v>
      </c>
      <c r="BH225">
        <v>0.95263278085537695</v>
      </c>
      <c r="BI225">
        <v>0.99180678316362902</v>
      </c>
      <c r="BJ225">
        <v>0.94260404676804399</v>
      </c>
      <c r="BK225">
        <v>1.0037043863733</v>
      </c>
      <c r="BL225">
        <v>0.95048362442201495</v>
      </c>
      <c r="BM225">
        <v>1.0053212030835199</v>
      </c>
      <c r="BN225">
        <v>0.94506694534661495</v>
      </c>
      <c r="BO225">
        <v>0.97937091518803798</v>
      </c>
      <c r="BP225">
        <v>0.96097881864546197</v>
      </c>
      <c r="BQ225">
        <v>1.0228530543996901</v>
      </c>
      <c r="BR225">
        <v>0.95504018119107303</v>
      </c>
      <c r="BS225">
        <v>1.0098178886856799</v>
      </c>
      <c r="BT225">
        <v>0.96292765842616701</v>
      </c>
      <c r="BU225">
        <v>1.00822660816808</v>
      </c>
      <c r="BV225">
        <v>0.945940761599524</v>
      </c>
      <c r="BW225">
        <v>0.98430586420767496</v>
      </c>
      <c r="BX225">
        <v>0.974567140414071</v>
      </c>
      <c r="BY225">
        <v>1.0340540049989799</v>
      </c>
      <c r="BZ225">
        <v>0.96274243058115705</v>
      </c>
      <c r="CA225">
        <v>1.00512843715561</v>
      </c>
      <c r="CB225">
        <v>0.94503715809029498</v>
      </c>
      <c r="CC225">
        <v>0.99205924574931903</v>
      </c>
      <c r="CD225">
        <v>0.948323614400993</v>
      </c>
      <c r="CE225">
        <v>0.96328858300721898</v>
      </c>
      <c r="CF225">
        <v>0.94993388133199597</v>
      </c>
      <c r="CG225">
        <v>0.981684459324218</v>
      </c>
      <c r="CH225">
        <v>0.96053202714081798</v>
      </c>
      <c r="CI225">
        <v>1.0289249210042399</v>
      </c>
      <c r="CJ225">
        <v>0.94142022724183405</v>
      </c>
      <c r="CK225">
        <v>0.99579351288026396</v>
      </c>
      <c r="CL225">
        <v>0.96633351016806501</v>
      </c>
      <c r="CM225">
        <v>1.0085367858771399</v>
      </c>
      <c r="CN225">
        <v>0.96261740766497494</v>
      </c>
      <c r="CO225">
        <v>0.99681930592174195</v>
      </c>
      <c r="CP225">
        <v>0.94947083398917098</v>
      </c>
      <c r="CQ225">
        <v>0.98283217031415404</v>
      </c>
      <c r="CR225">
        <v>0.94768236316598198</v>
      </c>
      <c r="CS225">
        <v>0.98447418330952696</v>
      </c>
      <c r="CT225">
        <v>0.93270000373986095</v>
      </c>
      <c r="CU225">
        <v>0.94408374256610905</v>
      </c>
      <c r="CV225">
        <v>0.95311849908879698</v>
      </c>
      <c r="CW225">
        <v>0.95028606859717402</v>
      </c>
      <c r="CX225">
        <v>0.94006722204455395</v>
      </c>
      <c r="CY225">
        <v>0.98851521895525596</v>
      </c>
    </row>
    <row r="226" spans="1:103" x14ac:dyDescent="0.45">
      <c r="A226" t="s">
        <v>81</v>
      </c>
      <c r="B226" t="s">
        <v>72</v>
      </c>
      <c r="C226" t="s">
        <v>83</v>
      </c>
      <c r="D226">
        <v>50</v>
      </c>
      <c r="E226" s="1" t="s">
        <v>119</v>
      </c>
      <c r="F226" s="2" cm="1">
        <f t="array" ref="F226">SUMPRODUCT($H226:$FZZ226,$H$2:$FZZ$2)/SUMPRODUCT(--($H226:$FZZ226&lt;&gt;""),$H$2:$FZZ$2)</f>
        <v>0.93969876026116339</v>
      </c>
      <c r="G226" s="2" cm="1">
        <f t="array" ref="G226">SUMPRODUCT($H226:$FZZ226,$G$2:$FZY$2)/SUMPRODUCT(--($H226:$FZZ226&lt;&gt;""),$G$2:$FZY$2)</f>
        <v>0.94853772207686382</v>
      </c>
      <c r="H226">
        <v>0.94221563099682704</v>
      </c>
      <c r="I226">
        <v>0.96779355622677898</v>
      </c>
      <c r="J226">
        <v>0.94353636020673604</v>
      </c>
      <c r="K226">
        <v>0.96819574653020202</v>
      </c>
      <c r="L226">
        <v>0.91689923390001504</v>
      </c>
      <c r="M226">
        <v>0.95352178371975205</v>
      </c>
      <c r="N226">
        <v>0.92299804984087597</v>
      </c>
      <c r="O226">
        <v>0.95740267840872895</v>
      </c>
      <c r="P226">
        <v>0.94309912525009598</v>
      </c>
      <c r="Q226">
        <v>0.97468611290904605</v>
      </c>
      <c r="R226">
        <v>0.95572132724857695</v>
      </c>
      <c r="S226">
        <v>0.98412130254843</v>
      </c>
      <c r="T226">
        <v>0.94672061549352104</v>
      </c>
      <c r="U226">
        <v>1.0004265981128999</v>
      </c>
      <c r="V226">
        <v>0.93487195893586905</v>
      </c>
      <c r="W226">
        <v>0.97352460862232704</v>
      </c>
      <c r="X226">
        <v>0.94146454292456405</v>
      </c>
      <c r="Y226">
        <v>0.97548756917845103</v>
      </c>
      <c r="Z226">
        <v>0.96053269135970798</v>
      </c>
      <c r="AA226">
        <v>0.99113977896595395</v>
      </c>
      <c r="AB226">
        <v>0.94343643557394696</v>
      </c>
      <c r="AC226">
        <v>0.96472077817289004</v>
      </c>
      <c r="AD226">
        <v>0.92614334363703599</v>
      </c>
      <c r="AE226">
        <v>0.95184483440443401</v>
      </c>
      <c r="AF226">
        <v>0.92103993455071398</v>
      </c>
      <c r="AG226">
        <v>0.943690651827233</v>
      </c>
      <c r="AH226">
        <v>0.95400210960598097</v>
      </c>
      <c r="AI226">
        <v>0.97857253459286098</v>
      </c>
      <c r="AJ226">
        <v>0.94463657857413397</v>
      </c>
      <c r="AK226">
        <v>0.90986151011817096</v>
      </c>
      <c r="AL226">
        <v>0.91685590134810602</v>
      </c>
      <c r="AM226">
        <v>0.93666175934774698</v>
      </c>
      <c r="AN226">
        <v>0.98112218778174098</v>
      </c>
      <c r="AO226">
        <v>0.81204283963171997</v>
      </c>
      <c r="AP226">
        <v>0.92842148458030205</v>
      </c>
      <c r="AQ226">
        <v>0.91555985072214696</v>
      </c>
      <c r="AR226">
        <v>0.90344604925280303</v>
      </c>
      <c r="AS226">
        <v>0.91147055158330104</v>
      </c>
      <c r="AT226">
        <v>0.95040705075932197</v>
      </c>
      <c r="AU226">
        <v>1.0063473497992601</v>
      </c>
      <c r="AV226">
        <v>0.94327532380141299</v>
      </c>
      <c r="AW226">
        <v>0.98866395538414298</v>
      </c>
      <c r="AX226">
        <v>0.97290299892397003</v>
      </c>
      <c r="AY226">
        <v>1.01195279431965</v>
      </c>
      <c r="AZ226">
        <v>0.93548000761470596</v>
      </c>
      <c r="BA226">
        <v>0.95619809657620303</v>
      </c>
      <c r="BB226">
        <v>0.92544364043267402</v>
      </c>
      <c r="BC226">
        <v>0.98756314807907497</v>
      </c>
      <c r="BD226">
        <v>0.93546031385052497</v>
      </c>
      <c r="BE226">
        <v>0.99849859306105204</v>
      </c>
      <c r="BF226">
        <v>0.92208604998503496</v>
      </c>
      <c r="BG226">
        <v>0.95723043804693198</v>
      </c>
      <c r="BH226">
        <v>0.94956509718392901</v>
      </c>
      <c r="BI226">
        <v>0.98842294104853001</v>
      </c>
      <c r="BJ226">
        <v>0.93967703164003302</v>
      </c>
      <c r="BK226">
        <v>0.99847550514428796</v>
      </c>
      <c r="BL226">
        <v>0.94531093322287696</v>
      </c>
      <c r="BM226">
        <v>1.0025127759415</v>
      </c>
      <c r="BN226">
        <v>0.94419891020667801</v>
      </c>
      <c r="BO226">
        <v>0.97205483633247602</v>
      </c>
      <c r="BP226">
        <v>0.95175433013320399</v>
      </c>
      <c r="BQ226">
        <v>1.02200559804173</v>
      </c>
      <c r="BR226">
        <v>0.95333133737992604</v>
      </c>
      <c r="BS226">
        <v>1.0104550282160301</v>
      </c>
      <c r="BT226">
        <v>0.96196899251646195</v>
      </c>
      <c r="BU226">
        <v>1.0076884238525801</v>
      </c>
      <c r="BV226">
        <v>0.94364989022679702</v>
      </c>
      <c r="BW226">
        <v>0.99068760127385602</v>
      </c>
      <c r="BX226">
        <v>0.97625325936348695</v>
      </c>
      <c r="BY226">
        <v>1.0321801625447999</v>
      </c>
      <c r="BZ226">
        <v>0.95464720928453095</v>
      </c>
      <c r="CA226">
        <v>1.00294582284543</v>
      </c>
      <c r="CB226">
        <v>0.94354738559713003</v>
      </c>
      <c r="CC226">
        <v>0.99080420700579197</v>
      </c>
      <c r="CD226">
        <v>0.94307471473426396</v>
      </c>
      <c r="CE226">
        <v>0.96060101721645996</v>
      </c>
      <c r="CF226">
        <v>0.947308284649093</v>
      </c>
      <c r="CG226">
        <v>0.97861982047636298</v>
      </c>
      <c r="CH226">
        <v>0.95896904882342804</v>
      </c>
      <c r="CI226">
        <v>1.02538042189585</v>
      </c>
      <c r="CJ226">
        <v>0.93798541185259998</v>
      </c>
      <c r="CK226">
        <v>0.99383294331862204</v>
      </c>
      <c r="CL226">
        <v>0.96318271548183199</v>
      </c>
      <c r="CM226">
        <v>1.00757408950005</v>
      </c>
      <c r="CN226">
        <v>0.96038479439901903</v>
      </c>
      <c r="CO226">
        <v>0.99514319268320295</v>
      </c>
      <c r="CP226">
        <v>0.94410697513165598</v>
      </c>
      <c r="CQ226">
        <v>0.98263641685158698</v>
      </c>
      <c r="CR226">
        <v>0.95275529807581005</v>
      </c>
      <c r="CS226">
        <v>0.99040945886823695</v>
      </c>
      <c r="CT226">
        <v>0.92664510953416601</v>
      </c>
      <c r="CU226">
        <v>0.94405830345015496</v>
      </c>
      <c r="CV226">
        <v>0.947076283369918</v>
      </c>
      <c r="CW226">
        <v>0.94748481656637595</v>
      </c>
      <c r="CX226">
        <v>0.93725141942799595</v>
      </c>
      <c r="CY226">
        <v>0.98721519399288604</v>
      </c>
    </row>
    <row r="227" spans="1:103" x14ac:dyDescent="0.45">
      <c r="A227" t="s">
        <v>81</v>
      </c>
      <c r="B227" t="s">
        <v>72</v>
      </c>
      <c r="C227" t="s">
        <v>83</v>
      </c>
      <c r="D227">
        <v>50</v>
      </c>
      <c r="E227" s="1" t="s">
        <v>122</v>
      </c>
      <c r="F227" s="2" cm="1">
        <f t="array" ref="F227">SUMPRODUCT($H227:$FZZ227,$H$2:$FZZ$2)/SUMPRODUCT(--($H227:$FZZ227&lt;&gt;""),$H$2:$FZZ$2)</f>
        <v>0.95211961632719821</v>
      </c>
      <c r="G227" s="2" cm="1">
        <f t="array" ref="G227">SUMPRODUCT($H227:$FZZ227,$G$2:$FZY$2)/SUMPRODUCT(--($H227:$FZZ227&lt;&gt;""),$G$2:$FZY$2)</f>
        <v>0.95837708533664556</v>
      </c>
      <c r="H227">
        <v>0.95310700951897598</v>
      </c>
      <c r="I227">
        <v>0.980094780591379</v>
      </c>
      <c r="J227">
        <v>0.95303593487151805</v>
      </c>
      <c r="K227">
        <v>0.980764968256437</v>
      </c>
      <c r="L227">
        <v>0.95404995958537697</v>
      </c>
      <c r="M227">
        <v>0.95702023138946501</v>
      </c>
      <c r="N227">
        <v>0.937139061806883</v>
      </c>
      <c r="O227">
        <v>0.96117351906627901</v>
      </c>
      <c r="P227">
        <v>0.95235716190014896</v>
      </c>
      <c r="Q227">
        <v>0.98195870150027498</v>
      </c>
      <c r="R227">
        <v>0.955695360935095</v>
      </c>
      <c r="S227">
        <v>0.98990251677133201</v>
      </c>
      <c r="T227">
        <v>0.95929210793491104</v>
      </c>
      <c r="U227">
        <v>1.01109453153379</v>
      </c>
      <c r="V227">
        <v>0.94077609533778095</v>
      </c>
      <c r="W227">
        <v>0.97593712115726305</v>
      </c>
      <c r="X227">
        <v>0.94726497628762896</v>
      </c>
      <c r="Y227">
        <v>0.98739103890175495</v>
      </c>
      <c r="Z227">
        <v>0.96691313761105802</v>
      </c>
      <c r="AA227">
        <v>1.00881089581357</v>
      </c>
      <c r="AB227">
        <v>0.957760404359428</v>
      </c>
      <c r="AC227">
        <v>0.97156228207182305</v>
      </c>
      <c r="AD227">
        <v>0.93445650677775305</v>
      </c>
      <c r="AE227">
        <v>0.95866314244709905</v>
      </c>
      <c r="AF227">
        <v>0.92667827342853004</v>
      </c>
      <c r="AG227">
        <v>0.95571311744299603</v>
      </c>
      <c r="AH227">
        <v>0.95415265025746498</v>
      </c>
      <c r="AI227">
        <v>0.98585715992995604</v>
      </c>
      <c r="AJ227">
        <v>0.95952095969595497</v>
      </c>
      <c r="AK227">
        <v>0.92627082424232898</v>
      </c>
      <c r="AL227">
        <v>0.95967175166937202</v>
      </c>
      <c r="AM227">
        <v>0.96419451417977398</v>
      </c>
      <c r="AN227">
        <v>0.98186325789516105</v>
      </c>
      <c r="AO227">
        <v>0.82027422632954095</v>
      </c>
      <c r="AP227">
        <v>0.94625259321835398</v>
      </c>
      <c r="AQ227">
        <v>0.92013091764995103</v>
      </c>
      <c r="AR227">
        <v>0.92408258738240101</v>
      </c>
      <c r="AS227">
        <v>0.92309317926300405</v>
      </c>
      <c r="AT227">
        <v>0.95554745963120902</v>
      </c>
      <c r="AU227">
        <v>1.0017137350723899</v>
      </c>
      <c r="AV227">
        <v>0.95799966454243402</v>
      </c>
      <c r="AW227">
        <v>0.98849867264632996</v>
      </c>
      <c r="AX227">
        <v>0.97040467669258701</v>
      </c>
      <c r="AY227">
        <v>1.0182033848776</v>
      </c>
      <c r="AZ227">
        <v>0.95735888373802402</v>
      </c>
      <c r="BA227">
        <v>0.96330188025098695</v>
      </c>
      <c r="BB227">
        <v>0.93172273032450503</v>
      </c>
      <c r="BC227">
        <v>0.99522852666915296</v>
      </c>
      <c r="BD227">
        <v>0.95097192550047105</v>
      </c>
      <c r="BE227">
        <v>1.00176669777299</v>
      </c>
      <c r="BF227">
        <v>0.94682614883578498</v>
      </c>
      <c r="BG227">
        <v>0.96838892886555505</v>
      </c>
      <c r="BH227">
        <v>0.95384774810961903</v>
      </c>
      <c r="BI227">
        <v>0.99460505183011805</v>
      </c>
      <c r="BJ227">
        <v>0.94838556236105198</v>
      </c>
      <c r="BK227">
        <v>1.0107595124887201</v>
      </c>
      <c r="BL227">
        <v>0.95095035862920596</v>
      </c>
      <c r="BM227">
        <v>1.00678612992334</v>
      </c>
      <c r="BN227">
        <v>0.94326862480749496</v>
      </c>
      <c r="BO227">
        <v>0.98410728975180295</v>
      </c>
      <c r="BP227">
        <v>0.95848411080168905</v>
      </c>
      <c r="BQ227">
        <v>1.02475220278748</v>
      </c>
      <c r="BR227">
        <v>0.95842863645192999</v>
      </c>
      <c r="BS227">
        <v>1.01193537612623</v>
      </c>
      <c r="BT227">
        <v>0.96756259348621099</v>
      </c>
      <c r="BU227">
        <v>1.00850468642442</v>
      </c>
      <c r="BV227">
        <v>0.961934602047266</v>
      </c>
      <c r="BW227">
        <v>0.99060809144435302</v>
      </c>
      <c r="BX227">
        <v>0.97855094982721702</v>
      </c>
      <c r="BY227">
        <v>1.03413839576129</v>
      </c>
      <c r="BZ227">
        <v>0.96615502266179998</v>
      </c>
      <c r="CA227">
        <v>1.0111803513597499</v>
      </c>
      <c r="CB227">
        <v>0.94714727024975198</v>
      </c>
      <c r="CC227">
        <v>0.99282324509311304</v>
      </c>
      <c r="CD227">
        <v>0.95990065145227299</v>
      </c>
      <c r="CE227">
        <v>0.96890846926281504</v>
      </c>
      <c r="CF227">
        <v>0.95675703143227497</v>
      </c>
      <c r="CG227">
        <v>0.98425950644188398</v>
      </c>
      <c r="CH227">
        <v>0.96524520261233404</v>
      </c>
      <c r="CI227">
        <v>1.0317504211239299</v>
      </c>
      <c r="CJ227">
        <v>0.94578912215886501</v>
      </c>
      <c r="CK227">
        <v>0.98905400000586696</v>
      </c>
      <c r="CL227">
        <v>0.96001286030248201</v>
      </c>
      <c r="CM227">
        <v>1.0122070240154999</v>
      </c>
      <c r="CN227">
        <v>0.96519551445410601</v>
      </c>
      <c r="CO227">
        <v>1.0053663714916501</v>
      </c>
      <c r="CP227">
        <v>0.94764424061174402</v>
      </c>
      <c r="CQ227">
        <v>0.99224376799696301</v>
      </c>
      <c r="CR227">
        <v>0.94782075578603797</v>
      </c>
      <c r="CS227">
        <v>0.98845038199470103</v>
      </c>
      <c r="CT227">
        <v>0.94710781060711802</v>
      </c>
      <c r="CU227">
        <v>0.94872474206219903</v>
      </c>
      <c r="CV227">
        <v>0.96378644578606698</v>
      </c>
      <c r="CW227">
        <v>0.95315063114616205</v>
      </c>
      <c r="CX227">
        <v>0.95372369292539505</v>
      </c>
      <c r="CY227">
        <v>0.98948289714030802</v>
      </c>
    </row>
    <row r="228" spans="1:103" x14ac:dyDescent="0.45">
      <c r="A228" t="s">
        <v>81</v>
      </c>
      <c r="B228" t="s">
        <v>72</v>
      </c>
      <c r="C228" t="s">
        <v>83</v>
      </c>
      <c r="D228">
        <v>50</v>
      </c>
      <c r="E228" s="1" t="s">
        <v>125</v>
      </c>
      <c r="F228" s="2" cm="1">
        <f t="array" ref="F228">SUMPRODUCT($H228:$FZZ228,$H$2:$FZZ$2)/SUMPRODUCT(--($H228:$FZZ228&lt;&gt;""),$H$2:$FZZ$2)</f>
        <v>0.94564356431908958</v>
      </c>
      <c r="G228" s="2" cm="1">
        <f t="array" ref="G228">SUMPRODUCT($H228:$FZZ228,$G$2:$FZY$2)/SUMPRODUCT(--($H228:$FZZ228&lt;&gt;""),$G$2:$FZY$2)</f>
        <v>0.95456724712902818</v>
      </c>
      <c r="H228">
        <v>0.94872339980848397</v>
      </c>
      <c r="I228">
        <v>0.97778028317607701</v>
      </c>
      <c r="J228">
        <v>0.949647073214408</v>
      </c>
      <c r="K228">
        <v>0.97941677470347799</v>
      </c>
      <c r="L228">
        <v>0.94602834987108397</v>
      </c>
      <c r="M228">
        <v>0.955253858987543</v>
      </c>
      <c r="N228">
        <v>0.93044646242607498</v>
      </c>
      <c r="O228">
        <v>0.96000707036218202</v>
      </c>
      <c r="P228">
        <v>0.94584501891219797</v>
      </c>
      <c r="Q228">
        <v>0.98162266053061997</v>
      </c>
      <c r="R228">
        <v>0.95340080436714802</v>
      </c>
      <c r="S228">
        <v>0.98625165309588803</v>
      </c>
      <c r="T228">
        <v>0.94162558098378302</v>
      </c>
      <c r="U228">
        <v>1.0107668892800901</v>
      </c>
      <c r="V228">
        <v>0.93843503737258105</v>
      </c>
      <c r="W228">
        <v>0.97183400823524901</v>
      </c>
      <c r="X228">
        <v>0.94104093048952597</v>
      </c>
      <c r="Y228">
        <v>0.97804028073871896</v>
      </c>
      <c r="Z228">
        <v>0.96270397705423705</v>
      </c>
      <c r="AA228">
        <v>1.01022833898333</v>
      </c>
      <c r="AB228">
        <v>0.94633261098847898</v>
      </c>
      <c r="AC228">
        <v>0.96759620538415803</v>
      </c>
      <c r="AD228">
        <v>0.92845861255935103</v>
      </c>
      <c r="AE228">
        <v>0.95558317441444196</v>
      </c>
      <c r="AF228">
        <v>0.92842246786633598</v>
      </c>
      <c r="AG228">
        <v>0.95408650731464895</v>
      </c>
      <c r="AH228">
        <v>0.95722654362363702</v>
      </c>
      <c r="AI228">
        <v>0.98284251219778296</v>
      </c>
      <c r="AJ228">
        <v>0.95604070825513598</v>
      </c>
      <c r="AK228">
        <v>0.921179413142722</v>
      </c>
      <c r="AL228">
        <v>0.93244500136088904</v>
      </c>
      <c r="AM228">
        <v>0.94990125940992098</v>
      </c>
      <c r="AN228">
        <v>0.98255399513202002</v>
      </c>
      <c r="AO228">
        <v>0.81711082437516702</v>
      </c>
      <c r="AP228">
        <v>0.93524307184900202</v>
      </c>
      <c r="AQ228">
        <v>0.91596894480567703</v>
      </c>
      <c r="AR228">
        <v>0.91704029430283096</v>
      </c>
      <c r="AS228">
        <v>0.91906579411290701</v>
      </c>
      <c r="AT228">
        <v>0.95347957843027298</v>
      </c>
      <c r="AU228">
        <v>1.0051061887769701</v>
      </c>
      <c r="AV228">
        <v>0.95217578176089201</v>
      </c>
      <c r="AW228">
        <v>0.98633309937830504</v>
      </c>
      <c r="AX228">
        <v>0.96925284768906395</v>
      </c>
      <c r="AY228">
        <v>1.0162144377861599</v>
      </c>
      <c r="AZ228">
        <v>0.95226861795628603</v>
      </c>
      <c r="BA228">
        <v>0.96202724459181999</v>
      </c>
      <c r="BB228">
        <v>0.92601089145840998</v>
      </c>
      <c r="BC228">
        <v>0.98990087280865302</v>
      </c>
      <c r="BD228">
        <v>0.94600836152829804</v>
      </c>
      <c r="BE228">
        <v>1.00075160316462</v>
      </c>
      <c r="BF228">
        <v>0.944622301836055</v>
      </c>
      <c r="BG228">
        <v>0.96575588377821298</v>
      </c>
      <c r="BH228">
        <v>0.95369548918314895</v>
      </c>
      <c r="BI228">
        <v>0.99290668964571005</v>
      </c>
      <c r="BJ228">
        <v>0.94658813590292801</v>
      </c>
      <c r="BK228">
        <v>1.0053370791979299</v>
      </c>
      <c r="BL228">
        <v>0.95252082071650801</v>
      </c>
      <c r="BM228">
        <v>1.00586205597607</v>
      </c>
      <c r="BN228">
        <v>0.94497767737954297</v>
      </c>
      <c r="BO228">
        <v>0.98315664979571005</v>
      </c>
      <c r="BP228">
        <v>0.95852639937939299</v>
      </c>
      <c r="BQ228">
        <v>1.0227748046189</v>
      </c>
      <c r="BR228">
        <v>0.956582061292237</v>
      </c>
      <c r="BS228">
        <v>1.0125500073477001</v>
      </c>
      <c r="BT228">
        <v>0.96573712154648605</v>
      </c>
      <c r="BU228">
        <v>1.0057784094123601</v>
      </c>
      <c r="BV228">
        <v>0.94864219525834304</v>
      </c>
      <c r="BW228">
        <v>0.98403665769833304</v>
      </c>
      <c r="BX228">
        <v>0.97628882505158798</v>
      </c>
      <c r="BY228">
        <v>1.03463515625861</v>
      </c>
      <c r="BZ228">
        <v>0.96449162740641803</v>
      </c>
      <c r="CA228">
        <v>1.00404413262593</v>
      </c>
      <c r="CB228">
        <v>0.945306905198119</v>
      </c>
      <c r="CC228">
        <v>0.99239528219258599</v>
      </c>
      <c r="CD228">
        <v>0.953915152990503</v>
      </c>
      <c r="CE228">
        <v>0.96331483818824004</v>
      </c>
      <c r="CF228">
        <v>0.95217633435948601</v>
      </c>
      <c r="CG228">
        <v>0.98246503770760696</v>
      </c>
      <c r="CH228">
        <v>0.96093470309267404</v>
      </c>
      <c r="CI228">
        <v>1.0311162009905399</v>
      </c>
      <c r="CJ228">
        <v>0.94106028587605595</v>
      </c>
      <c r="CK228">
        <v>0.99087042873585296</v>
      </c>
      <c r="CL228">
        <v>0.96095392392018297</v>
      </c>
      <c r="CM228">
        <v>1.0098372722618301</v>
      </c>
      <c r="CN228">
        <v>0.96275236287196098</v>
      </c>
      <c r="CO228">
        <v>0.99761943930851804</v>
      </c>
      <c r="CP228">
        <v>0.95366185924638802</v>
      </c>
      <c r="CQ228">
        <v>0.98504994141181501</v>
      </c>
      <c r="CR228">
        <v>0.94795929291631298</v>
      </c>
      <c r="CS228">
        <v>0.984974718539252</v>
      </c>
      <c r="CT228">
        <v>0.93669323067138999</v>
      </c>
      <c r="CU228">
        <v>0.94815632708541997</v>
      </c>
      <c r="CV228">
        <v>0.95469234798893698</v>
      </c>
      <c r="CW228">
        <v>0.95215391545703199</v>
      </c>
      <c r="CX228">
        <v>0.94333269275976706</v>
      </c>
      <c r="CY228">
        <v>0.98761626455676099</v>
      </c>
    </row>
    <row r="229" spans="1:103" x14ac:dyDescent="0.45">
      <c r="A229" t="s">
        <v>81</v>
      </c>
      <c r="B229" t="s">
        <v>82</v>
      </c>
      <c r="C229" t="s">
        <v>73</v>
      </c>
      <c r="D229">
        <v>30</v>
      </c>
      <c r="E229" s="1" t="s">
        <v>74</v>
      </c>
      <c r="F229" s="2" cm="1">
        <f t="array" ref="F229">SUMPRODUCT($H229:$FZZ229,$H$2:$FZZ$2)/SUMPRODUCT(--($H229:$FZZ229&lt;&gt;""),$H$2:$FZZ$2)</f>
        <v>1.2333937980579266</v>
      </c>
      <c r="G229" s="2" cm="1">
        <f t="array" ref="G229">SUMPRODUCT($H229:$FZZ229,$G$2:$FZY$2)/SUMPRODUCT(--($H229:$FZZ229&lt;&gt;""),$G$2:$FZY$2)</f>
        <v>1.210892125692131</v>
      </c>
      <c r="H229">
        <v>1.22336404277872</v>
      </c>
      <c r="I229">
        <v>1.21592383406007</v>
      </c>
      <c r="J229">
        <v>1.2202563655465799</v>
      </c>
      <c r="K229">
        <v>1.21709033073231</v>
      </c>
      <c r="L229">
        <v>1.2059151637289101</v>
      </c>
      <c r="M229">
        <v>1.23248095389149</v>
      </c>
      <c r="N229">
        <v>1.2323814132533499</v>
      </c>
      <c r="O229">
        <v>1.2292277912860301</v>
      </c>
      <c r="P229">
        <v>1.2350915999471801</v>
      </c>
      <c r="Q229">
        <v>1.27173906238812</v>
      </c>
      <c r="R229">
        <v>1.23348693932763</v>
      </c>
      <c r="S229">
        <v>1.25829626806949</v>
      </c>
      <c r="T229">
        <v>1.2080750365588899</v>
      </c>
      <c r="U229">
        <v>1.2603315542888001</v>
      </c>
      <c r="V229">
        <v>1.30642445089925</v>
      </c>
      <c r="W229">
        <v>1.22966434252698</v>
      </c>
      <c r="X229">
        <v>1.2209006643529301</v>
      </c>
      <c r="Y229">
        <v>1.2576584721415001</v>
      </c>
      <c r="Z229">
        <v>1.2166510082240201</v>
      </c>
      <c r="AA229">
        <v>1.25748846187746</v>
      </c>
      <c r="AB229">
        <v>1.27267584102265</v>
      </c>
      <c r="AC229">
        <v>1.2486817686690601</v>
      </c>
      <c r="AD229">
        <v>1.2132633744196999</v>
      </c>
      <c r="AE229">
        <v>1.2178158530177801</v>
      </c>
      <c r="AF229">
        <v>1.2360981220676801</v>
      </c>
      <c r="AG229">
        <v>1.20127123153092</v>
      </c>
      <c r="AH229">
        <v>1.2238737769741099</v>
      </c>
      <c r="AI229">
        <v>1.25485152218983</v>
      </c>
      <c r="AJ229">
        <v>1.2500287359867599</v>
      </c>
      <c r="AK229">
        <v>1.1814086204968901</v>
      </c>
      <c r="AL229">
        <v>1.19215997106044</v>
      </c>
      <c r="AM229">
        <v>1.21518535491394</v>
      </c>
      <c r="AN229">
        <v>1.23644142253195</v>
      </c>
      <c r="AO229">
        <v>1.0500360728157001</v>
      </c>
      <c r="AP229">
        <v>1.2741281748086399</v>
      </c>
      <c r="AQ229">
        <v>1.1315824592677</v>
      </c>
      <c r="AR229">
        <v>1.2219187547702699</v>
      </c>
      <c r="AS229">
        <v>1.15478810648762</v>
      </c>
      <c r="AT229">
        <v>1.24701704979824</v>
      </c>
      <c r="AU229">
        <v>1.2871677101368599</v>
      </c>
      <c r="AV229">
        <v>1.2480915859055901</v>
      </c>
      <c r="AW229">
        <v>1.2521688679405401</v>
      </c>
      <c r="AX229">
        <v>1.24288288484048</v>
      </c>
      <c r="AY229">
        <v>1.2810071244685399</v>
      </c>
      <c r="AZ229">
        <v>1.25133275850138</v>
      </c>
      <c r="BA229">
        <v>1.2211475217724801</v>
      </c>
      <c r="BB229">
        <v>1.24710621409921</v>
      </c>
      <c r="BC229">
        <v>1.2569212383438999</v>
      </c>
      <c r="BD229">
        <v>1.19765979534428</v>
      </c>
      <c r="BE229">
        <v>1.2445053828327499</v>
      </c>
      <c r="BF229">
        <v>1.3256763881590501</v>
      </c>
      <c r="BG229">
        <v>1.21077297091795</v>
      </c>
      <c r="BH229">
        <v>1.2350034269899</v>
      </c>
      <c r="BI229">
        <v>1.2601235630596099</v>
      </c>
      <c r="BJ229">
        <v>1.2002392726153699</v>
      </c>
      <c r="BK229">
        <v>1.2463296392872301</v>
      </c>
      <c r="BL229">
        <v>1.2246998536384699</v>
      </c>
      <c r="BM229">
        <v>1.2605306257340301</v>
      </c>
      <c r="BN229">
        <v>1.2442804531782301</v>
      </c>
      <c r="BO229">
        <v>1.2708347829743201</v>
      </c>
      <c r="BP229">
        <v>1.2024023431503701</v>
      </c>
      <c r="BQ229">
        <v>1.29401231928606</v>
      </c>
      <c r="BR229">
        <v>1.23848313012406</v>
      </c>
      <c r="BS229">
        <v>1.2709747271913701</v>
      </c>
      <c r="BT229">
        <v>1.1943697585925199</v>
      </c>
      <c r="BU229">
        <v>1.2463242216494801</v>
      </c>
      <c r="BV229">
        <v>1.22583519418979</v>
      </c>
      <c r="BW229">
        <v>1.2601583533505301</v>
      </c>
      <c r="BX229">
        <v>1.2074125622646901</v>
      </c>
      <c r="BY229">
        <v>1.2854421835636101</v>
      </c>
      <c r="BZ229">
        <v>1.2016008343278799</v>
      </c>
      <c r="CA229">
        <v>1.2762298783984001</v>
      </c>
      <c r="CB229">
        <v>1.2199548996473799</v>
      </c>
      <c r="CC229">
        <v>1.2571624938480701</v>
      </c>
      <c r="CD229">
        <v>1.2240634548959199</v>
      </c>
      <c r="CE229">
        <v>1.2284805807364101</v>
      </c>
      <c r="CF229">
        <v>1.2267330109975101</v>
      </c>
      <c r="CG229">
        <v>1.2351702560805</v>
      </c>
      <c r="CH229">
        <v>1.2115763527878201</v>
      </c>
      <c r="CI229">
        <v>1.3151567215686</v>
      </c>
      <c r="CJ229">
        <v>1.1918288576985701</v>
      </c>
      <c r="CK229">
        <v>1.2500653718765</v>
      </c>
      <c r="CL229">
        <v>1.2450458665944499</v>
      </c>
      <c r="CM229">
        <v>1.29048541339817</v>
      </c>
      <c r="CN229">
        <v>1.23405885510112</v>
      </c>
      <c r="CO229">
        <v>1.2897706586662601</v>
      </c>
      <c r="CP229">
        <v>1.2248386741684201</v>
      </c>
      <c r="CQ229">
        <v>1.22727915237968</v>
      </c>
      <c r="CR229">
        <v>1.21269531910927</v>
      </c>
      <c r="CS229">
        <v>1.2444852552008301</v>
      </c>
      <c r="CT229">
        <v>1.2279985071323101</v>
      </c>
      <c r="CU229">
        <v>1.20920537395738</v>
      </c>
      <c r="CV229">
        <v>1.2538710318723001</v>
      </c>
      <c r="CW229">
        <v>1.23883316683399</v>
      </c>
      <c r="CX229">
        <v>1.20277978626175</v>
      </c>
      <c r="CY229">
        <v>1.2391127250090399</v>
      </c>
    </row>
    <row r="230" spans="1:103" x14ac:dyDescent="0.45">
      <c r="A230" t="s">
        <v>81</v>
      </c>
      <c r="B230" t="s">
        <v>82</v>
      </c>
      <c r="C230" t="s">
        <v>73</v>
      </c>
      <c r="D230">
        <v>35</v>
      </c>
      <c r="E230" s="1" t="s">
        <v>74</v>
      </c>
      <c r="F230" s="2" cm="1">
        <f t="array" ref="F230">SUMPRODUCT($H230:$FZZ230,$H$2:$FZZ$2)/SUMPRODUCT(--($H230:$FZZ230&lt;&gt;""),$H$2:$FZZ$2)</f>
        <v>1.1679620541087852</v>
      </c>
      <c r="G230" s="2" cm="1">
        <f t="array" ref="G230">SUMPRODUCT($H230:$FZZ230,$G$2:$FZY$2)/SUMPRODUCT(--($H230:$FZZ230&lt;&gt;""),$G$2:$FZY$2)</f>
        <v>1.1549753273207963</v>
      </c>
      <c r="H230">
        <v>1.1736243965089099</v>
      </c>
      <c r="I230">
        <v>1.1833585557602</v>
      </c>
      <c r="J230">
        <v>1.1722375043628801</v>
      </c>
      <c r="K230">
        <v>1.18129924692289</v>
      </c>
      <c r="L230">
        <v>1.1407887556915699</v>
      </c>
      <c r="M230">
        <v>1.1597563307609999</v>
      </c>
      <c r="N230">
        <v>1.18282667005958</v>
      </c>
      <c r="O230">
        <v>1.1803017420286399</v>
      </c>
      <c r="P230">
        <v>1.1402865990531099</v>
      </c>
      <c r="Q230">
        <v>1.19247685580784</v>
      </c>
      <c r="R230">
        <v>1.1707836091825401</v>
      </c>
      <c r="S230">
        <v>1.19297701731485</v>
      </c>
      <c r="T230">
        <v>1.1605631095090301</v>
      </c>
      <c r="U230">
        <v>1.2121325993610299</v>
      </c>
      <c r="V230">
        <v>1.1980308888528499</v>
      </c>
      <c r="W230">
        <v>1.18273872695507</v>
      </c>
      <c r="X230">
        <v>1.14380566265411</v>
      </c>
      <c r="Y230">
        <v>1.1809338831904701</v>
      </c>
      <c r="Z230">
        <v>1.1643986324676401</v>
      </c>
      <c r="AA230">
        <v>1.206881311207</v>
      </c>
      <c r="AB230">
        <v>1.1763051196191501</v>
      </c>
      <c r="AC230">
        <v>1.1718564310785</v>
      </c>
      <c r="AD230">
        <v>1.15788617437028</v>
      </c>
      <c r="AE230">
        <v>1.1728798835926</v>
      </c>
      <c r="AF230">
        <v>1.1160348385511101</v>
      </c>
      <c r="AG230">
        <v>1.1334461229427899</v>
      </c>
      <c r="AH230">
        <v>1.1632909853314799</v>
      </c>
      <c r="AI230">
        <v>1.20476677422539</v>
      </c>
      <c r="AJ230">
        <v>1.1625435293176201</v>
      </c>
      <c r="AK230">
        <v>1.1042529634336899</v>
      </c>
      <c r="AL230">
        <v>1.1564742261407299</v>
      </c>
      <c r="AM230">
        <v>1.1719496722995</v>
      </c>
      <c r="AN230">
        <v>1.1846430912850501</v>
      </c>
      <c r="AO230">
        <v>0.99789778746398605</v>
      </c>
      <c r="AP230">
        <v>1.2340990604853801</v>
      </c>
      <c r="AQ230">
        <v>1.09561103274192</v>
      </c>
      <c r="AR230">
        <v>1.15977054152124</v>
      </c>
      <c r="AS230">
        <v>1.0961109476519499</v>
      </c>
      <c r="AT230">
        <v>1.18788051653413</v>
      </c>
      <c r="AU230">
        <v>1.2251350055553001</v>
      </c>
      <c r="AV230">
        <v>1.17499353545317</v>
      </c>
      <c r="AW230">
        <v>1.2011902503651499</v>
      </c>
      <c r="AX230">
        <v>1.2013954801590401</v>
      </c>
      <c r="AY230">
        <v>1.2325942782397401</v>
      </c>
      <c r="AZ230">
        <v>1.1566322044983299</v>
      </c>
      <c r="BA230">
        <v>1.1519014213697401</v>
      </c>
      <c r="BB230">
        <v>1.1532582469227799</v>
      </c>
      <c r="BC230">
        <v>1.23201650130548</v>
      </c>
      <c r="BD230">
        <v>1.1571474764038601</v>
      </c>
      <c r="BE230">
        <v>1.2188664556466</v>
      </c>
      <c r="BF230">
        <v>1.1931536475297799</v>
      </c>
      <c r="BG230">
        <v>1.1810888178455801</v>
      </c>
      <c r="BH230">
        <v>1.18164215727358</v>
      </c>
      <c r="BI230">
        <v>1.21153674629244</v>
      </c>
      <c r="BJ230">
        <v>1.1595344141587201</v>
      </c>
      <c r="BK230">
        <v>1.20792969278173</v>
      </c>
      <c r="BL230">
        <v>1.1781883959725099</v>
      </c>
      <c r="BM230">
        <v>1.2548189727363701</v>
      </c>
      <c r="BN230">
        <v>1.1670576982926999</v>
      </c>
      <c r="BO230">
        <v>1.17332215546664</v>
      </c>
      <c r="BP230">
        <v>1.17817830766316</v>
      </c>
      <c r="BQ230">
        <v>1.24240677605661</v>
      </c>
      <c r="BR230">
        <v>1.18561541921542</v>
      </c>
      <c r="BS230">
        <v>1.2296594870713899</v>
      </c>
      <c r="BT230">
        <v>1.1496147756803801</v>
      </c>
      <c r="BU230">
        <v>1.2041300002016699</v>
      </c>
      <c r="BV230">
        <v>1.1864930329400101</v>
      </c>
      <c r="BW230">
        <v>1.2132750559374901</v>
      </c>
      <c r="BX230">
        <v>1.1743725186359399</v>
      </c>
      <c r="BY230">
        <v>1.2404831957778</v>
      </c>
      <c r="BZ230">
        <v>1.1425346361342601</v>
      </c>
      <c r="CA230">
        <v>1.16304611783142</v>
      </c>
      <c r="CB230">
        <v>1.1573456714113</v>
      </c>
      <c r="CC230">
        <v>1.2293609694949701</v>
      </c>
      <c r="CD230">
        <v>1.1332722900374601</v>
      </c>
      <c r="CE230">
        <v>1.1543873145361601</v>
      </c>
      <c r="CF230">
        <v>1.1500531178751301</v>
      </c>
      <c r="CG230">
        <v>1.1552720542485799</v>
      </c>
      <c r="CH230">
        <v>1.17368363591168</v>
      </c>
      <c r="CI230">
        <v>1.2051361819784201</v>
      </c>
      <c r="CJ230">
        <v>1.16026962354208</v>
      </c>
      <c r="CK230">
        <v>1.19134529161137</v>
      </c>
      <c r="CL230">
        <v>1.17770439845186</v>
      </c>
      <c r="CM230">
        <v>1.23934078577178</v>
      </c>
      <c r="CN230">
        <v>1.1506492802691299</v>
      </c>
      <c r="CO230">
        <v>1.22666797993416</v>
      </c>
      <c r="CP230">
        <v>1.1349940485926999</v>
      </c>
      <c r="CQ230">
        <v>1.22213882364802</v>
      </c>
      <c r="CR230">
        <v>1.15918860402044</v>
      </c>
      <c r="CS230">
        <v>1.18607709066246</v>
      </c>
      <c r="CT230">
        <v>1.15227437234887</v>
      </c>
      <c r="CU230">
        <v>1.15072549831272</v>
      </c>
      <c r="CV230">
        <v>1.1584177801806499</v>
      </c>
      <c r="CW230">
        <v>1.16609164104221</v>
      </c>
      <c r="CX230">
        <v>1.1745386006782501</v>
      </c>
      <c r="CY230">
        <v>1.1978280919931501</v>
      </c>
    </row>
    <row r="231" spans="1:103" x14ac:dyDescent="0.45">
      <c r="A231" t="s">
        <v>81</v>
      </c>
      <c r="B231" t="s">
        <v>82</v>
      </c>
      <c r="C231" t="s">
        <v>73</v>
      </c>
      <c r="D231">
        <v>40</v>
      </c>
      <c r="E231" s="1" t="s">
        <v>74</v>
      </c>
      <c r="F231" s="2" cm="1">
        <f t="array" ref="F231">SUMPRODUCT($H231:$FZZ231,$H$2:$FZZ$2)/SUMPRODUCT(--($H231:$FZZ231&lt;&gt;""),$H$2:$FZZ$2)</f>
        <v>1.1117717806095579</v>
      </c>
      <c r="G231" s="2" cm="1">
        <f t="array" ref="G231">SUMPRODUCT($H231:$FZZ231,$G$2:$FZY$2)/SUMPRODUCT(--($H231:$FZZ231&lt;&gt;""),$G$2:$FZY$2)</f>
        <v>1.109036709416487</v>
      </c>
      <c r="H231">
        <v>1.1164104537122499</v>
      </c>
      <c r="I231">
        <v>1.1374299146715601</v>
      </c>
      <c r="J231">
        <v>1.1131069407121199</v>
      </c>
      <c r="K231">
        <v>1.1379820380040599</v>
      </c>
      <c r="L231">
        <v>1.10089705904174</v>
      </c>
      <c r="M231">
        <v>1.1231223718946</v>
      </c>
      <c r="N231">
        <v>1.10778396718873</v>
      </c>
      <c r="O231">
        <v>1.1396872221782499</v>
      </c>
      <c r="P231">
        <v>1.1096406700239501</v>
      </c>
      <c r="Q231">
        <v>1.1425396566121799</v>
      </c>
      <c r="R231">
        <v>1.1217615215685901</v>
      </c>
      <c r="S231">
        <v>1.1649750685059299</v>
      </c>
      <c r="T231">
        <v>1.10182408882182</v>
      </c>
      <c r="U231">
        <v>1.16035178509887</v>
      </c>
      <c r="V231">
        <v>1.1140651396063901</v>
      </c>
      <c r="W231">
        <v>1.14267031914925</v>
      </c>
      <c r="X231">
        <v>1.1019306801722899</v>
      </c>
      <c r="Y231">
        <v>1.14080789997887</v>
      </c>
      <c r="Z231">
        <v>1.1198527781060199</v>
      </c>
      <c r="AA231">
        <v>1.1652439931716401</v>
      </c>
      <c r="AB231">
        <v>1.1158230985136199</v>
      </c>
      <c r="AC231">
        <v>1.1293275132702001</v>
      </c>
      <c r="AD231">
        <v>1.1143384983219</v>
      </c>
      <c r="AE231">
        <v>1.12983768661716</v>
      </c>
      <c r="AF231">
        <v>1.09247932550639</v>
      </c>
      <c r="AG231">
        <v>1.0990944621948899</v>
      </c>
      <c r="AH231">
        <v>1.1108062747787699</v>
      </c>
      <c r="AI231">
        <v>1.1411737930819399</v>
      </c>
      <c r="AJ231">
        <v>1.1367773142378299</v>
      </c>
      <c r="AK231">
        <v>1.06570703053866</v>
      </c>
      <c r="AL231">
        <v>1.0966851683894401</v>
      </c>
      <c r="AM231">
        <v>1.09485609787275</v>
      </c>
      <c r="AN231">
        <v>1.1160936914175801</v>
      </c>
      <c r="AO231">
        <v>0.94097080682109302</v>
      </c>
      <c r="AP231">
        <v>1.11189131775754</v>
      </c>
      <c r="AQ231">
        <v>1.0651425753855399</v>
      </c>
      <c r="AR231">
        <v>1.1056668456385299</v>
      </c>
      <c r="AS231">
        <v>1.0556811206674801</v>
      </c>
      <c r="AT231">
        <v>1.1125072990734299</v>
      </c>
      <c r="AU231">
        <v>1.1777543035409701</v>
      </c>
      <c r="AV231">
        <v>1.1251322361741001</v>
      </c>
      <c r="AW231">
        <v>1.1440002765528099</v>
      </c>
      <c r="AX231">
        <v>1.1207379519212499</v>
      </c>
      <c r="AY231">
        <v>1.1824968377618601</v>
      </c>
      <c r="AZ231">
        <v>1.1200921559816399</v>
      </c>
      <c r="BA231">
        <v>1.11501622561723</v>
      </c>
      <c r="BB231">
        <v>1.1091962700484801</v>
      </c>
      <c r="BC231">
        <v>1.13996443118239</v>
      </c>
      <c r="BD231">
        <v>1.12415630544845</v>
      </c>
      <c r="BE231">
        <v>1.1583710618148</v>
      </c>
      <c r="BF231">
        <v>1.1290835505244099</v>
      </c>
      <c r="BG231">
        <v>1.10945980062567</v>
      </c>
      <c r="BH231">
        <v>1.0906603350130899</v>
      </c>
      <c r="BI231">
        <v>1.1577791532644599</v>
      </c>
      <c r="BJ231">
        <v>1.1075861982033499</v>
      </c>
      <c r="BK231">
        <v>1.15759472306931</v>
      </c>
      <c r="BL231">
        <v>1.12788050603846</v>
      </c>
      <c r="BM231">
        <v>1.15925787369962</v>
      </c>
      <c r="BN231">
        <v>1.10507055744376</v>
      </c>
      <c r="BO231">
        <v>1.1345577689555699</v>
      </c>
      <c r="BP231">
        <v>1.11365863027689</v>
      </c>
      <c r="BQ231">
        <v>1.18039483566422</v>
      </c>
      <c r="BR231">
        <v>1.11847504338435</v>
      </c>
      <c r="BS231">
        <v>1.1577149889857501</v>
      </c>
      <c r="BT231">
        <v>1.1266281927197701</v>
      </c>
      <c r="BU231">
        <v>1.1744061634463301</v>
      </c>
      <c r="BV231">
        <v>1.1000250201066399</v>
      </c>
      <c r="BW231">
        <v>1.1543407425493599</v>
      </c>
      <c r="BX231">
        <v>1.0923495038473401</v>
      </c>
      <c r="BY231">
        <v>1.16156839030204</v>
      </c>
      <c r="BZ231">
        <v>1.10447255666443</v>
      </c>
      <c r="CA231">
        <v>1.1522788747902</v>
      </c>
      <c r="CB231">
        <v>1.12501244154441</v>
      </c>
      <c r="CC231">
        <v>1.20133103871257</v>
      </c>
      <c r="CD231">
        <v>1.1002509374167799</v>
      </c>
      <c r="CE231">
        <v>1.12675871442387</v>
      </c>
      <c r="CF231">
        <v>1.0957918752720901</v>
      </c>
      <c r="CG231">
        <v>1.1329371085828299</v>
      </c>
      <c r="CH231">
        <v>1.1107524458683999</v>
      </c>
      <c r="CI231">
        <v>1.1769939149370501</v>
      </c>
      <c r="CJ231">
        <v>1.11551235024853</v>
      </c>
      <c r="CK231">
        <v>1.17669540030373</v>
      </c>
      <c r="CL231">
        <v>1.12217287357949</v>
      </c>
      <c r="CM231">
        <v>1.1769357281200901</v>
      </c>
      <c r="CN231">
        <v>1.1120818210127501</v>
      </c>
      <c r="CO231">
        <v>1.2067535424717599</v>
      </c>
      <c r="CP231">
        <v>1.11067411904254</v>
      </c>
      <c r="CQ231">
        <v>1.1623501526173301</v>
      </c>
      <c r="CR231">
        <v>1.1102438357058499</v>
      </c>
      <c r="CS231">
        <v>1.1467914335786999</v>
      </c>
      <c r="CT231">
        <v>1.1178090404794001</v>
      </c>
      <c r="CU231">
        <v>1.1019375229231301</v>
      </c>
      <c r="CV231">
        <v>1.1252939824119399</v>
      </c>
      <c r="CW231">
        <v>1.13227151049484</v>
      </c>
      <c r="CX231">
        <v>1.11456182495469</v>
      </c>
      <c r="CY231">
        <v>1.13779591907974</v>
      </c>
    </row>
    <row r="232" spans="1:103" x14ac:dyDescent="0.45">
      <c r="A232" t="s">
        <v>81</v>
      </c>
      <c r="B232" t="s">
        <v>82</v>
      </c>
      <c r="C232" t="s">
        <v>73</v>
      </c>
      <c r="D232">
        <v>45</v>
      </c>
      <c r="E232" s="1" t="s">
        <v>74</v>
      </c>
      <c r="F232" s="2" cm="1">
        <f t="array" ref="F232">SUMPRODUCT($H232:$FZZ232,$H$2:$FZZ$2)/SUMPRODUCT(--($H232:$FZZ232&lt;&gt;""),$H$2:$FZZ$2)</f>
        <v>1.0622767516847167</v>
      </c>
      <c r="G232" s="2" cm="1">
        <f t="array" ref="G232">SUMPRODUCT($H232:$FZZ232,$G$2:$FZY$2)/SUMPRODUCT(--($H232:$FZZ232&lt;&gt;""),$G$2:$FZY$2)</f>
        <v>1.066538116755706</v>
      </c>
      <c r="H232">
        <v>1.05143308619181</v>
      </c>
      <c r="I232">
        <v>1.07296309891734</v>
      </c>
      <c r="J232">
        <v>1.04991297756117</v>
      </c>
      <c r="K232">
        <v>1.07283644339189</v>
      </c>
      <c r="L232">
        <v>1.0631168759538401</v>
      </c>
      <c r="M232">
        <v>1.08974769068296</v>
      </c>
      <c r="N232">
        <v>1.07004648423767</v>
      </c>
      <c r="O232">
        <v>1.1070523699173</v>
      </c>
      <c r="P232">
        <v>1.0723091807184399</v>
      </c>
      <c r="Q232">
        <v>1.10559803239737</v>
      </c>
      <c r="R232">
        <v>1.0712015604913501</v>
      </c>
      <c r="S232">
        <v>1.11029503246864</v>
      </c>
      <c r="T232">
        <v>1.0427938636935199</v>
      </c>
      <c r="U232">
        <v>1.10193280614003</v>
      </c>
      <c r="V232">
        <v>1.0506107560932101</v>
      </c>
      <c r="W232">
        <v>1.07551127402098</v>
      </c>
      <c r="X232">
        <v>1.0646326176493199</v>
      </c>
      <c r="Y232">
        <v>1.10696718190696</v>
      </c>
      <c r="Z232">
        <v>1.0638326161781599</v>
      </c>
      <c r="AA232">
        <v>1.1064327895446699</v>
      </c>
      <c r="AB232">
        <v>1.0760725668409099</v>
      </c>
      <c r="AC232">
        <v>1.0947180693796801</v>
      </c>
      <c r="AD232">
        <v>1.0378522834030299</v>
      </c>
      <c r="AE232">
        <v>1.06915140215461</v>
      </c>
      <c r="AF232">
        <v>1.03994490661384</v>
      </c>
      <c r="AG232">
        <v>1.0708547392633101</v>
      </c>
      <c r="AH232">
        <v>1.08384384758876</v>
      </c>
      <c r="AI232">
        <v>1.1062174141218799</v>
      </c>
      <c r="AJ232">
        <v>1.0801036664277299</v>
      </c>
      <c r="AK232">
        <v>1.00623688698586</v>
      </c>
      <c r="AL232">
        <v>1.04120947874881</v>
      </c>
      <c r="AM232">
        <v>1.0619458722433199</v>
      </c>
      <c r="AN232">
        <v>1.0873525138978899</v>
      </c>
      <c r="AO232">
        <v>0.90727142658400195</v>
      </c>
      <c r="AP232">
        <v>1.0596199938384401</v>
      </c>
      <c r="AQ232">
        <v>1.0357412953887399</v>
      </c>
      <c r="AR232">
        <v>1.0359490767314801</v>
      </c>
      <c r="AS232">
        <v>1.0178139817841301</v>
      </c>
      <c r="AT232">
        <v>1.0843423862473001</v>
      </c>
      <c r="AU232">
        <v>1.1355840660316701</v>
      </c>
      <c r="AV232">
        <v>1.0595829044435101</v>
      </c>
      <c r="AW232">
        <v>1.1176990306674099</v>
      </c>
      <c r="AX232">
        <v>1.0847121791210299</v>
      </c>
      <c r="AY232">
        <v>1.15844288661149</v>
      </c>
      <c r="AZ232">
        <v>1.08372153253864</v>
      </c>
      <c r="BA232">
        <v>1.07036898577065</v>
      </c>
      <c r="BB232">
        <v>1.05019461395001</v>
      </c>
      <c r="BC232">
        <v>1.1102835658336401</v>
      </c>
      <c r="BD232">
        <v>1.0796346847441001</v>
      </c>
      <c r="BE232">
        <v>1.12756842642341</v>
      </c>
      <c r="BF232">
        <v>1.0598117485530001</v>
      </c>
      <c r="BG232">
        <v>1.06854540756397</v>
      </c>
      <c r="BH232">
        <v>1.07169025929855</v>
      </c>
      <c r="BI232">
        <v>1.1409963186761201</v>
      </c>
      <c r="BJ232">
        <v>1.0637488703117499</v>
      </c>
      <c r="BK232">
        <v>1.12883470482888</v>
      </c>
      <c r="BL232">
        <v>1.07034256710829</v>
      </c>
      <c r="BM232">
        <v>1.13631539544224</v>
      </c>
      <c r="BN232">
        <v>1.0635904044906801</v>
      </c>
      <c r="BO232">
        <v>1.1123636043119101</v>
      </c>
      <c r="BP232">
        <v>1.0770826609717801</v>
      </c>
      <c r="BQ232">
        <v>1.14423606124299</v>
      </c>
      <c r="BR232">
        <v>1.0664786152985799</v>
      </c>
      <c r="BS232">
        <v>1.1362469580772101</v>
      </c>
      <c r="BT232">
        <v>1.0665473874368401</v>
      </c>
      <c r="BU232">
        <v>1.12309455892176</v>
      </c>
      <c r="BV232">
        <v>1.0825565138025299</v>
      </c>
      <c r="BW232">
        <v>1.1238001137196201</v>
      </c>
      <c r="BX232">
        <v>1.0815353294787799</v>
      </c>
      <c r="BY232">
        <v>1.1563350887177299</v>
      </c>
      <c r="BZ232">
        <v>1.0936114691265799</v>
      </c>
      <c r="CA232">
        <v>1.1406789248737199</v>
      </c>
      <c r="CB232">
        <v>1.08955931820205</v>
      </c>
      <c r="CC232">
        <v>1.13410273548745</v>
      </c>
      <c r="CD232">
        <v>1.0709072043886301</v>
      </c>
      <c r="CE232">
        <v>1.0845390177209899</v>
      </c>
      <c r="CF232">
        <v>1.0750310300016901</v>
      </c>
      <c r="CG232">
        <v>1.1104285876328901</v>
      </c>
      <c r="CH232">
        <v>1.0774541574001699</v>
      </c>
      <c r="CI232">
        <v>1.16766203905708</v>
      </c>
      <c r="CJ232">
        <v>1.0528586138815199</v>
      </c>
      <c r="CK232">
        <v>1.1121175109596899</v>
      </c>
      <c r="CL232">
        <v>1.0753474925959801</v>
      </c>
      <c r="CM232">
        <v>1.15587622398718</v>
      </c>
      <c r="CN232">
        <v>1.07836818437432</v>
      </c>
      <c r="CO232">
        <v>1.11340758327704</v>
      </c>
      <c r="CP232">
        <v>1.0797672932876099</v>
      </c>
      <c r="CQ232">
        <v>1.0930941659748199</v>
      </c>
      <c r="CR232">
        <v>1.08213004691403</v>
      </c>
      <c r="CS232">
        <v>1.0953906418313</v>
      </c>
      <c r="CT232">
        <v>1.06961464446207</v>
      </c>
      <c r="CU232">
        <v>1.08504124305227</v>
      </c>
      <c r="CV232">
        <v>1.0662602410567601</v>
      </c>
      <c r="CW232">
        <v>1.07566297244748</v>
      </c>
      <c r="CX232">
        <v>1.06356895713835</v>
      </c>
      <c r="CY232">
        <v>1.09873053712366</v>
      </c>
    </row>
    <row r="233" spans="1:103" x14ac:dyDescent="0.45">
      <c r="A233" t="s">
        <v>81</v>
      </c>
      <c r="B233" t="s">
        <v>82</v>
      </c>
      <c r="C233" t="s">
        <v>73</v>
      </c>
      <c r="D233">
        <v>50</v>
      </c>
      <c r="E233" s="1" t="s">
        <v>74</v>
      </c>
      <c r="F233" s="2" cm="1">
        <f t="array" ref="F233">SUMPRODUCT($H233:$FZZ233,$H$2:$FZZ$2)/SUMPRODUCT(--($H233:$FZZ233&lt;&gt;""),$H$2:$FZZ$2)</f>
        <v>1.0186637928090443</v>
      </c>
      <c r="G233" s="2" cm="1">
        <f t="array" ref="G233">SUMPRODUCT($H233:$FZZ233,$G$2:$FZY$2)/SUMPRODUCT(--($H233:$FZZ233&lt;&gt;""),$G$2:$FZY$2)</f>
        <v>1.022780918535833</v>
      </c>
      <c r="H233">
        <v>1.0062729220640201</v>
      </c>
      <c r="I233">
        <v>1.028887680672</v>
      </c>
      <c r="J233">
        <v>1.0050034006234301</v>
      </c>
      <c r="K233">
        <v>1.0267039946225101</v>
      </c>
      <c r="L233">
        <v>1.0040221439096499</v>
      </c>
      <c r="M233">
        <v>1.0375557118447101</v>
      </c>
      <c r="N233">
        <v>0.98543451896688405</v>
      </c>
      <c r="O233">
        <v>1.0219278148922499</v>
      </c>
      <c r="P233">
        <v>1.02178229078481</v>
      </c>
      <c r="Q233">
        <v>1.0580883874099001</v>
      </c>
      <c r="R233">
        <v>1.04824147840615</v>
      </c>
      <c r="S233">
        <v>1.08429278655564</v>
      </c>
      <c r="T233">
        <v>1.0114099533350001</v>
      </c>
      <c r="U233">
        <v>1.06365462318719</v>
      </c>
      <c r="V233">
        <v>1.0186512633204701</v>
      </c>
      <c r="W233">
        <v>1.0464655807389101</v>
      </c>
      <c r="X233">
        <v>1.01056458446002</v>
      </c>
      <c r="Y233">
        <v>1.04870979245055</v>
      </c>
      <c r="Z233">
        <v>1.0394714378444401</v>
      </c>
      <c r="AA233">
        <v>1.0660746989547401</v>
      </c>
      <c r="AB233">
        <v>1.0267136719132699</v>
      </c>
      <c r="AC233">
        <v>1.0434270700655299</v>
      </c>
      <c r="AD233">
        <v>1.00505830955341</v>
      </c>
      <c r="AE233">
        <v>1.0332741173894899</v>
      </c>
      <c r="AF233">
        <v>0.99697958362923</v>
      </c>
      <c r="AG233">
        <v>1.02020558336291</v>
      </c>
      <c r="AH233">
        <v>1.0357714766722199</v>
      </c>
      <c r="AI233">
        <v>1.0575789413519101</v>
      </c>
      <c r="AJ233">
        <v>1.0346280419107901</v>
      </c>
      <c r="AK233">
        <v>0.97025217744742898</v>
      </c>
      <c r="AL233">
        <v>0.98652649647864299</v>
      </c>
      <c r="AM233">
        <v>1.0058603475007799</v>
      </c>
      <c r="AN233">
        <v>1.06411231646041</v>
      </c>
      <c r="AO233">
        <v>0.87873964709084196</v>
      </c>
      <c r="AP233">
        <v>1.00864264682614</v>
      </c>
      <c r="AQ233">
        <v>0.98383575488576003</v>
      </c>
      <c r="AR233">
        <v>0.97227666669484303</v>
      </c>
      <c r="AS233">
        <v>0.96318373230244003</v>
      </c>
      <c r="AT233">
        <v>1.0264995500421501</v>
      </c>
      <c r="AU233">
        <v>1.1092521580502399</v>
      </c>
      <c r="AV233">
        <v>1.0320337763835801</v>
      </c>
      <c r="AW233">
        <v>1.0964772462927399</v>
      </c>
      <c r="AX233">
        <v>1.0620753137194301</v>
      </c>
      <c r="AY233">
        <v>1.0826361454029101</v>
      </c>
      <c r="AZ233">
        <v>1.0202014414751099</v>
      </c>
      <c r="BA233">
        <v>1.0414295946032199</v>
      </c>
      <c r="BB233">
        <v>1.01493278627377</v>
      </c>
      <c r="BC233">
        <v>1.10593360686311</v>
      </c>
      <c r="BD233">
        <v>1.0394303867377499</v>
      </c>
      <c r="BE233">
        <v>1.07650875354607</v>
      </c>
      <c r="BF233">
        <v>1.00262554923341</v>
      </c>
      <c r="BG233">
        <v>1.0247749622651801</v>
      </c>
      <c r="BH233">
        <v>1.0568827812175201</v>
      </c>
      <c r="BI233">
        <v>1.0936567782694</v>
      </c>
      <c r="BJ233">
        <v>1.04476610131861</v>
      </c>
      <c r="BK233">
        <v>1.08541353378526</v>
      </c>
      <c r="BL233">
        <v>1.0324636791752799</v>
      </c>
      <c r="BM233">
        <v>1.1248327944986201</v>
      </c>
      <c r="BN233">
        <v>1.0205776964014599</v>
      </c>
      <c r="BO233">
        <v>1.03502851904655</v>
      </c>
      <c r="BP233">
        <v>1.0406825851930399</v>
      </c>
      <c r="BQ233">
        <v>1.12759899720472</v>
      </c>
      <c r="BR233">
        <v>1.0526242230113401</v>
      </c>
      <c r="BS233">
        <v>1.11526293706697</v>
      </c>
      <c r="BT233">
        <v>1.0489946724125301</v>
      </c>
      <c r="BU233">
        <v>1.0847348940291699</v>
      </c>
      <c r="BV233">
        <v>1.0172058063640499</v>
      </c>
      <c r="BW233">
        <v>1.08381266178383</v>
      </c>
      <c r="BX233">
        <v>1.0715199977834999</v>
      </c>
      <c r="BY233">
        <v>1.1324202733469</v>
      </c>
      <c r="BZ233">
        <v>1.0712124771071501</v>
      </c>
      <c r="CA233">
        <v>1.0828317424693299</v>
      </c>
      <c r="CB233">
        <v>1.0156799522034801</v>
      </c>
      <c r="CC233">
        <v>1.09472323120579</v>
      </c>
      <c r="CD233">
        <v>1.0159190316648701</v>
      </c>
      <c r="CE233">
        <v>1.0537943549290301</v>
      </c>
      <c r="CF233">
        <v>1.0080076554417501</v>
      </c>
      <c r="CG233">
        <v>1.0616259018585401</v>
      </c>
      <c r="CH233">
        <v>1.06898209588945</v>
      </c>
      <c r="CI233">
        <v>1.1227494566660701</v>
      </c>
      <c r="CJ233">
        <v>1.0197053620584899</v>
      </c>
      <c r="CK233">
        <v>1.10355816630175</v>
      </c>
      <c r="CL233">
        <v>1.06168191643303</v>
      </c>
      <c r="CM233">
        <v>1.1115604231522001</v>
      </c>
      <c r="CN233">
        <v>1.03665614004347</v>
      </c>
      <c r="CO233">
        <v>1.08633422856741</v>
      </c>
      <c r="CP233">
        <v>1.0140568022476399</v>
      </c>
      <c r="CQ233">
        <v>1.0506913405737801</v>
      </c>
      <c r="CR233">
        <v>1.0272383699680701</v>
      </c>
      <c r="CS233">
        <v>1.0736843157398901</v>
      </c>
      <c r="CT233">
        <v>1.0049374961470401</v>
      </c>
      <c r="CU233">
        <v>1.01544769712265</v>
      </c>
      <c r="CV233">
        <v>1.0321234749970001</v>
      </c>
      <c r="CW233">
        <v>1.04986791651386</v>
      </c>
      <c r="CX233">
        <v>1.02086730509488</v>
      </c>
      <c r="CY233">
        <v>1.0923478608994099</v>
      </c>
    </row>
    <row r="234" spans="1:103" x14ac:dyDescent="0.45">
      <c r="A234" t="s">
        <v>81</v>
      </c>
      <c r="B234" t="s">
        <v>82</v>
      </c>
      <c r="C234" t="s">
        <v>83</v>
      </c>
      <c r="D234">
        <v>30</v>
      </c>
      <c r="E234" s="1" t="s">
        <v>129</v>
      </c>
      <c r="F234" s="2" cm="1">
        <f t="array" ref="F234">SUMPRODUCT($H234:$FZZ234,$H$2:$FZZ$2)/SUMPRODUCT(--($H234:$FZZ234&lt;&gt;""),$H$2:$FZZ$2)</f>
        <v>1.1601061111797846</v>
      </c>
      <c r="G234" s="2" cm="1">
        <f t="array" ref="G234">SUMPRODUCT($H234:$FZZ234,$G$2:$FZY$2)/SUMPRODUCT(--($H234:$FZZ234&lt;&gt;""),$G$2:$FZY$2)</f>
        <v>1.1277899295304477</v>
      </c>
      <c r="H234">
        <v>1.1593040435264199</v>
      </c>
      <c r="I234">
        <v>1.1287303410046601</v>
      </c>
      <c r="J234">
        <v>1.1545831376712901</v>
      </c>
      <c r="K234">
        <v>1.1264722582344899</v>
      </c>
      <c r="L234">
        <v>1.12231001977474</v>
      </c>
      <c r="M234">
        <v>1.1433131647519501</v>
      </c>
      <c r="N234">
        <v>1.15359455901923</v>
      </c>
      <c r="O234">
        <v>1.1297308212111701</v>
      </c>
      <c r="P234">
        <v>1.1352299380123101</v>
      </c>
      <c r="Q234">
        <v>1.1735375291922101</v>
      </c>
      <c r="R234">
        <v>1.14223982996565</v>
      </c>
      <c r="S234">
        <v>1.1723865962681099</v>
      </c>
      <c r="T234">
        <v>1.13614172744292</v>
      </c>
      <c r="U234">
        <v>1.2004210094913399</v>
      </c>
      <c r="V234">
        <v>1.2134157943622901</v>
      </c>
      <c r="W234">
        <v>1.14850918879984</v>
      </c>
      <c r="X234">
        <v>1.14119403442527</v>
      </c>
      <c r="Y234">
        <v>1.17273835226593</v>
      </c>
      <c r="Z234">
        <v>1.17419926097756</v>
      </c>
      <c r="AA234">
        <v>1.20291810106459</v>
      </c>
      <c r="AB234">
        <v>1.1951478741736701</v>
      </c>
      <c r="AC234">
        <v>1.1621776103833199</v>
      </c>
      <c r="AD234">
        <v>1.1164256887995401</v>
      </c>
      <c r="AE234">
        <v>1.1253870193279001</v>
      </c>
      <c r="AF234">
        <v>1.1752585162800799</v>
      </c>
      <c r="AG234">
        <v>1.12154874354805</v>
      </c>
      <c r="AH234">
        <v>1.13825214467948</v>
      </c>
      <c r="AI234">
        <v>1.1686943825245599</v>
      </c>
      <c r="AJ234">
        <v>1.17677459207799</v>
      </c>
      <c r="AK234">
        <v>1.0788002454430901</v>
      </c>
      <c r="AL234">
        <v>1.12621134399378</v>
      </c>
      <c r="AM234">
        <v>1.1273324040442301</v>
      </c>
      <c r="AN234">
        <v>1.1709698974038001</v>
      </c>
      <c r="AO234">
        <v>0.96476494215144604</v>
      </c>
      <c r="AP234">
        <v>1.23756957129542</v>
      </c>
      <c r="AQ234">
        <v>1.0857094221319701</v>
      </c>
      <c r="AR234">
        <v>1.1487001543121</v>
      </c>
      <c r="AS234">
        <v>1.0655287364377</v>
      </c>
      <c r="AT234">
        <v>1.1553200052131001</v>
      </c>
      <c r="AU234">
        <v>1.1965364030821299</v>
      </c>
      <c r="AV234">
        <v>1.1471890952329999</v>
      </c>
      <c r="AW234">
        <v>1.1657452399470001</v>
      </c>
      <c r="AX234">
        <v>1.1659355452567099</v>
      </c>
      <c r="AY234">
        <v>1.19739957193573</v>
      </c>
      <c r="AZ234">
        <v>1.1822230711630299</v>
      </c>
      <c r="BA234">
        <v>1.1436770898826101</v>
      </c>
      <c r="BB234">
        <v>1.1521698470719799</v>
      </c>
      <c r="BC234">
        <v>1.1685750093248699</v>
      </c>
      <c r="BD234">
        <v>1.1098962456371499</v>
      </c>
      <c r="BE234">
        <v>1.1467347515491799</v>
      </c>
      <c r="BF234">
        <v>1.2669856544523399</v>
      </c>
      <c r="BG234">
        <v>1.15212857521732</v>
      </c>
      <c r="BH234">
        <v>1.17600138569591</v>
      </c>
      <c r="BI234">
        <v>1.17224719172042</v>
      </c>
      <c r="BJ234">
        <v>1.1469229779239301</v>
      </c>
      <c r="BK234">
        <v>1.1719531652275501</v>
      </c>
      <c r="BL234">
        <v>1.1679747496244799</v>
      </c>
      <c r="BM234">
        <v>1.18857873760628</v>
      </c>
      <c r="BN234">
        <v>1.1755147580730001</v>
      </c>
      <c r="BO234">
        <v>1.18061891422708</v>
      </c>
      <c r="BP234">
        <v>1.12596915535913</v>
      </c>
      <c r="BQ234">
        <v>1.19129443108665</v>
      </c>
      <c r="BR234">
        <v>1.1574038542756799</v>
      </c>
      <c r="BS234">
        <v>1.18997142704262</v>
      </c>
      <c r="BT234">
        <v>1.10961409034536</v>
      </c>
      <c r="BU234">
        <v>1.1640228023813199</v>
      </c>
      <c r="BV234">
        <v>1.14302610923031</v>
      </c>
      <c r="BW234">
        <v>1.16797077544219</v>
      </c>
      <c r="BX234">
        <v>1.1233445204102599</v>
      </c>
      <c r="BY234">
        <v>1.19636424240419</v>
      </c>
      <c r="BZ234">
        <v>1.1112825865853599</v>
      </c>
      <c r="CA234">
        <v>1.17583322236785</v>
      </c>
      <c r="CB234">
        <v>1.1410186277622301</v>
      </c>
      <c r="CC234">
        <v>1.16296783977152</v>
      </c>
      <c r="CD234">
        <v>1.1371660743502201</v>
      </c>
      <c r="CE234">
        <v>1.1428315107017499</v>
      </c>
      <c r="CF234">
        <v>1.1405676430354601</v>
      </c>
      <c r="CG234">
        <v>1.1465419238413199</v>
      </c>
      <c r="CH234">
        <v>1.13782195974461</v>
      </c>
      <c r="CI234">
        <v>1.2052372051298199</v>
      </c>
      <c r="CJ234">
        <v>1.1170475772312201</v>
      </c>
      <c r="CK234">
        <v>1.1695777768868101</v>
      </c>
      <c r="CL234">
        <v>1.1599636322704501</v>
      </c>
      <c r="CM234">
        <v>1.18958775420164</v>
      </c>
      <c r="CN234">
        <v>1.15517774145028</v>
      </c>
      <c r="CO234">
        <v>1.20737371607472</v>
      </c>
      <c r="CP234">
        <v>1.14163542820812</v>
      </c>
      <c r="CQ234">
        <v>1.1471786625845199</v>
      </c>
      <c r="CR234">
        <v>1.1231287040528199</v>
      </c>
      <c r="CS234">
        <v>1.1592686867669899</v>
      </c>
      <c r="CT234">
        <v>1.14204268299048</v>
      </c>
      <c r="CU234">
        <v>1.13894713268196</v>
      </c>
      <c r="CV234">
        <v>1.1706118959509999</v>
      </c>
      <c r="CW234">
        <v>1.15041181895845</v>
      </c>
      <c r="CX234">
        <v>1.1265010920355101</v>
      </c>
      <c r="CY234">
        <v>1.15112560653741</v>
      </c>
    </row>
    <row r="235" spans="1:103" x14ac:dyDescent="0.45">
      <c r="A235" t="s">
        <v>81</v>
      </c>
      <c r="B235" t="s">
        <v>82</v>
      </c>
      <c r="C235" t="s">
        <v>83</v>
      </c>
      <c r="D235">
        <v>30</v>
      </c>
      <c r="E235" s="1" t="s">
        <v>120</v>
      </c>
      <c r="F235" s="2" cm="1">
        <f t="array" ref="F235">SUMPRODUCT($H235:$FZZ235,$H$2:$FZZ$2)/SUMPRODUCT(--($H235:$FZZ235&lt;&gt;""),$H$2:$FZZ$2)</f>
        <v>1.1486679279019187</v>
      </c>
      <c r="G235" s="2" cm="1">
        <f t="array" ref="G235">SUMPRODUCT($H235:$FZZ235,$G$2:$FZY$2)/SUMPRODUCT(--($H235:$FZZ235&lt;&gt;""),$G$2:$FZY$2)</f>
        <v>1.1232241672784369</v>
      </c>
      <c r="H235">
        <v>1.13369503304133</v>
      </c>
      <c r="I235">
        <v>1.12334211236672</v>
      </c>
      <c r="J235">
        <v>1.1345155486265599</v>
      </c>
      <c r="K235">
        <v>1.12258940199309</v>
      </c>
      <c r="L235">
        <v>1.12194891994824</v>
      </c>
      <c r="M235">
        <v>1.1404984899461701</v>
      </c>
      <c r="N235">
        <v>1.12786245557152</v>
      </c>
      <c r="O235">
        <v>1.1291932677635601</v>
      </c>
      <c r="P235">
        <v>1.12469120389375</v>
      </c>
      <c r="Q235">
        <v>1.16655190663673</v>
      </c>
      <c r="R235">
        <v>1.1394329333029001</v>
      </c>
      <c r="S235">
        <v>1.1715907287599201</v>
      </c>
      <c r="T235">
        <v>1.13614172744292</v>
      </c>
      <c r="U235">
        <v>1.1940930505490801</v>
      </c>
      <c r="V235">
        <v>1.2075157095081499</v>
      </c>
      <c r="W235">
        <v>1.1363955766232701</v>
      </c>
      <c r="X235">
        <v>1.1345985436466499</v>
      </c>
      <c r="Y235">
        <v>1.1655313826940099</v>
      </c>
      <c r="Z235">
        <v>1.1507252609244101</v>
      </c>
      <c r="AA235">
        <v>1.1962371238276199</v>
      </c>
      <c r="AB235">
        <v>1.16552441083747</v>
      </c>
      <c r="AC235">
        <v>1.1590103395212901</v>
      </c>
      <c r="AD235">
        <v>1.11216562447895</v>
      </c>
      <c r="AE235">
        <v>1.12555275594005</v>
      </c>
      <c r="AF235">
        <v>1.14291492155487</v>
      </c>
      <c r="AG235">
        <v>1.1140526215063</v>
      </c>
      <c r="AH235">
        <v>1.12766306578749</v>
      </c>
      <c r="AI235">
        <v>1.1638367809283301</v>
      </c>
      <c r="AJ235">
        <v>1.16875768178175</v>
      </c>
      <c r="AK235">
        <v>1.0713490059442501</v>
      </c>
      <c r="AL235">
        <v>1.1088264783044599</v>
      </c>
      <c r="AM235">
        <v>1.12062534837471</v>
      </c>
      <c r="AN235">
        <v>1.1603549644625499</v>
      </c>
      <c r="AO235">
        <v>0.95794221299569404</v>
      </c>
      <c r="AP235">
        <v>1.2338075149476799</v>
      </c>
      <c r="AQ235">
        <v>1.0843158746922399</v>
      </c>
      <c r="AR235">
        <v>1.1334951079053099</v>
      </c>
      <c r="AS235">
        <v>1.06136746324145</v>
      </c>
      <c r="AT235">
        <v>1.1564425107866101</v>
      </c>
      <c r="AU235">
        <v>1.1928384030646599</v>
      </c>
      <c r="AV235">
        <v>1.1506507227812599</v>
      </c>
      <c r="AW235">
        <v>1.16216208391031</v>
      </c>
      <c r="AX235">
        <v>1.16071088244788</v>
      </c>
      <c r="AY235">
        <v>1.1991217704942001</v>
      </c>
      <c r="AZ235">
        <v>1.16202616168342</v>
      </c>
      <c r="BA235">
        <v>1.14205504098987</v>
      </c>
      <c r="BB235">
        <v>1.14391447967176</v>
      </c>
      <c r="BC235">
        <v>1.16759776202909</v>
      </c>
      <c r="BD235">
        <v>1.10928683766583</v>
      </c>
      <c r="BE235">
        <v>1.14563959491171</v>
      </c>
      <c r="BF235">
        <v>1.26362401675993</v>
      </c>
      <c r="BG235">
        <v>1.1500538503464801</v>
      </c>
      <c r="BH235">
        <v>1.16520916123801</v>
      </c>
      <c r="BI235">
        <v>1.1811432156878301</v>
      </c>
      <c r="BJ235">
        <v>1.14854824356014</v>
      </c>
      <c r="BK235">
        <v>1.1726023999002999</v>
      </c>
      <c r="BL235">
        <v>1.1630078826594401</v>
      </c>
      <c r="BM235">
        <v>1.1878027180206401</v>
      </c>
      <c r="BN235">
        <v>1.1561265405988299</v>
      </c>
      <c r="BO235">
        <v>1.1756502117162899</v>
      </c>
      <c r="BP235">
        <v>1.1237321850708399</v>
      </c>
      <c r="BQ235">
        <v>1.1954164722902101</v>
      </c>
      <c r="BR235">
        <v>1.1478006477273699</v>
      </c>
      <c r="BS235">
        <v>1.18873862990136</v>
      </c>
      <c r="BT235">
        <v>1.1046153923034301</v>
      </c>
      <c r="BU235">
        <v>1.1635646630552099</v>
      </c>
      <c r="BV235">
        <v>1.13559925167745</v>
      </c>
      <c r="BW235">
        <v>1.1657043651924901</v>
      </c>
      <c r="BX235">
        <v>1.1217306637015301</v>
      </c>
      <c r="BY235">
        <v>1.19169436577868</v>
      </c>
      <c r="BZ235">
        <v>1.1027872685003399</v>
      </c>
      <c r="CA235">
        <v>1.17414557411715</v>
      </c>
      <c r="CB235">
        <v>1.1346338697720699</v>
      </c>
      <c r="CC235">
        <v>1.16364315827834</v>
      </c>
      <c r="CD235">
        <v>1.1337319759669</v>
      </c>
      <c r="CE235">
        <v>1.14143789362259</v>
      </c>
      <c r="CF235">
        <v>1.13947308978786</v>
      </c>
      <c r="CG235">
        <v>1.14909533019196</v>
      </c>
      <c r="CH235">
        <v>1.1320424532715101</v>
      </c>
      <c r="CI235">
        <v>1.20439152581665</v>
      </c>
      <c r="CJ235">
        <v>1.1086879761707999</v>
      </c>
      <c r="CK235">
        <v>1.1695134317937099</v>
      </c>
      <c r="CL235">
        <v>1.15405781178748</v>
      </c>
      <c r="CM235">
        <v>1.1887823004621001</v>
      </c>
      <c r="CN235">
        <v>1.14924161435689</v>
      </c>
      <c r="CO235">
        <v>1.2080247315658399</v>
      </c>
      <c r="CP235">
        <v>1.13425901635633</v>
      </c>
      <c r="CQ235">
        <v>1.1450585830403901</v>
      </c>
      <c r="CR235">
        <v>1.12484235440384</v>
      </c>
      <c r="CS235">
        <v>1.1564774718804101</v>
      </c>
      <c r="CT235">
        <v>1.1390692917197001</v>
      </c>
      <c r="CU235">
        <v>1.1358667835730401</v>
      </c>
      <c r="CV235">
        <v>1.15729705548045</v>
      </c>
      <c r="CW235">
        <v>1.1480128188251499</v>
      </c>
      <c r="CX235">
        <v>1.12417088296793</v>
      </c>
      <c r="CY235">
        <v>1.14852592023059</v>
      </c>
    </row>
    <row r="236" spans="1:103" x14ac:dyDescent="0.45">
      <c r="A236" t="s">
        <v>81</v>
      </c>
      <c r="B236" t="s">
        <v>82</v>
      </c>
      <c r="C236" t="s">
        <v>83</v>
      </c>
      <c r="D236">
        <v>30</v>
      </c>
      <c r="E236" s="1" t="s">
        <v>123</v>
      </c>
      <c r="F236" s="2" cm="1">
        <f t="array" ref="F236">SUMPRODUCT($H236:$FZZ236,$H$2:$FZZ$2)/SUMPRODUCT(--($H236:$FZZ236&lt;&gt;""),$H$2:$FZZ$2)</f>
        <v>1.1793249113363697</v>
      </c>
      <c r="G236" s="2" cm="1">
        <f t="array" ref="G236">SUMPRODUCT($H236:$FZZ236,$G$2:$FZY$2)/SUMPRODUCT(--($H236:$FZZ236&lt;&gt;""),$G$2:$FZY$2)</f>
        <v>1.1378481122840904</v>
      </c>
      <c r="H236">
        <v>1.1617387608110299</v>
      </c>
      <c r="I236">
        <v>1.13267263428992</v>
      </c>
      <c r="J236">
        <v>1.15780815779127</v>
      </c>
      <c r="K236">
        <v>1.1308649286486501</v>
      </c>
      <c r="L236">
        <v>1.1416893004420501</v>
      </c>
      <c r="M236">
        <v>1.1450894063292001</v>
      </c>
      <c r="N236">
        <v>1.1798954492912599</v>
      </c>
      <c r="O236">
        <v>1.13231246399246</v>
      </c>
      <c r="P236">
        <v>1.17565523491746</v>
      </c>
      <c r="Q236">
        <v>1.1904401740936801</v>
      </c>
      <c r="R236">
        <v>1.1554683065440501</v>
      </c>
      <c r="S236">
        <v>1.17958009355143</v>
      </c>
      <c r="T236">
        <v>1.17894028557856</v>
      </c>
      <c r="U236">
        <v>1.21170726800234</v>
      </c>
      <c r="V236">
        <v>1.2320450319958001</v>
      </c>
      <c r="W236">
        <v>1.15287528400429</v>
      </c>
      <c r="X236">
        <v>1.14953296629783</v>
      </c>
      <c r="Y236">
        <v>1.1773757769437101</v>
      </c>
      <c r="Z236">
        <v>1.2247051335317001</v>
      </c>
      <c r="AA236">
        <v>1.2045576203411501</v>
      </c>
      <c r="AB236">
        <v>1.2105838169777901</v>
      </c>
      <c r="AC236">
        <v>1.17013469041951</v>
      </c>
      <c r="AD236">
        <v>1.1269216371375701</v>
      </c>
      <c r="AE236">
        <v>1.1368071281522201</v>
      </c>
      <c r="AF236">
        <v>1.242553761593</v>
      </c>
      <c r="AG236">
        <v>1.13793813711716</v>
      </c>
      <c r="AH236">
        <v>1.15655573049004</v>
      </c>
      <c r="AI236">
        <v>1.17798184491797</v>
      </c>
      <c r="AJ236">
        <v>1.2169951019819001</v>
      </c>
      <c r="AK236">
        <v>1.09298217471405</v>
      </c>
      <c r="AL236">
        <v>1.1350306048002401</v>
      </c>
      <c r="AM236">
        <v>1.1562154397065001</v>
      </c>
      <c r="AN236">
        <v>1.1828751973396801</v>
      </c>
      <c r="AO236">
        <v>0.97444714224733897</v>
      </c>
      <c r="AP236">
        <v>1.2341963680516601</v>
      </c>
      <c r="AQ236">
        <v>1.09464594032267</v>
      </c>
      <c r="AR236">
        <v>1.15096976120753</v>
      </c>
      <c r="AS236">
        <v>1.0769980064042599</v>
      </c>
      <c r="AT236">
        <v>1.1688129385814801</v>
      </c>
      <c r="AU236">
        <v>1.20360706193545</v>
      </c>
      <c r="AV236">
        <v>1.1507989081654899</v>
      </c>
      <c r="AW236">
        <v>1.1682822376217601</v>
      </c>
      <c r="AX236">
        <v>1.17360172977571</v>
      </c>
      <c r="AY236">
        <v>1.1983722175309</v>
      </c>
      <c r="AZ236">
        <v>1.19140799487417</v>
      </c>
      <c r="BA236">
        <v>1.1541104352368601</v>
      </c>
      <c r="BB236">
        <v>1.1630839239089801</v>
      </c>
      <c r="BC236">
        <v>1.17008438642297</v>
      </c>
      <c r="BD236">
        <v>1.11645760316658</v>
      </c>
      <c r="BE236">
        <v>1.1552825059046501</v>
      </c>
      <c r="BF236">
        <v>1.3372197614010299</v>
      </c>
      <c r="BG236">
        <v>1.1612644164670001</v>
      </c>
      <c r="BH236">
        <v>1.18194090656713</v>
      </c>
      <c r="BI236">
        <v>1.1739881843347999</v>
      </c>
      <c r="BJ236">
        <v>1.14543095651667</v>
      </c>
      <c r="BK236">
        <v>1.1762418159471</v>
      </c>
      <c r="BL236">
        <v>1.1818393665078999</v>
      </c>
      <c r="BM236">
        <v>1.1961025772103899</v>
      </c>
      <c r="BN236">
        <v>1.19417523168064</v>
      </c>
      <c r="BO236">
        <v>1.1996271191215899</v>
      </c>
      <c r="BP236">
        <v>1.14205573780557</v>
      </c>
      <c r="BQ236">
        <v>1.1996760309315</v>
      </c>
      <c r="BR236">
        <v>1.1645156063634801</v>
      </c>
      <c r="BS236">
        <v>1.1926990359171199</v>
      </c>
      <c r="BT236">
        <v>1.13282067655774</v>
      </c>
      <c r="BU236">
        <v>1.16352338232824</v>
      </c>
      <c r="BV236">
        <v>1.1675279262624501</v>
      </c>
      <c r="BW236">
        <v>1.18339134465297</v>
      </c>
      <c r="BX236">
        <v>1.1289630227103</v>
      </c>
      <c r="BY236">
        <v>1.2027439295901099</v>
      </c>
      <c r="BZ236">
        <v>1.1172553136729</v>
      </c>
      <c r="CA236">
        <v>1.1873035538432599</v>
      </c>
      <c r="CB236">
        <v>1.1465768016700399</v>
      </c>
      <c r="CC236">
        <v>1.1695579570085699</v>
      </c>
      <c r="CD236">
        <v>1.15269306241863</v>
      </c>
      <c r="CE236">
        <v>1.14703665679211</v>
      </c>
      <c r="CF236">
        <v>1.1557779173856699</v>
      </c>
      <c r="CG236">
        <v>1.15073574116401</v>
      </c>
      <c r="CH236">
        <v>1.14357546275151</v>
      </c>
      <c r="CI236">
        <v>1.20744847567429</v>
      </c>
      <c r="CJ236">
        <v>1.1258945972613199</v>
      </c>
      <c r="CK236">
        <v>1.18052377688094</v>
      </c>
      <c r="CL236">
        <v>1.17229232448089</v>
      </c>
      <c r="CM236">
        <v>1.19515172049631</v>
      </c>
      <c r="CN236">
        <v>1.16402617381914</v>
      </c>
      <c r="CO236">
        <v>1.2103401555941</v>
      </c>
      <c r="CP236">
        <v>1.14945569056385</v>
      </c>
      <c r="CQ236">
        <v>1.15127257239678</v>
      </c>
      <c r="CR236">
        <v>1.12924789295068</v>
      </c>
      <c r="CS236">
        <v>1.1613279092225299</v>
      </c>
      <c r="CT236">
        <v>1.16965619318666</v>
      </c>
      <c r="CU236">
        <v>1.1436684787595399</v>
      </c>
      <c r="CV236">
        <v>1.19455711970725</v>
      </c>
      <c r="CW236">
        <v>1.15192789234641</v>
      </c>
      <c r="CX236">
        <v>1.14727471097375</v>
      </c>
      <c r="CY236">
        <v>1.1551684923619301</v>
      </c>
    </row>
    <row r="237" spans="1:103" x14ac:dyDescent="0.45">
      <c r="A237" t="s">
        <v>81</v>
      </c>
      <c r="B237" t="s">
        <v>82</v>
      </c>
      <c r="C237" t="s">
        <v>83</v>
      </c>
      <c r="D237">
        <v>30</v>
      </c>
      <c r="E237" s="1" t="s">
        <v>126</v>
      </c>
      <c r="F237" s="2" cm="1">
        <f t="array" ref="F237">SUMPRODUCT($H237:$FZZ237,$H$2:$FZZ$2)/SUMPRODUCT(--($H237:$FZZ237&lt;&gt;""),$H$2:$FZZ$2)</f>
        <v>1.1685276296826441</v>
      </c>
      <c r="G237" s="2" cm="1">
        <f t="array" ref="G237">SUMPRODUCT($H237:$FZZ237,$G$2:$FZY$2)/SUMPRODUCT(--($H237:$FZZ237&lt;&gt;""),$G$2:$FZY$2)</f>
        <v>1.1310022249455538</v>
      </c>
      <c r="H237">
        <v>1.15541567844893</v>
      </c>
      <c r="I237">
        <v>1.12681859781361</v>
      </c>
      <c r="J237">
        <v>1.1515780039501899</v>
      </c>
      <c r="K237">
        <v>1.1250419086774499</v>
      </c>
      <c r="L237">
        <v>1.1261883956976499</v>
      </c>
      <c r="M237">
        <v>1.140983269438</v>
      </c>
      <c r="N237">
        <v>1.1620174759658299</v>
      </c>
      <c r="O237">
        <v>1.1295938947779101</v>
      </c>
      <c r="P237">
        <v>1.1607187534966701</v>
      </c>
      <c r="Q237">
        <v>1.1815537253595401</v>
      </c>
      <c r="R237">
        <v>1.1483296723716401</v>
      </c>
      <c r="S237">
        <v>1.17987491012873</v>
      </c>
      <c r="T237">
        <v>1.15317942269539</v>
      </c>
      <c r="U237">
        <v>1.20964357634522</v>
      </c>
      <c r="V237">
        <v>1.22191071140095</v>
      </c>
      <c r="W237">
        <v>1.14499443427833</v>
      </c>
      <c r="X237">
        <v>1.1457249803260401</v>
      </c>
      <c r="Y237">
        <v>1.1728950928370201</v>
      </c>
      <c r="Z237">
        <v>1.1930396933637899</v>
      </c>
      <c r="AA237">
        <v>1.20677327621117</v>
      </c>
      <c r="AB237">
        <v>1.1957704643563101</v>
      </c>
      <c r="AC237">
        <v>1.1654084946602099</v>
      </c>
      <c r="AD237">
        <v>1.11893900886808</v>
      </c>
      <c r="AE237">
        <v>1.1291486422236201</v>
      </c>
      <c r="AF237">
        <v>1.2102331618575699</v>
      </c>
      <c r="AG237">
        <v>1.1247032973592199</v>
      </c>
      <c r="AH237">
        <v>1.14407787875481</v>
      </c>
      <c r="AI237">
        <v>1.17238816750063</v>
      </c>
      <c r="AJ237">
        <v>1.21766741563454</v>
      </c>
      <c r="AK237">
        <v>1.08324409659629</v>
      </c>
      <c r="AL237">
        <v>1.1188408002553001</v>
      </c>
      <c r="AM237">
        <v>1.1277076269823101</v>
      </c>
      <c r="AN237">
        <v>1.16421584417074</v>
      </c>
      <c r="AO237">
        <v>0.971481425290043</v>
      </c>
      <c r="AP237">
        <v>1.2381008027182701</v>
      </c>
      <c r="AQ237">
        <v>1.0883640706017901</v>
      </c>
      <c r="AR237">
        <v>1.1512288659355201</v>
      </c>
      <c r="AS237">
        <v>1.0703655579954701</v>
      </c>
      <c r="AT237">
        <v>1.15994306267665</v>
      </c>
      <c r="AU237">
        <v>1.2004491205435599</v>
      </c>
      <c r="AV237">
        <v>1.14996251062032</v>
      </c>
      <c r="AW237">
        <v>1.1657009116259001</v>
      </c>
      <c r="AX237">
        <v>1.16409980194969</v>
      </c>
      <c r="AY237">
        <v>1.1995215133099899</v>
      </c>
      <c r="AZ237">
        <v>1.18213171567491</v>
      </c>
      <c r="BA237">
        <v>1.1431415988360101</v>
      </c>
      <c r="BB237">
        <v>1.15338628869824</v>
      </c>
      <c r="BC237">
        <v>1.1697582096232699</v>
      </c>
      <c r="BD237">
        <v>1.1135792507316999</v>
      </c>
      <c r="BE237">
        <v>1.14698926772076</v>
      </c>
      <c r="BF237">
        <v>1.3331370929034101</v>
      </c>
      <c r="BG237">
        <v>1.15545137075757</v>
      </c>
      <c r="BH237">
        <v>1.1750944543398001</v>
      </c>
      <c r="BI237">
        <v>1.1710497112202201</v>
      </c>
      <c r="BJ237">
        <v>1.14467975615298</v>
      </c>
      <c r="BK237">
        <v>1.1717315210556201</v>
      </c>
      <c r="BL237">
        <v>1.1774019143666801</v>
      </c>
      <c r="BM237">
        <v>1.1908938027171001</v>
      </c>
      <c r="BN237">
        <v>1.1727212548702901</v>
      </c>
      <c r="BO237">
        <v>1.1875130848006401</v>
      </c>
      <c r="BP237">
        <v>1.12600285143698</v>
      </c>
      <c r="BQ237">
        <v>1.1980544071849</v>
      </c>
      <c r="BR237">
        <v>1.1596305110771501</v>
      </c>
      <c r="BS237">
        <v>1.1920278495224399</v>
      </c>
      <c r="BT237">
        <v>1.1167163028888101</v>
      </c>
      <c r="BU237">
        <v>1.1619860009612499</v>
      </c>
      <c r="BV237">
        <v>1.16095814710794</v>
      </c>
      <c r="BW237">
        <v>1.1780433471670499</v>
      </c>
      <c r="BX237">
        <v>1.1264122730460899</v>
      </c>
      <c r="BY237">
        <v>1.19879848475467</v>
      </c>
      <c r="BZ237">
        <v>1.1110592168089799</v>
      </c>
      <c r="CA237">
        <v>1.1797187323303999</v>
      </c>
      <c r="CB237">
        <v>1.14734021090106</v>
      </c>
      <c r="CC237">
        <v>1.1682637085493299</v>
      </c>
      <c r="CD237">
        <v>1.14587023953865</v>
      </c>
      <c r="CE237">
        <v>1.14644239103378</v>
      </c>
      <c r="CF237">
        <v>1.15190117813152</v>
      </c>
      <c r="CG237">
        <v>1.14829678588878</v>
      </c>
      <c r="CH237">
        <v>1.1364614369855399</v>
      </c>
      <c r="CI237">
        <v>1.2053763520070899</v>
      </c>
      <c r="CJ237">
        <v>1.1192139728596699</v>
      </c>
      <c r="CK237">
        <v>1.1721246886646</v>
      </c>
      <c r="CL237">
        <v>1.1609628033833701</v>
      </c>
      <c r="CM237">
        <v>1.19578470378193</v>
      </c>
      <c r="CN237">
        <v>1.1574862889664801</v>
      </c>
      <c r="CO237">
        <v>1.2075387231025201</v>
      </c>
      <c r="CP237">
        <v>1.14530931372095</v>
      </c>
      <c r="CQ237">
        <v>1.14886114651778</v>
      </c>
      <c r="CR237">
        <v>1.1275868202344601</v>
      </c>
      <c r="CS237">
        <v>1.16071564350822</v>
      </c>
      <c r="CT237">
        <v>1.1654027143921299</v>
      </c>
      <c r="CU237">
        <v>1.14302189665037</v>
      </c>
      <c r="CV237">
        <v>1.1922214300921401</v>
      </c>
      <c r="CW237">
        <v>1.15263900587145</v>
      </c>
      <c r="CX237">
        <v>1.1332245146109801</v>
      </c>
      <c r="CY237">
        <v>1.1530579448787901</v>
      </c>
    </row>
    <row r="238" spans="1:103" x14ac:dyDescent="0.45">
      <c r="A238" t="s">
        <v>81</v>
      </c>
      <c r="B238" t="s">
        <v>82</v>
      </c>
      <c r="C238" t="s">
        <v>83</v>
      </c>
      <c r="D238">
        <v>30</v>
      </c>
      <c r="E238" s="1" t="s">
        <v>95</v>
      </c>
      <c r="F238" s="2" cm="1">
        <f t="array" ref="F238">SUMPRODUCT($H238:$FZZ238,$H$2:$FZZ$2)/SUMPRODUCT(--($H238:$FZZ238&lt;&gt;""),$H$2:$FZZ$2)</f>
        <v>1.1472104561393843</v>
      </c>
      <c r="G238" s="2" cm="1">
        <f t="array" ref="G238">SUMPRODUCT($H238:$FZZ238,$G$2:$FZY$2)/SUMPRODUCT(--($H238:$FZZ238&lt;&gt;""),$G$2:$FZY$2)</f>
        <v>1.1155803056914124</v>
      </c>
      <c r="H238">
        <v>1.1525379962786</v>
      </c>
      <c r="I238">
        <v>1.1221902505924799</v>
      </c>
      <c r="J238">
        <v>1.14783528926764</v>
      </c>
      <c r="K238">
        <v>1.1203183207006899</v>
      </c>
      <c r="L238">
        <v>1.11674548474729</v>
      </c>
      <c r="M238">
        <v>1.13939573209262</v>
      </c>
      <c r="N238">
        <v>1.15359455901923</v>
      </c>
      <c r="O238">
        <v>1.1297308212111701</v>
      </c>
      <c r="P238">
        <v>1.12998791475784</v>
      </c>
      <c r="Q238">
        <v>1.16877726060408</v>
      </c>
      <c r="R238">
        <v>1.13462013892373</v>
      </c>
      <c r="S238">
        <v>1.1661784216621101</v>
      </c>
      <c r="T238">
        <v>1.10006762232095</v>
      </c>
      <c r="U238">
        <v>1.15970559141587</v>
      </c>
      <c r="V238">
        <v>1.20789596568235</v>
      </c>
      <c r="W238">
        <v>1.14297993106328</v>
      </c>
      <c r="X238">
        <v>1.1309184751318</v>
      </c>
      <c r="Y238">
        <v>1.16208531340054</v>
      </c>
      <c r="Z238">
        <v>1.13727914576225</v>
      </c>
      <c r="AA238">
        <v>1.16102334591964</v>
      </c>
      <c r="AB238">
        <v>1.1893416191667201</v>
      </c>
      <c r="AC238">
        <v>1.15671276417938</v>
      </c>
      <c r="AD238">
        <v>1.1099982048132699</v>
      </c>
      <c r="AE238">
        <v>1.1188968416267</v>
      </c>
      <c r="AF238">
        <v>1.16569830850649</v>
      </c>
      <c r="AG238">
        <v>1.1119334130329801</v>
      </c>
      <c r="AH238">
        <v>1.13087475903207</v>
      </c>
      <c r="AI238">
        <v>1.1614486653884299</v>
      </c>
      <c r="AJ238">
        <v>1.1720193378046999</v>
      </c>
      <c r="AK238">
        <v>1.07359561044247</v>
      </c>
      <c r="AL238">
        <v>1.1176130429754101</v>
      </c>
      <c r="AM238">
        <v>1.11941228696424</v>
      </c>
      <c r="AN238">
        <v>1.1657383722491299</v>
      </c>
      <c r="AO238">
        <v>0.95972331172426695</v>
      </c>
      <c r="AP238">
        <v>1.1908612480223399</v>
      </c>
      <c r="AQ238">
        <v>1.04438105064638</v>
      </c>
      <c r="AR238">
        <v>1.14291553627616</v>
      </c>
      <c r="AS238">
        <v>1.0588248992499201</v>
      </c>
      <c r="AT238">
        <v>1.1482784015866401</v>
      </c>
      <c r="AU238">
        <v>1.18886036253642</v>
      </c>
      <c r="AV238">
        <v>1.1393605539842</v>
      </c>
      <c r="AW238">
        <v>1.1528923979924399</v>
      </c>
      <c r="AX238">
        <v>1.1326880441348399</v>
      </c>
      <c r="AY238">
        <v>1.1892326252398699</v>
      </c>
      <c r="AZ238">
        <v>1.1737902440305401</v>
      </c>
      <c r="BA238">
        <v>1.1331908871493199</v>
      </c>
      <c r="BB238">
        <v>1.14600065647146</v>
      </c>
      <c r="BC238">
        <v>1.16154972025363</v>
      </c>
      <c r="BD238">
        <v>1.0995664444925399</v>
      </c>
      <c r="BE238">
        <v>1.1441399440042701</v>
      </c>
      <c r="BF238">
        <v>1.23249028424124</v>
      </c>
      <c r="BG238">
        <v>1.1147210547655599</v>
      </c>
      <c r="BH238">
        <v>1.1367662832204299</v>
      </c>
      <c r="BI238">
        <v>1.1603615019072899</v>
      </c>
      <c r="BJ238">
        <v>1.10441560878238</v>
      </c>
      <c r="BK238">
        <v>1.15513545680477</v>
      </c>
      <c r="BL238">
        <v>1.13198521713495</v>
      </c>
      <c r="BM238">
        <v>1.16289649112077</v>
      </c>
      <c r="BN238">
        <v>1.16411705811359</v>
      </c>
      <c r="BO238">
        <v>1.17311197717198</v>
      </c>
      <c r="BP238">
        <v>1.1101541633001699</v>
      </c>
      <c r="BQ238">
        <v>1.1897858576812399</v>
      </c>
      <c r="BR238">
        <v>1.1517353357656599</v>
      </c>
      <c r="BS238">
        <v>1.17468913851804</v>
      </c>
      <c r="BT238">
        <v>1.10564949860782</v>
      </c>
      <c r="BU238">
        <v>1.15329338282261</v>
      </c>
      <c r="BV238">
        <v>1.1290245981858</v>
      </c>
      <c r="BW238">
        <v>1.1647663906852701</v>
      </c>
      <c r="BX238">
        <v>1.1113102846188001</v>
      </c>
      <c r="BY238">
        <v>1.1960945594957699</v>
      </c>
      <c r="BZ238">
        <v>1.1108461258308699</v>
      </c>
      <c r="CA238">
        <v>1.17487915735467</v>
      </c>
      <c r="CB238">
        <v>1.1327559997749701</v>
      </c>
      <c r="CC238">
        <v>1.15167885118417</v>
      </c>
      <c r="CD238">
        <v>1.1295176449684099</v>
      </c>
      <c r="CE238">
        <v>1.13293683164237</v>
      </c>
      <c r="CF238">
        <v>1.1234197850671599</v>
      </c>
      <c r="CG238">
        <v>1.1435636643192</v>
      </c>
      <c r="CH238">
        <v>1.13570185873783</v>
      </c>
      <c r="CI238">
        <v>1.2047338523197</v>
      </c>
      <c r="CJ238">
        <v>1.1098873374137299</v>
      </c>
      <c r="CK238">
        <v>1.1573338444432899</v>
      </c>
      <c r="CL238">
        <v>1.1477357471754399</v>
      </c>
      <c r="CM238">
        <v>1.1819901284651499</v>
      </c>
      <c r="CN238">
        <v>1.1480241791039301</v>
      </c>
      <c r="CO238">
        <v>1.1881223792076201</v>
      </c>
      <c r="CP238">
        <v>1.1300139191945999</v>
      </c>
      <c r="CQ238">
        <v>1.14448222756494</v>
      </c>
      <c r="CR238">
        <v>1.1154993833628499</v>
      </c>
      <c r="CS238">
        <v>1.14579149511597</v>
      </c>
      <c r="CT238">
        <v>1.1322190451104499</v>
      </c>
      <c r="CU238">
        <v>1.1240028883011799</v>
      </c>
      <c r="CV238">
        <v>1.1660769224869001</v>
      </c>
      <c r="CW238">
        <v>1.1461182298014201</v>
      </c>
      <c r="CX238">
        <v>1.1098815169194101</v>
      </c>
      <c r="CY238">
        <v>1.1489280816482199</v>
      </c>
    </row>
    <row r="239" spans="1:103" x14ac:dyDescent="0.45">
      <c r="A239" t="s">
        <v>81</v>
      </c>
      <c r="B239" t="s">
        <v>82</v>
      </c>
      <c r="C239" t="s">
        <v>83</v>
      </c>
      <c r="D239">
        <v>30</v>
      </c>
      <c r="E239" s="1" t="s">
        <v>74</v>
      </c>
      <c r="F239" s="2" cm="1">
        <f t="array" ref="F239">SUMPRODUCT($H239:$FZZ239,$H$2:$FZZ$2)/SUMPRODUCT(--($H239:$FZZ239&lt;&gt;""),$H$2:$FZZ$2)</f>
        <v>1.131936397984489</v>
      </c>
      <c r="G239" s="2" cm="1">
        <f t="array" ref="G239">SUMPRODUCT($H239:$FZZ239,$G$2:$FZY$2)/SUMPRODUCT(--($H239:$FZZ239&lt;&gt;""),$G$2:$FZY$2)</f>
        <v>1.1116883781447096</v>
      </c>
      <c r="H239">
        <v>1.13162073987028</v>
      </c>
      <c r="I239">
        <v>1.1132253925322899</v>
      </c>
      <c r="J239">
        <v>1.13058288126457</v>
      </c>
      <c r="K239">
        <v>1.11183578679076</v>
      </c>
      <c r="L239">
        <v>1.11317613300232</v>
      </c>
      <c r="M239">
        <v>1.1347243224356101</v>
      </c>
      <c r="N239">
        <v>1.1264472614943399</v>
      </c>
      <c r="O239">
        <v>1.1292066124107001</v>
      </c>
      <c r="P239">
        <v>1.12128474147332</v>
      </c>
      <c r="Q239">
        <v>1.1698516562610199</v>
      </c>
      <c r="R239">
        <v>1.1332348360995099</v>
      </c>
      <c r="S239">
        <v>1.1637851931029399</v>
      </c>
      <c r="T239">
        <v>1.0996518288763999</v>
      </c>
      <c r="U239">
        <v>1.1553548122688799</v>
      </c>
      <c r="V239">
        <v>1.2069405370540101</v>
      </c>
      <c r="W239">
        <v>1.1325638437372501</v>
      </c>
      <c r="X239">
        <v>1.1215153113067</v>
      </c>
      <c r="Y239">
        <v>1.1586041481939999</v>
      </c>
      <c r="Z239">
        <v>1.11721549295415</v>
      </c>
      <c r="AA239">
        <v>1.1569334067480801</v>
      </c>
      <c r="AB239">
        <v>1.16078784097654</v>
      </c>
      <c r="AC239">
        <v>1.14483794788742</v>
      </c>
      <c r="AD239">
        <v>1.10462050333141</v>
      </c>
      <c r="AE239">
        <v>1.12270837317668</v>
      </c>
      <c r="AF239">
        <v>1.1312427625919701</v>
      </c>
      <c r="AG239">
        <v>1.10724259820226</v>
      </c>
      <c r="AH239">
        <v>1.11424534821488</v>
      </c>
      <c r="AI239">
        <v>1.1493987622952</v>
      </c>
      <c r="AJ239">
        <v>1.15259216548937</v>
      </c>
      <c r="AK239">
        <v>1.06473819590352</v>
      </c>
      <c r="AL239">
        <v>1.100900708967</v>
      </c>
      <c r="AM239">
        <v>1.1138097693618001</v>
      </c>
      <c r="AN239">
        <v>1.12668348554562</v>
      </c>
      <c r="AO239">
        <v>0.954643337700672</v>
      </c>
      <c r="AP239">
        <v>1.17690609838712</v>
      </c>
      <c r="AQ239">
        <v>1.0516403962429399</v>
      </c>
      <c r="AR239">
        <v>1.1225036901018</v>
      </c>
      <c r="AS239">
        <v>1.0540744095768899</v>
      </c>
      <c r="AT239">
        <v>1.14457753472611</v>
      </c>
      <c r="AU239">
        <v>1.1888721484467699</v>
      </c>
      <c r="AV239">
        <v>1.13570568890104</v>
      </c>
      <c r="AW239">
        <v>1.1454577947458899</v>
      </c>
      <c r="AX239">
        <v>1.1374809329122499</v>
      </c>
      <c r="AY239">
        <v>1.1858923155002601</v>
      </c>
      <c r="AZ239">
        <v>1.16037226955918</v>
      </c>
      <c r="BA239">
        <v>1.1271723971324601</v>
      </c>
      <c r="BB239">
        <v>1.13768196941439</v>
      </c>
      <c r="BC239">
        <v>1.15725469600895</v>
      </c>
      <c r="BD239">
        <v>1.0997159456440999</v>
      </c>
      <c r="BE239">
        <v>1.1454407080839299</v>
      </c>
      <c r="BF239">
        <v>1.21946992002847</v>
      </c>
      <c r="BG239">
        <v>1.11219216028201</v>
      </c>
      <c r="BH239">
        <v>1.1272694495645701</v>
      </c>
      <c r="BI239">
        <v>1.17139993779268</v>
      </c>
      <c r="BJ239">
        <v>1.10041146389579</v>
      </c>
      <c r="BK239">
        <v>1.1604347440313201</v>
      </c>
      <c r="BL239">
        <v>1.12342319740993</v>
      </c>
      <c r="BM239">
        <v>1.1657172408755001</v>
      </c>
      <c r="BN239">
        <v>1.1432462134971499</v>
      </c>
      <c r="BO239">
        <v>1.16213244317693</v>
      </c>
      <c r="BP239">
        <v>1.1064754876009599</v>
      </c>
      <c r="BQ239">
        <v>1.1957369594306699</v>
      </c>
      <c r="BR239">
        <v>1.1391050867031001</v>
      </c>
      <c r="BS239">
        <v>1.17634618071579</v>
      </c>
      <c r="BT239">
        <v>1.1084290497098099</v>
      </c>
      <c r="BU239">
        <v>1.1500209080724699</v>
      </c>
      <c r="BV239">
        <v>1.11839407137505</v>
      </c>
      <c r="BW239">
        <v>1.16317536679945</v>
      </c>
      <c r="BX239">
        <v>1.1102016133478101</v>
      </c>
      <c r="BY239">
        <v>1.1900987159881899</v>
      </c>
      <c r="BZ239">
        <v>1.1116231532943299</v>
      </c>
      <c r="CA239">
        <v>1.1738726114681299</v>
      </c>
      <c r="CB239">
        <v>1.12559291581411</v>
      </c>
      <c r="CC239">
        <v>1.15332952776159</v>
      </c>
      <c r="CD239">
        <v>1.1162435584774499</v>
      </c>
      <c r="CE239">
        <v>1.13498284151233</v>
      </c>
      <c r="CF239">
        <v>1.1197734179027199</v>
      </c>
      <c r="CG239">
        <v>1.14092961548766</v>
      </c>
      <c r="CH239">
        <v>1.11969200310933</v>
      </c>
      <c r="CI239">
        <v>1.2046727788034299</v>
      </c>
      <c r="CJ239">
        <v>1.1034447311832101</v>
      </c>
      <c r="CK239">
        <v>1.15708600826707</v>
      </c>
      <c r="CL239">
        <v>1.1467017475771299</v>
      </c>
      <c r="CM239">
        <v>1.1814997258993001</v>
      </c>
      <c r="CN239">
        <v>1.14076126558488</v>
      </c>
      <c r="CO239">
        <v>1.1888185455843301</v>
      </c>
      <c r="CP239">
        <v>1.1264646788863399</v>
      </c>
      <c r="CQ239">
        <v>1.1326408919806701</v>
      </c>
      <c r="CR239">
        <v>1.11933152944437</v>
      </c>
      <c r="CS239">
        <v>1.14700521236318</v>
      </c>
      <c r="CT239">
        <v>1.1242719312193701</v>
      </c>
      <c r="CU239">
        <v>1.1215465209637101</v>
      </c>
      <c r="CV239">
        <v>1.15467159689898</v>
      </c>
      <c r="CW239">
        <v>1.14117395611756</v>
      </c>
      <c r="CX239">
        <v>1.11012514092466</v>
      </c>
      <c r="CY239">
        <v>1.14400771306328</v>
      </c>
    </row>
    <row r="240" spans="1:103" x14ac:dyDescent="0.45">
      <c r="A240" t="s">
        <v>81</v>
      </c>
      <c r="B240" t="s">
        <v>82</v>
      </c>
      <c r="C240" t="s">
        <v>83</v>
      </c>
      <c r="D240">
        <v>30</v>
      </c>
      <c r="E240" s="1" t="s">
        <v>101</v>
      </c>
      <c r="F240" s="2" cm="1">
        <f t="array" ref="F240">SUMPRODUCT($H240:$FZZ240,$H$2:$FZZ$2)/SUMPRODUCT(--($H240:$FZZ240&lt;&gt;""),$H$2:$FZZ$2)</f>
        <v>1.165959061740875</v>
      </c>
      <c r="G240" s="2" cm="1">
        <f t="array" ref="G240">SUMPRODUCT($H240:$FZZ240,$G$2:$FZY$2)/SUMPRODUCT(--($H240:$FZZ240&lt;&gt;""),$G$2:$FZY$2)</f>
        <v>1.1252725608766798</v>
      </c>
      <c r="H240">
        <v>1.1549472801726399</v>
      </c>
      <c r="I240">
        <v>1.12615167779426</v>
      </c>
      <c r="J240">
        <v>1.1510314342279999</v>
      </c>
      <c r="K240">
        <v>1.1246911725226001</v>
      </c>
      <c r="L240">
        <v>1.13602306391277</v>
      </c>
      <c r="M240">
        <v>1.13924174495979</v>
      </c>
      <c r="N240">
        <v>1.1798954492912599</v>
      </c>
      <c r="O240">
        <v>1.13231246399246</v>
      </c>
      <c r="P240">
        <v>1.1696431237706499</v>
      </c>
      <c r="Q240">
        <v>1.1846743730623199</v>
      </c>
      <c r="R240">
        <v>1.1477923551562501</v>
      </c>
      <c r="S240">
        <v>1.17178924740893</v>
      </c>
      <c r="T240">
        <v>1.1408613556133</v>
      </c>
      <c r="U240">
        <v>1.1699738266223301</v>
      </c>
      <c r="V240">
        <v>1.22649146497263</v>
      </c>
      <c r="W240">
        <v>1.1479267235597199</v>
      </c>
      <c r="X240">
        <v>1.1394799722631099</v>
      </c>
      <c r="Y240">
        <v>1.16612507532321</v>
      </c>
      <c r="Z240">
        <v>1.1846254263778599</v>
      </c>
      <c r="AA240">
        <v>1.1625708965583299</v>
      </c>
      <c r="AB240">
        <v>1.20433270032102</v>
      </c>
      <c r="AC240">
        <v>1.16483921583318</v>
      </c>
      <c r="AD240">
        <v>1.1201000448591401</v>
      </c>
      <c r="AE240">
        <v>1.1306768675029599</v>
      </c>
      <c r="AF240">
        <v>1.2327110089981299</v>
      </c>
      <c r="AG240">
        <v>1.12910830566799</v>
      </c>
      <c r="AH240">
        <v>1.1482694476053801</v>
      </c>
      <c r="AI240">
        <v>1.16903358222527</v>
      </c>
      <c r="AJ240">
        <v>1.21219333168059</v>
      </c>
      <c r="AK240">
        <v>1.08880291151447</v>
      </c>
      <c r="AL240">
        <v>1.12624125747945</v>
      </c>
      <c r="AM240">
        <v>1.1461287688600601</v>
      </c>
      <c r="AN240">
        <v>1.1775523989554999</v>
      </c>
      <c r="AO240">
        <v>0.96957916300680502</v>
      </c>
      <c r="AP240">
        <v>1.18667293676057</v>
      </c>
      <c r="AQ240">
        <v>1.0513997674550299</v>
      </c>
      <c r="AR240">
        <v>1.14451733904734</v>
      </c>
      <c r="AS240">
        <v>1.0708437373798201</v>
      </c>
      <c r="AT240">
        <v>1.15901345468604</v>
      </c>
      <c r="AU240">
        <v>1.1961832125679399</v>
      </c>
      <c r="AV240">
        <v>1.1427065684787601</v>
      </c>
      <c r="AW240">
        <v>1.1542937569949301</v>
      </c>
      <c r="AX240">
        <v>1.13822474390015</v>
      </c>
      <c r="AY240">
        <v>1.19275915512236</v>
      </c>
      <c r="AZ240">
        <v>1.1832886625668599</v>
      </c>
      <c r="BA240">
        <v>1.14377297736623</v>
      </c>
      <c r="BB240">
        <v>1.15936620663931</v>
      </c>
      <c r="BC240">
        <v>1.16344745990302</v>
      </c>
      <c r="BD240">
        <v>1.10855580825306</v>
      </c>
      <c r="BE240">
        <v>1.15252063689311</v>
      </c>
      <c r="BF240">
        <v>1.29656064503032</v>
      </c>
      <c r="BG240">
        <v>1.1228589142904</v>
      </c>
      <c r="BH240">
        <v>1.1469245093723801</v>
      </c>
      <c r="BI240">
        <v>1.16108458953414</v>
      </c>
      <c r="BJ240">
        <v>1.1076784640330599</v>
      </c>
      <c r="BK240">
        <v>1.1630413357243099</v>
      </c>
      <c r="BL240">
        <v>1.14381388828606</v>
      </c>
      <c r="BM240">
        <v>1.1732921705199399</v>
      </c>
      <c r="BN240">
        <v>1.1829537857543799</v>
      </c>
      <c r="BO240">
        <v>1.1922422181318999</v>
      </c>
      <c r="BP240">
        <v>1.12835472535075</v>
      </c>
      <c r="BQ240">
        <v>1.1978234205712299</v>
      </c>
      <c r="BR240">
        <v>1.1595221542905501</v>
      </c>
      <c r="BS240">
        <v>1.17880706206723</v>
      </c>
      <c r="BT240">
        <v>1.12844748950536</v>
      </c>
      <c r="BU240">
        <v>1.1532681110935199</v>
      </c>
      <c r="BV240">
        <v>1.1539273182671499</v>
      </c>
      <c r="BW240">
        <v>1.17826870700158</v>
      </c>
      <c r="BX240">
        <v>1.1161587247467299</v>
      </c>
      <c r="BY240">
        <v>1.2026444135153</v>
      </c>
      <c r="BZ240">
        <v>1.1166370951954601</v>
      </c>
      <c r="CA240">
        <v>1.18558789509092</v>
      </c>
      <c r="CB240">
        <v>1.1399573754983301</v>
      </c>
      <c r="CC240">
        <v>1.1601012030301301</v>
      </c>
      <c r="CD240">
        <v>1.14306322588995</v>
      </c>
      <c r="CE240">
        <v>1.13691640784278</v>
      </c>
      <c r="CF240">
        <v>1.1340221276434499</v>
      </c>
      <c r="CG240">
        <v>1.1449968547390801</v>
      </c>
      <c r="CH240">
        <v>1.1411692921352801</v>
      </c>
      <c r="CI240">
        <v>1.2065422580251499</v>
      </c>
      <c r="CJ240">
        <v>1.11735148556</v>
      </c>
      <c r="CK240">
        <v>1.16502022763299</v>
      </c>
      <c r="CL240">
        <v>1.1608516814801699</v>
      </c>
      <c r="CM240">
        <v>1.18866778316741</v>
      </c>
      <c r="CN240">
        <v>1.15645627524448</v>
      </c>
      <c r="CO240">
        <v>1.1933771171098</v>
      </c>
      <c r="CP240">
        <v>1.1381094791464099</v>
      </c>
      <c r="CQ240">
        <v>1.1482787419023299</v>
      </c>
      <c r="CR240">
        <v>1.1233171935489099</v>
      </c>
      <c r="CS240">
        <v>1.1475417547225599</v>
      </c>
      <c r="CT240">
        <v>1.15999409094573</v>
      </c>
      <c r="CU240">
        <v>1.1287200952569401</v>
      </c>
      <c r="CV240">
        <v>1.1882490785873401</v>
      </c>
      <c r="CW240">
        <v>1.1466871123293101</v>
      </c>
      <c r="CX240">
        <v>1.13105244297607</v>
      </c>
      <c r="CY240">
        <v>1.15198992632919</v>
      </c>
    </row>
    <row r="241" spans="1:103" x14ac:dyDescent="0.45">
      <c r="A241" t="s">
        <v>81</v>
      </c>
      <c r="B241" t="s">
        <v>82</v>
      </c>
      <c r="C241" t="s">
        <v>83</v>
      </c>
      <c r="D241">
        <v>30</v>
      </c>
      <c r="E241" s="1" t="s">
        <v>105</v>
      </c>
      <c r="F241" s="2" cm="1">
        <f t="array" ref="F241">SUMPRODUCT($H241:$FZZ241,$H$2:$FZZ$2)/SUMPRODUCT(--($H241:$FZZ241&lt;&gt;""),$H$2:$FZZ$2)</f>
        <v>1.1554111171742392</v>
      </c>
      <c r="G241" s="2" cm="1">
        <f t="array" ref="G241">SUMPRODUCT($H241:$FZZ241,$G$2:$FZY$2)/SUMPRODUCT(--($H241:$FZZ241&lt;&gt;""),$G$2:$FZY$2)</f>
        <v>1.1188803082266534</v>
      </c>
      <c r="H241">
        <v>1.14865846223951</v>
      </c>
      <c r="I241">
        <v>1.1204940436117801</v>
      </c>
      <c r="J241">
        <v>1.1448339193148001</v>
      </c>
      <c r="K241">
        <v>1.1189925333306601</v>
      </c>
      <c r="L241">
        <v>1.1206059421674699</v>
      </c>
      <c r="M241">
        <v>1.13633579778073</v>
      </c>
      <c r="N241">
        <v>1.1620174759658299</v>
      </c>
      <c r="O241">
        <v>1.1295938947779101</v>
      </c>
      <c r="P241">
        <v>1.15518487110454</v>
      </c>
      <c r="Q241">
        <v>1.1775446918299199</v>
      </c>
      <c r="R241">
        <v>1.14096340018439</v>
      </c>
      <c r="S241">
        <v>1.1733229909918901</v>
      </c>
      <c r="T241">
        <v>1.11666076135654</v>
      </c>
      <c r="U241">
        <v>1.1676066355566701</v>
      </c>
      <c r="V241">
        <v>1.2163555237586801</v>
      </c>
      <c r="W241">
        <v>1.1402309190700299</v>
      </c>
      <c r="X241">
        <v>1.1358903432165901</v>
      </c>
      <c r="Y241">
        <v>1.1619608102518799</v>
      </c>
      <c r="Z241">
        <v>1.15470588880068</v>
      </c>
      <c r="AA241">
        <v>1.1663353793664999</v>
      </c>
      <c r="AB241">
        <v>1.1900343065777499</v>
      </c>
      <c r="AC241">
        <v>1.15996662997308</v>
      </c>
      <c r="AD241">
        <v>1.1124287738698599</v>
      </c>
      <c r="AE241">
        <v>1.1224877429095499</v>
      </c>
      <c r="AF241">
        <v>1.2005296023391601</v>
      </c>
      <c r="AG241">
        <v>1.11553677685751</v>
      </c>
      <c r="AH241">
        <v>1.1364096168934701</v>
      </c>
      <c r="AI241">
        <v>1.1642476864481099</v>
      </c>
      <c r="AJ241">
        <v>1.2126228197014</v>
      </c>
      <c r="AK241">
        <v>1.0783208013021399</v>
      </c>
      <c r="AL241">
        <v>1.11006493139463</v>
      </c>
      <c r="AM241">
        <v>1.11941985229346</v>
      </c>
      <c r="AN241">
        <v>1.15912277586422</v>
      </c>
      <c r="AO241">
        <v>0.96664626463203196</v>
      </c>
      <c r="AP241">
        <v>1.1915641506102299</v>
      </c>
      <c r="AQ241">
        <v>1.0471518647379501</v>
      </c>
      <c r="AR241">
        <v>1.1445999078872</v>
      </c>
      <c r="AS241">
        <v>1.0644354355574399</v>
      </c>
      <c r="AT241">
        <v>1.15288013974904</v>
      </c>
      <c r="AU241">
        <v>1.1922481974382899</v>
      </c>
      <c r="AV241">
        <v>1.1415765706851999</v>
      </c>
      <c r="AW241">
        <v>1.15173239871128</v>
      </c>
      <c r="AX241">
        <v>1.13222640620203</v>
      </c>
      <c r="AY241">
        <v>1.1924380548517901</v>
      </c>
      <c r="AZ241">
        <v>1.17420275103098</v>
      </c>
      <c r="BA241">
        <v>1.1328724548343101</v>
      </c>
      <c r="BB241">
        <v>1.14761008578888</v>
      </c>
      <c r="BC241">
        <v>1.16328229765013</v>
      </c>
      <c r="BD241">
        <v>1.10319275795262</v>
      </c>
      <c r="BE241">
        <v>1.1438813087464299</v>
      </c>
      <c r="BF241">
        <v>1.2932266386821401</v>
      </c>
      <c r="BG241">
        <v>1.11849900910746</v>
      </c>
      <c r="BH241">
        <v>1.1390227470593799</v>
      </c>
      <c r="BI241">
        <v>1.1584546438093</v>
      </c>
      <c r="BJ241">
        <v>1.1013505463540501</v>
      </c>
      <c r="BK241">
        <v>1.1563645041966299</v>
      </c>
      <c r="BL241">
        <v>1.13792300837678</v>
      </c>
      <c r="BM241">
        <v>1.1659208690003999</v>
      </c>
      <c r="BN241">
        <v>1.1610521608187601</v>
      </c>
      <c r="BO241">
        <v>1.1807055960396899</v>
      </c>
      <c r="BP241">
        <v>1.10974930492479</v>
      </c>
      <c r="BQ241">
        <v>1.1961631212152699</v>
      </c>
      <c r="BR241">
        <v>1.15389129860062</v>
      </c>
      <c r="BS241">
        <v>1.17659076558843</v>
      </c>
      <c r="BT241">
        <v>1.1124574811189301</v>
      </c>
      <c r="BU241">
        <v>1.1507695116577401</v>
      </c>
      <c r="BV241">
        <v>1.1459637022871101</v>
      </c>
      <c r="BW241">
        <v>1.17368814930139</v>
      </c>
      <c r="BX241">
        <v>1.11209632025177</v>
      </c>
      <c r="BY241">
        <v>1.1982446721440001</v>
      </c>
      <c r="BZ241">
        <v>1.11058744791661</v>
      </c>
      <c r="CA241">
        <v>1.1784870155487399</v>
      </c>
      <c r="CB241">
        <v>1.1385725119435499</v>
      </c>
      <c r="CC241">
        <v>1.1594335887734799</v>
      </c>
      <c r="CD241">
        <v>1.13570384578711</v>
      </c>
      <c r="CE241">
        <v>1.1357896597009101</v>
      </c>
      <c r="CF241">
        <v>1.1332963453154301</v>
      </c>
      <c r="CG241">
        <v>1.14410805210476</v>
      </c>
      <c r="CH241">
        <v>1.1346292000162601</v>
      </c>
      <c r="CI241">
        <v>1.20481746637084</v>
      </c>
      <c r="CJ241">
        <v>1.1119555725490899</v>
      </c>
      <c r="CK241">
        <v>1.1603578682411899</v>
      </c>
      <c r="CL241">
        <v>1.1492432495501601</v>
      </c>
      <c r="CM241">
        <v>1.18934835337917</v>
      </c>
      <c r="CN241">
        <v>1.1494756498611101</v>
      </c>
      <c r="CO241">
        <v>1.1894913610817801</v>
      </c>
      <c r="CP241">
        <v>1.1319473395614701</v>
      </c>
      <c r="CQ241">
        <v>1.14687867462108</v>
      </c>
      <c r="CR241">
        <v>1.1211165437587101</v>
      </c>
      <c r="CS241">
        <v>1.1457035606474999</v>
      </c>
      <c r="CT241">
        <v>1.15649719233843</v>
      </c>
      <c r="CU241">
        <v>1.1276450407807801</v>
      </c>
      <c r="CV241">
        <v>1.1882204706910999</v>
      </c>
      <c r="CW241">
        <v>1.1478048518577399</v>
      </c>
      <c r="CX241">
        <v>1.11616801620426</v>
      </c>
      <c r="CY241">
        <v>1.1512586906955</v>
      </c>
    </row>
    <row r="242" spans="1:103" x14ac:dyDescent="0.45">
      <c r="A242" t="s">
        <v>81</v>
      </c>
      <c r="B242" t="s">
        <v>82</v>
      </c>
      <c r="C242" t="s">
        <v>83</v>
      </c>
      <c r="D242">
        <v>30</v>
      </c>
      <c r="E242" s="1" t="s">
        <v>127</v>
      </c>
      <c r="F242" s="2" cm="1">
        <f t="array" ref="F242">SUMPRODUCT($H242:$FZZ242,$H$2:$FZZ$2)/SUMPRODUCT(--($H242:$FZZ242&lt;&gt;""),$H$2:$FZZ$2)</f>
        <v>1.1844266616015144</v>
      </c>
      <c r="G242" s="2" cm="1">
        <f t="array" ref="G242">SUMPRODUCT($H242:$FZZ242,$G$2:$FZY$2)/SUMPRODUCT(--($H242:$FZZ242&lt;&gt;""),$G$2:$FZY$2)</f>
        <v>1.1509389916494002</v>
      </c>
      <c r="H242">
        <v>1.1789711781400001</v>
      </c>
      <c r="I242">
        <v>1.1480836793873801</v>
      </c>
      <c r="J242">
        <v>1.17545899595012</v>
      </c>
      <c r="K242">
        <v>1.1470247852961299</v>
      </c>
      <c r="L242">
        <v>1.1393402967248001</v>
      </c>
      <c r="M242">
        <v>1.1590938361190499</v>
      </c>
      <c r="N242">
        <v>1.16755538948883</v>
      </c>
      <c r="O242">
        <v>1.1431227498163901</v>
      </c>
      <c r="P242">
        <v>1.15227664159071</v>
      </c>
      <c r="Q242">
        <v>1.19264516412219</v>
      </c>
      <c r="R242">
        <v>1.1585068598177899</v>
      </c>
      <c r="S242">
        <v>1.1896859725547899</v>
      </c>
      <c r="T242">
        <v>1.1533434301096299</v>
      </c>
      <c r="U242">
        <v>1.2179292666796999</v>
      </c>
      <c r="V242">
        <v>1.26345447191058</v>
      </c>
      <c r="W242">
        <v>1.19414810646495</v>
      </c>
      <c r="X242">
        <v>1.15840532428822</v>
      </c>
      <c r="Y242">
        <v>1.18811877886231</v>
      </c>
      <c r="Z242">
        <v>1.1919921518093599</v>
      </c>
      <c r="AA242">
        <v>1.21812168058909</v>
      </c>
      <c r="AB242">
        <v>1.21277592228645</v>
      </c>
      <c r="AC242">
        <v>1.18021082479871</v>
      </c>
      <c r="AD242">
        <v>1.13643900051087</v>
      </c>
      <c r="AE242">
        <v>1.14422867992899</v>
      </c>
      <c r="AF242">
        <v>1.1955355308878499</v>
      </c>
      <c r="AG242">
        <v>1.1425339549156299</v>
      </c>
      <c r="AH242">
        <v>1.15288751019729</v>
      </c>
      <c r="AI242">
        <v>1.1855081500418201</v>
      </c>
      <c r="AJ242">
        <v>1.22330288477897</v>
      </c>
      <c r="AK242">
        <v>1.12193384029821</v>
      </c>
      <c r="AL242">
        <v>1.1447382265650801</v>
      </c>
      <c r="AM242">
        <v>1.14311498517804</v>
      </c>
      <c r="AN242">
        <v>1.187149734838</v>
      </c>
      <c r="AO242">
        <v>0.97964745107351503</v>
      </c>
      <c r="AP242">
        <v>1.2497592926368499</v>
      </c>
      <c r="AQ242">
        <v>1.09747043701217</v>
      </c>
      <c r="AR242">
        <v>1.2102499343512201</v>
      </c>
      <c r="AS242">
        <v>1.1185646547010899</v>
      </c>
      <c r="AT242">
        <v>1.1727398537418501</v>
      </c>
      <c r="AU242">
        <v>1.1996291124181</v>
      </c>
      <c r="AV242">
        <v>1.1621565927894499</v>
      </c>
      <c r="AW242">
        <v>1.19499951079105</v>
      </c>
      <c r="AX242">
        <v>1.1900945970741801</v>
      </c>
      <c r="AY242">
        <v>1.2168898629731</v>
      </c>
      <c r="AZ242">
        <v>1.2004213706295199</v>
      </c>
      <c r="BA242">
        <v>1.1634025525677401</v>
      </c>
      <c r="BB242">
        <v>1.1708028347631401</v>
      </c>
      <c r="BC242">
        <v>1.2086913241327799</v>
      </c>
      <c r="BD242">
        <v>1.15422888700013</v>
      </c>
      <c r="BE242">
        <v>1.2130882448107301</v>
      </c>
      <c r="BF242">
        <v>1.2855125696787399</v>
      </c>
      <c r="BG242">
        <v>1.1732405049128001</v>
      </c>
      <c r="BH242">
        <v>1.19717887956055</v>
      </c>
      <c r="BI242">
        <v>1.1956978342706801</v>
      </c>
      <c r="BJ242">
        <v>1.1658081859940399</v>
      </c>
      <c r="BK242">
        <v>1.2050104797159999</v>
      </c>
      <c r="BL242">
        <v>1.18449080234391</v>
      </c>
      <c r="BM242">
        <v>1.2268371254089601</v>
      </c>
      <c r="BN242">
        <v>1.19939424351832</v>
      </c>
      <c r="BO242">
        <v>1.1887942352973999</v>
      </c>
      <c r="BP242">
        <v>1.15056521426587</v>
      </c>
      <c r="BQ242">
        <v>1.2064460035328399</v>
      </c>
      <c r="BR242">
        <v>1.1672804108278201</v>
      </c>
      <c r="BS242">
        <v>1.20517814615473</v>
      </c>
      <c r="BT242">
        <v>1.161670532682</v>
      </c>
      <c r="BU242">
        <v>1.20638764369503</v>
      </c>
      <c r="BV242">
        <v>1.1633230502707299</v>
      </c>
      <c r="BW242">
        <v>1.1749319772838001</v>
      </c>
      <c r="BX242">
        <v>1.1588865169006199</v>
      </c>
      <c r="BY242">
        <v>1.2070451161214</v>
      </c>
      <c r="BZ242">
        <v>1.11349501251591</v>
      </c>
      <c r="CA242">
        <v>1.1767729405387299</v>
      </c>
      <c r="CB242">
        <v>1.1749410969095</v>
      </c>
      <c r="CC242">
        <v>1.24959931342345</v>
      </c>
      <c r="CD242">
        <v>1.15928716566796</v>
      </c>
      <c r="CE242">
        <v>1.15075951811434</v>
      </c>
      <c r="CF242">
        <v>1.1587086284678001</v>
      </c>
      <c r="CG242">
        <v>1.1618693033232701</v>
      </c>
      <c r="CH242">
        <v>1.15198745814417</v>
      </c>
      <c r="CI242">
        <v>1.2069548820342899</v>
      </c>
      <c r="CJ242">
        <v>1.17036116372696</v>
      </c>
      <c r="CK242">
        <v>1.2104936676800799</v>
      </c>
      <c r="CL242">
        <v>1.1769499013072799</v>
      </c>
      <c r="CM242">
        <v>1.22030370027706</v>
      </c>
      <c r="CN242">
        <v>1.1646684693077201</v>
      </c>
      <c r="CO242">
        <v>1.2256543820558401</v>
      </c>
      <c r="CP242">
        <v>1.16109263105698</v>
      </c>
      <c r="CQ242">
        <v>1.1726307277794401</v>
      </c>
      <c r="CR242">
        <v>1.1342403838384101</v>
      </c>
      <c r="CS242">
        <v>1.18048199216007</v>
      </c>
      <c r="CT242">
        <v>1.15969682507745</v>
      </c>
      <c r="CU242">
        <v>1.14859201910647</v>
      </c>
      <c r="CV242">
        <v>1.1938215443578899</v>
      </c>
      <c r="CW242">
        <v>1.15765241530456</v>
      </c>
      <c r="CX242">
        <v>1.1457216988447301</v>
      </c>
      <c r="CY242">
        <v>1.16438377035055</v>
      </c>
    </row>
    <row r="243" spans="1:103" x14ac:dyDescent="0.45">
      <c r="A243" t="s">
        <v>81</v>
      </c>
      <c r="B243" t="s">
        <v>82</v>
      </c>
      <c r="C243" t="s">
        <v>83</v>
      </c>
      <c r="D243">
        <v>30</v>
      </c>
      <c r="E243" s="1" t="s">
        <v>118</v>
      </c>
      <c r="F243" s="2" cm="1">
        <f t="array" ref="F243">SUMPRODUCT($H243:$FZZ243,$H$2:$FZZ$2)/SUMPRODUCT(--($H243:$FZZ243&lt;&gt;""),$H$2:$FZZ$2)</f>
        <v>1.1727540199208306</v>
      </c>
      <c r="G243" s="2" cm="1">
        <f t="array" ref="G243">SUMPRODUCT($H243:$FZZ243,$G$2:$FZY$2)/SUMPRODUCT(--($H243:$FZZ243&lt;&gt;""),$G$2:$FZY$2)</f>
        <v>1.14648830193624</v>
      </c>
      <c r="H243">
        <v>1.1530610292457399</v>
      </c>
      <c r="I243">
        <v>1.14284810996644</v>
      </c>
      <c r="J243">
        <v>1.1533533852008</v>
      </c>
      <c r="K243">
        <v>1.1403729717920199</v>
      </c>
      <c r="L243">
        <v>1.13895868861197</v>
      </c>
      <c r="M243">
        <v>1.15665314006361</v>
      </c>
      <c r="N243">
        <v>1.14165734075234</v>
      </c>
      <c r="O243">
        <v>1.1425775462046901</v>
      </c>
      <c r="P243">
        <v>1.1414731043097699</v>
      </c>
      <c r="Q243">
        <v>1.18496666394427</v>
      </c>
      <c r="R243">
        <v>1.15666572454286</v>
      </c>
      <c r="S243">
        <v>1.18881824018281</v>
      </c>
      <c r="T243">
        <v>1.1533434301096299</v>
      </c>
      <c r="U243">
        <v>1.2106176358267899</v>
      </c>
      <c r="V243">
        <v>1.2573353824834199</v>
      </c>
      <c r="W243">
        <v>1.1817935376929101</v>
      </c>
      <c r="X243">
        <v>1.15026616915166</v>
      </c>
      <c r="Y243">
        <v>1.18078500346869</v>
      </c>
      <c r="Z243">
        <v>1.1682966762609299</v>
      </c>
      <c r="AA243">
        <v>1.2149667433897799</v>
      </c>
      <c r="AB243">
        <v>1.1829498757989501</v>
      </c>
      <c r="AC243">
        <v>1.1753224616590401</v>
      </c>
      <c r="AD243">
        <v>1.1319961919286201</v>
      </c>
      <c r="AE243">
        <v>1.1440766667305899</v>
      </c>
      <c r="AF243">
        <v>1.1624106773076299</v>
      </c>
      <c r="AG243">
        <v>1.1338652514799701</v>
      </c>
      <c r="AH243">
        <v>1.14357313214135</v>
      </c>
      <c r="AI243">
        <v>1.18029991738242</v>
      </c>
      <c r="AJ243">
        <v>1.2128775360863699</v>
      </c>
      <c r="AK243">
        <v>1.1165457586468699</v>
      </c>
      <c r="AL243">
        <v>1.1277896281944999</v>
      </c>
      <c r="AM243">
        <v>1.1366005410514699</v>
      </c>
      <c r="AN243">
        <v>1.17644325241655</v>
      </c>
      <c r="AO243">
        <v>0.97276317326299899</v>
      </c>
      <c r="AP243">
        <v>1.24571386257544</v>
      </c>
      <c r="AQ243">
        <v>1.09590766995461</v>
      </c>
      <c r="AR243">
        <v>1.1942114553085199</v>
      </c>
      <c r="AS243">
        <v>1.11619971733533</v>
      </c>
      <c r="AT243">
        <v>1.1744453750813599</v>
      </c>
      <c r="AU243">
        <v>1.19586117053111</v>
      </c>
      <c r="AV243">
        <v>1.1645073166689399</v>
      </c>
      <c r="AW243">
        <v>1.19216110050049</v>
      </c>
      <c r="AX243">
        <v>1.18626543131256</v>
      </c>
      <c r="AY243">
        <v>1.21751438723707</v>
      </c>
      <c r="AZ243">
        <v>1.1806647802911201</v>
      </c>
      <c r="BA243">
        <v>1.16060530953803</v>
      </c>
      <c r="BB243">
        <v>1.16460744498321</v>
      </c>
      <c r="BC243">
        <v>1.2090340320775801</v>
      </c>
      <c r="BD243">
        <v>1.1522742721764201</v>
      </c>
      <c r="BE243">
        <v>1.21307371961184</v>
      </c>
      <c r="BF243">
        <v>1.2815487797090499</v>
      </c>
      <c r="BG243">
        <v>1.17127782217526</v>
      </c>
      <c r="BH243">
        <v>1.1869927677268599</v>
      </c>
      <c r="BI243">
        <v>1.1987177139162899</v>
      </c>
      <c r="BJ243">
        <v>1.1671668460242799</v>
      </c>
      <c r="BK243">
        <v>1.20644648091026</v>
      </c>
      <c r="BL243">
        <v>1.17603059668134</v>
      </c>
      <c r="BM243">
        <v>1.2246167675072199</v>
      </c>
      <c r="BN243">
        <v>1.1782593677436499</v>
      </c>
      <c r="BO243">
        <v>1.1840354372531501</v>
      </c>
      <c r="BP243">
        <v>1.15064891157924</v>
      </c>
      <c r="BQ243">
        <v>1.20890314024981</v>
      </c>
      <c r="BR243">
        <v>1.1580057077658501</v>
      </c>
      <c r="BS243">
        <v>1.20482922673842</v>
      </c>
      <c r="BT243">
        <v>1.1576559685987999</v>
      </c>
      <c r="BU243">
        <v>1.20420449469124</v>
      </c>
      <c r="BV243">
        <v>1.16001856272791</v>
      </c>
      <c r="BW243">
        <v>1.17265224086469</v>
      </c>
      <c r="BX243">
        <v>1.15726988957391</v>
      </c>
      <c r="BY243">
        <v>1.20570967824926</v>
      </c>
      <c r="BZ243">
        <v>1.10558294636193</v>
      </c>
      <c r="CA243">
        <v>1.17540334501286</v>
      </c>
      <c r="CB243">
        <v>1.1753453897307999</v>
      </c>
      <c r="CC243">
        <v>1.2518137771925599</v>
      </c>
      <c r="CD243">
        <v>1.15591275817438</v>
      </c>
      <c r="CE243">
        <v>1.14963763775352</v>
      </c>
      <c r="CF243">
        <v>1.15875936177539</v>
      </c>
      <c r="CG243">
        <v>1.16231947210901</v>
      </c>
      <c r="CH243">
        <v>1.14552018202678</v>
      </c>
      <c r="CI243">
        <v>1.20599867224916</v>
      </c>
      <c r="CJ243">
        <v>1.1642404589819499</v>
      </c>
      <c r="CK243">
        <v>1.2115242257319701</v>
      </c>
      <c r="CL243">
        <v>1.17269671046241</v>
      </c>
      <c r="CM243">
        <v>1.21946231197762</v>
      </c>
      <c r="CN243">
        <v>1.1582009780331399</v>
      </c>
      <c r="CO243">
        <v>1.22815895405852</v>
      </c>
      <c r="CP243">
        <v>1.1554180027756</v>
      </c>
      <c r="CQ243">
        <v>1.1714728318513901</v>
      </c>
      <c r="CR243">
        <v>1.1354149147311401</v>
      </c>
      <c r="CS243">
        <v>1.17489221645077</v>
      </c>
      <c r="CT243">
        <v>1.1544983261647701</v>
      </c>
      <c r="CU243">
        <v>1.1451938367230701</v>
      </c>
      <c r="CV243">
        <v>1.18156934211996</v>
      </c>
      <c r="CW243">
        <v>1.1558086156618199</v>
      </c>
      <c r="CX243">
        <v>1.1452216333026</v>
      </c>
      <c r="CY243">
        <v>1.16208097807402</v>
      </c>
    </row>
    <row r="244" spans="1:103" x14ac:dyDescent="0.45">
      <c r="A244" t="s">
        <v>81</v>
      </c>
      <c r="B244" t="s">
        <v>82</v>
      </c>
      <c r="C244" t="s">
        <v>83</v>
      </c>
      <c r="D244">
        <v>30</v>
      </c>
      <c r="E244" s="1" t="s">
        <v>121</v>
      </c>
      <c r="F244" s="2" cm="1">
        <f t="array" ref="F244">SUMPRODUCT($H244:$FZZ244,$H$2:$FZZ$2)/SUMPRODUCT(--($H244:$FZZ244&lt;&gt;""),$H$2:$FZZ$2)</f>
        <v>1.2040471572460907</v>
      </c>
      <c r="G244" s="2" cm="1">
        <f t="array" ref="G244">SUMPRODUCT($H244:$FZZ244,$G$2:$FZY$2)/SUMPRODUCT(--($H244:$FZZ244&lt;&gt;""),$G$2:$FZY$2)</f>
        <v>1.1612792814169466</v>
      </c>
      <c r="H244">
        <v>1.18124852632046</v>
      </c>
      <c r="I244">
        <v>1.1524481551813599</v>
      </c>
      <c r="J244">
        <v>1.1790341053272899</v>
      </c>
      <c r="K244">
        <v>1.15089664427714</v>
      </c>
      <c r="L244">
        <v>1.1590314013361001</v>
      </c>
      <c r="M244">
        <v>1.1620451395081399</v>
      </c>
      <c r="N244">
        <v>1.19402049944872</v>
      </c>
      <c r="O244">
        <v>1.1457364024948</v>
      </c>
      <c r="P244">
        <v>1.19214649947129</v>
      </c>
      <c r="Q244">
        <v>1.2079648905546201</v>
      </c>
      <c r="R244">
        <v>1.17295167270911</v>
      </c>
      <c r="S244">
        <v>1.1994429261295201</v>
      </c>
      <c r="T244">
        <v>1.19650189547414</v>
      </c>
      <c r="U244">
        <v>1.22985389480351</v>
      </c>
      <c r="V244">
        <v>1.2828456215181001</v>
      </c>
      <c r="W244">
        <v>1.20082505718759</v>
      </c>
      <c r="X244">
        <v>1.1662496578743899</v>
      </c>
      <c r="Y244">
        <v>1.1912391390257899</v>
      </c>
      <c r="Z244">
        <v>1.24274112187323</v>
      </c>
      <c r="AA244">
        <v>1.2206337382405801</v>
      </c>
      <c r="AB244">
        <v>1.22859959713905</v>
      </c>
      <c r="AC244">
        <v>1.1877858641338399</v>
      </c>
      <c r="AD244">
        <v>1.14714560911459</v>
      </c>
      <c r="AE244">
        <v>1.1566369331900199</v>
      </c>
      <c r="AF244">
        <v>1.26271955220763</v>
      </c>
      <c r="AG244">
        <v>1.15752049102294</v>
      </c>
      <c r="AH244">
        <v>1.17027939289073</v>
      </c>
      <c r="AI244">
        <v>1.1937103604516399</v>
      </c>
      <c r="AJ244">
        <v>1.2667042833259801</v>
      </c>
      <c r="AK244">
        <v>1.1371332142014401</v>
      </c>
      <c r="AL244">
        <v>1.15324852628256</v>
      </c>
      <c r="AM244">
        <v>1.17208576126777</v>
      </c>
      <c r="AN244">
        <v>1.1994718418219401</v>
      </c>
      <c r="AO244">
        <v>0.98828122453313905</v>
      </c>
      <c r="AP244">
        <v>1.24762336641308</v>
      </c>
      <c r="AQ244">
        <v>1.1065074686385801</v>
      </c>
      <c r="AR244">
        <v>1.21162224592152</v>
      </c>
      <c r="AS244">
        <v>1.1335306659525901</v>
      </c>
      <c r="AT244">
        <v>1.18528898142067</v>
      </c>
      <c r="AU244">
        <v>1.2069001089946401</v>
      </c>
      <c r="AV244">
        <v>1.16585898102767</v>
      </c>
      <c r="AW244">
        <v>1.1974280089095899</v>
      </c>
      <c r="AX244">
        <v>1.19547921893259</v>
      </c>
      <c r="AY244">
        <v>1.21742290968804</v>
      </c>
      <c r="AZ244">
        <v>1.2097175429037399</v>
      </c>
      <c r="BA244">
        <v>1.1724558575886701</v>
      </c>
      <c r="BB244">
        <v>1.17946354345393</v>
      </c>
      <c r="BC244">
        <v>1.21031453935098</v>
      </c>
      <c r="BD244">
        <v>1.16349661427369</v>
      </c>
      <c r="BE244">
        <v>1.2196750973161199</v>
      </c>
      <c r="BF244">
        <v>1.3565478537183</v>
      </c>
      <c r="BG244">
        <v>1.1825632808891</v>
      </c>
      <c r="BH244">
        <v>1.20715372760686</v>
      </c>
      <c r="BI244">
        <v>1.19640201240462</v>
      </c>
      <c r="BJ244">
        <v>1.1657365382268301</v>
      </c>
      <c r="BK244">
        <v>1.2097174896674801</v>
      </c>
      <c r="BL244">
        <v>1.19592350280636</v>
      </c>
      <c r="BM244">
        <v>1.2309769742526</v>
      </c>
      <c r="BN244">
        <v>1.21687643472623</v>
      </c>
      <c r="BO244">
        <v>1.21041412152303</v>
      </c>
      <c r="BP244">
        <v>1.16358154113879</v>
      </c>
      <c r="BQ244">
        <v>1.21291671752278</v>
      </c>
      <c r="BR244">
        <v>1.17479842976511</v>
      </c>
      <c r="BS244">
        <v>1.2078949884193899</v>
      </c>
      <c r="BT244">
        <v>1.18820709753655</v>
      </c>
      <c r="BU244">
        <v>1.2064337967256999</v>
      </c>
      <c r="BV244">
        <v>1.19101029133555</v>
      </c>
      <c r="BW244">
        <v>1.18950796696988</v>
      </c>
      <c r="BX244">
        <v>1.16422300986933</v>
      </c>
      <c r="BY244">
        <v>1.2140550623572799</v>
      </c>
      <c r="BZ244">
        <v>1.1214474175186899</v>
      </c>
      <c r="CA244">
        <v>1.1901139201386399</v>
      </c>
      <c r="CB244">
        <v>1.18153052568164</v>
      </c>
      <c r="CC244">
        <v>1.25462081254333</v>
      </c>
      <c r="CD244">
        <v>1.17781050424418</v>
      </c>
      <c r="CE244">
        <v>1.1558273847837499</v>
      </c>
      <c r="CF244">
        <v>1.1762536761742499</v>
      </c>
      <c r="CG244">
        <v>1.16356953264191</v>
      </c>
      <c r="CH244">
        <v>1.16070223966028</v>
      </c>
      <c r="CI244">
        <v>1.2089348287656001</v>
      </c>
      <c r="CJ244">
        <v>1.17986174605984</v>
      </c>
      <c r="CK244">
        <v>1.21753765605885</v>
      </c>
      <c r="CL244">
        <v>1.1911096098221801</v>
      </c>
      <c r="CM244">
        <v>1.2237394763442</v>
      </c>
      <c r="CN244">
        <v>1.17573666903277</v>
      </c>
      <c r="CO244">
        <v>1.2260053767886701</v>
      </c>
      <c r="CP244">
        <v>1.16980972985651</v>
      </c>
      <c r="CQ244">
        <v>1.17765665780899</v>
      </c>
      <c r="CR244">
        <v>1.1411194074695601</v>
      </c>
      <c r="CS244">
        <v>1.182571778527</v>
      </c>
      <c r="CT244">
        <v>1.18771761753466</v>
      </c>
      <c r="CU244">
        <v>1.1567504846160701</v>
      </c>
      <c r="CV244">
        <v>1.2177569626540401</v>
      </c>
      <c r="CW244">
        <v>1.1613508151073699</v>
      </c>
      <c r="CX244">
        <v>1.1617298867930099</v>
      </c>
      <c r="CY244">
        <v>1.16774087278118</v>
      </c>
    </row>
    <row r="245" spans="1:103" x14ac:dyDescent="0.45">
      <c r="A245" t="s">
        <v>81</v>
      </c>
      <c r="B245" t="s">
        <v>82</v>
      </c>
      <c r="C245" t="s">
        <v>83</v>
      </c>
      <c r="D245">
        <v>30</v>
      </c>
      <c r="E245" s="1" t="s">
        <v>124</v>
      </c>
      <c r="F245" s="2" cm="1">
        <f t="array" ref="F245">SUMPRODUCT($H245:$FZZ245,$H$2:$FZZ$2)/SUMPRODUCT(--($H245:$FZZ245&lt;&gt;""),$H$2:$FZZ$2)</f>
        <v>1.1930062526907865</v>
      </c>
      <c r="G245" s="2" cm="1">
        <f t="array" ref="G245">SUMPRODUCT($H245:$FZZ245,$G$2:$FZY$2)/SUMPRODUCT(--($H245:$FZZ245&lt;&gt;""),$G$2:$FZY$2)</f>
        <v>1.1543603008152137</v>
      </c>
      <c r="H245">
        <v>1.1754613702415699</v>
      </c>
      <c r="I245">
        <v>1.14615751216696</v>
      </c>
      <c r="J245">
        <v>1.17293050819398</v>
      </c>
      <c r="K245">
        <v>1.14586948486656</v>
      </c>
      <c r="L245">
        <v>1.14327158822608</v>
      </c>
      <c r="M245">
        <v>1.1578191726299301</v>
      </c>
      <c r="N245">
        <v>1.17605081043422</v>
      </c>
      <c r="O245">
        <v>1.14299951315045</v>
      </c>
      <c r="P245">
        <v>1.17751410994296</v>
      </c>
      <c r="Q245">
        <v>1.2005555109819499</v>
      </c>
      <c r="R245">
        <v>1.16436629446882</v>
      </c>
      <c r="S245">
        <v>1.19705273933849</v>
      </c>
      <c r="T245">
        <v>1.1704920781289201</v>
      </c>
      <c r="U245">
        <v>1.2281087545756799</v>
      </c>
      <c r="V245">
        <v>1.2727022401891499</v>
      </c>
      <c r="W245">
        <v>1.1894868375894301</v>
      </c>
      <c r="X245">
        <v>1.1618478998708801</v>
      </c>
      <c r="Y245">
        <v>1.1877108087233801</v>
      </c>
      <c r="Z245">
        <v>1.21084579764887</v>
      </c>
      <c r="AA245">
        <v>1.22250944799447</v>
      </c>
      <c r="AB245">
        <v>1.21341717144355</v>
      </c>
      <c r="AC245">
        <v>1.1828197672743199</v>
      </c>
      <c r="AD245">
        <v>1.1390109676467</v>
      </c>
      <c r="AE245">
        <v>1.14870122257435</v>
      </c>
      <c r="AF245">
        <v>1.2305293389568299</v>
      </c>
      <c r="AG245">
        <v>1.1430721355275699</v>
      </c>
      <c r="AH245">
        <v>1.1578977724431401</v>
      </c>
      <c r="AI245">
        <v>1.1882653946677799</v>
      </c>
      <c r="AJ245">
        <v>1.2670952572721399</v>
      </c>
      <c r="AK245">
        <v>1.12754530358251</v>
      </c>
      <c r="AL245">
        <v>1.1372051586849501</v>
      </c>
      <c r="AM245">
        <v>1.14555380383883</v>
      </c>
      <c r="AN245">
        <v>1.18062767693829</v>
      </c>
      <c r="AO245">
        <v>0.98586988746983195</v>
      </c>
      <c r="AP245">
        <v>1.2505312157077999</v>
      </c>
      <c r="AQ245">
        <v>1.09966017155424</v>
      </c>
      <c r="AR245">
        <v>1.2118424658524101</v>
      </c>
      <c r="AS245">
        <v>1.12673089838878</v>
      </c>
      <c r="AT245">
        <v>1.1767124791221</v>
      </c>
      <c r="AU245">
        <v>1.2033077726213</v>
      </c>
      <c r="AV245">
        <v>1.16508193750705</v>
      </c>
      <c r="AW245">
        <v>1.19541875786852</v>
      </c>
      <c r="AX245">
        <v>1.18676419505681</v>
      </c>
      <c r="AY245">
        <v>1.21637263483741</v>
      </c>
      <c r="AZ245">
        <v>1.2003422515292299</v>
      </c>
      <c r="BA245">
        <v>1.16252234363226</v>
      </c>
      <c r="BB245">
        <v>1.17233474076837</v>
      </c>
      <c r="BC245">
        <v>1.2093689518836199</v>
      </c>
      <c r="BD245">
        <v>1.15639509278079</v>
      </c>
      <c r="BE245">
        <v>1.2133878541370799</v>
      </c>
      <c r="BF245">
        <v>1.35151741032974</v>
      </c>
      <c r="BG245">
        <v>1.1784568278931</v>
      </c>
      <c r="BH245">
        <v>1.1986474047483999</v>
      </c>
      <c r="BI245">
        <v>1.1948389397522301</v>
      </c>
      <c r="BJ245">
        <v>1.1617997769172399</v>
      </c>
      <c r="BK245">
        <v>1.20507819130764</v>
      </c>
      <c r="BL245">
        <v>1.1921431753390299</v>
      </c>
      <c r="BM245">
        <v>1.22913852584035</v>
      </c>
      <c r="BN245">
        <v>1.19721609295162</v>
      </c>
      <c r="BO245">
        <v>1.1965014015588</v>
      </c>
      <c r="BP245">
        <v>1.15070233858268</v>
      </c>
      <c r="BQ245">
        <v>1.21052772176324</v>
      </c>
      <c r="BR245">
        <v>1.1696984491978299</v>
      </c>
      <c r="BS245">
        <v>1.20765284126974</v>
      </c>
      <c r="BT245">
        <v>1.1707863808938499</v>
      </c>
      <c r="BU245">
        <v>1.2051217549431099</v>
      </c>
      <c r="BV245">
        <v>1.18346378892957</v>
      </c>
      <c r="BW245">
        <v>1.1843704603543099</v>
      </c>
      <c r="BX245">
        <v>1.16235812951621</v>
      </c>
      <c r="BY245">
        <v>1.2113201796830499</v>
      </c>
      <c r="BZ245">
        <v>1.1133628476655999</v>
      </c>
      <c r="CA245">
        <v>1.1811503732911699</v>
      </c>
      <c r="CB245">
        <v>1.1834283283770399</v>
      </c>
      <c r="CC245">
        <v>1.25236772917128</v>
      </c>
      <c r="CD245">
        <v>1.1687903517848399</v>
      </c>
      <c r="CE245">
        <v>1.15551571463992</v>
      </c>
      <c r="CF245">
        <v>1.1711209353841801</v>
      </c>
      <c r="CG245">
        <v>1.16146690755154</v>
      </c>
      <c r="CH245">
        <v>1.15038874867165</v>
      </c>
      <c r="CI245">
        <v>1.2075214805630701</v>
      </c>
      <c r="CJ245">
        <v>1.17327820647342</v>
      </c>
      <c r="CK245">
        <v>1.2115165981981399</v>
      </c>
      <c r="CL245">
        <v>1.1777231759956901</v>
      </c>
      <c r="CM245">
        <v>1.22202428919022</v>
      </c>
      <c r="CN245">
        <v>1.1674807579098401</v>
      </c>
      <c r="CO245">
        <v>1.22480365509733</v>
      </c>
      <c r="CP245">
        <v>1.16547842216207</v>
      </c>
      <c r="CQ245">
        <v>1.17466109898882</v>
      </c>
      <c r="CR245">
        <v>1.1379000328881099</v>
      </c>
      <c r="CS245">
        <v>1.1817541397059701</v>
      </c>
      <c r="CT245">
        <v>1.18426612106447</v>
      </c>
      <c r="CU245">
        <v>1.1539987927683399</v>
      </c>
      <c r="CV245">
        <v>1.2164616468653699</v>
      </c>
      <c r="CW245">
        <v>1.1599998175728301</v>
      </c>
      <c r="CX245">
        <v>1.15154176724489</v>
      </c>
      <c r="CY245">
        <v>1.16526997994101</v>
      </c>
    </row>
    <row r="246" spans="1:103" x14ac:dyDescent="0.45">
      <c r="A246" t="s">
        <v>81</v>
      </c>
      <c r="B246" t="s">
        <v>82</v>
      </c>
      <c r="C246" t="s">
        <v>83</v>
      </c>
      <c r="D246">
        <v>30</v>
      </c>
      <c r="E246" s="1" t="s">
        <v>128</v>
      </c>
      <c r="F246" s="2" cm="1">
        <f t="array" ref="F246">SUMPRODUCT($H246:$FZZ246,$H$2:$FZZ$2)/SUMPRODUCT(--($H246:$FZZ246&lt;&gt;""),$H$2:$FZZ$2)</f>
        <v>1.174881831420219</v>
      </c>
      <c r="G246" s="2" cm="1">
        <f t="array" ref="G246">SUMPRODUCT($H246:$FZZ246,$G$2:$FZY$2)/SUMPRODUCT(--($H246:$FZZ246&lt;&gt;""),$G$2:$FZY$2)</f>
        <v>1.1418548455870992</v>
      </c>
      <c r="H246">
        <v>1.1650616450634901</v>
      </c>
      <c r="I246">
        <v>1.1355340084760299</v>
      </c>
      <c r="J246">
        <v>1.1614503680994701</v>
      </c>
      <c r="K246">
        <v>1.13343569998885</v>
      </c>
      <c r="L246">
        <v>1.1336065158395301</v>
      </c>
      <c r="M246">
        <v>1.15374586299568</v>
      </c>
      <c r="N246">
        <v>1.16755538948883</v>
      </c>
      <c r="O246">
        <v>1.1431227498163901</v>
      </c>
      <c r="P246">
        <v>1.14648126607572</v>
      </c>
      <c r="Q246">
        <v>1.1863398266474701</v>
      </c>
      <c r="R246">
        <v>1.14826271637759</v>
      </c>
      <c r="S246">
        <v>1.18039337085457</v>
      </c>
      <c r="T246">
        <v>1.1418184256852999</v>
      </c>
      <c r="U246">
        <v>1.20653831465802</v>
      </c>
      <c r="V246">
        <v>1.25727070504813</v>
      </c>
      <c r="W246">
        <v>1.1894545725362899</v>
      </c>
      <c r="X246">
        <v>1.1465955495364899</v>
      </c>
      <c r="Y246">
        <v>1.17809714882231</v>
      </c>
      <c r="Z246">
        <v>1.1800420097722399</v>
      </c>
      <c r="AA246">
        <v>1.2080488249110799</v>
      </c>
      <c r="AB246">
        <v>1.2067730636451099</v>
      </c>
      <c r="AC246">
        <v>1.17405660513287</v>
      </c>
      <c r="AD246">
        <v>1.12303409898839</v>
      </c>
      <c r="AE246">
        <v>1.1313106663591199</v>
      </c>
      <c r="AF246">
        <v>1.1853467118509999</v>
      </c>
      <c r="AG246">
        <v>1.13184903120558</v>
      </c>
      <c r="AH246">
        <v>1.1460491652507301</v>
      </c>
      <c r="AI246">
        <v>1.1767525577673501</v>
      </c>
      <c r="AJ246">
        <v>1.2129097682537</v>
      </c>
      <c r="AK246">
        <v>1.1120591306962</v>
      </c>
      <c r="AL246">
        <v>1.1346217291907701</v>
      </c>
      <c r="AM246">
        <v>1.1346712951408799</v>
      </c>
      <c r="AN246">
        <v>1.1817728465678199</v>
      </c>
      <c r="AO246">
        <v>0.97484814775566697</v>
      </c>
      <c r="AP246">
        <v>1.24297095840598</v>
      </c>
      <c r="AQ246">
        <v>1.0912975039917701</v>
      </c>
      <c r="AR246">
        <v>1.1953148455120099</v>
      </c>
      <c r="AS246">
        <v>1.1048460110224401</v>
      </c>
      <c r="AT246">
        <v>1.1611400151587701</v>
      </c>
      <c r="AU246">
        <v>1.1977473257359801</v>
      </c>
      <c r="AV246">
        <v>1.15417190403118</v>
      </c>
      <c r="AW246">
        <v>1.1797190193457101</v>
      </c>
      <c r="AX246">
        <v>1.1744485585572899</v>
      </c>
      <c r="AY246">
        <v>1.20230428849846</v>
      </c>
      <c r="AZ246">
        <v>1.19040403860907</v>
      </c>
      <c r="BA246">
        <v>1.15464733358733</v>
      </c>
      <c r="BB246">
        <v>1.16139541961954</v>
      </c>
      <c r="BC246">
        <v>1.1875389779932799</v>
      </c>
      <c r="BD246">
        <v>1.1480854432901</v>
      </c>
      <c r="BE246">
        <v>1.19745544530736</v>
      </c>
      <c r="BF246">
        <v>1.27579666803797</v>
      </c>
      <c r="BG246">
        <v>1.16217161262965</v>
      </c>
      <c r="BH246">
        <v>1.1858139639077501</v>
      </c>
      <c r="BI246">
        <v>1.1815029358087099</v>
      </c>
      <c r="BJ246">
        <v>1.1593852846498001</v>
      </c>
      <c r="BK246">
        <v>1.19029745374191</v>
      </c>
      <c r="BL246">
        <v>1.1764966293536501</v>
      </c>
      <c r="BM246">
        <v>1.2072053732691701</v>
      </c>
      <c r="BN246">
        <v>1.18582898101284</v>
      </c>
      <c r="BO246">
        <v>1.18393497275851</v>
      </c>
      <c r="BP246">
        <v>1.1336649464194899</v>
      </c>
      <c r="BQ246">
        <v>1.19350459427301</v>
      </c>
      <c r="BR246">
        <v>1.1640058175446399</v>
      </c>
      <c r="BS246">
        <v>1.2011963288054299</v>
      </c>
      <c r="BT246">
        <v>1.1173811849478199</v>
      </c>
      <c r="BU246">
        <v>1.1795351822268301</v>
      </c>
      <c r="BV246">
        <v>1.1514225126850099</v>
      </c>
      <c r="BW246">
        <v>1.16926752799334</v>
      </c>
      <c r="BX246">
        <v>1.1409895403516399</v>
      </c>
      <c r="BY246">
        <v>1.19728374831819</v>
      </c>
      <c r="BZ246">
        <v>1.11174975951959</v>
      </c>
      <c r="CA246">
        <v>1.1763887743349699</v>
      </c>
      <c r="CB246">
        <v>1.17056960701505</v>
      </c>
      <c r="CC246">
        <v>1.2379876642824701</v>
      </c>
      <c r="CD246">
        <v>1.14674291594137</v>
      </c>
      <c r="CE246">
        <v>1.14741440541166</v>
      </c>
      <c r="CF246">
        <v>1.1544448257211799</v>
      </c>
      <c r="CG246">
        <v>1.15580805113296</v>
      </c>
      <c r="CH246">
        <v>1.1446819637565799</v>
      </c>
      <c r="CI246">
        <v>1.2064299646063199</v>
      </c>
      <c r="CJ246">
        <v>1.1605083457932599</v>
      </c>
      <c r="CK246">
        <v>1.19062372691081</v>
      </c>
      <c r="CL246">
        <v>1.16931654679219</v>
      </c>
      <c r="CM246">
        <v>1.20341669499589</v>
      </c>
      <c r="CN246">
        <v>1.1596868898741499</v>
      </c>
      <c r="CO246">
        <v>1.21521867513197</v>
      </c>
      <c r="CP246">
        <v>1.1528209053340399</v>
      </c>
      <c r="CQ246">
        <v>1.1534941705013799</v>
      </c>
      <c r="CR246">
        <v>1.12783446258034</v>
      </c>
      <c r="CS246">
        <v>1.17012140423952</v>
      </c>
      <c r="CT246">
        <v>1.14774522071537</v>
      </c>
      <c r="CU246">
        <v>1.14348082636065</v>
      </c>
      <c r="CV246">
        <v>1.1821075022549401</v>
      </c>
      <c r="CW246">
        <v>1.15450067508416</v>
      </c>
      <c r="CX246">
        <v>1.1321804766630901</v>
      </c>
      <c r="CY246">
        <v>1.1521667537228499</v>
      </c>
    </row>
    <row r="247" spans="1:103" x14ac:dyDescent="0.45">
      <c r="A247" t="s">
        <v>81</v>
      </c>
      <c r="B247" t="s">
        <v>82</v>
      </c>
      <c r="C247" t="s">
        <v>83</v>
      </c>
      <c r="D247">
        <v>30</v>
      </c>
      <c r="E247" s="1" t="s">
        <v>119</v>
      </c>
      <c r="F247" s="2" cm="1">
        <f t="array" ref="F247">SUMPRODUCT($H247:$FZZ247,$H$2:$FZZ$2)/SUMPRODUCT(--($H247:$FZZ247&lt;&gt;""),$H$2:$FZZ$2)</f>
        <v>1.1634531026716068</v>
      </c>
      <c r="G247" s="2" cm="1">
        <f t="array" ref="G247">SUMPRODUCT($H247:$FZZ247,$G$2:$FZY$2)/SUMPRODUCT(--($H247:$FZZ247&lt;&gt;""),$G$2:$FZY$2)</f>
        <v>1.1374004695867559</v>
      </c>
      <c r="H247">
        <v>1.1403006497583601</v>
      </c>
      <c r="I247">
        <v>1.12883160357821</v>
      </c>
      <c r="J247">
        <v>1.1403440378235099</v>
      </c>
      <c r="K247">
        <v>1.1288941843017299</v>
      </c>
      <c r="L247">
        <v>1.13323155717108</v>
      </c>
      <c r="M247">
        <v>1.1512882283556301</v>
      </c>
      <c r="N247">
        <v>1.14165734075234</v>
      </c>
      <c r="O247">
        <v>1.1425775462046901</v>
      </c>
      <c r="P247">
        <v>1.1357333518503601</v>
      </c>
      <c r="Q247">
        <v>1.17926037166706</v>
      </c>
      <c r="R247">
        <v>1.1461430614783099</v>
      </c>
      <c r="S247">
        <v>1.1786841691819501</v>
      </c>
      <c r="T247">
        <v>1.1418182766553899</v>
      </c>
      <c r="U247">
        <v>1.2005581170071</v>
      </c>
      <c r="V247">
        <v>1.2512999022693001</v>
      </c>
      <c r="W247">
        <v>1.1767673348601999</v>
      </c>
      <c r="X247">
        <v>1.1399347104853099</v>
      </c>
      <c r="Y247">
        <v>1.1708790628978301</v>
      </c>
      <c r="Z247">
        <v>1.1565858028351499</v>
      </c>
      <c r="AA247">
        <v>1.2022022472180001</v>
      </c>
      <c r="AB247">
        <v>1.17714945622417</v>
      </c>
      <c r="AC247">
        <v>1.1694748543303199</v>
      </c>
      <c r="AD247">
        <v>1.11874729160512</v>
      </c>
      <c r="AE247">
        <v>1.13194681109797</v>
      </c>
      <c r="AF247">
        <v>1.1527336191072299</v>
      </c>
      <c r="AG247">
        <v>1.1234777948718</v>
      </c>
      <c r="AH247">
        <v>1.1361360955661901</v>
      </c>
      <c r="AI247">
        <v>1.1715819446825899</v>
      </c>
      <c r="AJ247">
        <v>1.20337779652378</v>
      </c>
      <c r="AK247">
        <v>1.1061096409703</v>
      </c>
      <c r="AL247">
        <v>1.11791730834281</v>
      </c>
      <c r="AM247">
        <v>1.1289970373475</v>
      </c>
      <c r="AN247">
        <v>1.1710914477094401</v>
      </c>
      <c r="AO247">
        <v>0.968104868299691</v>
      </c>
      <c r="AP247">
        <v>1.2400681379260501</v>
      </c>
      <c r="AQ247">
        <v>1.0894167901188301</v>
      </c>
      <c r="AR247">
        <v>1.1793088159142899</v>
      </c>
      <c r="AS247">
        <v>1.1025589523246699</v>
      </c>
      <c r="AT247">
        <v>1.1629546813089799</v>
      </c>
      <c r="AU247">
        <v>1.19377702113345</v>
      </c>
      <c r="AV247">
        <v>1.1572402425278301</v>
      </c>
      <c r="AW247">
        <v>1.17699292743633</v>
      </c>
      <c r="AX247">
        <v>1.1693733841370499</v>
      </c>
      <c r="AY247">
        <v>1.20336914346305</v>
      </c>
      <c r="AZ247">
        <v>1.1708033489156799</v>
      </c>
      <c r="BA247">
        <v>1.15117479937631</v>
      </c>
      <c r="BB247">
        <v>1.1544904140246099</v>
      </c>
      <c r="BC247">
        <v>1.1871319656844399</v>
      </c>
      <c r="BD247">
        <v>1.14723545900224</v>
      </c>
      <c r="BE247">
        <v>1.1981926967083101</v>
      </c>
      <c r="BF247">
        <v>1.27175240205298</v>
      </c>
      <c r="BG247">
        <v>1.1591151067505201</v>
      </c>
      <c r="BH247">
        <v>1.17647295895951</v>
      </c>
      <c r="BI247">
        <v>1.18799683334543</v>
      </c>
      <c r="BJ247">
        <v>1.16076538277913</v>
      </c>
      <c r="BK247">
        <v>1.19063024801443</v>
      </c>
      <c r="BL247">
        <v>1.1694657552610099</v>
      </c>
      <c r="BM247">
        <v>1.20598756971693</v>
      </c>
      <c r="BN247">
        <v>1.16672828306452</v>
      </c>
      <c r="BO247">
        <v>1.1795391490998</v>
      </c>
      <c r="BP247">
        <v>1.13177233132679</v>
      </c>
      <c r="BQ247">
        <v>1.19737320353104</v>
      </c>
      <c r="BR247">
        <v>1.1545507026675501</v>
      </c>
      <c r="BS247">
        <v>1.20047130936155</v>
      </c>
      <c r="BT247">
        <v>1.10926858511691</v>
      </c>
      <c r="BU247">
        <v>1.1775018788709599</v>
      </c>
      <c r="BV247">
        <v>1.14718340453666</v>
      </c>
      <c r="BW247">
        <v>1.16696178765643</v>
      </c>
      <c r="BX247">
        <v>1.1386468980245701</v>
      </c>
      <c r="BY247">
        <v>1.19477939236954</v>
      </c>
      <c r="BZ247">
        <v>1.10354730955094</v>
      </c>
      <c r="CA247">
        <v>1.17480723682053</v>
      </c>
      <c r="CB247">
        <v>1.16927883366438</v>
      </c>
      <c r="CC247">
        <v>1.2378600687861601</v>
      </c>
      <c r="CD247">
        <v>1.1430508912411499</v>
      </c>
      <c r="CE247">
        <v>1.1463256523933401</v>
      </c>
      <c r="CF247">
        <v>1.15328087910838</v>
      </c>
      <c r="CG247">
        <v>1.1576173009194299</v>
      </c>
      <c r="CH247">
        <v>1.1373684101833299</v>
      </c>
      <c r="CI247">
        <v>1.20569069172871</v>
      </c>
      <c r="CJ247">
        <v>1.15692491084097</v>
      </c>
      <c r="CK247">
        <v>1.1895442157379399</v>
      </c>
      <c r="CL247">
        <v>1.16458789824855</v>
      </c>
      <c r="CM247">
        <v>1.2028571499125</v>
      </c>
      <c r="CN247">
        <v>1.1531448396517301</v>
      </c>
      <c r="CO247">
        <v>1.21588268284162</v>
      </c>
      <c r="CP247">
        <v>1.1433051554515801</v>
      </c>
      <c r="CQ247">
        <v>1.1517904940028101</v>
      </c>
      <c r="CR247">
        <v>1.1293374892866701</v>
      </c>
      <c r="CS247">
        <v>1.1660475889011801</v>
      </c>
      <c r="CT247">
        <v>1.14502310710541</v>
      </c>
      <c r="CU247">
        <v>1.1403520531894</v>
      </c>
      <c r="CV247">
        <v>1.1688502299929699</v>
      </c>
      <c r="CW247">
        <v>1.15209543511262</v>
      </c>
      <c r="CX247">
        <v>1.1310510794088799</v>
      </c>
      <c r="CY247">
        <v>1.1489610436125099</v>
      </c>
    </row>
    <row r="248" spans="1:103" x14ac:dyDescent="0.45">
      <c r="A248" t="s">
        <v>81</v>
      </c>
      <c r="B248" t="s">
        <v>82</v>
      </c>
      <c r="C248" t="s">
        <v>83</v>
      </c>
      <c r="D248">
        <v>30</v>
      </c>
      <c r="E248" s="1" t="s">
        <v>122</v>
      </c>
      <c r="F248" s="2" cm="1">
        <f t="array" ref="F248">SUMPRODUCT($H248:$FZZ248,$H$2:$FZZ$2)/SUMPRODUCT(--($H248:$FZZ248&lt;&gt;""),$H$2:$FZZ$2)</f>
        <v>1.1944634613910088</v>
      </c>
      <c r="G248" s="2" cm="1">
        <f t="array" ref="G248">SUMPRODUCT($H248:$FZZ248,$G$2:$FZY$2)/SUMPRODUCT(--($H248:$FZZ248&lt;&gt;""),$G$2:$FZY$2)</f>
        <v>1.1520314958333104</v>
      </c>
      <c r="H248">
        <v>1.1674148813005401</v>
      </c>
      <c r="I248">
        <v>1.1395300533482999</v>
      </c>
      <c r="J248">
        <v>1.16496537480221</v>
      </c>
      <c r="K248">
        <v>1.13782984062499</v>
      </c>
      <c r="L248">
        <v>1.15319241924144</v>
      </c>
      <c r="M248">
        <v>1.1562219760916701</v>
      </c>
      <c r="N248">
        <v>1.19402049944872</v>
      </c>
      <c r="O248">
        <v>1.1457364024948</v>
      </c>
      <c r="P248">
        <v>1.1862077128958</v>
      </c>
      <c r="Q248">
        <v>1.20245504192776</v>
      </c>
      <c r="R248">
        <v>1.1617997593145299</v>
      </c>
      <c r="S248">
        <v>1.18710009867941</v>
      </c>
      <c r="T248">
        <v>1.18473717644209</v>
      </c>
      <c r="U248">
        <v>1.2181475954955701</v>
      </c>
      <c r="V248">
        <v>1.27678340108871</v>
      </c>
      <c r="W248">
        <v>1.1952364995246001</v>
      </c>
      <c r="X248">
        <v>1.15481228093341</v>
      </c>
      <c r="Y248">
        <v>1.18286002947897</v>
      </c>
      <c r="Z248">
        <v>1.2306767134958401</v>
      </c>
      <c r="AA248">
        <v>1.2104870824229601</v>
      </c>
      <c r="AB248">
        <v>1.2225499109556199</v>
      </c>
      <c r="AC248">
        <v>1.18195720394907</v>
      </c>
      <c r="AD248">
        <v>1.1335812462161601</v>
      </c>
      <c r="AE248">
        <v>1.1429226683875999</v>
      </c>
      <c r="AF248">
        <v>1.2525547066707701</v>
      </c>
      <c r="AG248">
        <v>1.1461258212452601</v>
      </c>
      <c r="AH248">
        <v>1.16344468519586</v>
      </c>
      <c r="AI248">
        <v>1.18522943264069</v>
      </c>
      <c r="AJ248">
        <v>1.25582229979879</v>
      </c>
      <c r="AK248">
        <v>1.1258576392666999</v>
      </c>
      <c r="AL248">
        <v>1.1437858646606001</v>
      </c>
      <c r="AM248">
        <v>1.16436503843969</v>
      </c>
      <c r="AN248">
        <v>1.1939655024762501</v>
      </c>
      <c r="AO248">
        <v>0.983202852763573</v>
      </c>
      <c r="AP248">
        <v>1.24113889831617</v>
      </c>
      <c r="AQ248">
        <v>1.1009195753593299</v>
      </c>
      <c r="AR248">
        <v>1.1974518732464601</v>
      </c>
      <c r="AS248">
        <v>1.1195455550668401</v>
      </c>
      <c r="AT248">
        <v>1.17349158094654</v>
      </c>
      <c r="AU248">
        <v>1.2052934027297399</v>
      </c>
      <c r="AV248">
        <v>1.15827626727581</v>
      </c>
      <c r="AW248">
        <v>1.1821238307656501</v>
      </c>
      <c r="AX248">
        <v>1.1821578923325</v>
      </c>
      <c r="AY248">
        <v>1.2037763733644</v>
      </c>
      <c r="AZ248">
        <v>1.19907846880664</v>
      </c>
      <c r="BA248">
        <v>1.1646197988523801</v>
      </c>
      <c r="BB248">
        <v>1.16990943677732</v>
      </c>
      <c r="BC248">
        <v>1.1888902946661599</v>
      </c>
      <c r="BD248">
        <v>1.15591511083539</v>
      </c>
      <c r="BE248">
        <v>1.20442673863649</v>
      </c>
      <c r="BF248">
        <v>1.3463989071440601</v>
      </c>
      <c r="BG248">
        <v>1.1718736656253399</v>
      </c>
      <c r="BH248">
        <v>1.1939994979542501</v>
      </c>
      <c r="BI248">
        <v>1.1825360511681</v>
      </c>
      <c r="BJ248">
        <v>1.1578333068539599</v>
      </c>
      <c r="BK248">
        <v>1.1948980229457</v>
      </c>
      <c r="BL248">
        <v>1.18764090747502</v>
      </c>
      <c r="BM248">
        <v>1.2132296058090699</v>
      </c>
      <c r="BN248">
        <v>1.2038961603608</v>
      </c>
      <c r="BO248">
        <v>1.20314285920308</v>
      </c>
      <c r="BP248">
        <v>1.1465884218778899</v>
      </c>
      <c r="BQ248">
        <v>1.2023393314847901</v>
      </c>
      <c r="BR248">
        <v>1.1705051933047199</v>
      </c>
      <c r="BS248">
        <v>1.20365375671597</v>
      </c>
      <c r="BT248">
        <v>1.1426099021273699</v>
      </c>
      <c r="BU248">
        <v>1.1770968887039099</v>
      </c>
      <c r="BV248">
        <v>1.1799397326224801</v>
      </c>
      <c r="BW248">
        <v>1.18505242036551</v>
      </c>
      <c r="BX248">
        <v>1.14594580840837</v>
      </c>
      <c r="BY248">
        <v>1.2050461435117901</v>
      </c>
      <c r="BZ248">
        <v>1.1186772037495001</v>
      </c>
      <c r="CA248">
        <v>1.1894609214374301</v>
      </c>
      <c r="CB248">
        <v>1.17718188626533</v>
      </c>
      <c r="CC248">
        <v>1.2414203830985899</v>
      </c>
      <c r="CD248">
        <v>1.1632148702649301</v>
      </c>
      <c r="CE248">
        <v>1.1519094157488701</v>
      </c>
      <c r="CF248">
        <v>1.16924521169447</v>
      </c>
      <c r="CG248">
        <v>1.1601187490134</v>
      </c>
      <c r="CH248">
        <v>1.15179822468732</v>
      </c>
      <c r="CI248">
        <v>1.2081086992738701</v>
      </c>
      <c r="CJ248">
        <v>1.17047753251236</v>
      </c>
      <c r="CK248">
        <v>1.2004903135209699</v>
      </c>
      <c r="CL248">
        <v>1.18269063374056</v>
      </c>
      <c r="CM248">
        <v>1.2069854057842599</v>
      </c>
      <c r="CN248">
        <v>1.1697378925252</v>
      </c>
      <c r="CO248">
        <v>1.2160050262328601</v>
      </c>
      <c r="CP248">
        <v>1.1590656341978001</v>
      </c>
      <c r="CQ248">
        <v>1.1570481019794401</v>
      </c>
      <c r="CR248">
        <v>1.13403968322878</v>
      </c>
      <c r="CS248">
        <v>1.1717549718439899</v>
      </c>
      <c r="CT248">
        <v>1.17507397398221</v>
      </c>
      <c r="CU248">
        <v>1.1489907300886999</v>
      </c>
      <c r="CV248">
        <v>1.2083104694742299</v>
      </c>
      <c r="CW248">
        <v>1.15732856562703</v>
      </c>
      <c r="CX248">
        <v>1.1502269793950399</v>
      </c>
      <c r="CY248">
        <v>1.1546935346370599</v>
      </c>
    </row>
    <row r="249" spans="1:103" x14ac:dyDescent="0.45">
      <c r="A249" t="s">
        <v>81</v>
      </c>
      <c r="B249" t="s">
        <v>82</v>
      </c>
      <c r="C249" t="s">
        <v>83</v>
      </c>
      <c r="D249">
        <v>30</v>
      </c>
      <c r="E249" s="1" t="s">
        <v>125</v>
      </c>
      <c r="F249" s="2" cm="1">
        <f t="array" ref="F249">SUMPRODUCT($H249:$FZZ249,$H$2:$FZZ$2)/SUMPRODUCT(--($H249:$FZZ249&lt;&gt;""),$H$2:$FZZ$2)</f>
        <v>1.1835486781273596</v>
      </c>
      <c r="G249" s="2" cm="1">
        <f t="array" ref="G249">SUMPRODUCT($H249:$FZZ249,$G$2:$FZY$2)/SUMPRODUCT(--($H249:$FZZ249&lt;&gt;""),$G$2:$FZY$2)</f>
        <v>1.1451285189325973</v>
      </c>
      <c r="H249">
        <v>1.1611647433155601</v>
      </c>
      <c r="I249">
        <v>1.13324465008335</v>
      </c>
      <c r="J249">
        <v>1.1589243503162501</v>
      </c>
      <c r="K249">
        <v>1.13170724822375</v>
      </c>
      <c r="L249">
        <v>1.1375197488497799</v>
      </c>
      <c r="M249">
        <v>1.1522466582692299</v>
      </c>
      <c r="N249">
        <v>1.17605081043422</v>
      </c>
      <c r="O249">
        <v>1.14299951315045</v>
      </c>
      <c r="P249">
        <v>1.17163670301353</v>
      </c>
      <c r="Q249">
        <v>1.19437235714031</v>
      </c>
      <c r="R249">
        <v>1.1546361974811801</v>
      </c>
      <c r="S249">
        <v>1.18653271000002</v>
      </c>
      <c r="T249">
        <v>1.1588930058400999</v>
      </c>
      <c r="U249">
        <v>1.2157009714887099</v>
      </c>
      <c r="V249">
        <v>1.26661703643424</v>
      </c>
      <c r="W249">
        <v>1.1850010375645501</v>
      </c>
      <c r="X249">
        <v>1.1506952603604601</v>
      </c>
      <c r="Y249">
        <v>1.1786472494689699</v>
      </c>
      <c r="Z249">
        <v>1.1988857455218001</v>
      </c>
      <c r="AA249">
        <v>1.2115590238200999</v>
      </c>
      <c r="AB249">
        <v>1.2074079730734399</v>
      </c>
      <c r="AC249">
        <v>1.1767539435994601</v>
      </c>
      <c r="AD249">
        <v>1.1255652477653799</v>
      </c>
      <c r="AE249">
        <v>1.13534687482387</v>
      </c>
      <c r="AF249">
        <v>1.2201974943452301</v>
      </c>
      <c r="AG249">
        <v>1.1336921367164601</v>
      </c>
      <c r="AH249">
        <v>1.1516419073747799</v>
      </c>
      <c r="AI249">
        <v>1.17957901409694</v>
      </c>
      <c r="AJ249">
        <v>1.2562301002824201</v>
      </c>
      <c r="AK249">
        <v>1.1164780785739401</v>
      </c>
      <c r="AL249">
        <v>1.1272288372958501</v>
      </c>
      <c r="AM249">
        <v>1.1362303616662099</v>
      </c>
      <c r="AN249">
        <v>1.1751571949327599</v>
      </c>
      <c r="AO249">
        <v>0.98079096319887604</v>
      </c>
      <c r="AP249">
        <v>1.24373307528808</v>
      </c>
      <c r="AQ249">
        <v>1.0941392872321301</v>
      </c>
      <c r="AR249">
        <v>1.1979199633075801</v>
      </c>
      <c r="AS249">
        <v>1.1132483994106701</v>
      </c>
      <c r="AT249">
        <v>1.16572163991431</v>
      </c>
      <c r="AU249">
        <v>1.20186433989436</v>
      </c>
      <c r="AV249">
        <v>1.1570567891718999</v>
      </c>
      <c r="AW249">
        <v>1.1793146482138299</v>
      </c>
      <c r="AX249">
        <v>1.1728398484535001</v>
      </c>
      <c r="AY249">
        <v>1.2041877408656601</v>
      </c>
      <c r="AZ249">
        <v>1.1903394218943599</v>
      </c>
      <c r="BA249">
        <v>1.1539981133064201</v>
      </c>
      <c r="BB249">
        <v>1.1629507795598599</v>
      </c>
      <c r="BC249">
        <v>1.1884348825065201</v>
      </c>
      <c r="BD249">
        <v>1.15017917483212</v>
      </c>
      <c r="BE249">
        <v>1.19832565647666</v>
      </c>
      <c r="BF249">
        <v>1.34200251188043</v>
      </c>
      <c r="BG249">
        <v>1.16648764178786</v>
      </c>
      <c r="BH249">
        <v>1.1886361604551401</v>
      </c>
      <c r="BI249">
        <v>1.1805397415975101</v>
      </c>
      <c r="BJ249">
        <v>1.1559515806357299</v>
      </c>
      <c r="BK249">
        <v>1.190325733289</v>
      </c>
      <c r="BL249">
        <v>1.18413408710714</v>
      </c>
      <c r="BM249">
        <v>1.2090120391011101</v>
      </c>
      <c r="BN249">
        <v>1.1834986428622001</v>
      </c>
      <c r="BO249">
        <v>1.19050407892846</v>
      </c>
      <c r="BP249">
        <v>1.1339191271667499</v>
      </c>
      <c r="BQ249">
        <v>1.2005207728831899</v>
      </c>
      <c r="BR249">
        <v>1.1661798601583899</v>
      </c>
      <c r="BS249">
        <v>1.2038546657185001</v>
      </c>
      <c r="BT249">
        <v>1.12531145710614</v>
      </c>
      <c r="BU249">
        <v>1.17577433488146</v>
      </c>
      <c r="BV249">
        <v>1.1705440006189001</v>
      </c>
      <c r="BW249">
        <v>1.1801821079182699</v>
      </c>
      <c r="BX249">
        <v>1.14358572249659</v>
      </c>
      <c r="BY249">
        <v>1.20127140267059</v>
      </c>
      <c r="BZ249">
        <v>1.1115808580579301</v>
      </c>
      <c r="CA249">
        <v>1.18071127296612</v>
      </c>
      <c r="CB249">
        <v>1.1783557517177801</v>
      </c>
      <c r="CC249">
        <v>1.2395384478801199</v>
      </c>
      <c r="CD249">
        <v>1.1557266371344299</v>
      </c>
      <c r="CE249">
        <v>1.15161237097434</v>
      </c>
      <c r="CF249">
        <v>1.1653004673507299</v>
      </c>
      <c r="CG249">
        <v>1.15675213980229</v>
      </c>
      <c r="CH249">
        <v>1.1433103910984199</v>
      </c>
      <c r="CI249">
        <v>1.2066758642122899</v>
      </c>
      <c r="CJ249">
        <v>1.16401838040075</v>
      </c>
      <c r="CK249">
        <v>1.19043534638293</v>
      </c>
      <c r="CL249">
        <v>1.1703529128754799</v>
      </c>
      <c r="CM249">
        <v>1.20748249624243</v>
      </c>
      <c r="CN249">
        <v>1.1621943295286601</v>
      </c>
      <c r="CO249">
        <v>1.2147155778046299</v>
      </c>
      <c r="CP249">
        <v>1.15580111497583</v>
      </c>
      <c r="CQ249">
        <v>1.15520364923629</v>
      </c>
      <c r="CR249">
        <v>1.13194187654467</v>
      </c>
      <c r="CS249">
        <v>1.1716006349297301</v>
      </c>
      <c r="CT249">
        <v>1.1708854940519899</v>
      </c>
      <c r="CU249">
        <v>1.1488747431043</v>
      </c>
      <c r="CV249">
        <v>1.2060835105951799</v>
      </c>
      <c r="CW249">
        <v>1.1567735517097</v>
      </c>
      <c r="CX249">
        <v>1.1387031457858701</v>
      </c>
      <c r="CY249">
        <v>1.15285486427143</v>
      </c>
    </row>
    <row r="250" spans="1:103" x14ac:dyDescent="0.45">
      <c r="A250" t="s">
        <v>81</v>
      </c>
      <c r="B250" t="s">
        <v>82</v>
      </c>
      <c r="C250" t="s">
        <v>83</v>
      </c>
      <c r="D250">
        <v>35</v>
      </c>
      <c r="E250" s="1" t="s">
        <v>129</v>
      </c>
      <c r="F250" s="2" cm="1">
        <f t="array" ref="F250">SUMPRODUCT($H250:$FZZ250,$H$2:$FZZ$2)/SUMPRODUCT(--($H250:$FZZ250&lt;&gt;""),$H$2:$FZZ$2)</f>
        <v>1.0929574948265308</v>
      </c>
      <c r="G250" s="2" cm="1">
        <f t="array" ref="G250">SUMPRODUCT($H250:$FZZ250,$G$2:$FZY$2)/SUMPRODUCT(--($H250:$FZZ250&lt;&gt;""),$G$2:$FZY$2)</f>
        <v>1.0749416856498839</v>
      </c>
      <c r="H250">
        <v>1.1000797442766701</v>
      </c>
      <c r="I250">
        <v>1.09057442666691</v>
      </c>
      <c r="J250">
        <v>1.0980067612568201</v>
      </c>
      <c r="K250">
        <v>1.0909096469203099</v>
      </c>
      <c r="L250">
        <v>1.06502344664079</v>
      </c>
      <c r="M250">
        <v>1.07692770192122</v>
      </c>
      <c r="N250">
        <v>1.09312665542648</v>
      </c>
      <c r="O250">
        <v>1.0976028067014001</v>
      </c>
      <c r="P250">
        <v>1.05783322653658</v>
      </c>
      <c r="Q250">
        <v>1.10550060210338</v>
      </c>
      <c r="R250">
        <v>1.0801719326061801</v>
      </c>
      <c r="S250">
        <v>1.1168454678161499</v>
      </c>
      <c r="T250">
        <v>1.04867145425247</v>
      </c>
      <c r="U250">
        <v>1.1245478712009001</v>
      </c>
      <c r="V250">
        <v>1.1411412650213799</v>
      </c>
      <c r="W250">
        <v>1.09855242618098</v>
      </c>
      <c r="X250">
        <v>1.0842896638804</v>
      </c>
      <c r="Y250">
        <v>1.12301101654359</v>
      </c>
      <c r="Z250">
        <v>1.0760058853922101</v>
      </c>
      <c r="AA250">
        <v>1.12224613990734</v>
      </c>
      <c r="AB250">
        <v>1.0718556386124001</v>
      </c>
      <c r="AC250">
        <v>1.0846538219919399</v>
      </c>
      <c r="AD250">
        <v>1.0662892493298499</v>
      </c>
      <c r="AE250">
        <v>1.08807123929639</v>
      </c>
      <c r="AF250">
        <v>1.10536361398392</v>
      </c>
      <c r="AG250">
        <v>1.07711736765099</v>
      </c>
      <c r="AH250">
        <v>1.0790345694793</v>
      </c>
      <c r="AI250">
        <v>1.1277683382436201</v>
      </c>
      <c r="AJ250">
        <v>1.10155548251591</v>
      </c>
      <c r="AK250">
        <v>1.03143870260665</v>
      </c>
      <c r="AL250">
        <v>1.07416413981771</v>
      </c>
      <c r="AM250">
        <v>1.0839639368581899</v>
      </c>
      <c r="AN250">
        <v>1.12584423593533</v>
      </c>
      <c r="AO250">
        <v>0.91557480421284498</v>
      </c>
      <c r="AP250">
        <v>1.1636825784443201</v>
      </c>
      <c r="AQ250">
        <v>1.0180591653889799</v>
      </c>
      <c r="AR250">
        <v>1.0856778239129501</v>
      </c>
      <c r="AS250">
        <v>1.00863635161346</v>
      </c>
      <c r="AT250">
        <v>1.10715185421948</v>
      </c>
      <c r="AU250">
        <v>1.1464625978003</v>
      </c>
      <c r="AV250">
        <v>1.07537077545608</v>
      </c>
      <c r="AW250">
        <v>1.1248399837462799</v>
      </c>
      <c r="AX250">
        <v>1.10334106126285</v>
      </c>
      <c r="AY250">
        <v>1.1612272661754299</v>
      </c>
      <c r="AZ250">
        <v>1.0950103278214101</v>
      </c>
      <c r="BA250">
        <v>1.0716832883167</v>
      </c>
      <c r="BB250">
        <v>1.0606971428571399</v>
      </c>
      <c r="BC250">
        <v>1.1475177918687001</v>
      </c>
      <c r="BD250">
        <v>1.07031160995895</v>
      </c>
      <c r="BE250">
        <v>1.13261571624351</v>
      </c>
      <c r="BF250">
        <v>1.15902575001678</v>
      </c>
      <c r="BG250">
        <v>1.08532695387071</v>
      </c>
      <c r="BH250">
        <v>1.0891796260069599</v>
      </c>
      <c r="BI250">
        <v>1.14178591287788</v>
      </c>
      <c r="BJ250">
        <v>1.0854545356141001</v>
      </c>
      <c r="BK250">
        <v>1.13296119917275</v>
      </c>
      <c r="BL250">
        <v>1.0856656750115199</v>
      </c>
      <c r="BM250">
        <v>1.1680273342391201</v>
      </c>
      <c r="BN250">
        <v>1.09791597632822</v>
      </c>
      <c r="BO250">
        <v>1.0859257123174499</v>
      </c>
      <c r="BP250">
        <v>1.09368121788108</v>
      </c>
      <c r="BQ250">
        <v>1.15827590648065</v>
      </c>
      <c r="BR250">
        <v>1.10491758607081</v>
      </c>
      <c r="BS250">
        <v>1.14253658808896</v>
      </c>
      <c r="BT250">
        <v>1.06740769706192</v>
      </c>
      <c r="BU250">
        <v>1.1176564968778799</v>
      </c>
      <c r="BV250">
        <v>1.0941772241902099</v>
      </c>
      <c r="BW250">
        <v>1.13831155197776</v>
      </c>
      <c r="BX250">
        <v>1.09307173045166</v>
      </c>
      <c r="BY250">
        <v>1.1589980766822201</v>
      </c>
      <c r="BZ250">
        <v>1.0890424035519499</v>
      </c>
      <c r="CA250">
        <v>1.1337894594060101</v>
      </c>
      <c r="CB250">
        <v>1.06687823521134</v>
      </c>
      <c r="CC250">
        <v>1.13656321071707</v>
      </c>
      <c r="CD250">
        <v>1.0895437133676</v>
      </c>
      <c r="CE250">
        <v>1.08898462338451</v>
      </c>
      <c r="CF250">
        <v>1.08522699572174</v>
      </c>
      <c r="CG250">
        <v>1.12325429444688</v>
      </c>
      <c r="CH250">
        <v>1.11680121099338</v>
      </c>
      <c r="CI250">
        <v>1.1822783166728501</v>
      </c>
      <c r="CJ250">
        <v>1.0808819776043801</v>
      </c>
      <c r="CK250">
        <v>1.1144313135688899</v>
      </c>
      <c r="CL250">
        <v>1.0929747189438901</v>
      </c>
      <c r="CM250">
        <v>1.15756638299028</v>
      </c>
      <c r="CN250">
        <v>1.07378474035841</v>
      </c>
      <c r="CO250">
        <v>1.1280005075158499</v>
      </c>
      <c r="CP250">
        <v>1.06046156584252</v>
      </c>
      <c r="CQ250">
        <v>1.12814996106123</v>
      </c>
      <c r="CR250">
        <v>1.07364691167812</v>
      </c>
      <c r="CS250">
        <v>1.10270830214822</v>
      </c>
      <c r="CT250">
        <v>1.06108127707805</v>
      </c>
      <c r="CU250">
        <v>1.0730101895289199</v>
      </c>
      <c r="CV250">
        <v>1.0864648787284299</v>
      </c>
      <c r="CW250">
        <v>1.0706270913045799</v>
      </c>
      <c r="CX250">
        <v>1.0916418967110499</v>
      </c>
      <c r="CY250">
        <v>1.1148897174125101</v>
      </c>
    </row>
    <row r="251" spans="1:103" x14ac:dyDescent="0.45">
      <c r="A251" t="s">
        <v>81</v>
      </c>
      <c r="B251" t="s">
        <v>82</v>
      </c>
      <c r="C251" t="s">
        <v>83</v>
      </c>
      <c r="D251">
        <v>35</v>
      </c>
      <c r="E251" s="1" t="s">
        <v>120</v>
      </c>
      <c r="F251" s="2" cm="1">
        <f t="array" ref="F251">SUMPRODUCT($H251:$FZZ251,$H$2:$FZZ$2)/SUMPRODUCT(--($H251:$FZZ251&lt;&gt;""),$H$2:$FZZ$2)</f>
        <v>1.0872515877520847</v>
      </c>
      <c r="G251" s="2" cm="1">
        <f t="array" ref="G251">SUMPRODUCT($H251:$FZZ251,$G$2:$FZY$2)/SUMPRODUCT(--($H251:$FZZ251&lt;&gt;""),$G$2:$FZY$2)</f>
        <v>1.0729681961585014</v>
      </c>
      <c r="H251">
        <v>1.0890975238062699</v>
      </c>
      <c r="I251">
        <v>1.0934490474106</v>
      </c>
      <c r="J251">
        <v>1.08803765650145</v>
      </c>
      <c r="K251">
        <v>1.09377810880642</v>
      </c>
      <c r="L251">
        <v>1.0557541211856301</v>
      </c>
      <c r="M251">
        <v>1.07527031041286</v>
      </c>
      <c r="N251">
        <v>1.0894835092372499</v>
      </c>
      <c r="O251">
        <v>1.0958163495855699</v>
      </c>
      <c r="P251">
        <v>1.0544858411260101</v>
      </c>
      <c r="Q251">
        <v>1.1030427538377501</v>
      </c>
      <c r="R251">
        <v>1.0813829520072999</v>
      </c>
      <c r="S251">
        <v>1.11191488529306</v>
      </c>
      <c r="T251">
        <v>1.04867145425247</v>
      </c>
      <c r="U251">
        <v>1.1226340291167101</v>
      </c>
      <c r="V251">
        <v>1.10858236417241</v>
      </c>
      <c r="W251">
        <v>1.0963775553388</v>
      </c>
      <c r="X251">
        <v>1.0851238667374801</v>
      </c>
      <c r="Y251">
        <v>1.12208446855775</v>
      </c>
      <c r="Z251">
        <v>1.0743668165742899</v>
      </c>
      <c r="AA251">
        <v>1.1217405000901599</v>
      </c>
      <c r="AB251">
        <v>1.0709212490418301</v>
      </c>
      <c r="AC251">
        <v>1.0878907578281201</v>
      </c>
      <c r="AD251">
        <v>1.0639152746931799</v>
      </c>
      <c r="AE251">
        <v>1.0837571023797701</v>
      </c>
      <c r="AF251">
        <v>1.07335638214117</v>
      </c>
      <c r="AG251">
        <v>1.07501952331712</v>
      </c>
      <c r="AH251">
        <v>1.0758094703641901</v>
      </c>
      <c r="AI251">
        <v>1.1223884273043201</v>
      </c>
      <c r="AJ251">
        <v>1.0916329107628799</v>
      </c>
      <c r="AK251">
        <v>1.02817577524532</v>
      </c>
      <c r="AL251">
        <v>1.0754473761786001</v>
      </c>
      <c r="AM251">
        <v>1.0819933859891799</v>
      </c>
      <c r="AN251">
        <v>1.1214641154215099</v>
      </c>
      <c r="AO251">
        <v>0.91000139119849799</v>
      </c>
      <c r="AP251">
        <v>1.1613520370880099</v>
      </c>
      <c r="AQ251">
        <v>1.01566909543753</v>
      </c>
      <c r="AR251">
        <v>1.0858918266392401</v>
      </c>
      <c r="AS251">
        <v>1.0071063193794301</v>
      </c>
      <c r="AT251">
        <v>1.1055755000866401</v>
      </c>
      <c r="AU251">
        <v>1.1449606905760701</v>
      </c>
      <c r="AV251">
        <v>1.0770565745189999</v>
      </c>
      <c r="AW251">
        <v>1.1256633024399501</v>
      </c>
      <c r="AX251">
        <v>1.09909366014705</v>
      </c>
      <c r="AY251">
        <v>1.16508733727516</v>
      </c>
      <c r="AZ251">
        <v>1.0730368522553</v>
      </c>
      <c r="BA251">
        <v>1.0654247695068799</v>
      </c>
      <c r="BB251">
        <v>1.0628038493099501</v>
      </c>
      <c r="BC251">
        <v>1.1443877359194301</v>
      </c>
      <c r="BD251">
        <v>1.0692395635633001</v>
      </c>
      <c r="BE251">
        <v>1.13002743419841</v>
      </c>
      <c r="BF251">
        <v>1.10719939400087</v>
      </c>
      <c r="BG251">
        <v>1.0856045202856801</v>
      </c>
      <c r="BH251">
        <v>1.0861747239213999</v>
      </c>
      <c r="BI251">
        <v>1.1433331284589301</v>
      </c>
      <c r="BJ251">
        <v>1.0724624618299301</v>
      </c>
      <c r="BK251">
        <v>1.133450526713</v>
      </c>
      <c r="BL251">
        <v>1.08639600332527</v>
      </c>
      <c r="BM251">
        <v>1.1652884810564901</v>
      </c>
      <c r="BN251">
        <v>1.07431290515722</v>
      </c>
      <c r="BO251">
        <v>1.0837835245104901</v>
      </c>
      <c r="BP251">
        <v>1.0896498191269399</v>
      </c>
      <c r="BQ251">
        <v>1.1567625781842601</v>
      </c>
      <c r="BR251">
        <v>1.0935206826371899</v>
      </c>
      <c r="BS251">
        <v>1.14319721101738</v>
      </c>
      <c r="BT251">
        <v>1.06500474112629</v>
      </c>
      <c r="BU251">
        <v>1.11750265344231</v>
      </c>
      <c r="BV251">
        <v>1.0907270207984301</v>
      </c>
      <c r="BW251">
        <v>1.13877767723525</v>
      </c>
      <c r="BX251">
        <v>1.09258237711673</v>
      </c>
      <c r="BY251">
        <v>1.1587531314344399</v>
      </c>
      <c r="BZ251">
        <v>1.09783071396843</v>
      </c>
      <c r="CA251">
        <v>1.13303963504614</v>
      </c>
      <c r="CB251">
        <v>1.06304981299326</v>
      </c>
      <c r="CC251">
        <v>1.1334475463831899</v>
      </c>
      <c r="CD251">
        <v>1.0870816293621699</v>
      </c>
      <c r="CE251">
        <v>1.08811144038015</v>
      </c>
      <c r="CF251">
        <v>1.0836348681591299</v>
      </c>
      <c r="CG251">
        <v>1.12614366349766</v>
      </c>
      <c r="CH251">
        <v>1.1115157703781799</v>
      </c>
      <c r="CI251">
        <v>1.1831138905227601</v>
      </c>
      <c r="CJ251">
        <v>1.07771987588633</v>
      </c>
      <c r="CK251">
        <v>1.11245539115069</v>
      </c>
      <c r="CL251">
        <v>1.0901436826786399</v>
      </c>
      <c r="CM251">
        <v>1.1541756730283199</v>
      </c>
      <c r="CN251">
        <v>1.0643620460777801</v>
      </c>
      <c r="CO251">
        <v>1.1306244967344099</v>
      </c>
      <c r="CP251">
        <v>1.0628171914912801</v>
      </c>
      <c r="CQ251">
        <v>1.12717576146636</v>
      </c>
      <c r="CR251">
        <v>1.0706541532056399</v>
      </c>
      <c r="CS251">
        <v>1.10206258231813</v>
      </c>
      <c r="CT251">
        <v>1.059086623285</v>
      </c>
      <c r="CU251">
        <v>1.0722792499193301</v>
      </c>
      <c r="CV251">
        <v>1.07458279633064</v>
      </c>
      <c r="CW251">
        <v>1.0697483935526</v>
      </c>
      <c r="CX251">
        <v>1.09802929996823</v>
      </c>
      <c r="CY251">
        <v>1.1154332898385699</v>
      </c>
    </row>
    <row r="252" spans="1:103" x14ac:dyDescent="0.45">
      <c r="A252" t="s">
        <v>81</v>
      </c>
      <c r="B252" t="s">
        <v>82</v>
      </c>
      <c r="C252" t="s">
        <v>83</v>
      </c>
      <c r="D252">
        <v>35</v>
      </c>
      <c r="E252" s="1" t="s">
        <v>123</v>
      </c>
      <c r="F252" s="2" cm="1">
        <f t="array" ref="F252">SUMPRODUCT($H252:$FZZ252,$H$2:$FZZ$2)/SUMPRODUCT(--($H252:$FZZ252&lt;&gt;""),$H$2:$FZZ$2)</f>
        <v>1.1072510575829222</v>
      </c>
      <c r="G252" s="2" cm="1">
        <f t="array" ref="G252">SUMPRODUCT($H252:$FZZ252,$G$2:$FZY$2)/SUMPRODUCT(--($H252:$FZZ252&lt;&gt;""),$G$2:$FZY$2)</f>
        <v>1.0822950859552989</v>
      </c>
      <c r="H252">
        <v>1.09653896887029</v>
      </c>
      <c r="I252">
        <v>1.09176832418388</v>
      </c>
      <c r="J252">
        <v>1.0960340174080101</v>
      </c>
      <c r="K252">
        <v>1.09075380339074</v>
      </c>
      <c r="L252">
        <v>1.0660056045716799</v>
      </c>
      <c r="M252">
        <v>1.08122905250037</v>
      </c>
      <c r="N252">
        <v>1.0999258394243201</v>
      </c>
      <c r="O252">
        <v>1.1013948147302799</v>
      </c>
      <c r="P252">
        <v>1.07823242449961</v>
      </c>
      <c r="Q252">
        <v>1.1093473717386599</v>
      </c>
      <c r="R252">
        <v>1.08889185344503</v>
      </c>
      <c r="S252">
        <v>1.1175772727195099</v>
      </c>
      <c r="T252">
        <v>1.07462426765771</v>
      </c>
      <c r="U252">
        <v>1.1261068730730801</v>
      </c>
      <c r="V252">
        <v>1.1764770967109599</v>
      </c>
      <c r="W252">
        <v>1.1104648605947101</v>
      </c>
      <c r="X252">
        <v>1.0982043199892899</v>
      </c>
      <c r="Y252">
        <v>1.1338384233391301</v>
      </c>
      <c r="Z252">
        <v>1.08663543286597</v>
      </c>
      <c r="AA252">
        <v>1.12613727666823</v>
      </c>
      <c r="AB252">
        <v>1.10495485824942</v>
      </c>
      <c r="AC252">
        <v>1.09970109619673</v>
      </c>
      <c r="AD252">
        <v>1.0819358177052001</v>
      </c>
      <c r="AE252">
        <v>1.09379683518139</v>
      </c>
      <c r="AF252">
        <v>1.1310495883692899</v>
      </c>
      <c r="AG252">
        <v>1.0869619141812299</v>
      </c>
      <c r="AH252">
        <v>1.0923929478885701</v>
      </c>
      <c r="AI252">
        <v>1.12864273355052</v>
      </c>
      <c r="AJ252">
        <v>1.13602999162038</v>
      </c>
      <c r="AK252">
        <v>1.04296929306481</v>
      </c>
      <c r="AL252">
        <v>1.0776414955699301</v>
      </c>
      <c r="AM252">
        <v>1.0892267103078901</v>
      </c>
      <c r="AN252">
        <v>1.1297348402182501</v>
      </c>
      <c r="AO252">
        <v>0.92974817760179196</v>
      </c>
      <c r="AP252">
        <v>1.1652762098526901</v>
      </c>
      <c r="AQ252">
        <v>1.02235528186789</v>
      </c>
      <c r="AR252">
        <v>1.10229510288791</v>
      </c>
      <c r="AS252">
        <v>1.03124188934302</v>
      </c>
      <c r="AT252">
        <v>1.12463604744798</v>
      </c>
      <c r="AU252">
        <v>1.1475010320635</v>
      </c>
      <c r="AV252">
        <v>1.0795526633433701</v>
      </c>
      <c r="AW252">
        <v>1.12243145333994</v>
      </c>
      <c r="AX252">
        <v>1.11002874562353</v>
      </c>
      <c r="AY252">
        <v>1.16593813477502</v>
      </c>
      <c r="AZ252">
        <v>1.11216664996586</v>
      </c>
      <c r="BA252">
        <v>1.0869868829977301</v>
      </c>
      <c r="BB252">
        <v>1.08080769861991</v>
      </c>
      <c r="BC252">
        <v>1.1461935098843701</v>
      </c>
      <c r="BD252">
        <v>1.07418654279345</v>
      </c>
      <c r="BE252">
        <v>1.1310987001356101</v>
      </c>
      <c r="BF252">
        <v>1.19924320451931</v>
      </c>
      <c r="BG252">
        <v>1.0984280359005201</v>
      </c>
      <c r="BH252">
        <v>1.1079112765557999</v>
      </c>
      <c r="BI252">
        <v>1.1397282444602601</v>
      </c>
      <c r="BJ252">
        <v>1.0896129176660001</v>
      </c>
      <c r="BK252">
        <v>1.1352135584941301</v>
      </c>
      <c r="BL252">
        <v>1.0962188947439899</v>
      </c>
      <c r="BM252">
        <v>1.1624949691561</v>
      </c>
      <c r="BN252">
        <v>1.11372462134363</v>
      </c>
      <c r="BO252">
        <v>1.1023190412194299</v>
      </c>
      <c r="BP252">
        <v>1.10010286663766</v>
      </c>
      <c r="BQ252">
        <v>1.1597307533619301</v>
      </c>
      <c r="BR252">
        <v>1.1125059739448799</v>
      </c>
      <c r="BS252">
        <v>1.1413939054406399</v>
      </c>
      <c r="BT252">
        <v>1.0776396419195799</v>
      </c>
      <c r="BU252">
        <v>1.1224063683329499</v>
      </c>
      <c r="BV252">
        <v>1.1027136865796701</v>
      </c>
      <c r="BW252">
        <v>1.14066979205585</v>
      </c>
      <c r="BX252">
        <v>1.0940225613119301</v>
      </c>
      <c r="BY252">
        <v>1.1597674037924099</v>
      </c>
      <c r="BZ252">
        <v>1.0932780137312299</v>
      </c>
      <c r="CA252">
        <v>1.1346484067179401</v>
      </c>
      <c r="CB252">
        <v>1.0821269133259399</v>
      </c>
      <c r="CC252">
        <v>1.13822713204796</v>
      </c>
      <c r="CD252">
        <v>1.10493409520053</v>
      </c>
      <c r="CE252">
        <v>1.09177628480069</v>
      </c>
      <c r="CF252">
        <v>1.0994736026332099</v>
      </c>
      <c r="CG252">
        <v>1.13088911622129</v>
      </c>
      <c r="CH252">
        <v>1.12303580960627</v>
      </c>
      <c r="CI252">
        <v>1.1809989524317901</v>
      </c>
      <c r="CJ252">
        <v>1.0865275261071901</v>
      </c>
      <c r="CK252">
        <v>1.11620322879374</v>
      </c>
      <c r="CL252">
        <v>1.0955904050763701</v>
      </c>
      <c r="CM252">
        <v>1.1556741467484</v>
      </c>
      <c r="CN252">
        <v>1.0838928034287201</v>
      </c>
      <c r="CO252">
        <v>1.1318895993837701</v>
      </c>
      <c r="CP252">
        <v>1.0654503780198099</v>
      </c>
      <c r="CQ252">
        <v>1.13272389276561</v>
      </c>
      <c r="CR252">
        <v>1.08575352023883</v>
      </c>
      <c r="CS252">
        <v>1.10510206576154</v>
      </c>
      <c r="CT252">
        <v>1.0730682471225601</v>
      </c>
      <c r="CU252">
        <v>1.0751375516259201</v>
      </c>
      <c r="CV252">
        <v>1.10441598120005</v>
      </c>
      <c r="CW252">
        <v>1.07919101015518</v>
      </c>
      <c r="CX252">
        <v>1.08655415479832</v>
      </c>
      <c r="CY252">
        <v>1.11771548316003</v>
      </c>
    </row>
    <row r="253" spans="1:103" x14ac:dyDescent="0.45">
      <c r="A253" t="s">
        <v>81</v>
      </c>
      <c r="B253" t="s">
        <v>82</v>
      </c>
      <c r="C253" t="s">
        <v>83</v>
      </c>
      <c r="D253">
        <v>35</v>
      </c>
      <c r="E253" s="1" t="s">
        <v>126</v>
      </c>
      <c r="F253" s="2" cm="1">
        <f t="array" ref="F253">SUMPRODUCT($H253:$FZZ253,$H$2:$FZZ$2)/SUMPRODUCT(--($H253:$FZZ253&lt;&gt;""),$H$2:$FZZ$2)</f>
        <v>1.0992597276884049</v>
      </c>
      <c r="G253" s="2" cm="1">
        <f t="array" ref="G253">SUMPRODUCT($H253:$FZZ253,$G$2:$FZY$2)/SUMPRODUCT(--($H253:$FZZ253&lt;&gt;""),$G$2:$FZY$2)</f>
        <v>1.078210911339307</v>
      </c>
      <c r="H253">
        <v>1.1024197339561299</v>
      </c>
      <c r="I253">
        <v>1.0903085535377199</v>
      </c>
      <c r="J253">
        <v>1.1021334979197801</v>
      </c>
      <c r="K253">
        <v>1.0882446049469401</v>
      </c>
      <c r="L253">
        <v>1.0709283632259601</v>
      </c>
      <c r="M253">
        <v>1.0798092911356301</v>
      </c>
      <c r="N253">
        <v>1.09901523981711</v>
      </c>
      <c r="O253">
        <v>1.1007414734607099</v>
      </c>
      <c r="P253">
        <v>1.0535955124498799</v>
      </c>
      <c r="Q253">
        <v>1.10685138606106</v>
      </c>
      <c r="R253">
        <v>1.0877514129569399</v>
      </c>
      <c r="S253">
        <v>1.11984913967544</v>
      </c>
      <c r="T253">
        <v>1.0663469229981</v>
      </c>
      <c r="U253">
        <v>1.1241540596678401</v>
      </c>
      <c r="V253">
        <v>1.1648886387897099</v>
      </c>
      <c r="W253">
        <v>1.09965290021943</v>
      </c>
      <c r="X253">
        <v>1.09567384113414</v>
      </c>
      <c r="Y253">
        <v>1.1249379568572699</v>
      </c>
      <c r="Z253">
        <v>1.08260945882049</v>
      </c>
      <c r="AA253">
        <v>1.1211076057087499</v>
      </c>
      <c r="AB253">
        <v>1.1010918741967199</v>
      </c>
      <c r="AC253">
        <v>1.0953569411385</v>
      </c>
      <c r="AD253">
        <v>1.0761003172161201</v>
      </c>
      <c r="AE253">
        <v>1.09365555439629</v>
      </c>
      <c r="AF253">
        <v>1.1051798171506899</v>
      </c>
      <c r="AG253">
        <v>1.07884916762621</v>
      </c>
      <c r="AH253">
        <v>1.0837611260931199</v>
      </c>
      <c r="AI253">
        <v>1.1281745672969501</v>
      </c>
      <c r="AJ253">
        <v>1.09281435804702</v>
      </c>
      <c r="AK253">
        <v>1.03300730982179</v>
      </c>
      <c r="AL253">
        <v>1.0747295394801399</v>
      </c>
      <c r="AM253">
        <v>1.0857956161091</v>
      </c>
      <c r="AN253">
        <v>1.1273520122266301</v>
      </c>
      <c r="AO253">
        <v>0.92443250648553699</v>
      </c>
      <c r="AP253">
        <v>1.1655289706562899</v>
      </c>
      <c r="AQ253">
        <v>1.02159410788856</v>
      </c>
      <c r="AR253">
        <v>1.0981648611777199</v>
      </c>
      <c r="AS253">
        <v>1.0203128071960299</v>
      </c>
      <c r="AT253">
        <v>1.1161435937069899</v>
      </c>
      <c r="AU253">
        <v>1.1473001255222199</v>
      </c>
      <c r="AV253">
        <v>1.07907189075265</v>
      </c>
      <c r="AW253">
        <v>1.12631644630632</v>
      </c>
      <c r="AX253">
        <v>1.1058075211602301</v>
      </c>
      <c r="AY253">
        <v>1.16211341622963</v>
      </c>
      <c r="AZ253">
        <v>1.10283415016986</v>
      </c>
      <c r="BA253">
        <v>1.0738572865554701</v>
      </c>
      <c r="BB253">
        <v>1.0729575531518001</v>
      </c>
      <c r="BC253">
        <v>1.1515986572174499</v>
      </c>
      <c r="BD253">
        <v>1.0753504231331299</v>
      </c>
      <c r="BE253">
        <v>1.1317076745189001</v>
      </c>
      <c r="BF253">
        <v>1.2000626266505301</v>
      </c>
      <c r="BG253">
        <v>1.0962663063674201</v>
      </c>
      <c r="BH253">
        <v>1.0987317136667101</v>
      </c>
      <c r="BI253">
        <v>1.1392721143803399</v>
      </c>
      <c r="BJ253">
        <v>1.08527618937343</v>
      </c>
      <c r="BK253">
        <v>1.13483308495206</v>
      </c>
      <c r="BL253">
        <v>1.08568720908225</v>
      </c>
      <c r="BM253">
        <v>1.1601674289249799</v>
      </c>
      <c r="BN253">
        <v>1.1099627402077299</v>
      </c>
      <c r="BO253">
        <v>1.09561642862838</v>
      </c>
      <c r="BP253">
        <v>1.0984971923679101</v>
      </c>
      <c r="BQ253">
        <v>1.1606369906556999</v>
      </c>
      <c r="BR253">
        <v>1.10794428324098</v>
      </c>
      <c r="BS253">
        <v>1.1408112896476801</v>
      </c>
      <c r="BT253">
        <v>1.0714063770781099</v>
      </c>
      <c r="BU253">
        <v>1.1208638826477899</v>
      </c>
      <c r="BV253">
        <v>1.0976491608649701</v>
      </c>
      <c r="BW253">
        <v>1.14030287521048</v>
      </c>
      <c r="BX253">
        <v>1.09251206561728</v>
      </c>
      <c r="BY253">
        <v>1.1586822827743599</v>
      </c>
      <c r="BZ253">
        <v>1.09509121237897</v>
      </c>
      <c r="CA253">
        <v>1.1346875344696801</v>
      </c>
      <c r="CB253">
        <v>1.0747850251932201</v>
      </c>
      <c r="CC253">
        <v>1.1385898219183801</v>
      </c>
      <c r="CD253">
        <v>1.0998165815697001</v>
      </c>
      <c r="CE253">
        <v>1.0893813805789101</v>
      </c>
      <c r="CF253">
        <v>1.09503444842625</v>
      </c>
      <c r="CG253">
        <v>1.12720173367859</v>
      </c>
      <c r="CH253">
        <v>1.11950248632173</v>
      </c>
      <c r="CI253">
        <v>1.18223074858879</v>
      </c>
      <c r="CJ253">
        <v>1.0841880245763</v>
      </c>
      <c r="CK253">
        <v>1.1144284581331501</v>
      </c>
      <c r="CL253">
        <v>1.0961890228845199</v>
      </c>
      <c r="CM253">
        <v>1.1561547232570699</v>
      </c>
      <c r="CN253">
        <v>1.07595227548466</v>
      </c>
      <c r="CO253">
        <v>1.13234716542272</v>
      </c>
      <c r="CP253">
        <v>1.0600794412569801</v>
      </c>
      <c r="CQ253">
        <v>1.1322425540539001</v>
      </c>
      <c r="CR253">
        <v>1.0808551777590101</v>
      </c>
      <c r="CS253">
        <v>1.1037161405029501</v>
      </c>
      <c r="CT253">
        <v>1.07098024331223</v>
      </c>
      <c r="CU253">
        <v>1.07182028357966</v>
      </c>
      <c r="CV253">
        <v>1.0949541682844901</v>
      </c>
      <c r="CW253">
        <v>1.07993330214105</v>
      </c>
      <c r="CX253">
        <v>1.08798426407096</v>
      </c>
      <c r="CY253">
        <v>1.1176318510388199</v>
      </c>
    </row>
    <row r="254" spans="1:103" x14ac:dyDescent="0.45">
      <c r="A254" t="s">
        <v>81</v>
      </c>
      <c r="B254" t="s">
        <v>82</v>
      </c>
      <c r="C254" t="s">
        <v>83</v>
      </c>
      <c r="D254">
        <v>35</v>
      </c>
      <c r="E254" s="1" t="s">
        <v>95</v>
      </c>
      <c r="F254" s="2" cm="1">
        <f t="array" ref="F254">SUMPRODUCT($H254:$FZZ254,$H$2:$FZZ$2)/SUMPRODUCT(--($H254:$FZZ254&lt;&gt;""),$H$2:$FZZ$2)</f>
        <v>1.0825526046303644</v>
      </c>
      <c r="G254" s="2" cm="1">
        <f t="array" ref="G254">SUMPRODUCT($H254:$FZZ254,$G$2:$FZY$2)/SUMPRODUCT(--($H254:$FZZ254&lt;&gt;""),$G$2:$FZY$2)</f>
        <v>1.0643772663597131</v>
      </c>
      <c r="H254">
        <v>1.0933372464645601</v>
      </c>
      <c r="I254">
        <v>1.0844012953367099</v>
      </c>
      <c r="J254">
        <v>1.0917680801282701</v>
      </c>
      <c r="K254">
        <v>1.0856311383605299</v>
      </c>
      <c r="L254">
        <v>1.05506306892996</v>
      </c>
      <c r="M254">
        <v>1.06619241896147</v>
      </c>
      <c r="N254">
        <v>1.0808857026370799</v>
      </c>
      <c r="O254">
        <v>1.08537059695668</v>
      </c>
      <c r="P254">
        <v>1.0475840489195001</v>
      </c>
      <c r="Q254">
        <v>1.09599870188884</v>
      </c>
      <c r="R254">
        <v>1.07262170763528</v>
      </c>
      <c r="S254">
        <v>1.1106212682852601</v>
      </c>
      <c r="T254">
        <v>1.04370421288922</v>
      </c>
      <c r="U254">
        <v>1.1196425517646</v>
      </c>
      <c r="V254">
        <v>1.1310318430291899</v>
      </c>
      <c r="W254">
        <v>1.0878245170057801</v>
      </c>
      <c r="X254">
        <v>1.05253175326556</v>
      </c>
      <c r="Y254">
        <v>1.0910962859551401</v>
      </c>
      <c r="Z254">
        <v>1.07090947147838</v>
      </c>
      <c r="AA254">
        <v>1.11766414975407</v>
      </c>
      <c r="AB254">
        <v>1.06126187978721</v>
      </c>
      <c r="AC254">
        <v>1.0749487778731901</v>
      </c>
      <c r="AD254">
        <v>1.06022273804272</v>
      </c>
      <c r="AE254">
        <v>1.08226318563479</v>
      </c>
      <c r="AF254">
        <v>1.0758058378081801</v>
      </c>
      <c r="AG254">
        <v>1.0481452298320599</v>
      </c>
      <c r="AH254">
        <v>1.0717629758954099</v>
      </c>
      <c r="AI254">
        <v>1.11976638451985</v>
      </c>
      <c r="AJ254">
        <v>1.0923699131040201</v>
      </c>
      <c r="AK254">
        <v>1.0232473945976299</v>
      </c>
      <c r="AL254">
        <v>1.06588593048766</v>
      </c>
      <c r="AM254">
        <v>1.0750242394887499</v>
      </c>
      <c r="AN254">
        <v>1.12073359808463</v>
      </c>
      <c r="AO254">
        <v>0.911587788437493</v>
      </c>
      <c r="AP254">
        <v>1.15174662366946</v>
      </c>
      <c r="AQ254">
        <v>1.0070339289733901</v>
      </c>
      <c r="AR254">
        <v>1.07886524018179</v>
      </c>
      <c r="AS254">
        <v>1.0034269886124201</v>
      </c>
      <c r="AT254">
        <v>1.09617270991115</v>
      </c>
      <c r="AU254">
        <v>1.1276609764230801</v>
      </c>
      <c r="AV254">
        <v>1.0687240482140301</v>
      </c>
      <c r="AW254">
        <v>1.1154448257168099</v>
      </c>
      <c r="AX254">
        <v>1.0949650391103101</v>
      </c>
      <c r="AY254">
        <v>1.1346564721083601</v>
      </c>
      <c r="AZ254">
        <v>1.0859436414874799</v>
      </c>
      <c r="BA254">
        <v>1.0676510765147</v>
      </c>
      <c r="BB254">
        <v>1.0554666766131999</v>
      </c>
      <c r="BC254">
        <v>1.1436181424841401</v>
      </c>
      <c r="BD254">
        <v>1.0664686108826</v>
      </c>
      <c r="BE254">
        <v>1.1241319378013599</v>
      </c>
      <c r="BF254">
        <v>1.14972104322502</v>
      </c>
      <c r="BG254">
        <v>1.0774485476123501</v>
      </c>
      <c r="BH254">
        <v>1.08329191869838</v>
      </c>
      <c r="BI254">
        <v>1.1273409227915301</v>
      </c>
      <c r="BJ254">
        <v>1.0830614345865099</v>
      </c>
      <c r="BK254">
        <v>1.1188071804183299</v>
      </c>
      <c r="BL254">
        <v>1.0818969686220199</v>
      </c>
      <c r="BM254">
        <v>1.1608860141548301</v>
      </c>
      <c r="BN254">
        <v>1.09171924597593</v>
      </c>
      <c r="BO254">
        <v>1.0701344401749899</v>
      </c>
      <c r="BP254">
        <v>1.08961389536394</v>
      </c>
      <c r="BQ254">
        <v>1.14670448614604</v>
      </c>
      <c r="BR254">
        <v>1.0971844990233399</v>
      </c>
      <c r="BS254">
        <v>1.13999343358685</v>
      </c>
      <c r="BT254">
        <v>1.0565974293868401</v>
      </c>
      <c r="BU254">
        <v>1.1168978988234901</v>
      </c>
      <c r="BV254">
        <v>1.08738083307787</v>
      </c>
      <c r="BW254">
        <v>1.11696636014241</v>
      </c>
      <c r="BX254">
        <v>1.0902681477598799</v>
      </c>
      <c r="BY254">
        <v>1.14904963562132</v>
      </c>
      <c r="BZ254">
        <v>1.0479558730879499</v>
      </c>
      <c r="CA254">
        <v>1.0741769632691001</v>
      </c>
      <c r="CB254">
        <v>1.06252700585562</v>
      </c>
      <c r="CC254">
        <v>1.13656321071707</v>
      </c>
      <c r="CD254">
        <v>1.0535480584238499</v>
      </c>
      <c r="CE254">
        <v>1.0712246013336799</v>
      </c>
      <c r="CF254">
        <v>1.06024140316446</v>
      </c>
      <c r="CG254">
        <v>1.0702653656183001</v>
      </c>
      <c r="CH254">
        <v>1.08539903483696</v>
      </c>
      <c r="CI254">
        <v>1.1125426554437401</v>
      </c>
      <c r="CJ254">
        <v>1.06820892793056</v>
      </c>
      <c r="CK254">
        <v>1.1045701640213099</v>
      </c>
      <c r="CL254">
        <v>1.0892763144897999</v>
      </c>
      <c r="CM254">
        <v>1.14896446733098</v>
      </c>
      <c r="CN254">
        <v>1.06055904228855</v>
      </c>
      <c r="CO254">
        <v>1.1269618030530599</v>
      </c>
      <c r="CP254">
        <v>1.05275981725013</v>
      </c>
      <c r="CQ254">
        <v>1.12665697569747</v>
      </c>
      <c r="CR254">
        <v>1.05812285319531</v>
      </c>
      <c r="CS254">
        <v>1.09345239851438</v>
      </c>
      <c r="CT254">
        <v>1.05106139720562</v>
      </c>
      <c r="CU254">
        <v>1.0636927699102099</v>
      </c>
      <c r="CV254">
        <v>1.0766780759655701</v>
      </c>
      <c r="CW254">
        <v>1.0697786806079701</v>
      </c>
      <c r="CX254">
        <v>1.0879347211296</v>
      </c>
      <c r="CY254">
        <v>1.1032786700456401</v>
      </c>
    </row>
    <row r="255" spans="1:103" x14ac:dyDescent="0.45">
      <c r="A255" t="s">
        <v>81</v>
      </c>
      <c r="B255" t="s">
        <v>82</v>
      </c>
      <c r="C255" t="s">
        <v>83</v>
      </c>
      <c r="D255">
        <v>35</v>
      </c>
      <c r="E255" s="1" t="s">
        <v>74</v>
      </c>
      <c r="F255" s="2" cm="1">
        <f t="array" ref="F255">SUMPRODUCT($H255:$FZZ255,$H$2:$FZZ$2)/SUMPRODUCT(--($H255:$FZZ255&lt;&gt;""),$H$2:$FZZ$2)</f>
        <v>1.0723602937813925</v>
      </c>
      <c r="G255" s="2" cm="1">
        <f t="array" ref="G255">SUMPRODUCT($H255:$FZZ255,$G$2:$FZY$2)/SUMPRODUCT(--($H255:$FZZ255&lt;&gt;""),$G$2:$FZY$2)</f>
        <v>1.0615397508094719</v>
      </c>
      <c r="H255">
        <v>1.08690448260565</v>
      </c>
      <c r="I255">
        <v>1.08716358527206</v>
      </c>
      <c r="J255">
        <v>1.08343721431749</v>
      </c>
      <c r="K255">
        <v>1.08791709829933</v>
      </c>
      <c r="L255">
        <v>1.0436303642467599</v>
      </c>
      <c r="M255">
        <v>1.0658607866726599</v>
      </c>
      <c r="N255">
        <v>1.0753992695416199</v>
      </c>
      <c r="O255">
        <v>1.0862894219282899</v>
      </c>
      <c r="P255">
        <v>1.04430588650953</v>
      </c>
      <c r="Q255">
        <v>1.0864290897786999</v>
      </c>
      <c r="R255">
        <v>1.0757460362978799</v>
      </c>
      <c r="S255">
        <v>1.1045895038670801</v>
      </c>
      <c r="T255">
        <v>1.04133806503292</v>
      </c>
      <c r="U255">
        <v>1.11412695485325</v>
      </c>
      <c r="V255">
        <v>1.0979211950386301</v>
      </c>
      <c r="W255">
        <v>1.0867169711748501</v>
      </c>
      <c r="X255">
        <v>1.0538088633696201</v>
      </c>
      <c r="Y255">
        <v>1.0895478574461099</v>
      </c>
      <c r="Z255">
        <v>1.0712344773831399</v>
      </c>
      <c r="AA255">
        <v>1.1142525262095599</v>
      </c>
      <c r="AB255">
        <v>1.0656002714556501</v>
      </c>
      <c r="AC255">
        <v>1.07563310836901</v>
      </c>
      <c r="AD255">
        <v>1.0597942625691299</v>
      </c>
      <c r="AE255">
        <v>1.07729589632981</v>
      </c>
      <c r="AF255">
        <v>1.0409663081812901</v>
      </c>
      <c r="AG255">
        <v>1.04440520074911</v>
      </c>
      <c r="AH255">
        <v>1.06770193241986</v>
      </c>
      <c r="AI255">
        <v>1.10733498568481</v>
      </c>
      <c r="AJ255">
        <v>1.0749488379780101</v>
      </c>
      <c r="AK255">
        <v>1.0136511081022701</v>
      </c>
      <c r="AL255">
        <v>1.0647072174110399</v>
      </c>
      <c r="AM255">
        <v>1.0776351476499999</v>
      </c>
      <c r="AN255">
        <v>1.0894688152193299</v>
      </c>
      <c r="AO255">
        <v>0.90404299521611098</v>
      </c>
      <c r="AP255">
        <v>1.1348809217515701</v>
      </c>
      <c r="AQ255">
        <v>1.0122344149329101</v>
      </c>
      <c r="AR255">
        <v>1.0640675842860601</v>
      </c>
      <c r="AS255">
        <v>1.0016475592154599</v>
      </c>
      <c r="AT255">
        <v>1.0938770739561701</v>
      </c>
      <c r="AU255">
        <v>1.1300413207646001</v>
      </c>
      <c r="AV255">
        <v>1.0643844902792099</v>
      </c>
      <c r="AW255">
        <v>1.1133562030197099</v>
      </c>
      <c r="AX255">
        <v>1.1012858281320299</v>
      </c>
      <c r="AY255">
        <v>1.1350368216837701</v>
      </c>
      <c r="AZ255">
        <v>1.0585587724799199</v>
      </c>
      <c r="BA255">
        <v>1.0668979065687101</v>
      </c>
      <c r="BB255">
        <v>1.0508636478925699</v>
      </c>
      <c r="BC255">
        <v>1.13544868332711</v>
      </c>
      <c r="BD255">
        <v>1.0671654085206701</v>
      </c>
      <c r="BE255">
        <v>1.12338917983247</v>
      </c>
      <c r="BF255">
        <v>1.10081758663618</v>
      </c>
      <c r="BG255">
        <v>1.07942978313791</v>
      </c>
      <c r="BH255">
        <v>1.08162863349398</v>
      </c>
      <c r="BI255">
        <v>1.1212185929102201</v>
      </c>
      <c r="BJ255">
        <v>1.06773499782327</v>
      </c>
      <c r="BK255">
        <v>1.1164041218037299</v>
      </c>
      <c r="BL255">
        <v>1.0875126028453901</v>
      </c>
      <c r="BM255">
        <v>1.16316856464895</v>
      </c>
      <c r="BN255">
        <v>1.0682797110431801</v>
      </c>
      <c r="BO255">
        <v>1.0717572673146301</v>
      </c>
      <c r="BP255">
        <v>1.0881877837490499</v>
      </c>
      <c r="BQ255">
        <v>1.14698895592328</v>
      </c>
      <c r="BR255">
        <v>1.0847993223780099</v>
      </c>
      <c r="BS255">
        <v>1.13441328253497</v>
      </c>
      <c r="BT255">
        <v>1.0561272431559701</v>
      </c>
      <c r="BU255">
        <v>1.1134866615778101</v>
      </c>
      <c r="BV255">
        <v>1.08945553430672</v>
      </c>
      <c r="BW255">
        <v>1.1180170928245901</v>
      </c>
      <c r="BX255">
        <v>1.08711812473265</v>
      </c>
      <c r="BY255">
        <v>1.1461396951245799</v>
      </c>
      <c r="BZ255">
        <v>1.04914159923443</v>
      </c>
      <c r="CA255">
        <v>1.0764100399575001</v>
      </c>
      <c r="CB255">
        <v>1.06005213843101</v>
      </c>
      <c r="CC255">
        <v>1.13347147873476</v>
      </c>
      <c r="CD255">
        <v>1.04988345629105</v>
      </c>
      <c r="CE255">
        <v>1.0714332331076999</v>
      </c>
      <c r="CF255">
        <v>1.0619180726291899</v>
      </c>
      <c r="CG255">
        <v>1.071643964141</v>
      </c>
      <c r="CH255">
        <v>1.0734921861787701</v>
      </c>
      <c r="CI255">
        <v>1.10800272098255</v>
      </c>
      <c r="CJ255">
        <v>1.0633695510805099</v>
      </c>
      <c r="CK255">
        <v>1.09587782646578</v>
      </c>
      <c r="CL255">
        <v>1.0858128608375099</v>
      </c>
      <c r="CM255">
        <v>1.1450448479769999</v>
      </c>
      <c r="CN255">
        <v>1.0481470550590899</v>
      </c>
      <c r="CO255">
        <v>1.1264355011552201</v>
      </c>
      <c r="CP255">
        <v>1.0508004719975199</v>
      </c>
      <c r="CQ255">
        <v>1.1229886043666899</v>
      </c>
      <c r="CR255">
        <v>1.05879663209299</v>
      </c>
      <c r="CS255">
        <v>1.0893989591169699</v>
      </c>
      <c r="CT255">
        <v>1.04832062091808</v>
      </c>
      <c r="CU255">
        <v>1.0631138422966</v>
      </c>
      <c r="CV255">
        <v>1.0636252050491599</v>
      </c>
      <c r="CW255">
        <v>1.07468277885495</v>
      </c>
      <c r="CX255">
        <v>1.08802217123895</v>
      </c>
      <c r="CY255">
        <v>1.10864012534636</v>
      </c>
    </row>
    <row r="256" spans="1:103" x14ac:dyDescent="0.45">
      <c r="A256" t="s">
        <v>81</v>
      </c>
      <c r="B256" t="s">
        <v>82</v>
      </c>
      <c r="C256" t="s">
        <v>83</v>
      </c>
      <c r="D256">
        <v>35</v>
      </c>
      <c r="E256" s="1" t="s">
        <v>101</v>
      </c>
      <c r="F256" s="2" cm="1">
        <f t="array" ref="F256">SUMPRODUCT($H256:$FZZ256,$H$2:$FZZ$2)/SUMPRODUCT(--($H256:$FZZ256&lt;&gt;""),$H$2:$FZZ$2)</f>
        <v>1.0969070252566653</v>
      </c>
      <c r="G256" s="2" cm="1">
        <f t="array" ref="G256">SUMPRODUCT($H256:$FZZ256,$G$2:$FZY$2)/SUMPRODUCT(--($H256:$FZZ256&lt;&gt;""),$G$2:$FZY$2)</f>
        <v>1.0714769151753141</v>
      </c>
      <c r="H256">
        <v>1.0904065780638701</v>
      </c>
      <c r="I256">
        <v>1.08576215835288</v>
      </c>
      <c r="J256">
        <v>1.09007985363646</v>
      </c>
      <c r="K256">
        <v>1.0846535583635399</v>
      </c>
      <c r="L256">
        <v>1.05601554934069</v>
      </c>
      <c r="M256">
        <v>1.07185683564281</v>
      </c>
      <c r="N256">
        <v>1.0877881350901599</v>
      </c>
      <c r="O256">
        <v>1.0891826219562699</v>
      </c>
      <c r="P256">
        <v>1.0682441643463401</v>
      </c>
      <c r="Q256">
        <v>1.1016727572593299</v>
      </c>
      <c r="R256">
        <v>1.0817963109880999</v>
      </c>
      <c r="S256">
        <v>1.1114074293381799</v>
      </c>
      <c r="T256">
        <v>1.0697562802134799</v>
      </c>
      <c r="U256">
        <v>1.1212402268980299</v>
      </c>
      <c r="V256">
        <v>1.1659507336211199</v>
      </c>
      <c r="W256">
        <v>1.1009829865196099</v>
      </c>
      <c r="X256">
        <v>1.0663099164455201</v>
      </c>
      <c r="Y256">
        <v>1.09901724297146</v>
      </c>
      <c r="Z256">
        <v>1.0817415001083299</v>
      </c>
      <c r="AA256">
        <v>1.12089101018201</v>
      </c>
      <c r="AB256">
        <v>1.09467469987147</v>
      </c>
      <c r="AC256">
        <v>1.0890915600919799</v>
      </c>
      <c r="AD256">
        <v>1.0757911298773899</v>
      </c>
      <c r="AE256">
        <v>1.0874101109068799</v>
      </c>
      <c r="AF256">
        <v>1.10269171033064</v>
      </c>
      <c r="AG256">
        <v>1.05477846895933</v>
      </c>
      <c r="AH256">
        <v>1.08474723698773</v>
      </c>
      <c r="AI256">
        <v>1.12025398408962</v>
      </c>
      <c r="AJ256">
        <v>1.12647147135356</v>
      </c>
      <c r="AK256">
        <v>1.03488911498769</v>
      </c>
      <c r="AL256">
        <v>1.06838179346999</v>
      </c>
      <c r="AM256">
        <v>1.0797225698119</v>
      </c>
      <c r="AN256">
        <v>1.1247456974230501</v>
      </c>
      <c r="AO256">
        <v>0.92571000019779504</v>
      </c>
      <c r="AP256">
        <v>1.1540837653451901</v>
      </c>
      <c r="AQ256">
        <v>1.01066844200591</v>
      </c>
      <c r="AR256">
        <v>1.09619471630322</v>
      </c>
      <c r="AS256">
        <v>1.0260705385489799</v>
      </c>
      <c r="AT256">
        <v>1.1137694381060399</v>
      </c>
      <c r="AU256">
        <v>1.1286112666386099</v>
      </c>
      <c r="AV256">
        <v>1.0720573582516999</v>
      </c>
      <c r="AW256">
        <v>1.1154859092846801</v>
      </c>
      <c r="AX256">
        <v>1.1011972497176299</v>
      </c>
      <c r="AY256">
        <v>1.14047818776951</v>
      </c>
      <c r="AZ256">
        <v>1.1018351075419801</v>
      </c>
      <c r="BA256">
        <v>1.0809791982122301</v>
      </c>
      <c r="BB256">
        <v>1.0755853487504601</v>
      </c>
      <c r="BC256">
        <v>1.1422305110033499</v>
      </c>
      <c r="BD256">
        <v>1.07009275640255</v>
      </c>
      <c r="BE256">
        <v>1.12331492788292</v>
      </c>
      <c r="BF256">
        <v>1.1900336357210599</v>
      </c>
      <c r="BG256">
        <v>1.09176606824766</v>
      </c>
      <c r="BH256">
        <v>1.1031200611560401</v>
      </c>
      <c r="BI256">
        <v>1.1249014171306799</v>
      </c>
      <c r="BJ256">
        <v>1.08532506355342</v>
      </c>
      <c r="BK256">
        <v>1.12094548436667</v>
      </c>
      <c r="BL256">
        <v>1.0908498347809099</v>
      </c>
      <c r="BM256">
        <v>1.15792175476445</v>
      </c>
      <c r="BN256">
        <v>1.10757888387232</v>
      </c>
      <c r="BO256">
        <v>1.08796208076876</v>
      </c>
      <c r="BP256">
        <v>1.0953846107766001</v>
      </c>
      <c r="BQ256">
        <v>1.14882913617483</v>
      </c>
      <c r="BR256">
        <v>1.1041752181650299</v>
      </c>
      <c r="BS256">
        <v>1.13817338897896</v>
      </c>
      <c r="BT256">
        <v>1.06850558949609</v>
      </c>
      <c r="BU256">
        <v>1.12104248024173</v>
      </c>
      <c r="BV256">
        <v>1.09604244071922</v>
      </c>
      <c r="BW256">
        <v>1.12162857416918</v>
      </c>
      <c r="BX256">
        <v>1.0909905439938701</v>
      </c>
      <c r="BY256">
        <v>1.1504728851208399</v>
      </c>
      <c r="BZ256">
        <v>1.05074304221623</v>
      </c>
      <c r="CA256">
        <v>1.0754078415989301</v>
      </c>
      <c r="CB256">
        <v>1.07766428379126</v>
      </c>
      <c r="CC256">
        <v>1.13822713204796</v>
      </c>
      <c r="CD256">
        <v>1.0717673258809499</v>
      </c>
      <c r="CE256">
        <v>1.0676779492800501</v>
      </c>
      <c r="CF256">
        <v>1.0742780946357999</v>
      </c>
      <c r="CG256">
        <v>1.07693349841291</v>
      </c>
      <c r="CH256">
        <v>1.08907317350205</v>
      </c>
      <c r="CI256">
        <v>1.11276639228917</v>
      </c>
      <c r="CJ256">
        <v>1.07483713748434</v>
      </c>
      <c r="CK256">
        <v>1.10562432831252</v>
      </c>
      <c r="CL256">
        <v>1.0916006657436601</v>
      </c>
      <c r="CM256">
        <v>1.1485599012908201</v>
      </c>
      <c r="CN256">
        <v>1.07138305268092</v>
      </c>
      <c r="CO256">
        <v>1.1306154255908401</v>
      </c>
      <c r="CP256">
        <v>1.05676541784846</v>
      </c>
      <c r="CQ256">
        <v>1.13076277803668</v>
      </c>
      <c r="CR256">
        <v>1.07174067737479</v>
      </c>
      <c r="CS256">
        <v>1.0978460631382001</v>
      </c>
      <c r="CT256">
        <v>1.0641477070162499</v>
      </c>
      <c r="CU256">
        <v>1.0669584637660301</v>
      </c>
      <c r="CV256">
        <v>1.0900593157778899</v>
      </c>
      <c r="CW256">
        <v>1.0780097942656901</v>
      </c>
      <c r="CX256">
        <v>1.0830766948367501</v>
      </c>
      <c r="CY256">
        <v>1.1069254305099701</v>
      </c>
    </row>
    <row r="257" spans="1:103" x14ac:dyDescent="0.45">
      <c r="A257" t="s">
        <v>81</v>
      </c>
      <c r="B257" t="s">
        <v>82</v>
      </c>
      <c r="C257" t="s">
        <v>83</v>
      </c>
      <c r="D257">
        <v>35</v>
      </c>
      <c r="E257" s="1" t="s">
        <v>105</v>
      </c>
      <c r="F257" s="2" cm="1">
        <f t="array" ref="F257">SUMPRODUCT($H257:$FZZ257,$H$2:$FZZ$2)/SUMPRODUCT(--($H257:$FZZ257&lt;&gt;""),$H$2:$FZZ$2)</f>
        <v>1.0888022886469706</v>
      </c>
      <c r="G257" s="2" cm="1">
        <f t="array" ref="G257">SUMPRODUCT($H257:$FZZ257,$G$2:$FZY$2)/SUMPRODUCT(--($H257:$FZZ257&lt;&gt;""),$G$2:$FZY$2)</f>
        <v>1.0679483470171158</v>
      </c>
      <c r="H257">
        <v>1.0965407350779699</v>
      </c>
      <c r="I257">
        <v>1.0840573558281399</v>
      </c>
      <c r="J257">
        <v>1.0958484753945099</v>
      </c>
      <c r="K257">
        <v>1.08236906864672</v>
      </c>
      <c r="L257">
        <v>1.0609189196150699</v>
      </c>
      <c r="M257">
        <v>1.07018831506439</v>
      </c>
      <c r="N257">
        <v>1.0869022403361699</v>
      </c>
      <c r="O257">
        <v>1.08848527786316</v>
      </c>
      <c r="P257">
        <v>1.0436225072613901</v>
      </c>
      <c r="Q257">
        <v>1.0985394450574799</v>
      </c>
      <c r="R257">
        <v>1.0805038068223001</v>
      </c>
      <c r="S257">
        <v>1.11328157892595</v>
      </c>
      <c r="T257">
        <v>1.06143459915611</v>
      </c>
      <c r="U257">
        <v>1.1201700431255199</v>
      </c>
      <c r="V257">
        <v>1.1534169391086899</v>
      </c>
      <c r="W257">
        <v>1.0896228885635</v>
      </c>
      <c r="X257">
        <v>1.0647814973711001</v>
      </c>
      <c r="Y257">
        <v>1.0938030384008799</v>
      </c>
      <c r="Z257">
        <v>1.07774030128775</v>
      </c>
      <c r="AA257">
        <v>1.1161923512424099</v>
      </c>
      <c r="AB257">
        <v>1.0907749021664499</v>
      </c>
      <c r="AC257">
        <v>1.0850200133710599</v>
      </c>
      <c r="AD257">
        <v>1.0699780325679999</v>
      </c>
      <c r="AE257">
        <v>1.0881103568902699</v>
      </c>
      <c r="AF257">
        <v>1.0756340277249401</v>
      </c>
      <c r="AG257">
        <v>1.04837526127241</v>
      </c>
      <c r="AH257">
        <v>1.07602022311941</v>
      </c>
      <c r="AI257">
        <v>1.1200139254779</v>
      </c>
      <c r="AJ257">
        <v>1.0832363937813601</v>
      </c>
      <c r="AK257">
        <v>1.02711742343084</v>
      </c>
      <c r="AL257">
        <v>1.0656706229570301</v>
      </c>
      <c r="AM257">
        <v>1.07596668820321</v>
      </c>
      <c r="AN257">
        <v>1.12223286585454</v>
      </c>
      <c r="AO257">
        <v>0.92056958252221499</v>
      </c>
      <c r="AP257">
        <v>1.15382434136198</v>
      </c>
      <c r="AQ257">
        <v>1.0121409418379199</v>
      </c>
      <c r="AR257">
        <v>1.0921402263226001</v>
      </c>
      <c r="AS257">
        <v>1.01531946478594</v>
      </c>
      <c r="AT257">
        <v>1.1057161119128101</v>
      </c>
      <c r="AU257">
        <v>1.12830292174082</v>
      </c>
      <c r="AV257">
        <v>1.0720783992284399</v>
      </c>
      <c r="AW257">
        <v>1.11731417797421</v>
      </c>
      <c r="AX257">
        <v>1.0969577297445201</v>
      </c>
      <c r="AY257">
        <v>1.1349643996118699</v>
      </c>
      <c r="AZ257">
        <v>1.0928113559021999</v>
      </c>
      <c r="BA257">
        <v>1.06914167368549</v>
      </c>
      <c r="BB257">
        <v>1.06785826184259</v>
      </c>
      <c r="BC257">
        <v>1.14702812383439</v>
      </c>
      <c r="BD257">
        <v>1.07124714116444</v>
      </c>
      <c r="BE257">
        <v>1.1238629831484901</v>
      </c>
      <c r="BF257">
        <v>1.1906322049361999</v>
      </c>
      <c r="BG257">
        <v>1.0891926382800901</v>
      </c>
      <c r="BH257">
        <v>1.0928400485573</v>
      </c>
      <c r="BI257">
        <v>1.1245691429358999</v>
      </c>
      <c r="BJ257">
        <v>1.08209107359024</v>
      </c>
      <c r="BK257">
        <v>1.12040988333386</v>
      </c>
      <c r="BL257">
        <v>1.0809473344038301</v>
      </c>
      <c r="BM257">
        <v>1.1552981973146099</v>
      </c>
      <c r="BN257">
        <v>1.1043895773350301</v>
      </c>
      <c r="BO257">
        <v>1.0807613444023501</v>
      </c>
      <c r="BP257">
        <v>1.0942992226689201</v>
      </c>
      <c r="BQ257">
        <v>1.14972009791331</v>
      </c>
      <c r="BR257">
        <v>1.0988709360974001</v>
      </c>
      <c r="BS257">
        <v>1.1384438543439299</v>
      </c>
      <c r="BT257">
        <v>1.0617131698012101</v>
      </c>
      <c r="BU257">
        <v>1.11990339631693</v>
      </c>
      <c r="BV257">
        <v>1.09187477067697</v>
      </c>
      <c r="BW257">
        <v>1.12035599206958</v>
      </c>
      <c r="BX257">
        <v>1.0898608386434401</v>
      </c>
      <c r="BY257">
        <v>1.1494501878224499</v>
      </c>
      <c r="BZ257">
        <v>1.05078819439958</v>
      </c>
      <c r="CA257">
        <v>1.0753303934935099</v>
      </c>
      <c r="CB257">
        <v>1.0698506988443299</v>
      </c>
      <c r="CC257">
        <v>1.1385898219183801</v>
      </c>
      <c r="CD257">
        <v>1.06205731413506</v>
      </c>
      <c r="CE257">
        <v>1.06875278176616</v>
      </c>
      <c r="CF257">
        <v>1.0687184590924499</v>
      </c>
      <c r="CG257">
        <v>1.0728981895007601</v>
      </c>
      <c r="CH257">
        <v>1.08666703436701</v>
      </c>
      <c r="CI257">
        <v>1.11302976395778</v>
      </c>
      <c r="CJ257">
        <v>1.07111756083202</v>
      </c>
      <c r="CK257">
        <v>1.1045705551768901</v>
      </c>
      <c r="CL257">
        <v>1.0925248295719201</v>
      </c>
      <c r="CM257">
        <v>1.1483664154214099</v>
      </c>
      <c r="CN257">
        <v>1.0634845738765899</v>
      </c>
      <c r="CO257">
        <v>1.13140124998017</v>
      </c>
      <c r="CP257">
        <v>1.05200923008233</v>
      </c>
      <c r="CQ257">
        <v>1.130754465613</v>
      </c>
      <c r="CR257">
        <v>1.0664495320337599</v>
      </c>
      <c r="CS257">
        <v>1.09575206188987</v>
      </c>
      <c r="CT257">
        <v>1.0615283388638199</v>
      </c>
      <c r="CU257">
        <v>1.0634759788263</v>
      </c>
      <c r="CV257">
        <v>1.0808156484363101</v>
      </c>
      <c r="CW257">
        <v>1.0783571314406299</v>
      </c>
      <c r="CX257">
        <v>1.0844435891342901</v>
      </c>
      <c r="CY257">
        <v>1.1064138746416301</v>
      </c>
    </row>
    <row r="258" spans="1:103" x14ac:dyDescent="0.45">
      <c r="A258" t="s">
        <v>81</v>
      </c>
      <c r="B258" t="s">
        <v>82</v>
      </c>
      <c r="C258" t="s">
        <v>83</v>
      </c>
      <c r="D258">
        <v>35</v>
      </c>
      <c r="E258" s="1" t="s">
        <v>127</v>
      </c>
      <c r="F258" s="2" cm="1">
        <f t="array" ref="F258">SUMPRODUCT($H258:$FZZ258,$H$2:$FZZ$2)/SUMPRODUCT(--($H258:$FZZ258&lt;&gt;""),$H$2:$FZZ$2)</f>
        <v>1.1105496182167105</v>
      </c>
      <c r="G258" s="2" cm="1">
        <f t="array" ref="G258">SUMPRODUCT($H258:$FZZ258,$G$2:$FZY$2)/SUMPRODUCT(--($H258:$FZZ258&lt;&gt;""),$G$2:$FZY$2)</f>
        <v>1.0918423502671486</v>
      </c>
      <c r="H258">
        <v>1.11919011135645</v>
      </c>
      <c r="I258">
        <v>1.10864614588463</v>
      </c>
      <c r="J258">
        <v>1.1172580830598899</v>
      </c>
      <c r="K258">
        <v>1.1097283706088501</v>
      </c>
      <c r="L258">
        <v>1.0803220682879699</v>
      </c>
      <c r="M258">
        <v>1.0918022290057401</v>
      </c>
      <c r="N258">
        <v>1.1061797047703801</v>
      </c>
      <c r="O258">
        <v>1.1103298612708801</v>
      </c>
      <c r="P258">
        <v>1.0726663052007499</v>
      </c>
      <c r="Q258">
        <v>1.1211507568297401</v>
      </c>
      <c r="R258">
        <v>1.1179039536729301</v>
      </c>
      <c r="S258">
        <v>1.1549607763996901</v>
      </c>
      <c r="T258">
        <v>1.06337988655098</v>
      </c>
      <c r="U258">
        <v>1.13863663714011</v>
      </c>
      <c r="V258">
        <v>1.1569825221385699</v>
      </c>
      <c r="W258">
        <v>1.1147773280396001</v>
      </c>
      <c r="X258">
        <v>1.0988281061729099</v>
      </c>
      <c r="Y258">
        <v>1.1373973236110699</v>
      </c>
      <c r="Z258">
        <v>1.0966869668352801</v>
      </c>
      <c r="AA258">
        <v>1.1438214568162499</v>
      </c>
      <c r="AB258">
        <v>1.0883599697998301</v>
      </c>
      <c r="AC258">
        <v>1.09925825173333</v>
      </c>
      <c r="AD258">
        <v>1.07897531374861</v>
      </c>
      <c r="AE258">
        <v>1.09952682959643</v>
      </c>
      <c r="AF258">
        <v>1.12355860350611</v>
      </c>
      <c r="AG258">
        <v>1.09433433622474</v>
      </c>
      <c r="AH258">
        <v>1.0936691036252999</v>
      </c>
      <c r="AI258">
        <v>1.14347638124633</v>
      </c>
      <c r="AJ258">
        <v>1.1196296516495401</v>
      </c>
      <c r="AK258">
        <v>1.04847942320125</v>
      </c>
      <c r="AL258">
        <v>1.0908756912058699</v>
      </c>
      <c r="AM258">
        <v>1.0986856327441299</v>
      </c>
      <c r="AN258">
        <v>1.14062624485469</v>
      </c>
      <c r="AO258">
        <v>0.92722584300938204</v>
      </c>
      <c r="AP258">
        <v>1.18155303755814</v>
      </c>
      <c r="AQ258">
        <v>1.0332597638682199</v>
      </c>
      <c r="AR258">
        <v>1.1045925781302099</v>
      </c>
      <c r="AS258">
        <v>1.0255049910791201</v>
      </c>
      <c r="AT258">
        <v>1.1236627314770899</v>
      </c>
      <c r="AU258">
        <v>1.1742553898469701</v>
      </c>
      <c r="AV258">
        <v>1.1317183364499599</v>
      </c>
      <c r="AW258">
        <v>1.13876576575677</v>
      </c>
      <c r="AX258">
        <v>1.11403948728325</v>
      </c>
      <c r="AY258">
        <v>1.1772555401125799</v>
      </c>
      <c r="AZ258">
        <v>1.13186759217011</v>
      </c>
      <c r="BA258">
        <v>1.1018803320865</v>
      </c>
      <c r="BB258">
        <v>1.07950355837374</v>
      </c>
      <c r="BC258">
        <v>1.14974955613577</v>
      </c>
      <c r="BD258">
        <v>1.08224492802276</v>
      </c>
      <c r="BE258">
        <v>1.1393860848811399</v>
      </c>
      <c r="BF258">
        <v>1.1787322620563701</v>
      </c>
      <c r="BG258">
        <v>1.0986391288191</v>
      </c>
      <c r="BH258">
        <v>1.0988089037171</v>
      </c>
      <c r="BI258">
        <v>1.16348800936379</v>
      </c>
      <c r="BJ258">
        <v>1.09074128799583</v>
      </c>
      <c r="BK258">
        <v>1.15486538361557</v>
      </c>
      <c r="BL258">
        <v>1.0963773196212701</v>
      </c>
      <c r="BM258">
        <v>1.1716354806451801</v>
      </c>
      <c r="BN258">
        <v>1.1049309355279899</v>
      </c>
      <c r="BO258">
        <v>1.1103818493578399</v>
      </c>
      <c r="BP258">
        <v>1.0963766420285901</v>
      </c>
      <c r="BQ258">
        <v>1.18743536905067</v>
      </c>
      <c r="BR258">
        <v>1.13251519016291</v>
      </c>
      <c r="BS258">
        <v>1.16393959273693</v>
      </c>
      <c r="BT258">
        <v>1.09049135130398</v>
      </c>
      <c r="BU258">
        <v>1.1313682838729</v>
      </c>
      <c r="BV258">
        <v>1.10361470109021</v>
      </c>
      <c r="BW258">
        <v>1.1572496932856899</v>
      </c>
      <c r="BX258">
        <v>1.0963672391950801</v>
      </c>
      <c r="BY258">
        <v>1.18430772858234</v>
      </c>
      <c r="BZ258">
        <v>1.0969626057939801</v>
      </c>
      <c r="CA258">
        <v>1.16679216530742</v>
      </c>
      <c r="CB258">
        <v>1.09576746855125</v>
      </c>
      <c r="CC258">
        <v>1.139568982938</v>
      </c>
      <c r="CD258">
        <v>1.1016776377861199</v>
      </c>
      <c r="CE258">
        <v>1.1193769777700699</v>
      </c>
      <c r="CF258">
        <v>1.09769687524473</v>
      </c>
      <c r="CG258">
        <v>1.1311750805832701</v>
      </c>
      <c r="CH258">
        <v>1.12017848199949</v>
      </c>
      <c r="CI258">
        <v>1.1993824900843599</v>
      </c>
      <c r="CJ258">
        <v>1.09454191280946</v>
      </c>
      <c r="CK258">
        <v>1.14041810620069</v>
      </c>
      <c r="CL258">
        <v>1.09979770669085</v>
      </c>
      <c r="CM258">
        <v>1.17712409517961</v>
      </c>
      <c r="CN258">
        <v>1.1289161955670599</v>
      </c>
      <c r="CO258">
        <v>1.1651833298599601</v>
      </c>
      <c r="CP258">
        <v>1.0974238687953799</v>
      </c>
      <c r="CQ258">
        <v>1.13162027449515</v>
      </c>
      <c r="CR258">
        <v>1.0940521159246499</v>
      </c>
      <c r="CS258">
        <v>1.1258490607618501</v>
      </c>
      <c r="CT258">
        <v>1.0743712097045</v>
      </c>
      <c r="CU258">
        <v>1.08320882085686</v>
      </c>
      <c r="CV258">
        <v>1.10824160321967</v>
      </c>
      <c r="CW258">
        <v>1.08885135772453</v>
      </c>
      <c r="CX258">
        <v>1.1001307388225201</v>
      </c>
      <c r="CY258">
        <v>1.1392694806936099</v>
      </c>
    </row>
    <row r="259" spans="1:103" x14ac:dyDescent="0.45">
      <c r="A259" t="s">
        <v>81</v>
      </c>
      <c r="B259" t="s">
        <v>82</v>
      </c>
      <c r="C259" t="s">
        <v>83</v>
      </c>
      <c r="D259">
        <v>35</v>
      </c>
      <c r="E259" s="1" t="s">
        <v>118</v>
      </c>
      <c r="F259" s="2" cm="1">
        <f t="array" ref="F259">SUMPRODUCT($H259:$FZZ259,$H$2:$FZZ$2)/SUMPRODUCT(--($H259:$FZZ259&lt;&gt;""),$H$2:$FZZ$2)</f>
        <v>1.1047892480424071</v>
      </c>
      <c r="G259" s="2" cm="1">
        <f t="array" ref="G259">SUMPRODUCT($H259:$FZZ259,$G$2:$FZY$2)/SUMPRODUCT(--($H259:$FZZ259&lt;&gt;""),$G$2:$FZY$2)</f>
        <v>1.0900639666534244</v>
      </c>
      <c r="H259">
        <v>1.1080203196306</v>
      </c>
      <c r="I259">
        <v>1.11237031252161</v>
      </c>
      <c r="J259">
        <v>1.10703351253378</v>
      </c>
      <c r="K259">
        <v>1.1124191708712501</v>
      </c>
      <c r="L259">
        <v>1.0709625903659401</v>
      </c>
      <c r="M259">
        <v>1.0898287439101499</v>
      </c>
      <c r="N259">
        <v>1.1025059866847999</v>
      </c>
      <c r="O259">
        <v>1.1085308647883501</v>
      </c>
      <c r="P259">
        <v>1.0696938177456199</v>
      </c>
      <c r="Q259">
        <v>1.11887978188278</v>
      </c>
      <c r="R259">
        <v>1.11901461945489</v>
      </c>
      <c r="S259">
        <v>1.15073831997506</v>
      </c>
      <c r="T259">
        <v>1.0633798120360201</v>
      </c>
      <c r="U259">
        <v>1.1380333640707501</v>
      </c>
      <c r="V259">
        <v>1.1236798307837901</v>
      </c>
      <c r="W259">
        <v>1.1121192917098901</v>
      </c>
      <c r="X259">
        <v>1.09925290964573</v>
      </c>
      <c r="Y259">
        <v>1.13711973240716</v>
      </c>
      <c r="Z259">
        <v>1.09499429343986</v>
      </c>
      <c r="AA259">
        <v>1.14374150040864</v>
      </c>
      <c r="AB259">
        <v>1.08722450996778</v>
      </c>
      <c r="AC259">
        <v>1.1028081396353999</v>
      </c>
      <c r="AD259">
        <v>1.0767512410159199</v>
      </c>
      <c r="AE259">
        <v>1.09628112495162</v>
      </c>
      <c r="AF259">
        <v>1.09090979513991</v>
      </c>
      <c r="AG259">
        <v>1.09246293546048</v>
      </c>
      <c r="AH259">
        <v>1.0914801016352</v>
      </c>
      <c r="AI259">
        <v>1.1366212010204999</v>
      </c>
      <c r="AJ259">
        <v>1.1100913232276799</v>
      </c>
      <c r="AK259">
        <v>1.04378272527835</v>
      </c>
      <c r="AL259">
        <v>1.0927154575328499</v>
      </c>
      <c r="AM259">
        <v>1.09674647364352</v>
      </c>
      <c r="AN259">
        <v>1.1359367788130299</v>
      </c>
      <c r="AO259">
        <v>0.92373033246991998</v>
      </c>
      <c r="AP259">
        <v>1.1790747747672401</v>
      </c>
      <c r="AQ259">
        <v>1.0315825912740799</v>
      </c>
      <c r="AR259">
        <v>1.1047036152226599</v>
      </c>
      <c r="AS259">
        <v>1.0244137080635201</v>
      </c>
      <c r="AT259">
        <v>1.1212572908824501</v>
      </c>
      <c r="AU259">
        <v>1.1723201570192601</v>
      </c>
      <c r="AV259">
        <v>1.12557409668565</v>
      </c>
      <c r="AW259">
        <v>1.1373762376237599</v>
      </c>
      <c r="AX259">
        <v>1.1089351526350699</v>
      </c>
      <c r="AY259">
        <v>1.1830619719863</v>
      </c>
      <c r="AZ259">
        <v>1.1093139496228599</v>
      </c>
      <c r="BA259">
        <v>1.0964769054160799</v>
      </c>
      <c r="BB259">
        <v>1.0801133905259199</v>
      </c>
      <c r="BC259">
        <v>1.1453905856023801</v>
      </c>
      <c r="BD259">
        <v>1.08161433927634</v>
      </c>
      <c r="BE259">
        <v>1.13669415361828</v>
      </c>
      <c r="BF259">
        <v>1.12741401942305</v>
      </c>
      <c r="BG259">
        <v>1.09843852130322</v>
      </c>
      <c r="BH259">
        <v>1.0933446293625499</v>
      </c>
      <c r="BI259">
        <v>1.16436069151524</v>
      </c>
      <c r="BJ259">
        <v>1.0792661413012501</v>
      </c>
      <c r="BK259">
        <v>1.1531483207419799</v>
      </c>
      <c r="BL259">
        <v>1.09696904904354</v>
      </c>
      <c r="BM259">
        <v>1.16883708850213</v>
      </c>
      <c r="BN259">
        <v>1.0794462696440801</v>
      </c>
      <c r="BO259">
        <v>1.11003880357435</v>
      </c>
      <c r="BP259">
        <v>1.0937137907563399</v>
      </c>
      <c r="BQ259">
        <v>1.1830956886242701</v>
      </c>
      <c r="BR259">
        <v>1.1205580776734101</v>
      </c>
      <c r="BS259">
        <v>1.16428737454918</v>
      </c>
      <c r="BT259">
        <v>1.0903551052729901</v>
      </c>
      <c r="BU259">
        <v>1.12939928421753</v>
      </c>
      <c r="BV259">
        <v>1.0992819743658999</v>
      </c>
      <c r="BW259">
        <v>1.1569143925536201</v>
      </c>
      <c r="BX259">
        <v>1.09573276767491</v>
      </c>
      <c r="BY259">
        <v>1.1842853091938901</v>
      </c>
      <c r="BZ259">
        <v>1.11353379867616</v>
      </c>
      <c r="CA259">
        <v>1.1725569563428599</v>
      </c>
      <c r="CB259">
        <v>1.0909026771580801</v>
      </c>
      <c r="CC259">
        <v>1.13690547612856</v>
      </c>
      <c r="CD259">
        <v>1.0999666457880699</v>
      </c>
      <c r="CE259">
        <v>1.1188095618990399</v>
      </c>
      <c r="CF259">
        <v>1.09467847822452</v>
      </c>
      <c r="CG259">
        <v>1.1328806792620201</v>
      </c>
      <c r="CH259">
        <v>1.11531750232236</v>
      </c>
      <c r="CI259">
        <v>1.19972295919697</v>
      </c>
      <c r="CJ259">
        <v>1.08923041117296</v>
      </c>
      <c r="CK259">
        <v>1.1378281673089701</v>
      </c>
      <c r="CL259">
        <v>1.0965081125162699</v>
      </c>
      <c r="CM259">
        <v>1.17288037027464</v>
      </c>
      <c r="CN259">
        <v>1.12079626381249</v>
      </c>
      <c r="CO259">
        <v>1.1639162959348801</v>
      </c>
      <c r="CP259">
        <v>1.0918751202369399</v>
      </c>
      <c r="CQ259">
        <v>1.1294195397509701</v>
      </c>
      <c r="CR259">
        <v>1.09250600108792</v>
      </c>
      <c r="CS259">
        <v>1.1249376348084601</v>
      </c>
      <c r="CT259">
        <v>1.0731424216507199</v>
      </c>
      <c r="CU259">
        <v>1.08137899934861</v>
      </c>
      <c r="CV259">
        <v>1.09988606594368</v>
      </c>
      <c r="CW259">
        <v>1.0857662656102101</v>
      </c>
      <c r="CX259">
        <v>1.1063846033992</v>
      </c>
      <c r="CY259">
        <v>1.14071564369734</v>
      </c>
    </row>
    <row r="260" spans="1:103" x14ac:dyDescent="0.45">
      <c r="A260" t="s">
        <v>81</v>
      </c>
      <c r="B260" t="s">
        <v>82</v>
      </c>
      <c r="C260" t="s">
        <v>83</v>
      </c>
      <c r="D260">
        <v>35</v>
      </c>
      <c r="E260" s="1" t="s">
        <v>121</v>
      </c>
      <c r="F260" s="2" cm="1">
        <f t="array" ref="F260">SUMPRODUCT($H260:$FZZ260,$H$2:$FZZ$2)/SUMPRODUCT(--($H260:$FZZ260&lt;&gt;""),$H$2:$FZZ$2)</f>
        <v>1.1248227805980027</v>
      </c>
      <c r="G260" s="2" cm="1">
        <f t="array" ref="G260">SUMPRODUCT($H260:$FZZ260,$G$2:$FZY$2)/SUMPRODUCT(--($H260:$FZZ260&lt;&gt;""),$G$2:$FZY$2)</f>
        <v>1.0991238505819285</v>
      </c>
      <c r="H260">
        <v>1.1158017007991201</v>
      </c>
      <c r="I260">
        <v>1.10956080596766</v>
      </c>
      <c r="J260">
        <v>1.1152695784314901</v>
      </c>
      <c r="K260">
        <v>1.1093921602471299</v>
      </c>
      <c r="L260">
        <v>1.0813500023937901</v>
      </c>
      <c r="M260">
        <v>1.0962171800924301</v>
      </c>
      <c r="N260">
        <v>1.1130658015347199</v>
      </c>
      <c r="O260">
        <v>1.1141556047978101</v>
      </c>
      <c r="P260">
        <v>1.0934569513168699</v>
      </c>
      <c r="Q260">
        <v>1.12425204799701</v>
      </c>
      <c r="R260">
        <v>1.12231859791205</v>
      </c>
      <c r="S260">
        <v>1.1540950100485901</v>
      </c>
      <c r="T260">
        <v>1.0896163038719799</v>
      </c>
      <c r="U260">
        <v>1.1417923454513199</v>
      </c>
      <c r="V260">
        <v>1.1925485554059101</v>
      </c>
      <c r="W260">
        <v>1.12703421767817</v>
      </c>
      <c r="X260">
        <v>1.11330326465836</v>
      </c>
      <c r="Y260">
        <v>1.1488709875029099</v>
      </c>
      <c r="Z260">
        <v>1.10819040405989</v>
      </c>
      <c r="AA260">
        <v>1.1482270173377001</v>
      </c>
      <c r="AB260">
        <v>1.1203851097061199</v>
      </c>
      <c r="AC260">
        <v>1.11567469122639</v>
      </c>
      <c r="AD260">
        <v>1.0945214196977</v>
      </c>
      <c r="AE260">
        <v>1.10563017124181</v>
      </c>
      <c r="AF260">
        <v>1.14903729681337</v>
      </c>
      <c r="AG260">
        <v>1.1032594908762401</v>
      </c>
      <c r="AH260">
        <v>1.10836817300847</v>
      </c>
      <c r="AI260">
        <v>1.1441272414563499</v>
      </c>
      <c r="AJ260">
        <v>1.1542500655300101</v>
      </c>
      <c r="AK260">
        <v>1.0583979565852899</v>
      </c>
      <c r="AL260">
        <v>1.09466209500488</v>
      </c>
      <c r="AM260">
        <v>1.1046052854694299</v>
      </c>
      <c r="AN260">
        <v>1.14495691649416</v>
      </c>
      <c r="AO260">
        <v>0.94242836073611302</v>
      </c>
      <c r="AP260">
        <v>1.18336108505731</v>
      </c>
      <c r="AQ260">
        <v>1.0375913334914399</v>
      </c>
      <c r="AR260">
        <v>1.1205845917491599</v>
      </c>
      <c r="AS260">
        <v>1.0475583974118901</v>
      </c>
      <c r="AT260">
        <v>1.14066315631593</v>
      </c>
      <c r="AU260">
        <v>1.1753111616848499</v>
      </c>
      <c r="AV260">
        <v>1.1308371862697999</v>
      </c>
      <c r="AW260">
        <v>1.1393843654810101</v>
      </c>
      <c r="AX260">
        <v>1.12113279716981</v>
      </c>
      <c r="AY260">
        <v>1.18245053604858</v>
      </c>
      <c r="AZ260">
        <v>1.1448264754978701</v>
      </c>
      <c r="BA260">
        <v>1.1177072052789001</v>
      </c>
      <c r="BB260">
        <v>1.0975152555016701</v>
      </c>
      <c r="BC260">
        <v>1.1485504214845199</v>
      </c>
      <c r="BD260">
        <v>1.08651594351952</v>
      </c>
      <c r="BE260">
        <v>1.1387427703261399</v>
      </c>
      <c r="BF260">
        <v>1.2210640529510599</v>
      </c>
      <c r="BG260">
        <v>1.1067884189716299</v>
      </c>
      <c r="BH260">
        <v>1.1190121577433501</v>
      </c>
      <c r="BI260">
        <v>1.15544547350715</v>
      </c>
      <c r="BJ260">
        <v>1.09650352101447</v>
      </c>
      <c r="BK260">
        <v>1.15666681653811</v>
      </c>
      <c r="BL260">
        <v>1.1133706295711201</v>
      </c>
      <c r="BM260">
        <v>1.1643299098939399</v>
      </c>
      <c r="BN260">
        <v>1.1206713060655</v>
      </c>
      <c r="BO260">
        <v>1.12731559326702</v>
      </c>
      <c r="BP260">
        <v>1.1046489729809801</v>
      </c>
      <c r="BQ260">
        <v>1.18601358176577</v>
      </c>
      <c r="BR260">
        <v>1.13833407555226</v>
      </c>
      <c r="BS260">
        <v>1.1626322825298101</v>
      </c>
      <c r="BT260">
        <v>1.10147027564567</v>
      </c>
      <c r="BU260">
        <v>1.1331487450069999</v>
      </c>
      <c r="BV260">
        <v>1.1123633983789001</v>
      </c>
      <c r="BW260">
        <v>1.1590084793342601</v>
      </c>
      <c r="BX260">
        <v>1.09774946658535</v>
      </c>
      <c r="BY260">
        <v>1.18560081557946</v>
      </c>
      <c r="BZ260">
        <v>1.1014778241293199</v>
      </c>
      <c r="CA260">
        <v>1.1687478697112901</v>
      </c>
      <c r="CB260">
        <v>1.1089451786540201</v>
      </c>
      <c r="CC260">
        <v>1.1411189797186101</v>
      </c>
      <c r="CD260">
        <v>1.11754142784528</v>
      </c>
      <c r="CE260">
        <v>1.1210103275591501</v>
      </c>
      <c r="CF260">
        <v>1.11170968020907</v>
      </c>
      <c r="CG260">
        <v>1.1423773011382901</v>
      </c>
      <c r="CH260">
        <v>1.12757577554865</v>
      </c>
      <c r="CI260">
        <v>1.1990357247329699</v>
      </c>
      <c r="CJ260">
        <v>1.09884998303362</v>
      </c>
      <c r="CK260">
        <v>1.1423510992938599</v>
      </c>
      <c r="CL260">
        <v>1.1035042137837201</v>
      </c>
      <c r="CM260">
        <v>1.1735731330285499</v>
      </c>
      <c r="CN260">
        <v>1.1367996923536201</v>
      </c>
      <c r="CO260">
        <v>1.1678151319667001</v>
      </c>
      <c r="CP260">
        <v>1.1032151590625401</v>
      </c>
      <c r="CQ260">
        <v>1.13555929340283</v>
      </c>
      <c r="CR260">
        <v>1.1092249664043801</v>
      </c>
      <c r="CS260">
        <v>1.12823198610871</v>
      </c>
      <c r="CT260">
        <v>1.0886422424047699</v>
      </c>
      <c r="CU260">
        <v>1.08102287003996</v>
      </c>
      <c r="CV260">
        <v>1.1229481349206401</v>
      </c>
      <c r="CW260">
        <v>1.09681430345058</v>
      </c>
      <c r="CX260">
        <v>1.0975874860166099</v>
      </c>
      <c r="CY260">
        <v>1.14211224557881</v>
      </c>
    </row>
    <row r="261" spans="1:103" x14ac:dyDescent="0.45">
      <c r="A261" t="s">
        <v>81</v>
      </c>
      <c r="B261" t="s">
        <v>82</v>
      </c>
      <c r="C261" t="s">
        <v>83</v>
      </c>
      <c r="D261">
        <v>35</v>
      </c>
      <c r="E261" s="1" t="s">
        <v>124</v>
      </c>
      <c r="F261" s="2" cm="1">
        <f t="array" ref="F261">SUMPRODUCT($H261:$FZZ261,$H$2:$FZZ$2)/SUMPRODUCT(--($H261:$FZZ261&lt;&gt;""),$H$2:$FZZ$2)</f>
        <v>1.1166719658676785</v>
      </c>
      <c r="G261" s="2" cm="1">
        <f t="array" ref="G261">SUMPRODUCT($H261:$FZZ261,$G$2:$FZY$2)/SUMPRODUCT(--($H261:$FZZ261&lt;&gt;""),$G$2:$FZY$2)</f>
        <v>1.0948432052513255</v>
      </c>
      <c r="H261">
        <v>1.1218656216212</v>
      </c>
      <c r="I261">
        <v>1.1081735675834901</v>
      </c>
      <c r="J261">
        <v>1.1210109716785199</v>
      </c>
      <c r="K261">
        <v>1.10754109196914</v>
      </c>
      <c r="L261">
        <v>1.0863015986384099</v>
      </c>
      <c r="M261">
        <v>1.0947598318684399</v>
      </c>
      <c r="N261">
        <v>1.11213006567407</v>
      </c>
      <c r="O261">
        <v>1.11349268644312</v>
      </c>
      <c r="P261">
        <v>1.0688405471207501</v>
      </c>
      <c r="Q261">
        <v>1.1228190887101299</v>
      </c>
      <c r="R261">
        <v>1.12231877102081</v>
      </c>
      <c r="S261">
        <v>1.1553611893184801</v>
      </c>
      <c r="T261">
        <v>1.08108031780627</v>
      </c>
      <c r="U261">
        <v>1.13921979117184</v>
      </c>
      <c r="V261">
        <v>1.18017778044279</v>
      </c>
      <c r="W261">
        <v>1.1153552997449201</v>
      </c>
      <c r="X261">
        <v>1.11040189664031</v>
      </c>
      <c r="Y261">
        <v>1.1399114455474599</v>
      </c>
      <c r="Z261">
        <v>1.10363228821424</v>
      </c>
      <c r="AA261">
        <v>1.1423754845996399</v>
      </c>
      <c r="AB261">
        <v>1.1162809277904799</v>
      </c>
      <c r="AC261">
        <v>1.1102930539626099</v>
      </c>
      <c r="AD261">
        <v>1.0887887861646399</v>
      </c>
      <c r="AE261">
        <v>1.1058405382721599</v>
      </c>
      <c r="AF261">
        <v>1.1233738281626799</v>
      </c>
      <c r="AG261">
        <v>1.0946042419558899</v>
      </c>
      <c r="AH261">
        <v>1.0981103957849401</v>
      </c>
      <c r="AI261">
        <v>1.14390921419775</v>
      </c>
      <c r="AJ261">
        <v>1.1110193254652401</v>
      </c>
      <c r="AK261">
        <v>1.0476353292972</v>
      </c>
      <c r="AL261">
        <v>1.0926085863877899</v>
      </c>
      <c r="AM261">
        <v>1.09935190346292</v>
      </c>
      <c r="AN261">
        <v>1.1421586627079501</v>
      </c>
      <c r="AO261">
        <v>0.93780403460824402</v>
      </c>
      <c r="AP261">
        <v>1.18269501853778</v>
      </c>
      <c r="AQ261">
        <v>1.0366793579284701</v>
      </c>
      <c r="AR261">
        <v>1.1164763284025601</v>
      </c>
      <c r="AS261">
        <v>1.03757465758336</v>
      </c>
      <c r="AT261">
        <v>1.1320818759455999</v>
      </c>
      <c r="AU261">
        <v>1.17470009181178</v>
      </c>
      <c r="AV261">
        <v>1.1345759906231601</v>
      </c>
      <c r="AW261">
        <v>1.1407106458856</v>
      </c>
      <c r="AX261">
        <v>1.11728927646972</v>
      </c>
      <c r="AY261">
        <v>1.17881544342559</v>
      </c>
      <c r="AZ261">
        <v>1.1352088177748201</v>
      </c>
      <c r="BA261">
        <v>1.10463187351954</v>
      </c>
      <c r="BB261">
        <v>1.0891761879895501</v>
      </c>
      <c r="BC261">
        <v>1.1545204923535901</v>
      </c>
      <c r="BD261">
        <v>1.08750693063361</v>
      </c>
      <c r="BE261">
        <v>1.13791795582323</v>
      </c>
      <c r="BF261">
        <v>1.2211387916705401</v>
      </c>
      <c r="BG261">
        <v>1.1078675141890899</v>
      </c>
      <c r="BH261">
        <v>1.1098052006641199</v>
      </c>
      <c r="BI261">
        <v>1.1597480945129</v>
      </c>
      <c r="BJ261">
        <v>1.09125716129156</v>
      </c>
      <c r="BK261">
        <v>1.1546229339442</v>
      </c>
      <c r="BL261">
        <v>1.10209839758757</v>
      </c>
      <c r="BM261">
        <v>1.16283707416642</v>
      </c>
      <c r="BN261">
        <v>1.1181352317208</v>
      </c>
      <c r="BO261">
        <v>1.1192651378193601</v>
      </c>
      <c r="BP261">
        <v>1.10221810048469</v>
      </c>
      <c r="BQ261">
        <v>1.18988675871436</v>
      </c>
      <c r="BR261">
        <v>1.1345357781148699</v>
      </c>
      <c r="BS261">
        <v>1.16226447076038</v>
      </c>
      <c r="BT261">
        <v>1.0940253598945799</v>
      </c>
      <c r="BU261">
        <v>1.1323537742238701</v>
      </c>
      <c r="BV261">
        <v>1.1084375446488099</v>
      </c>
      <c r="BW261">
        <v>1.15818527534303</v>
      </c>
      <c r="BX261">
        <v>1.0960085572515601</v>
      </c>
      <c r="BY261">
        <v>1.18373296670706</v>
      </c>
      <c r="BZ261">
        <v>1.1033221697096001</v>
      </c>
      <c r="CA261">
        <v>1.16757459612707</v>
      </c>
      <c r="CB261">
        <v>1.10097626291019</v>
      </c>
      <c r="CC261">
        <v>1.1412906369690401</v>
      </c>
      <c r="CD261">
        <v>1.1103353498061199</v>
      </c>
      <c r="CE261">
        <v>1.1183742369009799</v>
      </c>
      <c r="CF261">
        <v>1.10765599706077</v>
      </c>
      <c r="CG261">
        <v>1.13650926424903</v>
      </c>
      <c r="CH261">
        <v>1.12342985971098</v>
      </c>
      <c r="CI261">
        <v>1.20011789077511</v>
      </c>
      <c r="CJ261">
        <v>1.0961497578257999</v>
      </c>
      <c r="CK261">
        <v>1.1419624862239799</v>
      </c>
      <c r="CL261">
        <v>1.10401848698062</v>
      </c>
      <c r="CM261">
        <v>1.17333249751827</v>
      </c>
      <c r="CN261">
        <v>1.1295003772132599</v>
      </c>
      <c r="CO261">
        <v>1.1671139910918999</v>
      </c>
      <c r="CP261">
        <v>1.0986970687390101</v>
      </c>
      <c r="CQ261">
        <v>1.13537255192435</v>
      </c>
      <c r="CR261">
        <v>1.1021141002113299</v>
      </c>
      <c r="CS261">
        <v>1.12678423456128</v>
      </c>
      <c r="CT261">
        <v>1.08545356185534</v>
      </c>
      <c r="CU261">
        <v>1.07889902436503</v>
      </c>
      <c r="CV261">
        <v>1.11311748744724</v>
      </c>
      <c r="CW261">
        <v>1.0964547146331201</v>
      </c>
      <c r="CX261">
        <v>1.09762141156839</v>
      </c>
      <c r="CY261">
        <v>1.14239490396759</v>
      </c>
    </row>
    <row r="262" spans="1:103" x14ac:dyDescent="0.45">
      <c r="A262" t="s">
        <v>81</v>
      </c>
      <c r="B262" t="s">
        <v>82</v>
      </c>
      <c r="C262" t="s">
        <v>83</v>
      </c>
      <c r="D262">
        <v>35</v>
      </c>
      <c r="E262" s="1" t="s">
        <v>128</v>
      </c>
      <c r="F262" s="2" cm="1">
        <f t="array" ref="F262">SUMPRODUCT($H262:$FZZ262,$H$2:$FZZ$2)/SUMPRODUCT(--($H262:$FZZ262&lt;&gt;""),$H$2:$FZZ$2)</f>
        <v>1.1012481784464325</v>
      </c>
      <c r="G262" s="2" cm="1">
        <f t="array" ref="G262">SUMPRODUCT($H262:$FZZ262,$G$2:$FZY$2)/SUMPRODUCT(--($H262:$FZZ262&lt;&gt;""),$G$2:$FZY$2)</f>
        <v>1.0832793449672204</v>
      </c>
      <c r="H262">
        <v>1.10639558518728</v>
      </c>
      <c r="I262">
        <v>1.09618484423078</v>
      </c>
      <c r="J262">
        <v>1.1043124845075301</v>
      </c>
      <c r="K262">
        <v>1.0971157479298499</v>
      </c>
      <c r="L262">
        <v>1.0700747845509999</v>
      </c>
      <c r="M262">
        <v>1.08195965145152</v>
      </c>
      <c r="N262">
        <v>1.09312665542648</v>
      </c>
      <c r="O262">
        <v>1.0976028067014001</v>
      </c>
      <c r="P262">
        <v>1.0630106320628401</v>
      </c>
      <c r="Q262">
        <v>1.1109151791576799</v>
      </c>
      <c r="R262">
        <v>1.1073771483631301</v>
      </c>
      <c r="S262">
        <v>1.1442314462096499</v>
      </c>
      <c r="T262">
        <v>1.0582789653598601</v>
      </c>
      <c r="U262">
        <v>1.1341481543577201</v>
      </c>
      <c r="V262">
        <v>1.1463455149624</v>
      </c>
      <c r="W262">
        <v>1.10445980382111</v>
      </c>
      <c r="X262">
        <v>1.0936967184288999</v>
      </c>
      <c r="Y262">
        <v>1.13260387298487</v>
      </c>
      <c r="Z262">
        <v>1.08599367946474</v>
      </c>
      <c r="AA262">
        <v>1.1333089535110099</v>
      </c>
      <c r="AB262">
        <v>1.0771967880628599</v>
      </c>
      <c r="AC262">
        <v>1.0896835322663301</v>
      </c>
      <c r="AD262">
        <v>1.07276617279384</v>
      </c>
      <c r="AE262">
        <v>1.0939759433248799</v>
      </c>
      <c r="AF262">
        <v>1.1142919487935801</v>
      </c>
      <c r="AG262">
        <v>1.08508276687785</v>
      </c>
      <c r="AH262">
        <v>1.0855845323273701</v>
      </c>
      <c r="AI262">
        <v>1.13524112380685</v>
      </c>
      <c r="AJ262">
        <v>1.1108604829515301</v>
      </c>
      <c r="AK262">
        <v>1.0420480214422401</v>
      </c>
      <c r="AL262">
        <v>1.0818528621727399</v>
      </c>
      <c r="AM262">
        <v>1.0904843810734499</v>
      </c>
      <c r="AN262">
        <v>1.1353292482853901</v>
      </c>
      <c r="AO262">
        <v>0.92299848912969995</v>
      </c>
      <c r="AP262">
        <v>1.16965228448684</v>
      </c>
      <c r="AQ262">
        <v>1.0228890276981399</v>
      </c>
      <c r="AR262">
        <v>1.0918982461756599</v>
      </c>
      <c r="AS262">
        <v>1.0140484282061399</v>
      </c>
      <c r="AT262">
        <v>1.1115986008349701</v>
      </c>
      <c r="AU262">
        <v>1.1539946591168799</v>
      </c>
      <c r="AV262">
        <v>1.08381247522755</v>
      </c>
      <c r="AW262">
        <v>1.1312682891764001</v>
      </c>
      <c r="AX262">
        <v>1.1076435177896899</v>
      </c>
      <c r="AY262">
        <v>1.1690937161594599</v>
      </c>
      <c r="AZ262">
        <v>1.12239753438454</v>
      </c>
      <c r="BA262">
        <v>1.09035837756183</v>
      </c>
      <c r="BB262">
        <v>1.06597168220813</v>
      </c>
      <c r="BC262">
        <v>1.14891920925027</v>
      </c>
      <c r="BD262">
        <v>1.0762204608672099</v>
      </c>
      <c r="BE262">
        <v>1.13862828140773</v>
      </c>
      <c r="BF262">
        <v>1.1690111726691901</v>
      </c>
      <c r="BG262">
        <v>1.09207632186141</v>
      </c>
      <c r="BH262">
        <v>1.0932707762814999</v>
      </c>
      <c r="BI262">
        <v>1.1498403997409801</v>
      </c>
      <c r="BJ262">
        <v>1.08789269179419</v>
      </c>
      <c r="BK262">
        <v>1.1497846478515701</v>
      </c>
      <c r="BL262">
        <v>1.0891216188496899</v>
      </c>
      <c r="BM262">
        <v>1.1700891757590399</v>
      </c>
      <c r="BN262">
        <v>1.10119491593674</v>
      </c>
      <c r="BO262">
        <v>1.10231000489148</v>
      </c>
      <c r="BP262">
        <v>1.09581910298045</v>
      </c>
      <c r="BQ262">
        <v>1.18050026694781</v>
      </c>
      <c r="BR262">
        <v>1.1181603130328801</v>
      </c>
      <c r="BS262">
        <v>1.1496037501605301</v>
      </c>
      <c r="BT262">
        <v>1.0844245300680899</v>
      </c>
      <c r="BU262">
        <v>1.12396969962515</v>
      </c>
      <c r="BV262">
        <v>1.0967532442850001</v>
      </c>
      <c r="BW262">
        <v>1.14393036584583</v>
      </c>
      <c r="BX262">
        <v>1.0962294150857801</v>
      </c>
      <c r="BY262">
        <v>1.1808780144959801</v>
      </c>
      <c r="BZ262">
        <v>1.0951249988820599</v>
      </c>
      <c r="CA262">
        <v>1.1555037778775901</v>
      </c>
      <c r="CB262">
        <v>1.07845175651002</v>
      </c>
      <c r="CC262">
        <v>1.1367195578193099</v>
      </c>
      <c r="CD262">
        <v>1.0950010025206001</v>
      </c>
      <c r="CE262">
        <v>1.1005945895428599</v>
      </c>
      <c r="CF262">
        <v>1.0937223850542399</v>
      </c>
      <c r="CG262">
        <v>1.12977931235768</v>
      </c>
      <c r="CH262">
        <v>1.11849326220598</v>
      </c>
      <c r="CI262">
        <v>1.19063723477251</v>
      </c>
      <c r="CJ262">
        <v>1.0922533397352401</v>
      </c>
      <c r="CK262">
        <v>1.1351160900870401</v>
      </c>
      <c r="CL262">
        <v>1.0956879454136199</v>
      </c>
      <c r="CM262">
        <v>1.16921090381617</v>
      </c>
      <c r="CN262">
        <v>1.11533154356744</v>
      </c>
      <c r="CO262">
        <v>1.1476483996659199</v>
      </c>
      <c r="CP262">
        <v>1.0673184923650101</v>
      </c>
      <c r="CQ262">
        <v>1.1291455589744801</v>
      </c>
      <c r="CR262">
        <v>1.0851426032865701</v>
      </c>
      <c r="CS262">
        <v>1.11368496121887</v>
      </c>
      <c r="CT262">
        <v>1.0704307474188</v>
      </c>
      <c r="CU262">
        <v>1.0802155581384101</v>
      </c>
      <c r="CV262">
        <v>1.0993070462699499</v>
      </c>
      <c r="CW262">
        <v>1.07645833415391</v>
      </c>
      <c r="CX262">
        <v>1.09708682050492</v>
      </c>
      <c r="CY262">
        <v>1.1336459477782801</v>
      </c>
    </row>
    <row r="263" spans="1:103" x14ac:dyDescent="0.45">
      <c r="A263" t="s">
        <v>81</v>
      </c>
      <c r="B263" t="s">
        <v>82</v>
      </c>
      <c r="C263" t="s">
        <v>83</v>
      </c>
      <c r="D263">
        <v>35</v>
      </c>
      <c r="E263" s="1" t="s">
        <v>119</v>
      </c>
      <c r="F263" s="2" cm="1">
        <f t="array" ref="F263">SUMPRODUCT($H263:$FZZ263,$H$2:$FZZ$2)/SUMPRODUCT(--($H263:$FZZ263&lt;&gt;""),$H$2:$FZZ$2)</f>
        <v>1.0956350037086344</v>
      </c>
      <c r="G263" s="2" cm="1">
        <f t="array" ref="G263">SUMPRODUCT($H263:$FZZ263,$G$2:$FZY$2)/SUMPRODUCT(--($H263:$FZZ263&lt;&gt;""),$G$2:$FZY$2)</f>
        <v>1.0814145628829572</v>
      </c>
      <c r="H263">
        <v>1.0953619091998501</v>
      </c>
      <c r="I263">
        <v>1.09967110269349</v>
      </c>
      <c r="J263">
        <v>1.0942966855021701</v>
      </c>
      <c r="K263">
        <v>1.1000555449862901</v>
      </c>
      <c r="L263">
        <v>1.0607755715932301</v>
      </c>
      <c r="M263">
        <v>1.07968477154049</v>
      </c>
      <c r="N263">
        <v>1.0894835092372499</v>
      </c>
      <c r="O263">
        <v>1.0958163495855699</v>
      </c>
      <c r="P263">
        <v>1.0597257056590501</v>
      </c>
      <c r="Q263">
        <v>1.1083439260594701</v>
      </c>
      <c r="R263">
        <v>1.10836672456989</v>
      </c>
      <c r="S263">
        <v>1.1403805182712901</v>
      </c>
      <c r="T263">
        <v>1.0582789653598601</v>
      </c>
      <c r="U263">
        <v>1.13308475144605</v>
      </c>
      <c r="V263">
        <v>1.11349983819591</v>
      </c>
      <c r="W263">
        <v>1.10189510041908</v>
      </c>
      <c r="X263">
        <v>1.0944646995857299</v>
      </c>
      <c r="Y263">
        <v>1.13179754041171</v>
      </c>
      <c r="Z263">
        <v>1.08448073906447</v>
      </c>
      <c r="AA263">
        <v>1.1326207277939999</v>
      </c>
      <c r="AB263">
        <v>1.0760209845022399</v>
      </c>
      <c r="AC263">
        <v>1.0932356534819501</v>
      </c>
      <c r="AD263">
        <v>1.0705562340043699</v>
      </c>
      <c r="AE263">
        <v>1.0903750133935199</v>
      </c>
      <c r="AF263">
        <v>1.0820797190631899</v>
      </c>
      <c r="AG263">
        <v>1.0838923276727299</v>
      </c>
      <c r="AH263">
        <v>1.08303700124186</v>
      </c>
      <c r="AI263">
        <v>1.1293881623045601</v>
      </c>
      <c r="AJ263">
        <v>1.10110617657319</v>
      </c>
      <c r="AK263">
        <v>1.0366022808558499</v>
      </c>
      <c r="AL263">
        <v>1.08329966616897</v>
      </c>
      <c r="AM263">
        <v>1.0896214987525901</v>
      </c>
      <c r="AN263">
        <v>1.1310888553729199</v>
      </c>
      <c r="AO263">
        <v>0.91900755059448502</v>
      </c>
      <c r="AP263">
        <v>1.16765873658194</v>
      </c>
      <c r="AQ263">
        <v>1.02116194411716</v>
      </c>
      <c r="AR263">
        <v>1.0920923429399101</v>
      </c>
      <c r="AS263">
        <v>1.0119181085082101</v>
      </c>
      <c r="AT263">
        <v>1.1097946057116901</v>
      </c>
      <c r="AU263">
        <v>1.15224383710652</v>
      </c>
      <c r="AV263">
        <v>1.0852131603197599</v>
      </c>
      <c r="AW263">
        <v>1.13254734594161</v>
      </c>
      <c r="AX263">
        <v>1.10331598234094</v>
      </c>
      <c r="AY263">
        <v>1.17315396828341</v>
      </c>
      <c r="AZ263">
        <v>1.10082590370315</v>
      </c>
      <c r="BA263">
        <v>1.0858371395933499</v>
      </c>
      <c r="BB263">
        <v>1.0672856396866801</v>
      </c>
      <c r="BC263">
        <v>1.1450677806788501</v>
      </c>
      <c r="BD263">
        <v>1.07486146591559</v>
      </c>
      <c r="BE263">
        <v>1.13564075150777</v>
      </c>
      <c r="BF263">
        <v>1.11720000619891</v>
      </c>
      <c r="BG263">
        <v>1.0920757942939801</v>
      </c>
      <c r="BH263">
        <v>1.0893968394295801</v>
      </c>
      <c r="BI263">
        <v>1.1509699509274001</v>
      </c>
      <c r="BJ263">
        <v>1.07552265089803</v>
      </c>
      <c r="BK263">
        <v>1.14898283951628</v>
      </c>
      <c r="BL263">
        <v>1.0898349578186901</v>
      </c>
      <c r="BM263">
        <v>1.16745201463279</v>
      </c>
      <c r="BN263">
        <v>1.0756444704533801</v>
      </c>
      <c r="BO263">
        <v>1.10068489585084</v>
      </c>
      <c r="BP263">
        <v>1.0920004762379001</v>
      </c>
      <c r="BQ263">
        <v>1.17697824057052</v>
      </c>
      <c r="BR263">
        <v>1.1077744552064901</v>
      </c>
      <c r="BS263">
        <v>1.1506575371773999</v>
      </c>
      <c r="BT263">
        <v>1.08375372271666</v>
      </c>
      <c r="BU263">
        <v>1.1215317273530201</v>
      </c>
      <c r="BV263">
        <v>1.0930595923488999</v>
      </c>
      <c r="BW263">
        <v>1.1446127283252401</v>
      </c>
      <c r="BX263">
        <v>1.0955946043062701</v>
      </c>
      <c r="BY263">
        <v>1.1810056608249</v>
      </c>
      <c r="BZ263">
        <v>1.10882433900184</v>
      </c>
      <c r="CA263">
        <v>1.15684644978381</v>
      </c>
      <c r="CB263">
        <v>1.0743529970713299</v>
      </c>
      <c r="CC263">
        <v>1.13403251206682</v>
      </c>
      <c r="CD263">
        <v>1.0935787954876199</v>
      </c>
      <c r="CE263">
        <v>1.0995208583646801</v>
      </c>
      <c r="CF263">
        <v>1.0913493932867999</v>
      </c>
      <c r="CG263">
        <v>1.13125905084249</v>
      </c>
      <c r="CH263">
        <v>1.1135631813081199</v>
      </c>
      <c r="CI263">
        <v>1.19118906862132</v>
      </c>
      <c r="CJ263">
        <v>1.08704795860791</v>
      </c>
      <c r="CK263">
        <v>1.1322874485019201</v>
      </c>
      <c r="CL263">
        <v>1.0924385557609699</v>
      </c>
      <c r="CM263">
        <v>1.1652137306339201</v>
      </c>
      <c r="CN263">
        <v>1.10931014772445</v>
      </c>
      <c r="CO263">
        <v>1.1472152379293601</v>
      </c>
      <c r="CP263">
        <v>1.06834869794318</v>
      </c>
      <c r="CQ263">
        <v>1.1278847042145399</v>
      </c>
      <c r="CR263">
        <v>1.0826208758740301</v>
      </c>
      <c r="CS263">
        <v>1.11221779713197</v>
      </c>
      <c r="CT263">
        <v>1.0686690565882699</v>
      </c>
      <c r="CU263">
        <v>1.0789022843813301</v>
      </c>
      <c r="CV263">
        <v>1.0901882586145499</v>
      </c>
      <c r="CW263">
        <v>1.0746843543622699</v>
      </c>
      <c r="CX263">
        <v>1.10373317426261</v>
      </c>
      <c r="CY263">
        <v>1.13458335477163</v>
      </c>
    </row>
    <row r="264" spans="1:103" x14ac:dyDescent="0.45">
      <c r="A264" t="s">
        <v>81</v>
      </c>
      <c r="B264" t="s">
        <v>82</v>
      </c>
      <c r="C264" t="s">
        <v>83</v>
      </c>
      <c r="D264">
        <v>35</v>
      </c>
      <c r="E264" s="1" t="s">
        <v>122</v>
      </c>
      <c r="F264" s="2" cm="1">
        <f t="array" ref="F264">SUMPRODUCT($H264:$FZZ264,$H$2:$FZZ$2)/SUMPRODUCT(--($H264:$FZZ264&lt;&gt;""),$H$2:$FZZ$2)</f>
        <v>1.1155639038103635</v>
      </c>
      <c r="G264" s="2" cm="1">
        <f t="array" ref="G264">SUMPRODUCT($H264:$FZZ264,$G$2:$FZY$2)/SUMPRODUCT(--($H264:$FZZ264&lt;&gt;""),$G$2:$FZY$2)</f>
        <v>1.0906867906106372</v>
      </c>
      <c r="H264">
        <v>1.1028716476274301</v>
      </c>
      <c r="I264">
        <v>1.09794339834253</v>
      </c>
      <c r="J264">
        <v>1.1023607354285501</v>
      </c>
      <c r="K264">
        <v>1.09728876365211</v>
      </c>
      <c r="L264">
        <v>1.07107150126535</v>
      </c>
      <c r="M264">
        <v>1.0865806653196</v>
      </c>
      <c r="N264">
        <v>1.0999258394243201</v>
      </c>
      <c r="O264">
        <v>1.1013948147302799</v>
      </c>
      <c r="P264">
        <v>1.0832188551364701</v>
      </c>
      <c r="Q264">
        <v>1.11494205811781</v>
      </c>
      <c r="R264">
        <v>1.11251235780135</v>
      </c>
      <c r="S264">
        <v>1.1445479013815201</v>
      </c>
      <c r="T264">
        <v>1.08462164100557</v>
      </c>
      <c r="U264">
        <v>1.1362136343737399</v>
      </c>
      <c r="V264">
        <v>1.1820040708478601</v>
      </c>
      <c r="W264">
        <v>1.11616641960819</v>
      </c>
      <c r="X264">
        <v>1.1083696685873801</v>
      </c>
      <c r="Y264">
        <v>1.14401742917037</v>
      </c>
      <c r="Z264">
        <v>1.09719958876129</v>
      </c>
      <c r="AA264">
        <v>1.13735264559611</v>
      </c>
      <c r="AB264">
        <v>1.1100537292013599</v>
      </c>
      <c r="AC264">
        <v>1.1046425545648899</v>
      </c>
      <c r="AD264">
        <v>1.0882345127317199</v>
      </c>
      <c r="AE264">
        <v>1.0995973233712999</v>
      </c>
      <c r="AF264">
        <v>1.1401149961499699</v>
      </c>
      <c r="AG264">
        <v>1.09539112724456</v>
      </c>
      <c r="AH264">
        <v>1.1001008038326201</v>
      </c>
      <c r="AI264">
        <v>1.13589427028936</v>
      </c>
      <c r="AJ264">
        <v>1.1448577166687699</v>
      </c>
      <c r="AK264">
        <v>1.0525911558971199</v>
      </c>
      <c r="AL264">
        <v>1.0859552706431299</v>
      </c>
      <c r="AM264">
        <v>1.0959927233706901</v>
      </c>
      <c r="AN264">
        <v>1.13968428523613</v>
      </c>
      <c r="AO264">
        <v>0.93839499009420202</v>
      </c>
      <c r="AP264">
        <v>1.17131983947268</v>
      </c>
      <c r="AQ264">
        <v>1.02710348879683</v>
      </c>
      <c r="AR264">
        <v>1.1082626921641101</v>
      </c>
      <c r="AS264">
        <v>1.0371170386036499</v>
      </c>
      <c r="AT264">
        <v>1.1296436259248499</v>
      </c>
      <c r="AU264">
        <v>1.1547020412650599</v>
      </c>
      <c r="AV264">
        <v>1.0882188002000699</v>
      </c>
      <c r="AW264">
        <v>1.12757156677652</v>
      </c>
      <c r="AX264">
        <v>1.1149958076542901</v>
      </c>
      <c r="AY264">
        <v>1.1739289660787999</v>
      </c>
      <c r="AZ264">
        <v>1.1360843515991701</v>
      </c>
      <c r="BA264">
        <v>1.10794519157305</v>
      </c>
      <c r="BB264">
        <v>1.08635171950764</v>
      </c>
      <c r="BC264">
        <v>1.1472881760537099</v>
      </c>
      <c r="BD264">
        <v>1.08043203144553</v>
      </c>
      <c r="BE264">
        <v>1.1374990230719699</v>
      </c>
      <c r="BF264">
        <v>1.20968640182854</v>
      </c>
      <c r="BG264">
        <v>1.1012309577008501</v>
      </c>
      <c r="BH264">
        <v>1.1131927419002701</v>
      </c>
      <c r="BI264">
        <v>1.1458715015368599</v>
      </c>
      <c r="BJ264">
        <v>1.0936455295366201</v>
      </c>
      <c r="BK264">
        <v>1.1513921772680999</v>
      </c>
      <c r="BL264">
        <v>1.10169159886052</v>
      </c>
      <c r="BM264">
        <v>1.1634176095320901</v>
      </c>
      <c r="BN264">
        <v>1.11511076971167</v>
      </c>
      <c r="BO264">
        <v>1.11887070362539</v>
      </c>
      <c r="BP264">
        <v>1.1033740631554301</v>
      </c>
      <c r="BQ264">
        <v>1.1790894121681701</v>
      </c>
      <c r="BR264">
        <v>1.1267292343481801</v>
      </c>
      <c r="BS264">
        <v>1.14856284244675</v>
      </c>
      <c r="BT264">
        <v>1.0951414565403801</v>
      </c>
      <c r="BU264">
        <v>1.1268622953119301</v>
      </c>
      <c r="BV264">
        <v>1.1056775518664099</v>
      </c>
      <c r="BW264">
        <v>1.1463767017417701</v>
      </c>
      <c r="BX264">
        <v>1.0974611526845099</v>
      </c>
      <c r="BY264">
        <v>1.1825194077549499</v>
      </c>
      <c r="BZ264">
        <v>1.0990296690214501</v>
      </c>
      <c r="CA264">
        <v>1.1566206888670401</v>
      </c>
      <c r="CB264">
        <v>1.0917146067731001</v>
      </c>
      <c r="CC264">
        <v>1.1385978212249399</v>
      </c>
      <c r="CD264">
        <v>1.11139227502531</v>
      </c>
      <c r="CE264">
        <v>1.10367970546973</v>
      </c>
      <c r="CF264">
        <v>1.10709319420742</v>
      </c>
      <c r="CG264">
        <v>1.1400551243417201</v>
      </c>
      <c r="CH264">
        <v>1.1251316700937</v>
      </c>
      <c r="CI264">
        <v>1.1899093580871201</v>
      </c>
      <c r="CJ264">
        <v>1.09657332064685</v>
      </c>
      <c r="CK264">
        <v>1.13737677376832</v>
      </c>
      <c r="CL264">
        <v>1.09907865537558</v>
      </c>
      <c r="CM264">
        <v>1.16664416791095</v>
      </c>
      <c r="CN264">
        <v>1.1236141706712801</v>
      </c>
      <c r="CO264">
        <v>1.15059649206588</v>
      </c>
      <c r="CP264">
        <v>1.0737291816480601</v>
      </c>
      <c r="CQ264">
        <v>1.1335945162694001</v>
      </c>
      <c r="CR264">
        <v>1.0987266120747099</v>
      </c>
      <c r="CS264">
        <v>1.1152859176838399</v>
      </c>
      <c r="CT264">
        <v>1.0841754706337099</v>
      </c>
      <c r="CU264">
        <v>1.07847419662301</v>
      </c>
      <c r="CV264">
        <v>1.1155868878817099</v>
      </c>
      <c r="CW264">
        <v>1.0840985081811301</v>
      </c>
      <c r="CX264">
        <v>1.0930456436846201</v>
      </c>
      <c r="CY264">
        <v>1.13662296039891</v>
      </c>
    </row>
    <row r="265" spans="1:103" x14ac:dyDescent="0.45">
      <c r="A265" t="s">
        <v>81</v>
      </c>
      <c r="B265" t="s">
        <v>82</v>
      </c>
      <c r="C265" t="s">
        <v>83</v>
      </c>
      <c r="D265">
        <v>35</v>
      </c>
      <c r="E265" s="1" t="s">
        <v>125</v>
      </c>
      <c r="F265" s="2" cm="1">
        <f t="array" ref="F265">SUMPRODUCT($H265:$FZZ265,$H$2:$FZZ$2)/SUMPRODUCT(--($H265:$FZZ265&lt;&gt;""),$H$2:$FZZ$2)</f>
        <v>1.1074853223489864</v>
      </c>
      <c r="G265" s="2" cm="1">
        <f t="array" ref="G265">SUMPRODUCT($H265:$FZZ265,$G$2:$FZY$2)/SUMPRODUCT(--($H265:$FZZ265&lt;&gt;""),$G$2:$FZY$2)</f>
        <v>1.0864030541540233</v>
      </c>
      <c r="H265">
        <v>1.10875623949658</v>
      </c>
      <c r="I265">
        <v>1.0960096953026801</v>
      </c>
      <c r="J265">
        <v>1.1084655675483099</v>
      </c>
      <c r="K265">
        <v>1.0947876808336201</v>
      </c>
      <c r="L265">
        <v>1.0760039191125099</v>
      </c>
      <c r="M265">
        <v>1.08450456879823</v>
      </c>
      <c r="N265">
        <v>1.09901523981711</v>
      </c>
      <c r="O265">
        <v>1.1007414734607099</v>
      </c>
      <c r="P265">
        <v>1.05849667359016</v>
      </c>
      <c r="Q265">
        <v>1.11219184701285</v>
      </c>
      <c r="R265">
        <v>1.11212150295891</v>
      </c>
      <c r="S265">
        <v>1.1452496100910701</v>
      </c>
      <c r="T265">
        <v>1.07599623699481</v>
      </c>
      <c r="U265">
        <v>1.1344485986531401</v>
      </c>
      <c r="V265">
        <v>1.16974349798406</v>
      </c>
      <c r="W265">
        <v>1.10515335513458</v>
      </c>
      <c r="X265">
        <v>1.1052266787061999</v>
      </c>
      <c r="Y265">
        <v>1.1350742441336801</v>
      </c>
      <c r="Z265">
        <v>1.0927562647909901</v>
      </c>
      <c r="AA265">
        <v>1.1318838525444599</v>
      </c>
      <c r="AB265">
        <v>1.1061760485046801</v>
      </c>
      <c r="AC265">
        <v>1.10045444328536</v>
      </c>
      <c r="AD265">
        <v>1.08252492749609</v>
      </c>
      <c r="AE265">
        <v>1.10007494508728</v>
      </c>
      <c r="AF265">
        <v>1.11410766270524</v>
      </c>
      <c r="AG265">
        <v>1.08677436639221</v>
      </c>
      <c r="AH265">
        <v>1.09040752807178</v>
      </c>
      <c r="AI265">
        <v>1.13600681724888</v>
      </c>
      <c r="AJ265">
        <v>1.1020164548579501</v>
      </c>
      <c r="AK265">
        <v>1.04250001963096</v>
      </c>
      <c r="AL265">
        <v>1.0837298464412</v>
      </c>
      <c r="AM265">
        <v>1.0910798681371801</v>
      </c>
      <c r="AN265">
        <v>1.1368532128674</v>
      </c>
      <c r="AO265">
        <v>0.93290483903921695</v>
      </c>
      <c r="AP265">
        <v>1.1716685877786801</v>
      </c>
      <c r="AQ265">
        <v>1.0261471968034801</v>
      </c>
      <c r="AR265">
        <v>1.10419898545037</v>
      </c>
      <c r="AS265">
        <v>1.0263304067933301</v>
      </c>
      <c r="AT265">
        <v>1.12029264369891</v>
      </c>
      <c r="AU265">
        <v>1.1546044320847599</v>
      </c>
      <c r="AV265">
        <v>1.08733033684532</v>
      </c>
      <c r="AW265">
        <v>1.13310427039477</v>
      </c>
      <c r="AX265">
        <v>1.1104707369935101</v>
      </c>
      <c r="AY265">
        <v>1.1699897457889501</v>
      </c>
      <c r="AZ265">
        <v>1.12691373945276</v>
      </c>
      <c r="BA265">
        <v>1.0927604782896301</v>
      </c>
      <c r="BB265">
        <v>1.0780532637075699</v>
      </c>
      <c r="BC265">
        <v>1.1532545766505</v>
      </c>
      <c r="BD265">
        <v>1.0815100613559501</v>
      </c>
      <c r="BE265">
        <v>1.1370056866153599</v>
      </c>
      <c r="BF265">
        <v>1.21007996713254</v>
      </c>
      <c r="BG265">
        <v>1.10110280277891</v>
      </c>
      <c r="BH265">
        <v>1.10316207075451</v>
      </c>
      <c r="BI265">
        <v>1.14697702137046</v>
      </c>
      <c r="BJ265">
        <v>1.0885449020282301</v>
      </c>
      <c r="BK265">
        <v>1.14981550465648</v>
      </c>
      <c r="BL265">
        <v>1.0908943669951601</v>
      </c>
      <c r="BM265">
        <v>1.1613534193953901</v>
      </c>
      <c r="BN265">
        <v>1.11322591948668</v>
      </c>
      <c r="BO265">
        <v>1.1109370206581699</v>
      </c>
      <c r="BP265">
        <v>1.10124690464084</v>
      </c>
      <c r="BQ265">
        <v>1.18257744294692</v>
      </c>
      <c r="BR265">
        <v>1.12194900177884</v>
      </c>
      <c r="BS265">
        <v>1.14826056479685</v>
      </c>
      <c r="BT265">
        <v>1.08826044301555</v>
      </c>
      <c r="BU265">
        <v>1.1257043111320999</v>
      </c>
      <c r="BV265">
        <v>1.1008611701584099</v>
      </c>
      <c r="BW265">
        <v>1.1461273503304601</v>
      </c>
      <c r="BX265">
        <v>1.09589685611191</v>
      </c>
      <c r="BY265">
        <v>1.1806066070192101</v>
      </c>
      <c r="BZ265">
        <v>1.1007724066622999</v>
      </c>
      <c r="CA265">
        <v>1.15610386095264</v>
      </c>
      <c r="CB265">
        <v>1.0849983365376401</v>
      </c>
      <c r="CC265">
        <v>1.1389603799591901</v>
      </c>
      <c r="CD265">
        <v>1.10367772311546</v>
      </c>
      <c r="CE265">
        <v>1.10075903684278</v>
      </c>
      <c r="CF265">
        <v>1.104219933237</v>
      </c>
      <c r="CG265">
        <v>1.1347513806605201</v>
      </c>
      <c r="CH265">
        <v>1.12142976501555</v>
      </c>
      <c r="CI265">
        <v>1.1910899028603601</v>
      </c>
      <c r="CJ265">
        <v>1.09386423576511</v>
      </c>
      <c r="CK265">
        <v>1.13630923195623</v>
      </c>
      <c r="CL265">
        <v>1.1001741835832599</v>
      </c>
      <c r="CM265">
        <v>1.1676862958707099</v>
      </c>
      <c r="CN265">
        <v>1.11614850246246</v>
      </c>
      <c r="CO265">
        <v>1.1504970021040899</v>
      </c>
      <c r="CP265">
        <v>1.0671821603865601</v>
      </c>
      <c r="CQ265">
        <v>1.1332893844794201</v>
      </c>
      <c r="CR265">
        <v>1.09270576238112</v>
      </c>
      <c r="CS265">
        <v>1.1146962437338199</v>
      </c>
      <c r="CT265">
        <v>1.08102902377859</v>
      </c>
      <c r="CU265">
        <v>1.0760925532546499</v>
      </c>
      <c r="CV265">
        <v>1.1055198935786199</v>
      </c>
      <c r="CW265">
        <v>1.08483997095262</v>
      </c>
      <c r="CX265">
        <v>1.09453574991377</v>
      </c>
      <c r="CY265">
        <v>1.13629937681343</v>
      </c>
    </row>
    <row r="266" spans="1:103" x14ac:dyDescent="0.45">
      <c r="A266" t="s">
        <v>81</v>
      </c>
      <c r="B266" t="s">
        <v>82</v>
      </c>
      <c r="C266" t="s">
        <v>83</v>
      </c>
      <c r="D266">
        <v>40</v>
      </c>
      <c r="E266" s="1" t="s">
        <v>129</v>
      </c>
      <c r="F266" s="2" cm="1">
        <f t="array" ref="F266">SUMPRODUCT($H266:$FZZ266,$H$2:$FZZ$2)/SUMPRODUCT(--($H266:$FZZ266&lt;&gt;""),$H$2:$FZZ$2)</f>
        <v>1.0391588681498742</v>
      </c>
      <c r="G266" s="2" cm="1">
        <f t="array" ref="G266">SUMPRODUCT($H266:$FZZ266,$G$2:$FZY$2)/SUMPRODUCT(--($H266:$FZZ266&lt;&gt;""),$G$2:$FZY$2)</f>
        <v>1.0302735160863543</v>
      </c>
      <c r="H266">
        <v>1.05425483845234</v>
      </c>
      <c r="I266">
        <v>1.05700382295651</v>
      </c>
      <c r="J266">
        <v>1.0535366630724601</v>
      </c>
      <c r="K266">
        <v>1.05492025957063</v>
      </c>
      <c r="L266">
        <v>1.02766378841384</v>
      </c>
      <c r="M266">
        <v>1.04300671635878</v>
      </c>
      <c r="N266">
        <v>1.04283772655989</v>
      </c>
      <c r="O266">
        <v>1.060021691954</v>
      </c>
      <c r="P266">
        <v>1.0247926997797701</v>
      </c>
      <c r="Q266">
        <v>1.06683739754618</v>
      </c>
      <c r="R266">
        <v>1.0420280363479899</v>
      </c>
      <c r="S266">
        <v>1.0781798217657399</v>
      </c>
      <c r="T266">
        <v>1.0192457223758999</v>
      </c>
      <c r="U266">
        <v>1.08090923147139</v>
      </c>
      <c r="V266">
        <v>1.0320059750753201</v>
      </c>
      <c r="W266">
        <v>1.05428042706849</v>
      </c>
      <c r="X266">
        <v>1.0223844433315701</v>
      </c>
      <c r="Y266">
        <v>1.0606667794711699</v>
      </c>
      <c r="Z266">
        <v>1.0377015107932099</v>
      </c>
      <c r="AA266">
        <v>1.0870907714689699</v>
      </c>
      <c r="AB266">
        <v>1.0380608498694499</v>
      </c>
      <c r="AC266">
        <v>1.0491032885902101</v>
      </c>
      <c r="AD266">
        <v>1.0299525234396101</v>
      </c>
      <c r="AE266">
        <v>1.0494870991406899</v>
      </c>
      <c r="AF266">
        <v>1.02071155468065</v>
      </c>
      <c r="AG266">
        <v>1.0253706494722801</v>
      </c>
      <c r="AH266">
        <v>1.02973324396086</v>
      </c>
      <c r="AI266">
        <v>1.06299719931619</v>
      </c>
      <c r="AJ266">
        <v>1.0502248960213401</v>
      </c>
      <c r="AK266">
        <v>0.98758777376309004</v>
      </c>
      <c r="AL266">
        <v>1.0206848275148399</v>
      </c>
      <c r="AM266">
        <v>1.0190146289119</v>
      </c>
      <c r="AN266">
        <v>1.05468288575011</v>
      </c>
      <c r="AO266">
        <v>0.85951563750207005</v>
      </c>
      <c r="AP266">
        <v>1.07324550466387</v>
      </c>
      <c r="AQ266">
        <v>0.98596746947713698</v>
      </c>
      <c r="AR266">
        <v>1.0489842642006499</v>
      </c>
      <c r="AS266">
        <v>0.97655355808164301</v>
      </c>
      <c r="AT266">
        <v>1.04600441257202</v>
      </c>
      <c r="AU266">
        <v>1.10753519209122</v>
      </c>
      <c r="AV266">
        <v>1.0398277984499</v>
      </c>
      <c r="AW266">
        <v>1.0741283095234999</v>
      </c>
      <c r="AX266">
        <v>1.0699225393447001</v>
      </c>
      <c r="AY266">
        <v>1.10460311367622</v>
      </c>
      <c r="AZ266">
        <v>1.0342879091345301</v>
      </c>
      <c r="BA266">
        <v>1.04128779084945</v>
      </c>
      <c r="BB266">
        <v>1.0443868407310699</v>
      </c>
      <c r="BC266">
        <v>1.10826676613204</v>
      </c>
      <c r="BD266">
        <v>1.0475156761041</v>
      </c>
      <c r="BE266">
        <v>1.0739946584122999</v>
      </c>
      <c r="BF266">
        <v>1.0682583229532601</v>
      </c>
      <c r="BG266">
        <v>1.03771849947072</v>
      </c>
      <c r="BH266">
        <v>1.0442717015273899</v>
      </c>
      <c r="BI266">
        <v>1.0872662750461499</v>
      </c>
      <c r="BJ266">
        <v>1.03143755481212</v>
      </c>
      <c r="BK266">
        <v>1.07334437602397</v>
      </c>
      <c r="BL266">
        <v>1.0404903057792201</v>
      </c>
      <c r="BM266">
        <v>1.0791847432633901</v>
      </c>
      <c r="BN266">
        <v>1.0327014364079901</v>
      </c>
      <c r="BO266">
        <v>1.04603178481198</v>
      </c>
      <c r="BP266">
        <v>1.0213444061141099</v>
      </c>
      <c r="BQ266">
        <v>1.1054319387899501</v>
      </c>
      <c r="BR266">
        <v>1.0564204483841999</v>
      </c>
      <c r="BS266">
        <v>1.13061951519946</v>
      </c>
      <c r="BT266">
        <v>1.03604237583522</v>
      </c>
      <c r="BU266">
        <v>1.1035969558988601</v>
      </c>
      <c r="BV266">
        <v>1.0302256974606201</v>
      </c>
      <c r="BW266">
        <v>1.0805212991763</v>
      </c>
      <c r="BX266">
        <v>1.04262279138631</v>
      </c>
      <c r="BY266">
        <v>1.08387395723692</v>
      </c>
      <c r="BZ266">
        <v>1.0167302813521299</v>
      </c>
      <c r="CA266">
        <v>1.07372348504798</v>
      </c>
      <c r="CB266">
        <v>1.0381296782010101</v>
      </c>
      <c r="CC266">
        <v>1.12374094521117</v>
      </c>
      <c r="CD266">
        <v>1.02212492386933</v>
      </c>
      <c r="CE266">
        <v>1.0545099407687899</v>
      </c>
      <c r="CF266">
        <v>1.02751811352615</v>
      </c>
      <c r="CG266">
        <v>1.05847053511573</v>
      </c>
      <c r="CH266">
        <v>1.0358143914137401</v>
      </c>
      <c r="CI266">
        <v>1.08653764665986</v>
      </c>
      <c r="CJ266">
        <v>1.0321303017471899</v>
      </c>
      <c r="CK266">
        <v>1.09210110198306</v>
      </c>
      <c r="CL266">
        <v>1.05244305619805</v>
      </c>
      <c r="CM266">
        <v>1.0958160957195799</v>
      </c>
      <c r="CN266">
        <v>1.0329086458005701</v>
      </c>
      <c r="CO266">
        <v>1.1153096850376001</v>
      </c>
      <c r="CP266">
        <v>1.03458375641306</v>
      </c>
      <c r="CQ266">
        <v>1.1001231843578201</v>
      </c>
      <c r="CR266">
        <v>1.02202217726081</v>
      </c>
      <c r="CS266">
        <v>1.06881516432437</v>
      </c>
      <c r="CT266">
        <v>1.0329877569538399</v>
      </c>
      <c r="CU266">
        <v>1.03233837269583</v>
      </c>
      <c r="CV266">
        <v>1.0421497134131401</v>
      </c>
      <c r="CW266">
        <v>1.05264178373964</v>
      </c>
      <c r="CX266">
        <v>1.0340128200769401</v>
      </c>
      <c r="CY266">
        <v>1.0611067184046401</v>
      </c>
    </row>
    <row r="267" spans="1:103" x14ac:dyDescent="0.45">
      <c r="A267" t="s">
        <v>81</v>
      </c>
      <c r="B267" t="s">
        <v>82</v>
      </c>
      <c r="C267" t="s">
        <v>83</v>
      </c>
      <c r="D267">
        <v>40</v>
      </c>
      <c r="E267" s="1" t="s">
        <v>120</v>
      </c>
      <c r="F267" s="2" cm="1">
        <f t="array" ref="F267">SUMPRODUCT($H267:$FZZ267,$H$2:$FZZ$2)/SUMPRODUCT(--($H267:$FZZ267&lt;&gt;""),$H$2:$FZZ$2)</f>
        <v>1.0309353247707753</v>
      </c>
      <c r="G267" s="2" cm="1">
        <f t="array" ref="G267">SUMPRODUCT($H267:$FZZ267,$G$2:$FZY$2)/SUMPRODUCT(--($H267:$FZZ267&lt;&gt;""),$G$2:$FZY$2)</f>
        <v>1.0268474858581154</v>
      </c>
      <c r="H267">
        <v>1.0484913495563399</v>
      </c>
      <c r="I267">
        <v>1.0559827782976601</v>
      </c>
      <c r="J267">
        <v>1.0444286379246099</v>
      </c>
      <c r="K267">
        <v>1.0544494356846901</v>
      </c>
      <c r="L267">
        <v>1.02433059693532</v>
      </c>
      <c r="M267">
        <v>1.04189086959893</v>
      </c>
      <c r="N267">
        <v>1.03088653092552</v>
      </c>
      <c r="O267">
        <v>1.05633736142274</v>
      </c>
      <c r="P267">
        <v>1.02289705453254</v>
      </c>
      <c r="Q267">
        <v>1.05770607784421</v>
      </c>
      <c r="R267">
        <v>1.0365492678525801</v>
      </c>
      <c r="S267">
        <v>1.0750208342570899</v>
      </c>
      <c r="T267">
        <v>1.0083139315021199</v>
      </c>
      <c r="U267">
        <v>1.0732172017771799</v>
      </c>
      <c r="V267">
        <v>1.0321612598516099</v>
      </c>
      <c r="W267">
        <v>1.05266599577946</v>
      </c>
      <c r="X267">
        <v>1.0187705171144501</v>
      </c>
      <c r="Y267">
        <v>1.0582149885116401</v>
      </c>
      <c r="Z267">
        <v>1.0317765532977401</v>
      </c>
      <c r="AA267">
        <v>1.08572055137938</v>
      </c>
      <c r="AB267">
        <v>1.0247168734762999</v>
      </c>
      <c r="AC267">
        <v>1.0469582989931301</v>
      </c>
      <c r="AD267">
        <v>1.0281495366500399</v>
      </c>
      <c r="AE267">
        <v>1.04922400839685</v>
      </c>
      <c r="AF267">
        <v>1.02111894109539</v>
      </c>
      <c r="AG267">
        <v>1.0199358407168</v>
      </c>
      <c r="AH267">
        <v>1.02502478007617</v>
      </c>
      <c r="AI267">
        <v>1.0563791679007299</v>
      </c>
      <c r="AJ267">
        <v>1.0499747414976399</v>
      </c>
      <c r="AK267">
        <v>0.98133204105525496</v>
      </c>
      <c r="AL267">
        <v>1.0191498483021</v>
      </c>
      <c r="AM267">
        <v>1.01372576812005</v>
      </c>
      <c r="AN267">
        <v>1.0536501501533</v>
      </c>
      <c r="AO267">
        <v>0.85659080564757994</v>
      </c>
      <c r="AP267">
        <v>1.0289136106821</v>
      </c>
      <c r="AQ267">
        <v>0.98463395351401295</v>
      </c>
      <c r="AR267">
        <v>1.0236919669626401</v>
      </c>
      <c r="AS267">
        <v>0.97245838358679704</v>
      </c>
      <c r="AT267">
        <v>1.03952593883194</v>
      </c>
      <c r="AU267">
        <v>1.10631450851934</v>
      </c>
      <c r="AV267">
        <v>1.0332910433828499</v>
      </c>
      <c r="AW267">
        <v>1.07307695955639</v>
      </c>
      <c r="AX267">
        <v>1.0632642966813299</v>
      </c>
      <c r="AY267">
        <v>1.0997389849983199</v>
      </c>
      <c r="AZ267">
        <v>1.0229841105614099</v>
      </c>
      <c r="BA267">
        <v>1.03879762629341</v>
      </c>
      <c r="BB267">
        <v>1.03520680343155</v>
      </c>
      <c r="BC267">
        <v>1.10788845953002</v>
      </c>
      <c r="BD267">
        <v>1.04601836657201</v>
      </c>
      <c r="BE267">
        <v>1.0729845500662401</v>
      </c>
      <c r="BF267">
        <v>1.0424561649166899</v>
      </c>
      <c r="BG267">
        <v>1.0288136448281899</v>
      </c>
      <c r="BH267">
        <v>1.04454704029962</v>
      </c>
      <c r="BI267">
        <v>1.0877903344398601</v>
      </c>
      <c r="BJ267">
        <v>1.0327437559310599</v>
      </c>
      <c r="BK267">
        <v>1.07347033364219</v>
      </c>
      <c r="BL267">
        <v>1.03846518808531</v>
      </c>
      <c r="BM267">
        <v>1.0757883993886801</v>
      </c>
      <c r="BN267">
        <v>1.03069981370256</v>
      </c>
      <c r="BO267">
        <v>1.0433394763122401</v>
      </c>
      <c r="BP267">
        <v>1.0210999223492601</v>
      </c>
      <c r="BQ267">
        <v>1.1046975140531301</v>
      </c>
      <c r="BR267">
        <v>1.05048959025248</v>
      </c>
      <c r="BS267">
        <v>1.1268284090448699</v>
      </c>
      <c r="BT267">
        <v>1.03829844876915</v>
      </c>
      <c r="BU267">
        <v>1.1058161920751299</v>
      </c>
      <c r="BV267">
        <v>1.0236829060350701</v>
      </c>
      <c r="BW267">
        <v>1.08005249079745</v>
      </c>
      <c r="BX267">
        <v>1.04155864790449</v>
      </c>
      <c r="BY267">
        <v>1.0810141988517701</v>
      </c>
      <c r="BZ267">
        <v>1.01205625403077</v>
      </c>
      <c r="CA267">
        <v>1.07364718593209</v>
      </c>
      <c r="CB267">
        <v>1.03672265263299</v>
      </c>
      <c r="CC267">
        <v>1.123520210248</v>
      </c>
      <c r="CD267">
        <v>1.0240996350639899</v>
      </c>
      <c r="CE267">
        <v>1.05195726317314</v>
      </c>
      <c r="CF267">
        <v>1.0260728777736801</v>
      </c>
      <c r="CG267">
        <v>1.0544042145761201</v>
      </c>
      <c r="CH267">
        <v>1.0345971710495401</v>
      </c>
      <c r="CI267">
        <v>1.0860367179016801</v>
      </c>
      <c r="CJ267">
        <v>1.0293044960400299</v>
      </c>
      <c r="CK267">
        <v>1.0922691033051599</v>
      </c>
      <c r="CL267">
        <v>1.0531943637324399</v>
      </c>
      <c r="CM267">
        <v>1.09377263594324</v>
      </c>
      <c r="CN267">
        <v>1.0184787973138401</v>
      </c>
      <c r="CO267">
        <v>1.1147128037903999</v>
      </c>
      <c r="CP267">
        <v>1.0375690687307799</v>
      </c>
      <c r="CQ267">
        <v>1.0965680183613999</v>
      </c>
      <c r="CR267">
        <v>1.02157154622683</v>
      </c>
      <c r="CS267">
        <v>1.0691986944465</v>
      </c>
      <c r="CT267">
        <v>1.0292622359675201</v>
      </c>
      <c r="CU267">
        <v>1.0285201243919599</v>
      </c>
      <c r="CV267">
        <v>1.04301072816839</v>
      </c>
      <c r="CW267">
        <v>1.0527380347992199</v>
      </c>
      <c r="CX267">
        <v>1.0307242596239199</v>
      </c>
      <c r="CY267">
        <v>1.06240083457584</v>
      </c>
    </row>
    <row r="268" spans="1:103" x14ac:dyDescent="0.45">
      <c r="A268" t="s">
        <v>81</v>
      </c>
      <c r="B268" t="s">
        <v>82</v>
      </c>
      <c r="C268" t="s">
        <v>83</v>
      </c>
      <c r="D268">
        <v>40</v>
      </c>
      <c r="E268" s="1" t="s">
        <v>123</v>
      </c>
      <c r="F268" s="2" cm="1">
        <f t="array" ref="F268">SUMPRODUCT($H268:$FZZ268,$H$2:$FZZ$2)/SUMPRODUCT(--($H268:$FZZ268&lt;&gt;""),$H$2:$FZZ$2)</f>
        <v>1.0529638412355498</v>
      </c>
      <c r="G268" s="2" cm="1">
        <f t="array" ref="G268">SUMPRODUCT($H268:$FZZ268,$G$2:$FZY$2)/SUMPRODUCT(--($H268:$FZZ268&lt;&gt;""),$G$2:$FZY$2)</f>
        <v>1.0373334655210369</v>
      </c>
      <c r="H268">
        <v>1.06942432521299</v>
      </c>
      <c r="I268">
        <v>1.06012294571649</v>
      </c>
      <c r="J268">
        <v>1.0678863236129099</v>
      </c>
      <c r="K268">
        <v>1.0616308231449401</v>
      </c>
      <c r="L268">
        <v>1.0271972773955</v>
      </c>
      <c r="M268">
        <v>1.0463495670301699</v>
      </c>
      <c r="N268">
        <v>1.0543922065419999</v>
      </c>
      <c r="O268">
        <v>1.0612667993001801</v>
      </c>
      <c r="P268">
        <v>1.0293858113716401</v>
      </c>
      <c r="Q268">
        <v>1.0770257711762401</v>
      </c>
      <c r="R268">
        <v>1.04869340354492</v>
      </c>
      <c r="S268">
        <v>1.082365715148</v>
      </c>
      <c r="T268">
        <v>1.01986129041271</v>
      </c>
      <c r="U268">
        <v>1.09218677173275</v>
      </c>
      <c r="V268">
        <v>1.1027290562788701</v>
      </c>
      <c r="W268">
        <v>1.06252046492026</v>
      </c>
      <c r="X268">
        <v>1.03269216064495</v>
      </c>
      <c r="Y268">
        <v>1.0684460029923599</v>
      </c>
      <c r="Z268">
        <v>1.0476483131300101</v>
      </c>
      <c r="AA268">
        <v>1.09475359837618</v>
      </c>
      <c r="AB268">
        <v>1.04132069518007</v>
      </c>
      <c r="AC268">
        <v>1.0594261680950201</v>
      </c>
      <c r="AD268">
        <v>1.0367967534860201</v>
      </c>
      <c r="AE268">
        <v>1.05573078321809</v>
      </c>
      <c r="AF268">
        <v>1.0222938056797699</v>
      </c>
      <c r="AG268">
        <v>1.0266108296127501</v>
      </c>
      <c r="AH268">
        <v>1.0295738699838399</v>
      </c>
      <c r="AI268">
        <v>1.0704156339469799</v>
      </c>
      <c r="AJ268">
        <v>1.0713875200189</v>
      </c>
      <c r="AK268">
        <v>1.00835082358422</v>
      </c>
      <c r="AL268">
        <v>1.02728588161738</v>
      </c>
      <c r="AM268">
        <v>1.02780275882339</v>
      </c>
      <c r="AN268">
        <v>1.06249624989682</v>
      </c>
      <c r="AO268">
        <v>0.867553538213371</v>
      </c>
      <c r="AP268">
        <v>1.1318992117395601</v>
      </c>
      <c r="AQ268">
        <v>0.99035397890198396</v>
      </c>
      <c r="AR268">
        <v>1.05498059441384</v>
      </c>
      <c r="AS268">
        <v>0.98085062811490797</v>
      </c>
      <c r="AT268">
        <v>1.05216969508439</v>
      </c>
      <c r="AU268">
        <v>1.1096941979465</v>
      </c>
      <c r="AV268">
        <v>1.04992482156353</v>
      </c>
      <c r="AW268">
        <v>1.0810011711063201</v>
      </c>
      <c r="AX268">
        <v>1.0727172488349399</v>
      </c>
      <c r="AY268">
        <v>1.10598763341754</v>
      </c>
      <c r="AZ268">
        <v>1.0449498340299701</v>
      </c>
      <c r="BA268">
        <v>1.04758204086586</v>
      </c>
      <c r="BB268">
        <v>1.04650139500186</v>
      </c>
      <c r="BC268">
        <v>1.1095709958970501</v>
      </c>
      <c r="BD268">
        <v>1.04640408648043</v>
      </c>
      <c r="BE268">
        <v>1.07653583111833</v>
      </c>
      <c r="BF268">
        <v>1.1029541687883799</v>
      </c>
      <c r="BG268">
        <v>1.04690525097756</v>
      </c>
      <c r="BH268">
        <v>1.0495480967478901</v>
      </c>
      <c r="BI268">
        <v>1.0971320378235301</v>
      </c>
      <c r="BJ268">
        <v>1.0500021988695001</v>
      </c>
      <c r="BK268">
        <v>1.07632879371237</v>
      </c>
      <c r="BL268">
        <v>1.05584995449936</v>
      </c>
      <c r="BM268">
        <v>1.08226975815805</v>
      </c>
      <c r="BN268">
        <v>1.0614324259287999</v>
      </c>
      <c r="BO268">
        <v>1.0476065399039201</v>
      </c>
      <c r="BP268">
        <v>1.0310591725591101</v>
      </c>
      <c r="BQ268">
        <v>1.10511884606658</v>
      </c>
      <c r="BR268">
        <v>1.0720427180074901</v>
      </c>
      <c r="BS268">
        <v>1.13065971731432</v>
      </c>
      <c r="BT268">
        <v>1.03261605764952</v>
      </c>
      <c r="BU268">
        <v>1.1042095633148701</v>
      </c>
      <c r="BV268">
        <v>1.0377910935128101</v>
      </c>
      <c r="BW268">
        <v>1.0806878986531401</v>
      </c>
      <c r="BX268">
        <v>1.0448179124411201</v>
      </c>
      <c r="BY268">
        <v>1.0876892112983501</v>
      </c>
      <c r="BZ268">
        <v>1.0178690231427601</v>
      </c>
      <c r="CA268">
        <v>1.07129660177339</v>
      </c>
      <c r="CB268">
        <v>1.04399985784838</v>
      </c>
      <c r="CC268">
        <v>1.12735315666405</v>
      </c>
      <c r="CD268">
        <v>1.0328135798668301</v>
      </c>
      <c r="CE268">
        <v>1.0577811997617701</v>
      </c>
      <c r="CF268">
        <v>1.03302589289192</v>
      </c>
      <c r="CG268">
        <v>1.0571865843250401</v>
      </c>
      <c r="CH268">
        <v>1.0455303378599501</v>
      </c>
      <c r="CI268">
        <v>1.0902847272513401</v>
      </c>
      <c r="CJ268">
        <v>1.03878866939628</v>
      </c>
      <c r="CK268">
        <v>1.0957180198531</v>
      </c>
      <c r="CL268">
        <v>1.0583897757148399</v>
      </c>
      <c r="CM268">
        <v>1.0961916465961301</v>
      </c>
      <c r="CN268">
        <v>1.0377186343118201</v>
      </c>
      <c r="CO268">
        <v>1.1203722024812599</v>
      </c>
      <c r="CP268">
        <v>1.0366043337767299</v>
      </c>
      <c r="CQ268">
        <v>1.1035238298051799</v>
      </c>
      <c r="CR268">
        <v>1.0248918852815201</v>
      </c>
      <c r="CS268">
        <v>1.0719949190206799</v>
      </c>
      <c r="CT268">
        <v>1.0317531081966</v>
      </c>
      <c r="CU268">
        <v>1.03419249780873</v>
      </c>
      <c r="CV268">
        <v>1.0462314797558701</v>
      </c>
      <c r="CW268">
        <v>1.0544949327745501</v>
      </c>
      <c r="CX268">
        <v>1.0385337543786399</v>
      </c>
      <c r="CY268">
        <v>1.06328442611729</v>
      </c>
    </row>
    <row r="269" spans="1:103" x14ac:dyDescent="0.45">
      <c r="A269" t="s">
        <v>81</v>
      </c>
      <c r="B269" t="s">
        <v>82</v>
      </c>
      <c r="C269" t="s">
        <v>83</v>
      </c>
      <c r="D269">
        <v>40</v>
      </c>
      <c r="E269" s="1" t="s">
        <v>126</v>
      </c>
      <c r="F269" s="2" cm="1">
        <f t="array" ref="F269">SUMPRODUCT($H269:$FZZ269,$H$2:$FZZ$2)/SUMPRODUCT(--($H269:$FZZ269&lt;&gt;""),$H$2:$FZZ$2)</f>
        <v>1.0460306354519604</v>
      </c>
      <c r="G269" s="2" cm="1">
        <f t="array" ref="G269">SUMPRODUCT($H269:$FZZ269,$G$2:$FZY$2)/SUMPRODUCT(--($H269:$FZZ269&lt;&gt;""),$G$2:$FZY$2)</f>
        <v>1.0339048246921798</v>
      </c>
      <c r="H269">
        <v>1.0590484438385599</v>
      </c>
      <c r="I269">
        <v>1.0585350661400601</v>
      </c>
      <c r="J269">
        <v>1.0582933016392599</v>
      </c>
      <c r="K269">
        <v>1.0598204506112701</v>
      </c>
      <c r="L269">
        <v>1.02549536960691</v>
      </c>
      <c r="M269">
        <v>1.0426791437307401</v>
      </c>
      <c r="N269">
        <v>1.05309282904678</v>
      </c>
      <c r="O269">
        <v>1.0604302567326001</v>
      </c>
      <c r="P269">
        <v>1.02042035343306</v>
      </c>
      <c r="Q269">
        <v>1.0697382154497499</v>
      </c>
      <c r="R269">
        <v>1.04422707397706</v>
      </c>
      <c r="S269">
        <v>1.0813607569917301</v>
      </c>
      <c r="T269">
        <v>1.0205231322360999</v>
      </c>
      <c r="U269">
        <v>1.0841928819589901</v>
      </c>
      <c r="V269">
        <v>1.07282237226372</v>
      </c>
      <c r="W269">
        <v>1.0598361303623001</v>
      </c>
      <c r="X269">
        <v>1.0274696188099399</v>
      </c>
      <c r="Y269">
        <v>1.06802278756991</v>
      </c>
      <c r="Z269">
        <v>1.0438237691705801</v>
      </c>
      <c r="AA269">
        <v>1.0903864019151099</v>
      </c>
      <c r="AB269">
        <v>1.03899178140615</v>
      </c>
      <c r="AC269">
        <v>1.05660729414612</v>
      </c>
      <c r="AD269">
        <v>1.0320891533949801</v>
      </c>
      <c r="AE269">
        <v>1.0524740529246299</v>
      </c>
      <c r="AF269">
        <v>1.01999300202119</v>
      </c>
      <c r="AG269">
        <v>1.0233004480516601</v>
      </c>
      <c r="AH269">
        <v>1.02512401469449</v>
      </c>
      <c r="AI269">
        <v>1.0691698232815201</v>
      </c>
      <c r="AJ269">
        <v>1.05808625432675</v>
      </c>
      <c r="AK269">
        <v>0.99766111129183999</v>
      </c>
      <c r="AL269">
        <v>1.02686770152254</v>
      </c>
      <c r="AM269">
        <v>1.02697265959583</v>
      </c>
      <c r="AN269">
        <v>1.0606255354428999</v>
      </c>
      <c r="AO269">
        <v>0.86604808242790299</v>
      </c>
      <c r="AP269">
        <v>1.1059273948520301</v>
      </c>
      <c r="AQ269">
        <v>0.98471498029238802</v>
      </c>
      <c r="AR269">
        <v>1.0554389769099</v>
      </c>
      <c r="AS269">
        <v>0.97706462320604304</v>
      </c>
      <c r="AT269">
        <v>1.04821807046718</v>
      </c>
      <c r="AU269">
        <v>1.1064644489618201</v>
      </c>
      <c r="AV269">
        <v>1.0499474849168799</v>
      </c>
      <c r="AW269">
        <v>1.0782948971513</v>
      </c>
      <c r="AX269">
        <v>1.07123531254064</v>
      </c>
      <c r="AY269">
        <v>1.1034492017992701</v>
      </c>
      <c r="AZ269">
        <v>1.0392364188677199</v>
      </c>
      <c r="BA269">
        <v>1.041487150946</v>
      </c>
      <c r="BB269">
        <v>1.04606138008205</v>
      </c>
      <c r="BC269">
        <v>1.1089802312569901</v>
      </c>
      <c r="BD269">
        <v>1.04579675973163</v>
      </c>
      <c r="BE269">
        <v>1.0739759924477601</v>
      </c>
      <c r="BF269">
        <v>1.06812902496855</v>
      </c>
      <c r="BG269">
        <v>1.04182174309818</v>
      </c>
      <c r="BH269">
        <v>1.0473066363369701</v>
      </c>
      <c r="BI269">
        <v>1.0928754359530499</v>
      </c>
      <c r="BJ269">
        <v>1.03191664360997</v>
      </c>
      <c r="BK269">
        <v>1.07452246399998</v>
      </c>
      <c r="BL269">
        <v>1.0485632641869</v>
      </c>
      <c r="BM269">
        <v>1.0799459391119499</v>
      </c>
      <c r="BN269">
        <v>1.0372697413568599</v>
      </c>
      <c r="BO269">
        <v>1.04926478214706</v>
      </c>
      <c r="BP269">
        <v>1.0246518633556601</v>
      </c>
      <c r="BQ269">
        <v>1.1043075193920899</v>
      </c>
      <c r="BR269">
        <v>1.0596485217871201</v>
      </c>
      <c r="BS269">
        <v>1.1305425847249899</v>
      </c>
      <c r="BT269">
        <v>1.0358456454187199</v>
      </c>
      <c r="BU269">
        <v>1.1063334772417901</v>
      </c>
      <c r="BV269">
        <v>1.0303000422815201</v>
      </c>
      <c r="BW269">
        <v>1.08155070104371</v>
      </c>
      <c r="BX269">
        <v>1.04377559464388</v>
      </c>
      <c r="BY269">
        <v>1.0837456041177</v>
      </c>
      <c r="BZ269">
        <v>1.01662531960541</v>
      </c>
      <c r="CA269">
        <v>1.0689201808770299</v>
      </c>
      <c r="CB269">
        <v>1.04394114162693</v>
      </c>
      <c r="CC269">
        <v>1.1268688707772301</v>
      </c>
      <c r="CD269">
        <v>1.02568494580122</v>
      </c>
      <c r="CE269">
        <v>1.05557224037067</v>
      </c>
      <c r="CF269">
        <v>1.02894470963684</v>
      </c>
      <c r="CG269">
        <v>1.0555926193388201</v>
      </c>
      <c r="CH269">
        <v>1.0413969515374699</v>
      </c>
      <c r="CI269">
        <v>1.0900582830232299</v>
      </c>
      <c r="CJ269">
        <v>1.03129401111468</v>
      </c>
      <c r="CK269">
        <v>1.09211733493967</v>
      </c>
      <c r="CL269">
        <v>1.05590296012287</v>
      </c>
      <c r="CM269">
        <v>1.0959230505514099</v>
      </c>
      <c r="CN269">
        <v>1.0342321841716</v>
      </c>
      <c r="CO269">
        <v>1.11778771662988</v>
      </c>
      <c r="CP269">
        <v>1.0331235680872799</v>
      </c>
      <c r="CQ269">
        <v>1.1024997968188499</v>
      </c>
      <c r="CR269">
        <v>1.02294834325656</v>
      </c>
      <c r="CS269">
        <v>1.07168887046115</v>
      </c>
      <c r="CT269">
        <v>1.03131110126757</v>
      </c>
      <c r="CU269">
        <v>1.03325859471246</v>
      </c>
      <c r="CV269">
        <v>1.0389577355647699</v>
      </c>
      <c r="CW269">
        <v>1.0541109443238501</v>
      </c>
      <c r="CX269">
        <v>1.0407601141687499</v>
      </c>
      <c r="CY269">
        <v>1.06054474691192</v>
      </c>
    </row>
    <row r="270" spans="1:103" x14ac:dyDescent="0.45">
      <c r="A270" t="s">
        <v>81</v>
      </c>
      <c r="B270" t="s">
        <v>82</v>
      </c>
      <c r="C270" t="s">
        <v>83</v>
      </c>
      <c r="D270">
        <v>40</v>
      </c>
      <c r="E270" s="1" t="s">
        <v>95</v>
      </c>
      <c r="F270" s="2" cm="1">
        <f t="array" ref="F270">SUMPRODUCT($H270:$FZZ270,$H$2:$FZZ$2)/SUMPRODUCT(--($H270:$FZZ270&lt;&gt;""),$H$2:$FZZ$2)</f>
        <v>1.0307639742565862</v>
      </c>
      <c r="G270" s="2" cm="1">
        <f t="array" ref="G270">SUMPRODUCT($H270:$FZZ270,$G$2:$FZY$2)/SUMPRODUCT(--($H270:$FZZ270&lt;&gt;""),$G$2:$FZY$2)</f>
        <v>1.0217769246797697</v>
      </c>
      <c r="H270">
        <v>1.04292491056365</v>
      </c>
      <c r="I270">
        <v>1.0441115666291501</v>
      </c>
      <c r="J270">
        <v>1.0426240286610899</v>
      </c>
      <c r="K270">
        <v>1.0431440755788099</v>
      </c>
      <c r="L270">
        <v>1.01830410050936</v>
      </c>
      <c r="M270">
        <v>1.0350242333750499</v>
      </c>
      <c r="N270">
        <v>1.03109072703478</v>
      </c>
      <c r="O270">
        <v>1.0484291049515</v>
      </c>
      <c r="P270">
        <v>1.01515818211189</v>
      </c>
      <c r="Q270">
        <v>1.0568854758703501</v>
      </c>
      <c r="R270">
        <v>1.03776300753416</v>
      </c>
      <c r="S270">
        <v>1.07172101041009</v>
      </c>
      <c r="T270">
        <v>1.01002330455193</v>
      </c>
      <c r="U270">
        <v>1.0711269082813999</v>
      </c>
      <c r="V270">
        <v>1.02229426774498</v>
      </c>
      <c r="W270">
        <v>1.0462062816817199</v>
      </c>
      <c r="X270">
        <v>1.01413475988956</v>
      </c>
      <c r="Y270">
        <v>1.05238247653119</v>
      </c>
      <c r="Z270">
        <v>1.02847303982549</v>
      </c>
      <c r="AA270">
        <v>1.0780502919046999</v>
      </c>
      <c r="AB270">
        <v>1.02935640226155</v>
      </c>
      <c r="AC270">
        <v>1.0394629385219201</v>
      </c>
      <c r="AD270">
        <v>1.0193402779671501</v>
      </c>
      <c r="AE270">
        <v>1.0386471857530299</v>
      </c>
      <c r="AF270">
        <v>1.0128831468822901</v>
      </c>
      <c r="AG270">
        <v>1.0185797886597301</v>
      </c>
      <c r="AH270">
        <v>1.0223643694824101</v>
      </c>
      <c r="AI270">
        <v>1.05673728131024</v>
      </c>
      <c r="AJ270">
        <v>1.0419054071891101</v>
      </c>
      <c r="AK270">
        <v>0.97918303047435495</v>
      </c>
      <c r="AL270">
        <v>1.01303306222787</v>
      </c>
      <c r="AM270">
        <v>1.01133808064988</v>
      </c>
      <c r="AN270">
        <v>1.0503585678766101</v>
      </c>
      <c r="AO270">
        <v>0.85508236635460999</v>
      </c>
      <c r="AP270">
        <v>1.0685663182179901</v>
      </c>
      <c r="AQ270">
        <v>0.98124050929070294</v>
      </c>
      <c r="AR270">
        <v>1.0429527576983499</v>
      </c>
      <c r="AS270">
        <v>0.97041112356066905</v>
      </c>
      <c r="AT270">
        <v>1.03914756105374</v>
      </c>
      <c r="AU270">
        <v>1.0918873028522</v>
      </c>
      <c r="AV270">
        <v>1.03314106090451</v>
      </c>
      <c r="AW270">
        <v>1.06036855904003</v>
      </c>
      <c r="AX270">
        <v>1.02601674973625</v>
      </c>
      <c r="AY270">
        <v>1.0928463909278101</v>
      </c>
      <c r="AZ270">
        <v>1.0277540835247201</v>
      </c>
      <c r="BA270">
        <v>1.0297814836355399</v>
      </c>
      <c r="BB270">
        <v>1.0237710704960801</v>
      </c>
      <c r="BC270">
        <v>1.05317693397985</v>
      </c>
      <c r="BD270">
        <v>1.03877562545885</v>
      </c>
      <c r="BE270">
        <v>1.06435981215665</v>
      </c>
      <c r="BF270">
        <v>1.0628848947882099</v>
      </c>
      <c r="BG270">
        <v>1.0206515172015</v>
      </c>
      <c r="BH270">
        <v>1.0108288017807101</v>
      </c>
      <c r="BI270">
        <v>1.08116114737112</v>
      </c>
      <c r="BJ270">
        <v>1.0163645796399901</v>
      </c>
      <c r="BK270">
        <v>1.06888998419742</v>
      </c>
      <c r="BL270">
        <v>1.0327777532918301</v>
      </c>
      <c r="BM270">
        <v>1.0709713863747501</v>
      </c>
      <c r="BN270">
        <v>1.00788555006881</v>
      </c>
      <c r="BO270">
        <v>1.04787075361423</v>
      </c>
      <c r="BP270">
        <v>1.0203677814577199</v>
      </c>
      <c r="BQ270">
        <v>1.0946565321344499</v>
      </c>
      <c r="BR270">
        <v>1.02926529101354</v>
      </c>
      <c r="BS270">
        <v>1.0746541287531299</v>
      </c>
      <c r="BT270">
        <v>1.03341954157868</v>
      </c>
      <c r="BU270">
        <v>1.08536320703953</v>
      </c>
      <c r="BV270">
        <v>1.0221862833022799</v>
      </c>
      <c r="BW270">
        <v>1.07423087767359</v>
      </c>
      <c r="BX270">
        <v>1.0049762278149099</v>
      </c>
      <c r="BY270">
        <v>1.0759253934772299</v>
      </c>
      <c r="BZ270">
        <v>1.0150522908242801</v>
      </c>
      <c r="CA270">
        <v>1.07372348504798</v>
      </c>
      <c r="CB270">
        <v>1.03583315597165</v>
      </c>
      <c r="CC270">
        <v>1.1095292919525199</v>
      </c>
      <c r="CD270">
        <v>1.01748628095206</v>
      </c>
      <c r="CE270">
        <v>1.04360241083353</v>
      </c>
      <c r="CF270">
        <v>1.0202261958299901</v>
      </c>
      <c r="CG270">
        <v>1.05633708214026</v>
      </c>
      <c r="CH270">
        <v>1.02188503345002</v>
      </c>
      <c r="CI270">
        <v>1.08589876730977</v>
      </c>
      <c r="CJ270">
        <v>1.0253895958482699</v>
      </c>
      <c r="CK270">
        <v>1.08875740628645</v>
      </c>
      <c r="CL270">
        <v>1.0319466211533299</v>
      </c>
      <c r="CM270">
        <v>1.0858488211200701</v>
      </c>
      <c r="CN270">
        <v>1.0298282024896901</v>
      </c>
      <c r="CO270">
        <v>1.1120763783266101</v>
      </c>
      <c r="CP270">
        <v>1.02808994289323</v>
      </c>
      <c r="CQ270">
        <v>1.0731875161387501</v>
      </c>
      <c r="CR270">
        <v>1.01741668474047</v>
      </c>
      <c r="CS270">
        <v>1.0631824690799301</v>
      </c>
      <c r="CT270">
        <v>1.0226779187777499</v>
      </c>
      <c r="CU270">
        <v>1.0257697145731099</v>
      </c>
      <c r="CV270">
        <v>1.0370604101335801</v>
      </c>
      <c r="CW270">
        <v>1.04301881300863</v>
      </c>
      <c r="CX270">
        <v>1.0313860442352101</v>
      </c>
      <c r="CY270">
        <v>1.0508837824408499</v>
      </c>
    </row>
    <row r="271" spans="1:103" x14ac:dyDescent="0.45">
      <c r="A271" t="s">
        <v>81</v>
      </c>
      <c r="B271" t="s">
        <v>82</v>
      </c>
      <c r="C271" t="s">
        <v>83</v>
      </c>
      <c r="D271">
        <v>40</v>
      </c>
      <c r="E271" s="1" t="s">
        <v>74</v>
      </c>
      <c r="F271" s="2" cm="1">
        <f t="array" ref="F271">SUMPRODUCT($H271:$FZZ271,$H$2:$FZZ$2)/SUMPRODUCT(--($H271:$FZZ271&lt;&gt;""),$H$2:$FZZ$2)</f>
        <v>1.0186868380687895</v>
      </c>
      <c r="G271" s="2" cm="1">
        <f t="array" ref="G271">SUMPRODUCT($H271:$FZZ271,$G$2:$FZY$2)/SUMPRODUCT(--($H271:$FZZ271&lt;&gt;""),$G$2:$FZY$2)</f>
        <v>1.0190733650026804</v>
      </c>
      <c r="H271">
        <v>1.03235268576898</v>
      </c>
      <c r="I271">
        <v>1.0456105470857699</v>
      </c>
      <c r="J271">
        <v>1.02993571895471</v>
      </c>
      <c r="K271">
        <v>1.0450311348907999</v>
      </c>
      <c r="L271">
        <v>1.0083187348865099</v>
      </c>
      <c r="M271">
        <v>1.02870670126804</v>
      </c>
      <c r="N271">
        <v>1.0208446839527301</v>
      </c>
      <c r="O271">
        <v>1.0464039972279899</v>
      </c>
      <c r="P271">
        <v>1.0153906044527901</v>
      </c>
      <c r="Q271">
        <v>1.04906507573694</v>
      </c>
      <c r="R271">
        <v>1.0285249350922501</v>
      </c>
      <c r="S271">
        <v>1.0692896979244699</v>
      </c>
      <c r="T271">
        <v>1.0018440960870301</v>
      </c>
      <c r="U271">
        <v>1.06554648335987</v>
      </c>
      <c r="V271">
        <v>1.0212617860445301</v>
      </c>
      <c r="W271">
        <v>1.04493623195302</v>
      </c>
      <c r="X271">
        <v>1.0108670286521599</v>
      </c>
      <c r="Y271">
        <v>1.05349935235335</v>
      </c>
      <c r="Z271">
        <v>1.02155241859499</v>
      </c>
      <c r="AA271">
        <v>1.07267857268878</v>
      </c>
      <c r="AB271">
        <v>1.0201194894789301</v>
      </c>
      <c r="AC271">
        <v>1.0395823127330499</v>
      </c>
      <c r="AD271">
        <v>1.01887948795949</v>
      </c>
      <c r="AE271">
        <v>1.0365684404530799</v>
      </c>
      <c r="AF271">
        <v>1.0042269194517299</v>
      </c>
      <c r="AG271">
        <v>1.0119204559270401</v>
      </c>
      <c r="AH271">
        <v>1.0144317833445</v>
      </c>
      <c r="AI271">
        <v>1.0501854478755801</v>
      </c>
      <c r="AJ271">
        <v>1.03838963305808</v>
      </c>
      <c r="AK271">
        <v>0.98111209951438605</v>
      </c>
      <c r="AL271">
        <v>1</v>
      </c>
      <c r="AM271">
        <v>1.0041024954281901</v>
      </c>
      <c r="AN271">
        <v>1.0265292934579</v>
      </c>
      <c r="AO271">
        <v>0.85280517662861599</v>
      </c>
      <c r="AP271">
        <v>1.0231099183879899</v>
      </c>
      <c r="AQ271">
        <v>0.98104287686928104</v>
      </c>
      <c r="AR271">
        <v>1.0086419143754499</v>
      </c>
      <c r="AS271">
        <v>0.96831641644690503</v>
      </c>
      <c r="AT271">
        <v>1.02950575352649</v>
      </c>
      <c r="AU271">
        <v>1.09418587390841</v>
      </c>
      <c r="AV271">
        <v>1.03033619637046</v>
      </c>
      <c r="AW271">
        <v>1.0581599054329101</v>
      </c>
      <c r="AX271">
        <v>1.0198075351774101</v>
      </c>
      <c r="AY271">
        <v>1.07579393435171</v>
      </c>
      <c r="AZ271">
        <v>1.02003125311798</v>
      </c>
      <c r="BA271">
        <v>1.03074989951492</v>
      </c>
      <c r="BB271">
        <v>1.01370085788884</v>
      </c>
      <c r="BC271">
        <v>1.0481478254382599</v>
      </c>
      <c r="BD271">
        <v>1.03848950072013</v>
      </c>
      <c r="BE271">
        <v>1.0689263612523101</v>
      </c>
      <c r="BF271">
        <v>1.03933690049517</v>
      </c>
      <c r="BG271">
        <v>1.01113987208468</v>
      </c>
      <c r="BH271">
        <v>1.0085714584304599</v>
      </c>
      <c r="BI271">
        <v>1.077591909448</v>
      </c>
      <c r="BJ271">
        <v>1.01514380290275</v>
      </c>
      <c r="BK271">
        <v>1.06519799209123</v>
      </c>
      <c r="BL271">
        <v>1.0323554292928301</v>
      </c>
      <c r="BM271">
        <v>1.06671276462543</v>
      </c>
      <c r="BN271">
        <v>1</v>
      </c>
      <c r="BO271">
        <v>1.0493367380918901</v>
      </c>
      <c r="BP271">
        <v>1.0197733077642499</v>
      </c>
      <c r="BQ271">
        <v>1.0927880097374101</v>
      </c>
      <c r="BR271">
        <v>1.0232856174790901</v>
      </c>
      <c r="BS271">
        <v>1.06809007207656</v>
      </c>
      <c r="BT271">
        <v>1.0422119973250501</v>
      </c>
      <c r="BU271">
        <v>1.0849030152777901</v>
      </c>
      <c r="BV271">
        <v>1.0167793465839201</v>
      </c>
      <c r="BW271">
        <v>1.0716866972855501</v>
      </c>
      <c r="BX271">
        <v>1.00444862298872</v>
      </c>
      <c r="BY271">
        <v>1.07884344792665</v>
      </c>
      <c r="BZ271">
        <v>1.0146607338229701</v>
      </c>
      <c r="CA271">
        <v>1.06947480123102</v>
      </c>
      <c r="CB271">
        <v>1.04239488222725</v>
      </c>
      <c r="CC271">
        <v>1.1097639601340701</v>
      </c>
      <c r="CD271">
        <v>1.0239902311343501</v>
      </c>
      <c r="CE271">
        <v>1.0406472272161</v>
      </c>
      <c r="CF271">
        <v>1.0195548624884401</v>
      </c>
      <c r="CG271">
        <v>1.0547011626481599</v>
      </c>
      <c r="CH271">
        <v>1.0185656248784001</v>
      </c>
      <c r="CI271">
        <v>1.08094834956062</v>
      </c>
      <c r="CJ271">
        <v>1.0178597726799301</v>
      </c>
      <c r="CK271">
        <v>1.0899891356537299</v>
      </c>
      <c r="CL271">
        <v>1.03500149603006</v>
      </c>
      <c r="CM271">
        <v>1.07983833512225</v>
      </c>
      <c r="CN271">
        <v>1.0200147467532701</v>
      </c>
      <c r="CO271">
        <v>1.10951799395932</v>
      </c>
      <c r="CP271">
        <v>1.0235618118203</v>
      </c>
      <c r="CQ271">
        <v>1.07036981026481</v>
      </c>
      <c r="CR271">
        <v>1.0135554198497501</v>
      </c>
      <c r="CS271">
        <v>1.0623439967022701</v>
      </c>
      <c r="CT271">
        <v>1.0198145988438201</v>
      </c>
      <c r="CU271">
        <v>1.01722746456041</v>
      </c>
      <c r="CV271">
        <v>1.0395613207146199</v>
      </c>
      <c r="CW271">
        <v>1.0420540220732699</v>
      </c>
      <c r="CX271">
        <v>1.02833428995147</v>
      </c>
      <c r="CY271">
        <v>1.05466231803877</v>
      </c>
    </row>
    <row r="272" spans="1:103" x14ac:dyDescent="0.45">
      <c r="A272" t="s">
        <v>81</v>
      </c>
      <c r="B272" t="s">
        <v>82</v>
      </c>
      <c r="C272" t="s">
        <v>83</v>
      </c>
      <c r="D272">
        <v>40</v>
      </c>
      <c r="E272" s="1" t="s">
        <v>101</v>
      </c>
      <c r="F272" s="2" cm="1">
        <f t="array" ref="F272">SUMPRODUCT($H272:$FZZ272,$H$2:$FZZ$2)/SUMPRODUCT(--($H272:$FZZ272&lt;&gt;""),$H$2:$FZZ$2)</f>
        <v>1.0446284195738909</v>
      </c>
      <c r="G272" s="2" cm="1">
        <f t="array" ref="G272">SUMPRODUCT($H272:$FZZ272,$G$2:$FZY$2)/SUMPRODUCT(--($H272:$FZZ272&lt;&gt;""),$G$2:$FZY$2)</f>
        <v>1.0288217808082116</v>
      </c>
      <c r="H272">
        <v>1.0580001995814601</v>
      </c>
      <c r="I272">
        <v>1.0499315741708599</v>
      </c>
      <c r="J272">
        <v>1.0571433528176899</v>
      </c>
      <c r="K272">
        <v>1.0499930752544799</v>
      </c>
      <c r="L272">
        <v>1.01783177997646</v>
      </c>
      <c r="M272">
        <v>1.0373007931457201</v>
      </c>
      <c r="N272">
        <v>1.0425013781799299</v>
      </c>
      <c r="O272">
        <v>1.0496342933963301</v>
      </c>
      <c r="P272">
        <v>1.02142696523702</v>
      </c>
      <c r="Q272">
        <v>1.0657170930801101</v>
      </c>
      <c r="R272">
        <v>1.0439464523177899</v>
      </c>
      <c r="S272">
        <v>1.0760605996383401</v>
      </c>
      <c r="T272">
        <v>1.0106801538733801</v>
      </c>
      <c r="U272">
        <v>1.0824297836272001</v>
      </c>
      <c r="V272">
        <v>1.09343907823899</v>
      </c>
      <c r="W272">
        <v>1.0533891602239001</v>
      </c>
      <c r="X272">
        <v>1.0240837366253399</v>
      </c>
      <c r="Y272">
        <v>1.0585079044015899</v>
      </c>
      <c r="Z272">
        <v>1.0379584223677301</v>
      </c>
      <c r="AA272">
        <v>1.08496670885462</v>
      </c>
      <c r="AB272">
        <v>1.0319144107798399</v>
      </c>
      <c r="AC272">
        <v>1.04961644640912</v>
      </c>
      <c r="AD272">
        <v>1.02598927192656</v>
      </c>
      <c r="AE272">
        <v>1.0445340024259899</v>
      </c>
      <c r="AF272">
        <v>1.01447020888991</v>
      </c>
      <c r="AG272">
        <v>1.018761383845</v>
      </c>
      <c r="AH272">
        <v>1.02328973827376</v>
      </c>
      <c r="AI272">
        <v>1.0631025756938</v>
      </c>
      <c r="AJ272">
        <v>1.06332828163286</v>
      </c>
      <c r="AK272">
        <v>1.0007821722461501</v>
      </c>
      <c r="AL272">
        <v>1.02038847530789</v>
      </c>
      <c r="AM272">
        <v>1.02053334701469</v>
      </c>
      <c r="AN272">
        <v>1.05785617747935</v>
      </c>
      <c r="AO272">
        <v>0.86444980640903801</v>
      </c>
      <c r="AP272">
        <v>1.1266050641045</v>
      </c>
      <c r="AQ272">
        <v>0.98661448936063001</v>
      </c>
      <c r="AR272">
        <v>1.04886542833403</v>
      </c>
      <c r="AS272">
        <v>0.97471495616734405</v>
      </c>
      <c r="AT272">
        <v>1.04686733233245</v>
      </c>
      <c r="AU272">
        <v>1.0942716516729201</v>
      </c>
      <c r="AV272">
        <v>1.04554827344184</v>
      </c>
      <c r="AW272">
        <v>1.0684122274282399</v>
      </c>
      <c r="AX272">
        <v>1.03276877799758</v>
      </c>
      <c r="AY272">
        <v>1.0922079339294499</v>
      </c>
      <c r="AZ272">
        <v>1.0385366787633501</v>
      </c>
      <c r="BA272">
        <v>1.03629353181438</v>
      </c>
      <c r="BB272">
        <v>1.0259562849682899</v>
      </c>
      <c r="BC272">
        <v>1.0535106005221899</v>
      </c>
      <c r="BD272">
        <v>1.0377223534247499</v>
      </c>
      <c r="BE272">
        <v>1.06910959555234</v>
      </c>
      <c r="BF272">
        <v>1.0965086796382999</v>
      </c>
      <c r="BG272">
        <v>1.03498930521897</v>
      </c>
      <c r="BH272">
        <v>1.01901239572876</v>
      </c>
      <c r="BI272">
        <v>1.0912952128303499</v>
      </c>
      <c r="BJ272">
        <v>1.03470729837005</v>
      </c>
      <c r="BK272">
        <v>1.07245437861224</v>
      </c>
      <c r="BL272">
        <v>1.04715110497081</v>
      </c>
      <c r="BM272">
        <v>1.0742808009271201</v>
      </c>
      <c r="BN272">
        <v>1.0345513887603801</v>
      </c>
      <c r="BO272">
        <v>1.04527927471328</v>
      </c>
      <c r="BP272">
        <v>1.0297410943138201</v>
      </c>
      <c r="BQ272">
        <v>1.09371927572901</v>
      </c>
      <c r="BR272">
        <v>1.04013373673314</v>
      </c>
      <c r="BS272">
        <v>1.0755933427897999</v>
      </c>
      <c r="BT272">
        <v>1.0312994648140199</v>
      </c>
      <c r="BU272">
        <v>1.0855718237354</v>
      </c>
      <c r="BV272">
        <v>1.0291166739669899</v>
      </c>
      <c r="BW272">
        <v>1.0756525518831801</v>
      </c>
      <c r="BX272">
        <v>1.0132835300613401</v>
      </c>
      <c r="BY272">
        <v>1.0804926724221999</v>
      </c>
      <c r="BZ272">
        <v>1.0165530264260101</v>
      </c>
      <c r="CA272">
        <v>1.07129660177339</v>
      </c>
      <c r="CB272">
        <v>1.03999322157121</v>
      </c>
      <c r="CC272">
        <v>1.11188394029055</v>
      </c>
      <c r="CD272">
        <v>1.0280310400556001</v>
      </c>
      <c r="CE272">
        <v>1.0474101389447501</v>
      </c>
      <c r="CF272">
        <v>1.0252277445739399</v>
      </c>
      <c r="CG272">
        <v>1.0547114726362301</v>
      </c>
      <c r="CH272">
        <v>1.0302048204256</v>
      </c>
      <c r="CI272">
        <v>1.08967644762177</v>
      </c>
      <c r="CJ272">
        <v>1.03116092042819</v>
      </c>
      <c r="CK272">
        <v>1.0923530061773199</v>
      </c>
      <c r="CL272">
        <v>1.0386761584664099</v>
      </c>
      <c r="CM272">
        <v>1.085571556538</v>
      </c>
      <c r="CN272">
        <v>1.0336588586359401</v>
      </c>
      <c r="CO272">
        <v>1.1170048769394001</v>
      </c>
      <c r="CP272">
        <v>1.03050898163551</v>
      </c>
      <c r="CQ272">
        <v>1.0750665765468199</v>
      </c>
      <c r="CR272">
        <v>1.0200963377377199</v>
      </c>
      <c r="CS272">
        <v>1.0657014507983</v>
      </c>
      <c r="CT272">
        <v>1.02272709374272</v>
      </c>
      <c r="CU272">
        <v>1.02699769678016</v>
      </c>
      <c r="CV272">
        <v>1.03897514906683</v>
      </c>
      <c r="CW272">
        <v>1.0439978457010299</v>
      </c>
      <c r="CX272">
        <v>1.03624192518234</v>
      </c>
      <c r="CY272">
        <v>1.0542364123710799</v>
      </c>
    </row>
    <row r="273" spans="1:103" x14ac:dyDescent="0.45">
      <c r="A273" t="s">
        <v>81</v>
      </c>
      <c r="B273" t="s">
        <v>82</v>
      </c>
      <c r="C273" t="s">
        <v>83</v>
      </c>
      <c r="D273">
        <v>40</v>
      </c>
      <c r="E273" s="1" t="s">
        <v>105</v>
      </c>
      <c r="F273" s="2" cm="1">
        <f t="array" ref="F273">SUMPRODUCT($H273:$FZZ273,$H$2:$FZZ$2)/SUMPRODUCT(--($H273:$FZZ273&lt;&gt;""),$H$2:$FZZ$2)</f>
        <v>1.0376358768016762</v>
      </c>
      <c r="G273" s="2" cm="1">
        <f t="array" ref="G273">SUMPRODUCT($H273:$FZZ273,$G$2:$FZY$2)/SUMPRODUCT(--($H273:$FZZ273&lt;&gt;""),$G$2:$FZY$2)</f>
        <v>1.0253799306664135</v>
      </c>
      <c r="H273">
        <v>1.0476879605570499</v>
      </c>
      <c r="I273">
        <v>1.04824054806601</v>
      </c>
      <c r="J273">
        <v>1.0473510863617199</v>
      </c>
      <c r="K273">
        <v>1.0485920125192301</v>
      </c>
      <c r="L273">
        <v>1.0161422611526501</v>
      </c>
      <c r="M273">
        <v>1.03330783679715</v>
      </c>
      <c r="N273">
        <v>1.0412180487733</v>
      </c>
      <c r="O273">
        <v>1.04881086539576</v>
      </c>
      <c r="P273">
        <v>1.01123247522957</v>
      </c>
      <c r="Q273">
        <v>1.0581950282486601</v>
      </c>
      <c r="R273">
        <v>1.0394635537689501</v>
      </c>
      <c r="S273">
        <v>1.07530146828127</v>
      </c>
      <c r="T273">
        <v>1.01133886606868</v>
      </c>
      <c r="U273">
        <v>1.07429461350024</v>
      </c>
      <c r="V273">
        <v>1.06355346227224</v>
      </c>
      <c r="W273">
        <v>1.05009679884264</v>
      </c>
      <c r="X273">
        <v>1.01909662325704</v>
      </c>
      <c r="Y273">
        <v>1.05921252234883</v>
      </c>
      <c r="Z273">
        <v>1.0341279473696099</v>
      </c>
      <c r="AA273">
        <v>1.0811079300389601</v>
      </c>
      <c r="AB273">
        <v>1.0300861194520099</v>
      </c>
      <c r="AC273">
        <v>1.04618838215885</v>
      </c>
      <c r="AD273">
        <v>1.0215383114019601</v>
      </c>
      <c r="AE273">
        <v>1.04121223253491</v>
      </c>
      <c r="AF273">
        <v>1.01216549119051</v>
      </c>
      <c r="AG273">
        <v>1.01630646482936</v>
      </c>
      <c r="AH273">
        <v>1.01835461125573</v>
      </c>
      <c r="AI273">
        <v>1.06268969566595</v>
      </c>
      <c r="AJ273">
        <v>1.0491022294414301</v>
      </c>
      <c r="AK273">
        <v>0.98905115903059704</v>
      </c>
      <c r="AL273">
        <v>1.0203671706451301</v>
      </c>
      <c r="AM273">
        <v>1.0206265657840099</v>
      </c>
      <c r="AN273">
        <v>1.0558749627475901</v>
      </c>
      <c r="AO273">
        <v>0.86178431870666905</v>
      </c>
      <c r="AP273">
        <v>1.1008630640530801</v>
      </c>
      <c r="AQ273">
        <v>0.981144018906834</v>
      </c>
      <c r="AR273">
        <v>1.04945497203212</v>
      </c>
      <c r="AS273">
        <v>0.97138700653324495</v>
      </c>
      <c r="AT273">
        <v>1.04232224844953</v>
      </c>
      <c r="AU273">
        <v>1.0916364085791901</v>
      </c>
      <c r="AV273">
        <v>1.04401719918891</v>
      </c>
      <c r="AW273">
        <v>1.06625826039294</v>
      </c>
      <c r="AX273">
        <v>1.0275574568374399</v>
      </c>
      <c r="AY273">
        <v>1.08867664721441</v>
      </c>
      <c r="AZ273">
        <v>1.03279871926761</v>
      </c>
      <c r="BA273">
        <v>1.0304958692411399</v>
      </c>
      <c r="BB273">
        <v>1.0252955762775</v>
      </c>
      <c r="BC273">
        <v>1.0517670719880601</v>
      </c>
      <c r="BD273">
        <v>1.0367968814614701</v>
      </c>
      <c r="BE273">
        <v>1.06523403401519</v>
      </c>
      <c r="BF273">
        <v>1.0612091867515001</v>
      </c>
      <c r="BG273">
        <v>1.0269551126944401</v>
      </c>
      <c r="BH273">
        <v>1.0177126332382</v>
      </c>
      <c r="BI273">
        <v>1.0867933825156</v>
      </c>
      <c r="BJ273">
        <v>1.01686794152052</v>
      </c>
      <c r="BK273">
        <v>1.0707282016178401</v>
      </c>
      <c r="BL273">
        <v>1.04046093281873</v>
      </c>
      <c r="BM273">
        <v>1.0715930072833</v>
      </c>
      <c r="BN273">
        <v>1.01252961413084</v>
      </c>
      <c r="BO273">
        <v>1.0476090652076899</v>
      </c>
      <c r="BP273">
        <v>1.0237892437626599</v>
      </c>
      <c r="BQ273">
        <v>1.0929774004149799</v>
      </c>
      <c r="BR273">
        <v>1.0310871435993101</v>
      </c>
      <c r="BS273">
        <v>1.0745486972341101</v>
      </c>
      <c r="BT273">
        <v>1.0337296735253101</v>
      </c>
      <c r="BU273">
        <v>1.0883118431425101</v>
      </c>
      <c r="BV273">
        <v>1.02125000810526</v>
      </c>
      <c r="BW273">
        <v>1.07522488469844</v>
      </c>
      <c r="BX273">
        <v>1.0099989058886001</v>
      </c>
      <c r="BY273">
        <v>1.07586135827568</v>
      </c>
      <c r="BZ273">
        <v>1.0150323853569201</v>
      </c>
      <c r="CA273">
        <v>1.0689201808770299</v>
      </c>
      <c r="CB273">
        <v>1.0394864130466801</v>
      </c>
      <c r="CC273">
        <v>1.1109760845649901</v>
      </c>
      <c r="CD273">
        <v>1.0205667493594699</v>
      </c>
      <c r="CE273">
        <v>1.0446865163324</v>
      </c>
      <c r="CF273">
        <v>1.0211302082486899</v>
      </c>
      <c r="CG273">
        <v>1.05373243208657</v>
      </c>
      <c r="CH273">
        <v>1.0266132569322499</v>
      </c>
      <c r="CI273">
        <v>1.0897580468765</v>
      </c>
      <c r="CJ273">
        <v>1.0235372003626</v>
      </c>
      <c r="CK273">
        <v>1.08830837923707</v>
      </c>
      <c r="CL273">
        <v>1.0369373064626799</v>
      </c>
      <c r="CM273">
        <v>1.0835439161992599</v>
      </c>
      <c r="CN273">
        <v>1.0303538313672</v>
      </c>
      <c r="CO273">
        <v>1.11435057254424</v>
      </c>
      <c r="CP273">
        <v>1.0264641645036801</v>
      </c>
      <c r="CQ273">
        <v>1.07414262184953</v>
      </c>
      <c r="CR273">
        <v>1.0183734869027301</v>
      </c>
      <c r="CS273">
        <v>1.0655436456387799</v>
      </c>
      <c r="CT273">
        <v>1.0230253486047101</v>
      </c>
      <c r="CU273">
        <v>1.02655210017026</v>
      </c>
      <c r="CV273">
        <v>1.03290778742177</v>
      </c>
      <c r="CW273">
        <v>1.04380511554791</v>
      </c>
      <c r="CX273">
        <v>1.03779880984219</v>
      </c>
      <c r="CY273">
        <v>1.0507722426444099</v>
      </c>
    </row>
    <row r="274" spans="1:103" x14ac:dyDescent="0.45">
      <c r="A274" t="s">
        <v>81</v>
      </c>
      <c r="B274" t="s">
        <v>82</v>
      </c>
      <c r="C274" t="s">
        <v>83</v>
      </c>
      <c r="D274">
        <v>40</v>
      </c>
      <c r="E274" s="1" t="s">
        <v>127</v>
      </c>
      <c r="F274" s="2" cm="1">
        <f t="array" ref="F274">SUMPRODUCT($H274:$FZZ274,$H$2:$FZZ$2)/SUMPRODUCT(--($H274:$FZZ274&lt;&gt;""),$H$2:$FZZ$2)</f>
        <v>1.0560501229322865</v>
      </c>
      <c r="G274" s="2" cm="1">
        <f t="array" ref="G274">SUMPRODUCT($H274:$FZZ274,$G$2:$FZY$2)/SUMPRODUCT(--($H274:$FZZ274&lt;&gt;""),$G$2:$FZY$2)</f>
        <v>1.0475677717223821</v>
      </c>
      <c r="H274">
        <v>1.0717341127411499</v>
      </c>
      <c r="I274">
        <v>1.07565279771711</v>
      </c>
      <c r="J274">
        <v>1.07095056025748</v>
      </c>
      <c r="K274">
        <v>1.0728290922820101</v>
      </c>
      <c r="L274">
        <v>1.0420641051233701</v>
      </c>
      <c r="M274">
        <v>1.0560364075977799</v>
      </c>
      <c r="N274">
        <v>1.05496734932973</v>
      </c>
      <c r="O274">
        <v>1.0718229616281501</v>
      </c>
      <c r="P274">
        <v>1.0377566135129399</v>
      </c>
      <c r="Q274">
        <v>1.0794959961114201</v>
      </c>
      <c r="R274">
        <v>1.0596948483353299</v>
      </c>
      <c r="S274">
        <v>1.0962638753159899</v>
      </c>
      <c r="T274">
        <v>1.0331996907629399</v>
      </c>
      <c r="U274">
        <v>1.09476327530481</v>
      </c>
      <c r="V274">
        <v>1.0509892443193001</v>
      </c>
      <c r="W274">
        <v>1.0728729797785701</v>
      </c>
      <c r="X274">
        <v>1.0410844510097901</v>
      </c>
      <c r="Y274">
        <v>1.07920615585491</v>
      </c>
      <c r="Z274">
        <v>1.05165274023747</v>
      </c>
      <c r="AA274">
        <v>1.1034309332046399</v>
      </c>
      <c r="AB274">
        <v>1.0521460702326599</v>
      </c>
      <c r="AC274">
        <v>1.063457299045</v>
      </c>
      <c r="AD274">
        <v>1.04084656807039</v>
      </c>
      <c r="AE274">
        <v>1.0601915378029301</v>
      </c>
      <c r="AF274">
        <v>1.0365433605187899</v>
      </c>
      <c r="AG274">
        <v>1.04078830086677</v>
      </c>
      <c r="AH274">
        <v>1.04656077068167</v>
      </c>
      <c r="AI274">
        <v>1.0805927681044201</v>
      </c>
      <c r="AJ274">
        <v>1.06502925760942</v>
      </c>
      <c r="AK274">
        <v>1.0045481756854999</v>
      </c>
      <c r="AL274">
        <v>1.0509378834295799</v>
      </c>
      <c r="AM274">
        <v>1.05233399102421</v>
      </c>
      <c r="AN274">
        <v>1.0679166200263399</v>
      </c>
      <c r="AO274">
        <v>0.87256848282345001</v>
      </c>
      <c r="AP274">
        <v>1.0901323904640801</v>
      </c>
      <c r="AQ274">
        <v>1.00052664262935</v>
      </c>
      <c r="AR274">
        <v>1.0673575217131701</v>
      </c>
      <c r="AS274">
        <v>0.99300090013124298</v>
      </c>
      <c r="AT274">
        <v>1.0782802645795799</v>
      </c>
      <c r="AU274">
        <v>1.12393301106983</v>
      </c>
      <c r="AV274">
        <v>1.05263968163479</v>
      </c>
      <c r="AW274">
        <v>1.1053602574636801</v>
      </c>
      <c r="AX274">
        <v>1.08314977073052</v>
      </c>
      <c r="AY274">
        <v>1.1291914907414999</v>
      </c>
      <c r="AZ274">
        <v>1.0515669290938501</v>
      </c>
      <c r="BA274">
        <v>1.0543916980330399</v>
      </c>
      <c r="BB274">
        <v>1.0498199776202899</v>
      </c>
      <c r="BC274">
        <v>1.14088811637448</v>
      </c>
      <c r="BD274">
        <v>1.0644737157312301</v>
      </c>
      <c r="BE274">
        <v>1.10808558203826</v>
      </c>
      <c r="BF274">
        <v>1.08107544181299</v>
      </c>
      <c r="BG274">
        <v>1.0576290482144901</v>
      </c>
      <c r="BH274">
        <v>1.0681035087534101</v>
      </c>
      <c r="BI274">
        <v>1.10920912481589</v>
      </c>
      <c r="BJ274">
        <v>1.0535996759027999</v>
      </c>
      <c r="BK274">
        <v>1.1006978440980599</v>
      </c>
      <c r="BL274">
        <v>1.06361991084101</v>
      </c>
      <c r="BM274">
        <v>1.14611095750208</v>
      </c>
      <c r="BN274">
        <v>1.05382417246936</v>
      </c>
      <c r="BO274">
        <v>1.0568172659460899</v>
      </c>
      <c r="BP274">
        <v>1.02698101113692</v>
      </c>
      <c r="BQ274">
        <v>1.1223045384124</v>
      </c>
      <c r="BR274">
        <v>1.0669842396739899</v>
      </c>
      <c r="BS274">
        <v>1.13695046461578</v>
      </c>
      <c r="BT274">
        <v>1.0461595092287299</v>
      </c>
      <c r="BU274">
        <v>1.11493389640268</v>
      </c>
      <c r="BV274">
        <v>1.07680582451983</v>
      </c>
      <c r="BW274">
        <v>1.10307639986825</v>
      </c>
      <c r="BX274">
        <v>1.0777465093747201</v>
      </c>
      <c r="BY274">
        <v>1.12374074705473</v>
      </c>
      <c r="BZ274">
        <v>1.03950812938044</v>
      </c>
      <c r="CA274">
        <v>1.07557065652144</v>
      </c>
      <c r="CB274">
        <v>1.04242406002574</v>
      </c>
      <c r="CC274">
        <v>1.1308538695858601</v>
      </c>
      <c r="CD274">
        <v>1.03687326520598</v>
      </c>
      <c r="CE274">
        <v>1.06874936771158</v>
      </c>
      <c r="CF274">
        <v>1.0448670673012299</v>
      </c>
      <c r="CG274">
        <v>1.0630797122545601</v>
      </c>
      <c r="CH274">
        <v>1.0686497804060699</v>
      </c>
      <c r="CI274">
        <v>1.09925718233995</v>
      </c>
      <c r="CJ274">
        <v>1.05324343274226</v>
      </c>
      <c r="CK274">
        <v>1.0974134641618301</v>
      </c>
      <c r="CL274">
        <v>1.0742312319221099</v>
      </c>
      <c r="CM274">
        <v>1.1276808416372901</v>
      </c>
      <c r="CN274">
        <v>1.04400833117235</v>
      </c>
      <c r="CO274">
        <v>1.1232692916449301</v>
      </c>
      <c r="CP274">
        <v>1.0473032460631699</v>
      </c>
      <c r="CQ274">
        <v>1.1190419314451301</v>
      </c>
      <c r="CR274">
        <v>1.0289111480120601</v>
      </c>
      <c r="CS274">
        <v>1.08189044897037</v>
      </c>
      <c r="CT274">
        <v>1.0489360680401201</v>
      </c>
      <c r="CU274">
        <v>1.05446809592374</v>
      </c>
      <c r="CV274">
        <v>1.0556620520195199</v>
      </c>
      <c r="CW274">
        <v>1.0640873884162401</v>
      </c>
      <c r="CX274">
        <v>1.04264092785111</v>
      </c>
      <c r="CY274">
        <v>1.07573197650519</v>
      </c>
    </row>
    <row r="275" spans="1:103" x14ac:dyDescent="0.45">
      <c r="A275" t="s">
        <v>81</v>
      </c>
      <c r="B275" t="s">
        <v>82</v>
      </c>
      <c r="C275" t="s">
        <v>83</v>
      </c>
      <c r="D275">
        <v>40</v>
      </c>
      <c r="E275" s="1" t="s">
        <v>118</v>
      </c>
      <c r="F275" s="2" cm="1">
        <f t="array" ref="F275">SUMPRODUCT($H275:$FZZ275,$H$2:$FZZ$2)/SUMPRODUCT(--($H275:$FZZ275&lt;&gt;""),$H$2:$FZZ$2)</f>
        <v>1.0481028120190747</v>
      </c>
      <c r="G275" s="2" cm="1">
        <f t="array" ref="G275">SUMPRODUCT($H275:$FZZ275,$G$2:$FZY$2)/SUMPRODUCT(--($H275:$FZZ275&lt;&gt;""),$G$2:$FZY$2)</f>
        <v>1.0443220715418553</v>
      </c>
      <c r="H275">
        <v>1.06652144514644</v>
      </c>
      <c r="I275">
        <v>1.0746786164353199</v>
      </c>
      <c r="J275">
        <v>1.06241856808024</v>
      </c>
      <c r="K275">
        <v>1.0723656783148401</v>
      </c>
      <c r="L275">
        <v>1.03870144610716</v>
      </c>
      <c r="M275">
        <v>1.0555094916268699</v>
      </c>
      <c r="N275">
        <v>1.04290102735376</v>
      </c>
      <c r="O275">
        <v>1.06825395875859</v>
      </c>
      <c r="P275">
        <v>1.0360111433200301</v>
      </c>
      <c r="Q275">
        <v>1.07243323524343</v>
      </c>
      <c r="R275">
        <v>1.05368190331198</v>
      </c>
      <c r="S275">
        <v>1.0932829425283599</v>
      </c>
      <c r="T275">
        <v>1.0211706671882701</v>
      </c>
      <c r="U275">
        <v>1.0882581943163701</v>
      </c>
      <c r="V275">
        <v>1.05169251934742</v>
      </c>
      <c r="W275">
        <v>1.07030525613185</v>
      </c>
      <c r="X275">
        <v>1.03769594854208</v>
      </c>
      <c r="Y275">
        <v>1.07735734761922</v>
      </c>
      <c r="Z275">
        <v>1.0456506792390601</v>
      </c>
      <c r="AA275">
        <v>1.09964370223543</v>
      </c>
      <c r="AB275">
        <v>1.03854526278175</v>
      </c>
      <c r="AC275">
        <v>1.06112291005077</v>
      </c>
      <c r="AD275">
        <v>1.03915659417947</v>
      </c>
      <c r="AE275">
        <v>1.06076387453257</v>
      </c>
      <c r="AF275">
        <v>1.0371083686188101</v>
      </c>
      <c r="AG275">
        <v>1.03464276753345</v>
      </c>
      <c r="AH275">
        <v>1.04232991951281</v>
      </c>
      <c r="AI275">
        <v>1.0735152998394399</v>
      </c>
      <c r="AJ275">
        <v>1.0646219806180699</v>
      </c>
      <c r="AK275">
        <v>0.99840394683262801</v>
      </c>
      <c r="AL275">
        <v>1.05343800734445</v>
      </c>
      <c r="AM275">
        <v>1.0476420955787999</v>
      </c>
      <c r="AN275">
        <v>1.06679040119446</v>
      </c>
      <c r="AO275">
        <v>0.86998896433725004</v>
      </c>
      <c r="AP275">
        <v>1.0457443623371601</v>
      </c>
      <c r="AQ275">
        <v>0.99993833415858202</v>
      </c>
      <c r="AR275">
        <v>1.04252796992181</v>
      </c>
      <c r="AS275">
        <v>0.989277994395244</v>
      </c>
      <c r="AT275">
        <v>1.0725382509672601</v>
      </c>
      <c r="AU275">
        <v>1.1198758138193801</v>
      </c>
      <c r="AV275">
        <v>1.04490638637323</v>
      </c>
      <c r="AW275">
        <v>1.10290323047631</v>
      </c>
      <c r="AX275">
        <v>1.07832482259055</v>
      </c>
      <c r="AY275">
        <v>1.1250761832064999</v>
      </c>
      <c r="AZ275">
        <v>1.0407058587753399</v>
      </c>
      <c r="BA275">
        <v>1.05083367607543</v>
      </c>
      <c r="BB275">
        <v>1.03949442745244</v>
      </c>
      <c r="BC275">
        <v>1.13878442372249</v>
      </c>
      <c r="BD275">
        <v>1.06255597756919</v>
      </c>
      <c r="BE275">
        <v>1.1078744246693299</v>
      </c>
      <c r="BF275">
        <v>1.05629564351301</v>
      </c>
      <c r="BG275">
        <v>1.04977312951791</v>
      </c>
      <c r="BH275">
        <v>1.06781834014902</v>
      </c>
      <c r="BI275">
        <v>1.10847990647794</v>
      </c>
      <c r="BJ275">
        <v>1.0553503602760399</v>
      </c>
      <c r="BK275">
        <v>1.1000955623767401</v>
      </c>
      <c r="BL275">
        <v>1.0610696790371099</v>
      </c>
      <c r="BM275">
        <v>1.1456730777296</v>
      </c>
      <c r="BN275">
        <v>1.0502698226229601</v>
      </c>
      <c r="BO275">
        <v>1.05387254877053</v>
      </c>
      <c r="BP275">
        <v>1.02689201605131</v>
      </c>
      <c r="BQ275">
        <v>1.12187639230321</v>
      </c>
      <c r="BR275">
        <v>1.0621287017788399</v>
      </c>
      <c r="BS275">
        <v>1.13239667619721</v>
      </c>
      <c r="BT275">
        <v>1.0463946112678</v>
      </c>
      <c r="BU275">
        <v>1.1205870893946299</v>
      </c>
      <c r="BV275">
        <v>1.0689769459505301</v>
      </c>
      <c r="BW275">
        <v>1.1020145098731</v>
      </c>
      <c r="BX275">
        <v>1.0761883194703401</v>
      </c>
      <c r="BY275">
        <v>1.1226885624648499</v>
      </c>
      <c r="BZ275">
        <v>1.0362797172169</v>
      </c>
      <c r="CA275">
        <v>1.07526968337078</v>
      </c>
      <c r="CB275">
        <v>1.04075227052448</v>
      </c>
      <c r="CC275">
        <v>1.1302688383341399</v>
      </c>
      <c r="CD275">
        <v>1.03856425745204</v>
      </c>
      <c r="CE275">
        <v>1.06509723238454</v>
      </c>
      <c r="CF275">
        <v>1.04339100366365</v>
      </c>
      <c r="CG275">
        <v>1.05939680077599</v>
      </c>
      <c r="CH275">
        <v>1.0676417525756901</v>
      </c>
      <c r="CI275">
        <v>1.0992656192999299</v>
      </c>
      <c r="CJ275">
        <v>1.0494553647476901</v>
      </c>
      <c r="CK275">
        <v>1.0959473348125499</v>
      </c>
      <c r="CL275">
        <v>1.07363436325503</v>
      </c>
      <c r="CM275">
        <v>1.1255390955664799</v>
      </c>
      <c r="CN275">
        <v>1.03063149614584</v>
      </c>
      <c r="CO275">
        <v>1.12291940885873</v>
      </c>
      <c r="CP275">
        <v>1.0487749977109899</v>
      </c>
      <c r="CQ275">
        <v>1.1169036633303799</v>
      </c>
      <c r="CR275">
        <v>1.02942926531847</v>
      </c>
      <c r="CS275">
        <v>1.08217971025941</v>
      </c>
      <c r="CT275">
        <v>1.0439476204023801</v>
      </c>
      <c r="CU275">
        <v>1.0517616596955399</v>
      </c>
      <c r="CV275">
        <v>1.0561539834526099</v>
      </c>
      <c r="CW275">
        <v>1.06461808562177</v>
      </c>
      <c r="CX275">
        <v>1.0402962286094899</v>
      </c>
      <c r="CY275">
        <v>1.07723990001234</v>
      </c>
    </row>
    <row r="276" spans="1:103" x14ac:dyDescent="0.45">
      <c r="A276" t="s">
        <v>81</v>
      </c>
      <c r="B276" t="s">
        <v>82</v>
      </c>
      <c r="C276" t="s">
        <v>83</v>
      </c>
      <c r="D276">
        <v>40</v>
      </c>
      <c r="E276" s="1" t="s">
        <v>121</v>
      </c>
      <c r="F276" s="2" cm="1">
        <f t="array" ref="F276">SUMPRODUCT($H276:$FZZ276,$H$2:$FZZ$2)/SUMPRODUCT(--($H276:$FZZ276&lt;&gt;""),$H$2:$FZZ$2)</f>
        <v>1.0701769868491811</v>
      </c>
      <c r="G276" s="2" cm="1">
        <f t="array" ref="G276">SUMPRODUCT($H276:$FZZ276,$G$2:$FZY$2)/SUMPRODUCT(--($H276:$FZZ276&lt;&gt;""),$G$2:$FZY$2)</f>
        <v>1.0541822972057873</v>
      </c>
      <c r="H276">
        <v>1.0871652926061499</v>
      </c>
      <c r="I276">
        <v>1.0773890976121101</v>
      </c>
      <c r="J276">
        <v>1.08560296890745</v>
      </c>
      <c r="K276">
        <v>1.0784051737699401</v>
      </c>
      <c r="L276">
        <v>1.0415741460643499</v>
      </c>
      <c r="M276">
        <v>1.0603257891770499</v>
      </c>
      <c r="N276">
        <v>1.0667108401329599</v>
      </c>
      <c r="O276">
        <v>1.0732079289291701</v>
      </c>
      <c r="P276">
        <v>1.0431644985308099</v>
      </c>
      <c r="Q276">
        <v>1.0892951522672101</v>
      </c>
      <c r="R276">
        <v>1.06586053710651</v>
      </c>
      <c r="S276">
        <v>1.1011386179001801</v>
      </c>
      <c r="T276">
        <v>1.03406771546464</v>
      </c>
      <c r="U276">
        <v>1.1073232924432499</v>
      </c>
      <c r="V276">
        <v>1.1235635881950801</v>
      </c>
      <c r="W276">
        <v>1.08192487413866</v>
      </c>
      <c r="X276">
        <v>1.05082428151241</v>
      </c>
      <c r="Y276">
        <v>1.08579807352022</v>
      </c>
      <c r="Z276">
        <v>1.0619801050439499</v>
      </c>
      <c r="AA276">
        <v>1.10824896368237</v>
      </c>
      <c r="AB276">
        <v>1.05595941709075</v>
      </c>
      <c r="AC276">
        <v>1.07387649920177</v>
      </c>
      <c r="AD276">
        <v>1.04823392860693</v>
      </c>
      <c r="AE276">
        <v>1.06697653431137</v>
      </c>
      <c r="AF276">
        <v>1.0383078590433199</v>
      </c>
      <c r="AG276">
        <v>1.0420085030905799</v>
      </c>
      <c r="AH276">
        <v>1.0467989587068001</v>
      </c>
      <c r="AI276">
        <v>1.08712953292492</v>
      </c>
      <c r="AJ276">
        <v>1.08826999637668</v>
      </c>
      <c r="AK276">
        <v>1.02177862483813</v>
      </c>
      <c r="AL276">
        <v>1.05725293330423</v>
      </c>
      <c r="AM276">
        <v>1.06229752961565</v>
      </c>
      <c r="AN276">
        <v>1.07601187038184</v>
      </c>
      <c r="AO276">
        <v>0.88020200776794799</v>
      </c>
      <c r="AP276">
        <v>1.1490127085064401</v>
      </c>
      <c r="AQ276">
        <v>1.00368146959066</v>
      </c>
      <c r="AR276">
        <v>1.0727476199422801</v>
      </c>
      <c r="AS276">
        <v>0.99802571032244103</v>
      </c>
      <c r="AT276">
        <v>1.08624182904223</v>
      </c>
      <c r="AU276">
        <v>1.1223879419306799</v>
      </c>
      <c r="AV276">
        <v>1.0616589974012001</v>
      </c>
      <c r="AW276">
        <v>1.1099183120893501</v>
      </c>
      <c r="AX276">
        <v>1.0863351878694101</v>
      </c>
      <c r="AY276">
        <v>1.1297537539782501</v>
      </c>
      <c r="AZ276">
        <v>1.06143947578455</v>
      </c>
      <c r="BA276">
        <v>1.0595838860081901</v>
      </c>
      <c r="BB276">
        <v>1.05327832898172</v>
      </c>
      <c r="BC276">
        <v>1.13877215964192</v>
      </c>
      <c r="BD276">
        <v>1.0616749700580299</v>
      </c>
      <c r="BE276">
        <v>1.1108797316783801</v>
      </c>
      <c r="BF276">
        <v>1.1174372796512899</v>
      </c>
      <c r="BG276">
        <v>1.0675170907118099</v>
      </c>
      <c r="BH276">
        <v>1.0705004098522599</v>
      </c>
      <c r="BI276">
        <v>1.11399009649584</v>
      </c>
      <c r="BJ276">
        <v>1.07043807267693</v>
      </c>
      <c r="BK276">
        <v>1.10185245559835</v>
      </c>
      <c r="BL276">
        <v>1.07959581220277</v>
      </c>
      <c r="BM276">
        <v>1.15076448238697</v>
      </c>
      <c r="BN276">
        <v>1.0874265338170199</v>
      </c>
      <c r="BO276">
        <v>1.06117335410208</v>
      </c>
      <c r="BP276">
        <v>1.0352741774974501</v>
      </c>
      <c r="BQ276">
        <v>1.12075356410903</v>
      </c>
      <c r="BR276">
        <v>1.0809347188754801</v>
      </c>
      <c r="BS276">
        <v>1.13758130669508</v>
      </c>
      <c r="BT276">
        <v>1.04389481606518</v>
      </c>
      <c r="BU276">
        <v>1.1141232735669999</v>
      </c>
      <c r="BV276">
        <v>1.0763905444120301</v>
      </c>
      <c r="BW276">
        <v>1.10304543217594</v>
      </c>
      <c r="BX276">
        <v>1.07952640526168</v>
      </c>
      <c r="BY276">
        <v>1.1251310035828599</v>
      </c>
      <c r="BZ276">
        <v>1.04083701341224</v>
      </c>
      <c r="CA276">
        <v>1.07405057442023</v>
      </c>
      <c r="CB276">
        <v>1.05166240670808</v>
      </c>
      <c r="CC276">
        <v>1.13307423448275</v>
      </c>
      <c r="CD276">
        <v>1.04692697313026</v>
      </c>
      <c r="CE276">
        <v>1.0716084511991599</v>
      </c>
      <c r="CF276">
        <v>1.04989909686137</v>
      </c>
      <c r="CG276">
        <v>1.0624359810988699</v>
      </c>
      <c r="CH276">
        <v>1.0760242186084299</v>
      </c>
      <c r="CI276">
        <v>1.1024838787953799</v>
      </c>
      <c r="CJ276">
        <v>1.0615727192451401</v>
      </c>
      <c r="CK276">
        <v>1.1012891510065901</v>
      </c>
      <c r="CL276">
        <v>1.0831530346156999</v>
      </c>
      <c r="CM276">
        <v>1.12764236053378</v>
      </c>
      <c r="CN276">
        <v>1.0510378822075099</v>
      </c>
      <c r="CO276">
        <v>1.12601079606541</v>
      </c>
      <c r="CP276">
        <v>1.05225436427962</v>
      </c>
      <c r="CQ276">
        <v>1.1234975551392401</v>
      </c>
      <c r="CR276">
        <v>1.0330535334494699</v>
      </c>
      <c r="CS276">
        <v>1.0874768768595899</v>
      </c>
      <c r="CT276">
        <v>1.0456004120367499</v>
      </c>
      <c r="CU276">
        <v>1.05377490290737</v>
      </c>
      <c r="CV276">
        <v>1.06255303085112</v>
      </c>
      <c r="CW276">
        <v>1.0671648310278701</v>
      </c>
      <c r="CX276">
        <v>1.0479628397032199</v>
      </c>
      <c r="CY276">
        <v>1.07585586112995</v>
      </c>
    </row>
    <row r="277" spans="1:103" x14ac:dyDescent="0.45">
      <c r="A277" t="s">
        <v>81</v>
      </c>
      <c r="B277" t="s">
        <v>82</v>
      </c>
      <c r="C277" t="s">
        <v>83</v>
      </c>
      <c r="D277">
        <v>40</v>
      </c>
      <c r="E277" s="1" t="s">
        <v>124</v>
      </c>
      <c r="F277" s="2" cm="1">
        <f t="array" ref="F277">SUMPRODUCT($H277:$FZZ277,$H$2:$FZZ$2)/SUMPRODUCT(--($H277:$FZZ277&lt;&gt;""),$H$2:$FZZ$2)</f>
        <v>1.063016604304023</v>
      </c>
      <c r="G277" s="2" cm="1">
        <f t="array" ref="G277">SUMPRODUCT($H277:$FZZ277,$G$2:$FZY$2)/SUMPRODUCT(--($H277:$FZZ277&lt;&gt;""),$G$2:$FZY$2)</f>
        <v>1.0508223778066537</v>
      </c>
      <c r="H277">
        <v>1.0765745815044401</v>
      </c>
      <c r="I277">
        <v>1.0766028997008901</v>
      </c>
      <c r="J277">
        <v>1.07575177595463</v>
      </c>
      <c r="K277">
        <v>1.0766016818751301</v>
      </c>
      <c r="L277">
        <v>1.03985312987246</v>
      </c>
      <c r="M277">
        <v>1.05667090457921</v>
      </c>
      <c r="N277">
        <v>1.06508891906517</v>
      </c>
      <c r="O277">
        <v>1.0720761648036301</v>
      </c>
      <c r="P277">
        <v>1.0337986697238899</v>
      </c>
      <c r="Q277">
        <v>1.0837647238293699</v>
      </c>
      <c r="R277">
        <v>1.0625051206188401</v>
      </c>
      <c r="S277">
        <v>1.09961249110251</v>
      </c>
      <c r="T277">
        <v>1.0345684559570001</v>
      </c>
      <c r="U277">
        <v>1.09823060515457</v>
      </c>
      <c r="V277">
        <v>1.0917223269526799</v>
      </c>
      <c r="W277">
        <v>1.0790493801905301</v>
      </c>
      <c r="X277">
        <v>1.04596595902877</v>
      </c>
      <c r="Y277">
        <v>1.08588343122737</v>
      </c>
      <c r="Z277">
        <v>1.0578515765826899</v>
      </c>
      <c r="AA277">
        <v>1.1054239874328</v>
      </c>
      <c r="AB277">
        <v>1.05267903970399</v>
      </c>
      <c r="AC277">
        <v>1.06978254730302</v>
      </c>
      <c r="AD277">
        <v>1.0431688746407699</v>
      </c>
      <c r="AE277">
        <v>1.0640087581184401</v>
      </c>
      <c r="AF277">
        <v>1.03582464477429</v>
      </c>
      <c r="AG277">
        <v>1.03939791941006</v>
      </c>
      <c r="AH277">
        <v>1.0415734750822201</v>
      </c>
      <c r="AI277">
        <v>1.08533283451024</v>
      </c>
      <c r="AJ277">
        <v>1.0742353180047299</v>
      </c>
      <c r="AK277">
        <v>1.01138386305142</v>
      </c>
      <c r="AL277">
        <v>1.05741363133194</v>
      </c>
      <c r="AM277">
        <v>1.06139421191443</v>
      </c>
      <c r="AN277">
        <v>1.0741330341575099</v>
      </c>
      <c r="AO277">
        <v>0.87873765808584103</v>
      </c>
      <c r="AP277">
        <v>1.12247596713694</v>
      </c>
      <c r="AQ277">
        <v>0.99872506972923103</v>
      </c>
      <c r="AR277">
        <v>1.0728467134574899</v>
      </c>
      <c r="AS277">
        <v>0.99306465374669695</v>
      </c>
      <c r="AT277">
        <v>1.0805648654640601</v>
      </c>
      <c r="AU277">
        <v>1.12040420029822</v>
      </c>
      <c r="AV277">
        <v>1.0625809316335399</v>
      </c>
      <c r="AW277">
        <v>1.10661016136906</v>
      </c>
      <c r="AX277">
        <v>1.08423573589874</v>
      </c>
      <c r="AY277">
        <v>1.1275830058132099</v>
      </c>
      <c r="AZ277">
        <v>1.05662663968491</v>
      </c>
      <c r="BA277">
        <v>1.05445452580216</v>
      </c>
      <c r="BB277">
        <v>1.0519799477806699</v>
      </c>
      <c r="BC277">
        <v>1.13765511376352</v>
      </c>
      <c r="BD277">
        <v>1.06164206072682</v>
      </c>
      <c r="BE277">
        <v>1.10752820463013</v>
      </c>
      <c r="BF277">
        <v>1.0804376567520899</v>
      </c>
      <c r="BG277">
        <v>1.0601530846812699</v>
      </c>
      <c r="BH277">
        <v>1.0691115839087899</v>
      </c>
      <c r="BI277">
        <v>1.11052339924287</v>
      </c>
      <c r="BJ277">
        <v>1.0540631137168299</v>
      </c>
      <c r="BK277">
        <v>1.10081651510555</v>
      </c>
      <c r="BL277">
        <v>1.07273406901974</v>
      </c>
      <c r="BM277">
        <v>1.1455941703061301</v>
      </c>
      <c r="BN277">
        <v>1.06147949394007</v>
      </c>
      <c r="BO277">
        <v>1.06009288919183</v>
      </c>
      <c r="BP277">
        <v>1.02926197352686</v>
      </c>
      <c r="BQ277">
        <v>1.12076655581905</v>
      </c>
      <c r="BR277">
        <v>1.07034098422171</v>
      </c>
      <c r="BS277">
        <v>1.1385065038246001</v>
      </c>
      <c r="BT277">
        <v>1.0456965511407099</v>
      </c>
      <c r="BU277">
        <v>1.1170779955877901</v>
      </c>
      <c r="BV277">
        <v>1.07323038643878</v>
      </c>
      <c r="BW277">
        <v>1.1034154569702199</v>
      </c>
      <c r="BX277">
        <v>1.0795741842862401</v>
      </c>
      <c r="BY277">
        <v>1.12401608428559</v>
      </c>
      <c r="BZ277">
        <v>1.0407242261151699</v>
      </c>
      <c r="CA277">
        <v>1.07238118578701</v>
      </c>
      <c r="CB277">
        <v>1.05144622872692</v>
      </c>
      <c r="CC277">
        <v>1.1332514322364899</v>
      </c>
      <c r="CD277">
        <v>1.04028062383279</v>
      </c>
      <c r="CE277">
        <v>1.07027556023919</v>
      </c>
      <c r="CF277">
        <v>1.0472808294571101</v>
      </c>
      <c r="CG277">
        <v>1.0598768787350199</v>
      </c>
      <c r="CH277">
        <v>1.07176780377998</v>
      </c>
      <c r="CI277">
        <v>1.1015483836358699</v>
      </c>
      <c r="CJ277">
        <v>1.05316801794621</v>
      </c>
      <c r="CK277">
        <v>1.0975956644315299</v>
      </c>
      <c r="CL277">
        <v>1.0789287817664499</v>
      </c>
      <c r="CM277">
        <v>1.12795393914799</v>
      </c>
      <c r="CN277">
        <v>1.0465038320314399</v>
      </c>
      <c r="CO277">
        <v>1.12499520838786</v>
      </c>
      <c r="CP277">
        <v>1.0481160529567199</v>
      </c>
      <c r="CQ277">
        <v>1.1224666911512799</v>
      </c>
      <c r="CR277">
        <v>1.0306677419832599</v>
      </c>
      <c r="CS277">
        <v>1.0878909949781399</v>
      </c>
      <c r="CT277">
        <v>1.04671449513501</v>
      </c>
      <c r="CU277">
        <v>1.0527506534043301</v>
      </c>
      <c r="CV277">
        <v>1.0552202880566299</v>
      </c>
      <c r="CW277">
        <v>1.06674035618489</v>
      </c>
      <c r="CX277">
        <v>1.04930404439483</v>
      </c>
      <c r="CY277">
        <v>1.0754419912153499</v>
      </c>
    </row>
    <row r="278" spans="1:103" x14ac:dyDescent="0.45">
      <c r="A278" t="s">
        <v>81</v>
      </c>
      <c r="B278" t="s">
        <v>82</v>
      </c>
      <c r="C278" t="s">
        <v>83</v>
      </c>
      <c r="D278">
        <v>40</v>
      </c>
      <c r="E278" s="1" t="s">
        <v>128</v>
      </c>
      <c r="F278" s="2" cm="1">
        <f t="array" ref="F278">SUMPRODUCT($H278:$FZZ278,$H$2:$FZZ$2)/SUMPRODUCT(--($H278:$FZZ278&lt;&gt;""),$H$2:$FZZ$2)</f>
        <v>1.0468994119154555</v>
      </c>
      <c r="G278" s="2" cm="1">
        <f t="array" ref="G278">SUMPRODUCT($H278:$FZZ278,$G$2:$FZY$2)/SUMPRODUCT(--($H278:$FZZ278&lt;&gt;""),$G$2:$FZY$2)</f>
        <v>1.0384166586752968</v>
      </c>
      <c r="H278">
        <v>1.0601557971793001</v>
      </c>
      <c r="I278">
        <v>1.0629197944487501</v>
      </c>
      <c r="J278">
        <v>1.0593382766116699</v>
      </c>
      <c r="K278">
        <v>1.0608267881501201</v>
      </c>
      <c r="L278">
        <v>1.0324274503622399</v>
      </c>
      <c r="M278">
        <v>1.0473623823993199</v>
      </c>
      <c r="N278">
        <v>1.05496734932973</v>
      </c>
      <c r="O278">
        <v>1.0718229616281501</v>
      </c>
      <c r="P278">
        <v>1.0291998734989201</v>
      </c>
      <c r="Q278">
        <v>1.0709845892474801</v>
      </c>
      <c r="R278">
        <v>1.05188707462943</v>
      </c>
      <c r="S278">
        <v>1.0870908423068899</v>
      </c>
      <c r="T278">
        <v>1.0285710453516601</v>
      </c>
      <c r="U278">
        <v>1.0900545263177499</v>
      </c>
      <c r="V278">
        <v>1.0408894723772399</v>
      </c>
      <c r="W278">
        <v>1.06287066597647</v>
      </c>
      <c r="X278">
        <v>1.0322714861030899</v>
      </c>
      <c r="Y278">
        <v>1.0698999425046301</v>
      </c>
      <c r="Z278">
        <v>1.04660279863943</v>
      </c>
      <c r="AA278">
        <v>1.0971598733250201</v>
      </c>
      <c r="AB278">
        <v>1.0427680984848</v>
      </c>
      <c r="AC278">
        <v>1.0540592274752301</v>
      </c>
      <c r="AD278">
        <v>1.03570515562263</v>
      </c>
      <c r="AE278">
        <v>1.05510496036308</v>
      </c>
      <c r="AF278">
        <v>1.0284720375623899</v>
      </c>
      <c r="AG278">
        <v>1.0330283887826499</v>
      </c>
      <c r="AH278">
        <v>1.03525103791575</v>
      </c>
      <c r="AI278">
        <v>1.0698843873569099</v>
      </c>
      <c r="AJ278">
        <v>1.0578079060047101</v>
      </c>
      <c r="AK278">
        <v>0.99613565479722699</v>
      </c>
      <c r="AL278">
        <v>1.02708361775782</v>
      </c>
      <c r="AM278">
        <v>1.0262897799358699</v>
      </c>
      <c r="AN278">
        <v>1.06313571500475</v>
      </c>
      <c r="AO278">
        <v>0.86841273312381695</v>
      </c>
      <c r="AP278">
        <v>1.08483088818738</v>
      </c>
      <c r="AQ278">
        <v>0.99504768605058902</v>
      </c>
      <c r="AR278">
        <v>1.05490255213521</v>
      </c>
      <c r="AS278">
        <v>0.98259608103417195</v>
      </c>
      <c r="AT278">
        <v>1.0497396360438001</v>
      </c>
      <c r="AU278">
        <v>1.11265146032434</v>
      </c>
      <c r="AV278">
        <v>1.0475600953258499</v>
      </c>
      <c r="AW278">
        <v>1.09063289660618</v>
      </c>
      <c r="AX278">
        <v>1.0776523077970099</v>
      </c>
      <c r="AY278">
        <v>1.1122690448727699</v>
      </c>
      <c r="AZ278">
        <v>1.0421993182590701</v>
      </c>
      <c r="BA278">
        <v>1.0504217415375701</v>
      </c>
      <c r="BB278">
        <v>1.04823424095486</v>
      </c>
      <c r="BC278">
        <v>1.12885478552778</v>
      </c>
      <c r="BD278">
        <v>1.0576176700995601</v>
      </c>
      <c r="BE278">
        <v>1.0943594858816601</v>
      </c>
      <c r="BF278">
        <v>1.07454714655812</v>
      </c>
      <c r="BG278">
        <v>1.0481691486699301</v>
      </c>
      <c r="BH278">
        <v>1.0584376537204601</v>
      </c>
      <c r="BI278">
        <v>1.0962841889322701</v>
      </c>
      <c r="BJ278">
        <v>1.0434130175370899</v>
      </c>
      <c r="BK278">
        <v>1.08698266206037</v>
      </c>
      <c r="BL278">
        <v>1.06187208243461</v>
      </c>
      <c r="BM278">
        <v>1.1389781778424399</v>
      </c>
      <c r="BN278">
        <v>1.0418253285108301</v>
      </c>
      <c r="BO278">
        <v>1.0494173652605101</v>
      </c>
      <c r="BP278">
        <v>1.0243127123320901</v>
      </c>
      <c r="BQ278">
        <v>1.11735632554005</v>
      </c>
      <c r="BR278">
        <v>1.06277896438458</v>
      </c>
      <c r="BS278">
        <v>1.1365568536114401</v>
      </c>
      <c r="BT278">
        <v>1.0374905030234101</v>
      </c>
      <c r="BU278">
        <v>1.1096322945569901</v>
      </c>
      <c r="BV278">
        <v>1.0385933467981301</v>
      </c>
      <c r="BW278">
        <v>1.0817513538024099</v>
      </c>
      <c r="BX278">
        <v>1.0705341101241399</v>
      </c>
      <c r="BY278">
        <v>1.1116838939735301</v>
      </c>
      <c r="BZ278">
        <v>1.0239175835396099</v>
      </c>
      <c r="CA278">
        <v>1.0739264524966701</v>
      </c>
      <c r="CB278">
        <v>1.0393340983817601</v>
      </c>
      <c r="CC278">
        <v>1.1265249005955</v>
      </c>
      <c r="CD278">
        <v>1.0293886663916401</v>
      </c>
      <c r="CE278">
        <v>1.0643196208822301</v>
      </c>
      <c r="CF278">
        <v>1.0339998499028999</v>
      </c>
      <c r="CG278">
        <v>1.0592724684446899</v>
      </c>
      <c r="CH278">
        <v>1.04591528989961</v>
      </c>
      <c r="CI278">
        <v>1.0879163340678499</v>
      </c>
      <c r="CJ278">
        <v>1.03650518134461</v>
      </c>
      <c r="CK278">
        <v>1.0928674344398699</v>
      </c>
      <c r="CL278">
        <v>1.0656755656104799</v>
      </c>
      <c r="CM278">
        <v>1.1104511590426001</v>
      </c>
      <c r="CN278">
        <v>1.03896793561431</v>
      </c>
      <c r="CO278">
        <v>1.12023876888546</v>
      </c>
      <c r="CP278">
        <v>1.0440710712224499</v>
      </c>
      <c r="CQ278">
        <v>1.11717262373217</v>
      </c>
      <c r="CR278">
        <v>1.0251254619660499</v>
      </c>
      <c r="CS278">
        <v>1.0772469261773101</v>
      </c>
      <c r="CT278">
        <v>1.0385759926465701</v>
      </c>
      <c r="CU278">
        <v>1.0400241358420199</v>
      </c>
      <c r="CV278">
        <v>1.0474855213986001</v>
      </c>
      <c r="CW278">
        <v>1.0611949020728899</v>
      </c>
      <c r="CX278">
        <v>1.0401955973506001</v>
      </c>
      <c r="CY278">
        <v>1.0720250736371699</v>
      </c>
    </row>
    <row r="279" spans="1:103" x14ac:dyDescent="0.45">
      <c r="A279" t="s">
        <v>81</v>
      </c>
      <c r="B279" t="s">
        <v>82</v>
      </c>
      <c r="C279" t="s">
        <v>83</v>
      </c>
      <c r="D279">
        <v>40</v>
      </c>
      <c r="E279" s="1" t="s">
        <v>119</v>
      </c>
      <c r="F279" s="2" cm="1">
        <f t="array" ref="F279">SUMPRODUCT($H279:$FZZ279,$H$2:$FZZ$2)/SUMPRODUCT(--($H279:$FZZ279&lt;&gt;""),$H$2:$FZZ$2)</f>
        <v>1.0387401658986999</v>
      </c>
      <c r="G279" s="2" cm="1">
        <f t="array" ref="G279">SUMPRODUCT($H279:$FZZ279,$G$2:$FZY$2)/SUMPRODUCT(--($H279:$FZZ279&lt;&gt;""),$G$2:$FZY$2)</f>
        <v>1.0351948817528811</v>
      </c>
      <c r="H279">
        <v>1.05448161951824</v>
      </c>
      <c r="I279">
        <v>1.0616466530805999</v>
      </c>
      <c r="J279">
        <v>1.0503788026923799</v>
      </c>
      <c r="K279">
        <v>1.06021205893708</v>
      </c>
      <c r="L279">
        <v>1.02908410973179</v>
      </c>
      <c r="M279">
        <v>1.0463618160066499</v>
      </c>
      <c r="N279">
        <v>1.04290102735376</v>
      </c>
      <c r="O279">
        <v>1.06825395875859</v>
      </c>
      <c r="P279">
        <v>1.02743555047216</v>
      </c>
      <c r="Q279">
        <v>1.0624854870956999</v>
      </c>
      <c r="R279">
        <v>1.0452044583814</v>
      </c>
      <c r="S279">
        <v>1.0843857335929901</v>
      </c>
      <c r="T279">
        <v>1.0169040899395401</v>
      </c>
      <c r="U279">
        <v>1.08384757966114</v>
      </c>
      <c r="V279">
        <v>1.041413816323</v>
      </c>
      <c r="W279">
        <v>1.0606286867703401</v>
      </c>
      <c r="X279">
        <v>1.0289794576950899</v>
      </c>
      <c r="Y279">
        <v>1.06834897311502</v>
      </c>
      <c r="Z279">
        <v>1.04107649703545</v>
      </c>
      <c r="AA279">
        <v>1.09532282793726</v>
      </c>
      <c r="AB279">
        <v>1.0293772945495601</v>
      </c>
      <c r="AC279">
        <v>1.05098143323977</v>
      </c>
      <c r="AD279">
        <v>1.0339279735426601</v>
      </c>
      <c r="AE279">
        <v>1.0553927415222499</v>
      </c>
      <c r="AF279">
        <v>1.0290557188988001</v>
      </c>
      <c r="AG279">
        <v>1.02596884537671</v>
      </c>
      <c r="AH279">
        <v>1.03175347747242</v>
      </c>
      <c r="AI279">
        <v>1.06347742046109</v>
      </c>
      <c r="AJ279">
        <v>1.0574199982276</v>
      </c>
      <c r="AK279">
        <v>0.99086034833923897</v>
      </c>
      <c r="AL279">
        <v>1.0264399560689099</v>
      </c>
      <c r="AM279">
        <v>1.0215617100426699</v>
      </c>
      <c r="AN279">
        <v>1.06219513663967</v>
      </c>
      <c r="AO279">
        <v>0.86507551423238005</v>
      </c>
      <c r="AP279">
        <v>1.04014647428851</v>
      </c>
      <c r="AQ279">
        <v>0.99443134193734195</v>
      </c>
      <c r="AR279">
        <v>1.03015213336012</v>
      </c>
      <c r="AS279">
        <v>0.97882518284171505</v>
      </c>
      <c r="AT279">
        <v>1.04365701417294</v>
      </c>
      <c r="AU279">
        <v>1.11105401441758</v>
      </c>
      <c r="AV279">
        <v>1.04011089068975</v>
      </c>
      <c r="AW279">
        <v>1.08880415368349</v>
      </c>
      <c r="AX279">
        <v>1.0711036974577901</v>
      </c>
      <c r="AY279">
        <v>1.10738085056275</v>
      </c>
      <c r="AZ279">
        <v>1.0313509852331599</v>
      </c>
      <c r="BA279">
        <v>1.0470991925248201</v>
      </c>
      <c r="BB279">
        <v>1.0379500186497499</v>
      </c>
      <c r="BC279">
        <v>1.1276651995524001</v>
      </c>
      <c r="BD279">
        <v>1.05578511030533</v>
      </c>
      <c r="BE279">
        <v>1.0936564228966099</v>
      </c>
      <c r="BF279">
        <v>1.0482716506255001</v>
      </c>
      <c r="BG279">
        <v>1.03952216459158</v>
      </c>
      <c r="BH279">
        <v>1.05833394899124</v>
      </c>
      <c r="BI279">
        <v>1.09635454983611</v>
      </c>
      <c r="BJ279">
        <v>1.0448795006623901</v>
      </c>
      <c r="BK279">
        <v>1.08615859558942</v>
      </c>
      <c r="BL279">
        <v>1.0593770888773</v>
      </c>
      <c r="BM279">
        <v>1.1388529996182699</v>
      </c>
      <c r="BN279">
        <v>1.03928106974788</v>
      </c>
      <c r="BO279">
        <v>1.0469736014175499</v>
      </c>
      <c r="BP279">
        <v>1.02406624424265</v>
      </c>
      <c r="BQ279">
        <v>1.1166384118813799</v>
      </c>
      <c r="BR279">
        <v>1.05653995775344</v>
      </c>
      <c r="BS279">
        <v>1.1324669638765601</v>
      </c>
      <c r="BT279">
        <v>1.03975737355345</v>
      </c>
      <c r="BU279">
        <v>1.11357402394639</v>
      </c>
      <c r="BV279">
        <v>1.03156368064326</v>
      </c>
      <c r="BW279">
        <v>1.0817692412781199</v>
      </c>
      <c r="BX279">
        <v>1.06831167869199</v>
      </c>
      <c r="BY279">
        <v>1.11002808219236</v>
      </c>
      <c r="BZ279">
        <v>1.02085555748226</v>
      </c>
      <c r="CA279">
        <v>1.07364718593209</v>
      </c>
      <c r="CB279">
        <v>1.03781036161979</v>
      </c>
      <c r="CC279">
        <v>1.12614808080243</v>
      </c>
      <c r="CD279">
        <v>1.0310630288879801</v>
      </c>
      <c r="CE279">
        <v>1.0610927445987799</v>
      </c>
      <c r="CF279">
        <v>1.0327362536827001</v>
      </c>
      <c r="CG279">
        <v>1.0554694711249599</v>
      </c>
      <c r="CH279">
        <v>1.04482723687419</v>
      </c>
      <c r="CI279">
        <v>1.0881274469544999</v>
      </c>
      <c r="CJ279">
        <v>1.0322943915134799</v>
      </c>
      <c r="CK279">
        <v>1.0927860154056599</v>
      </c>
      <c r="CL279">
        <v>1.0665563867519601</v>
      </c>
      <c r="CM279">
        <v>1.1078849118679801</v>
      </c>
      <c r="CN279">
        <v>1.0237031322541701</v>
      </c>
      <c r="CO279">
        <v>1.1203292462271699</v>
      </c>
      <c r="CP279">
        <v>1.04592675808275</v>
      </c>
      <c r="CQ279">
        <v>1.1151555853211601</v>
      </c>
      <c r="CR279">
        <v>1.02499749816682</v>
      </c>
      <c r="CS279">
        <v>1.07770760067153</v>
      </c>
      <c r="CT279">
        <v>1.0344173656745901</v>
      </c>
      <c r="CU279">
        <v>1.03665075156012</v>
      </c>
      <c r="CV279">
        <v>1.0483365026597999</v>
      </c>
      <c r="CW279">
        <v>1.06191660881168</v>
      </c>
      <c r="CX279">
        <v>1.03653032873423</v>
      </c>
      <c r="CY279">
        <v>1.0738819612605099</v>
      </c>
    </row>
    <row r="280" spans="1:103" x14ac:dyDescent="0.45">
      <c r="A280" t="s">
        <v>81</v>
      </c>
      <c r="B280" t="s">
        <v>82</v>
      </c>
      <c r="C280" t="s">
        <v>83</v>
      </c>
      <c r="D280">
        <v>40</v>
      </c>
      <c r="E280" s="1" t="s">
        <v>122</v>
      </c>
      <c r="F280" s="2" cm="1">
        <f t="array" ref="F280">SUMPRODUCT($H280:$FZZ280,$H$2:$FZZ$2)/SUMPRODUCT(--($H280:$FZZ280&lt;&gt;""),$H$2:$FZZ$2)</f>
        <v>1.0610551251341369</v>
      </c>
      <c r="G280" s="2" cm="1">
        <f t="array" ref="G280">SUMPRODUCT($H280:$FZZ280,$G$2:$FZY$2)/SUMPRODUCT(--($H280:$FZZ280&lt;&gt;""),$G$2:$FZY$2)</f>
        <v>1.04516053794331</v>
      </c>
      <c r="H280">
        <v>1.07541612588821</v>
      </c>
      <c r="I280">
        <v>1.0656737832080101</v>
      </c>
      <c r="J280">
        <v>1.0739761594685</v>
      </c>
      <c r="K280">
        <v>1.0669595544874499</v>
      </c>
      <c r="L280">
        <v>1.0319458206072201</v>
      </c>
      <c r="M280">
        <v>1.0509654713252099</v>
      </c>
      <c r="N280">
        <v>1.0667108401329599</v>
      </c>
      <c r="O280">
        <v>1.0732079289291701</v>
      </c>
      <c r="P280">
        <v>1.0337697428567001</v>
      </c>
      <c r="Q280">
        <v>1.08099904188747</v>
      </c>
      <c r="R280">
        <v>1.05886946578415</v>
      </c>
      <c r="S280">
        <v>1.09168459228448</v>
      </c>
      <c r="T280">
        <v>1.02918653887352</v>
      </c>
      <c r="U280">
        <v>1.1021709559337101</v>
      </c>
      <c r="V280">
        <v>1.1130805398341099</v>
      </c>
      <c r="W280">
        <v>1.072532502437</v>
      </c>
      <c r="X280">
        <v>1.04206157839978</v>
      </c>
      <c r="Y280">
        <v>1.0774703374027299</v>
      </c>
      <c r="Z280">
        <v>1.05723940329846</v>
      </c>
      <c r="AA280">
        <v>1.10372966235572</v>
      </c>
      <c r="AB280">
        <v>1.0460767164815601</v>
      </c>
      <c r="AC280">
        <v>1.0643168365905999</v>
      </c>
      <c r="AD280">
        <v>1.0425942506755099</v>
      </c>
      <c r="AE280">
        <v>1.06074059164686</v>
      </c>
      <c r="AF280">
        <v>1.03023865619236</v>
      </c>
      <c r="AG280">
        <v>1.0340871368228799</v>
      </c>
      <c r="AH280">
        <v>1.0371202007762901</v>
      </c>
      <c r="AI280">
        <v>1.0770016575475501</v>
      </c>
      <c r="AJ280">
        <v>1.0795220665081899</v>
      </c>
      <c r="AK280">
        <v>1.01398404919032</v>
      </c>
      <c r="AL280">
        <v>1.0341895488889801</v>
      </c>
      <c r="AM280">
        <v>1.0345845982071</v>
      </c>
      <c r="AN280">
        <v>1.07129046975988</v>
      </c>
      <c r="AO280">
        <v>0.87626968963013396</v>
      </c>
      <c r="AP280">
        <v>1.1438822487929401</v>
      </c>
      <c r="AQ280">
        <v>1.0001127083115799</v>
      </c>
      <c r="AR280">
        <v>1.0609544554315</v>
      </c>
      <c r="AS280">
        <v>0.98611381901881001</v>
      </c>
      <c r="AT280">
        <v>1.0579012651969899</v>
      </c>
      <c r="AU280">
        <v>1.1145260116406499</v>
      </c>
      <c r="AV280">
        <v>1.05646257501619</v>
      </c>
      <c r="AW280">
        <v>1.0949798425945201</v>
      </c>
      <c r="AX280">
        <v>1.0811523232637501</v>
      </c>
      <c r="AY280">
        <v>1.11346568380185</v>
      </c>
      <c r="AZ280">
        <v>1.05255900676023</v>
      </c>
      <c r="BA280">
        <v>1.05554349276169</v>
      </c>
      <c r="BB280">
        <v>1.0510705856023801</v>
      </c>
      <c r="BC280">
        <v>1.1285556135770201</v>
      </c>
      <c r="BD280">
        <v>1.0550004460536799</v>
      </c>
      <c r="BE280">
        <v>1.0957905431632999</v>
      </c>
      <c r="BF280">
        <v>1.1096464276046101</v>
      </c>
      <c r="BG280">
        <v>1.0579674607399101</v>
      </c>
      <c r="BH280">
        <v>1.0609264378819701</v>
      </c>
      <c r="BI280">
        <v>1.10326492184041</v>
      </c>
      <c r="BJ280">
        <v>1.06366386766315</v>
      </c>
      <c r="BK280">
        <v>1.08800766092227</v>
      </c>
      <c r="BL280">
        <v>1.0769092081181</v>
      </c>
      <c r="BM280">
        <v>1.14235109655239</v>
      </c>
      <c r="BN280">
        <v>1.0743694963019901</v>
      </c>
      <c r="BO280">
        <v>1.05226313920877</v>
      </c>
      <c r="BP280">
        <v>1.03374503076451</v>
      </c>
      <c r="BQ280">
        <v>1.1162643854172301</v>
      </c>
      <c r="BR280">
        <v>1.0770079534368899</v>
      </c>
      <c r="BS280">
        <v>1.1373770255091</v>
      </c>
      <c r="BT280">
        <v>1.03411665580065</v>
      </c>
      <c r="BU280">
        <v>1.1100857757466001</v>
      </c>
      <c r="BV280">
        <v>1.04578440270252</v>
      </c>
      <c r="BW280">
        <v>1.08172362821507</v>
      </c>
      <c r="BX280">
        <v>1.07202738840699</v>
      </c>
      <c r="BY280">
        <v>1.11377333574207</v>
      </c>
      <c r="BZ280">
        <v>1.02494136426918</v>
      </c>
      <c r="CA280">
        <v>1.07129660177339</v>
      </c>
      <c r="CB280">
        <v>1.04610059377147</v>
      </c>
      <c r="CC280">
        <v>1.1317235319010299</v>
      </c>
      <c r="CD280">
        <v>1.03887868086569</v>
      </c>
      <c r="CE280">
        <v>1.06794798998417</v>
      </c>
      <c r="CF280">
        <v>1.0386210519585</v>
      </c>
      <c r="CG280">
        <v>1.0585173894179201</v>
      </c>
      <c r="CH280">
        <v>1.05493071681797</v>
      </c>
      <c r="CI280">
        <v>1.0917077716616099</v>
      </c>
      <c r="CJ280">
        <v>1.04428649799386</v>
      </c>
      <c r="CK280">
        <v>1.09665689103676</v>
      </c>
      <c r="CL280">
        <v>1.0735393694613899</v>
      </c>
      <c r="CM280">
        <v>1.1108909651307699</v>
      </c>
      <c r="CN280">
        <v>1.04458022288209</v>
      </c>
      <c r="CO280">
        <v>1.1245246208686199</v>
      </c>
      <c r="CP280">
        <v>1.0483816801589201</v>
      </c>
      <c r="CQ280">
        <v>1.1217014132148999</v>
      </c>
      <c r="CR280">
        <v>1.02840943261554</v>
      </c>
      <c r="CS280">
        <v>1.0812592283322799</v>
      </c>
      <c r="CT280">
        <v>1.0370569715686599</v>
      </c>
      <c r="CU280">
        <v>1.040512222552</v>
      </c>
      <c r="CV280">
        <v>1.05311254947559</v>
      </c>
      <c r="CW280">
        <v>1.0640910991506101</v>
      </c>
      <c r="CX280">
        <v>1.04477220155559</v>
      </c>
      <c r="CY280">
        <v>1.0731446532075899</v>
      </c>
    </row>
    <row r="281" spans="1:103" x14ac:dyDescent="0.45">
      <c r="A281" t="s">
        <v>81</v>
      </c>
      <c r="B281" t="s">
        <v>82</v>
      </c>
      <c r="C281" t="s">
        <v>83</v>
      </c>
      <c r="D281">
        <v>40</v>
      </c>
      <c r="E281" s="1" t="s">
        <v>125</v>
      </c>
      <c r="F281" s="2" cm="1">
        <f t="array" ref="F281">SUMPRODUCT($H281:$FZZ281,$H$2:$FZZ$2)/SUMPRODUCT(--($H281:$FZZ281&lt;&gt;""),$H$2:$FZZ$2)</f>
        <v>1.0540112120650265</v>
      </c>
      <c r="G281" s="2" cm="1">
        <f t="array" ref="G281">SUMPRODUCT($H281:$FZZ281,$G$2:$FZY$2)/SUMPRODUCT(--($H281:$FZZ281&lt;&gt;""),$G$2:$FZY$2)</f>
        <v>1.0418279047511616</v>
      </c>
      <c r="H281">
        <v>1.0649655928025801</v>
      </c>
      <c r="I281">
        <v>1.0645163873163901</v>
      </c>
      <c r="J281">
        <v>1.06411014667816</v>
      </c>
      <c r="K281">
        <v>1.0654481074861599</v>
      </c>
      <c r="L281">
        <v>1.03023775333333</v>
      </c>
      <c r="M281">
        <v>1.04704705874777</v>
      </c>
      <c r="N281">
        <v>1.06508891906517</v>
      </c>
      <c r="O281">
        <v>1.0720761648036301</v>
      </c>
      <c r="P281">
        <v>1.0246992271417401</v>
      </c>
      <c r="Q281">
        <v>1.07397988719241</v>
      </c>
      <c r="R281">
        <v>1.05408386184467</v>
      </c>
      <c r="S281">
        <v>1.0900624395865799</v>
      </c>
      <c r="T281">
        <v>1.0299754286938401</v>
      </c>
      <c r="U281">
        <v>1.0932851966729</v>
      </c>
      <c r="V281">
        <v>1.08183176220449</v>
      </c>
      <c r="W281">
        <v>1.06953082119201</v>
      </c>
      <c r="X281">
        <v>1.0371527559145099</v>
      </c>
      <c r="Y281">
        <v>1.0766015944502001</v>
      </c>
      <c r="Z281">
        <v>1.0531300944056099</v>
      </c>
      <c r="AA281">
        <v>1.09957260484762</v>
      </c>
      <c r="AB281">
        <v>1.04351049513281</v>
      </c>
      <c r="AC281">
        <v>1.0612442294059601</v>
      </c>
      <c r="AD281">
        <v>1.03786231205154</v>
      </c>
      <c r="AE281">
        <v>1.0589945511596199</v>
      </c>
      <c r="AF281">
        <v>1.02775356644545</v>
      </c>
      <c r="AG281">
        <v>1.03161525696371</v>
      </c>
      <c r="AH281">
        <v>1.03262952513081</v>
      </c>
      <c r="AI281">
        <v>1.0758347232830801</v>
      </c>
      <c r="AJ281">
        <v>1.06623351419991</v>
      </c>
      <c r="AK281">
        <v>1.00386883227943</v>
      </c>
      <c r="AL281">
        <v>1.03414111339037</v>
      </c>
      <c r="AM281">
        <v>1.0341125042718</v>
      </c>
      <c r="AN281">
        <v>1.0694221863120801</v>
      </c>
      <c r="AO281">
        <v>0.87464235203819396</v>
      </c>
      <c r="AP281">
        <v>1.1172175869470999</v>
      </c>
      <c r="AQ281">
        <v>0.99411880109786499</v>
      </c>
      <c r="AR281">
        <v>1.0615686498004</v>
      </c>
      <c r="AS281">
        <v>0.982609497107227</v>
      </c>
      <c r="AT281">
        <v>1.0533038500519101</v>
      </c>
      <c r="AU281">
        <v>1.11121995002409</v>
      </c>
      <c r="AV281">
        <v>1.05737088128496</v>
      </c>
      <c r="AW281">
        <v>1.09237637739774</v>
      </c>
      <c r="AX281">
        <v>1.0788813719988499</v>
      </c>
      <c r="AY281">
        <v>1.1113882708837599</v>
      </c>
      <c r="AZ281">
        <v>1.0481661673799001</v>
      </c>
      <c r="BA281">
        <v>1.0503585321267299</v>
      </c>
      <c r="BB281">
        <v>1.0502525027974601</v>
      </c>
      <c r="BC281">
        <v>1.1282202163371799</v>
      </c>
      <c r="BD281">
        <v>1.0550053672777799</v>
      </c>
      <c r="BE281">
        <v>1.09368308856024</v>
      </c>
      <c r="BF281">
        <v>1.0734704693580499</v>
      </c>
      <c r="BG281">
        <v>1.0526273792329399</v>
      </c>
      <c r="BH281">
        <v>1.05993450434571</v>
      </c>
      <c r="BI281">
        <v>1.09956593013286</v>
      </c>
      <c r="BJ281">
        <v>1.04318392274711</v>
      </c>
      <c r="BK281">
        <v>1.08699257278814</v>
      </c>
      <c r="BL281">
        <v>1.07062641422188</v>
      </c>
      <c r="BM281">
        <v>1.13888627677289</v>
      </c>
      <c r="BN281">
        <v>1.0487897512098101</v>
      </c>
      <c r="BO281">
        <v>1.0523814025311999</v>
      </c>
      <c r="BP281">
        <v>1.0274068921208801</v>
      </c>
      <c r="BQ281">
        <v>1.11630837751887</v>
      </c>
      <c r="BR281">
        <v>1.0652860202721799</v>
      </c>
      <c r="BS281">
        <v>1.1370966061086101</v>
      </c>
      <c r="BT281">
        <v>1.03688208971499</v>
      </c>
      <c r="BU281">
        <v>1.1123276601038099</v>
      </c>
      <c r="BV281">
        <v>1.0379826012995601</v>
      </c>
      <c r="BW281">
        <v>1.08291708059403</v>
      </c>
      <c r="BX281">
        <v>1.071479795551</v>
      </c>
      <c r="BY281">
        <v>1.11173280386258</v>
      </c>
      <c r="BZ281">
        <v>1.0246818479030999</v>
      </c>
      <c r="CA281">
        <v>1.06912327254081</v>
      </c>
      <c r="CB281">
        <v>1.0461143630696399</v>
      </c>
      <c r="CC281">
        <v>1.13070381701992</v>
      </c>
      <c r="CD281">
        <v>1.0329049003202799</v>
      </c>
      <c r="CE281">
        <v>1.06578136486985</v>
      </c>
      <c r="CF281">
        <v>1.0362715996291501</v>
      </c>
      <c r="CG281">
        <v>1.05657464059789</v>
      </c>
      <c r="CH281">
        <v>1.0511019740093701</v>
      </c>
      <c r="CI281">
        <v>1.09076972652538</v>
      </c>
      <c r="CJ281">
        <v>1.03624115132733</v>
      </c>
      <c r="CK281">
        <v>1.09293797934894</v>
      </c>
      <c r="CL281">
        <v>1.0701421259430901</v>
      </c>
      <c r="CM281">
        <v>1.11151648884418</v>
      </c>
      <c r="CN281">
        <v>1.0407849734575401</v>
      </c>
      <c r="CO281">
        <v>1.12255969412337</v>
      </c>
      <c r="CP281">
        <v>1.04445809273084</v>
      </c>
      <c r="CQ281">
        <v>1.12055043058971</v>
      </c>
      <c r="CR281">
        <v>1.02601687325406</v>
      </c>
      <c r="CS281">
        <v>1.0813537621007701</v>
      </c>
      <c r="CT281">
        <v>1.03692840238652</v>
      </c>
      <c r="CU281">
        <v>1.0397280970585201</v>
      </c>
      <c r="CV281">
        <v>1.0459032974331799</v>
      </c>
      <c r="CW281">
        <v>1.0635254920195301</v>
      </c>
      <c r="CX281">
        <v>1.0467501739457199</v>
      </c>
      <c r="CY281">
        <v>1.0713213638799</v>
      </c>
    </row>
    <row r="282" spans="1:103" x14ac:dyDescent="0.45">
      <c r="A282" t="s">
        <v>81</v>
      </c>
      <c r="B282" t="s">
        <v>82</v>
      </c>
      <c r="C282" t="s">
        <v>83</v>
      </c>
      <c r="D282">
        <v>45</v>
      </c>
      <c r="E282" s="1" t="s">
        <v>129</v>
      </c>
      <c r="F282" s="2" cm="1">
        <f t="array" ref="F282">SUMPRODUCT($H282:$FZZ282,$H$2:$FZZ$2)/SUMPRODUCT(--($H282:$FZZ282&lt;&gt;""),$H$2:$FZZ$2)</f>
        <v>0.98917655999956378</v>
      </c>
      <c r="G282" s="2" cm="1">
        <f t="array" ref="G282">SUMPRODUCT($H282:$FZZ282,$G$2:$FZY$2)/SUMPRODUCT(--($H282:$FZZ282&lt;&gt;""),$G$2:$FZY$2)</f>
        <v>0.99097114307772716</v>
      </c>
      <c r="H282">
        <v>0.97454618029624596</v>
      </c>
      <c r="I282">
        <v>0.99386560749154595</v>
      </c>
      <c r="J282">
        <v>0.97279371874124299</v>
      </c>
      <c r="K282">
        <v>0.99127276234420403</v>
      </c>
      <c r="L282">
        <v>0.99108589486262499</v>
      </c>
      <c r="M282">
        <v>1.01109981249966</v>
      </c>
      <c r="N282">
        <v>1.0001182036632399</v>
      </c>
      <c r="O282">
        <v>1.0301892155924299</v>
      </c>
      <c r="P282">
        <v>0.99071073384655695</v>
      </c>
      <c r="Q282">
        <v>1.0276005487469799</v>
      </c>
      <c r="R282">
        <v>0.99319683823285898</v>
      </c>
      <c r="S282">
        <v>1.03103971072834</v>
      </c>
      <c r="T282">
        <v>0.98869593241493603</v>
      </c>
      <c r="U282">
        <v>1.0393149095109</v>
      </c>
      <c r="V282">
        <v>0.97531178317530698</v>
      </c>
      <c r="W282">
        <v>1.0036493395719299</v>
      </c>
      <c r="X282">
        <v>0.98490597828706306</v>
      </c>
      <c r="Y282">
        <v>1.02975831699692</v>
      </c>
      <c r="Z282">
        <v>0.98267783844120804</v>
      </c>
      <c r="AA282">
        <v>1.02653111265234</v>
      </c>
      <c r="AB282">
        <v>0.99553675890011395</v>
      </c>
      <c r="AC282">
        <v>1.0192952526958201</v>
      </c>
      <c r="AD282">
        <v>0.96450233770142502</v>
      </c>
      <c r="AE282">
        <v>0.98777237970621401</v>
      </c>
      <c r="AF282">
        <v>0.970986030869876</v>
      </c>
      <c r="AG282">
        <v>0.99220331224073</v>
      </c>
      <c r="AH282">
        <v>0.99436309124825195</v>
      </c>
      <c r="AI282">
        <v>1.0286259606241499</v>
      </c>
      <c r="AJ282">
        <v>1.00258754753964</v>
      </c>
      <c r="AK282">
        <v>0.93618928284175496</v>
      </c>
      <c r="AL282">
        <v>0.98099884954821004</v>
      </c>
      <c r="AM282">
        <v>0.98168972932643295</v>
      </c>
      <c r="AN282">
        <v>1.02639442786878</v>
      </c>
      <c r="AO282">
        <v>0.83075611693625595</v>
      </c>
      <c r="AP282">
        <v>0.99329250396694901</v>
      </c>
      <c r="AQ282">
        <v>0.961760515141729</v>
      </c>
      <c r="AR282">
        <v>0.96652188033353603</v>
      </c>
      <c r="AS282">
        <v>0.95151491188339499</v>
      </c>
      <c r="AT282">
        <v>1.01309123404943</v>
      </c>
      <c r="AU282">
        <v>1.06077306834845</v>
      </c>
      <c r="AV282">
        <v>0.97817843546984495</v>
      </c>
      <c r="AW282">
        <v>1.0427507969613099</v>
      </c>
      <c r="AX282">
        <v>1.0044811895841801</v>
      </c>
      <c r="AY282">
        <v>1.0744223340550101</v>
      </c>
      <c r="AZ282">
        <v>1.0114621560367401</v>
      </c>
      <c r="BA282">
        <v>0.99260418884710699</v>
      </c>
      <c r="BB282">
        <v>0.98393178664677305</v>
      </c>
      <c r="BC282">
        <v>1.03075643416635</v>
      </c>
      <c r="BD282">
        <v>0.99543436143919495</v>
      </c>
      <c r="BE282">
        <v>1.05200309538492</v>
      </c>
      <c r="BF282">
        <v>0.96752042098122404</v>
      </c>
      <c r="BG282">
        <v>0.98631742875064399</v>
      </c>
      <c r="BH282">
        <v>0.99873329678705203</v>
      </c>
      <c r="BI282">
        <v>1.07105799414721</v>
      </c>
      <c r="BJ282">
        <v>0.98548535258866599</v>
      </c>
      <c r="BK282">
        <v>1.05830774018701</v>
      </c>
      <c r="BL282">
        <v>0.99356607108896899</v>
      </c>
      <c r="BM282">
        <v>1.0482114596943</v>
      </c>
      <c r="BN282">
        <v>0.97440820647054005</v>
      </c>
      <c r="BO282">
        <v>1.0295308110335499</v>
      </c>
      <c r="BP282">
        <v>1.00798466004775</v>
      </c>
      <c r="BQ282">
        <v>1.06562105241087</v>
      </c>
      <c r="BR282">
        <v>0.98883754457427198</v>
      </c>
      <c r="BS282">
        <v>1.05701181966554</v>
      </c>
      <c r="BT282">
        <v>0.98284226282633902</v>
      </c>
      <c r="BU282">
        <v>1.05016420377366</v>
      </c>
      <c r="BV282">
        <v>0.99829599434576799</v>
      </c>
      <c r="BW282">
        <v>1.0532671138982701</v>
      </c>
      <c r="BX282">
        <v>1.0002956362483899</v>
      </c>
      <c r="BY282">
        <v>1.0726661289406001</v>
      </c>
      <c r="BZ282">
        <v>1.0016542033391</v>
      </c>
      <c r="CA282">
        <v>1.06935400206097</v>
      </c>
      <c r="CB282">
        <v>1.0115410978799</v>
      </c>
      <c r="CC282">
        <v>1.0582442295821901</v>
      </c>
      <c r="CD282">
        <v>1.0024159171770599</v>
      </c>
      <c r="CE282">
        <v>1.0117560216158501</v>
      </c>
      <c r="CF282">
        <v>0.99694787604854596</v>
      </c>
      <c r="CG282">
        <v>1.03638421328094</v>
      </c>
      <c r="CH282">
        <v>1.0004750197355601</v>
      </c>
      <c r="CI282">
        <v>1.0853548352406499</v>
      </c>
      <c r="CJ282">
        <v>0.98848085929058005</v>
      </c>
      <c r="CK282">
        <v>1.0261020075082301</v>
      </c>
      <c r="CL282">
        <v>0.98431928471242403</v>
      </c>
      <c r="CM282">
        <v>1.07670526335067</v>
      </c>
      <c r="CN282">
        <v>0.99846545512472995</v>
      </c>
      <c r="CO282">
        <v>1.0331202960633901</v>
      </c>
      <c r="CP282">
        <v>1.0131639985638401</v>
      </c>
      <c r="CQ282">
        <v>1.03785806948075</v>
      </c>
      <c r="CR282">
        <v>0.99253944316118003</v>
      </c>
      <c r="CS282">
        <v>1.02436755403568</v>
      </c>
      <c r="CT282">
        <v>0.98126435666307199</v>
      </c>
      <c r="CU282">
        <v>1.0088682699573299</v>
      </c>
      <c r="CV282">
        <v>0.99179803322786397</v>
      </c>
      <c r="CW282">
        <v>0.99013956299987305</v>
      </c>
      <c r="CX282">
        <v>0.99789774300540002</v>
      </c>
      <c r="CY282">
        <v>1.02308599254692</v>
      </c>
    </row>
    <row r="283" spans="1:103" x14ac:dyDescent="0.45">
      <c r="A283" t="s">
        <v>81</v>
      </c>
      <c r="B283" t="s">
        <v>82</v>
      </c>
      <c r="C283" t="s">
        <v>83</v>
      </c>
      <c r="D283">
        <v>45</v>
      </c>
      <c r="E283" s="1" t="s">
        <v>120</v>
      </c>
      <c r="F283" s="2" cm="1">
        <f t="array" ref="F283">SUMPRODUCT($H283:$FZZ283,$H$2:$FZZ$2)/SUMPRODUCT(--($H283:$FZZ283&lt;&gt;""),$H$2:$FZZ$2)</f>
        <v>0.98457057231325384</v>
      </c>
      <c r="G283" s="2" cm="1">
        <f t="array" ref="G283">SUMPRODUCT($H283:$FZZ283,$G$2:$FZY$2)/SUMPRODUCT(--($H283:$FZZ283&lt;&gt;""),$G$2:$FZY$2)</f>
        <v>0.98840282342038788</v>
      </c>
      <c r="H283">
        <v>0.966668246441312</v>
      </c>
      <c r="I283">
        <v>0.990664944810425</v>
      </c>
      <c r="J283">
        <v>0.96590772828063098</v>
      </c>
      <c r="K283">
        <v>0.99016127452955105</v>
      </c>
      <c r="L283">
        <v>0.98347270102110196</v>
      </c>
      <c r="M283">
        <v>1.0076558902738</v>
      </c>
      <c r="N283">
        <v>0.98744723112376598</v>
      </c>
      <c r="O283">
        <v>1.02519713840147</v>
      </c>
      <c r="P283">
        <v>0.99163696925584899</v>
      </c>
      <c r="Q283">
        <v>1.0259024265108201</v>
      </c>
      <c r="R283">
        <v>0.99377780358472101</v>
      </c>
      <c r="S283">
        <v>1.0316632731992199</v>
      </c>
      <c r="T283">
        <v>0.98869585789998204</v>
      </c>
      <c r="U283">
        <v>1.0368867652126901</v>
      </c>
      <c r="V283">
        <v>0.97280453808709</v>
      </c>
      <c r="W283">
        <v>0.99649585316719402</v>
      </c>
      <c r="X283">
        <v>0.98267182963014499</v>
      </c>
      <c r="Y283">
        <v>1.027823833444</v>
      </c>
      <c r="Z283">
        <v>0.98298437554195806</v>
      </c>
      <c r="AA283">
        <v>1.0173515164464699</v>
      </c>
      <c r="AB283">
        <v>0.99656984652092895</v>
      </c>
      <c r="AC283">
        <v>1.0149524664426599</v>
      </c>
      <c r="AD283">
        <v>0.96173102918389397</v>
      </c>
      <c r="AE283">
        <v>0.98558566515539003</v>
      </c>
      <c r="AF283">
        <v>0.96854171238144005</v>
      </c>
      <c r="AG283">
        <v>0.99282670478290003</v>
      </c>
      <c r="AH283">
        <v>0.99373041729668998</v>
      </c>
      <c r="AI283">
        <v>1.0300724852301599</v>
      </c>
      <c r="AJ283">
        <v>1.0007779843079401</v>
      </c>
      <c r="AK283">
        <v>0.93131826199068402</v>
      </c>
      <c r="AL283">
        <v>0.94973030036096195</v>
      </c>
      <c r="AM283">
        <v>0.97650313091584795</v>
      </c>
      <c r="AN283">
        <v>1.0280301082317</v>
      </c>
      <c r="AO283">
        <v>0.82896728318823298</v>
      </c>
      <c r="AP283">
        <v>0.98716219015193296</v>
      </c>
      <c r="AQ283">
        <v>0.96137166203774704</v>
      </c>
      <c r="AR283">
        <v>0.95775916676369599</v>
      </c>
      <c r="AS283">
        <v>0.94824422597575297</v>
      </c>
      <c r="AT283">
        <v>1.0113558838904899</v>
      </c>
      <c r="AU283">
        <v>1.0622484003925801</v>
      </c>
      <c r="AV283">
        <v>0.97430167918475796</v>
      </c>
      <c r="AW283">
        <v>1.0451364144178801</v>
      </c>
      <c r="AX283">
        <v>1.00415479768923</v>
      </c>
      <c r="AY283">
        <v>1.0728457396076601</v>
      </c>
      <c r="AZ283">
        <v>1.0009006506204201</v>
      </c>
      <c r="BA283">
        <v>0.99467769604893697</v>
      </c>
      <c r="BB283">
        <v>0.98085281611339004</v>
      </c>
      <c r="BC283">
        <v>1.0275348899664301</v>
      </c>
      <c r="BD283">
        <v>0.98829409885611896</v>
      </c>
      <c r="BE283">
        <v>1.0511707798091401</v>
      </c>
      <c r="BF283">
        <v>0.96554415338231703</v>
      </c>
      <c r="BG283">
        <v>0.98437591465629504</v>
      </c>
      <c r="BH283">
        <v>0.99926793618431498</v>
      </c>
      <c r="BI283">
        <v>1.0683863492396499</v>
      </c>
      <c r="BJ283">
        <v>0.97804527787443096</v>
      </c>
      <c r="BK283">
        <v>1.0572236284027201</v>
      </c>
      <c r="BL283">
        <v>0.99248171167190802</v>
      </c>
      <c r="BM283">
        <v>1.0480520282669701</v>
      </c>
      <c r="BN283">
        <v>0.97702207842662503</v>
      </c>
      <c r="BO283">
        <v>1.0312881790560799</v>
      </c>
      <c r="BP283">
        <v>1.0046773900066399</v>
      </c>
      <c r="BQ283">
        <v>1.0630818095842101</v>
      </c>
      <c r="BR283">
        <v>0.98596590690019004</v>
      </c>
      <c r="BS283">
        <v>1.0560703507351099</v>
      </c>
      <c r="BT283">
        <v>0.98434152243249595</v>
      </c>
      <c r="BU283">
        <v>1.0489192855596501</v>
      </c>
      <c r="BV283">
        <v>0.99859748774875601</v>
      </c>
      <c r="BW283">
        <v>1.05308951362388</v>
      </c>
      <c r="BX283">
        <v>1.0001481432477299</v>
      </c>
      <c r="BY283">
        <v>1.07237880454618</v>
      </c>
      <c r="BZ283">
        <v>1.00403612075296</v>
      </c>
      <c r="CA283">
        <v>1.06801884516738</v>
      </c>
      <c r="CB283">
        <v>1.0163043570911401</v>
      </c>
      <c r="CC283">
        <v>1.0576803768224099</v>
      </c>
      <c r="CD283">
        <v>0.99601861765458699</v>
      </c>
      <c r="CE283">
        <v>1.0088864977291101</v>
      </c>
      <c r="CF283">
        <v>0.99155115873241295</v>
      </c>
      <c r="CG283">
        <v>1.03520603684303</v>
      </c>
      <c r="CH283">
        <v>0.99772202080554295</v>
      </c>
      <c r="CI283">
        <v>1.0835392518229801</v>
      </c>
      <c r="CJ283">
        <v>0.98309562482703505</v>
      </c>
      <c r="CK283">
        <v>1.03064234591648</v>
      </c>
      <c r="CL283">
        <v>0.98748769942266001</v>
      </c>
      <c r="CM283">
        <v>1.0739203992651101</v>
      </c>
      <c r="CN283">
        <v>0.99842896571815798</v>
      </c>
      <c r="CO283">
        <v>1.02902681084751</v>
      </c>
      <c r="CP283">
        <v>1.0122072056779601</v>
      </c>
      <c r="CQ283">
        <v>1.0381613494931701</v>
      </c>
      <c r="CR283">
        <v>0.99532598555066398</v>
      </c>
      <c r="CS283">
        <v>1.0226664519887001</v>
      </c>
      <c r="CT283">
        <v>0.977754161584795</v>
      </c>
      <c r="CU283">
        <v>1.0058798606339301</v>
      </c>
      <c r="CV283">
        <v>0.98667981109667102</v>
      </c>
      <c r="CW283">
        <v>0.98817457367497197</v>
      </c>
      <c r="CX283">
        <v>0.99307053333112705</v>
      </c>
      <c r="CY283">
        <v>1.0244721222323401</v>
      </c>
    </row>
    <row r="284" spans="1:103" x14ac:dyDescent="0.45">
      <c r="A284" t="s">
        <v>81</v>
      </c>
      <c r="B284" t="s">
        <v>82</v>
      </c>
      <c r="C284" t="s">
        <v>83</v>
      </c>
      <c r="D284">
        <v>45</v>
      </c>
      <c r="E284" s="1" t="s">
        <v>123</v>
      </c>
      <c r="F284" s="2" cm="1">
        <f t="array" ref="F284">SUMPRODUCT($H284:$FZZ284,$H$2:$FZZ$2)/SUMPRODUCT(--($H284:$FZZ284&lt;&gt;""),$H$2:$FZZ$2)</f>
        <v>1.004897981332747</v>
      </c>
      <c r="G284" s="2" cm="1">
        <f t="array" ref="G284">SUMPRODUCT($H284:$FZZ284,$G$2:$FZY$2)/SUMPRODUCT(--($H284:$FZZ284&lt;&gt;""),$G$2:$FZY$2)</f>
        <v>0.99633670911913508</v>
      </c>
      <c r="H284">
        <v>0.98968440518099299</v>
      </c>
      <c r="I284">
        <v>0.99985758478753495</v>
      </c>
      <c r="J284">
        <v>0.98798611051893803</v>
      </c>
      <c r="K284">
        <v>0.99754749331563497</v>
      </c>
      <c r="L284">
        <v>1.00008574283532</v>
      </c>
      <c r="M284">
        <v>1.0133456448379099</v>
      </c>
      <c r="N284">
        <v>1.01621777267715</v>
      </c>
      <c r="O284">
        <v>1.0349216761244899</v>
      </c>
      <c r="P284">
        <v>0.99459967050715203</v>
      </c>
      <c r="Q284">
        <v>1.0321644456421299</v>
      </c>
      <c r="R284">
        <v>1.0035077521934299</v>
      </c>
      <c r="S284">
        <v>1.03503963584644</v>
      </c>
      <c r="T284">
        <v>0.99193927031231</v>
      </c>
      <c r="U284">
        <v>1.0497908178947599</v>
      </c>
      <c r="V284">
        <v>0.98943201646489998</v>
      </c>
      <c r="W284">
        <v>1.0076412927560701</v>
      </c>
      <c r="X284">
        <v>0.99648151560985998</v>
      </c>
      <c r="Y284">
        <v>1.0364429768035801</v>
      </c>
      <c r="Z284">
        <v>0.989404161847385</v>
      </c>
      <c r="AA284">
        <v>1.03259931599357</v>
      </c>
      <c r="AB284">
        <v>1.0010057835616499</v>
      </c>
      <c r="AC284">
        <v>1.0214916085044501</v>
      </c>
      <c r="AD284">
        <v>0.97381250098600303</v>
      </c>
      <c r="AE284">
        <v>0.99121713249738896</v>
      </c>
      <c r="AF284">
        <v>0.99378531861229902</v>
      </c>
      <c r="AG284">
        <v>0.99954213876726095</v>
      </c>
      <c r="AH284">
        <v>1.00032855814146</v>
      </c>
      <c r="AI284">
        <v>1.03724078086597</v>
      </c>
      <c r="AJ284">
        <v>1.0080528816941099</v>
      </c>
      <c r="AK284">
        <v>0.94546466857142997</v>
      </c>
      <c r="AL284">
        <v>0.99133587192158401</v>
      </c>
      <c r="AM284">
        <v>0.99279963269022198</v>
      </c>
      <c r="AN284">
        <v>1.0333715259127001</v>
      </c>
      <c r="AO284">
        <v>0.83850036315916299</v>
      </c>
      <c r="AP284">
        <v>1.0466809790926299</v>
      </c>
      <c r="AQ284">
        <v>0.96201365310644604</v>
      </c>
      <c r="AR284">
        <v>1.0250258300308901</v>
      </c>
      <c r="AS284">
        <v>0.952336673626481</v>
      </c>
      <c r="AT284">
        <v>1.0244013394618801</v>
      </c>
      <c r="AU284">
        <v>1.0633907463402701</v>
      </c>
      <c r="AV284">
        <v>0.99375509800652295</v>
      </c>
      <c r="AW284">
        <v>1.0417749499060001</v>
      </c>
      <c r="AX284">
        <v>1.0097228812905901</v>
      </c>
      <c r="AY284">
        <v>1.0880633817256999</v>
      </c>
      <c r="AZ284">
        <v>1.0155512563085001</v>
      </c>
      <c r="BA284">
        <v>1.00045203077167</v>
      </c>
      <c r="BB284">
        <v>0.99430027601641102</v>
      </c>
      <c r="BC284">
        <v>1.0377688325251699</v>
      </c>
      <c r="BD284">
        <v>0.99748798608876099</v>
      </c>
      <c r="BE284">
        <v>1.0504350676456899</v>
      </c>
      <c r="BF284">
        <v>1.0181212378534401</v>
      </c>
      <c r="BG284">
        <v>0.99541291109180796</v>
      </c>
      <c r="BH284">
        <v>1.0042144888000899</v>
      </c>
      <c r="BI284">
        <v>1.0701102431196801</v>
      </c>
      <c r="BJ284">
        <v>0.98513531411840805</v>
      </c>
      <c r="BK284">
        <v>1.06043737517725</v>
      </c>
      <c r="BL284">
        <v>0.99619905350743798</v>
      </c>
      <c r="BM284">
        <v>1.0526851171357301</v>
      </c>
      <c r="BN284">
        <v>0.98435835971236196</v>
      </c>
      <c r="BO284">
        <v>1.03351470592396</v>
      </c>
      <c r="BP284">
        <v>1.00603053089293</v>
      </c>
      <c r="BQ284">
        <v>1.0650733039453599</v>
      </c>
      <c r="BR284">
        <v>0.99654704665188298</v>
      </c>
      <c r="BS284">
        <v>1.06619157341732</v>
      </c>
      <c r="BT284">
        <v>0.98041458842686802</v>
      </c>
      <c r="BU284">
        <v>1.05152298754671</v>
      </c>
      <c r="BV284">
        <v>1.0086680471325999</v>
      </c>
      <c r="BW284">
        <v>1.0538900899583501</v>
      </c>
      <c r="BX284">
        <v>0.99770115040017004</v>
      </c>
      <c r="BY284">
        <v>1.07515420044064</v>
      </c>
      <c r="BZ284">
        <v>1.0120920900827599</v>
      </c>
      <c r="CA284">
        <v>1.0694960109567599</v>
      </c>
      <c r="CB284">
        <v>1.0171318263426601</v>
      </c>
      <c r="CC284">
        <v>1.0594296678019099</v>
      </c>
      <c r="CD284">
        <v>1.0024087146231999</v>
      </c>
      <c r="CE284">
        <v>1.0117375636949699</v>
      </c>
      <c r="CF284">
        <v>1.0072402452609299</v>
      </c>
      <c r="CG284">
        <v>1.0398226249237701</v>
      </c>
      <c r="CH284">
        <v>1.0087320646915801</v>
      </c>
      <c r="CI284">
        <v>1.08379336802057</v>
      </c>
      <c r="CJ284">
        <v>0.99369560859407902</v>
      </c>
      <c r="CK284">
        <v>1.0322144001971401</v>
      </c>
      <c r="CL284">
        <v>0.996489988328084</v>
      </c>
      <c r="CM284">
        <v>1.0790101939941401</v>
      </c>
      <c r="CN284">
        <v>1.0053741551180699</v>
      </c>
      <c r="CO284">
        <v>1.0409567399503801</v>
      </c>
      <c r="CP284">
        <v>1.0156999873461801</v>
      </c>
      <c r="CQ284">
        <v>1.04144121789352</v>
      </c>
      <c r="CR284">
        <v>0.99773179168225601</v>
      </c>
      <c r="CS284">
        <v>1.0257325012274301</v>
      </c>
      <c r="CT284">
        <v>0.99974401546170699</v>
      </c>
      <c r="CU284">
        <v>1.0194063642184701</v>
      </c>
      <c r="CV284">
        <v>1.0017709531591299</v>
      </c>
      <c r="CW284">
        <v>0.99675659012948803</v>
      </c>
      <c r="CX284">
        <v>1.0159840982611901</v>
      </c>
      <c r="CY284">
        <v>1.0235038986204099</v>
      </c>
    </row>
    <row r="285" spans="1:103" x14ac:dyDescent="0.45">
      <c r="A285" t="s">
        <v>81</v>
      </c>
      <c r="B285" t="s">
        <v>82</v>
      </c>
      <c r="C285" t="s">
        <v>83</v>
      </c>
      <c r="D285">
        <v>45</v>
      </c>
      <c r="E285" s="1" t="s">
        <v>126</v>
      </c>
      <c r="F285" s="2" cm="1">
        <f t="array" ref="F285">SUMPRODUCT($H285:$FZZ285,$H$2:$FZZ$2)/SUMPRODUCT(--($H285:$FZZ285&lt;&gt;""),$H$2:$FZZ$2)</f>
        <v>0.99701424172863784</v>
      </c>
      <c r="G285" s="2" cm="1">
        <f t="array" ref="G285">SUMPRODUCT($H285:$FZZ285,$G$2:$FZY$2)/SUMPRODUCT(--($H285:$FZZ285&lt;&gt;""),$G$2:$FZY$2)</f>
        <v>0.99353753241975529</v>
      </c>
      <c r="H285">
        <v>0.99339138072990796</v>
      </c>
      <c r="I285">
        <v>0.99767896761628705</v>
      </c>
      <c r="J285">
        <v>0.99124341671354199</v>
      </c>
      <c r="K285">
        <v>0.99543454909909201</v>
      </c>
      <c r="L285">
        <v>0.99438583911928302</v>
      </c>
      <c r="M285">
        <v>1.01341829876695</v>
      </c>
      <c r="N285">
        <v>1.00874983204151</v>
      </c>
      <c r="O285">
        <v>1.03207653408222</v>
      </c>
      <c r="P285">
        <v>0.99313605737593702</v>
      </c>
      <c r="Q285">
        <v>1.03097650123784</v>
      </c>
      <c r="R285">
        <v>0.99638144583747201</v>
      </c>
      <c r="S285">
        <v>1.0310463877803799</v>
      </c>
      <c r="T285">
        <v>0.98158660966272604</v>
      </c>
      <c r="U285">
        <v>1.0424438669535401</v>
      </c>
      <c r="V285">
        <v>0.98571217996179605</v>
      </c>
      <c r="W285">
        <v>1.0063801564324599</v>
      </c>
      <c r="X285">
        <v>0.993025282794054</v>
      </c>
      <c r="Y285">
        <v>1.0355370734725</v>
      </c>
      <c r="Z285">
        <v>0.983711866236608</v>
      </c>
      <c r="AA285">
        <v>1.03186026352731</v>
      </c>
      <c r="AB285">
        <v>0.99725223187269796</v>
      </c>
      <c r="AC285">
        <v>1.0198579036245901</v>
      </c>
      <c r="AD285">
        <v>0.97288951344105701</v>
      </c>
      <c r="AE285">
        <v>0.99203901249833504</v>
      </c>
      <c r="AF285">
        <v>0.99309057636778797</v>
      </c>
      <c r="AG285">
        <v>0.99275005481695699</v>
      </c>
      <c r="AH285">
        <v>0.99601959959054898</v>
      </c>
      <c r="AI285">
        <v>1.0300407891796901</v>
      </c>
      <c r="AJ285">
        <v>1.0082809747575701</v>
      </c>
      <c r="AK285">
        <v>0.94132414380033702</v>
      </c>
      <c r="AL285">
        <v>0.98286305101901505</v>
      </c>
      <c r="AM285">
        <v>0.986714412300007</v>
      </c>
      <c r="AN285">
        <v>1.03184789283152</v>
      </c>
      <c r="AO285">
        <v>0.83564221822235696</v>
      </c>
      <c r="AP285">
        <v>1.00303828417844</v>
      </c>
      <c r="AQ285">
        <v>0.96028776386898396</v>
      </c>
      <c r="AR285">
        <v>1.00116283540523</v>
      </c>
      <c r="AS285">
        <v>0.95139165852930896</v>
      </c>
      <c r="AT285">
        <v>1.0181231351868401</v>
      </c>
      <c r="AU285">
        <v>1.06174497365052</v>
      </c>
      <c r="AV285">
        <v>0.98235108829023399</v>
      </c>
      <c r="AW285">
        <v>1.0388603627933599</v>
      </c>
      <c r="AX285">
        <v>1.00501311042159</v>
      </c>
      <c r="AY285">
        <v>1.0803940447496301</v>
      </c>
      <c r="AZ285">
        <v>1.0051601062175699</v>
      </c>
      <c r="BA285">
        <v>0.99742816411462398</v>
      </c>
      <c r="BB285">
        <v>0.990733964938455</v>
      </c>
      <c r="BC285">
        <v>1.03649867959716</v>
      </c>
      <c r="BD285">
        <v>0.99698311619064295</v>
      </c>
      <c r="BE285">
        <v>1.05229312241588</v>
      </c>
      <c r="BF285">
        <v>0.97610504219275396</v>
      </c>
      <c r="BG285">
        <v>0.99097435439759796</v>
      </c>
      <c r="BH285">
        <v>1.0007631312588801</v>
      </c>
      <c r="BI285">
        <v>1.0731638028743999</v>
      </c>
      <c r="BJ285">
        <v>0.98954130035730303</v>
      </c>
      <c r="BK285">
        <v>1.06035077931473</v>
      </c>
      <c r="BL285">
        <v>0.99412821404012197</v>
      </c>
      <c r="BM285">
        <v>1.05128662259909</v>
      </c>
      <c r="BN285">
        <v>0.98268949902323999</v>
      </c>
      <c r="BO285">
        <v>1.03025414322482</v>
      </c>
      <c r="BP285">
        <v>1.0056103969622601</v>
      </c>
      <c r="BQ285">
        <v>1.06597162266083</v>
      </c>
      <c r="BR285">
        <v>0.99683120389427804</v>
      </c>
      <c r="BS285">
        <v>1.0623770041790199</v>
      </c>
      <c r="BT285">
        <v>0.98474040883446801</v>
      </c>
      <c r="BU285">
        <v>1.0515577718687401</v>
      </c>
      <c r="BV285">
        <v>1.00739832702911</v>
      </c>
      <c r="BW285">
        <v>1.0533198819516001</v>
      </c>
      <c r="BX285">
        <v>0.99863849570144203</v>
      </c>
      <c r="BY285">
        <v>1.0713824281187101</v>
      </c>
      <c r="BZ285">
        <v>1.0090890972445099</v>
      </c>
      <c r="CA285">
        <v>1.0687610924070701</v>
      </c>
      <c r="CB285">
        <v>1.0159349464918499</v>
      </c>
      <c r="CC285">
        <v>1.05885430784295</v>
      </c>
      <c r="CD285">
        <v>1.0014784838681401</v>
      </c>
      <c r="CE285">
        <v>1.0110886290110499</v>
      </c>
      <c r="CF285">
        <v>1.0025716785076999</v>
      </c>
      <c r="CG285">
        <v>1.0379532505534499</v>
      </c>
      <c r="CH285">
        <v>1.0068844334184699</v>
      </c>
      <c r="CI285">
        <v>1.0837944068999701</v>
      </c>
      <c r="CJ285">
        <v>0.99031393169054505</v>
      </c>
      <c r="CK285">
        <v>1.02951796919845</v>
      </c>
      <c r="CL285">
        <v>0.99367994175565999</v>
      </c>
      <c r="CM285">
        <v>1.07786028807736</v>
      </c>
      <c r="CN285">
        <v>0.99571572815152098</v>
      </c>
      <c r="CO285">
        <v>1.03517315437781</v>
      </c>
      <c r="CP285">
        <v>1.0176171120705999</v>
      </c>
      <c r="CQ285">
        <v>1.0391086365876201</v>
      </c>
      <c r="CR285">
        <v>0.99974216968365803</v>
      </c>
      <c r="CS285">
        <v>1.02487350839863</v>
      </c>
      <c r="CT285">
        <v>0.98941763911304503</v>
      </c>
      <c r="CU285">
        <v>1.01104387296969</v>
      </c>
      <c r="CV285">
        <v>0.99914752615290303</v>
      </c>
      <c r="CW285">
        <v>0.99265734809362505</v>
      </c>
      <c r="CX285">
        <v>1.0111079092533299</v>
      </c>
      <c r="CY285">
        <v>1.0247125645808099</v>
      </c>
    </row>
    <row r="286" spans="1:103" x14ac:dyDescent="0.45">
      <c r="A286" t="s">
        <v>81</v>
      </c>
      <c r="B286" t="s">
        <v>82</v>
      </c>
      <c r="C286" t="s">
        <v>83</v>
      </c>
      <c r="D286">
        <v>45</v>
      </c>
      <c r="E286" s="1" t="s">
        <v>95</v>
      </c>
      <c r="F286" s="2" cm="1">
        <f t="array" ref="F286">SUMPRODUCT($H286:$FZZ286,$H$2:$FZZ$2)/SUMPRODUCT(--($H286:$FZZ286&lt;&gt;""),$H$2:$FZZ$2)</f>
        <v>0.98141920412737749</v>
      </c>
      <c r="G286" s="2" cm="1">
        <f t="array" ref="G286">SUMPRODUCT($H286:$FZZ286,$G$2:$FZY$2)/SUMPRODUCT(--($H286:$FZZ286&lt;&gt;""),$G$2:$FZY$2)</f>
        <v>0.98264133316554525</v>
      </c>
      <c r="H286">
        <v>0.96962428935898104</v>
      </c>
      <c r="I286">
        <v>0.98847319882876805</v>
      </c>
      <c r="J286">
        <v>0.96766752517828603</v>
      </c>
      <c r="K286">
        <v>0.98588857422871401</v>
      </c>
      <c r="L286">
        <v>0.98230015899871403</v>
      </c>
      <c r="M286">
        <v>1.00261008190155</v>
      </c>
      <c r="N286">
        <v>0.98906101310720396</v>
      </c>
      <c r="O286">
        <v>1.01912972423516</v>
      </c>
      <c r="P286">
        <v>0.98245607091831599</v>
      </c>
      <c r="Q286">
        <v>1.0192168662344601</v>
      </c>
      <c r="R286">
        <v>0.98800183208415904</v>
      </c>
      <c r="S286">
        <v>1.02528866688872</v>
      </c>
      <c r="T286">
        <v>0.96539778876873295</v>
      </c>
      <c r="U286">
        <v>1.0104890230157999</v>
      </c>
      <c r="V286">
        <v>0.96648463921961503</v>
      </c>
      <c r="W286">
        <v>0.99443339435946398</v>
      </c>
      <c r="X286">
        <v>0.97653075946364798</v>
      </c>
      <c r="Y286">
        <v>1.02275715875239</v>
      </c>
      <c r="Z286">
        <v>0.97824344856715795</v>
      </c>
      <c r="AA286">
        <v>1.0217127067924201</v>
      </c>
      <c r="AB286">
        <v>0.98722458201015495</v>
      </c>
      <c r="AC286">
        <v>1.01046206536836</v>
      </c>
      <c r="AD286">
        <v>0.95942162496830796</v>
      </c>
      <c r="AE286">
        <v>0.98309345803107295</v>
      </c>
      <c r="AF286">
        <v>0.96382749484834696</v>
      </c>
      <c r="AG286">
        <v>0.98537551266799706</v>
      </c>
      <c r="AH286">
        <v>0.98980239331161302</v>
      </c>
      <c r="AI286">
        <v>1.0227197289727801</v>
      </c>
      <c r="AJ286">
        <v>0.99407100125750303</v>
      </c>
      <c r="AK286">
        <v>0.92853597532406895</v>
      </c>
      <c r="AL286">
        <v>0.97540233203447302</v>
      </c>
      <c r="AM286">
        <v>0.97400570269299602</v>
      </c>
      <c r="AN286">
        <v>1.0182644251758901</v>
      </c>
      <c r="AO286">
        <v>0.82306181683893798</v>
      </c>
      <c r="AP286">
        <v>0.98909859814872902</v>
      </c>
      <c r="AQ286">
        <v>0.95683919126349004</v>
      </c>
      <c r="AR286">
        <v>0.95559432521924503</v>
      </c>
      <c r="AS286">
        <v>0.93956244513930498</v>
      </c>
      <c r="AT286">
        <v>1.0046351846647299</v>
      </c>
      <c r="AU286">
        <v>1.0476467268479199</v>
      </c>
      <c r="AV286">
        <v>0.97161065556994297</v>
      </c>
      <c r="AW286">
        <v>1.04075809416174</v>
      </c>
      <c r="AX286">
        <v>0.99838549162694701</v>
      </c>
      <c r="AY286">
        <v>1.07207257136325</v>
      </c>
      <c r="AZ286">
        <v>1.00528366272631</v>
      </c>
      <c r="BA286">
        <v>0.98317458508448197</v>
      </c>
      <c r="BB286">
        <v>0.96875151063036102</v>
      </c>
      <c r="BC286">
        <v>1.0299079447967101</v>
      </c>
      <c r="BD286">
        <v>0.99119939878684205</v>
      </c>
      <c r="BE286">
        <v>1.04117449457456</v>
      </c>
      <c r="BF286">
        <v>0.95962669328537398</v>
      </c>
      <c r="BG286">
        <v>0.98305574310455601</v>
      </c>
      <c r="BH286">
        <v>0.99654649541650397</v>
      </c>
      <c r="BI286">
        <v>1.0603387432590601</v>
      </c>
      <c r="BJ286">
        <v>0.98096601386522497</v>
      </c>
      <c r="BK286">
        <v>1.0445072977749299</v>
      </c>
      <c r="BL286">
        <v>0.98491227230045897</v>
      </c>
      <c r="BM286">
        <v>1.04790421791747</v>
      </c>
      <c r="BN286">
        <v>0.97016009786982105</v>
      </c>
      <c r="BO286">
        <v>1.02493895686638</v>
      </c>
      <c r="BP286">
        <v>0.99099247678901803</v>
      </c>
      <c r="BQ286">
        <v>1.0609761791193599</v>
      </c>
      <c r="BR286">
        <v>0.98875145232425299</v>
      </c>
      <c r="BS286">
        <v>1.05466154999446</v>
      </c>
      <c r="BT286">
        <v>0.97910174351729196</v>
      </c>
      <c r="BU286">
        <v>1.03918015726654</v>
      </c>
      <c r="BV286">
        <v>0.99433465633575502</v>
      </c>
      <c r="BW286">
        <v>1.03939801489266</v>
      </c>
      <c r="BX286">
        <v>1.00016092201643</v>
      </c>
      <c r="BY286">
        <v>1.0714836404902599</v>
      </c>
      <c r="BZ286">
        <v>1.0008170868283299</v>
      </c>
      <c r="CA286">
        <v>1.0635172594376101</v>
      </c>
      <c r="CB286">
        <v>1.0025343376790501</v>
      </c>
      <c r="CC286">
        <v>1.0439515997367299</v>
      </c>
      <c r="CD286">
        <v>0.99405207816475705</v>
      </c>
      <c r="CE286">
        <v>1.0024728107446499</v>
      </c>
      <c r="CF286">
        <v>0.99261747690378899</v>
      </c>
      <c r="CG286">
        <v>1.0246840509261901</v>
      </c>
      <c r="CH286">
        <v>0.99510234473191805</v>
      </c>
      <c r="CI286">
        <v>1.0759042122970801</v>
      </c>
      <c r="CJ286">
        <v>0.97181542150436395</v>
      </c>
      <c r="CK286">
        <v>1.02179389816851</v>
      </c>
      <c r="CL286">
        <v>0.98282178845352797</v>
      </c>
      <c r="CM286">
        <v>1.0740159589573299</v>
      </c>
      <c r="CN286">
        <v>0.99183544407139501</v>
      </c>
      <c r="CO286">
        <v>1.0228946885294099</v>
      </c>
      <c r="CP286">
        <v>0.99697608840797503</v>
      </c>
      <c r="CQ286">
        <v>1.0070310759136201</v>
      </c>
      <c r="CR286">
        <v>0.98323156401844802</v>
      </c>
      <c r="CS286">
        <v>1.01179788656212</v>
      </c>
      <c r="CT286">
        <v>0.97576785929417997</v>
      </c>
      <c r="CU286">
        <v>1.00836956072232</v>
      </c>
      <c r="CV286">
        <v>0.98461780368888396</v>
      </c>
      <c r="CW286">
        <v>0.98903374342821604</v>
      </c>
      <c r="CX286">
        <v>0.98682157759633604</v>
      </c>
      <c r="CY286">
        <v>1.01888104221622</v>
      </c>
    </row>
    <row r="287" spans="1:103" x14ac:dyDescent="0.45">
      <c r="A287" t="s">
        <v>81</v>
      </c>
      <c r="B287" t="s">
        <v>82</v>
      </c>
      <c r="C287" t="s">
        <v>83</v>
      </c>
      <c r="D287">
        <v>45</v>
      </c>
      <c r="E287" s="1" t="s">
        <v>74</v>
      </c>
      <c r="F287" s="2" cm="1">
        <f t="array" ref="F287">SUMPRODUCT($H287:$FZZ287,$H$2:$FZZ$2)/SUMPRODUCT(--($H287:$FZZ287&lt;&gt;""),$H$2:$FZZ$2)</f>
        <v>0.97457021851739645</v>
      </c>
      <c r="G287" s="2" cm="1">
        <f t="array" ref="G287">SUMPRODUCT($H287:$FZZ287,$G$2:$FZY$2)/SUMPRODUCT(--($H287:$FZZ287&lt;&gt;""),$G$2:$FZY$2)</f>
        <v>0.98003065613652951</v>
      </c>
      <c r="H287">
        <v>0.96021999882841502</v>
      </c>
      <c r="I287">
        <v>0.98687007099271695</v>
      </c>
      <c r="J287">
        <v>0.95921698329857197</v>
      </c>
      <c r="K287">
        <v>0.98488182502770605</v>
      </c>
      <c r="L287">
        <v>0.97393487800159395</v>
      </c>
      <c r="M287">
        <v>1.0007286391149099</v>
      </c>
      <c r="N287">
        <v>0.97642670958734601</v>
      </c>
      <c r="O287">
        <v>1.01803747637077</v>
      </c>
      <c r="P287">
        <v>0.98563579563096304</v>
      </c>
      <c r="Q287">
        <v>1.01765157732378</v>
      </c>
      <c r="R287">
        <v>0.98344321081923702</v>
      </c>
      <c r="S287">
        <v>1.0235927451307101</v>
      </c>
      <c r="T287">
        <v>0.96580583265804099</v>
      </c>
      <c r="U287">
        <v>1.0097800877413501</v>
      </c>
      <c r="V287">
        <v>0.96321452451882505</v>
      </c>
      <c r="W287">
        <v>0.99009551266038698</v>
      </c>
      <c r="X287">
        <v>0.97753543952747801</v>
      </c>
      <c r="Y287">
        <v>1.0178065705424999</v>
      </c>
      <c r="Z287">
        <v>0.97778015186161804</v>
      </c>
      <c r="AA287">
        <v>1.0177255472659399</v>
      </c>
      <c r="AB287">
        <v>0.98598883919566105</v>
      </c>
      <c r="AC287">
        <v>1.00291915693134</v>
      </c>
      <c r="AD287">
        <v>0.958652703269122</v>
      </c>
      <c r="AE287">
        <v>0.97823818462460299</v>
      </c>
      <c r="AF287">
        <v>0.96468165271351802</v>
      </c>
      <c r="AG287">
        <v>0.97902905857288602</v>
      </c>
      <c r="AH287">
        <v>0.98874062758179904</v>
      </c>
      <c r="AI287">
        <v>1.0178011670381799</v>
      </c>
      <c r="AJ287">
        <v>0.99101926563755505</v>
      </c>
      <c r="AK287">
        <v>0.93216699254060897</v>
      </c>
      <c r="AL287">
        <v>0.94044729356868695</v>
      </c>
      <c r="AM287">
        <v>0.96966520374649001</v>
      </c>
      <c r="AN287">
        <v>0.99573899878571204</v>
      </c>
      <c r="AO287">
        <v>0.82247555761478897</v>
      </c>
      <c r="AP287">
        <v>0.98062322227468202</v>
      </c>
      <c r="AQ287">
        <v>0.95417819391499503</v>
      </c>
      <c r="AR287">
        <v>0.94617356962710097</v>
      </c>
      <c r="AS287">
        <v>0.93519338642135197</v>
      </c>
      <c r="AT287">
        <v>0.99776076804454705</v>
      </c>
      <c r="AU287">
        <v>1.05124359101307</v>
      </c>
      <c r="AV287">
        <v>0.97034160762047705</v>
      </c>
      <c r="AW287">
        <v>1.04517694887367</v>
      </c>
      <c r="AX287">
        <v>0.99188979753147399</v>
      </c>
      <c r="AY287">
        <v>1.06621015522951</v>
      </c>
      <c r="AZ287">
        <v>0.99569741888783503</v>
      </c>
      <c r="BA287">
        <v>0.98492307665152401</v>
      </c>
      <c r="BB287">
        <v>0.961818724356583</v>
      </c>
      <c r="BC287">
        <v>1.0246992316299799</v>
      </c>
      <c r="BD287">
        <v>0.98574893714025003</v>
      </c>
      <c r="BE287">
        <v>1.04130229464539</v>
      </c>
      <c r="BF287">
        <v>0.96447363113562201</v>
      </c>
      <c r="BG287">
        <v>0.97566606212568097</v>
      </c>
      <c r="BH287">
        <v>0.99366863097754698</v>
      </c>
      <c r="BI287">
        <v>1.05822333751152</v>
      </c>
      <c r="BJ287">
        <v>0.974537934575748</v>
      </c>
      <c r="BK287">
        <v>1.04044272790743</v>
      </c>
      <c r="BL287">
        <v>0.981467064996139</v>
      </c>
      <c r="BM287">
        <v>1.0496621728273801</v>
      </c>
      <c r="BN287">
        <v>0.97112032181010799</v>
      </c>
      <c r="BO287">
        <v>1.0224023957161299</v>
      </c>
      <c r="BP287">
        <v>0.988469277039417</v>
      </c>
      <c r="BQ287">
        <v>1.0595857666269499</v>
      </c>
      <c r="BR287">
        <v>0.98322704387125304</v>
      </c>
      <c r="BS287">
        <v>1.0505320472611099</v>
      </c>
      <c r="BT287">
        <v>0.98432242585754703</v>
      </c>
      <c r="BU287">
        <v>1.0391570807512001</v>
      </c>
      <c r="BV287">
        <v>0.99817708735102795</v>
      </c>
      <c r="BW287">
        <v>1.0369218739903301</v>
      </c>
      <c r="BX287">
        <v>1.0006966973385301</v>
      </c>
      <c r="BY287">
        <v>1.07691376903845</v>
      </c>
      <c r="BZ287">
        <v>1.00160448625137</v>
      </c>
      <c r="CA287">
        <v>1.05620639429445</v>
      </c>
      <c r="CB287">
        <v>1.0034146548082801</v>
      </c>
      <c r="CC287">
        <v>1.0441738755499299</v>
      </c>
      <c r="CD287">
        <v>0.99542959412199306</v>
      </c>
      <c r="CE287">
        <v>0.99607341873711996</v>
      </c>
      <c r="CF287">
        <v>0.99079644719036297</v>
      </c>
      <c r="CG287">
        <v>1.0249665445991301</v>
      </c>
      <c r="CH287">
        <v>0.999282449146223</v>
      </c>
      <c r="CI287">
        <v>1.07695763600914</v>
      </c>
      <c r="CJ287">
        <v>0.96659701489618199</v>
      </c>
      <c r="CK287">
        <v>1.0285221653199501</v>
      </c>
      <c r="CL287">
        <v>0.99008278170225505</v>
      </c>
      <c r="CM287">
        <v>1.0683955314178599</v>
      </c>
      <c r="CN287">
        <v>0.99069625474720702</v>
      </c>
      <c r="CO287">
        <v>1.0187188607392701</v>
      </c>
      <c r="CP287">
        <v>0.98665925955645795</v>
      </c>
      <c r="CQ287">
        <v>1.0067033524375</v>
      </c>
      <c r="CR287">
        <v>0.98553597214613597</v>
      </c>
      <c r="CS287">
        <v>1.00739095108317</v>
      </c>
      <c r="CT287">
        <v>0.97732475516819695</v>
      </c>
      <c r="CU287">
        <v>0.99965561041296003</v>
      </c>
      <c r="CV287">
        <v>0.97531967769266104</v>
      </c>
      <c r="CW287">
        <v>0.99580701527806703</v>
      </c>
      <c r="CX287">
        <v>0.97964866873116796</v>
      </c>
      <c r="CY287">
        <v>1.0188715881503401</v>
      </c>
    </row>
    <row r="288" spans="1:103" x14ac:dyDescent="0.45">
      <c r="A288" t="s">
        <v>81</v>
      </c>
      <c r="B288" t="s">
        <v>82</v>
      </c>
      <c r="C288" t="s">
        <v>83</v>
      </c>
      <c r="D288">
        <v>45</v>
      </c>
      <c r="E288" s="1" t="s">
        <v>101</v>
      </c>
      <c r="F288" s="2" cm="1">
        <f t="array" ref="F288">SUMPRODUCT($H288:$FZZ288,$H$2:$FZZ$2)/SUMPRODUCT(--($H288:$FZZ288&lt;&gt;""),$H$2:$FZZ$2)</f>
        <v>0.99700727334279005</v>
      </c>
      <c r="G288" s="2" cm="1">
        <f t="array" ref="G288">SUMPRODUCT($H288:$FZZ288,$G$2:$FZY$2)/SUMPRODUCT(--($H288:$FZZ288&lt;&gt;""),$G$2:$FZY$2)</f>
        <v>0.98824387487573573</v>
      </c>
      <c r="H288">
        <v>0.98451559841029501</v>
      </c>
      <c r="I288">
        <v>0.99510536753457102</v>
      </c>
      <c r="J288">
        <v>0.98280246068111798</v>
      </c>
      <c r="K288">
        <v>0.99283460855486805</v>
      </c>
      <c r="L288">
        <v>0.99122637312426098</v>
      </c>
      <c r="M288">
        <v>1.0042086783228299</v>
      </c>
      <c r="N288">
        <v>1.0050123242417901</v>
      </c>
      <c r="O288">
        <v>1.0238386303146201</v>
      </c>
      <c r="P288">
        <v>0.98507611112090498</v>
      </c>
      <c r="Q288">
        <v>1.02531748496</v>
      </c>
      <c r="R288">
        <v>0.99826345950876105</v>
      </c>
      <c r="S288">
        <v>1.0309289211241499</v>
      </c>
      <c r="T288">
        <v>0.9678605080057</v>
      </c>
      <c r="U288">
        <v>1.0228439004852701</v>
      </c>
      <c r="V288">
        <v>0.98093488949108798</v>
      </c>
      <c r="W288">
        <v>0.99882578779215603</v>
      </c>
      <c r="X288">
        <v>0.98851148783724097</v>
      </c>
      <c r="Y288">
        <v>1.0278597233822699</v>
      </c>
      <c r="Z288">
        <v>0.98522510694263299</v>
      </c>
      <c r="AA288">
        <v>1.0277630419411501</v>
      </c>
      <c r="AB288">
        <v>0.99287709859430895</v>
      </c>
      <c r="AC288">
        <v>1.0120571555366</v>
      </c>
      <c r="AD288">
        <v>0.96870375495472405</v>
      </c>
      <c r="AE288">
        <v>0.98645628086924997</v>
      </c>
      <c r="AF288">
        <v>0.98637661014873201</v>
      </c>
      <c r="AG288">
        <v>0.99254782937489205</v>
      </c>
      <c r="AH288">
        <v>0.99348183712386895</v>
      </c>
      <c r="AI288">
        <v>1.0309801977625701</v>
      </c>
      <c r="AJ288">
        <v>0.99964103386733205</v>
      </c>
      <c r="AK288">
        <v>0.93666020153704799</v>
      </c>
      <c r="AL288">
        <v>0.98589031316115106</v>
      </c>
      <c r="AM288">
        <v>0.98507490980301404</v>
      </c>
      <c r="AN288">
        <v>1.0252192574138199</v>
      </c>
      <c r="AO288">
        <v>0.83032837036068696</v>
      </c>
      <c r="AP288">
        <v>1.04208407662882</v>
      </c>
      <c r="AQ288">
        <v>0.95667896065210101</v>
      </c>
      <c r="AR288">
        <v>1.0153765649017501</v>
      </c>
      <c r="AS288">
        <v>0.94366170990032505</v>
      </c>
      <c r="AT288">
        <v>1.0162428501844201</v>
      </c>
      <c r="AU288">
        <v>1.0512868894443299</v>
      </c>
      <c r="AV288">
        <v>0.98563662557644205</v>
      </c>
      <c r="AW288">
        <v>1.0402847595438101</v>
      </c>
      <c r="AX288">
        <v>1.00226287309364</v>
      </c>
      <c r="AY288">
        <v>1.0834983705596699</v>
      </c>
      <c r="AZ288">
        <v>1.0093559469095299</v>
      </c>
      <c r="BA288">
        <v>0.990457788075637</v>
      </c>
      <c r="BB288">
        <v>0.97702678105184604</v>
      </c>
      <c r="BC288">
        <v>1.03700290936217</v>
      </c>
      <c r="BD288">
        <v>0.99230615390402099</v>
      </c>
      <c r="BE288">
        <v>1.04093933810836</v>
      </c>
      <c r="BF288">
        <v>1.01067598643843</v>
      </c>
      <c r="BG288">
        <v>0.99206472636890797</v>
      </c>
      <c r="BH288">
        <v>1.0015723851249601</v>
      </c>
      <c r="BI288">
        <v>1.05929698799456</v>
      </c>
      <c r="BJ288">
        <v>0.98125307352637703</v>
      </c>
      <c r="BK288">
        <v>1.0469101689525999</v>
      </c>
      <c r="BL288">
        <v>0.98768601921808996</v>
      </c>
      <c r="BM288">
        <v>1.05214097007938</v>
      </c>
      <c r="BN288">
        <v>0.97935068233251499</v>
      </c>
      <c r="BO288">
        <v>1.0287656135652901</v>
      </c>
      <c r="BP288">
        <v>0.99008979630346505</v>
      </c>
      <c r="BQ288">
        <v>1.05973285000677</v>
      </c>
      <c r="BR288">
        <v>0.99293917600819004</v>
      </c>
      <c r="BS288">
        <v>1.06334870087444</v>
      </c>
      <c r="BT288">
        <v>0.97682139830118997</v>
      </c>
      <c r="BU288">
        <v>1.0406028877947699</v>
      </c>
      <c r="BV288">
        <v>1.0034204878227599</v>
      </c>
      <c r="BW288">
        <v>1.0395006890031999</v>
      </c>
      <c r="BX288">
        <v>0.99766886421907996</v>
      </c>
      <c r="BY288">
        <v>1.07348357433469</v>
      </c>
      <c r="BZ288">
        <v>1.0106881490859201</v>
      </c>
      <c r="CA288">
        <v>1.0637070600873</v>
      </c>
      <c r="CB288">
        <v>1.0089729598522601</v>
      </c>
      <c r="CC288">
        <v>1.04504196423103</v>
      </c>
      <c r="CD288">
        <v>0.99300383125204805</v>
      </c>
      <c r="CE288">
        <v>1.00352306203779</v>
      </c>
      <c r="CF288">
        <v>1.0017555153536299</v>
      </c>
      <c r="CG288">
        <v>1.0285904747796399</v>
      </c>
      <c r="CH288">
        <v>1.0076895964350101</v>
      </c>
      <c r="CI288">
        <v>1.0841559684125199</v>
      </c>
      <c r="CJ288">
        <v>0.97821654568550498</v>
      </c>
      <c r="CK288">
        <v>1.0267900501754801</v>
      </c>
      <c r="CL288">
        <v>0.99488895835151003</v>
      </c>
      <c r="CM288">
        <v>1.07572556429348</v>
      </c>
      <c r="CN288">
        <v>0.99732126204069904</v>
      </c>
      <c r="CO288">
        <v>1.0318531158295401</v>
      </c>
      <c r="CP288">
        <v>1.0008011612702701</v>
      </c>
      <c r="CQ288">
        <v>1.0101465887685499</v>
      </c>
      <c r="CR288">
        <v>0.986467581360156</v>
      </c>
      <c r="CS288">
        <v>1.01415648602206</v>
      </c>
      <c r="CT288">
        <v>0.99439518950529604</v>
      </c>
      <c r="CU288">
        <v>1.0177307524700001</v>
      </c>
      <c r="CV288">
        <v>0.99339024922660202</v>
      </c>
      <c r="CW288">
        <v>0.99557392311482695</v>
      </c>
      <c r="CX288">
        <v>1.0031616577995399</v>
      </c>
      <c r="CY288">
        <v>1.01728821392514</v>
      </c>
    </row>
    <row r="289" spans="1:103" x14ac:dyDescent="0.45">
      <c r="A289" t="s">
        <v>81</v>
      </c>
      <c r="B289" t="s">
        <v>82</v>
      </c>
      <c r="C289" t="s">
        <v>83</v>
      </c>
      <c r="D289">
        <v>45</v>
      </c>
      <c r="E289" s="1" t="s">
        <v>105</v>
      </c>
      <c r="F289" s="2" cm="1">
        <f t="array" ref="F289">SUMPRODUCT($H289:$FZZ289,$H$2:$FZZ$2)/SUMPRODUCT(--($H289:$FZZ289&lt;&gt;""),$H$2:$FZZ$2)</f>
        <v>0.98913188812642305</v>
      </c>
      <c r="G289" s="2" cm="1">
        <f t="array" ref="G289">SUMPRODUCT($H289:$FZZ289,$G$2:$FZY$2)/SUMPRODUCT(--($H289:$FZZ289&lt;&gt;""),$G$2:$FZY$2)</f>
        <v>0.98540182879334604</v>
      </c>
      <c r="H289">
        <v>0.98818895713973198</v>
      </c>
      <c r="I289">
        <v>0.99256885781409998</v>
      </c>
      <c r="J289">
        <v>0.98592885831088495</v>
      </c>
      <c r="K289">
        <v>0.99118525473213004</v>
      </c>
      <c r="L289">
        <v>0.98555985661838097</v>
      </c>
      <c r="M289">
        <v>1.0042111281181301</v>
      </c>
      <c r="N289">
        <v>0.99761487440386198</v>
      </c>
      <c r="O289">
        <v>1.0210116070820501</v>
      </c>
      <c r="P289">
        <v>0.98404488989261396</v>
      </c>
      <c r="Q289">
        <v>1.0223126886407701</v>
      </c>
      <c r="R289">
        <v>0.99153357220528204</v>
      </c>
      <c r="S289">
        <v>1.0251188966582001</v>
      </c>
      <c r="T289">
        <v>0.95741187209508105</v>
      </c>
      <c r="U289">
        <v>1.0157620737511699</v>
      </c>
      <c r="V289">
        <v>0.97753578824224596</v>
      </c>
      <c r="W289">
        <v>0.99781046992134603</v>
      </c>
      <c r="X289">
        <v>0.98424733439790901</v>
      </c>
      <c r="Y289">
        <v>1.02726166361456</v>
      </c>
      <c r="Z289">
        <v>0.97932417390766402</v>
      </c>
      <c r="AA289">
        <v>1.02679658294092</v>
      </c>
      <c r="AB289">
        <v>0.98906259905826199</v>
      </c>
      <c r="AC289">
        <v>1.01132678996478</v>
      </c>
      <c r="AD289">
        <v>0.96777009364353095</v>
      </c>
      <c r="AE289">
        <v>0.986830507805602</v>
      </c>
      <c r="AF289">
        <v>0.98564533685662203</v>
      </c>
      <c r="AG289">
        <v>0.98486636119208903</v>
      </c>
      <c r="AH289">
        <v>0.99027332387647804</v>
      </c>
      <c r="AI289">
        <v>1.02518013229204</v>
      </c>
      <c r="AJ289">
        <v>0.99953446579669702</v>
      </c>
      <c r="AK289">
        <v>0.93262504828281401</v>
      </c>
      <c r="AL289">
        <v>0.97705913913510001</v>
      </c>
      <c r="AM289">
        <v>0.97931491161173601</v>
      </c>
      <c r="AN289">
        <v>1.0240804968004</v>
      </c>
      <c r="AO289">
        <v>0.82814576887253499</v>
      </c>
      <c r="AP289">
        <v>0.999396165063553</v>
      </c>
      <c r="AQ289">
        <v>0.95593130161253304</v>
      </c>
      <c r="AR289">
        <v>0.99038940152043298</v>
      </c>
      <c r="AS289">
        <v>0.94160081565361198</v>
      </c>
      <c r="AT289">
        <v>1.0089727409640701</v>
      </c>
      <c r="AU289">
        <v>1.0489885231626299</v>
      </c>
      <c r="AV289">
        <v>0.97558318199471405</v>
      </c>
      <c r="AW289">
        <v>1.03719510551438</v>
      </c>
      <c r="AX289">
        <v>0.99794462613449397</v>
      </c>
      <c r="AY289">
        <v>1.0772376471039899</v>
      </c>
      <c r="AZ289">
        <v>0.99887689995860796</v>
      </c>
      <c r="BA289">
        <v>0.98713294921252603</v>
      </c>
      <c r="BB289">
        <v>0.97371419619544897</v>
      </c>
      <c r="BC289">
        <v>1.0353644759418099</v>
      </c>
      <c r="BD289">
        <v>0.99208409179622103</v>
      </c>
      <c r="BE289">
        <v>1.04211373295768</v>
      </c>
      <c r="BF289">
        <v>0.96748546963887805</v>
      </c>
      <c r="BG289">
        <v>0.98776538153072102</v>
      </c>
      <c r="BH289">
        <v>0.99858282275115695</v>
      </c>
      <c r="BI289">
        <v>1.06100155849402</v>
      </c>
      <c r="BJ289">
        <v>0.98611071248221904</v>
      </c>
      <c r="BK289">
        <v>1.0465756643180699</v>
      </c>
      <c r="BL289">
        <v>0.98549485126774194</v>
      </c>
      <c r="BM289">
        <v>1.0505969223054601</v>
      </c>
      <c r="BN289">
        <v>0.97836061112716399</v>
      </c>
      <c r="BO289">
        <v>1.0252534332493599</v>
      </c>
      <c r="BP289">
        <v>0.98931328890942205</v>
      </c>
      <c r="BQ289">
        <v>1.06110961558765</v>
      </c>
      <c r="BR289">
        <v>0.99114133499380197</v>
      </c>
      <c r="BS289">
        <v>1.0603171485726699</v>
      </c>
      <c r="BT289">
        <v>0.98128160862408398</v>
      </c>
      <c r="BU289">
        <v>1.04038936310066</v>
      </c>
      <c r="BV289">
        <v>1.0026560218298699</v>
      </c>
      <c r="BW289">
        <v>1.03822300897302</v>
      </c>
      <c r="BX289">
        <v>0.99847183454774002</v>
      </c>
      <c r="BY289">
        <v>1.07016035941135</v>
      </c>
      <c r="BZ289">
        <v>1.00774030774535</v>
      </c>
      <c r="CA289">
        <v>1.0629790975823701</v>
      </c>
      <c r="CB289">
        <v>1.0071439380795899</v>
      </c>
      <c r="CC289">
        <v>1.0442209534360301</v>
      </c>
      <c r="CD289">
        <v>0.99394815874860398</v>
      </c>
      <c r="CE289">
        <v>1.0017998675478901</v>
      </c>
      <c r="CF289">
        <v>0.99806108935374704</v>
      </c>
      <c r="CG289">
        <v>1.0267815108146201</v>
      </c>
      <c r="CH289">
        <v>1.0008309775955899</v>
      </c>
      <c r="CI289">
        <v>1.08031542015619</v>
      </c>
      <c r="CJ289">
        <v>0.97580096439408504</v>
      </c>
      <c r="CK289">
        <v>1.02559501120171</v>
      </c>
      <c r="CL289">
        <v>0.99222841189514699</v>
      </c>
      <c r="CM289">
        <v>1.07495727980165</v>
      </c>
      <c r="CN289">
        <v>0.98869240986984896</v>
      </c>
      <c r="CO289">
        <v>1.0247942152556599</v>
      </c>
      <c r="CP289">
        <v>1.0003816307781801</v>
      </c>
      <c r="CQ289">
        <v>1.00812786318244</v>
      </c>
      <c r="CR289">
        <v>0.98911151624818705</v>
      </c>
      <c r="CS289">
        <v>1.01226631643812</v>
      </c>
      <c r="CT289">
        <v>0.98496136166411996</v>
      </c>
      <c r="CU289">
        <v>1.0099158157566199</v>
      </c>
      <c r="CV289">
        <v>0.99172160039205204</v>
      </c>
      <c r="CW289">
        <v>0.99163322686911604</v>
      </c>
      <c r="CX289">
        <v>0.99920240409622796</v>
      </c>
      <c r="CY289">
        <v>1.01997971375633</v>
      </c>
    </row>
    <row r="290" spans="1:103" x14ac:dyDescent="0.45">
      <c r="A290" t="s">
        <v>81</v>
      </c>
      <c r="B290" t="s">
        <v>82</v>
      </c>
      <c r="C290" t="s">
        <v>83</v>
      </c>
      <c r="D290">
        <v>45</v>
      </c>
      <c r="E290" s="1" t="s">
        <v>127</v>
      </c>
      <c r="F290" s="2" cm="1">
        <f t="array" ref="F290">SUMPRODUCT($H290:$FZZ290,$H$2:$FZZ$2)/SUMPRODUCT(--($H290:$FZZ290&lt;&gt;""),$H$2:$FZZ$2)</f>
        <v>1.0118330978679895</v>
      </c>
      <c r="G290" s="2" cm="1">
        <f t="array" ref="G290">SUMPRODUCT($H290:$FZZ290,$G$2:$FZY$2)/SUMPRODUCT(--($H290:$FZZ290&lt;&gt;""),$G$2:$FZY$2)</f>
        <v>1.0139616665945201</v>
      </c>
      <c r="H290">
        <v>1.0173061859363299</v>
      </c>
      <c r="I290">
        <v>1.0379088218835399</v>
      </c>
      <c r="J290">
        <v>1.0154958455937499</v>
      </c>
      <c r="K290">
        <v>1.0352972068428801</v>
      </c>
      <c r="L290">
        <v>1.0091603445616</v>
      </c>
      <c r="M290">
        <v>1.03002560106077</v>
      </c>
      <c r="N290">
        <v>1.01150118767359</v>
      </c>
      <c r="O290">
        <v>1.0420688275484999</v>
      </c>
      <c r="P290">
        <v>1.0082356661796299</v>
      </c>
      <c r="Q290">
        <v>1.0463399777579701</v>
      </c>
      <c r="R290">
        <v>1.0258936819928299</v>
      </c>
      <c r="S290">
        <v>1.06364998774513</v>
      </c>
      <c r="T290">
        <v>1.0057331805776699</v>
      </c>
      <c r="U290">
        <v>1.0573727144866301</v>
      </c>
      <c r="V290">
        <v>1.00545876080538</v>
      </c>
      <c r="W290">
        <v>1.04148401859616</v>
      </c>
      <c r="X290">
        <v>1.0017626565033499</v>
      </c>
      <c r="Y290">
        <v>1.04697024208001</v>
      </c>
      <c r="Z290">
        <v>1.0246317538201499</v>
      </c>
      <c r="AA290">
        <v>1.0704335619310801</v>
      </c>
      <c r="AB290">
        <v>1.0124925796356301</v>
      </c>
      <c r="AC290">
        <v>1.03778420715928</v>
      </c>
      <c r="AD290">
        <v>1.0056522870508799</v>
      </c>
      <c r="AE290">
        <v>1.0333795648164701</v>
      </c>
      <c r="AF290">
        <v>0.98933766356715402</v>
      </c>
      <c r="AG290">
        <v>1.0103354324823399</v>
      </c>
      <c r="AH290">
        <v>1.01182823858292</v>
      </c>
      <c r="AI290">
        <v>1.0445832488971301</v>
      </c>
      <c r="AJ290">
        <v>1.0368664948864099</v>
      </c>
      <c r="AK290">
        <v>0.97035291231840803</v>
      </c>
      <c r="AL290">
        <v>1.00014600215829</v>
      </c>
      <c r="AM290">
        <v>0.99852728257722001</v>
      </c>
      <c r="AN290">
        <v>1.0397027498325599</v>
      </c>
      <c r="AO290">
        <v>0.84196504412110296</v>
      </c>
      <c r="AP290">
        <v>1.00823965018055</v>
      </c>
      <c r="AQ290">
        <v>0.97541827324203401</v>
      </c>
      <c r="AR290">
        <v>0.982167857434045</v>
      </c>
      <c r="AS290">
        <v>0.96571506169621102</v>
      </c>
      <c r="AT290">
        <v>1.02484765687001</v>
      </c>
      <c r="AU290">
        <v>1.08883231753044</v>
      </c>
      <c r="AV290">
        <v>1.0155874201416299</v>
      </c>
      <c r="AW290">
        <v>1.05599283458647</v>
      </c>
      <c r="AX290">
        <v>1.0181873974167199</v>
      </c>
      <c r="AY290">
        <v>1.07652665544598</v>
      </c>
      <c r="AZ290">
        <v>1.0203124038069</v>
      </c>
      <c r="BA290">
        <v>1.0202829935414</v>
      </c>
      <c r="BB290">
        <v>1.01189460649011</v>
      </c>
      <c r="BC290">
        <v>1.04634676613204</v>
      </c>
      <c r="BD290">
        <v>1.0336585279664801</v>
      </c>
      <c r="BE290">
        <v>1.0636429610723499</v>
      </c>
      <c r="BF290">
        <v>0.98447569084680298</v>
      </c>
      <c r="BG290">
        <v>0.99063231484608805</v>
      </c>
      <c r="BH290">
        <v>1.0044618125506799</v>
      </c>
      <c r="BI290">
        <v>1.08085078335484</v>
      </c>
      <c r="BJ290">
        <v>1.0156062566729001</v>
      </c>
      <c r="BK290">
        <v>1.0684831054775701</v>
      </c>
      <c r="BL290">
        <v>1.03034104813276</v>
      </c>
      <c r="BM290">
        <v>1.06424275181022</v>
      </c>
      <c r="BN290">
        <v>0.99145756669699903</v>
      </c>
      <c r="BO290">
        <v>1.0379105904333601</v>
      </c>
      <c r="BP290">
        <v>1.0238751126010599</v>
      </c>
      <c r="BQ290">
        <v>1.0861725336530199</v>
      </c>
      <c r="BR290">
        <v>1.0200664011363301</v>
      </c>
      <c r="BS290">
        <v>1.06739621485814</v>
      </c>
      <c r="BT290">
        <v>1.0342840631586101</v>
      </c>
      <c r="BU290">
        <v>1.0844416634437399</v>
      </c>
      <c r="BV290">
        <v>1.0062919642974899</v>
      </c>
      <c r="BW290">
        <v>1.0721057561226</v>
      </c>
      <c r="BX290">
        <v>1.00267737821508</v>
      </c>
      <c r="BY290">
        <v>1.0726661289406001</v>
      </c>
      <c r="BZ290">
        <v>1.0053288892488299</v>
      </c>
      <c r="CA290">
        <v>1.0737072749794001</v>
      </c>
      <c r="CB290">
        <v>1.0276631429065599</v>
      </c>
      <c r="CC290">
        <v>1.11070437041457</v>
      </c>
      <c r="CD290">
        <v>1.01456940082439</v>
      </c>
      <c r="CE290">
        <v>1.03567332413917</v>
      </c>
      <c r="CF290">
        <v>1.00694162309182</v>
      </c>
      <c r="CG290">
        <v>1.0511410523145499</v>
      </c>
      <c r="CH290">
        <v>1.00771925171972</v>
      </c>
      <c r="CI290">
        <v>1.08546977307977</v>
      </c>
      <c r="CJ290">
        <v>1.0153162835134699</v>
      </c>
      <c r="CK290">
        <v>1.0866635113449701</v>
      </c>
      <c r="CL290">
        <v>1.0299508511937701</v>
      </c>
      <c r="CM290">
        <v>1.0821189835720599</v>
      </c>
      <c r="CN290">
        <v>1.01433556711706</v>
      </c>
      <c r="CO290">
        <v>1.1010981292317199</v>
      </c>
      <c r="CP290">
        <v>1.02500467573831</v>
      </c>
      <c r="CQ290">
        <v>1.0666021836572399</v>
      </c>
      <c r="CR290">
        <v>1.00412877739176</v>
      </c>
      <c r="CS290">
        <v>1.05607466168652</v>
      </c>
      <c r="CT290">
        <v>1.0035820070103501</v>
      </c>
      <c r="CU290">
        <v>1.0136149452626699</v>
      </c>
      <c r="CV290">
        <v>1.02738101136376</v>
      </c>
      <c r="CW290">
        <v>1.0413224476833001</v>
      </c>
      <c r="CX290">
        <v>1.0107827257490001</v>
      </c>
      <c r="CY290">
        <v>1.0460639360294199</v>
      </c>
    </row>
    <row r="291" spans="1:103" x14ac:dyDescent="0.45">
      <c r="A291" t="s">
        <v>81</v>
      </c>
      <c r="B291" t="s">
        <v>82</v>
      </c>
      <c r="C291" t="s">
        <v>83</v>
      </c>
      <c r="D291">
        <v>45</v>
      </c>
      <c r="E291" s="1" t="s">
        <v>118</v>
      </c>
      <c r="F291" s="2" cm="1">
        <f t="array" ref="F291">SUMPRODUCT($H291:$FZZ291,$H$2:$FZZ$2)/SUMPRODUCT(--($H291:$FZZ291&lt;&gt;""),$H$2:$FZZ$2)</f>
        <v>1.006893669818639</v>
      </c>
      <c r="G291" s="2" cm="1">
        <f t="array" ref="G291">SUMPRODUCT($H291:$FZZ291,$G$2:$FZY$2)/SUMPRODUCT(--($H291:$FZZ291&lt;&gt;""),$G$2:$FZY$2)</f>
        <v>1.0112878026093595</v>
      </c>
      <c r="H291">
        <v>1.0094438535825601</v>
      </c>
      <c r="I291">
        <v>1.0359463885321301</v>
      </c>
      <c r="J291">
        <v>1.0083172221508301</v>
      </c>
      <c r="K291">
        <v>1.0350377420683701</v>
      </c>
      <c r="L291">
        <v>1.00152685241621</v>
      </c>
      <c r="M291">
        <v>1.02753625907019</v>
      </c>
      <c r="N291">
        <v>0.99835489835980396</v>
      </c>
      <c r="O291">
        <v>1.0370530233448401</v>
      </c>
      <c r="P291">
        <v>1.0091957935154099</v>
      </c>
      <c r="Q291">
        <v>1.0454474903604001</v>
      </c>
      <c r="R291">
        <v>1.0255210035698199</v>
      </c>
      <c r="S291">
        <v>1.0642432809134399</v>
      </c>
      <c r="T291">
        <v>1.0057331060627199</v>
      </c>
      <c r="U291">
        <v>1.0549316791013399</v>
      </c>
      <c r="V291">
        <v>1.00355829024389</v>
      </c>
      <c r="W291">
        <v>1.0341588202305401</v>
      </c>
      <c r="X291">
        <v>0.99894672559497999</v>
      </c>
      <c r="Y291">
        <v>1.04301782292746</v>
      </c>
      <c r="Z291">
        <v>1.02261647696602</v>
      </c>
      <c r="AA291">
        <v>1.05967135438947</v>
      </c>
      <c r="AB291">
        <v>1.01416806909151</v>
      </c>
      <c r="AC291">
        <v>1.0334632497449701</v>
      </c>
      <c r="AD291">
        <v>1.0020712971224</v>
      </c>
      <c r="AE291">
        <v>1.02979042294564</v>
      </c>
      <c r="AF291">
        <v>0.98732861903425695</v>
      </c>
      <c r="AG291">
        <v>1.01157014927417</v>
      </c>
      <c r="AH291">
        <v>1.0104029555267999</v>
      </c>
      <c r="AI291">
        <v>1.04610964755031</v>
      </c>
      <c r="AJ291">
        <v>1.0359795494002799</v>
      </c>
      <c r="AK291">
        <v>0.96443371035994896</v>
      </c>
      <c r="AL291">
        <v>0.96711786174230396</v>
      </c>
      <c r="AM291">
        <v>0.99413721768060903</v>
      </c>
      <c r="AN291">
        <v>1.0412040066074699</v>
      </c>
      <c r="AO291">
        <v>0.840165215595434</v>
      </c>
      <c r="AP291">
        <v>1.00223725684187</v>
      </c>
      <c r="AQ291">
        <v>0.97515872353845501</v>
      </c>
      <c r="AR291">
        <v>0.97283087049317396</v>
      </c>
      <c r="AS291">
        <v>0.96266797700615903</v>
      </c>
      <c r="AT291">
        <v>1.02307419590057</v>
      </c>
      <c r="AU291">
        <v>1.09149611529114</v>
      </c>
      <c r="AV291">
        <v>1.0130369193014801</v>
      </c>
      <c r="AW291">
        <v>1.0538781290653001</v>
      </c>
      <c r="AX291">
        <v>1.0178338155795099</v>
      </c>
      <c r="AY291">
        <v>1.07514903170451</v>
      </c>
      <c r="AZ291">
        <v>1.01112230407986</v>
      </c>
      <c r="BA291">
        <v>1.01969168739239</v>
      </c>
      <c r="BB291">
        <v>1.0068285863483699</v>
      </c>
      <c r="BC291">
        <v>1.04299422603506</v>
      </c>
      <c r="BD291">
        <v>1.0282347536629199</v>
      </c>
      <c r="BE291">
        <v>1.0617328540595801</v>
      </c>
      <c r="BF291">
        <v>0.98219752278514205</v>
      </c>
      <c r="BG291">
        <v>0.98948973568102205</v>
      </c>
      <c r="BH291">
        <v>1.00326309038747</v>
      </c>
      <c r="BI291">
        <v>1.0773165448077799</v>
      </c>
      <c r="BJ291">
        <v>1.00969651078888</v>
      </c>
      <c r="BK291">
        <v>1.06694256133457</v>
      </c>
      <c r="BL291">
        <v>1.0280291246781501</v>
      </c>
      <c r="BM291">
        <v>1.0637246530490601</v>
      </c>
      <c r="BN291">
        <v>0.99230482132517395</v>
      </c>
      <c r="BO291">
        <v>1.0425792686008299</v>
      </c>
      <c r="BP291">
        <v>1.0202221395212301</v>
      </c>
      <c r="BQ291">
        <v>1.0856672984057201</v>
      </c>
      <c r="BR291">
        <v>1.01883992176046</v>
      </c>
      <c r="BS291">
        <v>1.0656016444554199</v>
      </c>
      <c r="BT291">
        <v>1.0348110929326699</v>
      </c>
      <c r="BU291">
        <v>1.08431507278382</v>
      </c>
      <c r="BV291">
        <v>1.0061403232222099</v>
      </c>
      <c r="BW291">
        <v>1.0727983815411899</v>
      </c>
      <c r="BX291">
        <v>1.00226014576277</v>
      </c>
      <c r="BY291">
        <v>1.07237880454618</v>
      </c>
      <c r="BZ291">
        <v>1.0064152122736401</v>
      </c>
      <c r="CA291">
        <v>1.0723720249244999</v>
      </c>
      <c r="CB291">
        <v>1.0350987934029501</v>
      </c>
      <c r="CC291">
        <v>1.10925761058615</v>
      </c>
      <c r="CD291">
        <v>1.0070969824757401</v>
      </c>
      <c r="CE291">
        <v>1.03337339671316</v>
      </c>
      <c r="CF291">
        <v>1.0006241932179101</v>
      </c>
      <c r="CG291">
        <v>1.0496943874548199</v>
      </c>
      <c r="CH291">
        <v>1.0039168586704601</v>
      </c>
      <c r="CI291">
        <v>1.0835392518229801</v>
      </c>
      <c r="CJ291">
        <v>1.0078331838793</v>
      </c>
      <c r="CK291">
        <v>1.08943213010616</v>
      </c>
      <c r="CL291">
        <v>1.0282283845262301</v>
      </c>
      <c r="CM291">
        <v>1.0796700574623701</v>
      </c>
      <c r="CN291">
        <v>1.015390277759</v>
      </c>
      <c r="CO291">
        <v>1.0977154705310399</v>
      </c>
      <c r="CP291">
        <v>1.02552037521128</v>
      </c>
      <c r="CQ291">
        <v>1.0679032425653701</v>
      </c>
      <c r="CR291">
        <v>1.0081337817806499</v>
      </c>
      <c r="CS291">
        <v>1.0546414093310901</v>
      </c>
      <c r="CT291">
        <v>0.99878950832983604</v>
      </c>
      <c r="CU291">
        <v>1.0097439872570699</v>
      </c>
      <c r="CV291">
        <v>1.0197637651142399</v>
      </c>
      <c r="CW291">
        <v>1.0388147582746701</v>
      </c>
      <c r="CX291">
        <v>1.00411597302609</v>
      </c>
      <c r="CY291">
        <v>1.04681980677707</v>
      </c>
    </row>
    <row r="292" spans="1:103" x14ac:dyDescent="0.45">
      <c r="A292" t="s">
        <v>81</v>
      </c>
      <c r="B292" t="s">
        <v>82</v>
      </c>
      <c r="C292" t="s">
        <v>83</v>
      </c>
      <c r="D292">
        <v>45</v>
      </c>
      <c r="E292" s="1" t="s">
        <v>121</v>
      </c>
      <c r="F292" s="2" cm="1">
        <f t="array" ref="F292">SUMPRODUCT($H292:$FZZ292,$H$2:$FZZ$2)/SUMPRODUCT(--($H292:$FZZ292&lt;&gt;""),$H$2:$FZZ$2)</f>
        <v>1.0278042683509185</v>
      </c>
      <c r="G292" s="2" cm="1">
        <f t="array" ref="G292">SUMPRODUCT($H292:$FZZ292,$G$2:$FZY$2)/SUMPRODUCT(--($H292:$FZZ292&lt;&gt;""),$G$2:$FZY$2)</f>
        <v>1.0191885910128518</v>
      </c>
      <c r="H292">
        <v>1.0334306023150801</v>
      </c>
      <c r="I292">
        <v>1.0452513004439901</v>
      </c>
      <c r="J292">
        <v>1.0298313331943401</v>
      </c>
      <c r="K292">
        <v>1.0435831426700399</v>
      </c>
      <c r="L292">
        <v>1.01830410050936</v>
      </c>
      <c r="M292">
        <v>1.03251844275892</v>
      </c>
      <c r="N292">
        <v>1.02678765353246</v>
      </c>
      <c r="O292">
        <v>1.0465970344512701</v>
      </c>
      <c r="P292">
        <v>1.0132351211024699</v>
      </c>
      <c r="Q292">
        <v>1.0502876316415299</v>
      </c>
      <c r="R292">
        <v>1.0342451408433799</v>
      </c>
      <c r="S292">
        <v>1.0662759362976499</v>
      </c>
      <c r="T292">
        <v>1.01002330455193</v>
      </c>
      <c r="U292">
        <v>1.0685202261528799</v>
      </c>
      <c r="V292">
        <v>1.02222657006499</v>
      </c>
      <c r="W292">
        <v>1.0452919578471001</v>
      </c>
      <c r="X292">
        <v>1.0122875397042299</v>
      </c>
      <c r="Y292">
        <v>1.0516204505632301</v>
      </c>
      <c r="Z292">
        <v>1.0284731149019299</v>
      </c>
      <c r="AA292">
        <v>1.07743564109798</v>
      </c>
      <c r="AB292">
        <v>1.0196373098801701</v>
      </c>
      <c r="AC292">
        <v>1.04024142839852</v>
      </c>
      <c r="AD292">
        <v>1.0155723798352301</v>
      </c>
      <c r="AE292">
        <v>1.0368958670297299</v>
      </c>
      <c r="AF292">
        <v>1.0128831468822901</v>
      </c>
      <c r="AG292">
        <v>1.0175618118779799</v>
      </c>
      <c r="AH292">
        <v>1.0173842340727299</v>
      </c>
      <c r="AI292">
        <v>1.05345970184928</v>
      </c>
      <c r="AJ292">
        <v>1.04190473412762</v>
      </c>
      <c r="AK292">
        <v>0.97566232055900004</v>
      </c>
      <c r="AL292">
        <v>1.0121666146369099</v>
      </c>
      <c r="AM292">
        <v>1.00924378882122</v>
      </c>
      <c r="AN292">
        <v>1.0461638115789</v>
      </c>
      <c r="AO292">
        <v>0.85035289921236501</v>
      </c>
      <c r="AP292">
        <v>1.06237150985323</v>
      </c>
      <c r="AQ292">
        <v>0.97592417201035797</v>
      </c>
      <c r="AR292">
        <v>1.0415814823288201</v>
      </c>
      <c r="AS292">
        <v>0.96888736306811396</v>
      </c>
      <c r="AT292">
        <v>1.03903614097077</v>
      </c>
      <c r="AU292">
        <v>1.09119286700323</v>
      </c>
      <c r="AV292">
        <v>1.0305361730082401</v>
      </c>
      <c r="AW292">
        <v>1.0542201510158</v>
      </c>
      <c r="AX292">
        <v>1.0227961770715901</v>
      </c>
      <c r="AY292">
        <v>1.0919403409883299</v>
      </c>
      <c r="AZ292">
        <v>1.0249989880531101</v>
      </c>
      <c r="BA292">
        <v>1.02382982862592</v>
      </c>
      <c r="BB292">
        <v>1.01900616187989</v>
      </c>
      <c r="BC292">
        <v>1.0527363819470299</v>
      </c>
      <c r="BD292">
        <v>1.0363963545219399</v>
      </c>
      <c r="BE292">
        <v>1.06367281360798</v>
      </c>
      <c r="BF292">
        <v>1.0370015573131099</v>
      </c>
      <c r="BG292">
        <v>1.0019967328188499</v>
      </c>
      <c r="BH292">
        <v>1.01151523448081</v>
      </c>
      <c r="BI292">
        <v>1.0812710862833601</v>
      </c>
      <c r="BJ292">
        <v>1.0159608873479899</v>
      </c>
      <c r="BK292">
        <v>1.0700821768025499</v>
      </c>
      <c r="BL292">
        <v>1.03248432870203</v>
      </c>
      <c r="BM292">
        <v>1.0683237327268</v>
      </c>
      <c r="BN292">
        <v>1.00140047870631</v>
      </c>
      <c r="BO292">
        <v>1.0439664818560099</v>
      </c>
      <c r="BP292">
        <v>1.01950516186472</v>
      </c>
      <c r="BQ292">
        <v>1.0877256794814001</v>
      </c>
      <c r="BR292">
        <v>1.02548942062759</v>
      </c>
      <c r="BS292">
        <v>1.07482030020314</v>
      </c>
      <c r="BT292">
        <v>1.0317108443024099</v>
      </c>
      <c r="BU292">
        <v>1.0846961654612901</v>
      </c>
      <c r="BV292">
        <v>1.01691920428458</v>
      </c>
      <c r="BW292">
        <v>1.0740209010681701</v>
      </c>
      <c r="BX292">
        <v>1.0010594221225899</v>
      </c>
      <c r="BY292">
        <v>1.07529917726781</v>
      </c>
      <c r="BZ292">
        <v>1.0143065345084401</v>
      </c>
      <c r="CA292">
        <v>1.0741313142254001</v>
      </c>
      <c r="CB292">
        <v>1.0354641387808801</v>
      </c>
      <c r="CC292">
        <v>1.10938940243999</v>
      </c>
      <c r="CD292">
        <v>1.01523287277296</v>
      </c>
      <c r="CE292">
        <v>1.0362797483370401</v>
      </c>
      <c r="CF292">
        <v>1.0194663803334501</v>
      </c>
      <c r="CG292">
        <v>1.0550345529552401</v>
      </c>
      <c r="CH292">
        <v>1.0172250611962901</v>
      </c>
      <c r="CI292">
        <v>1.08379336802057</v>
      </c>
      <c r="CJ292">
        <v>1.02174424096748</v>
      </c>
      <c r="CK292">
        <v>1.0884551408111101</v>
      </c>
      <c r="CL292">
        <v>1.0326957937067101</v>
      </c>
      <c r="CM292">
        <v>1.08609827950368</v>
      </c>
      <c r="CN292">
        <v>1.0263591338310201</v>
      </c>
      <c r="CO292">
        <v>1.1066674602454201</v>
      </c>
      <c r="CP292">
        <v>1.02761308959825</v>
      </c>
      <c r="CQ292">
        <v>1.07275457054706</v>
      </c>
      <c r="CR292">
        <v>1.0138316752190599</v>
      </c>
      <c r="CS292">
        <v>1.05550512282706</v>
      </c>
      <c r="CT292">
        <v>1.0215428836646301</v>
      </c>
      <c r="CU292">
        <v>1.0243936946596199</v>
      </c>
      <c r="CV292">
        <v>1.03696658452607</v>
      </c>
      <c r="CW292">
        <v>1.0432353416145499</v>
      </c>
      <c r="CX292">
        <v>1.02938160046063</v>
      </c>
      <c r="CY292">
        <v>1.0452504318417299</v>
      </c>
    </row>
    <row r="293" spans="1:103" x14ac:dyDescent="0.45">
      <c r="A293" t="s">
        <v>81</v>
      </c>
      <c r="B293" t="s">
        <v>82</v>
      </c>
      <c r="C293" t="s">
        <v>83</v>
      </c>
      <c r="D293">
        <v>45</v>
      </c>
      <c r="E293" s="1" t="s">
        <v>124</v>
      </c>
      <c r="F293" s="2" cm="1">
        <f t="array" ref="F293">SUMPRODUCT($H293:$FZZ293,$H$2:$FZZ$2)/SUMPRODUCT(--($H293:$FZZ293&lt;&gt;""),$H$2:$FZZ$2)</f>
        <v>1.0197685799344618</v>
      </c>
      <c r="G293" s="2" cm="1">
        <f t="array" ref="G293">SUMPRODUCT($H293:$FZZ293,$G$2:$FZY$2)/SUMPRODUCT(--($H293:$FZZ293&lt;&gt;""),$G$2:$FZY$2)</f>
        <v>1.0165664949106434</v>
      </c>
      <c r="H293">
        <v>1.0371475275005799</v>
      </c>
      <c r="I293">
        <v>1.0434179180002701</v>
      </c>
      <c r="J293">
        <v>1.0334690152188499</v>
      </c>
      <c r="K293">
        <v>1.0417853552365</v>
      </c>
      <c r="L293">
        <v>1.01254323188754</v>
      </c>
      <c r="M293">
        <v>1.03225274496063</v>
      </c>
      <c r="N293">
        <v>1.01924746773816</v>
      </c>
      <c r="O293">
        <v>1.0439332530660399</v>
      </c>
      <c r="P293">
        <v>1.0118892302467</v>
      </c>
      <c r="Q293">
        <v>1.0492598643675299</v>
      </c>
      <c r="R293">
        <v>1.0271187973926901</v>
      </c>
      <c r="S293">
        <v>1.0644600254415399</v>
      </c>
      <c r="T293">
        <v>0.99932310615586595</v>
      </c>
      <c r="U293">
        <v>1.0610165702629399</v>
      </c>
      <c r="V293">
        <v>1.0174973825159801</v>
      </c>
      <c r="W293">
        <v>1.0450034139814699</v>
      </c>
      <c r="X293">
        <v>1.0083321826585001</v>
      </c>
      <c r="Y293">
        <v>1.0517744914486999</v>
      </c>
      <c r="Z293">
        <v>1.0238249073293899</v>
      </c>
      <c r="AA293">
        <v>1.07654778712946</v>
      </c>
      <c r="AB293">
        <v>1.01579132782737</v>
      </c>
      <c r="AC293">
        <v>1.0373794731109001</v>
      </c>
      <c r="AD293">
        <v>1.0135203189508999</v>
      </c>
      <c r="AE293">
        <v>1.03850308990871</v>
      </c>
      <c r="AF293">
        <v>1.0120083587603199</v>
      </c>
      <c r="AG293">
        <v>1.0110192480295801</v>
      </c>
      <c r="AH293">
        <v>1.0130224626272299</v>
      </c>
      <c r="AI293">
        <v>1.0469097390012101</v>
      </c>
      <c r="AJ293">
        <v>1.0420209494130701</v>
      </c>
      <c r="AK293">
        <v>0.972248403068113</v>
      </c>
      <c r="AL293">
        <v>1.0031226548566301</v>
      </c>
      <c r="AM293">
        <v>1.0039302320121199</v>
      </c>
      <c r="AN293">
        <v>1.04487101357816</v>
      </c>
      <c r="AO293">
        <v>0.84777382272727697</v>
      </c>
      <c r="AP293">
        <v>1.01806884585746</v>
      </c>
      <c r="AQ293">
        <v>0.97456356330752902</v>
      </c>
      <c r="AR293">
        <v>1.01791978333587</v>
      </c>
      <c r="AS293">
        <v>0.96608700323376395</v>
      </c>
      <c r="AT293">
        <v>1.03225758157124</v>
      </c>
      <c r="AU293">
        <v>1.0898578054944299</v>
      </c>
      <c r="AV293">
        <v>1.0193087028275201</v>
      </c>
      <c r="AW293">
        <v>1.05190474502729</v>
      </c>
      <c r="AX293">
        <v>1.0179353415854699</v>
      </c>
      <c r="AY293">
        <v>1.0830844135401001</v>
      </c>
      <c r="AZ293">
        <v>1.0141022103806201</v>
      </c>
      <c r="BA293">
        <v>1.0222486631030701</v>
      </c>
      <c r="BB293">
        <v>1.0154790600522099</v>
      </c>
      <c r="BC293">
        <v>1.0511571801566499</v>
      </c>
      <c r="BD293">
        <v>1.0364168415562001</v>
      </c>
      <c r="BE293">
        <v>1.0628759221739801</v>
      </c>
      <c r="BF293">
        <v>0.99239803907582003</v>
      </c>
      <c r="BG293">
        <v>0.99597477040649995</v>
      </c>
      <c r="BH293">
        <v>1.00621059142685</v>
      </c>
      <c r="BI293">
        <v>1.08361043112816</v>
      </c>
      <c r="BJ293">
        <v>1.01845438428221</v>
      </c>
      <c r="BK293">
        <v>1.06984673258651</v>
      </c>
      <c r="BL293">
        <v>1.02912495266545</v>
      </c>
      <c r="BM293">
        <v>1.06613055167635</v>
      </c>
      <c r="BN293">
        <v>1.0000590251724999</v>
      </c>
      <c r="BO293">
        <v>1.0399573947785701</v>
      </c>
      <c r="BP293">
        <v>1.02077205951176</v>
      </c>
      <c r="BQ293">
        <v>1.0871125980649401</v>
      </c>
      <c r="BR293">
        <v>1.02675937272999</v>
      </c>
      <c r="BS293">
        <v>1.07087951785739</v>
      </c>
      <c r="BT293">
        <v>1.03632811056881</v>
      </c>
      <c r="BU293">
        <v>1.0840743667031401</v>
      </c>
      <c r="BV293">
        <v>1.0149553830457501</v>
      </c>
      <c r="BW293">
        <v>1.0724179596516601</v>
      </c>
      <c r="BX293">
        <v>1.0017266321696401</v>
      </c>
      <c r="BY293">
        <v>1.0713824281187101</v>
      </c>
      <c r="BZ293">
        <v>1.0109292195119</v>
      </c>
      <c r="CA293">
        <v>1.0728916476783199</v>
      </c>
      <c r="CB293">
        <v>1.0332805903645499</v>
      </c>
      <c r="CC293">
        <v>1.1087774554887699</v>
      </c>
      <c r="CD293">
        <v>1.0146656110850401</v>
      </c>
      <c r="CE293">
        <v>1.03498000674573</v>
      </c>
      <c r="CF293">
        <v>1.01417192584942</v>
      </c>
      <c r="CG293">
        <v>1.05269551269304</v>
      </c>
      <c r="CH293">
        <v>1.0151314988360101</v>
      </c>
      <c r="CI293">
        <v>1.0837944068999701</v>
      </c>
      <c r="CJ293">
        <v>1.0215354616760399</v>
      </c>
      <c r="CK293">
        <v>1.08735188649447</v>
      </c>
      <c r="CL293">
        <v>1.03373223695799</v>
      </c>
      <c r="CM293">
        <v>1.0835721854056599</v>
      </c>
      <c r="CN293">
        <v>1.0128985224043401</v>
      </c>
      <c r="CO293">
        <v>1.1016136628042901</v>
      </c>
      <c r="CP293">
        <v>1.0297715626636299</v>
      </c>
      <c r="CQ293">
        <v>1.0685969184363999</v>
      </c>
      <c r="CR293">
        <v>1.01411255491538</v>
      </c>
      <c r="CS293">
        <v>1.0559126898156701</v>
      </c>
      <c r="CT293">
        <v>1.01331672703008</v>
      </c>
      <c r="CU293">
        <v>1.016201841455</v>
      </c>
      <c r="CV293">
        <v>1.03671325953187</v>
      </c>
      <c r="CW293">
        <v>1.04232807742706</v>
      </c>
      <c r="CX293">
        <v>1.0251287252882899</v>
      </c>
      <c r="CY293">
        <v>1.0455291449760999</v>
      </c>
    </row>
    <row r="294" spans="1:103" x14ac:dyDescent="0.45">
      <c r="A294" t="s">
        <v>81</v>
      </c>
      <c r="B294" t="s">
        <v>82</v>
      </c>
      <c r="C294" t="s">
        <v>83</v>
      </c>
      <c r="D294">
        <v>45</v>
      </c>
      <c r="E294" s="1" t="s">
        <v>128</v>
      </c>
      <c r="F294" s="2" cm="1">
        <f t="array" ref="F294">SUMPRODUCT($H294:$FZZ294,$H$2:$FZZ$2)/SUMPRODUCT(--($H294:$FZZ294&lt;&gt;""),$H$2:$FZZ$2)</f>
        <v>1.0013010961251718</v>
      </c>
      <c r="G294" s="2" cm="1">
        <f t="array" ref="G294">SUMPRODUCT($H294:$FZZ294,$G$2:$FZY$2)/SUMPRODUCT(--($H294:$FZZ294&lt;&gt;""),$G$2:$FZY$2)</f>
        <v>1.0036118839196606</v>
      </c>
      <c r="H294">
        <v>1.0117070721015999</v>
      </c>
      <c r="I294">
        <v>1.03193586075689</v>
      </c>
      <c r="J294">
        <v>1.0099052383126901</v>
      </c>
      <c r="K294">
        <v>1.0290778738355399</v>
      </c>
      <c r="L294">
        <v>1.00002554786522</v>
      </c>
      <c r="M294">
        <v>1.02020822140101</v>
      </c>
      <c r="N294">
        <v>1.01150118767359</v>
      </c>
      <c r="O294">
        <v>1.0420688275484999</v>
      </c>
      <c r="P294">
        <v>0.99961697086049806</v>
      </c>
      <c r="Q294">
        <v>1.0372927762344899</v>
      </c>
      <c r="R294">
        <v>1.01668911846022</v>
      </c>
      <c r="S294">
        <v>1.0545392615234801</v>
      </c>
      <c r="T294">
        <v>0.99713557064483305</v>
      </c>
      <c r="U294">
        <v>1.0481365113961301</v>
      </c>
      <c r="V294">
        <v>0.99716163296233196</v>
      </c>
      <c r="W294">
        <v>1.03255160806299</v>
      </c>
      <c r="X294">
        <v>0.99347422463242396</v>
      </c>
      <c r="Y294">
        <v>1.0387621655575801</v>
      </c>
      <c r="Z294">
        <v>1.0153597385177699</v>
      </c>
      <c r="AA294">
        <v>1.0606879644510001</v>
      </c>
      <c r="AB294">
        <v>1.0036149421643801</v>
      </c>
      <c r="AC294">
        <v>1.0283958613097799</v>
      </c>
      <c r="AD294">
        <v>0.97453016514838198</v>
      </c>
      <c r="AE294">
        <v>0.99884752648076303</v>
      </c>
      <c r="AF294">
        <v>0.97803742002411798</v>
      </c>
      <c r="AG294">
        <v>1.00003424785712</v>
      </c>
      <c r="AH294">
        <v>1.0051477087912299</v>
      </c>
      <c r="AI294">
        <v>1.0381444092843399</v>
      </c>
      <c r="AJ294">
        <v>1.0092033681493</v>
      </c>
      <c r="AK294">
        <v>0.94442022669459103</v>
      </c>
      <c r="AL294">
        <v>0.98790625600552295</v>
      </c>
      <c r="AM294">
        <v>0.98797330047487597</v>
      </c>
      <c r="AN294">
        <v>1.0352231238185401</v>
      </c>
      <c r="AO294">
        <v>0.83780470865993895</v>
      </c>
      <c r="AP294">
        <v>1.00306160530705</v>
      </c>
      <c r="AQ294">
        <v>0.97052492214608899</v>
      </c>
      <c r="AR294">
        <v>0.97169590343481405</v>
      </c>
      <c r="AS294">
        <v>0.95690610085014804</v>
      </c>
      <c r="AT294">
        <v>1.02148252918537</v>
      </c>
      <c r="AU294">
        <v>1.07587750880621</v>
      </c>
      <c r="AV294">
        <v>1.0059559192785199</v>
      </c>
      <c r="AW294">
        <v>1.04837522725752</v>
      </c>
      <c r="AX294">
        <v>1.00969746460543</v>
      </c>
      <c r="AY294">
        <v>1.0755979753682201</v>
      </c>
      <c r="AZ294">
        <v>1.01560721452656</v>
      </c>
      <c r="BA294">
        <v>1.0064764600878899</v>
      </c>
      <c r="BB294">
        <v>0.99560396866840695</v>
      </c>
      <c r="BC294">
        <v>1.0340918164863799</v>
      </c>
      <c r="BD294">
        <v>0.99914160410443098</v>
      </c>
      <c r="BE294">
        <v>1.0540705298131301</v>
      </c>
      <c r="BF294">
        <v>0.97561814141730696</v>
      </c>
      <c r="BG294">
        <v>0.98844365739199402</v>
      </c>
      <c r="BH294">
        <v>1.0014505728101799</v>
      </c>
      <c r="BI294">
        <v>1.0780413138532901</v>
      </c>
      <c r="BJ294">
        <v>0.98810073038783497</v>
      </c>
      <c r="BK294">
        <v>1.0621205822550199</v>
      </c>
      <c r="BL294">
        <v>1.01043093915237</v>
      </c>
      <c r="BM294">
        <v>1.0509556201408199</v>
      </c>
      <c r="BN294">
        <v>0.98155941037260297</v>
      </c>
      <c r="BO294">
        <v>1.03563812129204</v>
      </c>
      <c r="BP294">
        <v>1.0194826416526901</v>
      </c>
      <c r="BQ294">
        <v>1.0760631486962899</v>
      </c>
      <c r="BR294">
        <v>1.0027946056278101</v>
      </c>
      <c r="BS294">
        <v>1.05949088236755</v>
      </c>
      <c r="BT294">
        <v>1.0243536657124901</v>
      </c>
      <c r="BU294">
        <v>1.06775429097362</v>
      </c>
      <c r="BV294">
        <v>1.0020853666362299</v>
      </c>
      <c r="BW294">
        <v>1.0643732239693</v>
      </c>
      <c r="BX294">
        <v>1.0012193546326</v>
      </c>
      <c r="BY294">
        <v>1.0726661289406001</v>
      </c>
      <c r="BZ294">
        <v>1.0041666708071599</v>
      </c>
      <c r="CA294">
        <v>1.0737072749794001</v>
      </c>
      <c r="CB294">
        <v>1.0243552985111699</v>
      </c>
      <c r="CC294">
        <v>1.08529096690765</v>
      </c>
      <c r="CD294">
        <v>1.0092560746438299</v>
      </c>
      <c r="CE294">
        <v>1.0234115378701301</v>
      </c>
      <c r="CF294">
        <v>1.00107236125348</v>
      </c>
      <c r="CG294">
        <v>1.0479339314732401</v>
      </c>
      <c r="CH294">
        <v>1.0055039830636201</v>
      </c>
      <c r="CI294">
        <v>1.08546977307977</v>
      </c>
      <c r="CJ294">
        <v>1.0142736583119001</v>
      </c>
      <c r="CK294">
        <v>1.0802431227514599</v>
      </c>
      <c r="CL294">
        <v>1.0147422239361501</v>
      </c>
      <c r="CM294">
        <v>1.08116539301759</v>
      </c>
      <c r="CN294">
        <v>1.0110342560910199</v>
      </c>
      <c r="CO294">
        <v>1.0879930773714099</v>
      </c>
      <c r="CP294">
        <v>1.01910960362701</v>
      </c>
      <c r="CQ294">
        <v>1.05308770532869</v>
      </c>
      <c r="CR294">
        <v>0.99966358020937296</v>
      </c>
      <c r="CS294">
        <v>1.0394364775826701</v>
      </c>
      <c r="CT294">
        <v>0.99185794446009101</v>
      </c>
      <c r="CU294">
        <v>1.0104485353863899</v>
      </c>
      <c r="CV294">
        <v>1.0199298982160001</v>
      </c>
      <c r="CW294">
        <v>1.0223549978720201</v>
      </c>
      <c r="CX294">
        <v>1.00749258355803</v>
      </c>
      <c r="CY294">
        <v>1.03533175317106</v>
      </c>
    </row>
    <row r="295" spans="1:103" x14ac:dyDescent="0.45">
      <c r="A295" t="s">
        <v>81</v>
      </c>
      <c r="B295" t="s">
        <v>82</v>
      </c>
      <c r="C295" t="s">
        <v>83</v>
      </c>
      <c r="D295">
        <v>45</v>
      </c>
      <c r="E295" s="1" t="s">
        <v>119</v>
      </c>
      <c r="F295" s="2" cm="1">
        <f t="array" ref="F295">SUMPRODUCT($H295:$FZZ295,$H$2:$FZZ$2)/SUMPRODUCT(--($H295:$FZZ295&lt;&gt;""),$H$2:$FZZ$2)</f>
        <v>0.99665232959324257</v>
      </c>
      <c r="G295" s="2" cm="1">
        <f t="array" ref="G295">SUMPRODUCT($H295:$FZZ295,$G$2:$FZY$2)/SUMPRODUCT(--($H295:$FZZ295&lt;&gt;""),$G$2:$FZY$2)</f>
        <v>1.0010105698501786</v>
      </c>
      <c r="H295">
        <v>1.0038821833506</v>
      </c>
      <c r="I295">
        <v>1.0302919335234699</v>
      </c>
      <c r="J295">
        <v>1.0027598418864401</v>
      </c>
      <c r="K295">
        <v>1.0290525860175399</v>
      </c>
      <c r="L295">
        <v>0.99239114579585697</v>
      </c>
      <c r="M295">
        <v>1.01788637541447</v>
      </c>
      <c r="N295">
        <v>0.99835489835980396</v>
      </c>
      <c r="O295">
        <v>1.0370530233448401</v>
      </c>
      <c r="P295">
        <v>1.0008491690541499</v>
      </c>
      <c r="Q295">
        <v>1.0353701469693499</v>
      </c>
      <c r="R295">
        <v>1.01675786736639</v>
      </c>
      <c r="S295">
        <v>1.0556561963154101</v>
      </c>
      <c r="T295">
        <v>0.99713557064483305</v>
      </c>
      <c r="U295">
        <v>1.04554868155102</v>
      </c>
      <c r="V295">
        <v>0.99516142066122804</v>
      </c>
      <c r="W295">
        <v>1.0247414025972099</v>
      </c>
      <c r="X295">
        <v>0.99097058382845404</v>
      </c>
      <c r="Y295">
        <v>1.0361006725472699</v>
      </c>
      <c r="Z295">
        <v>1.0135357564303999</v>
      </c>
      <c r="AA295">
        <v>1.0493532239850001</v>
      </c>
      <c r="AB295">
        <v>1.00514598666351</v>
      </c>
      <c r="AC295">
        <v>1.0236669999827099</v>
      </c>
      <c r="AD295">
        <v>0.97158625831182799</v>
      </c>
      <c r="AE295">
        <v>0.99677276918138802</v>
      </c>
      <c r="AF295">
        <v>0.97581693574474104</v>
      </c>
      <c r="AG295">
        <v>1.0005504119894799</v>
      </c>
      <c r="AH295">
        <v>1.0046864429237199</v>
      </c>
      <c r="AI295">
        <v>1.03919440071082</v>
      </c>
      <c r="AJ295">
        <v>1.00926596286869</v>
      </c>
      <c r="AK295">
        <v>0.93862210102129595</v>
      </c>
      <c r="AL295">
        <v>0.95563238760920799</v>
      </c>
      <c r="AM295">
        <v>0.98360167063339199</v>
      </c>
      <c r="AN295">
        <v>1.0367773654766801</v>
      </c>
      <c r="AO295">
        <v>0.83639610636800898</v>
      </c>
      <c r="AP295">
        <v>0.99702162157778895</v>
      </c>
      <c r="AQ295">
        <v>0.97114484928987699</v>
      </c>
      <c r="AR295">
        <v>0.96294027965967799</v>
      </c>
      <c r="AS295">
        <v>0.95398805042371004</v>
      </c>
      <c r="AT295">
        <v>1.0190829132877299</v>
      </c>
      <c r="AU295">
        <v>1.07663790479824</v>
      </c>
      <c r="AV295">
        <v>1.0033600168527399</v>
      </c>
      <c r="AW295">
        <v>1.04878531414702</v>
      </c>
      <c r="AX295">
        <v>1.0087635773441099</v>
      </c>
      <c r="AY295">
        <v>1.07398380475842</v>
      </c>
      <c r="AZ295">
        <v>1.0051354903262499</v>
      </c>
      <c r="BA295">
        <v>1.0070053439621101</v>
      </c>
      <c r="BB295">
        <v>0.99123356956359499</v>
      </c>
      <c r="BC295">
        <v>1.0305996270048401</v>
      </c>
      <c r="BD295">
        <v>0.99291012034560799</v>
      </c>
      <c r="BE295">
        <v>1.0530458095505699</v>
      </c>
      <c r="BF295">
        <v>0.97452922025643496</v>
      </c>
      <c r="BG295">
        <v>0.98702335793812501</v>
      </c>
      <c r="BH295">
        <v>1.0009496393900199</v>
      </c>
      <c r="BI295">
        <v>1.0746815806949499</v>
      </c>
      <c r="BJ295">
        <v>0.98081847757023</v>
      </c>
      <c r="BK295">
        <v>1.0608269159809001</v>
      </c>
      <c r="BL295">
        <v>1.01014751906001</v>
      </c>
      <c r="BM295">
        <v>1.05040628782664</v>
      </c>
      <c r="BN295">
        <v>0.984145473561849</v>
      </c>
      <c r="BO295">
        <v>1.0392860290793899</v>
      </c>
      <c r="BP295">
        <v>1.0162130550586399</v>
      </c>
      <c r="BQ295">
        <v>1.07461105366137</v>
      </c>
      <c r="BR295">
        <v>1.0019022161867801</v>
      </c>
      <c r="BS295">
        <v>1.0580791563593299</v>
      </c>
      <c r="BT295">
        <v>1.02452910434029</v>
      </c>
      <c r="BU295">
        <v>1.06579626738703</v>
      </c>
      <c r="BV295">
        <v>1.00249422961213</v>
      </c>
      <c r="BW295">
        <v>1.0645738990873499</v>
      </c>
      <c r="BX295">
        <v>1.0010717768171</v>
      </c>
      <c r="BY295">
        <v>1.07237880454618</v>
      </c>
      <c r="BZ295">
        <v>1.0061192077263701</v>
      </c>
      <c r="CA295">
        <v>1.0723720249244999</v>
      </c>
      <c r="CB295">
        <v>1.0315574610515701</v>
      </c>
      <c r="CC295">
        <v>1.0845539816154901</v>
      </c>
      <c r="CD295">
        <v>1.0029002503779501</v>
      </c>
      <c r="CE295">
        <v>1.0210058408306499</v>
      </c>
      <c r="CF295">
        <v>0.99561662180766997</v>
      </c>
      <c r="CG295">
        <v>1.0460080052872001</v>
      </c>
      <c r="CH295">
        <v>1.0011478043315301</v>
      </c>
      <c r="CI295">
        <v>1.0835392518229801</v>
      </c>
      <c r="CJ295">
        <v>1.00710074505359</v>
      </c>
      <c r="CK295">
        <v>1.0818810867475499</v>
      </c>
      <c r="CL295">
        <v>1.01370043037101</v>
      </c>
      <c r="CM295">
        <v>1.07857820759547</v>
      </c>
      <c r="CN295">
        <v>1.0122417423478001</v>
      </c>
      <c r="CO295">
        <v>1.08454074643572</v>
      </c>
      <c r="CP295">
        <v>1.0184816041331599</v>
      </c>
      <c r="CQ295">
        <v>1.05301667937191</v>
      </c>
      <c r="CR295">
        <v>1.00289923627553</v>
      </c>
      <c r="CS295">
        <v>1.03767774004321</v>
      </c>
      <c r="CT295">
        <v>0.98740124577310395</v>
      </c>
      <c r="CU295">
        <v>1.0053545035128799</v>
      </c>
      <c r="CV295">
        <v>1.01307235745441</v>
      </c>
      <c r="CW295">
        <v>1.0194581996138701</v>
      </c>
      <c r="CX295">
        <v>1.00135709479464</v>
      </c>
      <c r="CY295">
        <v>1.0365459643047099</v>
      </c>
    </row>
    <row r="296" spans="1:103" x14ac:dyDescent="0.45">
      <c r="A296" t="s">
        <v>81</v>
      </c>
      <c r="B296" t="s">
        <v>82</v>
      </c>
      <c r="C296" t="s">
        <v>83</v>
      </c>
      <c r="D296">
        <v>45</v>
      </c>
      <c r="E296" s="1" t="s">
        <v>122</v>
      </c>
      <c r="F296" s="2" cm="1">
        <f t="array" ref="F296">SUMPRODUCT($H296:$FZZ296,$H$2:$FZZ$2)/SUMPRODUCT(--($H296:$FZZ296&lt;&gt;""),$H$2:$FZZ$2)</f>
        <v>1.0171188523523691</v>
      </c>
      <c r="G296" s="2" cm="1">
        <f t="array" ref="G296">SUMPRODUCT($H296:$FZZ296,$G$2:$FZY$2)/SUMPRODUCT(--($H296:$FZZ296&lt;&gt;""),$G$2:$FZY$2)</f>
        <v>1.0089200391210194</v>
      </c>
      <c r="H296">
        <v>1.02776655091137</v>
      </c>
      <c r="I296">
        <v>1.0398529455487</v>
      </c>
      <c r="J296">
        <v>1.02418056442997</v>
      </c>
      <c r="K296">
        <v>1.0377097234894701</v>
      </c>
      <c r="L296">
        <v>1.00910490919378</v>
      </c>
      <c r="M296">
        <v>1.02273774003444</v>
      </c>
      <c r="N296">
        <v>1.02678765353246</v>
      </c>
      <c r="O296">
        <v>1.0465970344512701</v>
      </c>
      <c r="P296">
        <v>1.0037862534777899</v>
      </c>
      <c r="Q296">
        <v>1.0406167754961999</v>
      </c>
      <c r="R296">
        <v>1.0246212089831399</v>
      </c>
      <c r="S296">
        <v>1.05827669194211</v>
      </c>
      <c r="T296">
        <v>1.0011672022428999</v>
      </c>
      <c r="U296">
        <v>1.0597308147278801</v>
      </c>
      <c r="V296">
        <v>1.01338321991823</v>
      </c>
      <c r="W296">
        <v>1.0357192554374901</v>
      </c>
      <c r="X296">
        <v>1.00460074071433</v>
      </c>
      <c r="Y296">
        <v>1.04467066574803</v>
      </c>
      <c r="Z296">
        <v>1.01990824457921</v>
      </c>
      <c r="AA296">
        <v>1.06722884905266</v>
      </c>
      <c r="AB296">
        <v>1.0105667429355201</v>
      </c>
      <c r="AC296">
        <v>1.03046146021243</v>
      </c>
      <c r="AD296">
        <v>0.98422939307733504</v>
      </c>
      <c r="AE296">
        <v>1.00130624612966</v>
      </c>
      <c r="AF296">
        <v>1.00111542008951</v>
      </c>
      <c r="AG296">
        <v>1.00627110880943</v>
      </c>
      <c r="AH296">
        <v>1.01063729845728</v>
      </c>
      <c r="AI296">
        <v>1.047201238744</v>
      </c>
      <c r="AJ296">
        <v>1.01525119963864</v>
      </c>
      <c r="AK296">
        <v>0.95216589320682699</v>
      </c>
      <c r="AL296">
        <v>0.99906016001975595</v>
      </c>
      <c r="AM296">
        <v>0.99922537985344095</v>
      </c>
      <c r="AN296">
        <v>1.0420271784273401</v>
      </c>
      <c r="AO296">
        <v>0.84600200602204401</v>
      </c>
      <c r="AP296">
        <v>1.0561753814246</v>
      </c>
      <c r="AQ296">
        <v>0.97169512734876196</v>
      </c>
      <c r="AR296">
        <v>1.03059371849642</v>
      </c>
      <c r="AS296">
        <v>0.95806855449720596</v>
      </c>
      <c r="AT296">
        <v>1.03269011082942</v>
      </c>
      <c r="AU296">
        <v>1.07839254926601</v>
      </c>
      <c r="AV296">
        <v>1.0220296280913701</v>
      </c>
      <c r="AW296">
        <v>1.04739281581682</v>
      </c>
      <c r="AX296">
        <v>1.0141147606399801</v>
      </c>
      <c r="AY296">
        <v>1.08963040621407</v>
      </c>
      <c r="AZ296">
        <v>1.01775294742501</v>
      </c>
      <c r="BA296">
        <v>1.01272672589539</v>
      </c>
      <c r="BB296">
        <v>1.0035398731816401</v>
      </c>
      <c r="BC296">
        <v>1.04071122715404</v>
      </c>
      <c r="BD296">
        <v>1.0015937611886001</v>
      </c>
      <c r="BE296">
        <v>1.0526301070301201</v>
      </c>
      <c r="BF296">
        <v>1.02794001514338</v>
      </c>
      <c r="BG296">
        <v>0.99876830590293997</v>
      </c>
      <c r="BH296">
        <v>1.0077675851040999</v>
      </c>
      <c r="BI296">
        <v>1.0779369106886201</v>
      </c>
      <c r="BJ296">
        <v>0.98763499647138198</v>
      </c>
      <c r="BK296">
        <v>1.0644127484948001</v>
      </c>
      <c r="BL296">
        <v>1.0147408644526299</v>
      </c>
      <c r="BM296">
        <v>1.05656225641679</v>
      </c>
      <c r="BN296">
        <v>0.99164243110324701</v>
      </c>
      <c r="BO296">
        <v>1.0405619159911701</v>
      </c>
      <c r="BP296">
        <v>1.01653260619693</v>
      </c>
      <c r="BQ296">
        <v>1.07702374899566</v>
      </c>
      <c r="BR296">
        <v>1.00721988541645</v>
      </c>
      <c r="BS296">
        <v>1.0684673909656199</v>
      </c>
      <c r="BT296">
        <v>1.02479349374337</v>
      </c>
      <c r="BU296">
        <v>1.0683198708429</v>
      </c>
      <c r="BV296">
        <v>1.0119730712996999</v>
      </c>
      <c r="BW296">
        <v>1.0660729813480501</v>
      </c>
      <c r="BX296">
        <v>0.99944887319248898</v>
      </c>
      <c r="BY296">
        <v>1.07529917726781</v>
      </c>
      <c r="BZ296">
        <v>1.0138521246741801</v>
      </c>
      <c r="CA296">
        <v>1.0741313142254001</v>
      </c>
      <c r="CB296">
        <v>1.0315899172543801</v>
      </c>
      <c r="CC296">
        <v>1.0858452139427599</v>
      </c>
      <c r="CD296">
        <v>1.010198265603</v>
      </c>
      <c r="CE296">
        <v>1.0246229105132401</v>
      </c>
      <c r="CF296">
        <v>1.01227055989237</v>
      </c>
      <c r="CG296">
        <v>1.05149649170501</v>
      </c>
      <c r="CH296">
        <v>1.01481287767201</v>
      </c>
      <c r="CI296">
        <v>1.08379336802057</v>
      </c>
      <c r="CJ296">
        <v>1.0204914674299399</v>
      </c>
      <c r="CK296">
        <v>1.0823523314339401</v>
      </c>
      <c r="CL296">
        <v>1.0194659080058801</v>
      </c>
      <c r="CM296">
        <v>1.08485762403262</v>
      </c>
      <c r="CN296">
        <v>1.02303742736281</v>
      </c>
      <c r="CO296">
        <v>1.09128792154994</v>
      </c>
      <c r="CP296">
        <v>1.0213532173091799</v>
      </c>
      <c r="CQ296">
        <v>1.0568192016986899</v>
      </c>
      <c r="CR296">
        <v>1.00711539417992</v>
      </c>
      <c r="CS296">
        <v>1.0403073925045601</v>
      </c>
      <c r="CT296">
        <v>1.0099328484260499</v>
      </c>
      <c r="CU296">
        <v>1.0220184064915701</v>
      </c>
      <c r="CV296">
        <v>1.03065987014917</v>
      </c>
      <c r="CW296">
        <v>1.0238822034630799</v>
      </c>
      <c r="CX296">
        <v>1.0266901551721199</v>
      </c>
      <c r="CY296">
        <v>1.0354090037978001</v>
      </c>
    </row>
    <row r="297" spans="1:103" x14ac:dyDescent="0.45">
      <c r="A297" t="s">
        <v>81</v>
      </c>
      <c r="B297" t="s">
        <v>82</v>
      </c>
      <c r="C297" t="s">
        <v>83</v>
      </c>
      <c r="D297">
        <v>45</v>
      </c>
      <c r="E297" s="1" t="s">
        <v>125</v>
      </c>
      <c r="F297" s="2" cm="1">
        <f t="array" ref="F297">SUMPRODUCT($H297:$FZZ297,$H$2:$FZZ$2)/SUMPRODUCT(--($H297:$FZZ297&lt;&gt;""),$H$2:$FZZ$2)</f>
        <v>1.0091819677767024</v>
      </c>
      <c r="G297" s="2" cm="1">
        <f t="array" ref="G297">SUMPRODUCT($H297:$FZZ297,$G$2:$FZY$2)/SUMPRODUCT(--($H297:$FZZ297&lt;&gt;""),$G$2:$FZY$2)</f>
        <v>1.0064306714755828</v>
      </c>
      <c r="H297">
        <v>1.0314764112661601</v>
      </c>
      <c r="I297">
        <v>1.03796245572338</v>
      </c>
      <c r="J297">
        <v>1.02781036606468</v>
      </c>
      <c r="K297">
        <v>1.0359779196182599</v>
      </c>
      <c r="L297">
        <v>1.0033667186769799</v>
      </c>
      <c r="M297">
        <v>1.02306615259228</v>
      </c>
      <c r="N297">
        <v>1.01924746773816</v>
      </c>
      <c r="O297">
        <v>1.0439332530660399</v>
      </c>
      <c r="P297">
        <v>1.0023557407418699</v>
      </c>
      <c r="Q297">
        <v>1.03984301777743</v>
      </c>
      <c r="R297">
        <v>1.0178904932306101</v>
      </c>
      <c r="S297">
        <v>1.05612366414754</v>
      </c>
      <c r="T297">
        <v>0.990392488892614</v>
      </c>
      <c r="U297">
        <v>1.05167589720662</v>
      </c>
      <c r="V297">
        <v>1.0089981192715201</v>
      </c>
      <c r="W297">
        <v>1.0358195128286301</v>
      </c>
      <c r="X297">
        <v>1.0012134292843899</v>
      </c>
      <c r="Y297">
        <v>1.04441379860138</v>
      </c>
      <c r="Z297">
        <v>1.01511093519867</v>
      </c>
      <c r="AA297">
        <v>1.0656929352620299</v>
      </c>
      <c r="AB297">
        <v>1.0065371969177299</v>
      </c>
      <c r="AC297">
        <v>1.0294880957183701</v>
      </c>
      <c r="AD297">
        <v>0.98318846628007595</v>
      </c>
      <c r="AE297">
        <v>1.00313562409951</v>
      </c>
      <c r="AF297">
        <v>1.00045166400144</v>
      </c>
      <c r="AG297">
        <v>1.0006176030234599</v>
      </c>
      <c r="AH297">
        <v>1.00652076091305</v>
      </c>
      <c r="AI297">
        <v>1.0405625269546299</v>
      </c>
      <c r="AJ297">
        <v>1.0150824855562799</v>
      </c>
      <c r="AK297">
        <v>0.94867584498197099</v>
      </c>
      <c r="AL297">
        <v>0.99002167858133505</v>
      </c>
      <c r="AM297">
        <v>0.99368529795657801</v>
      </c>
      <c r="AN297">
        <v>1.0405637127474501</v>
      </c>
      <c r="AO297">
        <v>0.84334436383940203</v>
      </c>
      <c r="AP297">
        <v>1.01252577189006</v>
      </c>
      <c r="AQ297">
        <v>0.96947968299105802</v>
      </c>
      <c r="AR297">
        <v>1.00684159735256</v>
      </c>
      <c r="AS297">
        <v>0.95679942670829199</v>
      </c>
      <c r="AT297">
        <v>1.0271866367617</v>
      </c>
      <c r="AU297">
        <v>1.07745222474302</v>
      </c>
      <c r="AV297">
        <v>1.0105460220822899</v>
      </c>
      <c r="AW297">
        <v>1.0446219463128099</v>
      </c>
      <c r="AX297">
        <v>1.0103411006404099</v>
      </c>
      <c r="AY297">
        <v>1.0817970288823799</v>
      </c>
      <c r="AZ297">
        <v>1.00916848926431</v>
      </c>
      <c r="BA297">
        <v>1.01037774492531</v>
      </c>
      <c r="BB297">
        <v>0.99964899664304296</v>
      </c>
      <c r="BC297">
        <v>1.0394479074972001</v>
      </c>
      <c r="BD297">
        <v>1.00031886063472</v>
      </c>
      <c r="BE297">
        <v>1.05380950982114</v>
      </c>
      <c r="BF297">
        <v>0.98337887815643299</v>
      </c>
      <c r="BG297">
        <v>0.99338204026372601</v>
      </c>
      <c r="BH297">
        <v>1.00332760512798</v>
      </c>
      <c r="BI297">
        <v>1.08109153663868</v>
      </c>
      <c r="BJ297">
        <v>0.99244444070611804</v>
      </c>
      <c r="BK297">
        <v>1.06403227495273</v>
      </c>
      <c r="BL297">
        <v>1.0125872133677101</v>
      </c>
      <c r="BM297">
        <v>1.0542524375668201</v>
      </c>
      <c r="BN297">
        <v>0.990017900144194</v>
      </c>
      <c r="BO297">
        <v>1.0372057872781999</v>
      </c>
      <c r="BP297">
        <v>1.0170043512868501</v>
      </c>
      <c r="BQ297">
        <v>1.0765299704148401</v>
      </c>
      <c r="BR297">
        <v>1.00818388297012</v>
      </c>
      <c r="BS297">
        <v>1.06387553343981</v>
      </c>
      <c r="BT297">
        <v>1.02564473695717</v>
      </c>
      <c r="BU297">
        <v>1.0666735497623701</v>
      </c>
      <c r="BV297">
        <v>1.010633657119</v>
      </c>
      <c r="BW297">
        <v>1.06520394070033</v>
      </c>
      <c r="BX297">
        <v>1.00008094162562</v>
      </c>
      <c r="BY297">
        <v>1.0713824281187101</v>
      </c>
      <c r="BZ297">
        <v>1.01003657885819</v>
      </c>
      <c r="CA297">
        <v>1.0728916476783199</v>
      </c>
      <c r="CB297">
        <v>1.0299266516043599</v>
      </c>
      <c r="CC297">
        <v>1.0855807450659001</v>
      </c>
      <c r="CD297">
        <v>1.00961428606072</v>
      </c>
      <c r="CE297">
        <v>1.0239740198816401</v>
      </c>
      <c r="CF297">
        <v>1.0072206460757001</v>
      </c>
      <c r="CG297">
        <v>1.0493579347750499</v>
      </c>
      <c r="CH297">
        <v>1.01204347703994</v>
      </c>
      <c r="CI297">
        <v>1.0837944068999701</v>
      </c>
      <c r="CJ297">
        <v>1.0208280568075201</v>
      </c>
      <c r="CK297">
        <v>1.08087740108408</v>
      </c>
      <c r="CL297">
        <v>1.019079322107</v>
      </c>
      <c r="CM297">
        <v>1.08232188393605</v>
      </c>
      <c r="CN297">
        <v>1.0096198014519799</v>
      </c>
      <c r="CO297">
        <v>1.08824414321615</v>
      </c>
      <c r="CP297">
        <v>1.02378789328411</v>
      </c>
      <c r="CQ297">
        <v>1.0546455440573801</v>
      </c>
      <c r="CR297">
        <v>1.00860975027309</v>
      </c>
      <c r="CS297">
        <v>1.03986750339689</v>
      </c>
      <c r="CT297">
        <v>1.0011568662335</v>
      </c>
      <c r="CU297">
        <v>1.0125365208820301</v>
      </c>
      <c r="CV297">
        <v>1.0286686569193899</v>
      </c>
      <c r="CW297">
        <v>1.0227845309227499</v>
      </c>
      <c r="CX297">
        <v>1.02096342749158</v>
      </c>
      <c r="CY297">
        <v>1.03599408320923</v>
      </c>
    </row>
    <row r="298" spans="1:103" x14ac:dyDescent="0.45">
      <c r="A298" t="s">
        <v>81</v>
      </c>
      <c r="B298" t="s">
        <v>82</v>
      </c>
      <c r="C298" t="s">
        <v>83</v>
      </c>
      <c r="D298">
        <v>50</v>
      </c>
      <c r="E298" s="1" t="s">
        <v>129</v>
      </c>
      <c r="F298" s="2" cm="1">
        <f t="array" ref="F298">SUMPRODUCT($H298:$FZZ298,$H$2:$FZZ$2)/SUMPRODUCT(--($H298:$FZZ298&lt;&gt;""),$H$2:$FZZ$2)</f>
        <v>0.95015591710935565</v>
      </c>
      <c r="G298" s="2" cm="1">
        <f t="array" ref="G298">SUMPRODUCT($H298:$FZZ298,$G$2:$FZY$2)/SUMPRODUCT(--($H298:$FZZ298&lt;&gt;""),$G$2:$FZY$2)</f>
        <v>0.9537877336756283</v>
      </c>
      <c r="H298">
        <v>0.94133647168813195</v>
      </c>
      <c r="I298">
        <v>0.965121696124557</v>
      </c>
      <c r="J298">
        <v>0.940693538991904</v>
      </c>
      <c r="K298">
        <v>0.96546813190949199</v>
      </c>
      <c r="L298">
        <v>0.929095014820561</v>
      </c>
      <c r="M298">
        <v>0.96384249132142497</v>
      </c>
      <c r="N298">
        <v>0.91533393714026901</v>
      </c>
      <c r="O298">
        <v>0.94954124324254596</v>
      </c>
      <c r="P298">
        <v>0.94697273498852097</v>
      </c>
      <c r="Q298">
        <v>0.98115637670120703</v>
      </c>
      <c r="R298">
        <v>0.96665784389037401</v>
      </c>
      <c r="S298">
        <v>1.0072337945288501</v>
      </c>
      <c r="T298">
        <v>0.94120561470179998</v>
      </c>
      <c r="U298">
        <v>0.988078576019224</v>
      </c>
      <c r="V298">
        <v>0.94820611829385004</v>
      </c>
      <c r="W298">
        <v>0.973041737792815</v>
      </c>
      <c r="X298">
        <v>0.95525493409233597</v>
      </c>
      <c r="Y298">
        <v>0.99882984508806805</v>
      </c>
      <c r="Z298">
        <v>0.963444455972848</v>
      </c>
      <c r="AA298">
        <v>0.99525974871315204</v>
      </c>
      <c r="AB298">
        <v>0.95283212974543097</v>
      </c>
      <c r="AC298">
        <v>0.96598793146176798</v>
      </c>
      <c r="AD298">
        <v>0.93946121291166695</v>
      </c>
      <c r="AE298">
        <v>0.96187447991047603</v>
      </c>
      <c r="AF298">
        <v>0.92537701794285998</v>
      </c>
      <c r="AG298">
        <v>0.94350228861305196</v>
      </c>
      <c r="AH298">
        <v>0.96109512452390899</v>
      </c>
      <c r="AI298">
        <v>0.98902745085813104</v>
      </c>
      <c r="AJ298">
        <v>0.97078382124683105</v>
      </c>
      <c r="AK298">
        <v>0.90587242418429603</v>
      </c>
      <c r="AL298">
        <v>0.92496323858700502</v>
      </c>
      <c r="AM298">
        <v>0.95105797216132704</v>
      </c>
      <c r="AN298">
        <v>1.0129856059022999</v>
      </c>
      <c r="AO298">
        <v>0.80937121916392996</v>
      </c>
      <c r="AP298">
        <v>0.93841600254357405</v>
      </c>
      <c r="AQ298">
        <v>0.91138656304458499</v>
      </c>
      <c r="AR298">
        <v>0.90055613985765304</v>
      </c>
      <c r="AS298">
        <v>0.89648338002144901</v>
      </c>
      <c r="AT298">
        <v>0.98109175936429205</v>
      </c>
      <c r="AU298">
        <v>1.03543090380367</v>
      </c>
      <c r="AV298">
        <v>0.95748981397080901</v>
      </c>
      <c r="AW298">
        <v>1.02677894844037</v>
      </c>
      <c r="AX298">
        <v>0.98979856446674697</v>
      </c>
      <c r="AY298">
        <v>1.0566770124490801</v>
      </c>
      <c r="AZ298">
        <v>0.94939714561089195</v>
      </c>
      <c r="BA298">
        <v>0.96910815361566005</v>
      </c>
      <c r="BB298">
        <v>0.94615698619917898</v>
      </c>
      <c r="BC298">
        <v>1.0243831406191699</v>
      </c>
      <c r="BD298">
        <v>0.96704772189056898</v>
      </c>
      <c r="BE298">
        <v>1.0063404661092901</v>
      </c>
      <c r="BF298">
        <v>0.92487079269094796</v>
      </c>
      <c r="BG298">
        <v>0.95788418202263403</v>
      </c>
      <c r="BH298">
        <v>0.98636147003794705</v>
      </c>
      <c r="BI298">
        <v>1.0320545652948101</v>
      </c>
      <c r="BJ298">
        <v>0.96582132063704196</v>
      </c>
      <c r="BK298">
        <v>1.01633084099226</v>
      </c>
      <c r="BL298">
        <v>0.95954172081321298</v>
      </c>
      <c r="BM298">
        <v>1.0438203698583399</v>
      </c>
      <c r="BN298">
        <v>0.95364750160896805</v>
      </c>
      <c r="BO298">
        <v>0.988268899091995</v>
      </c>
      <c r="BP298">
        <v>0.96915479753524403</v>
      </c>
      <c r="BQ298">
        <v>1.0543963272772701</v>
      </c>
      <c r="BR298">
        <v>0.97963920318473796</v>
      </c>
      <c r="BS298">
        <v>1.0465955309305801</v>
      </c>
      <c r="BT298">
        <v>0.96860176841422896</v>
      </c>
      <c r="BU298">
        <v>1.0183077257781801</v>
      </c>
      <c r="BV298">
        <v>0.97750998736026196</v>
      </c>
      <c r="BW298">
        <v>1.0156245311524901</v>
      </c>
      <c r="BX298">
        <v>0.99450136933553501</v>
      </c>
      <c r="BY298">
        <v>1.06310232316318</v>
      </c>
      <c r="BZ298">
        <v>0.98900814503154499</v>
      </c>
      <c r="CA298">
        <v>1.01726192191541</v>
      </c>
      <c r="CB298">
        <v>0.947875862826842</v>
      </c>
      <c r="CC298">
        <v>1.0097895120173801</v>
      </c>
      <c r="CD298">
        <v>0.94081035955435099</v>
      </c>
      <c r="CE298">
        <v>0.98599825733438495</v>
      </c>
      <c r="CF298">
        <v>0.94428847893744905</v>
      </c>
      <c r="CG298">
        <v>0.98750490694184301</v>
      </c>
      <c r="CH298">
        <v>0.99073898828760998</v>
      </c>
      <c r="CI298">
        <v>1.0578320866150901</v>
      </c>
      <c r="CJ298">
        <v>0.94759336639249903</v>
      </c>
      <c r="CK298">
        <v>1.0277700318107199</v>
      </c>
      <c r="CL298">
        <v>0.98468076529243098</v>
      </c>
      <c r="CM298">
        <v>1.0429270085489699</v>
      </c>
      <c r="CN298">
        <v>0.96231519227517703</v>
      </c>
      <c r="CO298">
        <v>0.99650658556244898</v>
      </c>
      <c r="CP298">
        <v>0.94397019049647102</v>
      </c>
      <c r="CQ298">
        <v>0.97217568430896295</v>
      </c>
      <c r="CR298">
        <v>0.94174022337185403</v>
      </c>
      <c r="CS298">
        <v>0.99159781457195195</v>
      </c>
      <c r="CT298">
        <v>0.93011818071896601</v>
      </c>
      <c r="CU298">
        <v>0.94457800132942704</v>
      </c>
      <c r="CV298">
        <v>0.96179925424604396</v>
      </c>
      <c r="CW298">
        <v>0.98345644748388295</v>
      </c>
      <c r="CX298">
        <v>0.94775592292681798</v>
      </c>
      <c r="CY298">
        <v>1.0167292059184601</v>
      </c>
    </row>
    <row r="299" spans="1:103" x14ac:dyDescent="0.45">
      <c r="A299" t="s">
        <v>81</v>
      </c>
      <c r="B299" t="s">
        <v>82</v>
      </c>
      <c r="C299" t="s">
        <v>83</v>
      </c>
      <c r="D299">
        <v>50</v>
      </c>
      <c r="E299" s="1" t="s">
        <v>120</v>
      </c>
      <c r="F299" s="2" cm="1">
        <f t="array" ref="F299">SUMPRODUCT($H299:$FZZ299,$H$2:$FZZ$2)/SUMPRODUCT(--($H299:$FZZ299&lt;&gt;""),$H$2:$FZZ$2)</f>
        <v>0.9463043900856295</v>
      </c>
      <c r="G299" s="2" cm="1">
        <f t="array" ref="G299">SUMPRODUCT($H299:$FZZ299,$G$2:$FZY$2)/SUMPRODUCT(--($H299:$FZZ299&lt;&gt;""),$G$2:$FZY$2)</f>
        <v>0.9495583999777486</v>
      </c>
      <c r="H299">
        <v>0.943698067974857</v>
      </c>
      <c r="I299">
        <v>0.950228149876851</v>
      </c>
      <c r="J299">
        <v>0.94263976003624905</v>
      </c>
      <c r="K299">
        <v>0.95203947722435001</v>
      </c>
      <c r="L299">
        <v>0.92671808343694795</v>
      </c>
      <c r="M299">
        <v>0.96135797892728003</v>
      </c>
      <c r="N299">
        <v>0.91272008314175301</v>
      </c>
      <c r="O299">
        <v>0.94783419252920598</v>
      </c>
      <c r="P299">
        <v>0.940646673788048</v>
      </c>
      <c r="Q299">
        <v>0.97925655792587096</v>
      </c>
      <c r="R299">
        <v>0.96961021373317702</v>
      </c>
      <c r="S299">
        <v>1.01056115503306</v>
      </c>
      <c r="T299">
        <v>0.94057872039194801</v>
      </c>
      <c r="U299">
        <v>0.985468093628039</v>
      </c>
      <c r="V299">
        <v>0.94507810242297996</v>
      </c>
      <c r="W299">
        <v>0.96802849991296502</v>
      </c>
      <c r="X299">
        <v>0.95537459368738797</v>
      </c>
      <c r="Y299">
        <v>0.99172967190323602</v>
      </c>
      <c r="Z299">
        <v>0.96192948850872495</v>
      </c>
      <c r="AA299">
        <v>0.98900685733179206</v>
      </c>
      <c r="AB299">
        <v>0.95011944625350797</v>
      </c>
      <c r="AC299">
        <v>0.96374712550933905</v>
      </c>
      <c r="AD299">
        <v>0.93133894597496603</v>
      </c>
      <c r="AE299">
        <v>0.95746076027360205</v>
      </c>
      <c r="AF299">
        <v>0.921530086620169</v>
      </c>
      <c r="AG299">
        <v>0.93833665170606095</v>
      </c>
      <c r="AH299">
        <v>0.95784747444830598</v>
      </c>
      <c r="AI299">
        <v>0.98491948683574604</v>
      </c>
      <c r="AJ299">
        <v>0.96130988237502402</v>
      </c>
      <c r="AK299">
        <v>0.90002486588314801</v>
      </c>
      <c r="AL299">
        <v>0.90715341009388795</v>
      </c>
      <c r="AM299">
        <v>0.93785073344562397</v>
      </c>
      <c r="AN299">
        <v>1.01302124224191</v>
      </c>
      <c r="AO299">
        <v>0.80535083230466697</v>
      </c>
      <c r="AP299">
        <v>0.93339906832405495</v>
      </c>
      <c r="AQ299">
        <v>0.90865365364452899</v>
      </c>
      <c r="AR299">
        <v>0.89984219753095096</v>
      </c>
      <c r="AS299">
        <v>0.89356063942313002</v>
      </c>
      <c r="AT299">
        <v>0.97960270742838096</v>
      </c>
      <c r="AU299">
        <v>1.03541056286959</v>
      </c>
      <c r="AV299">
        <v>0.95645748324958502</v>
      </c>
      <c r="AW299">
        <v>1.0264773111878001</v>
      </c>
      <c r="AX299">
        <v>0.98788842880216499</v>
      </c>
      <c r="AY299">
        <v>1.0537167426685501</v>
      </c>
      <c r="AZ299">
        <v>0.94127027587950096</v>
      </c>
      <c r="BA299">
        <v>0.96450398012963201</v>
      </c>
      <c r="BB299">
        <v>0.94426825811264403</v>
      </c>
      <c r="BC299">
        <v>1.0239107795598601</v>
      </c>
      <c r="BD299">
        <v>0.96256390139037495</v>
      </c>
      <c r="BE299">
        <v>1.0072271102647901</v>
      </c>
      <c r="BF299">
        <v>0.92162543965326404</v>
      </c>
      <c r="BG299">
        <v>0.95366744545144999</v>
      </c>
      <c r="BH299">
        <v>0.97918145021686598</v>
      </c>
      <c r="BI299">
        <v>1.03009170302152</v>
      </c>
      <c r="BJ299">
        <v>0.964643841831063</v>
      </c>
      <c r="BK299">
        <v>1.0143471022238599</v>
      </c>
      <c r="BL299">
        <v>0.95539503962985795</v>
      </c>
      <c r="BM299">
        <v>1.0438486447642299</v>
      </c>
      <c r="BN299">
        <v>0.95237191895064899</v>
      </c>
      <c r="BO299">
        <v>0.98595921975172096</v>
      </c>
      <c r="BP299">
        <v>0.96446112109097404</v>
      </c>
      <c r="BQ299">
        <v>1.0524690988245999</v>
      </c>
      <c r="BR299">
        <v>0.97809388995704005</v>
      </c>
      <c r="BS299">
        <v>1.04517013335929</v>
      </c>
      <c r="BT299">
        <v>0.971344518453091</v>
      </c>
      <c r="BU299">
        <v>1.01704717335888</v>
      </c>
      <c r="BV299">
        <v>0.97818085713653202</v>
      </c>
      <c r="BW299">
        <v>1.02042465761694</v>
      </c>
      <c r="BX299">
        <v>0.99582131436421195</v>
      </c>
      <c r="BY299">
        <v>1.06404345686048</v>
      </c>
      <c r="BZ299">
        <v>0.98541249096956296</v>
      </c>
      <c r="CA299">
        <v>1.0170287080935501</v>
      </c>
      <c r="CB299">
        <v>0.94508299018275199</v>
      </c>
      <c r="CC299">
        <v>1.01056255975711</v>
      </c>
      <c r="CD299">
        <v>0.93988960004747002</v>
      </c>
      <c r="CE299">
        <v>0.98680362179649606</v>
      </c>
      <c r="CF299">
        <v>0.93793105447617997</v>
      </c>
      <c r="CG299">
        <v>0.98624774170429697</v>
      </c>
      <c r="CH299">
        <v>0.98934670100383404</v>
      </c>
      <c r="CI299">
        <v>1.05785563454816</v>
      </c>
      <c r="CJ299">
        <v>0.94876693092485798</v>
      </c>
      <c r="CK299">
        <v>1.0266128566972099</v>
      </c>
      <c r="CL299">
        <v>0.98107830637049498</v>
      </c>
      <c r="CM299">
        <v>1.04471578824116</v>
      </c>
      <c r="CN299">
        <v>0.95942998338342</v>
      </c>
      <c r="CO299">
        <v>0.99719315408402398</v>
      </c>
      <c r="CP299">
        <v>0.93196096041413901</v>
      </c>
      <c r="CQ299">
        <v>0.97114115791650302</v>
      </c>
      <c r="CR299">
        <v>0.94429167171950601</v>
      </c>
      <c r="CS299">
        <v>0.99874317053735195</v>
      </c>
      <c r="CT299">
        <v>0.92689186346451002</v>
      </c>
      <c r="CU299">
        <v>0.94662686662947304</v>
      </c>
      <c r="CV299">
        <v>0.95236412130328396</v>
      </c>
      <c r="CW299">
        <v>0.98087209720548496</v>
      </c>
      <c r="CX299">
        <v>0.94524508665833096</v>
      </c>
      <c r="CY299">
        <v>1.0144138142810499</v>
      </c>
    </row>
    <row r="300" spans="1:103" x14ac:dyDescent="0.45">
      <c r="A300" t="s">
        <v>81</v>
      </c>
      <c r="B300" t="s">
        <v>82</v>
      </c>
      <c r="C300" t="s">
        <v>83</v>
      </c>
      <c r="D300">
        <v>50</v>
      </c>
      <c r="E300" s="1" t="s">
        <v>123</v>
      </c>
      <c r="F300" s="2" cm="1">
        <f t="array" ref="F300">SUMPRODUCT($H300:$FZZ300,$H$2:$FZZ$2)/SUMPRODUCT(--($H300:$FZZ300&lt;&gt;""),$H$2:$FZZ$2)</f>
        <v>0.958073023676275</v>
      </c>
      <c r="G300" s="2" cm="1">
        <f t="array" ref="G300">SUMPRODUCT($H300:$FZZ300,$G$2:$FZY$2)/SUMPRODUCT(--($H300:$FZZ300&lt;&gt;""),$G$2:$FZY$2)</f>
        <v>0.95902462086280804</v>
      </c>
      <c r="H300">
        <v>0.95459586371823801</v>
      </c>
      <c r="I300">
        <v>0.97294446542633695</v>
      </c>
      <c r="J300">
        <v>0.95222448995794196</v>
      </c>
      <c r="K300">
        <v>0.97052551908392204</v>
      </c>
      <c r="L300">
        <v>0.95030961212881004</v>
      </c>
      <c r="M300">
        <v>0.969085263235404</v>
      </c>
      <c r="N300">
        <v>0.93190281208528003</v>
      </c>
      <c r="O300">
        <v>0.954497312894242</v>
      </c>
      <c r="P300">
        <v>0.95188145165381399</v>
      </c>
      <c r="Q300">
        <v>0.98417470100808702</v>
      </c>
      <c r="R300">
        <v>0.96933317789815598</v>
      </c>
      <c r="S300">
        <v>1.0075401970279301</v>
      </c>
      <c r="T300">
        <v>0.94282497368690599</v>
      </c>
      <c r="U300">
        <v>0.99449386648783</v>
      </c>
      <c r="V300">
        <v>0.949505265501976</v>
      </c>
      <c r="W300">
        <v>0.97891139920644099</v>
      </c>
      <c r="X300">
        <v>0.96204400821053804</v>
      </c>
      <c r="Y300">
        <v>1.0074268351450399</v>
      </c>
      <c r="Z300">
        <v>0.96254646668505495</v>
      </c>
      <c r="AA300">
        <v>1.0060874229096299</v>
      </c>
      <c r="AB300">
        <v>0.95662444023076598</v>
      </c>
      <c r="AC300">
        <v>0.97625483404319102</v>
      </c>
      <c r="AD300">
        <v>0.94545893118886803</v>
      </c>
      <c r="AE300">
        <v>0.96972104698386596</v>
      </c>
      <c r="AF300">
        <v>0.93273370228060504</v>
      </c>
      <c r="AG300">
        <v>0.94887088484476001</v>
      </c>
      <c r="AH300">
        <v>0.962262204278447</v>
      </c>
      <c r="AI300">
        <v>0.98967332283726395</v>
      </c>
      <c r="AJ300">
        <v>0.97928563496060905</v>
      </c>
      <c r="AK300">
        <v>0.91601351657058705</v>
      </c>
      <c r="AL300">
        <v>0.95885052213815303</v>
      </c>
      <c r="AM300">
        <v>0.95713597505354397</v>
      </c>
      <c r="AN300">
        <v>1.00630779786095</v>
      </c>
      <c r="AO300">
        <v>0.81290363679619404</v>
      </c>
      <c r="AP300">
        <v>0.95162305311792394</v>
      </c>
      <c r="AQ300">
        <v>0.91446338051639697</v>
      </c>
      <c r="AR300">
        <v>0.91327659497884295</v>
      </c>
      <c r="AS300">
        <v>0.902026017910457</v>
      </c>
      <c r="AT300">
        <v>0.98333961460164099</v>
      </c>
      <c r="AU300">
        <v>1.0317877378478599</v>
      </c>
      <c r="AV300">
        <v>0.959713343523522</v>
      </c>
      <c r="AW300">
        <v>1.0262214249558399</v>
      </c>
      <c r="AX300">
        <v>0.99133088378036305</v>
      </c>
      <c r="AY300">
        <v>1.06342273579625</v>
      </c>
      <c r="AZ300">
        <v>0.96386704394177503</v>
      </c>
      <c r="BA300">
        <v>0.96972810674671694</v>
      </c>
      <c r="BB300">
        <v>0.95336599776202902</v>
      </c>
      <c r="BC300">
        <v>1.0299079447967101</v>
      </c>
      <c r="BD300">
        <v>0.97813339704186697</v>
      </c>
      <c r="BE300">
        <v>1.00804849942229</v>
      </c>
      <c r="BF300">
        <v>0.93952923179697201</v>
      </c>
      <c r="BG300">
        <v>0.96589870067835204</v>
      </c>
      <c r="BH300">
        <v>0.98968754895515099</v>
      </c>
      <c r="BI300">
        <v>1.0343748713067999</v>
      </c>
      <c r="BJ300">
        <v>0.97346863030907205</v>
      </c>
      <c r="BK300">
        <v>1.01846340468455</v>
      </c>
      <c r="BL300">
        <v>0.96157287780741596</v>
      </c>
      <c r="BM300">
        <v>1.0421762466084199</v>
      </c>
      <c r="BN300">
        <v>0.95903643900769198</v>
      </c>
      <c r="BO300">
        <v>0.993994553802098</v>
      </c>
      <c r="BP300">
        <v>0.97207212907544704</v>
      </c>
      <c r="BQ300">
        <v>1.0584855335249701</v>
      </c>
      <c r="BR300">
        <v>0.984116812760082</v>
      </c>
      <c r="BS300">
        <v>1.04816428692763</v>
      </c>
      <c r="BT300">
        <v>0.97462190120145997</v>
      </c>
      <c r="BU300">
        <v>1.02088176560863</v>
      </c>
      <c r="BV300">
        <v>0.98012406305961197</v>
      </c>
      <c r="BW300">
        <v>1.01607786686485</v>
      </c>
      <c r="BX300">
        <v>0.99923451782906803</v>
      </c>
      <c r="BY300">
        <v>1.0640590345187899</v>
      </c>
      <c r="BZ300">
        <v>0.98676867126626799</v>
      </c>
      <c r="CA300">
        <v>1.01806969261238</v>
      </c>
      <c r="CB300">
        <v>0.94373251708933803</v>
      </c>
      <c r="CC300">
        <v>1.01118096516485</v>
      </c>
      <c r="CD300">
        <v>0.95547687371189605</v>
      </c>
      <c r="CE300">
        <v>0.98820655594072704</v>
      </c>
      <c r="CF300">
        <v>0.95331906893743901</v>
      </c>
      <c r="CG300">
        <v>0.98793857974667498</v>
      </c>
      <c r="CH300">
        <v>0.99226847061463497</v>
      </c>
      <c r="CI300">
        <v>1.05955445421746</v>
      </c>
      <c r="CJ300">
        <v>0.95359871935662699</v>
      </c>
      <c r="CK300">
        <v>1.0172677000345101</v>
      </c>
      <c r="CL300">
        <v>0.97860018503854695</v>
      </c>
      <c r="CM300">
        <v>1.04988578623273</v>
      </c>
      <c r="CN300">
        <v>0.96238185054957304</v>
      </c>
      <c r="CO300">
        <v>1.0022609386433099</v>
      </c>
      <c r="CP300">
        <v>0.95460227418858701</v>
      </c>
      <c r="CQ300">
        <v>0.97369385384742702</v>
      </c>
      <c r="CR300">
        <v>0.93941469266710598</v>
      </c>
      <c r="CS300">
        <v>0.99910326591891396</v>
      </c>
      <c r="CT300">
        <v>0.94487176909033399</v>
      </c>
      <c r="CU300">
        <v>0.949816920781274</v>
      </c>
      <c r="CV300">
        <v>0.97096679970720401</v>
      </c>
      <c r="CW300">
        <v>0.98279995845635904</v>
      </c>
      <c r="CX300">
        <v>0.96895168408729804</v>
      </c>
      <c r="CY300">
        <v>1.01672896956681</v>
      </c>
    </row>
    <row r="301" spans="1:103" x14ac:dyDescent="0.45">
      <c r="A301" t="s">
        <v>81</v>
      </c>
      <c r="B301" t="s">
        <v>82</v>
      </c>
      <c r="C301" t="s">
        <v>83</v>
      </c>
      <c r="D301">
        <v>50</v>
      </c>
      <c r="E301" s="1" t="s">
        <v>126</v>
      </c>
      <c r="F301" s="2" cm="1">
        <f t="array" ref="F301">SUMPRODUCT($H301:$FZZ301,$H$2:$FZZ$2)/SUMPRODUCT(--($H301:$FZZ301&lt;&gt;""),$H$2:$FZZ$2)</f>
        <v>0.95185895042443447</v>
      </c>
      <c r="G301" s="2" cm="1">
        <f t="array" ref="G301">SUMPRODUCT($H301:$FZZ301,$G$2:$FZY$2)/SUMPRODUCT(--($H301:$FZZ301&lt;&gt;""),$G$2:$FZY$2)</f>
        <v>0.9563649111267466</v>
      </c>
      <c r="H301">
        <v>0.94629786680380201</v>
      </c>
      <c r="I301">
        <v>0.96974009370909198</v>
      </c>
      <c r="J301">
        <v>0.944641555471328</v>
      </c>
      <c r="K301">
        <v>0.96951700561654197</v>
      </c>
      <c r="L301">
        <v>0.94168311295908103</v>
      </c>
      <c r="M301">
        <v>0.96594028602969895</v>
      </c>
      <c r="N301">
        <v>0.92107880773400497</v>
      </c>
      <c r="O301">
        <v>0.95036274432208201</v>
      </c>
      <c r="P301">
        <v>0.94944857259942095</v>
      </c>
      <c r="Q301">
        <v>0.98042809604727299</v>
      </c>
      <c r="R301">
        <v>0.96856649158034802</v>
      </c>
      <c r="S301">
        <v>1.00832544307742</v>
      </c>
      <c r="T301">
        <v>0.93513897970398896</v>
      </c>
      <c r="U301">
        <v>0.99210156388260096</v>
      </c>
      <c r="V301">
        <v>0.94860840015501902</v>
      </c>
      <c r="W301">
        <v>0.97254671231999801</v>
      </c>
      <c r="X301">
        <v>0.95806562443450505</v>
      </c>
      <c r="Y301">
        <v>1.0036360795197099</v>
      </c>
      <c r="Z301">
        <v>0.96275352750402798</v>
      </c>
      <c r="AA301">
        <v>1.0020995126187699</v>
      </c>
      <c r="AB301">
        <v>0.95517458748537498</v>
      </c>
      <c r="AC301">
        <v>0.968238895388711</v>
      </c>
      <c r="AD301">
        <v>0.94201136333846303</v>
      </c>
      <c r="AE301">
        <v>0.96418605406755198</v>
      </c>
      <c r="AF301">
        <v>0.93165734105671405</v>
      </c>
      <c r="AG301">
        <v>0.95037216412453696</v>
      </c>
      <c r="AH301">
        <v>0.95884994258338396</v>
      </c>
      <c r="AI301">
        <v>0.989635568164694</v>
      </c>
      <c r="AJ301">
        <v>0.97718276648467794</v>
      </c>
      <c r="AK301">
        <v>0.91269734256624102</v>
      </c>
      <c r="AL301">
        <v>0.92376417738349104</v>
      </c>
      <c r="AM301">
        <v>0.95267199602080999</v>
      </c>
      <c r="AN301">
        <v>1.00651493063179</v>
      </c>
      <c r="AO301">
        <v>0.81003118207340696</v>
      </c>
      <c r="AP301">
        <v>0.94110402977158902</v>
      </c>
      <c r="AQ301">
        <v>0.91528791756213601</v>
      </c>
      <c r="AR301">
        <v>0.90463446245585499</v>
      </c>
      <c r="AS301">
        <v>0.89805093363052202</v>
      </c>
      <c r="AT301">
        <v>0.98097194352664996</v>
      </c>
      <c r="AU301">
        <v>1.03812432560929</v>
      </c>
      <c r="AV301">
        <v>0.95689160627265701</v>
      </c>
      <c r="AW301">
        <v>1.02923308010946</v>
      </c>
      <c r="AX301">
        <v>0.98942527977282502</v>
      </c>
      <c r="AY301">
        <v>1.0593446385135099</v>
      </c>
      <c r="AZ301">
        <v>0.95552831534731397</v>
      </c>
      <c r="BA301">
        <v>0.97082837984238002</v>
      </c>
      <c r="BB301">
        <v>0.950484863856769</v>
      </c>
      <c r="BC301">
        <v>1.025880999627</v>
      </c>
      <c r="BD301">
        <v>0.970039674388399</v>
      </c>
      <c r="BE301">
        <v>1.00608042169037</v>
      </c>
      <c r="BF301">
        <v>0.93916624342203003</v>
      </c>
      <c r="BG301">
        <v>0.96131820636305598</v>
      </c>
      <c r="BH301">
        <v>0.98803647343699996</v>
      </c>
      <c r="BI301">
        <v>1.0340023724041201</v>
      </c>
      <c r="BJ301">
        <v>0.96824804316428803</v>
      </c>
      <c r="BK301">
        <v>1.0174942854579601</v>
      </c>
      <c r="BL301">
        <v>0.96367925154158396</v>
      </c>
      <c r="BM301">
        <v>1.0443386821301199</v>
      </c>
      <c r="BN301">
        <v>0.960434422835585</v>
      </c>
      <c r="BO301">
        <v>0.98978611985341203</v>
      </c>
      <c r="BP301">
        <v>0.96629793173474099</v>
      </c>
      <c r="BQ301">
        <v>1.0543527095765</v>
      </c>
      <c r="BR301">
        <v>0.98067799820526702</v>
      </c>
      <c r="BS301">
        <v>1.0461158073618599</v>
      </c>
      <c r="BT301">
        <v>0.969353852216425</v>
      </c>
      <c r="BU301">
        <v>1.0186578177540599</v>
      </c>
      <c r="BV301">
        <v>0.97779325789737603</v>
      </c>
      <c r="BW301">
        <v>1.01821474943112</v>
      </c>
      <c r="BX301">
        <v>0.99822900967087003</v>
      </c>
      <c r="BY301">
        <v>1.06322112047749</v>
      </c>
      <c r="BZ301">
        <v>0.98735800973647503</v>
      </c>
      <c r="CA301">
        <v>1.01751674916204</v>
      </c>
      <c r="CB301">
        <v>0.94606257739493005</v>
      </c>
      <c r="CC301">
        <v>1.0091302249077101</v>
      </c>
      <c r="CD301">
        <v>0.94561911049429004</v>
      </c>
      <c r="CE301">
        <v>0.98610151596578199</v>
      </c>
      <c r="CF301">
        <v>0.94823736769222899</v>
      </c>
      <c r="CG301">
        <v>0.98716759679772104</v>
      </c>
      <c r="CH301">
        <v>0.98974147517600797</v>
      </c>
      <c r="CI301">
        <v>1.0582384458666301</v>
      </c>
      <c r="CJ301">
        <v>0.94874258148993096</v>
      </c>
      <c r="CK301">
        <v>1.0226100247308101</v>
      </c>
      <c r="CL301">
        <v>0.98088240257078396</v>
      </c>
      <c r="CM301">
        <v>1.0480450982070599</v>
      </c>
      <c r="CN301">
        <v>0.96237541296381102</v>
      </c>
      <c r="CO301">
        <v>0.99907878147738005</v>
      </c>
      <c r="CP301">
        <v>0.94733491145931303</v>
      </c>
      <c r="CQ301">
        <v>0.97103005126337505</v>
      </c>
      <c r="CR301">
        <v>0.94104741729529595</v>
      </c>
      <c r="CS301">
        <v>0.99608977022995504</v>
      </c>
      <c r="CT301">
        <v>0.93966123742086904</v>
      </c>
      <c r="CU301">
        <v>0.95019933168200599</v>
      </c>
      <c r="CV301">
        <v>0.96397111182930295</v>
      </c>
      <c r="CW301">
        <v>0.98121477004952196</v>
      </c>
      <c r="CX301">
        <v>0.95350490402395904</v>
      </c>
      <c r="CY301">
        <v>1.0180954457037501</v>
      </c>
    </row>
    <row r="302" spans="1:103" x14ac:dyDescent="0.45">
      <c r="A302" t="s">
        <v>81</v>
      </c>
      <c r="B302" t="s">
        <v>82</v>
      </c>
      <c r="C302" t="s">
        <v>83</v>
      </c>
      <c r="D302">
        <v>50</v>
      </c>
      <c r="E302" s="1" t="s">
        <v>95</v>
      </c>
      <c r="F302" s="2" cm="1">
        <f t="array" ref="F302">SUMPRODUCT($H302:$FZZ302,$H$2:$FZZ$2)/SUMPRODUCT(--($H302:$FZZ302&lt;&gt;""),$H$2:$FZZ$2)</f>
        <v>0.94131169481965815</v>
      </c>
      <c r="G302" s="2" cm="1">
        <f t="array" ref="G302">SUMPRODUCT($H302:$FZZ302,$G$2:$FZY$2)/SUMPRODUCT(--($H302:$FZZ302&lt;&gt;""),$G$2:$FZY$2)</f>
        <v>0.94418571850509014</v>
      </c>
      <c r="H302">
        <v>0.93164529015701203</v>
      </c>
      <c r="I302">
        <v>0.95582155297342497</v>
      </c>
      <c r="J302">
        <v>0.93102671187501196</v>
      </c>
      <c r="K302">
        <v>0.95595779521983704</v>
      </c>
      <c r="L302">
        <v>0.921049677088982</v>
      </c>
      <c r="M302">
        <v>0.955618248539152</v>
      </c>
      <c r="N302">
        <v>0.90589222540857595</v>
      </c>
      <c r="O302">
        <v>0.94009366446771403</v>
      </c>
      <c r="P302">
        <v>0.93878851833635901</v>
      </c>
      <c r="Q302">
        <v>0.97338073405883097</v>
      </c>
      <c r="R302">
        <v>0.963013039021409</v>
      </c>
      <c r="S302">
        <v>1.0023437194547999</v>
      </c>
      <c r="T302">
        <v>0.93334354188206103</v>
      </c>
      <c r="U302">
        <v>0.97954855114985795</v>
      </c>
      <c r="V302">
        <v>0.94041373963825803</v>
      </c>
      <c r="W302">
        <v>0.96543322574141199</v>
      </c>
      <c r="X302">
        <v>0.93200246243089702</v>
      </c>
      <c r="Y302">
        <v>0.97192382535289001</v>
      </c>
      <c r="Z302">
        <v>0.95580302585076904</v>
      </c>
      <c r="AA302">
        <v>0.98682753845828097</v>
      </c>
      <c r="AB302">
        <v>0.94546341976496895</v>
      </c>
      <c r="AC302">
        <v>0.95890638237785897</v>
      </c>
      <c r="AD302">
        <v>0.92985857670253402</v>
      </c>
      <c r="AE302">
        <v>0.95279438907086</v>
      </c>
      <c r="AF302">
        <v>0.91863239173742695</v>
      </c>
      <c r="AG302">
        <v>0.93623505641641303</v>
      </c>
      <c r="AH302">
        <v>0.95215208908148996</v>
      </c>
      <c r="AI302">
        <v>0.979692912035665</v>
      </c>
      <c r="AJ302">
        <v>0.96431009139801205</v>
      </c>
      <c r="AK302">
        <v>0.89816587002359805</v>
      </c>
      <c r="AL302">
        <v>0.907640634687643</v>
      </c>
      <c r="AM302">
        <v>0.92956339354581696</v>
      </c>
      <c r="AN302">
        <v>1.00474278242572</v>
      </c>
      <c r="AO302">
        <v>0.80291070991897995</v>
      </c>
      <c r="AP302">
        <v>0.933974679037467</v>
      </c>
      <c r="AQ302">
        <v>0.90767768641329205</v>
      </c>
      <c r="AR302">
        <v>0.89517542197230904</v>
      </c>
      <c r="AS302">
        <v>0.89134895069674902</v>
      </c>
      <c r="AT302">
        <v>0.94862002916717003</v>
      </c>
      <c r="AU302">
        <v>1.02723673825704</v>
      </c>
      <c r="AV302">
        <v>0.95175351456694501</v>
      </c>
      <c r="AW302">
        <v>1.01267308262539</v>
      </c>
      <c r="AX302">
        <v>0.97130146628941105</v>
      </c>
      <c r="AY302">
        <v>0.99929562287246099</v>
      </c>
      <c r="AZ302">
        <v>0.94308774918849203</v>
      </c>
      <c r="BA302">
        <v>0.96500719859779105</v>
      </c>
      <c r="BB302">
        <v>0.939860947407683</v>
      </c>
      <c r="BC302">
        <v>1.0208195151063</v>
      </c>
      <c r="BD302">
        <v>0.95885232284487498</v>
      </c>
      <c r="BE302">
        <v>0.99421556717595505</v>
      </c>
      <c r="BF302">
        <v>0.91912833110747405</v>
      </c>
      <c r="BG302">
        <v>0.94677794236171897</v>
      </c>
      <c r="BH302">
        <v>0.97793425146035096</v>
      </c>
      <c r="BI302">
        <v>1.0130624241938799</v>
      </c>
      <c r="BJ302">
        <v>0.95776593733472604</v>
      </c>
      <c r="BK302">
        <v>0.99885070702265</v>
      </c>
      <c r="BL302">
        <v>0.95878793683318897</v>
      </c>
      <c r="BM302">
        <v>1.0406664520376601</v>
      </c>
      <c r="BN302">
        <v>0.94273946717854995</v>
      </c>
      <c r="BO302">
        <v>0.95555593147761597</v>
      </c>
      <c r="BP302">
        <v>0.96691082595077205</v>
      </c>
      <c r="BQ302">
        <v>1.04983575034051</v>
      </c>
      <c r="BR302">
        <v>0.97861844731428504</v>
      </c>
      <c r="BS302">
        <v>1.0352294443783301</v>
      </c>
      <c r="BT302">
        <v>0.95856478709371296</v>
      </c>
      <c r="BU302">
        <v>0.99866047342729403</v>
      </c>
      <c r="BV302">
        <v>0.93355764227865801</v>
      </c>
      <c r="BW302">
        <v>1.0044915898679001</v>
      </c>
      <c r="BX302">
        <v>0.99118960441512105</v>
      </c>
      <c r="BY302">
        <v>1.04725755466952</v>
      </c>
      <c r="BZ302">
        <v>0.98094928770101697</v>
      </c>
      <c r="CA302">
        <v>1.0046025415399999</v>
      </c>
      <c r="CB302">
        <v>0.94015997432878196</v>
      </c>
      <c r="CC302">
        <v>1.0097895120173801</v>
      </c>
      <c r="CD302">
        <v>0.93473083142162805</v>
      </c>
      <c r="CE302">
        <v>0.97981278337891897</v>
      </c>
      <c r="CF302">
        <v>0.93941361034386195</v>
      </c>
      <c r="CG302">
        <v>0.98735864802206996</v>
      </c>
      <c r="CH302">
        <v>0.98692957493210398</v>
      </c>
      <c r="CI302">
        <v>1.0360003508264199</v>
      </c>
      <c r="CJ302">
        <v>0.94601579681814496</v>
      </c>
      <c r="CK302">
        <v>1.0252804829989099</v>
      </c>
      <c r="CL302">
        <v>0.97907983553135203</v>
      </c>
      <c r="CM302">
        <v>1.02552192311681</v>
      </c>
      <c r="CN302">
        <v>0.95391145077374195</v>
      </c>
      <c r="CO302">
        <v>0.99540063759019803</v>
      </c>
      <c r="CP302">
        <v>0.92906165287606701</v>
      </c>
      <c r="CQ302">
        <v>0.97150912669141798</v>
      </c>
      <c r="CR302">
        <v>0.938675041194444</v>
      </c>
      <c r="CS302">
        <v>0.99081119727800504</v>
      </c>
      <c r="CT302">
        <v>0.91922075207696896</v>
      </c>
      <c r="CU302">
        <v>0.93663198632023903</v>
      </c>
      <c r="CV302">
        <v>0.95543490946948295</v>
      </c>
      <c r="CW302">
        <v>0.97726008081108695</v>
      </c>
      <c r="CX302">
        <v>0.93946179821059905</v>
      </c>
      <c r="CY302">
        <v>1.01310024455123</v>
      </c>
    </row>
    <row r="303" spans="1:103" x14ac:dyDescent="0.45">
      <c r="A303" t="s">
        <v>81</v>
      </c>
      <c r="B303" t="s">
        <v>82</v>
      </c>
      <c r="C303" t="s">
        <v>83</v>
      </c>
      <c r="D303">
        <v>50</v>
      </c>
      <c r="E303" s="1" t="s">
        <v>74</v>
      </c>
      <c r="F303" s="2" cm="1">
        <f t="array" ref="F303">SUMPRODUCT($H303:$FZZ303,$H$2:$FZZ$2)/SUMPRODUCT(--($H303:$FZZ303&lt;&gt;""),$H$2:$FZZ$2)</f>
        <v>0.93516400473805139</v>
      </c>
      <c r="G303" s="2" cm="1">
        <f t="array" ref="G303">SUMPRODUCT($H303:$FZZ303,$G$2:$FZY$2)/SUMPRODUCT(--($H303:$FZZ303&lt;&gt;""),$G$2:$FZY$2)</f>
        <v>0.93995031245853233</v>
      </c>
      <c r="H303">
        <v>0.92685292111616002</v>
      </c>
      <c r="I303">
        <v>0.94213986068742495</v>
      </c>
      <c r="J303">
        <v>0.92621302869549804</v>
      </c>
      <c r="K303">
        <v>0.94110755350064201</v>
      </c>
      <c r="L303">
        <v>0.92328669016416898</v>
      </c>
      <c r="M303">
        <v>0.95455020778463695</v>
      </c>
      <c r="N303">
        <v>0.89862753180167398</v>
      </c>
      <c r="O303">
        <v>0.94011793792070097</v>
      </c>
      <c r="P303">
        <v>0.93652222061917101</v>
      </c>
      <c r="Q303">
        <v>0.96949215718514203</v>
      </c>
      <c r="R303">
        <v>0.96564181913859204</v>
      </c>
      <c r="S303">
        <v>0.99996550189780298</v>
      </c>
      <c r="T303">
        <v>0.93354555192295097</v>
      </c>
      <c r="U303">
        <v>0.97580335503581295</v>
      </c>
      <c r="V303">
        <v>0.93337200228743</v>
      </c>
      <c r="W303">
        <v>0.96176392308865799</v>
      </c>
      <c r="X303">
        <v>0.93063292779555795</v>
      </c>
      <c r="Y303">
        <v>0.96364150747586597</v>
      </c>
      <c r="Z303">
        <v>0.95062935828113404</v>
      </c>
      <c r="AA303">
        <v>0.98427403861241303</v>
      </c>
      <c r="AB303">
        <v>0.93940847448835496</v>
      </c>
      <c r="AC303">
        <v>0.95811823882334601</v>
      </c>
      <c r="AD303">
        <v>0.92307868248894098</v>
      </c>
      <c r="AE303">
        <v>0.94733428845947099</v>
      </c>
      <c r="AF303">
        <v>0.91806061560849295</v>
      </c>
      <c r="AG303">
        <v>0.93422927358419505</v>
      </c>
      <c r="AH303">
        <v>0.94916930367414298</v>
      </c>
      <c r="AI303">
        <v>0.97603761957464896</v>
      </c>
      <c r="AJ303">
        <v>0.951468676278732</v>
      </c>
      <c r="AK303">
        <v>0.89246369300618</v>
      </c>
      <c r="AL303">
        <v>0.89386434408160798</v>
      </c>
      <c r="AM303">
        <v>0.91773713176629501</v>
      </c>
      <c r="AN303">
        <v>0.97856863686083695</v>
      </c>
      <c r="AO303">
        <v>0.79955663973516999</v>
      </c>
      <c r="AP303">
        <v>0.93068922861186898</v>
      </c>
      <c r="AQ303">
        <v>0.90428568797423603</v>
      </c>
      <c r="AR303">
        <v>0.89231196296509296</v>
      </c>
      <c r="AS303">
        <v>0.88790080177397501</v>
      </c>
      <c r="AT303">
        <v>0.94521196709483002</v>
      </c>
      <c r="AU303">
        <v>1.02682013590474</v>
      </c>
      <c r="AV303">
        <v>0.95295125282418303</v>
      </c>
      <c r="AW303">
        <v>1.01172903415177</v>
      </c>
      <c r="AX303">
        <v>0.96791873911399495</v>
      </c>
      <c r="AY303">
        <v>0.99707100146777805</v>
      </c>
      <c r="AZ303">
        <v>0.93304167477555899</v>
      </c>
      <c r="BA303">
        <v>0.963619310756474</v>
      </c>
      <c r="BB303">
        <v>0.93519319656844402</v>
      </c>
      <c r="BC303">
        <v>1.02095743379336</v>
      </c>
      <c r="BD303">
        <v>0.95106705471349695</v>
      </c>
      <c r="BE303">
        <v>0.99481411376721096</v>
      </c>
      <c r="BF303">
        <v>0.91599695461700004</v>
      </c>
      <c r="BG303">
        <v>0.93929143077716204</v>
      </c>
      <c r="BH303">
        <v>0.97661270813117496</v>
      </c>
      <c r="BI303">
        <v>1.01086217147407</v>
      </c>
      <c r="BJ303">
        <v>0.95687357353173097</v>
      </c>
      <c r="BK303">
        <v>0.99580033496385501</v>
      </c>
      <c r="BL303">
        <v>0.95867538623689197</v>
      </c>
      <c r="BM303">
        <v>1.03696695358935</v>
      </c>
      <c r="BN303">
        <v>0.93008809081041</v>
      </c>
      <c r="BO303">
        <v>0.95432921192601705</v>
      </c>
      <c r="BP303">
        <v>0.95895593077178198</v>
      </c>
      <c r="BQ303">
        <v>1.0457786302469401</v>
      </c>
      <c r="BR303">
        <v>0.96810800152910204</v>
      </c>
      <c r="BS303">
        <v>1.0314089230330801</v>
      </c>
      <c r="BT303">
        <v>0.96413654300950202</v>
      </c>
      <c r="BU303">
        <v>0.995155413102641</v>
      </c>
      <c r="BV303">
        <v>0.93541033757467695</v>
      </c>
      <c r="BW303">
        <v>1.0140048873055401</v>
      </c>
      <c r="BX303">
        <v>0.98952124003814301</v>
      </c>
      <c r="BY303">
        <v>1.0465138699115599</v>
      </c>
      <c r="BZ303">
        <v>0.97699185720432502</v>
      </c>
      <c r="CA303">
        <v>1.0007978334901699</v>
      </c>
      <c r="CB303">
        <v>0.93614756806000099</v>
      </c>
      <c r="CC303">
        <v>1.0135428587764299</v>
      </c>
      <c r="CD303">
        <v>0.93549637258903595</v>
      </c>
      <c r="CE303">
        <v>0.97309592834784797</v>
      </c>
      <c r="CF303">
        <v>0.93210382880699605</v>
      </c>
      <c r="CG303">
        <v>0.986489730394424</v>
      </c>
      <c r="CH303">
        <v>0.990605382100473</v>
      </c>
      <c r="CI303">
        <v>1.03512715694974</v>
      </c>
      <c r="CJ303">
        <v>0.94351942234143704</v>
      </c>
      <c r="CK303">
        <v>1.0205027327106699</v>
      </c>
      <c r="CL303">
        <v>0.97799349031428495</v>
      </c>
      <c r="CM303">
        <v>1.0246609855936599</v>
      </c>
      <c r="CN303">
        <v>0.94820570146538696</v>
      </c>
      <c r="CO303">
        <v>0.99567760008675499</v>
      </c>
      <c r="CP303">
        <v>0.92006172591840396</v>
      </c>
      <c r="CQ303">
        <v>0.97187619015286397</v>
      </c>
      <c r="CR303">
        <v>0.94580218887220702</v>
      </c>
      <c r="CS303">
        <v>0.99534944437627004</v>
      </c>
      <c r="CT303">
        <v>0.917635138756</v>
      </c>
      <c r="CU303">
        <v>0.93934585831595496</v>
      </c>
      <c r="CV303">
        <v>0.94352287170208404</v>
      </c>
      <c r="CW303">
        <v>0.975553516148846</v>
      </c>
      <c r="CX303">
        <v>0.93883521181380003</v>
      </c>
      <c r="CY303">
        <v>1.0144670843060799</v>
      </c>
    </row>
    <row r="304" spans="1:103" x14ac:dyDescent="0.45">
      <c r="A304" t="s">
        <v>81</v>
      </c>
      <c r="B304" t="s">
        <v>82</v>
      </c>
      <c r="C304" t="s">
        <v>83</v>
      </c>
      <c r="D304">
        <v>50</v>
      </c>
      <c r="E304" s="1" t="s">
        <v>101</v>
      </c>
      <c r="F304" s="2" cm="1">
        <f t="array" ref="F304">SUMPRODUCT($H304:$FZZ304,$H$2:$FZZ$2)/SUMPRODUCT(--($H304:$FZZ304&lt;&gt;""),$H$2:$FZZ$2)</f>
        <v>0.94896661681937433</v>
      </c>
      <c r="G304" s="2" cm="1">
        <f t="array" ref="G304">SUMPRODUCT($H304:$FZZ304,$G$2:$FZY$2)/SUMPRODUCT(--($H304:$FZZ304&lt;&gt;""),$G$2:$FZY$2)</f>
        <v>0.94944627960889516</v>
      </c>
      <c r="H304">
        <v>0.94480995458196904</v>
      </c>
      <c r="I304">
        <v>0.96268809743814499</v>
      </c>
      <c r="J304">
        <v>0.94243181183981495</v>
      </c>
      <c r="K304">
        <v>0.961825862792416</v>
      </c>
      <c r="L304">
        <v>0.94219008059686504</v>
      </c>
      <c r="M304">
        <v>0.96182127021466002</v>
      </c>
      <c r="N304">
        <v>0.92230349546926205</v>
      </c>
      <c r="O304">
        <v>0.94499140880820298</v>
      </c>
      <c r="P304">
        <v>0.94365880976015504</v>
      </c>
      <c r="Q304">
        <v>0.97565552274698697</v>
      </c>
      <c r="R304">
        <v>0.965365129521084</v>
      </c>
      <c r="S304">
        <v>1.0019512942686299</v>
      </c>
      <c r="T304">
        <v>0.93438481385232897</v>
      </c>
      <c r="U304">
        <v>0.98610623969597799</v>
      </c>
      <c r="V304">
        <v>0.94213358483377496</v>
      </c>
      <c r="W304">
        <v>0.97240240355493102</v>
      </c>
      <c r="X304">
        <v>0.93722833917166803</v>
      </c>
      <c r="Y304">
        <v>0.97843459364451102</v>
      </c>
      <c r="Z304">
        <v>0.95458355925085103</v>
      </c>
      <c r="AA304">
        <v>0.998693895189387</v>
      </c>
      <c r="AB304">
        <v>0.94937416791059803</v>
      </c>
      <c r="AC304">
        <v>0.969225587721674</v>
      </c>
      <c r="AD304">
        <v>0.93534260531737701</v>
      </c>
      <c r="AE304">
        <v>0.96019564896234799</v>
      </c>
      <c r="AF304">
        <v>0.92595458359049698</v>
      </c>
      <c r="AG304">
        <v>0.94228192330420701</v>
      </c>
      <c r="AH304">
        <v>0.95339901170675401</v>
      </c>
      <c r="AI304">
        <v>0.98087058138870198</v>
      </c>
      <c r="AJ304">
        <v>0.97240522639732196</v>
      </c>
      <c r="AK304">
        <v>0.91030565592273505</v>
      </c>
      <c r="AL304">
        <v>0.93963406415573103</v>
      </c>
      <c r="AM304">
        <v>0.93396493687297999</v>
      </c>
      <c r="AN304">
        <v>0.99814249032929103</v>
      </c>
      <c r="AO304">
        <v>0.80567365886641495</v>
      </c>
      <c r="AP304">
        <v>0.94723245778105603</v>
      </c>
      <c r="AQ304">
        <v>0.91130201609585304</v>
      </c>
      <c r="AR304">
        <v>0.908256529496409</v>
      </c>
      <c r="AS304">
        <v>0.897175343984568</v>
      </c>
      <c r="AT304">
        <v>0.94904625592116798</v>
      </c>
      <c r="AU304">
        <v>1.02561963399788</v>
      </c>
      <c r="AV304">
        <v>0.95423320490766395</v>
      </c>
      <c r="AW304">
        <v>1.01245236452656</v>
      </c>
      <c r="AX304">
        <v>0.972656853949731</v>
      </c>
      <c r="AY304">
        <v>1.0040406337080401</v>
      </c>
      <c r="AZ304">
        <v>0.95633751506918296</v>
      </c>
      <c r="BA304">
        <v>0.96674660232123499</v>
      </c>
      <c r="BB304">
        <v>0.945091682208131</v>
      </c>
      <c r="BC304">
        <v>1.0257042894442301</v>
      </c>
      <c r="BD304">
        <v>0.96905094193204799</v>
      </c>
      <c r="BE304">
        <v>0.99609434745381298</v>
      </c>
      <c r="BF304">
        <v>0.93392591612359199</v>
      </c>
      <c r="BG304">
        <v>0.95345257163293995</v>
      </c>
      <c r="BH304">
        <v>0.98224271862943602</v>
      </c>
      <c r="BI304">
        <v>1.0179240263654701</v>
      </c>
      <c r="BJ304">
        <v>0.96445146125012005</v>
      </c>
      <c r="BK304">
        <v>1.0017164771331699</v>
      </c>
      <c r="BL304">
        <v>0.96039042551293197</v>
      </c>
      <c r="BM304">
        <v>1.0385866451244601</v>
      </c>
      <c r="BN304">
        <v>0.945877324454649</v>
      </c>
      <c r="BO304">
        <v>0.96132229530153801</v>
      </c>
      <c r="BP304">
        <v>0.96863662673806195</v>
      </c>
      <c r="BQ304">
        <v>1.05282721325199</v>
      </c>
      <c r="BR304">
        <v>0.98237014361398001</v>
      </c>
      <c r="BS304">
        <v>1.0359496696336801</v>
      </c>
      <c r="BT304">
        <v>0.96232003039746306</v>
      </c>
      <c r="BU304">
        <v>1.0033402943620999</v>
      </c>
      <c r="BV304">
        <v>0.94450182597587895</v>
      </c>
      <c r="BW304">
        <v>1.00372093033655</v>
      </c>
      <c r="BX304">
        <v>0.99571945174558796</v>
      </c>
      <c r="BY304">
        <v>1.0475295275785299</v>
      </c>
      <c r="BZ304">
        <v>0.97845514195796701</v>
      </c>
      <c r="CA304">
        <v>1.00539658647009</v>
      </c>
      <c r="CB304">
        <v>0.933764463172438</v>
      </c>
      <c r="CC304">
        <v>1.01118096516485</v>
      </c>
      <c r="CD304">
        <v>0.95018354728332299</v>
      </c>
      <c r="CE304">
        <v>0.98216942816325803</v>
      </c>
      <c r="CF304">
        <v>0.94922267589799103</v>
      </c>
      <c r="CG304">
        <v>0.98772351952042103</v>
      </c>
      <c r="CH304">
        <v>0.98767404220670996</v>
      </c>
      <c r="CI304">
        <v>1.0377465496926199</v>
      </c>
      <c r="CJ304">
        <v>0.95208938687340505</v>
      </c>
      <c r="CK304">
        <v>1.0160939008088099</v>
      </c>
      <c r="CL304">
        <v>0.97462001453639102</v>
      </c>
      <c r="CM304">
        <v>1.0294091319156899</v>
      </c>
      <c r="CN304">
        <v>0.953381169277429</v>
      </c>
      <c r="CO304">
        <v>1.00166540343676</v>
      </c>
      <c r="CP304">
        <v>0.93911170230824004</v>
      </c>
      <c r="CQ304">
        <v>0.97086795900164402</v>
      </c>
      <c r="CR304">
        <v>0.936336191464479</v>
      </c>
      <c r="CS304">
        <v>0.99828485637671205</v>
      </c>
      <c r="CT304">
        <v>0.93529830998923502</v>
      </c>
      <c r="CU304">
        <v>0.94476743025405696</v>
      </c>
      <c r="CV304">
        <v>0.96578993138872804</v>
      </c>
      <c r="CW304">
        <v>0.97582545700595902</v>
      </c>
      <c r="CX304">
        <v>0.96161256547167795</v>
      </c>
      <c r="CY304">
        <v>1.0133302874272301</v>
      </c>
    </row>
    <row r="305" spans="1:103" x14ac:dyDescent="0.45">
      <c r="A305" t="s">
        <v>81</v>
      </c>
      <c r="B305" t="s">
        <v>82</v>
      </c>
      <c r="C305" t="s">
        <v>83</v>
      </c>
      <c r="D305">
        <v>50</v>
      </c>
      <c r="E305" s="1" t="s">
        <v>105</v>
      </c>
      <c r="F305" s="2" cm="1">
        <f t="array" ref="F305">SUMPRODUCT($H305:$FZZ305,$H$2:$FZZ$2)/SUMPRODUCT(--($H305:$FZZ305&lt;&gt;""),$H$2:$FZZ$2)</f>
        <v>0.94295908842949394</v>
      </c>
      <c r="G305" s="2" cm="1">
        <f t="array" ref="G305">SUMPRODUCT($H305:$FZZ305,$G$2:$FZY$2)/SUMPRODUCT(--($H305:$FZZ305&lt;&gt;""),$G$2:$FZY$2)</f>
        <v>0.94675622885567012</v>
      </c>
      <c r="H305">
        <v>0.93656600362249198</v>
      </c>
      <c r="I305">
        <v>0.95985321636721099</v>
      </c>
      <c r="J305">
        <v>0.93487540015766601</v>
      </c>
      <c r="K305">
        <v>0.96000084684785802</v>
      </c>
      <c r="L305">
        <v>0.93357177074283604</v>
      </c>
      <c r="M305">
        <v>0.95767390676834996</v>
      </c>
      <c r="N305">
        <v>0.91155803472000996</v>
      </c>
      <c r="O305">
        <v>0.94089422825604696</v>
      </c>
      <c r="P305">
        <v>0.94124874119556401</v>
      </c>
      <c r="Q305">
        <v>0.97427667541068697</v>
      </c>
      <c r="R305">
        <v>0.96447401510205699</v>
      </c>
      <c r="S305">
        <v>1.0031771144684301</v>
      </c>
      <c r="T305">
        <v>0.92661879080858001</v>
      </c>
      <c r="U305">
        <v>0.98322675832006001</v>
      </c>
      <c r="V305">
        <v>0.94081292759022195</v>
      </c>
      <c r="W305">
        <v>0.96469621237005299</v>
      </c>
      <c r="X305">
        <v>0.93413179976368199</v>
      </c>
      <c r="Y305">
        <v>0.97479057387296597</v>
      </c>
      <c r="Z305">
        <v>0.954721324516556</v>
      </c>
      <c r="AA305">
        <v>0.993929544365596</v>
      </c>
      <c r="AB305">
        <v>0.94777367456443096</v>
      </c>
      <c r="AC305">
        <v>0.96260907215187697</v>
      </c>
      <c r="AD305">
        <v>0.93231735499849799</v>
      </c>
      <c r="AE305">
        <v>0.95530413166829597</v>
      </c>
      <c r="AF305">
        <v>0.92487773311150501</v>
      </c>
      <c r="AG305">
        <v>0.94312776383264796</v>
      </c>
      <c r="AH305">
        <v>0.94975091061194095</v>
      </c>
      <c r="AI305">
        <v>0.98092833055343298</v>
      </c>
      <c r="AJ305">
        <v>0.97052072898542996</v>
      </c>
      <c r="AK305">
        <v>0.90610769657041501</v>
      </c>
      <c r="AL305">
        <v>0.90688792790849904</v>
      </c>
      <c r="AM305">
        <v>0.92982496262988201</v>
      </c>
      <c r="AN305">
        <v>0.99833260605733698</v>
      </c>
      <c r="AO305">
        <v>0.80341751944335205</v>
      </c>
      <c r="AP305">
        <v>0.93723165379929096</v>
      </c>
      <c r="AQ305">
        <v>0.91089015616418501</v>
      </c>
      <c r="AR305">
        <v>0.89910251379578598</v>
      </c>
      <c r="AS305">
        <v>0.89337074199882505</v>
      </c>
      <c r="AT305">
        <v>0.94965382187493996</v>
      </c>
      <c r="AU305">
        <v>1.0296877525552199</v>
      </c>
      <c r="AV305">
        <v>0.95173169984135597</v>
      </c>
      <c r="AW305">
        <v>1.01482065999279</v>
      </c>
      <c r="AX305">
        <v>0.97132950063982204</v>
      </c>
      <c r="AY305">
        <v>1.00122053567957</v>
      </c>
      <c r="AZ305">
        <v>0.94912515432339095</v>
      </c>
      <c r="BA305">
        <v>0.96666669608488298</v>
      </c>
      <c r="BB305">
        <v>0.94234002237970904</v>
      </c>
      <c r="BC305">
        <v>1.02240110406564</v>
      </c>
      <c r="BD305">
        <v>0.96200830169314999</v>
      </c>
      <c r="BE305">
        <v>0.99443067019592801</v>
      </c>
      <c r="BF305">
        <v>0.93331250907443397</v>
      </c>
      <c r="BG305">
        <v>0.94926049883918595</v>
      </c>
      <c r="BH305">
        <v>0.97974291470871899</v>
      </c>
      <c r="BI305">
        <v>1.0148391146197699</v>
      </c>
      <c r="BJ305">
        <v>0.96017801635166999</v>
      </c>
      <c r="BK305">
        <v>0.99955214288092298</v>
      </c>
      <c r="BL305">
        <v>0.962675141614728</v>
      </c>
      <c r="BM305">
        <v>1.0411217786776401</v>
      </c>
      <c r="BN305">
        <v>0.94882903945994002</v>
      </c>
      <c r="BO305">
        <v>0.95913033162745498</v>
      </c>
      <c r="BP305">
        <v>0.96315839328115105</v>
      </c>
      <c r="BQ305">
        <v>1.0498440433196701</v>
      </c>
      <c r="BR305">
        <v>0.97896801679005996</v>
      </c>
      <c r="BS305">
        <v>1.0347844786764799</v>
      </c>
      <c r="BT305">
        <v>0.95826693406630803</v>
      </c>
      <c r="BU305">
        <v>0.99915628833258097</v>
      </c>
      <c r="BV305">
        <v>0.93510048177679805</v>
      </c>
      <c r="BW305">
        <v>1.0067269653472599</v>
      </c>
      <c r="BX305">
        <v>0.99466025579589201</v>
      </c>
      <c r="BY305">
        <v>1.0472111326823501</v>
      </c>
      <c r="BZ305">
        <v>0.97995848607648195</v>
      </c>
      <c r="CA305">
        <v>1.00506306896719</v>
      </c>
      <c r="CB305">
        <v>0.93851739541004997</v>
      </c>
      <c r="CC305">
        <v>1.0091302249077101</v>
      </c>
      <c r="CD305">
        <v>0.93990600953560799</v>
      </c>
      <c r="CE305">
        <v>0.98050032991881597</v>
      </c>
      <c r="CF305">
        <v>0.94385174375992498</v>
      </c>
      <c r="CG305">
        <v>0.98695249573983101</v>
      </c>
      <c r="CH305">
        <v>0.98532532476944101</v>
      </c>
      <c r="CI305">
        <v>1.0364065526720001</v>
      </c>
      <c r="CJ305">
        <v>0.94652860178503795</v>
      </c>
      <c r="CK305">
        <v>1.0206923844942</v>
      </c>
      <c r="CL305">
        <v>0.97645259992328404</v>
      </c>
      <c r="CM305">
        <v>1.0289646443028999</v>
      </c>
      <c r="CN305">
        <v>0.95385834069120101</v>
      </c>
      <c r="CO305">
        <v>0.99795308182153897</v>
      </c>
      <c r="CP305">
        <v>0.93323572408102895</v>
      </c>
      <c r="CQ305">
        <v>0.96924971117414005</v>
      </c>
      <c r="CR305">
        <v>0.93754345392189298</v>
      </c>
      <c r="CS305">
        <v>0.99510331938769503</v>
      </c>
      <c r="CT305">
        <v>0.93022394810171205</v>
      </c>
      <c r="CU305">
        <v>0.94358790873873699</v>
      </c>
      <c r="CV305">
        <v>0.95799656000412903</v>
      </c>
      <c r="CW305">
        <v>0.97514840346172105</v>
      </c>
      <c r="CX305">
        <v>0.94436525856233799</v>
      </c>
      <c r="CY305">
        <v>1.01388329573827</v>
      </c>
    </row>
    <row r="306" spans="1:103" x14ac:dyDescent="0.45">
      <c r="A306" t="s">
        <v>81</v>
      </c>
      <c r="B306" t="s">
        <v>82</v>
      </c>
      <c r="C306" t="s">
        <v>83</v>
      </c>
      <c r="D306">
        <v>50</v>
      </c>
      <c r="E306" s="1" t="s">
        <v>127</v>
      </c>
      <c r="F306" s="2" cm="1">
        <f t="array" ref="F306">SUMPRODUCT($H306:$FZZ306,$H$2:$FZZ$2)/SUMPRODUCT(--($H306:$FZZ306&lt;&gt;""),$H$2:$FZZ$2)</f>
        <v>0.97104068083805073</v>
      </c>
      <c r="G306" s="2" cm="1">
        <f t="array" ref="G306">SUMPRODUCT($H306:$FZZ306,$G$2:$FZY$2)/SUMPRODUCT(--($H306:$FZZ306&lt;&gt;""),$G$2:$FZY$2)</f>
        <v>0.9744248317204468</v>
      </c>
      <c r="H306">
        <v>0.95623296161530202</v>
      </c>
      <c r="I306">
        <v>0.98050377541609601</v>
      </c>
      <c r="J306">
        <v>0.95586099580486805</v>
      </c>
      <c r="K306">
        <v>0.97900046664845497</v>
      </c>
      <c r="L306">
        <v>0.96081461433082604</v>
      </c>
      <c r="M306">
        <v>0.99622997502328703</v>
      </c>
      <c r="N306">
        <v>0.97219846964506895</v>
      </c>
      <c r="O306">
        <v>1.01392462161022</v>
      </c>
      <c r="P306">
        <v>0.97857663263202399</v>
      </c>
      <c r="Q306">
        <v>1.0161005359745501</v>
      </c>
      <c r="R306">
        <v>0.98341964329852605</v>
      </c>
      <c r="S306">
        <v>1.02088712945545</v>
      </c>
      <c r="T306">
        <v>0.95272339117556604</v>
      </c>
      <c r="U306">
        <v>1.0002912789560401</v>
      </c>
      <c r="V306">
        <v>0.96405533117756603</v>
      </c>
      <c r="W306">
        <v>0.98806259331911495</v>
      </c>
      <c r="X306">
        <v>0.97068760754574801</v>
      </c>
      <c r="Y306">
        <v>1.0140544839435801</v>
      </c>
      <c r="Z306">
        <v>0.98064747122282503</v>
      </c>
      <c r="AA306">
        <v>1.01076160693009</v>
      </c>
      <c r="AB306">
        <v>0.98325461503437805</v>
      </c>
      <c r="AC306">
        <v>1.0000995625587099</v>
      </c>
      <c r="AD306">
        <v>0.95318456800951401</v>
      </c>
      <c r="AE306">
        <v>0.97623697074760496</v>
      </c>
      <c r="AF306">
        <v>0.95439123170053397</v>
      </c>
      <c r="AG306">
        <v>0.97516965124510102</v>
      </c>
      <c r="AH306">
        <v>0.99147012517341804</v>
      </c>
      <c r="AI306">
        <v>1.0210602380841001</v>
      </c>
      <c r="AJ306">
        <v>0.98560433631088196</v>
      </c>
      <c r="AK306">
        <v>0.91894058624404296</v>
      </c>
      <c r="AL306">
        <v>0.94251923724089803</v>
      </c>
      <c r="AM306">
        <v>0.96841448960549803</v>
      </c>
      <c r="AN306">
        <v>1.02516411777517</v>
      </c>
      <c r="AO306">
        <v>0.82128441986967304</v>
      </c>
      <c r="AP306">
        <v>0.95066393241624902</v>
      </c>
      <c r="AQ306">
        <v>0.92404641570911195</v>
      </c>
      <c r="AR306">
        <v>0.941644554233248</v>
      </c>
      <c r="AS306">
        <v>0.93182786087532199</v>
      </c>
      <c r="AT306">
        <v>1.0008351614387501</v>
      </c>
      <c r="AU306">
        <v>1.04859062354837</v>
      </c>
      <c r="AV306">
        <v>0.96695603209610004</v>
      </c>
      <c r="AW306">
        <v>1.03968782478731</v>
      </c>
      <c r="AX306">
        <v>0.99491235648614995</v>
      </c>
      <c r="AY306">
        <v>1.0663280064595999</v>
      </c>
      <c r="AZ306">
        <v>0.96409395380040797</v>
      </c>
      <c r="BA306">
        <v>0.97231482665940105</v>
      </c>
      <c r="BB306">
        <v>0.96275813502424401</v>
      </c>
      <c r="BC306">
        <v>1.0243831406191699</v>
      </c>
      <c r="BD306">
        <v>0.97979664071172601</v>
      </c>
      <c r="BE306">
        <v>1.0336246864209999</v>
      </c>
      <c r="BF306">
        <v>0.94348396519241895</v>
      </c>
      <c r="BG306">
        <v>0.97550882504907699</v>
      </c>
      <c r="BH306">
        <v>0.992784437575288</v>
      </c>
      <c r="BI306">
        <v>1.0558627550556801</v>
      </c>
      <c r="BJ306">
        <v>0.97252284698049496</v>
      </c>
      <c r="BK306">
        <v>1.0438904896914001</v>
      </c>
      <c r="BL306">
        <v>0.97473599031027802</v>
      </c>
      <c r="BM306">
        <v>1.04621208528041</v>
      </c>
      <c r="BN306">
        <v>0.96355871040707797</v>
      </c>
      <c r="BO306">
        <v>1.0176031015354901</v>
      </c>
      <c r="BP306">
        <v>0.988115954943102</v>
      </c>
      <c r="BQ306">
        <v>1.0560163598201899</v>
      </c>
      <c r="BR306">
        <v>0.984181778077581</v>
      </c>
      <c r="BS306">
        <v>1.05129682190398</v>
      </c>
      <c r="BT306">
        <v>0.97286840728675295</v>
      </c>
      <c r="BU306">
        <v>1.03782692399331</v>
      </c>
      <c r="BV306">
        <v>0.991050448718507</v>
      </c>
      <c r="BW306">
        <v>1.0383655050763501</v>
      </c>
      <c r="BX306">
        <v>0.99527044200121095</v>
      </c>
      <c r="BY306">
        <v>1.07004221234412</v>
      </c>
      <c r="BZ306">
        <v>1.00233089606774</v>
      </c>
      <c r="CA306">
        <v>1.0529482947256199</v>
      </c>
      <c r="CB306">
        <v>1.0055874172743799</v>
      </c>
      <c r="CC306">
        <v>1.0418451921741601</v>
      </c>
      <c r="CD306">
        <v>0.98445906937321404</v>
      </c>
      <c r="CE306">
        <v>0.99925606649415299</v>
      </c>
      <c r="CF306">
        <v>0.983738678510236</v>
      </c>
      <c r="CG306">
        <v>1.0233902392954299</v>
      </c>
      <c r="CH306">
        <v>0.99235498093561803</v>
      </c>
      <c r="CI306">
        <v>1.0733349376149699</v>
      </c>
      <c r="CJ306">
        <v>0.95993798228260796</v>
      </c>
      <c r="CK306">
        <v>1.0304571337488</v>
      </c>
      <c r="CL306">
        <v>0.99048456969483401</v>
      </c>
      <c r="CM306">
        <v>1.06450811683768</v>
      </c>
      <c r="CN306">
        <v>0.991328952380651</v>
      </c>
      <c r="CO306">
        <v>1.01637499428664</v>
      </c>
      <c r="CP306">
        <v>0.98954506969370504</v>
      </c>
      <c r="CQ306">
        <v>1.00328571178728</v>
      </c>
      <c r="CR306">
        <v>0.976770102666081</v>
      </c>
      <c r="CS306">
        <v>1.00192699560484</v>
      </c>
      <c r="CT306">
        <v>0.96075976987508305</v>
      </c>
      <c r="CU306">
        <v>0.99532857979001599</v>
      </c>
      <c r="CV306">
        <v>0.977588574089165</v>
      </c>
      <c r="CW306">
        <v>0.99005456852555096</v>
      </c>
      <c r="CX306">
        <v>0.96855203163330394</v>
      </c>
      <c r="CY306">
        <v>1.0179353265534301</v>
      </c>
    </row>
    <row r="307" spans="1:103" x14ac:dyDescent="0.45">
      <c r="A307" t="s">
        <v>81</v>
      </c>
      <c r="B307" t="s">
        <v>82</v>
      </c>
      <c r="C307" t="s">
        <v>83</v>
      </c>
      <c r="D307">
        <v>50</v>
      </c>
      <c r="E307" s="1" t="s">
        <v>118</v>
      </c>
      <c r="F307" s="2" cm="1">
        <f t="array" ref="F307">SUMPRODUCT($H307:$FZZ307,$H$2:$FZZ$2)/SUMPRODUCT(--($H307:$FZZ307&lt;&gt;""),$H$2:$FZZ$2)</f>
        <v>0.9669043203125175</v>
      </c>
      <c r="G307" s="2" cm="1">
        <f t="array" ref="G307">SUMPRODUCT($H307:$FZZ307,$G$2:$FZY$2)/SUMPRODUCT(--($H307:$FZZ307&lt;&gt;""),$G$2:$FZY$2)</f>
        <v>0.97038282346298199</v>
      </c>
      <c r="H307">
        <v>0.958366834858699</v>
      </c>
      <c r="I307">
        <v>0.96541153080457498</v>
      </c>
      <c r="J307">
        <v>0.957865672875022</v>
      </c>
      <c r="K307">
        <v>0.96746598714967103</v>
      </c>
      <c r="L307">
        <v>0.95806034447761501</v>
      </c>
      <c r="M307">
        <v>0.99487068860525996</v>
      </c>
      <c r="N307">
        <v>0.96955717859187196</v>
      </c>
      <c r="O307">
        <v>1.0120380796408499</v>
      </c>
      <c r="P307">
        <v>0.97275513658770196</v>
      </c>
      <c r="Q307">
        <v>1.0127974043533401</v>
      </c>
      <c r="R307">
        <v>0.98448734101413504</v>
      </c>
      <c r="S307">
        <v>1.0233101079909299</v>
      </c>
      <c r="T307">
        <v>0.95209515559653801</v>
      </c>
      <c r="U307">
        <v>0.997561945212879</v>
      </c>
      <c r="V307">
        <v>0.96151766264883198</v>
      </c>
      <c r="W307">
        <v>0.98379528221571599</v>
      </c>
      <c r="X307">
        <v>0.97024057136781705</v>
      </c>
      <c r="Y307">
        <v>1.0079362022998299</v>
      </c>
      <c r="Z307">
        <v>0.97907559581788195</v>
      </c>
      <c r="AA307">
        <v>1.00540497807843</v>
      </c>
      <c r="AB307">
        <v>0.97945401967621204</v>
      </c>
      <c r="AC307">
        <v>0.99778340028471102</v>
      </c>
      <c r="AD307">
        <v>0.94465376560209902</v>
      </c>
      <c r="AE307">
        <v>0.97140163734401197</v>
      </c>
      <c r="AF307">
        <v>0.95015811501751402</v>
      </c>
      <c r="AG307">
        <v>0.96943289054931103</v>
      </c>
      <c r="AH307">
        <v>0.98636061791710095</v>
      </c>
      <c r="AI307">
        <v>1.0163679443812199</v>
      </c>
      <c r="AJ307">
        <v>0.97626411232349397</v>
      </c>
      <c r="AK307">
        <v>0.91348931159643798</v>
      </c>
      <c r="AL307">
        <v>0.92468053875579004</v>
      </c>
      <c r="AM307">
        <v>0.95609369877641603</v>
      </c>
      <c r="AN307">
        <v>1.0251732340480899</v>
      </c>
      <c r="AO307">
        <v>0.81737967155118396</v>
      </c>
      <c r="AP307">
        <v>0.945627574399586</v>
      </c>
      <c r="AQ307">
        <v>0.92191608404180403</v>
      </c>
      <c r="AR307">
        <v>0.94003375287647895</v>
      </c>
      <c r="AS307">
        <v>0.93014250760039596</v>
      </c>
      <c r="AT307">
        <v>0.999798206102535</v>
      </c>
      <c r="AU307">
        <v>1.04893346157374</v>
      </c>
      <c r="AV307">
        <v>0.96494181408662105</v>
      </c>
      <c r="AW307">
        <v>1.0415159187593599</v>
      </c>
      <c r="AX307">
        <v>0.99221081336122696</v>
      </c>
      <c r="AY307">
        <v>1.0614680435285599</v>
      </c>
      <c r="AZ307">
        <v>0.956930729426821</v>
      </c>
      <c r="BA307">
        <v>0.967989108517606</v>
      </c>
      <c r="BB307">
        <v>0.96130011189854503</v>
      </c>
      <c r="BC307">
        <v>1.0239107795598601</v>
      </c>
      <c r="BD307">
        <v>0.97422030846102503</v>
      </c>
      <c r="BE307">
        <v>1.0356476780764901</v>
      </c>
      <c r="BF307">
        <v>0.93833846813981803</v>
      </c>
      <c r="BG307">
        <v>0.96948495020477798</v>
      </c>
      <c r="BH307">
        <v>0.98378341547968795</v>
      </c>
      <c r="BI307">
        <v>1.05299060744016</v>
      </c>
      <c r="BJ307">
        <v>0.97267225764480802</v>
      </c>
      <c r="BK307">
        <v>1.0418832744472799</v>
      </c>
      <c r="BL307">
        <v>0.969474143178084</v>
      </c>
      <c r="BM307">
        <v>1.04395610160726</v>
      </c>
      <c r="BN307">
        <v>0.96216249124928999</v>
      </c>
      <c r="BO307">
        <v>1.01630077499747</v>
      </c>
      <c r="BP307">
        <v>0.98672131172091804</v>
      </c>
      <c r="BQ307">
        <v>1.0541782387734</v>
      </c>
      <c r="BR307">
        <v>0.982662914144249</v>
      </c>
      <c r="BS307">
        <v>1.0496227765884101</v>
      </c>
      <c r="BT307">
        <v>0.97509485375860705</v>
      </c>
      <c r="BU307">
        <v>1.03661836066077</v>
      </c>
      <c r="BV307">
        <v>0.99640656264652305</v>
      </c>
      <c r="BW307">
        <v>1.0402133707539301</v>
      </c>
      <c r="BX307">
        <v>0.99664382037687704</v>
      </c>
      <c r="BY307">
        <v>1.0712795194504401</v>
      </c>
      <c r="BZ307">
        <v>0.99705740674676702</v>
      </c>
      <c r="CA307">
        <v>1.05265607873845</v>
      </c>
      <c r="CB307">
        <v>1.00545864155251</v>
      </c>
      <c r="CC307">
        <v>1.0414056237223199</v>
      </c>
      <c r="CD307">
        <v>0.98318318211164002</v>
      </c>
      <c r="CE307">
        <v>0.99855506197136801</v>
      </c>
      <c r="CF307">
        <v>0.98027642119204295</v>
      </c>
      <c r="CG307">
        <v>1.0236431912798001</v>
      </c>
      <c r="CH307">
        <v>0.99044463912414704</v>
      </c>
      <c r="CI307">
        <v>1.07343240339145</v>
      </c>
      <c r="CJ307">
        <v>0.95912924856079196</v>
      </c>
      <c r="CK307">
        <v>1.0286977159447701</v>
      </c>
      <c r="CL307">
        <v>0.98706360988145303</v>
      </c>
      <c r="CM307">
        <v>1.06693530729733</v>
      </c>
      <c r="CN307">
        <v>0.98748234857876505</v>
      </c>
      <c r="CO307">
        <v>1.01816701333065</v>
      </c>
      <c r="CP307">
        <v>0.97896327204978395</v>
      </c>
      <c r="CQ307">
        <v>1.00247101196556</v>
      </c>
      <c r="CR307">
        <v>0.97672860414809304</v>
      </c>
      <c r="CS307">
        <v>1.0051475021830001</v>
      </c>
      <c r="CT307">
        <v>0.957694255671796</v>
      </c>
      <c r="CU307">
        <v>0.99822248527012902</v>
      </c>
      <c r="CV307">
        <v>0.96805679620999197</v>
      </c>
      <c r="CW307">
        <v>0.98730980672463797</v>
      </c>
      <c r="CX307">
        <v>0.96414290984148199</v>
      </c>
      <c r="CY307">
        <v>1.01693759534743</v>
      </c>
    </row>
    <row r="308" spans="1:103" x14ac:dyDescent="0.45">
      <c r="A308" t="s">
        <v>81</v>
      </c>
      <c r="B308" t="s">
        <v>82</v>
      </c>
      <c r="C308" t="s">
        <v>83</v>
      </c>
      <c r="D308">
        <v>50</v>
      </c>
      <c r="E308" s="1" t="s">
        <v>121</v>
      </c>
      <c r="F308" s="2" cm="1">
        <f t="array" ref="F308">SUMPRODUCT($H308:$FZZ308,$H$2:$FZZ$2)/SUMPRODUCT(--($H308:$FZZ308&lt;&gt;""),$H$2:$FZZ$2)</f>
        <v>0.97883978871000621</v>
      </c>
      <c r="G308" s="2" cm="1">
        <f t="array" ref="G308">SUMPRODUCT($H308:$FZZ308,$G$2:$FZY$2)/SUMPRODUCT(--($H308:$FZZ308&lt;&gt;""),$G$2:$FZY$2)</f>
        <v>0.98002038701947713</v>
      </c>
      <c r="H308">
        <v>0.96962428935898104</v>
      </c>
      <c r="I308">
        <v>0.98847319882876805</v>
      </c>
      <c r="J308">
        <v>0.96766752517828603</v>
      </c>
      <c r="K308">
        <v>0.98588857422871401</v>
      </c>
      <c r="L308">
        <v>0.98230015899871403</v>
      </c>
      <c r="M308">
        <v>1.00261008190155</v>
      </c>
      <c r="N308">
        <v>0.98906101310720396</v>
      </c>
      <c r="O308">
        <v>1.01912972423516</v>
      </c>
      <c r="P308">
        <v>0.98245607091831599</v>
      </c>
      <c r="Q308">
        <v>1.0192168662344601</v>
      </c>
      <c r="R308">
        <v>0.98531979629451805</v>
      </c>
      <c r="S308">
        <v>1.02294263519552</v>
      </c>
      <c r="T308">
        <v>0.95493186538873498</v>
      </c>
      <c r="U308">
        <v>1.0070368197017501</v>
      </c>
      <c r="V308">
        <v>0.96648463921961503</v>
      </c>
      <c r="W308">
        <v>0.99443339435946398</v>
      </c>
      <c r="X308">
        <v>0.97653075946364798</v>
      </c>
      <c r="Y308">
        <v>1.02275715875239</v>
      </c>
      <c r="Z308">
        <v>0.97824344856715795</v>
      </c>
      <c r="AA308">
        <v>1.0217127067924201</v>
      </c>
      <c r="AB308">
        <v>0.98722458201015495</v>
      </c>
      <c r="AC308">
        <v>1.01046206536836</v>
      </c>
      <c r="AD308">
        <v>0.95942162496830796</v>
      </c>
      <c r="AE308">
        <v>0.98309345803107295</v>
      </c>
      <c r="AF308">
        <v>0.96236535597671102</v>
      </c>
      <c r="AG308">
        <v>0.98169403111222098</v>
      </c>
      <c r="AH308">
        <v>0.98980239331161302</v>
      </c>
      <c r="AI308">
        <v>1.0227197289727801</v>
      </c>
      <c r="AJ308">
        <v>0.99407100125750303</v>
      </c>
      <c r="AK308">
        <v>0.92853597532406895</v>
      </c>
      <c r="AL308">
        <v>0.97540233203447302</v>
      </c>
      <c r="AM308">
        <v>0.97400570269299602</v>
      </c>
      <c r="AN308">
        <v>1.0182644251758901</v>
      </c>
      <c r="AO308">
        <v>0.82306181683893798</v>
      </c>
      <c r="AP308">
        <v>0.96443691323553205</v>
      </c>
      <c r="AQ308">
        <v>0.92773857153121297</v>
      </c>
      <c r="AR308">
        <v>0.95559432521924503</v>
      </c>
      <c r="AS308">
        <v>0.93956244513930498</v>
      </c>
      <c r="AT308">
        <v>1.00542488616357</v>
      </c>
      <c r="AU308">
        <v>1.0477805811154499</v>
      </c>
      <c r="AV308">
        <v>0.96988152657153304</v>
      </c>
      <c r="AW308">
        <v>1.04075809416174</v>
      </c>
      <c r="AX308">
        <v>0.99760787616630697</v>
      </c>
      <c r="AY308">
        <v>1.07569097285191</v>
      </c>
      <c r="AZ308">
        <v>0.97999112062819504</v>
      </c>
      <c r="BA308">
        <v>0.97249577254267605</v>
      </c>
      <c r="BB308">
        <v>0.96875151063036102</v>
      </c>
      <c r="BC308">
        <v>1.0299079447967101</v>
      </c>
      <c r="BD308">
        <v>0.99019069960186801</v>
      </c>
      <c r="BE308">
        <v>1.0355759626169001</v>
      </c>
      <c r="BF308">
        <v>0.95962669328537398</v>
      </c>
      <c r="BG308">
        <v>0.98305574310455601</v>
      </c>
      <c r="BH308">
        <v>0.99654649541650397</v>
      </c>
      <c r="BI308">
        <v>1.0603387432590601</v>
      </c>
      <c r="BJ308">
        <v>0.980976252607628</v>
      </c>
      <c r="BK308">
        <v>1.0445072977749299</v>
      </c>
      <c r="BL308">
        <v>0.97909944577219199</v>
      </c>
      <c r="BM308">
        <v>1.0474678327193101</v>
      </c>
      <c r="BN308">
        <v>0.96806637764007197</v>
      </c>
      <c r="BO308">
        <v>1.0179769681951301</v>
      </c>
      <c r="BP308">
        <v>0.99099247678901803</v>
      </c>
      <c r="BQ308">
        <v>1.0609761791193599</v>
      </c>
      <c r="BR308">
        <v>0.98875145232425299</v>
      </c>
      <c r="BS308">
        <v>1.05466154999446</v>
      </c>
      <c r="BT308">
        <v>0.97910174351729196</v>
      </c>
      <c r="BU308">
        <v>1.03918015726654</v>
      </c>
      <c r="BV308">
        <v>0.99433465633575502</v>
      </c>
      <c r="BW308">
        <v>1.03939801489266</v>
      </c>
      <c r="BX308">
        <v>1.00016092201643</v>
      </c>
      <c r="BY308">
        <v>1.0714836404902599</v>
      </c>
      <c r="BZ308">
        <v>0.99908018729647297</v>
      </c>
      <c r="CA308">
        <v>1.0548091919659599</v>
      </c>
      <c r="CB308">
        <v>1.00233943654196</v>
      </c>
      <c r="CC308">
        <v>1.0439515997367299</v>
      </c>
      <c r="CD308">
        <v>0.99349968413387202</v>
      </c>
      <c r="CE308">
        <v>1.00236290021337</v>
      </c>
      <c r="CF308">
        <v>0.99210781642455803</v>
      </c>
      <c r="CG308">
        <v>1.0247165529083599</v>
      </c>
      <c r="CH308">
        <v>0.99510234473191805</v>
      </c>
      <c r="CI308">
        <v>1.0759042122970801</v>
      </c>
      <c r="CJ308">
        <v>0.97181542150436395</v>
      </c>
      <c r="CK308">
        <v>1.02179389816851</v>
      </c>
      <c r="CL308">
        <v>0.98282178845352797</v>
      </c>
      <c r="CM308">
        <v>1.0740159589573299</v>
      </c>
      <c r="CN308">
        <v>0.99183544407139501</v>
      </c>
      <c r="CO308">
        <v>1.0228946885294099</v>
      </c>
      <c r="CP308">
        <v>0.99697608840797503</v>
      </c>
      <c r="CQ308">
        <v>1.0070310759136201</v>
      </c>
      <c r="CR308">
        <v>0.97791397330727603</v>
      </c>
      <c r="CS308">
        <v>1.00720123325021</v>
      </c>
      <c r="CT308">
        <v>0.97275417568711298</v>
      </c>
      <c r="CU308">
        <v>1.00515166822909</v>
      </c>
      <c r="CV308">
        <v>0.98461780368888396</v>
      </c>
      <c r="CW308">
        <v>0.98903374342821604</v>
      </c>
      <c r="CX308">
        <v>0.98682157759633604</v>
      </c>
      <c r="CY308">
        <v>1.01888104221622</v>
      </c>
    </row>
    <row r="309" spans="1:103" x14ac:dyDescent="0.45">
      <c r="A309" t="s">
        <v>81</v>
      </c>
      <c r="B309" t="s">
        <v>82</v>
      </c>
      <c r="C309" t="s">
        <v>83</v>
      </c>
      <c r="D309">
        <v>50</v>
      </c>
      <c r="E309" s="1" t="s">
        <v>124</v>
      </c>
      <c r="F309" s="2" cm="1">
        <f t="array" ref="F309">SUMPRODUCT($H309:$FZZ309,$H$2:$FZZ$2)/SUMPRODUCT(--($H309:$FZZ309&lt;&gt;""),$H$2:$FZZ$2)</f>
        <v>0.97266501640113401</v>
      </c>
      <c r="G309" s="2" cm="1">
        <f t="array" ref="G309">SUMPRODUCT($H309:$FZZ309,$G$2:$FZY$2)/SUMPRODUCT(--($H309:$FZZ309&lt;&gt;""),$G$2:$FZY$2)</f>
        <v>0.97727331149548002</v>
      </c>
      <c r="H309">
        <v>0.961247872823627</v>
      </c>
      <c r="I309">
        <v>0.98522637925365297</v>
      </c>
      <c r="J309">
        <v>0.95968839527329497</v>
      </c>
      <c r="K309">
        <v>0.98407655504643399</v>
      </c>
      <c r="L309">
        <v>0.97382750697351705</v>
      </c>
      <c r="M309">
        <v>0.998442490145523</v>
      </c>
      <c r="N309">
        <v>0.97661321828713599</v>
      </c>
      <c r="O309">
        <v>1.0143329563087</v>
      </c>
      <c r="P309">
        <v>0.97954424353543901</v>
      </c>
      <c r="Q309">
        <v>1.0167612486476501</v>
      </c>
      <c r="R309">
        <v>0.98476844490493498</v>
      </c>
      <c r="S309">
        <v>1.0237496558535999</v>
      </c>
      <c r="T309">
        <v>0.94763953390896105</v>
      </c>
      <c r="U309">
        <v>1.0037206806940999</v>
      </c>
      <c r="V309">
        <v>0.96495779502689405</v>
      </c>
      <c r="W309">
        <v>0.98905058165861304</v>
      </c>
      <c r="X309">
        <v>0.973194186242894</v>
      </c>
      <c r="Y309">
        <v>1.01901857058157</v>
      </c>
      <c r="Z309">
        <v>0.97889338530024295</v>
      </c>
      <c r="AA309">
        <v>1.0155544117242901</v>
      </c>
      <c r="AB309">
        <v>0.984883853287149</v>
      </c>
      <c r="AC309">
        <v>1.00457886910765</v>
      </c>
      <c r="AD309">
        <v>0.95612008831544504</v>
      </c>
      <c r="AE309">
        <v>0.97919806117487296</v>
      </c>
      <c r="AF309">
        <v>0.96166107325771499</v>
      </c>
      <c r="AG309">
        <v>0.98279004408269999</v>
      </c>
      <c r="AH309">
        <v>0.98706884278239304</v>
      </c>
      <c r="AI309">
        <v>1.0219984827464299</v>
      </c>
      <c r="AJ309">
        <v>0.99235192740508205</v>
      </c>
      <c r="AK309">
        <v>0.92524448024134398</v>
      </c>
      <c r="AL309">
        <v>0.940790516033715</v>
      </c>
      <c r="AM309">
        <v>0.96845075101110101</v>
      </c>
      <c r="AN309">
        <v>1.0186602371711599</v>
      </c>
      <c r="AO309">
        <v>0.82070760841928103</v>
      </c>
      <c r="AP309">
        <v>0.95387659074769704</v>
      </c>
      <c r="AQ309">
        <v>0.928079713754832</v>
      </c>
      <c r="AR309">
        <v>0.94655663668865098</v>
      </c>
      <c r="AS309">
        <v>0.93615972543951897</v>
      </c>
      <c r="AT309">
        <v>1.0017992398042299</v>
      </c>
      <c r="AU309">
        <v>1.0497247785158901</v>
      </c>
      <c r="AV309">
        <v>0.967075114539789</v>
      </c>
      <c r="AW309">
        <v>1.0430879767415999</v>
      </c>
      <c r="AX309">
        <v>0.99465340465504704</v>
      </c>
      <c r="AY309">
        <v>1.0704227104358599</v>
      </c>
      <c r="AZ309">
        <v>0.97141143298906796</v>
      </c>
      <c r="BA309">
        <v>0.97401957254361604</v>
      </c>
      <c r="BB309">
        <v>0.96601614323013796</v>
      </c>
      <c r="BC309">
        <v>1.025880999627</v>
      </c>
      <c r="BD309">
        <v>0.98170577215144295</v>
      </c>
      <c r="BE309">
        <v>1.0343141997802301</v>
      </c>
      <c r="BF309">
        <v>0.95786272761374702</v>
      </c>
      <c r="BG309">
        <v>0.97826081461027603</v>
      </c>
      <c r="BH309">
        <v>0.99346750743807799</v>
      </c>
      <c r="BI309">
        <v>1.0566241272919801</v>
      </c>
      <c r="BJ309">
        <v>0.97563280055400703</v>
      </c>
      <c r="BK309">
        <v>1.04402902901366</v>
      </c>
      <c r="BL309">
        <v>0.97891463708304205</v>
      </c>
      <c r="BM309">
        <v>1.0479430463481201</v>
      </c>
      <c r="BN309">
        <v>0.96967180148142795</v>
      </c>
      <c r="BO309">
        <v>1.01500203865035</v>
      </c>
      <c r="BP309">
        <v>0.98625742904916402</v>
      </c>
      <c r="BQ309">
        <v>1.0566562108985</v>
      </c>
      <c r="BR309">
        <v>0.98527387797400601</v>
      </c>
      <c r="BS309">
        <v>1.05077592113121</v>
      </c>
      <c r="BT309">
        <v>0.97399546215406796</v>
      </c>
      <c r="BU309">
        <v>1.0380841031007999</v>
      </c>
      <c r="BV309">
        <v>0.99139594531172603</v>
      </c>
      <c r="BW309">
        <v>1.0400482693531801</v>
      </c>
      <c r="BX309">
        <v>0.99899805406493403</v>
      </c>
      <c r="BY309">
        <v>1.0702084494236399</v>
      </c>
      <c r="BZ309">
        <v>0.99879011401951001</v>
      </c>
      <c r="CA309">
        <v>1.05358756765995</v>
      </c>
      <c r="CB309">
        <v>1.0061545812225301</v>
      </c>
      <c r="CC309">
        <v>1.0430929528600801</v>
      </c>
      <c r="CD309">
        <v>0.98778612062586002</v>
      </c>
      <c r="CE309">
        <v>1.00004063826256</v>
      </c>
      <c r="CF309">
        <v>0.98628638884767095</v>
      </c>
      <c r="CG309">
        <v>1.0242312484999401</v>
      </c>
      <c r="CH309">
        <v>0.99154040504207797</v>
      </c>
      <c r="CI309">
        <v>1.07424594040559</v>
      </c>
      <c r="CJ309">
        <v>0.96311547597277902</v>
      </c>
      <c r="CK309">
        <v>1.02647374221478</v>
      </c>
      <c r="CL309">
        <v>0.98532367752588301</v>
      </c>
      <c r="CM309">
        <v>1.07018400243809</v>
      </c>
      <c r="CN309">
        <v>0.99240613604924499</v>
      </c>
      <c r="CO309">
        <v>1.02003546407473</v>
      </c>
      <c r="CP309">
        <v>0.99235812554846003</v>
      </c>
      <c r="CQ309">
        <v>1.0049957666307601</v>
      </c>
      <c r="CR309">
        <v>0.97919450244589501</v>
      </c>
      <c r="CS309">
        <v>1.0050610128167301</v>
      </c>
      <c r="CT309">
        <v>0.96807081429383002</v>
      </c>
      <c r="CU309">
        <v>1.0018766338771199</v>
      </c>
      <c r="CV309">
        <v>0.979236844980236</v>
      </c>
      <c r="CW309">
        <v>0.98705148571377599</v>
      </c>
      <c r="CX309">
        <v>0.97442202477365203</v>
      </c>
      <c r="CY309">
        <v>1.0202743169937301</v>
      </c>
    </row>
    <row r="310" spans="1:103" x14ac:dyDescent="0.45">
      <c r="A310" t="s">
        <v>81</v>
      </c>
      <c r="B310" t="s">
        <v>82</v>
      </c>
      <c r="C310" t="s">
        <v>83</v>
      </c>
      <c r="D310">
        <v>50</v>
      </c>
      <c r="E310" s="1" t="s">
        <v>128</v>
      </c>
      <c r="F310" s="2" cm="1">
        <f t="array" ref="F310">SUMPRODUCT($H310:$FZZ310,$H$2:$FZZ$2)/SUMPRODUCT(--($H310:$FZZ310&lt;&gt;""),$H$2:$FZZ$2)</f>
        <v>0.959823751358306</v>
      </c>
      <c r="G310" s="2" cm="1">
        <f t="array" ref="G310">SUMPRODUCT($H310:$FZZ310,$G$2:$FZY$2)/SUMPRODUCT(--($H310:$FZZ310&lt;&gt;""),$G$2:$FZY$2)</f>
        <v>0.96277977821630834</v>
      </c>
      <c r="H310">
        <v>0.94629933864353399</v>
      </c>
      <c r="I310">
        <v>0.96991806856948004</v>
      </c>
      <c r="J310">
        <v>0.94562778037353601</v>
      </c>
      <c r="K310">
        <v>0.96987609263221697</v>
      </c>
      <c r="L310">
        <v>0.93293587387837795</v>
      </c>
      <c r="M310">
        <v>0.96814986139758097</v>
      </c>
      <c r="N310">
        <v>0.91533393714026901</v>
      </c>
      <c r="O310">
        <v>0.94954124324254596</v>
      </c>
      <c r="P310">
        <v>0.951738760167128</v>
      </c>
      <c r="Q310">
        <v>0.98414886830827797</v>
      </c>
      <c r="R310">
        <v>0.97539352999097995</v>
      </c>
      <c r="S310">
        <v>1.01537411015607</v>
      </c>
      <c r="T310">
        <v>0.94979584765417602</v>
      </c>
      <c r="U310">
        <v>0.99651411592663997</v>
      </c>
      <c r="V310">
        <v>0.95541971493457201</v>
      </c>
      <c r="W310">
        <v>0.98075006524833497</v>
      </c>
      <c r="X310">
        <v>0.96386446974720297</v>
      </c>
      <c r="Y310">
        <v>1.0054925103971599</v>
      </c>
      <c r="Z310">
        <v>0.97238178050982604</v>
      </c>
      <c r="AA310">
        <v>1.0024383325883199</v>
      </c>
      <c r="AB310">
        <v>0.95695482655078401</v>
      </c>
      <c r="AC310">
        <v>0.97016538047017697</v>
      </c>
      <c r="AD310">
        <v>0.94292907264735304</v>
      </c>
      <c r="AE310">
        <v>0.96716034008495899</v>
      </c>
      <c r="AF310">
        <v>0.94743785665167901</v>
      </c>
      <c r="AG310">
        <v>0.96770524924244905</v>
      </c>
      <c r="AH310">
        <v>0.96681267634175605</v>
      </c>
      <c r="AI310">
        <v>0.99510461255475302</v>
      </c>
      <c r="AJ310">
        <v>0.97791745050287004</v>
      </c>
      <c r="AK310">
        <v>0.91218992898079398</v>
      </c>
      <c r="AL310">
        <v>0.93585061692216298</v>
      </c>
      <c r="AM310">
        <v>0.96176152169205897</v>
      </c>
      <c r="AN310">
        <v>1.0168898017193999</v>
      </c>
      <c r="AO310">
        <v>0.81291037731314297</v>
      </c>
      <c r="AP310">
        <v>0.946096448518985</v>
      </c>
      <c r="AQ310">
        <v>0.92021735040423103</v>
      </c>
      <c r="AR310">
        <v>0.93662225273863697</v>
      </c>
      <c r="AS310">
        <v>0.92687040373381302</v>
      </c>
      <c r="AT310">
        <v>0.989786848853481</v>
      </c>
      <c r="AU310">
        <v>1.0399179227383</v>
      </c>
      <c r="AV310">
        <v>0.96198180042870596</v>
      </c>
      <c r="AW310">
        <v>1.0352348752067899</v>
      </c>
      <c r="AX310">
        <v>0.99155544005303098</v>
      </c>
      <c r="AY310">
        <v>1.0609803696779401</v>
      </c>
      <c r="AZ310">
        <v>0.95556934183284403</v>
      </c>
      <c r="BA310">
        <v>0.97049305988099399</v>
      </c>
      <c r="BB310">
        <v>0.95173800820589305</v>
      </c>
      <c r="BC310">
        <v>1.0243831406191699</v>
      </c>
      <c r="BD310">
        <v>0.97439359191583796</v>
      </c>
      <c r="BE310">
        <v>1.0198677621557199</v>
      </c>
      <c r="BF310">
        <v>0.93565875531675302</v>
      </c>
      <c r="BG310">
        <v>0.96993221747692304</v>
      </c>
      <c r="BH310">
        <v>0.98946560169230402</v>
      </c>
      <c r="BI310">
        <v>1.0417850126721999</v>
      </c>
      <c r="BJ310">
        <v>0.97017496511271495</v>
      </c>
      <c r="BK310">
        <v>1.0363521043063999</v>
      </c>
      <c r="BL310">
        <v>0.96928152610068097</v>
      </c>
      <c r="BM310">
        <v>1.0461582806051</v>
      </c>
      <c r="BN310">
        <v>0.95863461145447904</v>
      </c>
      <c r="BO310">
        <v>1.0084520700234401</v>
      </c>
      <c r="BP310">
        <v>0.97784750577887702</v>
      </c>
      <c r="BQ310">
        <v>1.0552496617288101</v>
      </c>
      <c r="BR310">
        <v>0.98015417216491696</v>
      </c>
      <c r="BS310">
        <v>1.0483990396509</v>
      </c>
      <c r="BT310">
        <v>0.96984972066351105</v>
      </c>
      <c r="BU310">
        <v>1.02361585972334</v>
      </c>
      <c r="BV310">
        <v>0.98611024095994904</v>
      </c>
      <c r="BW310">
        <v>1.02584064986987</v>
      </c>
      <c r="BX310">
        <v>0.99496081130479896</v>
      </c>
      <c r="BY310">
        <v>1.0669553763700701</v>
      </c>
      <c r="BZ310">
        <v>0.99959977899652097</v>
      </c>
      <c r="CA310">
        <v>1.0420063742212899</v>
      </c>
      <c r="CB310">
        <v>0.95528899068552797</v>
      </c>
      <c r="CC310">
        <v>1.0097895120173801</v>
      </c>
      <c r="CD310">
        <v>0.97297780205941498</v>
      </c>
      <c r="CE310">
        <v>0.99289297359594397</v>
      </c>
      <c r="CF310">
        <v>0.97896092796262302</v>
      </c>
      <c r="CG310">
        <v>1.0052601763257001</v>
      </c>
      <c r="CH310">
        <v>0.99154641795012299</v>
      </c>
      <c r="CI310">
        <v>1.0655600271443399</v>
      </c>
      <c r="CJ310">
        <v>0.94947161726208695</v>
      </c>
      <c r="CK310">
        <v>1.0290663800800099</v>
      </c>
      <c r="CL310">
        <v>0.98698098868861295</v>
      </c>
      <c r="CM310">
        <v>1.05064632820306</v>
      </c>
      <c r="CN310">
        <v>0.976789050439128</v>
      </c>
      <c r="CO310">
        <v>1.0022470685721601</v>
      </c>
      <c r="CP310">
        <v>0.962441918482694</v>
      </c>
      <c r="CQ310">
        <v>0.98079398048843702</v>
      </c>
      <c r="CR310">
        <v>0.96445884354974398</v>
      </c>
      <c r="CS310">
        <v>0.99655627330302499</v>
      </c>
      <c r="CT310">
        <v>0.940807554388152</v>
      </c>
      <c r="CU310">
        <v>0.95819845931629599</v>
      </c>
      <c r="CV310">
        <v>0.969444196255972</v>
      </c>
      <c r="CW310">
        <v>0.98883296989557901</v>
      </c>
      <c r="CX310">
        <v>0.960080479553855</v>
      </c>
      <c r="CY310">
        <v>1.01742420702658</v>
      </c>
    </row>
    <row r="311" spans="1:103" x14ac:dyDescent="0.45">
      <c r="A311" t="s">
        <v>81</v>
      </c>
      <c r="B311" t="s">
        <v>82</v>
      </c>
      <c r="C311" t="s">
        <v>83</v>
      </c>
      <c r="D311">
        <v>50</v>
      </c>
      <c r="E311" s="1" t="s">
        <v>119</v>
      </c>
      <c r="F311" s="2" cm="1">
        <f t="array" ref="F311">SUMPRODUCT($H311:$FZZ311,$H$2:$FZZ$2)/SUMPRODUCT(--($H311:$FZZ311&lt;&gt;""),$H$2:$FZZ$2)</f>
        <v>0.95583590188413781</v>
      </c>
      <c r="G311" s="2" cm="1">
        <f t="array" ref="G311">SUMPRODUCT($H311:$FZZ311,$G$2:$FZY$2)/SUMPRODUCT(--($H311:$FZZ311&lt;&gt;""),$G$2:$FZY$2)</f>
        <v>0.95869603683243609</v>
      </c>
      <c r="H311">
        <v>0.94866117042461695</v>
      </c>
      <c r="I311">
        <v>0.95497636372574402</v>
      </c>
      <c r="J311">
        <v>0.94758999743299199</v>
      </c>
      <c r="K311">
        <v>0.95696719082040405</v>
      </c>
      <c r="L311">
        <v>0.930545153646961</v>
      </c>
      <c r="M311">
        <v>0.96597507312288899</v>
      </c>
      <c r="N311">
        <v>0.91272008314175301</v>
      </c>
      <c r="O311">
        <v>0.94783419252920598</v>
      </c>
      <c r="P311">
        <v>0.94527540428355095</v>
      </c>
      <c r="Q311">
        <v>0.98334006734491297</v>
      </c>
      <c r="R311">
        <v>0.97691312811553999</v>
      </c>
      <c r="S311">
        <v>1.01723527658711</v>
      </c>
      <c r="T311">
        <v>0.94912603273069296</v>
      </c>
      <c r="U311">
        <v>0.993791264984491</v>
      </c>
      <c r="V311">
        <v>0.95315740432509299</v>
      </c>
      <c r="W311">
        <v>0.97583133892825002</v>
      </c>
      <c r="X311">
        <v>0.96325696107982295</v>
      </c>
      <c r="Y311">
        <v>0.99957892844554697</v>
      </c>
      <c r="Z311">
        <v>0.97064691415564697</v>
      </c>
      <c r="AA311">
        <v>0.99722021976675501</v>
      </c>
      <c r="AB311">
        <v>0.95411376355116995</v>
      </c>
      <c r="AC311">
        <v>0.96817297661792701</v>
      </c>
      <c r="AD311">
        <v>0.93493242772877905</v>
      </c>
      <c r="AE311">
        <v>0.96162640281585599</v>
      </c>
      <c r="AF311">
        <v>0.943168698176162</v>
      </c>
      <c r="AG311">
        <v>0.96168472058763399</v>
      </c>
      <c r="AH311">
        <v>0.96359786545286297</v>
      </c>
      <c r="AI311">
        <v>0.99067803567624302</v>
      </c>
      <c r="AJ311">
        <v>0.96932791444042199</v>
      </c>
      <c r="AK311">
        <v>0.90627341926832905</v>
      </c>
      <c r="AL311">
        <v>0.91828592248754903</v>
      </c>
      <c r="AM311">
        <v>0.94925864121469605</v>
      </c>
      <c r="AN311">
        <v>1.0167453226061101</v>
      </c>
      <c r="AO311">
        <v>0.80907319991456095</v>
      </c>
      <c r="AP311">
        <v>0.94129663337821701</v>
      </c>
      <c r="AQ311">
        <v>0.91750116181336705</v>
      </c>
      <c r="AR311">
        <v>0.93426075119647101</v>
      </c>
      <c r="AS311">
        <v>0.92525414868880995</v>
      </c>
      <c r="AT311">
        <v>0.98885949338241597</v>
      </c>
      <c r="AU311">
        <v>1.03991039158709</v>
      </c>
      <c r="AV311">
        <v>0.96062374640206705</v>
      </c>
      <c r="AW311">
        <v>1.0360453896049999</v>
      </c>
      <c r="AX311">
        <v>0.98941489355264201</v>
      </c>
      <c r="AY311">
        <v>1.05738645602548</v>
      </c>
      <c r="AZ311">
        <v>0.94782790639196601</v>
      </c>
      <c r="BA311">
        <v>0.966026086595414</v>
      </c>
      <c r="BB311">
        <v>0.94892222305109997</v>
      </c>
      <c r="BC311">
        <v>1.0239107795598601</v>
      </c>
      <c r="BD311">
        <v>0.969203651635</v>
      </c>
      <c r="BE311">
        <v>1.0218413681349801</v>
      </c>
      <c r="BF311">
        <v>0.93064778795921799</v>
      </c>
      <c r="BG311">
        <v>0.96460961164112602</v>
      </c>
      <c r="BH311">
        <v>0.98147118027725899</v>
      </c>
      <c r="BI311">
        <v>1.0394159713871101</v>
      </c>
      <c r="BJ311">
        <v>0.96998153019903</v>
      </c>
      <c r="BK311">
        <v>1.0350612495862599</v>
      </c>
      <c r="BL311">
        <v>0.964571817422191</v>
      </c>
      <c r="BM311">
        <v>1.04395610160726</v>
      </c>
      <c r="BN311">
        <v>0.95708952107553102</v>
      </c>
      <c r="BO311">
        <v>1.0074339770738301</v>
      </c>
      <c r="BP311">
        <v>0.97451316655522002</v>
      </c>
      <c r="BQ311">
        <v>1.0535176084470801</v>
      </c>
      <c r="BR311">
        <v>0.97854633134270197</v>
      </c>
      <c r="BS311">
        <v>1.04678831418982</v>
      </c>
      <c r="BT311">
        <v>0.97288821775235401</v>
      </c>
      <c r="BU311">
        <v>1.0219889029267499</v>
      </c>
      <c r="BV311">
        <v>0.98892541660489897</v>
      </c>
      <c r="BW311">
        <v>1.0289813328539399</v>
      </c>
      <c r="BX311">
        <v>0.99643704180551496</v>
      </c>
      <c r="BY311">
        <v>1.0680891811042701</v>
      </c>
      <c r="BZ311">
        <v>0.99408816935782796</v>
      </c>
      <c r="CA311">
        <v>1.0417143756105101</v>
      </c>
      <c r="CB311">
        <v>0.95254680217229604</v>
      </c>
      <c r="CC311">
        <v>1.01056255975711</v>
      </c>
      <c r="CD311">
        <v>0.97038796633424995</v>
      </c>
      <c r="CE311">
        <v>0.99273147780127702</v>
      </c>
      <c r="CF311">
        <v>0.97494035927103095</v>
      </c>
      <c r="CG311">
        <v>1.0059499247350401</v>
      </c>
      <c r="CH311">
        <v>0.98986900549271195</v>
      </c>
      <c r="CI311">
        <v>1.06574482175285</v>
      </c>
      <c r="CJ311">
        <v>0.94886648002026197</v>
      </c>
      <c r="CK311">
        <v>1.02745188541879</v>
      </c>
      <c r="CL311">
        <v>0.98348499586791105</v>
      </c>
      <c r="CM311">
        <v>1.0530175461485101</v>
      </c>
      <c r="CN311">
        <v>0.97314013904365904</v>
      </c>
      <c r="CO311">
        <v>1.00353057686445</v>
      </c>
      <c r="CP311">
        <v>0.95206212919440403</v>
      </c>
      <c r="CQ311">
        <v>0.98009565459822001</v>
      </c>
      <c r="CR311">
        <v>0.96626259602252396</v>
      </c>
      <c r="CS311">
        <v>1.0021133897027501</v>
      </c>
      <c r="CT311">
        <v>0.93712879082662104</v>
      </c>
      <c r="CU311">
        <v>0.95873225951326702</v>
      </c>
      <c r="CV311">
        <v>0.96187877590543402</v>
      </c>
      <c r="CW311">
        <v>0.98625660080562305</v>
      </c>
      <c r="CX311">
        <v>0.95591887247901397</v>
      </c>
      <c r="CY311">
        <v>1.01569204034922</v>
      </c>
    </row>
    <row r="312" spans="1:103" x14ac:dyDescent="0.45">
      <c r="A312" t="s">
        <v>81</v>
      </c>
      <c r="B312" t="s">
        <v>82</v>
      </c>
      <c r="C312" t="s">
        <v>83</v>
      </c>
      <c r="D312">
        <v>50</v>
      </c>
      <c r="E312" s="1" t="s">
        <v>122</v>
      </c>
      <c r="F312" s="2" cm="1">
        <f t="array" ref="F312">SUMPRODUCT($H312:$FZZ312,$H$2:$FZZ$2)/SUMPRODUCT(--($H312:$FZZ312&lt;&gt;""),$H$2:$FZZ$2)</f>
        <v>0.9676951673555092</v>
      </c>
      <c r="G312" s="2" cm="1">
        <f t="array" ref="G312">SUMPRODUCT($H312:$FZZ312,$G$2:$FZY$2)/SUMPRODUCT(--($H312:$FZZ312&lt;&gt;""),$G$2:$FZY$2)</f>
        <v>0.96827470054643494</v>
      </c>
      <c r="H312">
        <v>0.95958339870754805</v>
      </c>
      <c r="I312">
        <v>0.97836819483861104</v>
      </c>
      <c r="J312">
        <v>0.95720224991009595</v>
      </c>
      <c r="K312">
        <v>0.97614835363072705</v>
      </c>
      <c r="L312">
        <v>0.95443751720106196</v>
      </c>
      <c r="M312">
        <v>0.97361108505773197</v>
      </c>
      <c r="N312">
        <v>0.93190281208528003</v>
      </c>
      <c r="O312">
        <v>0.954497312894242</v>
      </c>
      <c r="P312">
        <v>0.95630380838037199</v>
      </c>
      <c r="Q312">
        <v>0.98766938317773101</v>
      </c>
      <c r="R312">
        <v>0.97789297313720502</v>
      </c>
      <c r="S312">
        <v>1.0160249496210201</v>
      </c>
      <c r="T312">
        <v>0.95081714961671304</v>
      </c>
      <c r="U312">
        <v>1.0025563100194601</v>
      </c>
      <c r="V312">
        <v>0.95791686798561904</v>
      </c>
      <c r="W312">
        <v>0.98652771969536102</v>
      </c>
      <c r="X312">
        <v>0.96951221206760996</v>
      </c>
      <c r="Y312">
        <v>1.0144467323838899</v>
      </c>
      <c r="Z312">
        <v>0.97001281855120702</v>
      </c>
      <c r="AA312">
        <v>1.0139350880098501</v>
      </c>
      <c r="AB312">
        <v>0.96060651032511202</v>
      </c>
      <c r="AC312">
        <v>0.98184402538196802</v>
      </c>
      <c r="AD312">
        <v>0.94940728634682703</v>
      </c>
      <c r="AE312">
        <v>0.97346484117113197</v>
      </c>
      <c r="AF312">
        <v>0.95548716312849602</v>
      </c>
      <c r="AG312">
        <v>0.97433465587141499</v>
      </c>
      <c r="AH312">
        <v>0.96658296830914503</v>
      </c>
      <c r="AI312">
        <v>0.99605987955500797</v>
      </c>
      <c r="AJ312">
        <v>0.986469669044443</v>
      </c>
      <c r="AK312">
        <v>0.92202178700071402</v>
      </c>
      <c r="AL312">
        <v>0.96861614476040003</v>
      </c>
      <c r="AM312">
        <v>0.96713603592400899</v>
      </c>
      <c r="AN312">
        <v>1.0103374667435601</v>
      </c>
      <c r="AO312">
        <v>0.816210799612055</v>
      </c>
      <c r="AP312">
        <v>0.96058163523353501</v>
      </c>
      <c r="AQ312">
        <v>0.92337896626551597</v>
      </c>
      <c r="AR312">
        <v>0.95000576727530694</v>
      </c>
      <c r="AS312">
        <v>0.93433944791768597</v>
      </c>
      <c r="AT312">
        <v>0.99273596575660605</v>
      </c>
      <c r="AU312">
        <v>1.0383000903920101</v>
      </c>
      <c r="AV312">
        <v>0.96430546805814998</v>
      </c>
      <c r="AW312">
        <v>1.0358456625636301</v>
      </c>
      <c r="AX312">
        <v>0.99373806622597305</v>
      </c>
      <c r="AY312">
        <v>1.06942225566578</v>
      </c>
      <c r="AZ312">
        <v>0.97152458976078604</v>
      </c>
      <c r="BA312">
        <v>0.97072309443125804</v>
      </c>
      <c r="BB312">
        <v>0.95937850055949203</v>
      </c>
      <c r="BC312">
        <v>1.0299079447967101</v>
      </c>
      <c r="BD312">
        <v>0.98466490203566304</v>
      </c>
      <c r="BE312">
        <v>1.02159561044153</v>
      </c>
      <c r="BF312">
        <v>0.951436384765039</v>
      </c>
      <c r="BG312">
        <v>0.97871030206203002</v>
      </c>
      <c r="BH312">
        <v>0.9928879094927</v>
      </c>
      <c r="BI312">
        <v>1.0453749708467801</v>
      </c>
      <c r="BJ312">
        <v>0.97840906952956497</v>
      </c>
      <c r="BK312">
        <v>1.0377448544286201</v>
      </c>
      <c r="BL312">
        <v>0.97291032203348704</v>
      </c>
      <c r="BM312">
        <v>1.0474678327193101</v>
      </c>
      <c r="BN312">
        <v>0.96278624128097001</v>
      </c>
      <c r="BO312">
        <v>1.0108782480160401</v>
      </c>
      <c r="BP312">
        <v>0.98194788789239995</v>
      </c>
      <c r="BQ312">
        <v>1.0599735148828</v>
      </c>
      <c r="BR312">
        <v>0.98477235709895194</v>
      </c>
      <c r="BS312">
        <v>1.05076281837017</v>
      </c>
      <c r="BT312">
        <v>0.97626706220967996</v>
      </c>
      <c r="BU312">
        <v>1.0260282747101199</v>
      </c>
      <c r="BV312">
        <v>0.98808812622654896</v>
      </c>
      <c r="BW312">
        <v>1.0258623831528599</v>
      </c>
      <c r="BX312">
        <v>0.99995414344507105</v>
      </c>
      <c r="BY312">
        <v>1.0680160424436</v>
      </c>
      <c r="BZ312">
        <v>0.99645542939167397</v>
      </c>
      <c r="CA312">
        <v>1.0434136379716501</v>
      </c>
      <c r="CB312">
        <v>0.95072227181355096</v>
      </c>
      <c r="CC312">
        <v>1.0114941183459301</v>
      </c>
      <c r="CD312">
        <v>0.98243378611846699</v>
      </c>
      <c r="CE312">
        <v>0.99552877791405303</v>
      </c>
      <c r="CF312">
        <v>0.98698577352308503</v>
      </c>
      <c r="CG312">
        <v>1.0058264702839099</v>
      </c>
      <c r="CH312">
        <v>0.99360336768183399</v>
      </c>
      <c r="CI312">
        <v>1.0675534163454601</v>
      </c>
      <c r="CJ312">
        <v>0.95959042099097303</v>
      </c>
      <c r="CK312">
        <v>1.01955171614621</v>
      </c>
      <c r="CL312">
        <v>0.98024597244835299</v>
      </c>
      <c r="CM312">
        <v>1.0582850587546699</v>
      </c>
      <c r="CN312">
        <v>0.97751041118557402</v>
      </c>
      <c r="CO312">
        <v>1.00799366728836</v>
      </c>
      <c r="CP312">
        <v>0.97135682827540804</v>
      </c>
      <c r="CQ312">
        <v>0.98400792560792305</v>
      </c>
      <c r="CR312">
        <v>0.96661185313763598</v>
      </c>
      <c r="CS312">
        <v>1.00294008449753</v>
      </c>
      <c r="CT312">
        <v>0.95251295426083504</v>
      </c>
      <c r="CU312">
        <v>0.96090745960226198</v>
      </c>
      <c r="CV312">
        <v>0.97765930607608897</v>
      </c>
      <c r="CW312">
        <v>0.98784346837158599</v>
      </c>
      <c r="CX312">
        <v>0.978953613080354</v>
      </c>
      <c r="CY312">
        <v>1.0181751507514401</v>
      </c>
    </row>
    <row r="313" spans="1:103" x14ac:dyDescent="0.45">
      <c r="A313" t="s">
        <v>81</v>
      </c>
      <c r="B313" t="s">
        <v>82</v>
      </c>
      <c r="C313" t="s">
        <v>83</v>
      </c>
      <c r="D313">
        <v>50</v>
      </c>
      <c r="E313" s="1" t="s">
        <v>125</v>
      </c>
      <c r="F313" s="2" cm="1">
        <f t="array" ref="F313">SUMPRODUCT($H313:$FZZ313,$H$2:$FZZ$2)/SUMPRODUCT(--($H313:$FZZ313&lt;&gt;""),$H$2:$FZZ$2)</f>
        <v>0.96152226553893005</v>
      </c>
      <c r="G313" s="2" cm="1">
        <f t="array" ref="G313">SUMPRODUCT($H313:$FZZ313,$G$2:$FZY$2)/SUMPRODUCT(--($H313:$FZZ313&lt;&gt;""),$G$2:$FZY$2)</f>
        <v>0.96552910114983159</v>
      </c>
      <c r="H313">
        <v>0.95127297946577505</v>
      </c>
      <c r="I313">
        <v>0.97486921968061602</v>
      </c>
      <c r="J313">
        <v>0.94959285142789396</v>
      </c>
      <c r="K313">
        <v>0.97365820926375102</v>
      </c>
      <c r="L313">
        <v>0.94577392113115</v>
      </c>
      <c r="M313">
        <v>0.97023386725805105</v>
      </c>
      <c r="N313">
        <v>0.92107880773400497</v>
      </c>
      <c r="O313">
        <v>0.95036274432208201</v>
      </c>
      <c r="P313">
        <v>0.95348243142551503</v>
      </c>
      <c r="Q313">
        <v>0.98449613462938101</v>
      </c>
      <c r="R313">
        <v>0.97666884693023803</v>
      </c>
      <c r="S313">
        <v>1.0173589998883901</v>
      </c>
      <c r="T313">
        <v>0.94341140637661702</v>
      </c>
      <c r="U313">
        <v>1.00015096729724</v>
      </c>
      <c r="V313">
        <v>0.95669226925643502</v>
      </c>
      <c r="W313">
        <v>0.98124214414095701</v>
      </c>
      <c r="X313">
        <v>0.96621621353369802</v>
      </c>
      <c r="Y313">
        <v>1.0111376324344601</v>
      </c>
      <c r="Z313">
        <v>0.97052348848980596</v>
      </c>
      <c r="AA313">
        <v>1.0077536693984901</v>
      </c>
      <c r="AB313">
        <v>0.95931291748554803</v>
      </c>
      <c r="AC313">
        <v>0.97356491594095995</v>
      </c>
      <c r="AD313">
        <v>0.94578354270629506</v>
      </c>
      <c r="AE313">
        <v>0.96882480250160197</v>
      </c>
      <c r="AF313">
        <v>0.954681115348332</v>
      </c>
      <c r="AG313">
        <v>0.97464998078450504</v>
      </c>
      <c r="AH313">
        <v>0.96346474204091304</v>
      </c>
      <c r="AI313">
        <v>0.99555725293967801</v>
      </c>
      <c r="AJ313">
        <v>0.98464372798294297</v>
      </c>
      <c r="AK313">
        <v>0.91860278415628105</v>
      </c>
      <c r="AL313">
        <v>0.93385293521730295</v>
      </c>
      <c r="AM313">
        <v>0.96196195943766105</v>
      </c>
      <c r="AN313">
        <v>1.01055769379732</v>
      </c>
      <c r="AO313">
        <v>0.81354884791857796</v>
      </c>
      <c r="AP313">
        <v>0.94948178377843795</v>
      </c>
      <c r="AQ313">
        <v>0.92469261841020101</v>
      </c>
      <c r="AR313">
        <v>0.94138152284972598</v>
      </c>
      <c r="AS313">
        <v>0.93064152007379897</v>
      </c>
      <c r="AT313">
        <v>0.99100284536448702</v>
      </c>
      <c r="AU313">
        <v>1.0419158393169901</v>
      </c>
      <c r="AV313">
        <v>0.96120760230706903</v>
      </c>
      <c r="AW313">
        <v>1.03846023480032</v>
      </c>
      <c r="AX313">
        <v>0.99126521697362802</v>
      </c>
      <c r="AY313">
        <v>1.06421884379527</v>
      </c>
      <c r="AZ313">
        <v>0.962458881383771</v>
      </c>
      <c r="BA313">
        <v>0.97214325485101805</v>
      </c>
      <c r="BB313">
        <v>0.95635419619544904</v>
      </c>
      <c r="BC313">
        <v>1.025880999627</v>
      </c>
      <c r="BD313">
        <v>0.97680566378695499</v>
      </c>
      <c r="BE313">
        <v>1.01986481375714</v>
      </c>
      <c r="BF313">
        <v>0.950318117665782</v>
      </c>
      <c r="BG313">
        <v>0.97376176351723898</v>
      </c>
      <c r="BH313">
        <v>0.99024086503350695</v>
      </c>
      <c r="BI313">
        <v>1.04435706585925</v>
      </c>
      <c r="BJ313">
        <v>0.97296941547066396</v>
      </c>
      <c r="BK313">
        <v>1.03691085380029</v>
      </c>
      <c r="BL313">
        <v>0.97280835546345401</v>
      </c>
      <c r="BM313">
        <v>1.0478891501682599</v>
      </c>
      <c r="BN313">
        <v>0.96542323650050899</v>
      </c>
      <c r="BO313">
        <v>1.00672488394479</v>
      </c>
      <c r="BP313">
        <v>0.97580228489359899</v>
      </c>
      <c r="BQ313">
        <v>1.05559047883624</v>
      </c>
      <c r="BR313">
        <v>0.98121137199396702</v>
      </c>
      <c r="BS313">
        <v>1.0481278429690299</v>
      </c>
      <c r="BT313">
        <v>0.97078134796476001</v>
      </c>
      <c r="BU313">
        <v>1.0242070325725099</v>
      </c>
      <c r="BV313">
        <v>0.98620692276612798</v>
      </c>
      <c r="BW313">
        <v>1.0275823757385001</v>
      </c>
      <c r="BX313">
        <v>0.99868836682529805</v>
      </c>
      <c r="BY313">
        <v>1.06707852751266</v>
      </c>
      <c r="BZ313">
        <v>0.99627469644317501</v>
      </c>
      <c r="CA313">
        <v>1.0423602629981099</v>
      </c>
      <c r="CB313">
        <v>0.95344652745512803</v>
      </c>
      <c r="CC313">
        <v>1.0091302249077101</v>
      </c>
      <c r="CD313">
        <v>0.97662903431395698</v>
      </c>
      <c r="CE313">
        <v>0.99355252488829204</v>
      </c>
      <c r="CF313">
        <v>0.981461416513146</v>
      </c>
      <c r="CG313">
        <v>1.0055609421556899</v>
      </c>
      <c r="CH313">
        <v>0.990692710932499</v>
      </c>
      <c r="CI313">
        <v>1.06614513661515</v>
      </c>
      <c r="CJ313">
        <v>0.95106725822428995</v>
      </c>
      <c r="CK313">
        <v>1.0251174689104601</v>
      </c>
      <c r="CL313">
        <v>0.98286083545562397</v>
      </c>
      <c r="CM313">
        <v>1.05571942892396</v>
      </c>
      <c r="CN313">
        <v>0.977732449370875</v>
      </c>
      <c r="CO313">
        <v>1.00552900831741</v>
      </c>
      <c r="CP313">
        <v>0.96640143039528204</v>
      </c>
      <c r="CQ313">
        <v>0.98141041666023598</v>
      </c>
      <c r="CR313">
        <v>0.96740976631372799</v>
      </c>
      <c r="CS313">
        <v>1.0008388818232701</v>
      </c>
      <c r="CT313">
        <v>0.94854478183659496</v>
      </c>
      <c r="CU313">
        <v>0.96168491854556204</v>
      </c>
      <c r="CV313">
        <v>0.97217612596429803</v>
      </c>
      <c r="CW313">
        <v>0.98588532006535001</v>
      </c>
      <c r="CX313">
        <v>0.96629074634213996</v>
      </c>
      <c r="CY313">
        <v>1.01943592315953</v>
      </c>
    </row>
    <row r="314" spans="1:103" x14ac:dyDescent="0.45">
      <c r="A314" t="s">
        <v>80</v>
      </c>
      <c r="B314" t="s">
        <v>72</v>
      </c>
      <c r="C314" t="s">
        <v>77</v>
      </c>
      <c r="D314">
        <v>30</v>
      </c>
      <c r="E314" s="1" t="s">
        <v>74</v>
      </c>
      <c r="F314" s="2" cm="1">
        <f t="array" ref="F314">SUMPRODUCT($H314:$FZZ314,$H$2:$FZZ$2)/SUMPRODUCT(--($H314:$FZZ314&lt;&gt;""),$H$2:$FZZ$2)</f>
        <v>1.8469509415941563</v>
      </c>
      <c r="G314" s="2" cm="1">
        <f t="array" ref="G314">SUMPRODUCT($H314:$FZZ314,$G$2:$FZY$2)/SUMPRODUCT(--($H314:$FZZ314&lt;&gt;""),$G$2:$FZY$2)</f>
        <v>1.7732420005424052</v>
      </c>
      <c r="H314">
        <v>1.7876842927324299</v>
      </c>
      <c r="I314">
        <v>1.74889542843635</v>
      </c>
      <c r="J314">
        <v>1.78562458117051</v>
      </c>
      <c r="K314">
        <v>1.7458813054512501</v>
      </c>
      <c r="L314">
        <v>1.74123645228204</v>
      </c>
      <c r="M314">
        <v>1.8006237598786199</v>
      </c>
      <c r="N314">
        <v>1.74903688460469</v>
      </c>
      <c r="O314">
        <v>1.7640793504930099</v>
      </c>
      <c r="P314">
        <v>1.78941363009516</v>
      </c>
      <c r="Q314">
        <v>1.82030198354118</v>
      </c>
      <c r="R314">
        <v>1.6670785006417499</v>
      </c>
      <c r="S314">
        <v>1.7471717182233499</v>
      </c>
      <c r="T314">
        <v>1.78586414060971</v>
      </c>
      <c r="U314">
        <v>1.83247436219856</v>
      </c>
      <c r="V314">
        <v>1.8093172928382799</v>
      </c>
      <c r="W314">
        <v>1.7827393604698101</v>
      </c>
      <c r="X314">
        <v>1.7230036797509001</v>
      </c>
      <c r="Y314">
        <v>1.7753782954327899</v>
      </c>
      <c r="Z314">
        <v>1.78380643251926</v>
      </c>
      <c r="AA314">
        <v>1.7918510981956199</v>
      </c>
      <c r="AB314">
        <v>1.8105934706557001</v>
      </c>
      <c r="AC314">
        <v>1.8003824009129199</v>
      </c>
      <c r="AD314">
        <v>1.7371417331299199</v>
      </c>
      <c r="AE314">
        <v>1.7530153829498001</v>
      </c>
      <c r="AF314">
        <v>2.0108849475041501</v>
      </c>
      <c r="AG314">
        <v>1.78124279113186</v>
      </c>
      <c r="AH314">
        <v>1.86433196676591</v>
      </c>
      <c r="AI314">
        <v>1.8465728255729901</v>
      </c>
      <c r="AJ314">
        <v>1.88384439266856</v>
      </c>
      <c r="AK314">
        <v>1.71703432651035</v>
      </c>
      <c r="AL314">
        <v>1.80691027606495</v>
      </c>
      <c r="AM314">
        <v>1.8627500580443299</v>
      </c>
      <c r="AN314">
        <v>2.2758688609222499</v>
      </c>
      <c r="AO314">
        <v>1.6920023545399201</v>
      </c>
      <c r="AP314">
        <v>1.8965359700750299</v>
      </c>
      <c r="AQ314">
        <v>1.66294620280795</v>
      </c>
      <c r="AR314">
        <v>1.9202492989965401</v>
      </c>
      <c r="AS314">
        <v>1.7479599797450001</v>
      </c>
      <c r="AT314">
        <v>1.7924101194645301</v>
      </c>
      <c r="AU314">
        <v>1.8160704482541199</v>
      </c>
      <c r="AV314">
        <v>1.7894598434331599</v>
      </c>
      <c r="AW314">
        <v>1.8014670278160201</v>
      </c>
      <c r="AX314">
        <v>1.7811219217558401</v>
      </c>
      <c r="AY314">
        <v>1.83235019362138</v>
      </c>
      <c r="AZ314">
        <v>1.7814687515213401</v>
      </c>
      <c r="BA314">
        <v>1.7494146629661</v>
      </c>
      <c r="BB314">
        <v>1.7763321148825</v>
      </c>
      <c r="BC314">
        <v>1.8291165982842199</v>
      </c>
      <c r="BD314">
        <v>1.7258349198138501</v>
      </c>
      <c r="BE314">
        <v>1.78368813660884</v>
      </c>
      <c r="BF314">
        <v>1.77378216279126</v>
      </c>
      <c r="BG314">
        <v>1.8337942770584099</v>
      </c>
      <c r="BH314">
        <v>1.79940139943698</v>
      </c>
      <c r="BI314">
        <v>1.8241121229974799</v>
      </c>
      <c r="BJ314">
        <v>1.8029873838778401</v>
      </c>
      <c r="BK314">
        <v>1.8176330965637799</v>
      </c>
      <c r="BL314">
        <v>1.7730565158025999</v>
      </c>
      <c r="BM314">
        <v>1.8370203312434199</v>
      </c>
      <c r="BN314">
        <v>1.8156447315028501</v>
      </c>
      <c r="BO314">
        <v>1.8489632243662699</v>
      </c>
      <c r="BP314">
        <v>1.73213040831409</v>
      </c>
      <c r="BQ314">
        <v>1.8256368371513401</v>
      </c>
      <c r="BR314">
        <v>1.7400638512780899</v>
      </c>
      <c r="BS314">
        <v>1.8074035922204601</v>
      </c>
      <c r="BT314">
        <v>1.76609015832131</v>
      </c>
      <c r="BU314">
        <v>1.7830241800118101</v>
      </c>
      <c r="BV314">
        <v>1.7857923357979999</v>
      </c>
      <c r="BW314">
        <v>1.8108405034161701</v>
      </c>
      <c r="BX314">
        <v>1.7250752519636701</v>
      </c>
      <c r="BY314">
        <v>1.8234423684599601</v>
      </c>
      <c r="BZ314">
        <v>1.7636965763341399</v>
      </c>
      <c r="CA314">
        <v>1.7755624086398001</v>
      </c>
      <c r="CB314">
        <v>1.7512009778562101</v>
      </c>
      <c r="CC314">
        <v>1.8244215157217101</v>
      </c>
      <c r="CD314">
        <v>1.80655013022635</v>
      </c>
      <c r="CE314">
        <v>1.7875058069213801</v>
      </c>
      <c r="CF314">
        <v>1.76456670652106</v>
      </c>
      <c r="CG314">
        <v>1.74810155350491</v>
      </c>
      <c r="CH314">
        <v>1.8187817810523199</v>
      </c>
      <c r="CI314">
        <v>1.8818296089191999</v>
      </c>
      <c r="CJ314">
        <v>1.71217442409674</v>
      </c>
      <c r="CK314">
        <v>1.7841702465551399</v>
      </c>
      <c r="CL314">
        <v>1.6968065108380801</v>
      </c>
      <c r="CM314">
        <v>1.8084773356589301</v>
      </c>
      <c r="CN314">
        <v>1.8410390649675801</v>
      </c>
      <c r="CO314">
        <v>1.85544272418497</v>
      </c>
      <c r="CP314">
        <v>1.80423637323193</v>
      </c>
      <c r="CQ314">
        <v>1.8519730998447499</v>
      </c>
      <c r="CR314">
        <v>1.7234442902868199</v>
      </c>
      <c r="CS314">
        <v>1.76090817929045</v>
      </c>
      <c r="CT314">
        <v>1.74745177529315</v>
      </c>
      <c r="CU314">
        <v>1.7678332689937899</v>
      </c>
      <c r="CV314">
        <v>1.8068850914094801</v>
      </c>
      <c r="CW314">
        <v>1.808987149872</v>
      </c>
      <c r="CX314">
        <v>1.7765695885608701</v>
      </c>
      <c r="CY314">
        <v>1.7625870433118001</v>
      </c>
    </row>
    <row r="315" spans="1:103" x14ac:dyDescent="0.45">
      <c r="A315" t="s">
        <v>80</v>
      </c>
      <c r="B315" t="s">
        <v>72</v>
      </c>
      <c r="C315" t="s">
        <v>77</v>
      </c>
      <c r="D315">
        <v>35</v>
      </c>
      <c r="E315" s="1" t="s">
        <v>74</v>
      </c>
      <c r="F315" s="2" cm="1">
        <f t="array" ref="F315">SUMPRODUCT($H315:$FZZ315,$H$2:$FZZ$2)/SUMPRODUCT(--($H315:$FZZ315&lt;&gt;""),$H$2:$FZZ$2)</f>
        <v>1.7167149374935378</v>
      </c>
      <c r="G315" s="2" cm="1">
        <f t="array" ref="G315">SUMPRODUCT($H315:$FZZ315,$G$2:$FZY$2)/SUMPRODUCT(--($H315:$FZZ315&lt;&gt;""),$G$2:$FZY$2)</f>
        <v>1.6812026771291668</v>
      </c>
      <c r="H315">
        <v>1.6786723652376101</v>
      </c>
      <c r="I315">
        <v>1.6569414758254699</v>
      </c>
      <c r="J315">
        <v>1.6742549135553499</v>
      </c>
      <c r="K315">
        <v>1.6596454941959999</v>
      </c>
      <c r="L315">
        <v>1.6719638007048101</v>
      </c>
      <c r="M315">
        <v>1.71790285203768</v>
      </c>
      <c r="N315">
        <v>1.71834879778534</v>
      </c>
      <c r="O315">
        <v>1.7153347481726999</v>
      </c>
      <c r="P315">
        <v>1.6833058516102</v>
      </c>
      <c r="Q315">
        <v>1.72573588115231</v>
      </c>
      <c r="R315">
        <v>1.6083163622866501</v>
      </c>
      <c r="S315">
        <v>1.6914017647250601</v>
      </c>
      <c r="T315">
        <v>1.7268096981212899</v>
      </c>
      <c r="U315">
        <v>1.75263985991188</v>
      </c>
      <c r="V315">
        <v>1.6742792793754999</v>
      </c>
      <c r="W315">
        <v>1.69544891112443</v>
      </c>
      <c r="X315">
        <v>1.61102508730505</v>
      </c>
      <c r="Y315">
        <v>1.6678639507723401</v>
      </c>
      <c r="Z315">
        <v>1.71230393224861</v>
      </c>
      <c r="AA315">
        <v>1.70589105297558</v>
      </c>
      <c r="AB315">
        <v>1.73704000945195</v>
      </c>
      <c r="AC315">
        <v>1.71155480407356</v>
      </c>
      <c r="AD315">
        <v>1.65472272223734</v>
      </c>
      <c r="AE315">
        <v>1.6641665421882601</v>
      </c>
      <c r="AF315">
        <v>1.88313717873165</v>
      </c>
      <c r="AG315">
        <v>1.66495867710639</v>
      </c>
      <c r="AH315">
        <v>1.7879490576920001</v>
      </c>
      <c r="AI315">
        <v>1.77314232565873</v>
      </c>
      <c r="AJ315">
        <v>1.79317807300249</v>
      </c>
      <c r="AK315">
        <v>1.62368638026404</v>
      </c>
      <c r="AL315">
        <v>1.69713569678856</v>
      </c>
      <c r="AM315">
        <v>1.7318034266593501</v>
      </c>
      <c r="AN315">
        <v>1.9451882156757601</v>
      </c>
      <c r="AO315">
        <v>1.5699288300860399</v>
      </c>
      <c r="AP315">
        <v>1.62988513998428</v>
      </c>
      <c r="AQ315">
        <v>1.5907395884204201</v>
      </c>
      <c r="AR315">
        <v>1.6947296374960601</v>
      </c>
      <c r="AS315">
        <v>1.6480451390867701</v>
      </c>
      <c r="AT315">
        <v>1.7102671934134299</v>
      </c>
      <c r="AU315">
        <v>1.7396816630165199</v>
      </c>
      <c r="AV315">
        <v>1.68011500403846</v>
      </c>
      <c r="AW315">
        <v>1.7387808912987599</v>
      </c>
      <c r="AX315">
        <v>1.67324439032226</v>
      </c>
      <c r="AY315">
        <v>1.73691124451321</v>
      </c>
      <c r="AZ315">
        <v>1.67219589994184</v>
      </c>
      <c r="BA315">
        <v>1.64474331338054</v>
      </c>
      <c r="BB315">
        <v>1.6746736292428099</v>
      </c>
      <c r="BC315">
        <v>1.74395643416635</v>
      </c>
      <c r="BD315">
        <v>1.6564343216574899</v>
      </c>
      <c r="BE315">
        <v>1.7226141195556099</v>
      </c>
      <c r="BF315">
        <v>1.66334792313738</v>
      </c>
      <c r="BG315">
        <v>1.74666400977846</v>
      </c>
      <c r="BH315">
        <v>1.70934495240188</v>
      </c>
      <c r="BI315">
        <v>1.7374590484018799</v>
      </c>
      <c r="BJ315">
        <v>1.6621268660781601</v>
      </c>
      <c r="BK315">
        <v>1.7131119373591399</v>
      </c>
      <c r="BL315">
        <v>1.6851572452311201</v>
      </c>
      <c r="BM315">
        <v>1.74188286777089</v>
      </c>
      <c r="BN315">
        <v>1.72430723235134</v>
      </c>
      <c r="BO315">
        <v>1.75579898740186</v>
      </c>
      <c r="BP315">
        <v>1.66349692654329</v>
      </c>
      <c r="BQ315">
        <v>1.7555497440221199</v>
      </c>
      <c r="BR315">
        <v>1.6270267178095501</v>
      </c>
      <c r="BS315">
        <v>1.70588658908234</v>
      </c>
      <c r="BT315">
        <v>1.6987944885499899</v>
      </c>
      <c r="BU315">
        <v>1.6942216084349</v>
      </c>
      <c r="BV315">
        <v>1.6939900764756599</v>
      </c>
      <c r="BW315">
        <v>1.7230919038378201</v>
      </c>
      <c r="BX315">
        <v>1.6214255847346799</v>
      </c>
      <c r="BY315">
        <v>1.7041184388302599</v>
      </c>
      <c r="BZ315">
        <v>1.6463591564901301</v>
      </c>
      <c r="CA315">
        <v>1.7015809288605299</v>
      </c>
      <c r="CB315">
        <v>1.6516383301067199</v>
      </c>
      <c r="CC315">
        <v>1.74419748661788</v>
      </c>
      <c r="CD315">
        <v>1.6821617388312999</v>
      </c>
      <c r="CE315">
        <v>1.6750544701395</v>
      </c>
      <c r="CF315">
        <v>1.67528984540897</v>
      </c>
      <c r="CG315">
        <v>1.6820405806029901</v>
      </c>
      <c r="CH315">
        <v>1.74327911138411</v>
      </c>
      <c r="CI315">
        <v>1.78685610412165</v>
      </c>
      <c r="CJ315">
        <v>1.6313646146970799</v>
      </c>
      <c r="CK315">
        <v>1.70778479793391</v>
      </c>
      <c r="CL315">
        <v>1.6253280153957299</v>
      </c>
      <c r="CM315">
        <v>1.73920697648002</v>
      </c>
      <c r="CN315">
        <v>1.71235918732151</v>
      </c>
      <c r="CO315">
        <v>1.7573139021244599</v>
      </c>
      <c r="CP315">
        <v>1.73921840584585</v>
      </c>
      <c r="CQ315">
        <v>1.7984436838439599</v>
      </c>
      <c r="CR315">
        <v>1.65135416311663</v>
      </c>
      <c r="CS315">
        <v>1.70661641243505</v>
      </c>
      <c r="CT315">
        <v>1.66602784998958</v>
      </c>
      <c r="CU315">
        <v>1.7025952696723901</v>
      </c>
      <c r="CV315">
        <v>1.6749221730474999</v>
      </c>
      <c r="CW315">
        <v>1.69791790487376</v>
      </c>
      <c r="CX315">
        <v>1.68917767625969</v>
      </c>
      <c r="CY315">
        <v>1.6829491740328</v>
      </c>
    </row>
    <row r="316" spans="1:103" x14ac:dyDescent="0.45">
      <c r="A316" t="s">
        <v>80</v>
      </c>
      <c r="B316" t="s">
        <v>72</v>
      </c>
      <c r="C316" t="s">
        <v>77</v>
      </c>
      <c r="D316">
        <v>40</v>
      </c>
      <c r="E316" s="1" t="s">
        <v>74</v>
      </c>
      <c r="F316" s="2" cm="1">
        <f t="array" ref="F316">SUMPRODUCT($H316:$FZZ316,$H$2:$FZZ$2)/SUMPRODUCT(--($H316:$FZZ316&lt;&gt;""),$H$2:$FZZ$2)</f>
        <v>1.6259728851835591</v>
      </c>
      <c r="G316" s="2" cm="1">
        <f t="array" ref="G316">SUMPRODUCT($H316:$FZZ316,$G$2:$FZY$2)/SUMPRODUCT(--($H316:$FZZ316&lt;&gt;""),$G$2:$FZY$2)</f>
        <v>1.6015802204404961</v>
      </c>
      <c r="H316">
        <v>1.6040855916015599</v>
      </c>
      <c r="I316">
        <v>1.6140801487382299</v>
      </c>
      <c r="J316">
        <v>1.6046943011549699</v>
      </c>
      <c r="K316">
        <v>1.62079623105655</v>
      </c>
      <c r="L316">
        <v>1.6137592542767101</v>
      </c>
      <c r="M316">
        <v>1.6249282209978499</v>
      </c>
      <c r="N316">
        <v>1.58951295949301</v>
      </c>
      <c r="O316">
        <v>1.5942651493956199</v>
      </c>
      <c r="P316">
        <v>1.6074770914682599</v>
      </c>
      <c r="Q316">
        <v>1.6556977473382</v>
      </c>
      <c r="R316">
        <v>1.5222712947078401</v>
      </c>
      <c r="S316">
        <v>1.6145675667835599</v>
      </c>
      <c r="T316">
        <v>1.55848116168813</v>
      </c>
      <c r="U316">
        <v>1.7008798353219501</v>
      </c>
      <c r="V316">
        <v>1.61162909126214</v>
      </c>
      <c r="W316">
        <v>1.6164138955123499</v>
      </c>
      <c r="X316">
        <v>1.5556582671242001</v>
      </c>
      <c r="Y316">
        <v>1.5951888902537299</v>
      </c>
      <c r="Z316">
        <v>1.64259215520281</v>
      </c>
      <c r="AA316">
        <v>1.63402668426858</v>
      </c>
      <c r="AB316">
        <v>1.66301647176803</v>
      </c>
      <c r="AC316">
        <v>1.6399978531373001</v>
      </c>
      <c r="AD316">
        <v>1.56919758672009</v>
      </c>
      <c r="AE316">
        <v>1.5865747127569201</v>
      </c>
      <c r="AF316">
        <v>1.8126482391994201</v>
      </c>
      <c r="AG316">
        <v>1.5949686962354499</v>
      </c>
      <c r="AH316">
        <v>1.6835194047377799</v>
      </c>
      <c r="AI316">
        <v>1.68044301725616</v>
      </c>
      <c r="AJ316">
        <v>1.70391590919203</v>
      </c>
      <c r="AK316">
        <v>1.5492442080253599</v>
      </c>
      <c r="AL316">
        <v>1.6220796307423599</v>
      </c>
      <c r="AM316">
        <v>1.6186119273067501</v>
      </c>
      <c r="AN316">
        <v>1.74626340547933</v>
      </c>
      <c r="AO316">
        <v>1.46266206661376</v>
      </c>
      <c r="AP316">
        <v>1.5591163266066801</v>
      </c>
      <c r="AQ316">
        <v>1.51290824468528</v>
      </c>
      <c r="AR316">
        <v>1.59706417054992</v>
      </c>
      <c r="AS316">
        <v>1.5560068967341401</v>
      </c>
      <c r="AT316">
        <v>1.6635931909656001</v>
      </c>
      <c r="AU316">
        <v>1.6913284186238799</v>
      </c>
      <c r="AV316">
        <v>1.6353260278130199</v>
      </c>
      <c r="AW316">
        <v>1.67497032298772</v>
      </c>
      <c r="AX316">
        <v>1.58686470214361</v>
      </c>
      <c r="AY316">
        <v>1.68104998662598</v>
      </c>
      <c r="AZ316">
        <v>1.58088597029439</v>
      </c>
      <c r="BA316">
        <v>1.56806018451852</v>
      </c>
      <c r="BB316">
        <v>1.58814114136516</v>
      </c>
      <c r="BC316">
        <v>1.6609844088026799</v>
      </c>
      <c r="BD316">
        <v>1.5807559325410701</v>
      </c>
      <c r="BE316">
        <v>1.66987344757871</v>
      </c>
      <c r="BF316">
        <v>1.6001731959914101</v>
      </c>
      <c r="BG316">
        <v>1.6740476501102399</v>
      </c>
      <c r="BH316">
        <v>1.62139938421792</v>
      </c>
      <c r="BI316">
        <v>1.66501714322727</v>
      </c>
      <c r="BJ316">
        <v>1.6168068417666499</v>
      </c>
      <c r="BK316">
        <v>1.6509442615749801</v>
      </c>
      <c r="BL316">
        <v>1.61331946327701</v>
      </c>
      <c r="BM316">
        <v>1.6616453036586101</v>
      </c>
      <c r="BN316">
        <v>1.6218739135298801</v>
      </c>
      <c r="BO316">
        <v>1.67443993706456</v>
      </c>
      <c r="BP316">
        <v>1.60383715958537</v>
      </c>
      <c r="BQ316">
        <v>1.6881296018546299</v>
      </c>
      <c r="BR316">
        <v>1.5770796021782301</v>
      </c>
      <c r="BS316">
        <v>1.6412907491297399</v>
      </c>
      <c r="BT316">
        <v>1.63545298771269</v>
      </c>
      <c r="BU316">
        <v>1.6412155130580399</v>
      </c>
      <c r="BV316">
        <v>1.6315887678279399</v>
      </c>
      <c r="BW316">
        <v>1.67192938561216</v>
      </c>
      <c r="BX316">
        <v>1.5576333776914899</v>
      </c>
      <c r="BY316">
        <v>1.66535231941719</v>
      </c>
      <c r="BZ316">
        <v>1.56765368387161</v>
      </c>
      <c r="CA316">
        <v>1.6321059413068799</v>
      </c>
      <c r="CB316">
        <v>1.5642842633576199</v>
      </c>
      <c r="CC316">
        <v>1.68072315304863</v>
      </c>
      <c r="CD316">
        <v>1.6009340016334099</v>
      </c>
      <c r="CE316">
        <v>1.6043803245347401</v>
      </c>
      <c r="CF316">
        <v>1.59870443669205</v>
      </c>
      <c r="CG316">
        <v>1.61830431605907</v>
      </c>
      <c r="CH316">
        <v>1.6439920219099</v>
      </c>
      <c r="CI316">
        <v>1.68449613530566</v>
      </c>
      <c r="CJ316">
        <v>1.5661707139860599</v>
      </c>
      <c r="CK316">
        <v>1.6420282981505101</v>
      </c>
      <c r="CL316">
        <v>1.56912873019766</v>
      </c>
      <c r="CM316">
        <v>1.6495370023590701</v>
      </c>
      <c r="CN316">
        <v>1.6347371191370601</v>
      </c>
      <c r="CO316">
        <v>1.6864018466273201</v>
      </c>
      <c r="CP316">
        <v>1.62355555692724</v>
      </c>
      <c r="CQ316">
        <v>1.72671639718159</v>
      </c>
      <c r="CR316">
        <v>1.56005453333977</v>
      </c>
      <c r="CS316">
        <v>1.61434991295065</v>
      </c>
      <c r="CT316">
        <v>1.5873163315058501</v>
      </c>
      <c r="CU316">
        <v>1.6117819113563401</v>
      </c>
      <c r="CV316">
        <v>1.62087883042628</v>
      </c>
      <c r="CW316">
        <v>1.6245058141402999</v>
      </c>
      <c r="CX316">
        <v>1.6046833260640001</v>
      </c>
      <c r="CY316">
        <v>1.6320073945339799</v>
      </c>
    </row>
    <row r="317" spans="1:103" x14ac:dyDescent="0.45">
      <c r="A317" t="s">
        <v>80</v>
      </c>
      <c r="B317" t="s">
        <v>72</v>
      </c>
      <c r="C317" t="s">
        <v>77</v>
      </c>
      <c r="D317">
        <v>45</v>
      </c>
      <c r="E317" s="1" t="s">
        <v>74</v>
      </c>
      <c r="F317" s="2" cm="1">
        <f t="array" ref="F317">SUMPRODUCT($H317:$FZZ317,$H$2:$FZZ$2)/SUMPRODUCT(--($H317:$FZZ317&lt;&gt;""),$H$2:$FZZ$2)</f>
        <v>1.5675782393998379</v>
      </c>
      <c r="G317" s="2" cm="1">
        <f t="array" ref="G317">SUMPRODUCT($H317:$FZZ317,$G$2:$FZY$2)/SUMPRODUCT(--($H317:$FZZ317&lt;&gt;""),$G$2:$FZY$2)</f>
        <v>1.5448991031706165</v>
      </c>
      <c r="H317">
        <v>1.54417588602544</v>
      </c>
      <c r="I317">
        <v>1.56389794969781</v>
      </c>
      <c r="J317">
        <v>1.54530509605401</v>
      </c>
      <c r="K317">
        <v>1.5621711297215</v>
      </c>
      <c r="L317">
        <v>1.5451866842006601</v>
      </c>
      <c r="M317">
        <v>1.5635958459311099</v>
      </c>
      <c r="N317">
        <v>1.54030905972695</v>
      </c>
      <c r="O317">
        <v>1.56675590707708</v>
      </c>
      <c r="P317">
        <v>1.5413284699737999</v>
      </c>
      <c r="Q317">
        <v>1.5871160309172001</v>
      </c>
      <c r="R317">
        <v>1.4575310927438301</v>
      </c>
      <c r="S317">
        <v>1.55397838915229</v>
      </c>
      <c r="T317">
        <v>1.5329152299252</v>
      </c>
      <c r="U317">
        <v>1.59328538296029</v>
      </c>
      <c r="V317">
        <v>1.54207005656476</v>
      </c>
      <c r="W317">
        <v>1.5482974328140999</v>
      </c>
      <c r="X317">
        <v>1.5042277473846899</v>
      </c>
      <c r="Y317">
        <v>1.5336821115416399</v>
      </c>
      <c r="Z317">
        <v>1.5816330897302999</v>
      </c>
      <c r="AA317">
        <v>1.5684176844654301</v>
      </c>
      <c r="AB317">
        <v>1.6001917767954399</v>
      </c>
      <c r="AC317">
        <v>1.5726960128869301</v>
      </c>
      <c r="AD317">
        <v>1.5410580200714801</v>
      </c>
      <c r="AE317">
        <v>1.5498036466863701</v>
      </c>
      <c r="AF317">
        <v>1.7420395137097799</v>
      </c>
      <c r="AG317">
        <v>1.5240770182119501</v>
      </c>
      <c r="AH317">
        <v>1.6278472146446099</v>
      </c>
      <c r="AI317">
        <v>1.6193127672730401</v>
      </c>
      <c r="AJ317">
        <v>1.5915051412550401</v>
      </c>
      <c r="AK317">
        <v>1.49452550473068</v>
      </c>
      <c r="AL317">
        <v>1.57450979710134</v>
      </c>
      <c r="AM317">
        <v>1.5469533027879501</v>
      </c>
      <c r="AN317">
        <v>1.7013681923403099</v>
      </c>
      <c r="AO317">
        <v>1.4354041343236901</v>
      </c>
      <c r="AP317">
        <v>1.4896795834079499</v>
      </c>
      <c r="AQ317">
        <v>1.45833164920421</v>
      </c>
      <c r="AR317">
        <v>1.5635396945334601</v>
      </c>
      <c r="AS317">
        <v>1.5336742615637899</v>
      </c>
      <c r="AT317">
        <v>1.6020614103266</v>
      </c>
      <c r="AU317">
        <v>1.62860667058862</v>
      </c>
      <c r="AV317">
        <v>1.5546763383608699</v>
      </c>
      <c r="AW317">
        <v>1.5965725921185401</v>
      </c>
      <c r="AX317">
        <v>1.5467930321579</v>
      </c>
      <c r="AY317">
        <v>1.6269152619256899</v>
      </c>
      <c r="AZ317">
        <v>1.5152233187292501</v>
      </c>
      <c r="BA317">
        <v>1.53718775415699</v>
      </c>
      <c r="BB317">
        <v>1.5195804550540799</v>
      </c>
      <c r="BC317">
        <v>1.5828868332711601</v>
      </c>
      <c r="BD317">
        <v>1.54375526470711</v>
      </c>
      <c r="BE317">
        <v>1.61243307162321</v>
      </c>
      <c r="BF317">
        <v>1.5577129644090899</v>
      </c>
      <c r="BG317">
        <v>1.6349657625223299</v>
      </c>
      <c r="BH317">
        <v>1.5836220199829101</v>
      </c>
      <c r="BI317">
        <v>1.5999049041343001</v>
      </c>
      <c r="BJ317">
        <v>1.5391303062253201</v>
      </c>
      <c r="BK317">
        <v>1.6071025289154801</v>
      </c>
      <c r="BL317">
        <v>1.5549465758311101</v>
      </c>
      <c r="BM317">
        <v>1.6045412793037599</v>
      </c>
      <c r="BN317">
        <v>1.5657948273442199</v>
      </c>
      <c r="BO317">
        <v>1.61252755129234</v>
      </c>
      <c r="BP317">
        <v>1.52169943173436</v>
      </c>
      <c r="BQ317">
        <v>1.6179473173054799</v>
      </c>
      <c r="BR317">
        <v>1.5443802501696899</v>
      </c>
      <c r="BS317">
        <v>1.6108491755194201</v>
      </c>
      <c r="BT317">
        <v>1.5578196994199101</v>
      </c>
      <c r="BU317">
        <v>1.58076914221933</v>
      </c>
      <c r="BV317">
        <v>1.5750175017770001</v>
      </c>
      <c r="BW317">
        <v>1.62158821555213</v>
      </c>
      <c r="BX317">
        <v>1.5318452852987301</v>
      </c>
      <c r="BY317">
        <v>1.64108736012973</v>
      </c>
      <c r="BZ317">
        <v>1.5060548022048601</v>
      </c>
      <c r="CA317">
        <v>1.55978509299734</v>
      </c>
      <c r="CB317">
        <v>1.5205613978906201</v>
      </c>
      <c r="CC317">
        <v>1.6584732785787299</v>
      </c>
      <c r="CD317">
        <v>1.5354906501930301</v>
      </c>
      <c r="CE317">
        <v>1.5433357070924401</v>
      </c>
      <c r="CF317">
        <v>1.52189233073265</v>
      </c>
      <c r="CG317">
        <v>1.56058839040629</v>
      </c>
      <c r="CH317">
        <v>1.57258313522218</v>
      </c>
      <c r="CI317">
        <v>1.62909669499092</v>
      </c>
      <c r="CJ317">
        <v>1.5078207646896</v>
      </c>
      <c r="CK317">
        <v>1.5783822000741199</v>
      </c>
      <c r="CL317">
        <v>1.5083190692594</v>
      </c>
      <c r="CM317">
        <v>1.58707244818838</v>
      </c>
      <c r="CN317">
        <v>1.54734323469137</v>
      </c>
      <c r="CO317">
        <v>1.60828964407232</v>
      </c>
      <c r="CP317">
        <v>1.5818059151947601</v>
      </c>
      <c r="CQ317">
        <v>1.6471346520047001</v>
      </c>
      <c r="CR317">
        <v>1.5038239210415401</v>
      </c>
      <c r="CS317">
        <v>1.55572067186172</v>
      </c>
      <c r="CT317">
        <v>1.54394115531387</v>
      </c>
      <c r="CU317">
        <v>1.55514414638249</v>
      </c>
      <c r="CV317">
        <v>1.55294336901097</v>
      </c>
      <c r="CW317">
        <v>1.56248659004863</v>
      </c>
      <c r="CX317">
        <v>1.5475611873506701</v>
      </c>
      <c r="CY317">
        <v>1.56584978689262</v>
      </c>
    </row>
    <row r="318" spans="1:103" x14ac:dyDescent="0.45">
      <c r="A318" t="s">
        <v>80</v>
      </c>
      <c r="B318" t="s">
        <v>72</v>
      </c>
      <c r="C318" t="s">
        <v>77</v>
      </c>
      <c r="D318">
        <v>50</v>
      </c>
      <c r="E318" s="1" t="s">
        <v>74</v>
      </c>
      <c r="F318" s="2" cm="1">
        <f t="array" ref="F318">SUMPRODUCT($H318:$FZZ318,$H$2:$FZZ$2)/SUMPRODUCT(--($H318:$FZZ318&lt;&gt;""),$H$2:$FZZ$2)</f>
        <v>1.4769799277584774</v>
      </c>
      <c r="G318" s="2" cm="1">
        <f t="array" ref="G318">SUMPRODUCT($H318:$FZZ318,$G$2:$FZY$2)/SUMPRODUCT(--($H318:$FZZ318&lt;&gt;""),$G$2:$FZY$2)</f>
        <v>1.4860120887571251</v>
      </c>
      <c r="H318">
        <v>1.46234724879301</v>
      </c>
      <c r="I318">
        <v>1.49311075976661</v>
      </c>
      <c r="J318">
        <v>1.46256329673166</v>
      </c>
      <c r="K318">
        <v>1.4922900089301201</v>
      </c>
      <c r="L318">
        <v>1.4848306575502499</v>
      </c>
      <c r="M318">
        <v>1.5011228461749699</v>
      </c>
      <c r="N318">
        <v>1.47901427693179</v>
      </c>
      <c r="O318">
        <v>1.5163853285268001</v>
      </c>
      <c r="P318">
        <v>1.4935070336541001</v>
      </c>
      <c r="Q318">
        <v>1.5278433689294499</v>
      </c>
      <c r="R318">
        <v>1.42157640401031</v>
      </c>
      <c r="S318">
        <v>1.51785318829358</v>
      </c>
      <c r="T318">
        <v>1.4759063719600201</v>
      </c>
      <c r="U318">
        <v>1.53673434487383</v>
      </c>
      <c r="V318">
        <v>1.4903792315009401</v>
      </c>
      <c r="W318">
        <v>1.4949165230147401</v>
      </c>
      <c r="X318">
        <v>1.4371201532405</v>
      </c>
      <c r="Y318">
        <v>1.48055190149577</v>
      </c>
      <c r="Z318">
        <v>1.5210654728111399</v>
      </c>
      <c r="AA318">
        <v>1.5144046911362801</v>
      </c>
      <c r="AB318">
        <v>1.5366234604544999</v>
      </c>
      <c r="AC318">
        <v>1.50813358384867</v>
      </c>
      <c r="AD318">
        <v>1.4832510720244001</v>
      </c>
      <c r="AE318">
        <v>1.4754446195450299</v>
      </c>
      <c r="AF318">
        <v>1.5980043610568899</v>
      </c>
      <c r="AG318">
        <v>1.4800580843656801</v>
      </c>
      <c r="AH318">
        <v>1.5704939907405899</v>
      </c>
      <c r="AI318">
        <v>1.56684073514052</v>
      </c>
      <c r="AJ318">
        <v>1.45569591380624</v>
      </c>
      <c r="AK318">
        <v>1.4294212381564499</v>
      </c>
      <c r="AL318">
        <v>1.4791503874405001</v>
      </c>
      <c r="AM318">
        <v>1.4878249504557799</v>
      </c>
      <c r="AN318">
        <v>1.3365631275379799</v>
      </c>
      <c r="AO318">
        <v>1.32731988979586</v>
      </c>
      <c r="AP318">
        <v>1.44495481327036</v>
      </c>
      <c r="AQ318">
        <v>1.4392141068815401</v>
      </c>
      <c r="AR318">
        <v>1.4977219671562501</v>
      </c>
      <c r="AS318">
        <v>1.4647394241395999</v>
      </c>
      <c r="AT318">
        <v>1.54363715104604</v>
      </c>
      <c r="AU318">
        <v>1.5685763421193999</v>
      </c>
      <c r="AV318">
        <v>1.4916945798643499</v>
      </c>
      <c r="AW318">
        <v>1.5346543139743001</v>
      </c>
      <c r="AX318">
        <v>1.5042659640215099</v>
      </c>
      <c r="AY318">
        <v>1.5854120386649899</v>
      </c>
      <c r="AZ318">
        <v>1.46680786774454</v>
      </c>
      <c r="BA318">
        <v>1.4814632916593999</v>
      </c>
      <c r="BB318">
        <v>1.4708708690787</v>
      </c>
      <c r="BC318">
        <v>1.5460773442745199</v>
      </c>
      <c r="BD318">
        <v>1.5015373188672401</v>
      </c>
      <c r="BE318">
        <v>1.5477438409633799</v>
      </c>
      <c r="BF318">
        <v>1.5116603503289501</v>
      </c>
      <c r="BG318">
        <v>1.5704260205929299</v>
      </c>
      <c r="BH318">
        <v>1.50605212418533</v>
      </c>
      <c r="BI318">
        <v>1.52072780491156</v>
      </c>
      <c r="BJ318">
        <v>1.4903438467255099</v>
      </c>
      <c r="BK318">
        <v>1.55971378661659</v>
      </c>
      <c r="BL318">
        <v>1.49946056542796</v>
      </c>
      <c r="BM318">
        <v>1.54061330314496</v>
      </c>
      <c r="BN318">
        <v>1.5348881517097801</v>
      </c>
      <c r="BO318">
        <v>1.5687199201711901</v>
      </c>
      <c r="BP318">
        <v>1.4738306899384199</v>
      </c>
      <c r="BQ318">
        <v>1.5760462444972401</v>
      </c>
      <c r="BR318">
        <v>1.4923373225180201</v>
      </c>
      <c r="BS318">
        <v>1.5652938209857299</v>
      </c>
      <c r="BT318">
        <v>1.46440130720517</v>
      </c>
      <c r="BU318">
        <v>1.51285601057557</v>
      </c>
      <c r="BV318">
        <v>1.51215219200953</v>
      </c>
      <c r="BW318">
        <v>1.5516836251116</v>
      </c>
      <c r="BX318">
        <v>1.48503088814986</v>
      </c>
      <c r="BY318">
        <v>1.5700877296397</v>
      </c>
      <c r="BZ318">
        <v>1.4748611647996299</v>
      </c>
      <c r="CA318">
        <v>1.5246742707829199</v>
      </c>
      <c r="CB318">
        <v>1.46686782299921</v>
      </c>
      <c r="CC318">
        <v>1.5891958415145899</v>
      </c>
      <c r="CD318">
        <v>1.47929861574624</v>
      </c>
      <c r="CE318">
        <v>1.49462441688223</v>
      </c>
      <c r="CF318">
        <v>1.4594874225087</v>
      </c>
      <c r="CG318">
        <v>1.5139490667807101</v>
      </c>
      <c r="CH318">
        <v>1.49843739945693</v>
      </c>
      <c r="CI318">
        <v>1.5786452483733899</v>
      </c>
      <c r="CJ318">
        <v>1.4544800319965201</v>
      </c>
      <c r="CK318">
        <v>1.5202436508115</v>
      </c>
      <c r="CL318">
        <v>1.4756035462703301</v>
      </c>
      <c r="CM318">
        <v>1.54829838926743</v>
      </c>
      <c r="CN318">
        <v>1.4929001329712599</v>
      </c>
      <c r="CO318">
        <v>1.5530633222589201</v>
      </c>
      <c r="CP318">
        <v>1.5137327617513201</v>
      </c>
      <c r="CQ318">
        <v>1.56502506586669</v>
      </c>
      <c r="CR318">
        <v>1.4528782160598701</v>
      </c>
      <c r="CS318">
        <v>1.51216384665009</v>
      </c>
      <c r="CT318">
        <v>1.47055397603492</v>
      </c>
      <c r="CU318">
        <v>1.49209609048222</v>
      </c>
      <c r="CV318">
        <v>1.4803927905613801</v>
      </c>
      <c r="CW318">
        <v>1.5044920616197499</v>
      </c>
      <c r="CX318">
        <v>1.47345052860045</v>
      </c>
      <c r="CY318">
        <v>1.51613010903628</v>
      </c>
    </row>
  </sheetData>
  <autoFilter ref="A1:CY318" xr:uid="{00000000-0009-0000-0000-000000000000}">
    <sortState xmlns:xlrd2="http://schemas.microsoft.com/office/spreadsheetml/2017/richdata2" ref="A9:CY318">
      <sortCondition ref="A1:A318"/>
    </sortState>
  </autoFilter>
  <sortState xmlns:xlrd2="http://schemas.microsoft.com/office/spreadsheetml/2017/richdata2" ref="A9:CY318">
    <sortCondition ref="A9:A318"/>
    <sortCondition ref="B9:B318"/>
    <sortCondition ref="C9:C318"/>
    <sortCondition ref="D9:D318"/>
    <sortCondition ref="E9:E31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688CC-2F87-475E-9831-9DF617C1B0F2}">
  <sheetPr codeName="Sheet2"/>
  <dimension ref="A1:CY318"/>
  <sheetViews>
    <sheetView workbookViewId="0">
      <selection activeCell="D155" sqref="D155"/>
    </sheetView>
    <sheetView workbookViewId="1"/>
  </sheetViews>
  <sheetFormatPr defaultRowHeight="14.25" x14ac:dyDescent="0.45"/>
  <cols>
    <col min="1" max="1" width="15.796875" bestFit="1" customWidth="1"/>
    <col min="2" max="2" width="16.53125" customWidth="1"/>
    <col min="3" max="3" width="14.33203125" bestFit="1" customWidth="1"/>
    <col min="5" max="5" width="9.06640625" style="1"/>
    <col min="6" max="6" width="9.3984375" style="2" customWidth="1"/>
    <col min="7" max="7" width="9.3984375" style="2" bestFit="1" customWidth="1"/>
  </cols>
  <sheetData>
    <row r="1" spans="1:103" x14ac:dyDescent="0.4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130</v>
      </c>
      <c r="G1" s="2" t="s">
        <v>131</v>
      </c>
      <c r="H1" t="s">
        <v>5</v>
      </c>
      <c r="I1" t="s">
        <v>5</v>
      </c>
      <c r="J1" t="s">
        <v>6</v>
      </c>
      <c r="K1" t="s">
        <v>6</v>
      </c>
      <c r="L1" t="s">
        <v>7</v>
      </c>
      <c r="M1" t="s">
        <v>7</v>
      </c>
      <c r="N1" t="s">
        <v>8</v>
      </c>
      <c r="O1" t="s">
        <v>8</v>
      </c>
      <c r="P1" t="s">
        <v>9</v>
      </c>
      <c r="Q1" t="s">
        <v>9</v>
      </c>
      <c r="R1" t="s">
        <v>10</v>
      </c>
      <c r="S1" t="s">
        <v>10</v>
      </c>
      <c r="T1" t="s">
        <v>11</v>
      </c>
      <c r="U1" t="s">
        <v>11</v>
      </c>
      <c r="V1" t="s">
        <v>12</v>
      </c>
      <c r="W1" t="s">
        <v>12</v>
      </c>
      <c r="X1" t="s">
        <v>13</v>
      </c>
      <c r="Y1" t="s">
        <v>13</v>
      </c>
      <c r="Z1" t="s">
        <v>14</v>
      </c>
      <c r="AA1" t="s">
        <v>14</v>
      </c>
      <c r="AB1" t="s">
        <v>15</v>
      </c>
      <c r="AC1" t="s">
        <v>15</v>
      </c>
      <c r="AD1" t="s">
        <v>16</v>
      </c>
      <c r="AE1" t="s">
        <v>16</v>
      </c>
      <c r="AF1" t="s">
        <v>17</v>
      </c>
      <c r="AG1" t="s">
        <v>17</v>
      </c>
      <c r="AH1" t="s">
        <v>18</v>
      </c>
      <c r="AI1" t="s">
        <v>18</v>
      </c>
      <c r="AJ1" t="s">
        <v>19</v>
      </c>
      <c r="AK1" t="s">
        <v>19</v>
      </c>
      <c r="AL1" t="s">
        <v>20</v>
      </c>
      <c r="AM1" t="s">
        <v>20</v>
      </c>
      <c r="AN1" t="s">
        <v>21</v>
      </c>
      <c r="AO1" t="s">
        <v>21</v>
      </c>
      <c r="AP1" t="s">
        <v>22</v>
      </c>
      <c r="AQ1" t="s">
        <v>22</v>
      </c>
      <c r="AR1" t="s">
        <v>23</v>
      </c>
      <c r="AS1" t="s">
        <v>23</v>
      </c>
      <c r="AT1" t="s">
        <v>24</v>
      </c>
      <c r="AU1" t="s">
        <v>24</v>
      </c>
      <c r="AV1" t="s">
        <v>25</v>
      </c>
      <c r="AW1" t="s">
        <v>25</v>
      </c>
      <c r="AX1" t="s">
        <v>26</v>
      </c>
      <c r="AY1" t="s">
        <v>26</v>
      </c>
      <c r="AZ1" t="s">
        <v>27</v>
      </c>
      <c r="BA1" t="s">
        <v>27</v>
      </c>
      <c r="BB1" t="s">
        <v>28</v>
      </c>
      <c r="BC1" t="s">
        <v>28</v>
      </c>
      <c r="BD1" t="s">
        <v>29</v>
      </c>
      <c r="BE1" t="s">
        <v>29</v>
      </c>
      <c r="BF1" t="s">
        <v>30</v>
      </c>
      <c r="BG1" t="s">
        <v>30</v>
      </c>
      <c r="BH1" t="s">
        <v>31</v>
      </c>
      <c r="BI1" t="s">
        <v>31</v>
      </c>
      <c r="BJ1" t="s">
        <v>32</v>
      </c>
      <c r="BK1" t="s">
        <v>32</v>
      </c>
      <c r="BL1" t="s">
        <v>33</v>
      </c>
      <c r="BM1" t="s">
        <v>33</v>
      </c>
      <c r="BN1" t="s">
        <v>34</v>
      </c>
      <c r="BO1" t="s">
        <v>34</v>
      </c>
      <c r="BP1" t="s">
        <v>35</v>
      </c>
      <c r="BQ1" t="s">
        <v>35</v>
      </c>
      <c r="BR1" t="s">
        <v>36</v>
      </c>
      <c r="BS1" t="s">
        <v>36</v>
      </c>
      <c r="BT1" t="s">
        <v>37</v>
      </c>
      <c r="BU1" t="s">
        <v>37</v>
      </c>
      <c r="BV1" t="s">
        <v>38</v>
      </c>
      <c r="BW1" t="s">
        <v>38</v>
      </c>
      <c r="BX1" t="s">
        <v>39</v>
      </c>
      <c r="BY1" t="s">
        <v>39</v>
      </c>
      <c r="BZ1" t="s">
        <v>40</v>
      </c>
      <c r="CA1" t="s">
        <v>40</v>
      </c>
      <c r="CB1" t="s">
        <v>41</v>
      </c>
      <c r="CC1" t="s">
        <v>41</v>
      </c>
      <c r="CD1" t="s">
        <v>42</v>
      </c>
      <c r="CE1" t="s">
        <v>42</v>
      </c>
      <c r="CF1" t="s">
        <v>43</v>
      </c>
      <c r="CG1" t="s">
        <v>43</v>
      </c>
      <c r="CH1" t="s">
        <v>44</v>
      </c>
      <c r="CI1" t="s">
        <v>44</v>
      </c>
      <c r="CJ1" t="s">
        <v>45</v>
      </c>
      <c r="CK1" t="s">
        <v>45</v>
      </c>
      <c r="CL1" t="s">
        <v>46</v>
      </c>
      <c r="CM1" t="s">
        <v>46</v>
      </c>
      <c r="CN1" t="s">
        <v>47</v>
      </c>
      <c r="CO1" t="s">
        <v>47</v>
      </c>
      <c r="CP1" t="s">
        <v>48</v>
      </c>
      <c r="CQ1" t="s">
        <v>48</v>
      </c>
      <c r="CR1" t="s">
        <v>49</v>
      </c>
      <c r="CS1" t="s">
        <v>49</v>
      </c>
      <c r="CT1" t="s">
        <v>50</v>
      </c>
      <c r="CU1" t="s">
        <v>50</v>
      </c>
      <c r="CV1" t="s">
        <v>51</v>
      </c>
      <c r="CW1" t="s">
        <v>51</v>
      </c>
      <c r="CX1" t="s">
        <v>52</v>
      </c>
      <c r="CY1" t="s">
        <v>52</v>
      </c>
    </row>
    <row r="2" spans="1:103" x14ac:dyDescent="0.45">
      <c r="A2" t="s">
        <v>53</v>
      </c>
      <c r="E2"/>
      <c r="H2">
        <v>2.0833333333333299</v>
      </c>
      <c r="I2">
        <v>0</v>
      </c>
      <c r="J2">
        <v>2.0833333333333299</v>
      </c>
      <c r="K2">
        <v>0</v>
      </c>
      <c r="L2">
        <v>2.0833333333333299</v>
      </c>
      <c r="M2">
        <v>0</v>
      </c>
      <c r="N2">
        <v>2.0833333333333299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4.1666666666666599</v>
      </c>
      <c r="AA2">
        <v>0</v>
      </c>
      <c r="AB2">
        <v>4.1666666666666599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7</v>
      </c>
      <c r="AK2">
        <v>0</v>
      </c>
      <c r="AL2">
        <v>7</v>
      </c>
      <c r="AM2">
        <v>0</v>
      </c>
      <c r="AN2">
        <v>7</v>
      </c>
      <c r="AO2">
        <v>0</v>
      </c>
      <c r="AP2">
        <v>7</v>
      </c>
      <c r="AQ2">
        <v>0</v>
      </c>
      <c r="AR2">
        <v>7</v>
      </c>
      <c r="AS2">
        <v>0</v>
      </c>
      <c r="AT2">
        <v>0.51724137931034397</v>
      </c>
      <c r="AU2">
        <v>0</v>
      </c>
      <c r="AV2">
        <v>0.51724137931034397</v>
      </c>
      <c r="AW2">
        <v>0</v>
      </c>
      <c r="AX2">
        <v>0.51724137931034397</v>
      </c>
      <c r="AY2">
        <v>0</v>
      </c>
      <c r="AZ2">
        <v>0.51724137931034397</v>
      </c>
      <c r="BA2">
        <v>0</v>
      </c>
      <c r="BB2">
        <v>0.51724137931034397</v>
      </c>
      <c r="BC2">
        <v>0</v>
      </c>
      <c r="BD2">
        <v>0.51724137931034397</v>
      </c>
      <c r="BE2">
        <v>0</v>
      </c>
      <c r="BF2">
        <v>0.51724137931034397</v>
      </c>
      <c r="BG2">
        <v>0</v>
      </c>
      <c r="BH2">
        <v>0.51724137931034397</v>
      </c>
      <c r="BI2">
        <v>0</v>
      </c>
      <c r="BJ2">
        <v>0.51724137931034397</v>
      </c>
      <c r="BK2">
        <v>0</v>
      </c>
      <c r="BL2">
        <v>0.51724137931034397</v>
      </c>
      <c r="BM2">
        <v>0</v>
      </c>
      <c r="BN2">
        <v>0.51724137931034397</v>
      </c>
      <c r="BO2">
        <v>0</v>
      </c>
      <c r="BP2">
        <v>0.51724137931034397</v>
      </c>
      <c r="BQ2">
        <v>0</v>
      </c>
      <c r="BR2">
        <v>0.51724137931034397</v>
      </c>
      <c r="BS2">
        <v>0</v>
      </c>
      <c r="BT2">
        <v>0.51724137931034397</v>
      </c>
      <c r="BU2">
        <v>0</v>
      </c>
      <c r="BV2">
        <v>0.51724137931034397</v>
      </c>
      <c r="BW2">
        <v>0</v>
      </c>
      <c r="BX2">
        <v>0.51724137931034397</v>
      </c>
      <c r="BY2">
        <v>0</v>
      </c>
      <c r="BZ2">
        <v>0.51724137931034397</v>
      </c>
      <c r="CA2">
        <v>0</v>
      </c>
      <c r="CB2">
        <v>0.51724137931034397</v>
      </c>
      <c r="CC2">
        <v>0</v>
      </c>
      <c r="CD2">
        <v>0.51724137931034397</v>
      </c>
      <c r="CE2">
        <v>0</v>
      </c>
      <c r="CF2">
        <v>0.51724137931034397</v>
      </c>
      <c r="CG2">
        <v>0</v>
      </c>
      <c r="CH2">
        <v>0.51724137931034397</v>
      </c>
      <c r="CI2">
        <v>0</v>
      </c>
      <c r="CJ2">
        <v>0.51724137931034397</v>
      </c>
      <c r="CK2">
        <v>0</v>
      </c>
      <c r="CL2">
        <v>0.51724137931034397</v>
      </c>
      <c r="CM2">
        <v>0</v>
      </c>
      <c r="CN2">
        <v>0.51724137931034397</v>
      </c>
      <c r="CO2">
        <v>0</v>
      </c>
      <c r="CP2">
        <v>0.51724137931034397</v>
      </c>
      <c r="CQ2">
        <v>0</v>
      </c>
      <c r="CR2">
        <v>0.51724137931034397</v>
      </c>
      <c r="CS2">
        <v>0</v>
      </c>
      <c r="CT2">
        <v>0.51724137931034397</v>
      </c>
      <c r="CU2">
        <v>0</v>
      </c>
      <c r="CV2">
        <v>0.51724137931034397</v>
      </c>
      <c r="CW2">
        <v>0</v>
      </c>
      <c r="CX2">
        <v>0.51724137931034397</v>
      </c>
      <c r="CY2">
        <v>0</v>
      </c>
    </row>
    <row r="3" spans="1:103" x14ac:dyDescent="0.45">
      <c r="A3" t="s">
        <v>54</v>
      </c>
      <c r="E3"/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56</v>
      </c>
      <c r="AG3" t="s">
        <v>56</v>
      </c>
      <c r="AH3" t="s">
        <v>56</v>
      </c>
      <c r="AI3" t="s">
        <v>56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  <c r="CY3" t="s">
        <v>58</v>
      </c>
    </row>
    <row r="4" spans="1:103" x14ac:dyDescent="0.45">
      <c r="A4" t="s">
        <v>59</v>
      </c>
      <c r="E4"/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  <c r="CY4" t="s">
        <v>60</v>
      </c>
    </row>
    <row r="5" spans="1:103" x14ac:dyDescent="0.45">
      <c r="A5" t="s">
        <v>61</v>
      </c>
      <c r="E5"/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  <c r="CY5" t="s">
        <v>62</v>
      </c>
    </row>
    <row r="6" spans="1:103" x14ac:dyDescent="0.45">
      <c r="A6" t="s">
        <v>63</v>
      </c>
      <c r="E6"/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  <c r="CY6" t="s">
        <v>65</v>
      </c>
    </row>
    <row r="7" spans="1:103" x14ac:dyDescent="0.45">
      <c r="A7" t="s">
        <v>66</v>
      </c>
      <c r="E7"/>
      <c r="H7" t="s">
        <v>67</v>
      </c>
      <c r="I7" t="s">
        <v>68</v>
      </c>
      <c r="J7" t="s">
        <v>67</v>
      </c>
      <c r="K7" t="s">
        <v>68</v>
      </c>
      <c r="L7" t="s">
        <v>67</v>
      </c>
      <c r="M7" t="s">
        <v>68</v>
      </c>
      <c r="N7" t="s">
        <v>67</v>
      </c>
      <c r="O7" t="s">
        <v>68</v>
      </c>
      <c r="P7" t="s">
        <v>67</v>
      </c>
      <c r="Q7" t="s">
        <v>68</v>
      </c>
      <c r="R7" t="s">
        <v>67</v>
      </c>
      <c r="S7" t="s">
        <v>68</v>
      </c>
      <c r="T7" t="s">
        <v>67</v>
      </c>
      <c r="U7" t="s">
        <v>68</v>
      </c>
      <c r="V7" t="s">
        <v>67</v>
      </c>
      <c r="W7" t="s">
        <v>68</v>
      </c>
      <c r="X7" t="s">
        <v>67</v>
      </c>
      <c r="Y7" t="s">
        <v>68</v>
      </c>
      <c r="Z7" t="s">
        <v>67</v>
      </c>
      <c r="AA7" t="s">
        <v>68</v>
      </c>
      <c r="AB7" t="s">
        <v>67</v>
      </c>
      <c r="AC7" t="s">
        <v>68</v>
      </c>
      <c r="AD7" t="s">
        <v>67</v>
      </c>
      <c r="AE7" t="s">
        <v>68</v>
      </c>
      <c r="AF7" t="s">
        <v>67</v>
      </c>
      <c r="AG7" t="s">
        <v>68</v>
      </c>
      <c r="AH7" t="s">
        <v>67</v>
      </c>
      <c r="AI7" t="s">
        <v>68</v>
      </c>
      <c r="AJ7" t="s">
        <v>67</v>
      </c>
      <c r="AK7" t="s">
        <v>68</v>
      </c>
      <c r="AL7" t="s">
        <v>67</v>
      </c>
      <c r="AM7" t="s">
        <v>68</v>
      </c>
      <c r="AN7" t="s">
        <v>67</v>
      </c>
      <c r="AO7" t="s">
        <v>68</v>
      </c>
      <c r="AP7" t="s">
        <v>67</v>
      </c>
      <c r="AQ7" t="s">
        <v>68</v>
      </c>
      <c r="AR7" t="s">
        <v>67</v>
      </c>
      <c r="AS7" t="s">
        <v>68</v>
      </c>
      <c r="AT7" t="s">
        <v>67</v>
      </c>
      <c r="AU7" t="s">
        <v>68</v>
      </c>
      <c r="AV7" t="s">
        <v>67</v>
      </c>
      <c r="AW7" t="s">
        <v>68</v>
      </c>
      <c r="AX7" t="s">
        <v>67</v>
      </c>
      <c r="AY7" t="s">
        <v>68</v>
      </c>
      <c r="AZ7" t="s">
        <v>67</v>
      </c>
      <c r="BA7" t="s">
        <v>68</v>
      </c>
      <c r="BB7" t="s">
        <v>67</v>
      </c>
      <c r="BC7" t="s">
        <v>68</v>
      </c>
      <c r="BD7" t="s">
        <v>67</v>
      </c>
      <c r="BE7" t="s">
        <v>68</v>
      </c>
      <c r="BF7" t="s">
        <v>67</v>
      </c>
      <c r="BG7" t="s">
        <v>68</v>
      </c>
      <c r="BH7" t="s">
        <v>67</v>
      </c>
      <c r="BI7" t="s">
        <v>68</v>
      </c>
      <c r="BJ7" t="s">
        <v>67</v>
      </c>
      <c r="BK7" t="s">
        <v>68</v>
      </c>
      <c r="BL7" t="s">
        <v>67</v>
      </c>
      <c r="BM7" t="s">
        <v>68</v>
      </c>
      <c r="BN7" t="s">
        <v>67</v>
      </c>
      <c r="BO7" t="s">
        <v>68</v>
      </c>
      <c r="BP7" t="s">
        <v>67</v>
      </c>
      <c r="BQ7" t="s">
        <v>68</v>
      </c>
      <c r="BR7" t="s">
        <v>67</v>
      </c>
      <c r="BS7" t="s">
        <v>68</v>
      </c>
      <c r="BT7" t="s">
        <v>67</v>
      </c>
      <c r="BU7" t="s">
        <v>68</v>
      </c>
      <c r="BV7" t="s">
        <v>67</v>
      </c>
      <c r="BW7" t="s">
        <v>68</v>
      </c>
      <c r="BX7" t="s">
        <v>67</v>
      </c>
      <c r="BY7" t="s">
        <v>68</v>
      </c>
      <c r="BZ7" t="s">
        <v>67</v>
      </c>
      <c r="CA7" t="s">
        <v>68</v>
      </c>
      <c r="CB7" t="s">
        <v>67</v>
      </c>
      <c r="CC7" t="s">
        <v>68</v>
      </c>
      <c r="CD7" t="s">
        <v>67</v>
      </c>
      <c r="CE7" t="s">
        <v>68</v>
      </c>
      <c r="CF7" t="s">
        <v>67</v>
      </c>
      <c r="CG7" t="s">
        <v>68</v>
      </c>
      <c r="CH7" t="s">
        <v>67</v>
      </c>
      <c r="CI7" t="s">
        <v>68</v>
      </c>
      <c r="CJ7" t="s">
        <v>67</v>
      </c>
      <c r="CK7" t="s">
        <v>68</v>
      </c>
      <c r="CL7" t="s">
        <v>67</v>
      </c>
      <c r="CM7" t="s">
        <v>68</v>
      </c>
      <c r="CN7" t="s">
        <v>67</v>
      </c>
      <c r="CO7" t="s">
        <v>68</v>
      </c>
      <c r="CP7" t="s">
        <v>67</v>
      </c>
      <c r="CQ7" t="s">
        <v>68</v>
      </c>
      <c r="CR7" t="s">
        <v>67</v>
      </c>
      <c r="CS7" t="s">
        <v>68</v>
      </c>
      <c r="CT7" t="s">
        <v>67</v>
      </c>
      <c r="CU7" t="s">
        <v>68</v>
      </c>
      <c r="CV7" t="s">
        <v>67</v>
      </c>
      <c r="CW7" t="s">
        <v>68</v>
      </c>
      <c r="CX7" t="s">
        <v>67</v>
      </c>
      <c r="CY7" t="s">
        <v>68</v>
      </c>
    </row>
    <row r="8" spans="1:103" x14ac:dyDescent="0.45">
      <c r="A8" t="s">
        <v>69</v>
      </c>
      <c r="E8"/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  <c r="CY8" t="s">
        <v>70</v>
      </c>
    </row>
    <row r="9" spans="1:103" x14ac:dyDescent="0.45">
      <c r="A9" t="s">
        <v>115</v>
      </c>
      <c r="B9" t="s">
        <v>72</v>
      </c>
      <c r="C9" t="s">
        <v>73</v>
      </c>
      <c r="D9">
        <v>35</v>
      </c>
      <c r="E9" t="s">
        <v>74</v>
      </c>
      <c r="F9" s="2" cm="1">
        <f t="array" ref="F9">SUMPRODUCT($H9:$FZZ9,$H$2:$FZZ$2)/SUMPRODUCT(--($H9:$FZZ9&lt;&gt;""),$H$2:$FZZ$2)</f>
        <v>1.5904318328264293</v>
      </c>
      <c r="G9" s="2" cm="1">
        <f t="array" ref="G9">SUMPRODUCT($H9:$FZZ9,$G$2:$FZY$2)/SUMPRODUCT(--($H9:$FZZ9&lt;&gt;""),$G$2:$FZY$2)</f>
        <v>1.6258072453921237</v>
      </c>
      <c r="H9">
        <v>1.59893772197531</v>
      </c>
      <c r="I9">
        <v>1.61393433695185</v>
      </c>
      <c r="J9">
        <v>1.5956135318043401</v>
      </c>
      <c r="K9">
        <v>1.61294099831289</v>
      </c>
      <c r="L9">
        <v>1.5604002637396699</v>
      </c>
      <c r="M9">
        <v>1.6546458260610899</v>
      </c>
      <c r="N9">
        <v>1.59369519789139</v>
      </c>
      <c r="O9">
        <v>1.63446114103896</v>
      </c>
      <c r="P9">
        <v>1.6939222153775699</v>
      </c>
      <c r="Q9">
        <v>1.68506923054929</v>
      </c>
      <c r="R9">
        <v>1.52977819201696</v>
      </c>
      <c r="S9">
        <v>1.6039778363033099</v>
      </c>
      <c r="T9">
        <v>1.5369180958588</v>
      </c>
      <c r="U9">
        <v>1.6423086424295299</v>
      </c>
      <c r="V9">
        <v>1.6584425923819699</v>
      </c>
      <c r="W9">
        <v>1.6367538887581099</v>
      </c>
      <c r="X9">
        <v>1.5378514576897899</v>
      </c>
      <c r="Y9">
        <v>1.6138869473067099</v>
      </c>
      <c r="Z9">
        <v>1.6696168032074299</v>
      </c>
      <c r="AA9">
        <v>1.6820432169594</v>
      </c>
      <c r="AB9">
        <v>1.64100090443171</v>
      </c>
      <c r="AC9">
        <v>1.65095751792478</v>
      </c>
      <c r="AD9">
        <v>1.54174168805574</v>
      </c>
      <c r="AE9">
        <v>1.61463906730855</v>
      </c>
      <c r="AF9">
        <v>1.67775215770622</v>
      </c>
      <c r="AG9">
        <v>1.68201440597383</v>
      </c>
      <c r="AH9">
        <v>1.5362426089429</v>
      </c>
      <c r="AI9">
        <v>1.6181876508285999</v>
      </c>
      <c r="AJ9">
        <v>1.6589045299018099</v>
      </c>
      <c r="AK9">
        <v>1.63497192055935</v>
      </c>
      <c r="AL9">
        <v>1.5912975118055901</v>
      </c>
      <c r="AM9">
        <v>1.6989344001895299</v>
      </c>
      <c r="AN9">
        <v>1.5696103245298301</v>
      </c>
      <c r="AO9">
        <v>1.55380687987275</v>
      </c>
      <c r="AP9">
        <v>1.5904293207278299</v>
      </c>
      <c r="AQ9">
        <v>1.5839081860808799</v>
      </c>
      <c r="AR9">
        <v>1.56660387155181</v>
      </c>
      <c r="AS9">
        <v>1.5887641122590199</v>
      </c>
      <c r="AT9">
        <v>1.5377920823945901</v>
      </c>
      <c r="AU9">
        <v>1.6096298680398999</v>
      </c>
      <c r="AV9">
        <v>1.5621352707749701</v>
      </c>
      <c r="AW9">
        <v>1.65054563492063</v>
      </c>
      <c r="AX9">
        <v>1.57813286565661</v>
      </c>
      <c r="AY9">
        <v>1.6385086309088801</v>
      </c>
      <c r="AZ9">
        <v>1.6065857398056</v>
      </c>
      <c r="BA9">
        <v>1.60704992052663</v>
      </c>
      <c r="BB9">
        <v>1.52203745014533</v>
      </c>
      <c r="BC9">
        <v>1.59288176840397</v>
      </c>
      <c r="BD9">
        <v>1.4905910351088101</v>
      </c>
      <c r="BE9">
        <v>1.5633357049976599</v>
      </c>
      <c r="BF9">
        <v>1.7116889031774001</v>
      </c>
      <c r="BG9">
        <v>1.6844022933076099</v>
      </c>
      <c r="BH9">
        <v>1.53587961262068</v>
      </c>
      <c r="BI9">
        <v>1.6039502108836501</v>
      </c>
      <c r="BJ9">
        <v>1.5356611686519299</v>
      </c>
      <c r="BK9">
        <v>1.6119678962389199</v>
      </c>
      <c r="BL9">
        <v>1.5569274399944599</v>
      </c>
      <c r="BM9">
        <v>1.6156706093933699</v>
      </c>
      <c r="BN9">
        <v>1.6351682234515199</v>
      </c>
      <c r="BO9">
        <v>1.69045071188899</v>
      </c>
      <c r="BP9">
        <v>1.5065152232213199</v>
      </c>
      <c r="BQ9">
        <v>1.5880738286795999</v>
      </c>
      <c r="BR9">
        <v>1.53038325769036</v>
      </c>
      <c r="BS9">
        <v>1.59027873286572</v>
      </c>
      <c r="BT9">
        <v>1.5257532461021699</v>
      </c>
      <c r="BU9">
        <v>1.5782824484884901</v>
      </c>
      <c r="BV9">
        <v>1.5529165704313901</v>
      </c>
      <c r="BW9">
        <v>1.6282495444863601</v>
      </c>
      <c r="BX9">
        <v>1.5177672231664801</v>
      </c>
      <c r="BY9">
        <v>1.60227471288103</v>
      </c>
      <c r="BZ9">
        <v>1.50234651686177</v>
      </c>
      <c r="CA9">
        <v>1.5679094192152601</v>
      </c>
      <c r="CB9">
        <v>1.5449045117945099</v>
      </c>
      <c r="CC9">
        <v>1.61786158386073</v>
      </c>
      <c r="CD9">
        <v>1.5724510118856401</v>
      </c>
      <c r="CE9">
        <v>1.59626084163186</v>
      </c>
      <c r="CF9">
        <v>1.5235950839665999</v>
      </c>
      <c r="CG9">
        <v>1.5836616943427999</v>
      </c>
      <c r="CH9">
        <v>1.54282771236258</v>
      </c>
      <c r="CI9">
        <v>1.61795158683645</v>
      </c>
      <c r="CJ9">
        <v>1.5122900814162401</v>
      </c>
      <c r="CK9">
        <v>1.59563635556935</v>
      </c>
      <c r="CL9">
        <v>1.52371639569164</v>
      </c>
      <c r="CM9">
        <v>1.61899063019936</v>
      </c>
      <c r="CN9">
        <v>1.5677270523729101</v>
      </c>
      <c r="CO9">
        <v>1.6202504137342999</v>
      </c>
      <c r="CP9">
        <v>1.55650198750709</v>
      </c>
      <c r="CQ9">
        <v>1.6430768502744599</v>
      </c>
      <c r="CR9">
        <v>1.5245322245322199</v>
      </c>
      <c r="CS9">
        <v>1.59162855162855</v>
      </c>
      <c r="CT9">
        <v>1.55244199654287</v>
      </c>
      <c r="CU9">
        <v>1.58034592714271</v>
      </c>
      <c r="CV9">
        <v>1.55727026635084</v>
      </c>
      <c r="CW9">
        <v>1.582853966259</v>
      </c>
      <c r="CX9">
        <v>1.49638426532011</v>
      </c>
      <c r="CY9">
        <v>1.57046526608898</v>
      </c>
    </row>
    <row r="10" spans="1:103" x14ac:dyDescent="0.45">
      <c r="A10" t="s">
        <v>115</v>
      </c>
      <c r="B10" t="s">
        <v>87</v>
      </c>
      <c r="C10" t="s">
        <v>73</v>
      </c>
      <c r="D10">
        <v>30</v>
      </c>
      <c r="E10" t="s">
        <v>74</v>
      </c>
      <c r="F10" s="2" cm="1">
        <f t="array" ref="F10">SUMPRODUCT($H10:$FZZ10,$H$2:$FZZ$2)/SUMPRODUCT(--($H10:$FZZ10&lt;&gt;""),$H$2:$FZZ$2)</f>
        <v>1.6785863013128171</v>
      </c>
      <c r="G10" s="2" cm="1">
        <f t="array" ref="G10">SUMPRODUCT($H10:$FZZ10,$G$2:$FZY$2)/SUMPRODUCT(--($H10:$FZZ10&lt;&gt;""),$G$2:$FZY$2)</f>
        <v>1.7025229711718177</v>
      </c>
      <c r="H10">
        <v>1.69109578655344</v>
      </c>
      <c r="I10">
        <v>1.70018729751259</v>
      </c>
      <c r="J10">
        <v>1.6891208507606801</v>
      </c>
      <c r="K10">
        <v>1.6996380513211999</v>
      </c>
      <c r="L10">
        <v>1.6177403715626499</v>
      </c>
      <c r="M10">
        <v>1.747665774606</v>
      </c>
      <c r="N10">
        <v>1.68791964632622</v>
      </c>
      <c r="O10">
        <v>1.7389240672484201</v>
      </c>
      <c r="P10">
        <v>1.7603248000540599</v>
      </c>
      <c r="Q10">
        <v>1.77146250997455</v>
      </c>
      <c r="R10">
        <v>1.5941144782296399</v>
      </c>
      <c r="S10">
        <v>1.66099035468755</v>
      </c>
      <c r="T10">
        <v>1.6131247404853299</v>
      </c>
      <c r="U10">
        <v>1.7229697412474501</v>
      </c>
      <c r="V10">
        <v>1.7075331215598899</v>
      </c>
      <c r="W10">
        <v>1.7121327137064599</v>
      </c>
      <c r="X10">
        <v>1.6207864535185199</v>
      </c>
      <c r="Y10">
        <v>1.6951139771369299</v>
      </c>
      <c r="Z10">
        <v>1.73616471551108</v>
      </c>
      <c r="AA10">
        <v>1.7599396599452699</v>
      </c>
      <c r="AB10">
        <v>1.77226409406089</v>
      </c>
      <c r="AC10">
        <v>1.72280085462243</v>
      </c>
      <c r="AD10">
        <v>1.6435494374991999</v>
      </c>
      <c r="AE10">
        <v>1.7056139409959401</v>
      </c>
      <c r="AF10">
        <v>1.7176313686890301</v>
      </c>
      <c r="AG10">
        <v>1.72879584651045</v>
      </c>
      <c r="AH10">
        <v>1.61787779146829</v>
      </c>
      <c r="AI10">
        <v>1.7040369206541299</v>
      </c>
      <c r="AJ10">
        <v>1.7890880690270701</v>
      </c>
      <c r="AK10">
        <v>1.71915445551919</v>
      </c>
      <c r="AL10">
        <v>1.66304107863038</v>
      </c>
      <c r="AM10">
        <v>1.7856846707625</v>
      </c>
      <c r="AN10">
        <v>1.7311235624566499</v>
      </c>
      <c r="AO10">
        <v>1.5978509929806799</v>
      </c>
      <c r="AP10">
        <v>1.67748189737592</v>
      </c>
      <c r="AQ10">
        <v>1.6595602043187201</v>
      </c>
      <c r="AR10">
        <v>1.65131070934071</v>
      </c>
      <c r="AS10">
        <v>1.6721396048567401</v>
      </c>
      <c r="AT10">
        <v>1.6013389121338899</v>
      </c>
      <c r="AU10">
        <v>1.6737431606050801</v>
      </c>
      <c r="AV10">
        <v>1.65692110177404</v>
      </c>
      <c r="AW10">
        <v>1.73250758636788</v>
      </c>
      <c r="AX10">
        <v>1.6637599259511799</v>
      </c>
      <c r="AY10">
        <v>1.7254347931992</v>
      </c>
      <c r="AZ10">
        <v>1.68611537000829</v>
      </c>
      <c r="BA10">
        <v>1.6848494225873101</v>
      </c>
      <c r="BB10">
        <v>1.59078618265395</v>
      </c>
      <c r="BC10">
        <v>1.66774825931183</v>
      </c>
      <c r="BD10">
        <v>1.57918496528374</v>
      </c>
      <c r="BE10">
        <v>1.65071517946956</v>
      </c>
      <c r="BF10">
        <v>1.79176713282966</v>
      </c>
      <c r="BG10">
        <v>1.7652440657986299</v>
      </c>
      <c r="BH10">
        <v>1.60469969285934</v>
      </c>
      <c r="BI10">
        <v>1.66429085778946</v>
      </c>
      <c r="BJ10">
        <v>1.5838436080554099</v>
      </c>
      <c r="BK10">
        <v>1.67582704701673</v>
      </c>
      <c r="BL10">
        <v>1.6293836895621401</v>
      </c>
      <c r="BM10">
        <v>1.6960468976966101</v>
      </c>
      <c r="BN10">
        <v>1.75957195973519</v>
      </c>
      <c r="BO10">
        <v>1.7594994105377699</v>
      </c>
      <c r="BP10">
        <v>1.60434348214755</v>
      </c>
      <c r="BQ10">
        <v>1.6951885155387201</v>
      </c>
      <c r="BR10">
        <v>1.5974304313941201</v>
      </c>
      <c r="BS10">
        <v>1.6554921377160401</v>
      </c>
      <c r="BT10">
        <v>1.58826891261843</v>
      </c>
      <c r="BU10">
        <v>1.64667368526595</v>
      </c>
      <c r="BV10">
        <v>1.63555059409243</v>
      </c>
      <c r="BW10">
        <v>1.7007596171119099</v>
      </c>
      <c r="BX10">
        <v>1.57822502501866</v>
      </c>
      <c r="BY10">
        <v>1.65058059187012</v>
      </c>
      <c r="BZ10">
        <v>1.54802072611176</v>
      </c>
      <c r="CA10">
        <v>1.6166716097628999</v>
      </c>
      <c r="CB10">
        <v>1.61921642137302</v>
      </c>
      <c r="CC10">
        <v>1.70440414988585</v>
      </c>
      <c r="CD10">
        <v>1.6614070028911001</v>
      </c>
      <c r="CE10">
        <v>1.6664310954063599</v>
      </c>
      <c r="CF10">
        <v>1.61233464677737</v>
      </c>
      <c r="CG10">
        <v>1.6566868374143899</v>
      </c>
      <c r="CH10">
        <v>1.61095423304384</v>
      </c>
      <c r="CI10">
        <v>1.6794537091302999</v>
      </c>
      <c r="CJ10">
        <v>1.5874059941877201</v>
      </c>
      <c r="CK10">
        <v>1.66577190141313</v>
      </c>
      <c r="CL10">
        <v>1.6198225283867</v>
      </c>
      <c r="CM10">
        <v>1.7057561516681701</v>
      </c>
      <c r="CN10">
        <v>1.6362481402851801</v>
      </c>
      <c r="CO10">
        <v>1.6963273766737399</v>
      </c>
      <c r="CP10">
        <v>1.64449649820177</v>
      </c>
      <c r="CQ10">
        <v>1.7154552337686899</v>
      </c>
      <c r="CR10">
        <v>1.59912681912681</v>
      </c>
      <c r="CS10">
        <v>1.6892446292446199</v>
      </c>
      <c r="CT10">
        <v>1.66338132508777</v>
      </c>
      <c r="CU10">
        <v>1.6753846319021699</v>
      </c>
      <c r="CV10">
        <v>1.6448010828056201</v>
      </c>
      <c r="CW10">
        <v>1.65668052400058</v>
      </c>
      <c r="CX10">
        <v>1.6033289695156101</v>
      </c>
      <c r="CY10">
        <v>1.6737007252249401</v>
      </c>
    </row>
    <row r="11" spans="1:103" x14ac:dyDescent="0.45">
      <c r="A11" t="s">
        <v>115</v>
      </c>
      <c r="B11" t="s">
        <v>87</v>
      </c>
      <c r="C11" t="s">
        <v>73</v>
      </c>
      <c r="D11">
        <v>40</v>
      </c>
      <c r="E11" t="s">
        <v>74</v>
      </c>
      <c r="F11" s="2" cm="1">
        <f t="array" ref="F11">SUMPRODUCT($H11:$FZZ11,$H$2:$FZZ$2)/SUMPRODUCT(--($H11:$FZZ11&lt;&gt;""),$H$2:$FZZ$2)</f>
        <v>1.5144037991352968</v>
      </c>
      <c r="G11" s="2" cm="1">
        <f t="array" ref="G11">SUMPRODUCT($H11:$FZZ11,$G$2:$FZY$2)/SUMPRODUCT(--($H11:$FZZ11&lt;&gt;""),$G$2:$FZY$2)</f>
        <v>1.550060145496563</v>
      </c>
      <c r="H11">
        <v>1.55724320272339</v>
      </c>
      <c r="I11">
        <v>1.56613396150256</v>
      </c>
      <c r="J11">
        <v>1.5515163666068701</v>
      </c>
      <c r="K11">
        <v>1.56582368385691</v>
      </c>
      <c r="L11">
        <v>1.48670312479799</v>
      </c>
      <c r="M11">
        <v>1.5740112994350199</v>
      </c>
      <c r="N11">
        <v>1.54361171491877</v>
      </c>
      <c r="O11">
        <v>1.5745088155918801</v>
      </c>
      <c r="P11">
        <v>1.50353365615797</v>
      </c>
      <c r="Q11">
        <v>1.5892277421249701</v>
      </c>
      <c r="R11">
        <v>1.47149160310565</v>
      </c>
      <c r="S11">
        <v>1.53645637377295</v>
      </c>
      <c r="T11">
        <v>1.4926889135336501</v>
      </c>
      <c r="U11">
        <v>1.5691452178346299</v>
      </c>
      <c r="V11">
        <v>1.59114677697929</v>
      </c>
      <c r="W11">
        <v>1.57785054367232</v>
      </c>
      <c r="X11">
        <v>1.4738872855178</v>
      </c>
      <c r="Y11">
        <v>1.5529272169736801</v>
      </c>
      <c r="Z11">
        <v>1.54894739235211</v>
      </c>
      <c r="AA11">
        <v>1.5985540853908</v>
      </c>
      <c r="AB11">
        <v>1.52391500963416</v>
      </c>
      <c r="AC11">
        <v>1.5785190913738101</v>
      </c>
      <c r="AD11">
        <v>1.4720771453989001</v>
      </c>
      <c r="AE11">
        <v>1.5454448715165601</v>
      </c>
      <c r="AF11">
        <v>1.5879168451464101</v>
      </c>
      <c r="AG11">
        <v>1.60844429457208</v>
      </c>
      <c r="AH11">
        <v>1.48736502890805</v>
      </c>
      <c r="AI11">
        <v>1.5653657434072801</v>
      </c>
      <c r="AJ11">
        <v>1.5782505206783599</v>
      </c>
      <c r="AK11">
        <v>1.54519674204105</v>
      </c>
      <c r="AL11">
        <v>1.4973750383648201</v>
      </c>
      <c r="AM11">
        <v>1.59166366030034</v>
      </c>
      <c r="AN11">
        <v>1.5184198007865399</v>
      </c>
      <c r="AO11">
        <v>1.43425338528522</v>
      </c>
      <c r="AP11">
        <v>1.5335865097835999</v>
      </c>
      <c r="AQ11">
        <v>1.52588837127805</v>
      </c>
      <c r="AR11">
        <v>1.4921816753647801</v>
      </c>
      <c r="AS11">
        <v>1.5155367983810799</v>
      </c>
      <c r="AT11">
        <v>1.4778113936272901</v>
      </c>
      <c r="AU11">
        <v>1.5387318957193401</v>
      </c>
      <c r="AV11">
        <v>1.5022613211951401</v>
      </c>
      <c r="AW11">
        <v>1.58267682072829</v>
      </c>
      <c r="AX11">
        <v>1.51033598025364</v>
      </c>
      <c r="AY11">
        <v>1.5893213815949701</v>
      </c>
      <c r="AZ11">
        <v>1.5096563656056099</v>
      </c>
      <c r="BA11">
        <v>1.5305866962992101</v>
      </c>
      <c r="BB11">
        <v>1.4519874264854999</v>
      </c>
      <c r="BC11">
        <v>1.5435172040830101</v>
      </c>
      <c r="BD11">
        <v>1.4355479771338799</v>
      </c>
      <c r="BE11">
        <v>1.5146470718123599</v>
      </c>
      <c r="BF11">
        <v>1.64358624015431</v>
      </c>
      <c r="BG11">
        <v>1.5903257782778699</v>
      </c>
      <c r="BH11">
        <v>1.46733875115728</v>
      </c>
      <c r="BI11">
        <v>1.5295016679647799</v>
      </c>
      <c r="BJ11">
        <v>1.4655313333244</v>
      </c>
      <c r="BK11">
        <v>1.53539319067972</v>
      </c>
      <c r="BL11">
        <v>1.4861831638652501</v>
      </c>
      <c r="BM11">
        <v>1.54618869751677</v>
      </c>
      <c r="BN11">
        <v>1.53388954384692</v>
      </c>
      <c r="BO11">
        <v>1.61741180738188</v>
      </c>
      <c r="BP11">
        <v>1.4396802860598401</v>
      </c>
      <c r="BQ11">
        <v>1.5247305042856301</v>
      </c>
      <c r="BR11">
        <v>1.46691193325081</v>
      </c>
      <c r="BS11">
        <v>1.5265552652088199</v>
      </c>
      <c r="BT11">
        <v>1.453983055096</v>
      </c>
      <c r="BU11">
        <v>1.51246804030681</v>
      </c>
      <c r="BV11">
        <v>1.48937562552929</v>
      </c>
      <c r="BW11">
        <v>1.5552133856853201</v>
      </c>
      <c r="BX11">
        <v>1.452543961368</v>
      </c>
      <c r="BY11">
        <v>1.5229774593744501</v>
      </c>
      <c r="BZ11">
        <v>1.4365219211779601</v>
      </c>
      <c r="CA11">
        <v>1.4933966049651901</v>
      </c>
      <c r="CB11">
        <v>1.4556151519088301</v>
      </c>
      <c r="CC11">
        <v>1.5592138230545001</v>
      </c>
      <c r="CD11">
        <v>1.49178284612913</v>
      </c>
      <c r="CE11">
        <v>1.5391712174751</v>
      </c>
      <c r="CF11">
        <v>1.4657331832254401</v>
      </c>
      <c r="CG11">
        <v>1.5197016605685301</v>
      </c>
      <c r="CH11">
        <v>1.4634770099632299</v>
      </c>
      <c r="CI11">
        <v>1.5391159180918801</v>
      </c>
      <c r="CJ11">
        <v>1.45314683763338</v>
      </c>
      <c r="CK11">
        <v>1.52479091332608</v>
      </c>
      <c r="CL11">
        <v>1.4838728509296799</v>
      </c>
      <c r="CM11">
        <v>1.56040748416474</v>
      </c>
      <c r="CN11">
        <v>1.4938733889436799</v>
      </c>
      <c r="CO11">
        <v>1.5583992243526501</v>
      </c>
      <c r="CP11">
        <v>1.4637989778534899</v>
      </c>
      <c r="CQ11">
        <v>1.56918417565777</v>
      </c>
      <c r="CR11">
        <v>1.46490644490644</v>
      </c>
      <c r="CS11">
        <v>1.5421205821205799</v>
      </c>
      <c r="CT11">
        <v>1.4848992387885001</v>
      </c>
      <c r="CU11">
        <v>1.5116973191183201</v>
      </c>
      <c r="CV11">
        <v>1.4982597766713299</v>
      </c>
      <c r="CW11">
        <v>1.5314086141054699</v>
      </c>
      <c r="CX11">
        <v>1.4283294890177201</v>
      </c>
      <c r="CY11">
        <v>1.5011221245558199</v>
      </c>
    </row>
    <row r="12" spans="1:103" x14ac:dyDescent="0.45">
      <c r="A12" t="s">
        <v>115</v>
      </c>
      <c r="B12" t="s">
        <v>87</v>
      </c>
      <c r="C12" t="s">
        <v>73</v>
      </c>
      <c r="D12">
        <v>45</v>
      </c>
      <c r="E12" t="s">
        <v>74</v>
      </c>
      <c r="F12" s="2" cm="1">
        <f t="array" ref="F12">SUMPRODUCT($H12:$FZZ12,$H$2:$FZZ$2)/SUMPRODUCT(--($H12:$FZZ12&lt;&gt;""),$H$2:$FZZ$2)</f>
        <v>1.4472600107433384</v>
      </c>
      <c r="G12" s="2" cm="1">
        <f t="array" ref="G12">SUMPRODUCT($H12:$FZZ12,$G$2:$FZY$2)/SUMPRODUCT(--($H12:$FZZ12&lt;&gt;""),$G$2:$FZY$2)</f>
        <v>1.4918345746078361</v>
      </c>
      <c r="H12">
        <v>1.46875847590653</v>
      </c>
      <c r="I12">
        <v>1.50476359295146</v>
      </c>
      <c r="J12">
        <v>1.47288797507097</v>
      </c>
      <c r="K12">
        <v>1.50359282586578</v>
      </c>
      <c r="L12">
        <v>1.42065185070265</v>
      </c>
      <c r="M12">
        <v>1.5111611009838499</v>
      </c>
      <c r="N12">
        <v>1.4961933864684001</v>
      </c>
      <c r="O12">
        <v>1.5439845005197901</v>
      </c>
      <c r="P12">
        <v>1.4434394079988699</v>
      </c>
      <c r="Q12">
        <v>1.52630293011444</v>
      </c>
      <c r="R12">
        <v>1.4176514348257301</v>
      </c>
      <c r="S12">
        <v>1.4703586209255299</v>
      </c>
      <c r="T12">
        <v>1.4088558228520001</v>
      </c>
      <c r="U12">
        <v>1.51161048885992</v>
      </c>
      <c r="V12">
        <v>1.5232849393112999</v>
      </c>
      <c r="W12">
        <v>1.5084096625819601</v>
      </c>
      <c r="X12">
        <v>1.4165971454984101</v>
      </c>
      <c r="Y12">
        <v>1.5003213005343701</v>
      </c>
      <c r="Z12">
        <v>1.43561454045538</v>
      </c>
      <c r="AA12">
        <v>1.51929892131453</v>
      </c>
      <c r="AB12">
        <v>1.4517675741568401</v>
      </c>
      <c r="AC12">
        <v>1.51509090194125</v>
      </c>
      <c r="AD12">
        <v>1.4285732527997299</v>
      </c>
      <c r="AE12">
        <v>1.4959477808566599</v>
      </c>
      <c r="AF12">
        <v>1.4462874693546399</v>
      </c>
      <c r="AG12">
        <v>1.5240955253988</v>
      </c>
      <c r="AH12">
        <v>1.4127326679255401</v>
      </c>
      <c r="AI12">
        <v>1.49452095742896</v>
      </c>
      <c r="AJ12">
        <v>1.48284085837548</v>
      </c>
      <c r="AK12">
        <v>1.4937844019637001</v>
      </c>
      <c r="AL12">
        <v>1.4413004733007699</v>
      </c>
      <c r="AM12">
        <v>1.53961672867858</v>
      </c>
      <c r="AN12">
        <v>1.4242927123315501</v>
      </c>
      <c r="AO12">
        <v>1.3677169614682001</v>
      </c>
      <c r="AP12">
        <v>1.4908715542164499</v>
      </c>
      <c r="AQ12">
        <v>1.4662230365175899</v>
      </c>
      <c r="AR12">
        <v>1.4736926190222599</v>
      </c>
      <c r="AS12">
        <v>1.4851355309404599</v>
      </c>
      <c r="AT12">
        <v>1.42439652397811</v>
      </c>
      <c r="AU12">
        <v>1.48709365947859</v>
      </c>
      <c r="AV12">
        <v>1.4338089402427601</v>
      </c>
      <c r="AW12">
        <v>1.5142536181139099</v>
      </c>
      <c r="AX12">
        <v>1.4462415355385501</v>
      </c>
      <c r="AY12">
        <v>1.5167665351325801</v>
      </c>
      <c r="AZ12">
        <v>1.4585964862926</v>
      </c>
      <c r="BA12">
        <v>1.47398478049878</v>
      </c>
      <c r="BB12">
        <v>1.3975190968701401</v>
      </c>
      <c r="BC12">
        <v>1.47823294801595</v>
      </c>
      <c r="BD12">
        <v>1.39063765058023</v>
      </c>
      <c r="BE12">
        <v>1.45807061017198</v>
      </c>
      <c r="BF12">
        <v>1.58606601296683</v>
      </c>
      <c r="BG12">
        <v>1.5369849434710301</v>
      </c>
      <c r="BH12">
        <v>1.42383940511705</v>
      </c>
      <c r="BI12">
        <v>1.4781695004922999</v>
      </c>
      <c r="BJ12">
        <v>1.4164377688154</v>
      </c>
      <c r="BK12">
        <v>1.4722173837310499</v>
      </c>
      <c r="BL12">
        <v>1.42861589541398</v>
      </c>
      <c r="BM12">
        <v>1.4912326208757001</v>
      </c>
      <c r="BN12">
        <v>1.4528158157250299</v>
      </c>
      <c r="BO12">
        <v>1.54961458238868</v>
      </c>
      <c r="BP12">
        <v>1.4103170847136699</v>
      </c>
      <c r="BQ12">
        <v>1.49000368091707</v>
      </c>
      <c r="BR12">
        <v>1.4203571264842001</v>
      </c>
      <c r="BS12">
        <v>1.4769632787787099</v>
      </c>
      <c r="BT12">
        <v>1.4041108938687501</v>
      </c>
      <c r="BU12">
        <v>1.4550258184188001</v>
      </c>
      <c r="BV12">
        <v>1.44209202658659</v>
      </c>
      <c r="BW12">
        <v>1.4998588549285199</v>
      </c>
      <c r="BX12">
        <v>1.4044445856432499</v>
      </c>
      <c r="BY12">
        <v>1.47803917208075</v>
      </c>
      <c r="BZ12">
        <v>1.3788621573998101</v>
      </c>
      <c r="CA12">
        <v>1.45832969870374</v>
      </c>
      <c r="CB12">
        <v>1.4192201332566201</v>
      </c>
      <c r="CC12">
        <v>1.5078784729310799</v>
      </c>
      <c r="CD12">
        <v>1.4246064889174399</v>
      </c>
      <c r="CE12">
        <v>1.4816575650497901</v>
      </c>
      <c r="CF12">
        <v>1.4069682897082201</v>
      </c>
      <c r="CG12">
        <v>1.46480673609156</v>
      </c>
      <c r="CH12">
        <v>1.41307475091906</v>
      </c>
      <c r="CI12">
        <v>1.4951782194043299</v>
      </c>
      <c r="CJ12">
        <v>1.39999334472125</v>
      </c>
      <c r="CK12">
        <v>1.47496505978658</v>
      </c>
      <c r="CL12">
        <v>1.4128842056102</v>
      </c>
      <c r="CM12">
        <v>1.47990309115852</v>
      </c>
      <c r="CN12">
        <v>1.44155062603433</v>
      </c>
      <c r="CO12">
        <v>1.5107570919911</v>
      </c>
      <c r="CP12">
        <v>1.41813363619155</v>
      </c>
      <c r="CQ12">
        <v>1.5010883967442701</v>
      </c>
      <c r="CR12">
        <v>1.4248094248094201</v>
      </c>
      <c r="CS12">
        <v>1.48985446985446</v>
      </c>
      <c r="CT12">
        <v>1.42283205033229</v>
      </c>
      <c r="CU12">
        <v>1.45890638923782</v>
      </c>
      <c r="CV12">
        <v>1.4490259583313101</v>
      </c>
      <c r="CW12">
        <v>1.4847126214530799</v>
      </c>
      <c r="CX12">
        <v>1.40780915570517</v>
      </c>
      <c r="CY12">
        <v>1.46619080273465</v>
      </c>
    </row>
    <row r="13" spans="1:103" x14ac:dyDescent="0.45">
      <c r="A13" t="s">
        <v>115</v>
      </c>
      <c r="B13" t="s">
        <v>87</v>
      </c>
      <c r="C13" t="s">
        <v>73</v>
      </c>
      <c r="D13">
        <v>50</v>
      </c>
      <c r="E13" t="s">
        <v>74</v>
      </c>
      <c r="F13" s="2" cm="1">
        <f t="array" ref="F13">SUMPRODUCT($H13:$FZZ13,$H$2:$FZZ$2)/SUMPRODUCT(--($H13:$FZZ13&lt;&gt;""),$H$2:$FZZ$2)</f>
        <v>1.3892377989171494</v>
      </c>
      <c r="G13" s="2" cm="1">
        <f t="array" ref="G13">SUMPRODUCT($H13:$FZZ13,$G$2:$FZY$2)/SUMPRODUCT(--($H13:$FZZ13&lt;&gt;""),$G$2:$FZY$2)</f>
        <v>1.4374273776076003</v>
      </c>
      <c r="H13">
        <v>1.39321158639071</v>
      </c>
      <c r="I13">
        <v>1.4478695708815299</v>
      </c>
      <c r="J13">
        <v>1.3898210732194201</v>
      </c>
      <c r="K13">
        <v>1.44676453713439</v>
      </c>
      <c r="L13">
        <v>1.3888376061746099</v>
      </c>
      <c r="M13">
        <v>1.4626330010730499</v>
      </c>
      <c r="N13">
        <v>1.3755032605613799</v>
      </c>
      <c r="O13">
        <v>1.4245009398397499</v>
      </c>
      <c r="P13">
        <v>1.3622315967862999</v>
      </c>
      <c r="Q13">
        <v>1.4647972988779101</v>
      </c>
      <c r="R13">
        <v>1.3656582412696201</v>
      </c>
      <c r="S13">
        <v>1.4311189588535</v>
      </c>
      <c r="T13">
        <v>1.3416658344677499</v>
      </c>
      <c r="U13">
        <v>1.45979428042825</v>
      </c>
      <c r="V13">
        <v>1.47103103336092</v>
      </c>
      <c r="W13">
        <v>1.45771893027081</v>
      </c>
      <c r="X13">
        <v>1.3659162138395899</v>
      </c>
      <c r="Y13">
        <v>1.45310985096164</v>
      </c>
      <c r="Z13">
        <v>1.39160321064723</v>
      </c>
      <c r="AA13">
        <v>1.4678814917045699</v>
      </c>
      <c r="AB13">
        <v>1.4131286783499999</v>
      </c>
      <c r="AC13">
        <v>1.4591734280583499</v>
      </c>
      <c r="AD13">
        <v>1.3690009492067901</v>
      </c>
      <c r="AE13">
        <v>1.43487292121583</v>
      </c>
      <c r="AF13">
        <v>1.3761046757136901</v>
      </c>
      <c r="AG13">
        <v>1.4667328940452999</v>
      </c>
      <c r="AH13">
        <v>1.3727134201911599</v>
      </c>
      <c r="AI13">
        <v>1.4461865426257099</v>
      </c>
      <c r="AJ13">
        <v>1.4032282058911001</v>
      </c>
      <c r="AK13">
        <v>1.42447839184766</v>
      </c>
      <c r="AL13">
        <v>1.40228412046285</v>
      </c>
      <c r="AM13">
        <v>1.4876344114970601</v>
      </c>
      <c r="AN13">
        <v>1.36989937650472</v>
      </c>
      <c r="AO13">
        <v>1.3275111390318199</v>
      </c>
      <c r="AP13">
        <v>1.4394033466523899</v>
      </c>
      <c r="AQ13">
        <v>1.41702122796926</v>
      </c>
      <c r="AR13">
        <v>1.4047722068377799</v>
      </c>
      <c r="AS13">
        <v>1.42376384598998</v>
      </c>
      <c r="AT13">
        <v>1.37629868039909</v>
      </c>
      <c r="AU13">
        <v>1.4300225297714799</v>
      </c>
      <c r="AV13">
        <v>1.38252801120448</v>
      </c>
      <c r="AW13">
        <v>1.4605217086834701</v>
      </c>
      <c r="AX13">
        <v>1.40379337782757</v>
      </c>
      <c r="AY13">
        <v>1.47956350172942</v>
      </c>
      <c r="AZ13">
        <v>1.4060174700743999</v>
      </c>
      <c r="BA13">
        <v>1.4337698507588601</v>
      </c>
      <c r="BB13">
        <v>1.34737713783546</v>
      </c>
      <c r="BC13">
        <v>1.4344284458865599</v>
      </c>
      <c r="BD13">
        <v>1.3498859147672899</v>
      </c>
      <c r="BE13">
        <v>1.4165828405996199</v>
      </c>
      <c r="BF13">
        <v>1.4833494079194101</v>
      </c>
      <c r="BG13">
        <v>1.4793307613995601</v>
      </c>
      <c r="BH13">
        <v>1.3669963407644701</v>
      </c>
      <c r="BI13">
        <v>1.4369920790042101</v>
      </c>
      <c r="BJ13">
        <v>1.3720740155159199</v>
      </c>
      <c r="BK13">
        <v>1.4367638980075801</v>
      </c>
      <c r="BL13">
        <v>1.3824444905582001</v>
      </c>
      <c r="BM13">
        <v>1.4460814830186</v>
      </c>
      <c r="BN13">
        <v>1.39889362473927</v>
      </c>
      <c r="BO13">
        <v>1.48335902784075</v>
      </c>
      <c r="BP13">
        <v>1.3575748014933999</v>
      </c>
      <c r="BQ13">
        <v>1.4317926066151301</v>
      </c>
      <c r="BR13">
        <v>1.36853023426397</v>
      </c>
      <c r="BS13">
        <v>1.4256635951038299</v>
      </c>
      <c r="BT13">
        <v>1.3617987667318301</v>
      </c>
      <c r="BU13">
        <v>1.4026369880182401</v>
      </c>
      <c r="BV13">
        <v>1.3844150178356001</v>
      </c>
      <c r="BW13">
        <v>1.44101419149536</v>
      </c>
      <c r="BX13">
        <v>1.344733372516</v>
      </c>
      <c r="BY13">
        <v>1.4277159150477301</v>
      </c>
      <c r="BZ13">
        <v>1.34717981821036</v>
      </c>
      <c r="CA13">
        <v>1.4186046511627901</v>
      </c>
      <c r="CB13">
        <v>1.3712440377869699</v>
      </c>
      <c r="CC13">
        <v>1.4386147250422201</v>
      </c>
      <c r="CD13">
        <v>1.3743398650819101</v>
      </c>
      <c r="CE13">
        <v>1.42255059428204</v>
      </c>
      <c r="CF13">
        <v>1.3684914157050301</v>
      </c>
      <c r="CG13">
        <v>1.4273970353691701</v>
      </c>
      <c r="CH13">
        <v>1.37331060081339</v>
      </c>
      <c r="CI13">
        <v>1.4471735308221001</v>
      </c>
      <c r="CJ13">
        <v>1.3699669454488901</v>
      </c>
      <c r="CK13">
        <v>1.4306187190806801</v>
      </c>
      <c r="CL13">
        <v>1.37301147143816</v>
      </c>
      <c r="CM13">
        <v>1.4425260515484899</v>
      </c>
      <c r="CN13">
        <v>1.37831196402601</v>
      </c>
      <c r="CO13">
        <v>1.452583540897</v>
      </c>
      <c r="CP13">
        <v>1.3456842703009599</v>
      </c>
      <c r="CQ13">
        <v>1.4226291879613799</v>
      </c>
      <c r="CR13">
        <v>1.3496188496188399</v>
      </c>
      <c r="CS13">
        <v>1.41298683298683</v>
      </c>
      <c r="CT13">
        <v>1.36401799422381</v>
      </c>
      <c r="CU13">
        <v>1.4268796770487699</v>
      </c>
      <c r="CV13">
        <v>1.3868854836370601</v>
      </c>
      <c r="CW13">
        <v>1.4358896891767701</v>
      </c>
      <c r="CX13">
        <v>1.3544874592190801</v>
      </c>
      <c r="CY13">
        <v>1.4097728736778601</v>
      </c>
    </row>
    <row r="14" spans="1:103" x14ac:dyDescent="0.45">
      <c r="A14" t="s">
        <v>79</v>
      </c>
      <c r="B14" t="s">
        <v>72</v>
      </c>
      <c r="C14" t="s">
        <v>77</v>
      </c>
      <c r="D14">
        <v>30</v>
      </c>
      <c r="E14" t="s">
        <v>74</v>
      </c>
      <c r="F14" s="2" cm="1">
        <f t="array" ref="F14">SUMPRODUCT($H14:$FZZ14,$H$2:$FZZ$2)/SUMPRODUCT(--($H14:$FZZ14&lt;&gt;""),$H$2:$FZZ$2)</f>
        <v>1.8103213134831666</v>
      </c>
      <c r="G14" s="2" cm="1">
        <f t="array" ref="G14">SUMPRODUCT($H14:$FZZ14,$G$2:$FZY$2)/SUMPRODUCT(--($H14:$FZZ14&lt;&gt;""),$G$2:$FZY$2)</f>
        <v>1.8560365975638089</v>
      </c>
      <c r="H14">
        <v>1.8343815871808999</v>
      </c>
      <c r="I14">
        <v>1.88052255365315</v>
      </c>
      <c r="J14">
        <v>1.8306583541466199</v>
      </c>
      <c r="K14">
        <v>1.87995119984813</v>
      </c>
      <c r="L14">
        <v>1.7994673492869899</v>
      </c>
      <c r="M14">
        <v>1.8957245730390799</v>
      </c>
      <c r="N14">
        <v>1.8718867151812899</v>
      </c>
      <c r="O14">
        <v>1.9247393126043499</v>
      </c>
      <c r="P14">
        <v>1.7681588858651101</v>
      </c>
      <c r="Q14">
        <v>1.86260978506949</v>
      </c>
      <c r="R14">
        <v>1.76891438930122</v>
      </c>
      <c r="S14">
        <v>1.8674881143756199</v>
      </c>
      <c r="T14">
        <v>1.7481748563799799</v>
      </c>
      <c r="U14">
        <v>1.89658833484881</v>
      </c>
      <c r="V14">
        <v>1.8131676880635399</v>
      </c>
      <c r="W14">
        <v>1.87581101204252</v>
      </c>
      <c r="X14">
        <v>1.79025557484611</v>
      </c>
      <c r="Y14">
        <v>1.8814908344794901</v>
      </c>
      <c r="Z14">
        <v>1.85349884054017</v>
      </c>
      <c r="AA14">
        <v>1.89395021410555</v>
      </c>
      <c r="AB14">
        <v>1.8124234837661</v>
      </c>
      <c r="AC14">
        <v>1.86625945393296</v>
      </c>
      <c r="AD14">
        <v>1.8103331588154901</v>
      </c>
      <c r="AE14">
        <v>1.8609177935837</v>
      </c>
      <c r="AF14">
        <v>1.81322056451245</v>
      </c>
      <c r="AG14">
        <v>1.9006194386470101</v>
      </c>
      <c r="AH14">
        <v>1.74934564993912</v>
      </c>
      <c r="AI14">
        <v>1.85153362156329</v>
      </c>
      <c r="AJ14">
        <v>1.9021961469800599</v>
      </c>
      <c r="AK14">
        <v>1.8241036893781599</v>
      </c>
      <c r="AL14">
        <v>1.79835448558828</v>
      </c>
      <c r="AM14">
        <v>1.9050006192217099</v>
      </c>
      <c r="AN14">
        <v>1.9364848229556599</v>
      </c>
      <c r="AO14">
        <v>1.7490404273321101</v>
      </c>
      <c r="AP14">
        <v>1.78226190430844</v>
      </c>
      <c r="AQ14">
        <v>1.82122492200921</v>
      </c>
      <c r="AR14">
        <v>1.77413728831611</v>
      </c>
      <c r="AS14">
        <v>1.8167336777079499</v>
      </c>
      <c r="AT14">
        <v>1.81405857740585</v>
      </c>
      <c r="AU14">
        <v>1.8599678146121601</v>
      </c>
      <c r="AV14">
        <v>1.7870856676003699</v>
      </c>
      <c r="AW14">
        <v>1.8952935340802901</v>
      </c>
      <c r="AX14">
        <v>1.80597911693541</v>
      </c>
      <c r="AY14">
        <v>1.9047920624868</v>
      </c>
      <c r="AZ14">
        <v>1.7983908401671</v>
      </c>
      <c r="BA14">
        <v>1.85253119153784</v>
      </c>
      <c r="BB14">
        <v>1.80053065639153</v>
      </c>
      <c r="BC14">
        <v>1.85591157980125</v>
      </c>
      <c r="BD14">
        <v>1.7489143502048601</v>
      </c>
      <c r="BE14">
        <v>1.8404892171054199</v>
      </c>
      <c r="BF14">
        <v>1.8181026630230901</v>
      </c>
      <c r="BG14">
        <v>1.8879333440497199</v>
      </c>
      <c r="BH14">
        <v>1.79073287580642</v>
      </c>
      <c r="BI14">
        <v>1.85058856378679</v>
      </c>
      <c r="BJ14">
        <v>1.79202229576728</v>
      </c>
      <c r="BK14">
        <v>1.8825184569828299</v>
      </c>
      <c r="BL14">
        <v>1.7739849207996099</v>
      </c>
      <c r="BM14">
        <v>1.85197482188559</v>
      </c>
      <c r="BN14">
        <v>1.86177564160696</v>
      </c>
      <c r="BO14">
        <v>1.95389498503672</v>
      </c>
      <c r="BP14">
        <v>1.7500972813798099</v>
      </c>
      <c r="BQ14">
        <v>1.85133301782615</v>
      </c>
      <c r="BR14">
        <v>1.77545500389675</v>
      </c>
      <c r="BS14">
        <v>1.84459955072663</v>
      </c>
      <c r="BT14">
        <v>1.8182684112899099</v>
      </c>
      <c r="BU14">
        <v>1.84761618288464</v>
      </c>
      <c r="BV14">
        <v>1.7975979675109699</v>
      </c>
      <c r="BW14">
        <v>1.8657710370313301</v>
      </c>
      <c r="BX14">
        <v>1.7532127142471301</v>
      </c>
      <c r="BY14">
        <v>1.8590059250552</v>
      </c>
      <c r="BZ14">
        <v>1.7243322458521599</v>
      </c>
      <c r="CA14">
        <v>1.8188035380938199</v>
      </c>
      <c r="CB14">
        <v>1.79747963103877</v>
      </c>
      <c r="CC14">
        <v>1.8902024832501201</v>
      </c>
      <c r="CD14">
        <v>1.7677481529071599</v>
      </c>
      <c r="CE14">
        <v>1.83493735946032</v>
      </c>
      <c r="CF14">
        <v>1.7423421521718701</v>
      </c>
      <c r="CG14">
        <v>1.8091753447790599</v>
      </c>
      <c r="CH14">
        <v>1.79803576819933</v>
      </c>
      <c r="CI14">
        <v>1.8950396931109801</v>
      </c>
      <c r="CJ14">
        <v>1.7612862435388299</v>
      </c>
      <c r="CK14">
        <v>1.85813164141358</v>
      </c>
      <c r="CL14">
        <v>1.78626054467439</v>
      </c>
      <c r="CM14">
        <v>1.86333518199597</v>
      </c>
      <c r="CN14">
        <v>1.77837214356162</v>
      </c>
      <c r="CO14">
        <v>1.86635128132261</v>
      </c>
      <c r="CP14">
        <v>1.7440374787052799</v>
      </c>
      <c r="CQ14">
        <v>1.8300681431005099</v>
      </c>
      <c r="CR14">
        <v>1.75154539154539</v>
      </c>
      <c r="CS14">
        <v>1.8437422037422</v>
      </c>
      <c r="CT14">
        <v>1.7663220278931899</v>
      </c>
      <c r="CU14">
        <v>1.8179319526309501</v>
      </c>
      <c r="CV14">
        <v>1.7591603422439199</v>
      </c>
      <c r="CW14">
        <v>1.78050224778846</v>
      </c>
      <c r="CX14">
        <v>1.7492259418573199</v>
      </c>
      <c r="CY14">
        <v>1.8154832408619499</v>
      </c>
    </row>
    <row r="15" spans="1:103" x14ac:dyDescent="0.45">
      <c r="A15" t="s">
        <v>79</v>
      </c>
      <c r="B15" t="s">
        <v>72</v>
      </c>
      <c r="C15" t="s">
        <v>77</v>
      </c>
      <c r="D15">
        <v>35</v>
      </c>
      <c r="E15" t="s">
        <v>74</v>
      </c>
      <c r="F15" s="2" cm="1">
        <f t="array" ref="F15">SUMPRODUCT($H15:$FZZ15,$H$2:$FZZ$2)/SUMPRODUCT(--($H15:$FZZ15&lt;&gt;""),$H$2:$FZZ$2)</f>
        <v>1.7196505704799225</v>
      </c>
      <c r="G15" s="2" cm="1">
        <f t="array" ref="G15">SUMPRODUCT($H15:$FZZ15,$G$2:$FZY$2)/SUMPRODUCT(--($H15:$FZZ15&lt;&gt;""),$G$2:$FZY$2)</f>
        <v>1.7660262259153814</v>
      </c>
      <c r="H15">
        <v>1.7226437780706001</v>
      </c>
      <c r="I15">
        <v>1.7886015475003101</v>
      </c>
      <c r="J15">
        <v>1.7198896877686001</v>
      </c>
      <c r="K15">
        <v>1.78617727167053</v>
      </c>
      <c r="L15">
        <v>1.7239136898990199</v>
      </c>
      <c r="M15">
        <v>1.80378026865247</v>
      </c>
      <c r="N15">
        <v>1.7034044251225899</v>
      </c>
      <c r="O15">
        <v>1.7870218105829101</v>
      </c>
      <c r="P15">
        <v>1.7038642784921301</v>
      </c>
      <c r="Q15">
        <v>1.7776096940963599</v>
      </c>
      <c r="R15">
        <v>1.68724561343503</v>
      </c>
      <c r="S15">
        <v>1.7824759722269701</v>
      </c>
      <c r="T15">
        <v>1.70581943561145</v>
      </c>
      <c r="U15">
        <v>1.78631759864185</v>
      </c>
      <c r="V15">
        <v>1.72456404383234</v>
      </c>
      <c r="W15">
        <v>1.7972952599602701</v>
      </c>
      <c r="X15">
        <v>1.6866417893621299</v>
      </c>
      <c r="Y15">
        <v>1.76292811886992</v>
      </c>
      <c r="Z15">
        <v>1.75239447845704</v>
      </c>
      <c r="AA15">
        <v>1.81635333167505</v>
      </c>
      <c r="AB15">
        <v>1.7370961188082401</v>
      </c>
      <c r="AC15">
        <v>1.79675715353056</v>
      </c>
      <c r="AD15">
        <v>1.7117454763698501</v>
      </c>
      <c r="AE15">
        <v>1.7735162791093599</v>
      </c>
      <c r="AF15">
        <v>1.70950788196944</v>
      </c>
      <c r="AG15">
        <v>1.79230425708374</v>
      </c>
      <c r="AH15">
        <v>1.7004571336915499</v>
      </c>
      <c r="AI15">
        <v>1.79546365896514</v>
      </c>
      <c r="AJ15">
        <v>1.76918141922047</v>
      </c>
      <c r="AK15">
        <v>1.74339389318655</v>
      </c>
      <c r="AL15">
        <v>1.6954990657828799</v>
      </c>
      <c r="AM15">
        <v>1.7993237021920401</v>
      </c>
      <c r="AN15">
        <v>1.87144812860634</v>
      </c>
      <c r="AO15">
        <v>1.6413903545244199</v>
      </c>
      <c r="AP15">
        <v>1.68200326818547</v>
      </c>
      <c r="AQ15">
        <v>1.7418057296090701</v>
      </c>
      <c r="AR15">
        <v>1.6872071040579399</v>
      </c>
      <c r="AS15">
        <v>1.7243949036106001</v>
      </c>
      <c r="AT15">
        <v>1.7120051496620501</v>
      </c>
      <c r="AU15">
        <v>1.76844544576762</v>
      </c>
      <c r="AV15">
        <v>1.7119660364145599</v>
      </c>
      <c r="AW15">
        <v>1.8083712651727299</v>
      </c>
      <c r="AX15">
        <v>1.7372566213604801</v>
      </c>
      <c r="AY15">
        <v>1.8240203959013299</v>
      </c>
      <c r="AZ15">
        <v>1.6884503396958901</v>
      </c>
      <c r="BA15">
        <v>1.7472324982769001</v>
      </c>
      <c r="BB15">
        <v>1.69286148854187</v>
      </c>
      <c r="BC15">
        <v>1.80313323869397</v>
      </c>
      <c r="BD15">
        <v>1.6789543413724499</v>
      </c>
      <c r="BE15">
        <v>1.7507789690620399</v>
      </c>
      <c r="BF15">
        <v>1.7216551465466401</v>
      </c>
      <c r="BG15">
        <v>1.82809569736912</v>
      </c>
      <c r="BH15">
        <v>1.69316795744118</v>
      </c>
      <c r="BI15">
        <v>1.74558760856466</v>
      </c>
      <c r="BJ15">
        <v>1.6946792973617499</v>
      </c>
      <c r="BK15">
        <v>1.7887261667090899</v>
      </c>
      <c r="BL15">
        <v>1.68857646814691</v>
      </c>
      <c r="BM15">
        <v>1.78937538908487</v>
      </c>
      <c r="BN15">
        <v>1.7555636165774899</v>
      </c>
      <c r="BO15">
        <v>1.87911489979142</v>
      </c>
      <c r="BP15">
        <v>1.67095756428458</v>
      </c>
      <c r="BQ15">
        <v>1.76596729242256</v>
      </c>
      <c r="BR15">
        <v>1.7024022371980001</v>
      </c>
      <c r="BS15">
        <v>1.7648993719341599</v>
      </c>
      <c r="BT15">
        <v>1.6907003559432401</v>
      </c>
      <c r="BU15">
        <v>1.7608061362610901</v>
      </c>
      <c r="BV15">
        <v>1.70654656504221</v>
      </c>
      <c r="BW15">
        <v>1.7841121975004399</v>
      </c>
      <c r="BX15">
        <v>1.6921671723349101</v>
      </c>
      <c r="BY15">
        <v>1.78045526027353</v>
      </c>
      <c r="BZ15">
        <v>1.6747849753135899</v>
      </c>
      <c r="CA15">
        <v>1.7672499520228799</v>
      </c>
      <c r="CB15">
        <v>1.6906701805831299</v>
      </c>
      <c r="CC15">
        <v>1.7914292607783799</v>
      </c>
      <c r="CD15">
        <v>1.65651140379055</v>
      </c>
      <c r="CE15">
        <v>1.7157597173144801</v>
      </c>
      <c r="CF15">
        <v>1.66657284923538</v>
      </c>
      <c r="CG15">
        <v>1.73715873909372</v>
      </c>
      <c r="CH15">
        <v>1.70879286767187</v>
      </c>
      <c r="CI15">
        <v>1.8090290727618199</v>
      </c>
      <c r="CJ15">
        <v>1.67679747986778</v>
      </c>
      <c r="CK15">
        <v>1.7652017658672901</v>
      </c>
      <c r="CL15">
        <v>1.7042528970489501</v>
      </c>
      <c r="CM15">
        <v>1.8036282436731901</v>
      </c>
      <c r="CN15">
        <v>1.71140569365273</v>
      </c>
      <c r="CO15">
        <v>1.7881513180989901</v>
      </c>
      <c r="CP15">
        <v>1.6693876585273499</v>
      </c>
      <c r="CQ15">
        <v>1.7658054135907599</v>
      </c>
      <c r="CR15">
        <v>1.686237006237</v>
      </c>
      <c r="CS15">
        <v>1.7687318087318</v>
      </c>
      <c r="CT15">
        <v>1.65332130855369</v>
      </c>
      <c r="CU15">
        <v>1.71556027957612</v>
      </c>
      <c r="CV15">
        <v>1.67840914584038</v>
      </c>
      <c r="CW15">
        <v>1.7239329047227701</v>
      </c>
      <c r="CX15">
        <v>1.6624690896245</v>
      </c>
      <c r="CY15">
        <v>1.72053903538848</v>
      </c>
    </row>
    <row r="16" spans="1:103" x14ac:dyDescent="0.45">
      <c r="A16" t="s">
        <v>79</v>
      </c>
      <c r="B16" t="s">
        <v>72</v>
      </c>
      <c r="C16" t="s">
        <v>77</v>
      </c>
      <c r="D16">
        <v>40</v>
      </c>
      <c r="E16" t="s">
        <v>74</v>
      </c>
      <c r="F16" s="2" cm="1">
        <f t="array" ref="F16">SUMPRODUCT($H16:$FZZ16,$H$2:$FZZ$2)/SUMPRODUCT(--($H16:$FZZ16&lt;&gt;""),$H$2:$FZZ$2)</f>
        <v>1.6264969205701334</v>
      </c>
      <c r="G16" s="2" cm="1">
        <f t="array" ref="G16">SUMPRODUCT($H16:$FZZ16,$G$2:$FZY$2)/SUMPRODUCT(--($H16:$FZZ16&lt;&gt;""),$G$2:$FZY$2)</f>
        <v>1.6950559760371946</v>
      </c>
      <c r="H16">
        <v>1.6464027985708101</v>
      </c>
      <c r="I16">
        <v>1.6989443425259301</v>
      </c>
      <c r="J16">
        <v>1.6463609974170801</v>
      </c>
      <c r="K16">
        <v>1.69824101900177</v>
      </c>
      <c r="L16">
        <v>1.6375699750481501</v>
      </c>
      <c r="M16">
        <v>1.74033019172839</v>
      </c>
      <c r="N16">
        <v>1.6638597486059901</v>
      </c>
      <c r="O16">
        <v>1.7486175429753501</v>
      </c>
      <c r="P16">
        <v>1.63898224464493</v>
      </c>
      <c r="Q16">
        <v>1.71018041270608</v>
      </c>
      <c r="R16">
        <v>1.6021308615795</v>
      </c>
      <c r="S16">
        <v>1.7007003112494401</v>
      </c>
      <c r="T16">
        <v>1.6378541882381299</v>
      </c>
      <c r="U16">
        <v>1.74389122196584</v>
      </c>
      <c r="V16">
        <v>1.6726698529664501</v>
      </c>
      <c r="W16">
        <v>1.73385315689661</v>
      </c>
      <c r="X16">
        <v>1.61602331401772</v>
      </c>
      <c r="Y16">
        <v>1.70294356384297</v>
      </c>
      <c r="Z16">
        <v>1.68974620266876</v>
      </c>
      <c r="AA16">
        <v>1.74298774208906</v>
      </c>
      <c r="AB16">
        <v>1.67965028640337</v>
      </c>
      <c r="AC16">
        <v>1.7231233041905301</v>
      </c>
      <c r="AD16">
        <v>1.62890483669812</v>
      </c>
      <c r="AE16">
        <v>1.7028280403349001</v>
      </c>
      <c r="AF16">
        <v>1.6292481977342901</v>
      </c>
      <c r="AG16">
        <v>1.7057225923461801</v>
      </c>
      <c r="AH16">
        <v>1.64203223995508</v>
      </c>
      <c r="AI16">
        <v>1.7377496190552499</v>
      </c>
      <c r="AJ16">
        <v>1.64153618714668</v>
      </c>
      <c r="AK16">
        <v>1.67477127343052</v>
      </c>
      <c r="AL16">
        <v>1.60810803534409</v>
      </c>
      <c r="AM16">
        <v>1.73104777699402</v>
      </c>
      <c r="AN16">
        <v>1.5118870809018701</v>
      </c>
      <c r="AO16">
        <v>1.54419118100972</v>
      </c>
      <c r="AP16">
        <v>1.6176108726207501</v>
      </c>
      <c r="AQ16">
        <v>1.66522810639505</v>
      </c>
      <c r="AR16">
        <v>1.6206265310469601</v>
      </c>
      <c r="AS16">
        <v>1.6458488656938901</v>
      </c>
      <c r="AT16">
        <v>1.63957515288059</v>
      </c>
      <c r="AU16">
        <v>1.72565175410363</v>
      </c>
      <c r="AV16">
        <v>1.65988270308123</v>
      </c>
      <c r="AW16">
        <v>1.7537348272642299</v>
      </c>
      <c r="AX16">
        <v>1.67624754388528</v>
      </c>
      <c r="AY16">
        <v>1.7596498920121399</v>
      </c>
      <c r="AZ16">
        <v>1.6349851602829999</v>
      </c>
      <c r="BA16">
        <v>1.68790176248013</v>
      </c>
      <c r="BB16">
        <v>1.6452545122693101</v>
      </c>
      <c r="BC16">
        <v>1.7402825660785499</v>
      </c>
      <c r="BD16">
        <v>1.59894747172403</v>
      </c>
      <c r="BE16">
        <v>1.6839103020191799</v>
      </c>
      <c r="BF16">
        <v>1.6562047902266499</v>
      </c>
      <c r="BG16">
        <v>1.7649761560306401</v>
      </c>
      <c r="BH16">
        <v>1.6238923097271001</v>
      </c>
      <c r="BI16">
        <v>1.7028818316751599</v>
      </c>
      <c r="BJ16">
        <v>1.6377473771655899</v>
      </c>
      <c r="BK16">
        <v>1.7126070237026501</v>
      </c>
      <c r="BL16">
        <v>1.63823753199142</v>
      </c>
      <c r="BM16">
        <v>1.7340734592239</v>
      </c>
      <c r="BN16">
        <v>1.66674526163054</v>
      </c>
      <c r="BO16">
        <v>1.7525165502856599</v>
      </c>
      <c r="BP16">
        <v>1.6337382342114899</v>
      </c>
      <c r="BQ16">
        <v>1.7393595204290799</v>
      </c>
      <c r="BR16">
        <v>1.6384266263237499</v>
      </c>
      <c r="BS16">
        <v>1.71086049603447</v>
      </c>
      <c r="BT16">
        <v>1.62966862184789</v>
      </c>
      <c r="BU16">
        <v>1.6886649621496901</v>
      </c>
      <c r="BV16">
        <v>1.6482536505248</v>
      </c>
      <c r="BW16">
        <v>1.7291811019580601</v>
      </c>
      <c r="BX16">
        <v>1.5970168220736101</v>
      </c>
      <c r="BY16">
        <v>1.68717932425777</v>
      </c>
      <c r="BZ16">
        <v>1.5891938100804199</v>
      </c>
      <c r="CA16">
        <v>1.65118023691969</v>
      </c>
      <c r="CB16">
        <v>1.6395204246394799</v>
      </c>
      <c r="CC16">
        <v>1.7318906479092799</v>
      </c>
      <c r="CD16">
        <v>1.60556376485705</v>
      </c>
      <c r="CE16">
        <v>1.6789977513652401</v>
      </c>
      <c r="CF16">
        <v>1.61601698095506</v>
      </c>
      <c r="CG16">
        <v>1.67896847734309</v>
      </c>
      <c r="CH16">
        <v>1.6499547125579399</v>
      </c>
      <c r="CI16">
        <v>1.73047756051645</v>
      </c>
      <c r="CJ16">
        <v>1.60759367304833</v>
      </c>
      <c r="CK16">
        <v>1.6980943718526</v>
      </c>
      <c r="CL16">
        <v>1.6299366589801201</v>
      </c>
      <c r="CM16">
        <v>1.73023147202195</v>
      </c>
      <c r="CN16">
        <v>1.63863860517209</v>
      </c>
      <c r="CO16">
        <v>1.7302285150699499</v>
      </c>
      <c r="CP16">
        <v>1.5802574294908101</v>
      </c>
      <c r="CQ16">
        <v>1.70414537194775</v>
      </c>
      <c r="CR16">
        <v>1.61535689535689</v>
      </c>
      <c r="CS16">
        <v>1.6876091476091399</v>
      </c>
      <c r="CT16">
        <v>1.5819134430594399</v>
      </c>
      <c r="CU16">
        <v>1.6386338991421601</v>
      </c>
      <c r="CV16">
        <v>1.6131991105525201</v>
      </c>
      <c r="CW16">
        <v>1.6605960264900601</v>
      </c>
      <c r="CX16">
        <v>1.6295014857760299</v>
      </c>
      <c r="CY16">
        <v>1.69285996301145</v>
      </c>
    </row>
    <row r="17" spans="1:103" x14ac:dyDescent="0.45">
      <c r="A17" t="s">
        <v>79</v>
      </c>
      <c r="B17" t="s">
        <v>72</v>
      </c>
      <c r="C17" t="s">
        <v>77</v>
      </c>
      <c r="D17">
        <v>45</v>
      </c>
      <c r="E17" t="s">
        <v>74</v>
      </c>
      <c r="F17" s="2" cm="1">
        <f t="array" ref="F17">SUMPRODUCT($H17:$FZZ17,$H$2:$FZZ$2)/SUMPRODUCT(--($H17:$FZZ17&lt;&gt;""),$H$2:$FZZ$2)</f>
        <v>1.5691149102474657</v>
      </c>
      <c r="G17" s="2" cm="1">
        <f t="array" ref="G17">SUMPRODUCT($H17:$FZZ17,$G$2:$FZY$2)/SUMPRODUCT(--($H17:$FZZ17&lt;&gt;""),$G$2:$FZY$2)</f>
        <v>1.6407217380206369</v>
      </c>
      <c r="H17">
        <v>1.62793573367446</v>
      </c>
      <c r="I17">
        <v>1.6708860218819801</v>
      </c>
      <c r="J17">
        <v>1.63020234573457</v>
      </c>
      <c r="K17">
        <v>1.67774623494457</v>
      </c>
      <c r="L17">
        <v>1.59395208729266</v>
      </c>
      <c r="M17">
        <v>1.7058785504660601</v>
      </c>
      <c r="N17">
        <v>1.5666792678700801</v>
      </c>
      <c r="O17">
        <v>1.6360436421678199</v>
      </c>
      <c r="P17">
        <v>1.6154202048714801</v>
      </c>
      <c r="Q17">
        <v>1.6838164006352501</v>
      </c>
      <c r="R17">
        <v>1.5574614358518299</v>
      </c>
      <c r="S17">
        <v>1.6488567568491901</v>
      </c>
      <c r="T17">
        <v>1.57502930216179</v>
      </c>
      <c r="U17">
        <v>1.67211537956154</v>
      </c>
      <c r="V17">
        <v>1.60864056792663</v>
      </c>
      <c r="W17">
        <v>1.6749260071361101</v>
      </c>
      <c r="X17">
        <v>1.5689386936033001</v>
      </c>
      <c r="Y17">
        <v>1.6422487655295199</v>
      </c>
      <c r="Z17">
        <v>1.6390241814908999</v>
      </c>
      <c r="AA17">
        <v>1.6838432549394</v>
      </c>
      <c r="AB17">
        <v>1.6470461784482999</v>
      </c>
      <c r="AC17">
        <v>1.6993039808103101</v>
      </c>
      <c r="AD17">
        <v>1.5527895187138401</v>
      </c>
      <c r="AE17">
        <v>1.6209408639910099</v>
      </c>
      <c r="AF17">
        <v>1.5960281800534</v>
      </c>
      <c r="AG17">
        <v>1.6480349000057699</v>
      </c>
      <c r="AH17">
        <v>1.5683622656916401</v>
      </c>
      <c r="AI17">
        <v>1.6510436792335901</v>
      </c>
      <c r="AJ17">
        <v>1.5723835911930899</v>
      </c>
      <c r="AK17">
        <v>1.62049055340672</v>
      </c>
      <c r="AL17">
        <v>1.5475212285358899</v>
      </c>
      <c r="AM17">
        <v>1.67403091800966</v>
      </c>
      <c r="AN17">
        <v>1.44185007789151</v>
      </c>
      <c r="AO17">
        <v>1.5157035837360999</v>
      </c>
      <c r="AP17">
        <v>1.5615374946196801</v>
      </c>
      <c r="AQ17">
        <v>1.60940231820242</v>
      </c>
      <c r="AR17">
        <v>1.52611433592501</v>
      </c>
      <c r="AS17">
        <v>1.5822471775481901</v>
      </c>
      <c r="AT17">
        <v>1.59799163179916</v>
      </c>
      <c r="AU17">
        <v>1.6759188928226501</v>
      </c>
      <c r="AV17">
        <v>1.61207399626517</v>
      </c>
      <c r="AW17">
        <v>1.7071370214752499</v>
      </c>
      <c r="AX17">
        <v>1.5902957080917799</v>
      </c>
      <c r="AY17">
        <v>1.69768272681508</v>
      </c>
      <c r="AZ17">
        <v>1.57797532809137</v>
      </c>
      <c r="BA17">
        <v>1.63174996131827</v>
      </c>
      <c r="BB17">
        <v>1.5757283850469801</v>
      </c>
      <c r="BC17">
        <v>1.66659906712634</v>
      </c>
      <c r="BD17">
        <v>1.54292303540322</v>
      </c>
      <c r="BE17">
        <v>1.6357000907774899</v>
      </c>
      <c r="BF17">
        <v>1.6052081658897199</v>
      </c>
      <c r="BG17">
        <v>1.69606976370358</v>
      </c>
      <c r="BH17">
        <v>1.59864505415374</v>
      </c>
      <c r="BI17">
        <v>1.66715652416711</v>
      </c>
      <c r="BJ17">
        <v>1.5806144734902701</v>
      </c>
      <c r="BK17">
        <v>1.6622539627242601</v>
      </c>
      <c r="BL17">
        <v>1.5809296534550701</v>
      </c>
      <c r="BM17">
        <v>1.6531265131078301</v>
      </c>
      <c r="BN17">
        <v>1.59639067742813</v>
      </c>
      <c r="BO17">
        <v>1.7014237779994501</v>
      </c>
      <c r="BP17">
        <v>1.5868854183099299</v>
      </c>
      <c r="BQ17">
        <v>1.67875059157595</v>
      </c>
      <c r="BR17">
        <v>1.6031953422271099</v>
      </c>
      <c r="BS17">
        <v>1.68907302984458</v>
      </c>
      <c r="BT17">
        <v>1.57489346768937</v>
      </c>
      <c r="BU17">
        <v>1.63030029578382</v>
      </c>
      <c r="BV17">
        <v>1.59541406831421</v>
      </c>
      <c r="BW17">
        <v>1.6744809710780899</v>
      </c>
      <c r="BX17">
        <v>1.5457245881848301</v>
      </c>
      <c r="BY17">
        <v>1.66263720553428</v>
      </c>
      <c r="BZ17">
        <v>1.5376576702315099</v>
      </c>
      <c r="CA17">
        <v>1.5955965735619899</v>
      </c>
      <c r="CB17">
        <v>1.5550750728457099</v>
      </c>
      <c r="CC17">
        <v>1.67795697926913</v>
      </c>
      <c r="CD17">
        <v>1.5385287504015399</v>
      </c>
      <c r="CE17">
        <v>1.61431416639897</v>
      </c>
      <c r="CF17">
        <v>1.556970635144</v>
      </c>
      <c r="CG17">
        <v>1.6215639365794099</v>
      </c>
      <c r="CH17">
        <v>1.5718471948425501</v>
      </c>
      <c r="CI17">
        <v>1.64716642690962</v>
      </c>
      <c r="CJ17">
        <v>1.5598531401823501</v>
      </c>
      <c r="CK17">
        <v>1.64324378286043</v>
      </c>
      <c r="CL17">
        <v>1.5913628535567199</v>
      </c>
      <c r="CM17">
        <v>1.66817478618757</v>
      </c>
      <c r="CN17">
        <v>1.5967302452315999</v>
      </c>
      <c r="CO17">
        <v>1.69169689573895</v>
      </c>
      <c r="CP17">
        <v>1.55683323869013</v>
      </c>
      <c r="CQ17">
        <v>1.6716590952110499</v>
      </c>
      <c r="CR17">
        <v>1.5637422037422</v>
      </c>
      <c r="CS17">
        <v>1.64426888426888</v>
      </c>
      <c r="CT17">
        <v>1.5573270632696601</v>
      </c>
      <c r="CU17">
        <v>1.6063709859245601</v>
      </c>
      <c r="CV17">
        <v>1.5407985691496999</v>
      </c>
      <c r="CW17">
        <v>1.5901532363319899</v>
      </c>
      <c r="CX17">
        <v>1.58039814641647</v>
      </c>
      <c r="CY17">
        <v>1.6392161752176699</v>
      </c>
    </row>
    <row r="18" spans="1:103" x14ac:dyDescent="0.45">
      <c r="A18" t="s">
        <v>79</v>
      </c>
      <c r="B18" t="s">
        <v>72</v>
      </c>
      <c r="C18" t="s">
        <v>77</v>
      </c>
      <c r="D18">
        <v>50</v>
      </c>
      <c r="E18" t="s">
        <v>74</v>
      </c>
      <c r="F18" s="2" cm="1">
        <f t="array" ref="F18">SUMPRODUCT($H18:$FZZ18,$H$2:$FZZ$2)/SUMPRODUCT(--($H18:$FZZ18&lt;&gt;""),$H$2:$FZZ$2)</f>
        <v>1.5184324151903463</v>
      </c>
      <c r="G18" s="2" cm="1">
        <f t="array" ref="G18">SUMPRODUCT($H18:$FZZ18,$G$2:$FZY$2)/SUMPRODUCT(--($H18:$FZZ18&lt;&gt;""),$G$2:$FZY$2)</f>
        <v>1.589873032092445</v>
      </c>
      <c r="H18">
        <v>1.5567904424876999</v>
      </c>
      <c r="I18">
        <v>1.6089646526666901</v>
      </c>
      <c r="J18">
        <v>1.5558524989815501</v>
      </c>
      <c r="K18">
        <v>1.6075533591695399</v>
      </c>
      <c r="L18">
        <v>1.5281102535262201</v>
      </c>
      <c r="M18">
        <v>1.63494550672924</v>
      </c>
      <c r="N18">
        <v>1.5323073853553</v>
      </c>
      <c r="O18">
        <v>1.6114387423998899</v>
      </c>
      <c r="P18">
        <v>1.56174865944599</v>
      </c>
      <c r="Q18">
        <v>1.6209513709650101</v>
      </c>
      <c r="R18">
        <v>1.5078581933850901</v>
      </c>
      <c r="S18">
        <v>1.60900571194034</v>
      </c>
      <c r="T18">
        <v>1.5267057011757601</v>
      </c>
      <c r="U18">
        <v>1.60424736806143</v>
      </c>
      <c r="V18">
        <v>1.5469124014420299</v>
      </c>
      <c r="W18">
        <v>1.6191675240757799</v>
      </c>
      <c r="X18">
        <v>1.5042191833329499</v>
      </c>
      <c r="Y18">
        <v>1.5912662623165199</v>
      </c>
      <c r="Z18">
        <v>1.58212104921084</v>
      </c>
      <c r="AA18">
        <v>1.6235192481030001</v>
      </c>
      <c r="AB18">
        <v>1.6007969485260301</v>
      </c>
      <c r="AC18">
        <v>1.64142821564797</v>
      </c>
      <c r="AD18">
        <v>1.5243856759161101</v>
      </c>
      <c r="AE18">
        <v>1.59046834629447</v>
      </c>
      <c r="AF18">
        <v>1.5436265261917099</v>
      </c>
      <c r="AG18">
        <v>1.5962621024458501</v>
      </c>
      <c r="AH18">
        <v>1.5189087117870499</v>
      </c>
      <c r="AI18">
        <v>1.6046194562514999</v>
      </c>
      <c r="AJ18">
        <v>1.50153879053853</v>
      </c>
      <c r="AK18">
        <v>1.5584879872061801</v>
      </c>
      <c r="AL18">
        <v>1.50538184441919</v>
      </c>
      <c r="AM18">
        <v>1.61764404981773</v>
      </c>
      <c r="AN18">
        <v>1.38434471263658</v>
      </c>
      <c r="AO18">
        <v>1.4603661082928101</v>
      </c>
      <c r="AP18">
        <v>1.54039713405274</v>
      </c>
      <c r="AQ18">
        <v>1.5840910216317301</v>
      </c>
      <c r="AR18">
        <v>1.4837409468526901</v>
      </c>
      <c r="AS18">
        <v>1.55651560336564</v>
      </c>
      <c r="AT18">
        <v>1.54403604763437</v>
      </c>
      <c r="AU18">
        <v>1.6179465722561901</v>
      </c>
      <c r="AV18">
        <v>1.54411764705882</v>
      </c>
      <c r="AW18">
        <v>1.6379989495798299</v>
      </c>
      <c r="AX18">
        <v>1.5299524203893999</v>
      </c>
      <c r="AY18">
        <v>1.6517919488153801</v>
      </c>
      <c r="AZ18">
        <v>1.5379713895882801</v>
      </c>
      <c r="BA18">
        <v>1.58301098561039</v>
      </c>
      <c r="BB18">
        <v>1.5026532819576801</v>
      </c>
      <c r="BC18">
        <v>1.58174474413574</v>
      </c>
      <c r="BD18">
        <v>1.5113717215829601</v>
      </c>
      <c r="BE18">
        <v>1.5910596432689701</v>
      </c>
      <c r="BF18">
        <v>1.5540775866688099</v>
      </c>
      <c r="BG18">
        <v>1.6338611155762699</v>
      </c>
      <c r="BH18">
        <v>1.53965641394918</v>
      </c>
      <c r="BI18">
        <v>1.60336238188311</v>
      </c>
      <c r="BJ18">
        <v>1.508273819892</v>
      </c>
      <c r="BK18">
        <v>1.6157061889512601</v>
      </c>
      <c r="BL18">
        <v>1.5307982292315101</v>
      </c>
      <c r="BM18">
        <v>1.5929134675243799</v>
      </c>
      <c r="BN18">
        <v>1.5603155890087901</v>
      </c>
      <c r="BO18">
        <v>1.64703001723043</v>
      </c>
      <c r="BP18">
        <v>1.5306410054162001</v>
      </c>
      <c r="BQ18">
        <v>1.6194878266813899</v>
      </c>
      <c r="BR18">
        <v>1.54201622885435</v>
      </c>
      <c r="BS18">
        <v>1.6068170357126399</v>
      </c>
      <c r="BT18">
        <v>1.5173008472451901</v>
      </c>
      <c r="BU18">
        <v>1.5716849651576601</v>
      </c>
      <c r="BV18">
        <v>1.5514024687556101</v>
      </c>
      <c r="BW18">
        <v>1.62321964739394</v>
      </c>
      <c r="BX18">
        <v>1.50802980000953</v>
      </c>
      <c r="BY18">
        <v>1.6223214143885101</v>
      </c>
      <c r="BZ18">
        <v>1.4977407142483199</v>
      </c>
      <c r="CA18">
        <v>1.5358956018074199</v>
      </c>
      <c r="CB18">
        <v>1.5096416176388701</v>
      </c>
      <c r="CC18">
        <v>1.6418403518865601</v>
      </c>
      <c r="CD18">
        <v>1.48679730163829</v>
      </c>
      <c r="CE18">
        <v>1.55407645358175</v>
      </c>
      <c r="CF18">
        <v>1.4861032929918301</v>
      </c>
      <c r="CG18">
        <v>1.55916361760015</v>
      </c>
      <c r="CH18">
        <v>1.5190651251176499</v>
      </c>
      <c r="CI18">
        <v>1.59930381657697</v>
      </c>
      <c r="CJ18">
        <v>1.5072209774386001</v>
      </c>
      <c r="CK18">
        <v>1.58138296692326</v>
      </c>
      <c r="CL18">
        <v>1.55124200939899</v>
      </c>
      <c r="CM18">
        <v>1.6177792696809501</v>
      </c>
      <c r="CN18">
        <v>1.5247154009461501</v>
      </c>
      <c r="CO18">
        <v>1.6217381855869999</v>
      </c>
      <c r="CP18">
        <v>1.51940185500662</v>
      </c>
      <c r="CQ18">
        <v>1.6206227522241099</v>
      </c>
      <c r="CR18">
        <v>1.49621621621621</v>
      </c>
      <c r="CS18">
        <v>1.5830492030492</v>
      </c>
      <c r="CT18">
        <v>1.5112893355235599</v>
      </c>
      <c r="CU18">
        <v>1.5540524581011499</v>
      </c>
      <c r="CV18">
        <v>1.50259825010876</v>
      </c>
      <c r="CW18">
        <v>1.5431551215739301</v>
      </c>
      <c r="CX18">
        <v>1.5253309228435401</v>
      </c>
      <c r="CY18">
        <v>1.58016956548843</v>
      </c>
    </row>
    <row r="19" spans="1:103" x14ac:dyDescent="0.45">
      <c r="A19" t="s">
        <v>100</v>
      </c>
      <c r="B19" t="s">
        <v>72</v>
      </c>
      <c r="C19" t="s">
        <v>77</v>
      </c>
      <c r="D19">
        <v>30</v>
      </c>
      <c r="E19" t="s">
        <v>74</v>
      </c>
      <c r="F19" s="2" cm="1">
        <f t="array" ref="F19">SUMPRODUCT($H19:$FZZ19,$H$2:$FZZ$2)/SUMPRODUCT(--($H19:$FZZ19&lt;&gt;""),$H$2:$FZZ$2)</f>
        <v>1.8031364855410967</v>
      </c>
      <c r="G19" s="2" cm="1">
        <f t="array" ref="G19">SUMPRODUCT($H19:$FZZ19,$G$2:$FZY$2)/SUMPRODUCT(--($H19:$FZZ19&lt;&gt;""),$G$2:$FZY$2)</f>
        <v>1.7919393252871376</v>
      </c>
      <c r="H19">
        <v>1.8102165774316099</v>
      </c>
      <c r="I19">
        <v>1.79208481138905</v>
      </c>
      <c r="J19">
        <v>1.81740894228656</v>
      </c>
      <c r="K19">
        <v>1.7985692682749901</v>
      </c>
      <c r="L19">
        <v>1.7189543497653399</v>
      </c>
      <c r="M19">
        <v>1.87745155076342</v>
      </c>
      <c r="N19">
        <v>1.8102342773734801</v>
      </c>
      <c r="O19">
        <v>1.8626300811727501</v>
      </c>
      <c r="P19">
        <v>1.8885397253651199</v>
      </c>
      <c r="Q19">
        <v>1.8804613117285101</v>
      </c>
      <c r="R19">
        <v>1.6876090228135501</v>
      </c>
      <c r="S19">
        <v>1.76475869617265</v>
      </c>
      <c r="T19">
        <v>1.70228478022064</v>
      </c>
      <c r="U19">
        <v>1.7826462874292399</v>
      </c>
      <c r="V19">
        <v>1.88030216067097</v>
      </c>
      <c r="W19">
        <v>1.78937359320984</v>
      </c>
      <c r="X19">
        <v>1.7110888142319201</v>
      </c>
      <c r="Y19">
        <v>1.7776092985501999</v>
      </c>
      <c r="Z19">
        <v>1.9673051051002799</v>
      </c>
      <c r="AA19">
        <v>1.8640289289907701</v>
      </c>
      <c r="AB19">
        <v>1.8596269546866599</v>
      </c>
      <c r="AC19">
        <v>1.8296050648176001</v>
      </c>
      <c r="AD19">
        <v>1.72188240902725</v>
      </c>
      <c r="AE19">
        <v>1.7864412406941499</v>
      </c>
      <c r="AF19">
        <v>1.9109120239147599</v>
      </c>
      <c r="AG19">
        <v>1.8169845884636699</v>
      </c>
      <c r="AH19">
        <v>1.72765184931357</v>
      </c>
      <c r="AI19">
        <v>1.78637202079338</v>
      </c>
      <c r="AJ19">
        <v>1.9300431419220401</v>
      </c>
      <c r="AK19">
        <v>1.82801807497768</v>
      </c>
      <c r="AL19">
        <v>1.76081888033944</v>
      </c>
      <c r="AM19">
        <v>1.86894037702525</v>
      </c>
      <c r="AN19">
        <v>1.83054872668247</v>
      </c>
      <c r="AO19">
        <v>1.6680078290961999</v>
      </c>
      <c r="AP19">
        <v>1.8725750482800101</v>
      </c>
      <c r="AQ19">
        <v>1.7472336600249101</v>
      </c>
      <c r="AR19">
        <v>1.81146155075087</v>
      </c>
      <c r="AS19">
        <v>1.7476435190116</v>
      </c>
      <c r="AT19">
        <v>1.6820341165110999</v>
      </c>
      <c r="AU19">
        <v>1.7537560347602099</v>
      </c>
      <c r="AV19">
        <v>1.7682218720821601</v>
      </c>
      <c r="AW19">
        <v>1.8243609943977499</v>
      </c>
      <c r="AX19">
        <v>1.7661129244409799</v>
      </c>
      <c r="AY19">
        <v>1.8334388853704799</v>
      </c>
      <c r="AZ19">
        <v>1.73038133149536</v>
      </c>
      <c r="BA19">
        <v>1.75077715105565</v>
      </c>
      <c r="BB19">
        <v>1.6906645034813701</v>
      </c>
      <c r="BC19">
        <v>1.7586020415061101</v>
      </c>
      <c r="BD19">
        <v>1.6603081528006001</v>
      </c>
      <c r="BE19">
        <v>1.7433082264039801</v>
      </c>
      <c r="BF19">
        <v>2.0002947007447802</v>
      </c>
      <c r="BG19">
        <v>1.8621202379038699</v>
      </c>
      <c r="BH19">
        <v>1.7135215365850001</v>
      </c>
      <c r="BI19">
        <v>1.7647949211574301</v>
      </c>
      <c r="BJ19">
        <v>1.66088727506598</v>
      </c>
      <c r="BK19">
        <v>1.7610574410783399</v>
      </c>
      <c r="BL19">
        <v>1.70254893823061</v>
      </c>
      <c r="BM19">
        <v>1.7633153489658899</v>
      </c>
      <c r="BN19">
        <v>1.8683957558719499</v>
      </c>
      <c r="BO19">
        <v>1.87719234605967</v>
      </c>
      <c r="BP19">
        <v>1.70083609402113</v>
      </c>
      <c r="BQ19">
        <v>1.7784718935689099</v>
      </c>
      <c r="BR19">
        <v>1.7238802548938701</v>
      </c>
      <c r="BS19">
        <v>1.77731169486086</v>
      </c>
      <c r="BT19">
        <v>1.6695643455156099</v>
      </c>
      <c r="BU19">
        <v>1.71464380608612</v>
      </c>
      <c r="BV19">
        <v>1.71696563759078</v>
      </c>
      <c r="BW19">
        <v>1.7871660635922699</v>
      </c>
      <c r="BX19">
        <v>1.6644163105809</v>
      </c>
      <c r="BY19">
        <v>1.75110002700427</v>
      </c>
      <c r="BZ19">
        <v>1.64575446187128</v>
      </c>
      <c r="CA19">
        <v>1.6938188035380899</v>
      </c>
      <c r="CB19">
        <v>1.6948089307919301</v>
      </c>
      <c r="CC19">
        <v>1.77808503925316</v>
      </c>
      <c r="CD19">
        <v>1.7004946996466399</v>
      </c>
      <c r="CE19">
        <v>1.74129135881786</v>
      </c>
      <c r="CF19">
        <v>1.6676165681583599</v>
      </c>
      <c r="CG19">
        <v>1.7303100666103699</v>
      </c>
      <c r="CH19">
        <v>1.7245457935958199</v>
      </c>
      <c r="CI19">
        <v>1.7889782797875899</v>
      </c>
      <c r="CJ19">
        <v>1.6641524502517899</v>
      </c>
      <c r="CK19">
        <v>1.7506599818088999</v>
      </c>
      <c r="CL19">
        <v>1.7064712922151799</v>
      </c>
      <c r="CM19">
        <v>1.77945941212528</v>
      </c>
      <c r="CN19">
        <v>1.7265508767824</v>
      </c>
      <c r="CO19">
        <v>1.7960415238795699</v>
      </c>
      <c r="CP19">
        <v>1.69995741056218</v>
      </c>
      <c r="CQ19">
        <v>1.79930910467537</v>
      </c>
      <c r="CR19">
        <v>1.6804573804573799</v>
      </c>
      <c r="CS19">
        <v>1.77837837837837</v>
      </c>
      <c r="CT19">
        <v>1.7152167144436901</v>
      </c>
      <c r="CU19">
        <v>1.7583019293329401</v>
      </c>
      <c r="CV19">
        <v>1.69616184076956</v>
      </c>
      <c r="CW19">
        <v>1.7446463962875201</v>
      </c>
      <c r="CX19">
        <v>1.69791991355484</v>
      </c>
      <c r="CY19">
        <v>1.74051908650749</v>
      </c>
    </row>
    <row r="20" spans="1:103" x14ac:dyDescent="0.45">
      <c r="A20" t="s">
        <v>100</v>
      </c>
      <c r="B20" t="s">
        <v>72</v>
      </c>
      <c r="C20" t="s">
        <v>77</v>
      </c>
      <c r="D20">
        <v>45</v>
      </c>
      <c r="E20" t="s">
        <v>74</v>
      </c>
      <c r="F20" s="2" cm="1">
        <f t="array" ref="F20">SUMPRODUCT($H20:$FZZ20,$H$2:$FZZ$2)/SUMPRODUCT(--($H20:$FZZ20&lt;&gt;""),$H$2:$FZZ$2)</f>
        <v>1.5560215399589465</v>
      </c>
      <c r="G20" s="2" cm="1">
        <f t="array" ref="G20">SUMPRODUCT($H20:$FZZ20,$G$2:$FZY$2)/SUMPRODUCT(--($H20:$FZZ20&lt;&gt;""),$G$2:$FZY$2)</f>
        <v>1.5762376614444853</v>
      </c>
      <c r="H20">
        <v>1.5604509662800401</v>
      </c>
      <c r="I20">
        <v>1.58057103316895</v>
      </c>
      <c r="J20">
        <v>1.56619053814538</v>
      </c>
      <c r="K20">
        <v>1.5880332984252901</v>
      </c>
      <c r="L20">
        <v>1.54292880321658</v>
      </c>
      <c r="M20">
        <v>1.61851866216757</v>
      </c>
      <c r="N20">
        <v>1.5847252412605399</v>
      </c>
      <c r="O20">
        <v>1.6405517226895101</v>
      </c>
      <c r="P20">
        <v>1.5107881131913601</v>
      </c>
      <c r="Q20">
        <v>1.5985381918181301</v>
      </c>
      <c r="R20">
        <v>1.4994698498477901</v>
      </c>
      <c r="S20">
        <v>1.5609373396723301</v>
      </c>
      <c r="T20">
        <v>1.48297321020293</v>
      </c>
      <c r="U20">
        <v>1.5770160675710401</v>
      </c>
      <c r="V20">
        <v>1.55750548168759</v>
      </c>
      <c r="W20">
        <v>1.5916651898951799</v>
      </c>
      <c r="X20">
        <v>1.4964008703298599</v>
      </c>
      <c r="Y20">
        <v>1.5818076255326801</v>
      </c>
      <c r="Z20">
        <v>1.53519167863571</v>
      </c>
      <c r="AA20">
        <v>1.60985447241234</v>
      </c>
      <c r="AB20">
        <v>1.52179680434127</v>
      </c>
      <c r="AC20">
        <v>1.59075382417323</v>
      </c>
      <c r="AD20">
        <v>1.53588469904185</v>
      </c>
      <c r="AE20">
        <v>1.5811188721890901</v>
      </c>
      <c r="AF20">
        <v>1.52537146572125</v>
      </c>
      <c r="AG20">
        <v>1.60983263916103</v>
      </c>
      <c r="AH20">
        <v>1.50293455041229</v>
      </c>
      <c r="AI20">
        <v>1.58576178012379</v>
      </c>
      <c r="AJ20">
        <v>1.61917026182683</v>
      </c>
      <c r="AK20">
        <v>1.57093777893484</v>
      </c>
      <c r="AL20">
        <v>1.5922990356294699</v>
      </c>
      <c r="AM20">
        <v>1.63449226511304</v>
      </c>
      <c r="AN20">
        <v>1.63601239001681</v>
      </c>
      <c r="AO20">
        <v>1.46900498578343</v>
      </c>
      <c r="AP20">
        <v>1.65997158430813</v>
      </c>
      <c r="AQ20">
        <v>1.53808502614929</v>
      </c>
      <c r="AR20">
        <v>1.6035620140589999</v>
      </c>
      <c r="AS20">
        <v>1.5713634306102799</v>
      </c>
      <c r="AT20">
        <v>1.5002510460251</v>
      </c>
      <c r="AU20">
        <v>1.55481171548117</v>
      </c>
      <c r="AV20">
        <v>1.54448237628384</v>
      </c>
      <c r="AW20">
        <v>1.61268674136321</v>
      </c>
      <c r="AX20">
        <v>1.56291713353144</v>
      </c>
      <c r="AY20">
        <v>1.6258423864503599</v>
      </c>
      <c r="AZ20">
        <v>1.5108379165318599</v>
      </c>
      <c r="BA20">
        <v>1.5364241205181901</v>
      </c>
      <c r="BB20">
        <v>1.4755458662881</v>
      </c>
      <c r="BC20">
        <v>1.5395119313188601</v>
      </c>
      <c r="BD20">
        <v>1.4556539659952401</v>
      </c>
      <c r="BE20">
        <v>1.53034912534654</v>
      </c>
      <c r="BF20">
        <v>1.5341584954187399</v>
      </c>
      <c r="BG20">
        <v>1.61773294754326</v>
      </c>
      <c r="BH20">
        <v>1.49107234705424</v>
      </c>
      <c r="BI20">
        <v>1.54089085485032</v>
      </c>
      <c r="BJ20">
        <v>1.49736711642303</v>
      </c>
      <c r="BK20">
        <v>1.5649645599131701</v>
      </c>
      <c r="BL20">
        <v>1.50019021927094</v>
      </c>
      <c r="BM20">
        <v>1.5710728366880999</v>
      </c>
      <c r="BN20">
        <v>1.5612405912759499</v>
      </c>
      <c r="BO20">
        <v>1.64996825972612</v>
      </c>
      <c r="BP20">
        <v>1.5148971972445699</v>
      </c>
      <c r="BQ20">
        <v>1.5770205605510801</v>
      </c>
      <c r="BR20">
        <v>1.48834410672534</v>
      </c>
      <c r="BS20">
        <v>1.5407669738229399</v>
      </c>
      <c r="BT20">
        <v>1.4830500827191999</v>
      </c>
      <c r="BU20">
        <v>1.52100065172707</v>
      </c>
      <c r="BV20">
        <v>1.51100931557471</v>
      </c>
      <c r="BW20">
        <v>1.5723817589242099</v>
      </c>
      <c r="BX20">
        <v>1.4997855543024099</v>
      </c>
      <c r="BY20">
        <v>1.58943974075897</v>
      </c>
      <c r="BZ20">
        <v>1.4612781102252299</v>
      </c>
      <c r="CA20">
        <v>1.5442523421553001</v>
      </c>
      <c r="CB20">
        <v>1.5136504519218199</v>
      </c>
      <c r="CC20">
        <v>1.6125350309014299</v>
      </c>
      <c r="CD20">
        <v>1.51096691294571</v>
      </c>
      <c r="CE20">
        <v>1.5703565692258199</v>
      </c>
      <c r="CF20">
        <v>1.4932334177690201</v>
      </c>
      <c r="CG20">
        <v>1.5380077868467901</v>
      </c>
      <c r="CH20">
        <v>1.5038982719732801</v>
      </c>
      <c r="CI20">
        <v>1.58195251034507</v>
      </c>
      <c r="CJ20">
        <v>1.49363311666703</v>
      </c>
      <c r="CK20">
        <v>1.5530425715997001</v>
      </c>
      <c r="CL20">
        <v>1.5026708310225001</v>
      </c>
      <c r="CM20">
        <v>1.56933944364984</v>
      </c>
      <c r="CN20">
        <v>1.5219237391551399</v>
      </c>
      <c r="CO20">
        <v>1.6008592300362701</v>
      </c>
      <c r="CP20">
        <v>1.5145277304561799</v>
      </c>
      <c r="CQ20">
        <v>1.5943119439712199</v>
      </c>
      <c r="CR20">
        <v>1.5051420651420599</v>
      </c>
      <c r="CS20">
        <v>1.5716424116424099</v>
      </c>
      <c r="CT20">
        <v>1.5049441169839199</v>
      </c>
      <c r="CU20">
        <v>1.5445399984968999</v>
      </c>
      <c r="CV20">
        <v>1.5069488084304099</v>
      </c>
      <c r="CW20">
        <v>1.55693188959249</v>
      </c>
      <c r="CX20">
        <v>1.51800594310412</v>
      </c>
      <c r="CY20">
        <v>1.54459406105188</v>
      </c>
    </row>
    <row r="21" spans="1:103" x14ac:dyDescent="0.45">
      <c r="A21" t="s">
        <v>100</v>
      </c>
      <c r="B21" t="s">
        <v>107</v>
      </c>
      <c r="C21" t="s">
        <v>77</v>
      </c>
      <c r="D21">
        <v>35</v>
      </c>
      <c r="E21" t="s">
        <v>74</v>
      </c>
      <c r="F21" s="2" cm="1">
        <f t="array" ref="F21">SUMPRODUCT($H21:$FZZ21,$H$2:$FZZ$2)/SUMPRODUCT(--($H21:$FZZ21&lt;&gt;""),$H$2:$FZZ$2)</f>
        <v>1.7043504189692225</v>
      </c>
      <c r="G21" s="2" cm="1">
        <f t="array" ref="G21">SUMPRODUCT($H21:$FZZ21,$G$2:$FZY$2)/SUMPRODUCT(--($H21:$FZZ21&lt;&gt;""),$G$2:$FZY$2)</f>
        <v>1.7018122344987454</v>
      </c>
      <c r="H21">
        <v>1.7046059811335601</v>
      </c>
      <c r="I21">
        <v>1.75455269637941</v>
      </c>
      <c r="J21">
        <v>1.71308795331565</v>
      </c>
      <c r="K21">
        <v>1.7527828670515699</v>
      </c>
      <c r="L21">
        <v>1.63699853908906</v>
      </c>
      <c r="M21">
        <v>1.7408731851736901</v>
      </c>
      <c r="N21">
        <v>1.6829558222810199</v>
      </c>
      <c r="O21">
        <v>1.71850801751567</v>
      </c>
      <c r="P21">
        <v>1.67292041930813</v>
      </c>
      <c r="Q21">
        <v>1.71664730238687</v>
      </c>
      <c r="R21">
        <v>1.6113913876252599</v>
      </c>
      <c r="S21">
        <v>1.6831968054177899</v>
      </c>
      <c r="T21">
        <v>1.6744542965115901</v>
      </c>
      <c r="U21">
        <v>1.7093041590673701</v>
      </c>
      <c r="V21">
        <v>1.8303387934203801</v>
      </c>
      <c r="W21">
        <v>1.72394776725376</v>
      </c>
      <c r="X21">
        <v>1.6389004757502601</v>
      </c>
      <c r="Y21">
        <v>1.69653446370995</v>
      </c>
      <c r="Z21">
        <v>1.7025898614799799</v>
      </c>
      <c r="AA21">
        <v>1.73817070137289</v>
      </c>
      <c r="AB21">
        <v>1.7219986630139801</v>
      </c>
      <c r="AC21">
        <v>1.7212384160648</v>
      </c>
      <c r="AD21">
        <v>1.62966249952114</v>
      </c>
      <c r="AE21">
        <v>1.69210796269574</v>
      </c>
      <c r="AF21">
        <v>1.72820952155275</v>
      </c>
      <c r="AG21">
        <v>1.75491312972971</v>
      </c>
      <c r="AH21">
        <v>1.6426884127180801</v>
      </c>
      <c r="AI21">
        <v>1.69178471700726</v>
      </c>
      <c r="AJ21">
        <v>1.8667807200238</v>
      </c>
      <c r="AK21">
        <v>1.7193636566498001</v>
      </c>
      <c r="AL21">
        <v>1.7109796087595599</v>
      </c>
      <c r="AM21">
        <v>1.7771824873328701</v>
      </c>
      <c r="AN21">
        <v>1.72735426660323</v>
      </c>
      <c r="AO21">
        <v>1.5830025818587199</v>
      </c>
      <c r="AP21">
        <v>1.7830618098433999</v>
      </c>
      <c r="AQ21">
        <v>1.6645005732656299</v>
      </c>
      <c r="AR21">
        <v>1.71513539780594</v>
      </c>
      <c r="AS21">
        <v>1.6649902811801001</v>
      </c>
      <c r="AT21">
        <v>1.61892500804634</v>
      </c>
      <c r="AU21">
        <v>1.7001094303186299</v>
      </c>
      <c r="AV21">
        <v>1.6626546451914099</v>
      </c>
      <c r="AW21">
        <v>1.7233893557422899</v>
      </c>
      <c r="AX21">
        <v>1.6671700686900099</v>
      </c>
      <c r="AY21">
        <v>1.74425553336256</v>
      </c>
      <c r="AZ21">
        <v>1.6363073720338099</v>
      </c>
      <c r="BA21">
        <v>1.67635350878426</v>
      </c>
      <c r="BB21">
        <v>1.5984418305955499</v>
      </c>
      <c r="BC21">
        <v>1.6840397485297101</v>
      </c>
      <c r="BD21">
        <v>1.5907774969945201</v>
      </c>
      <c r="BE21">
        <v>1.67631688706788</v>
      </c>
      <c r="BF21">
        <v>1.93272785725767</v>
      </c>
      <c r="BG21">
        <v>1.79561163800032</v>
      </c>
      <c r="BH21">
        <v>1.64696459799844</v>
      </c>
      <c r="BI21">
        <v>1.6828221670316099</v>
      </c>
      <c r="BJ21">
        <v>1.60899334074739</v>
      </c>
      <c r="BK21">
        <v>1.6942237348089899</v>
      </c>
      <c r="BL21">
        <v>1.62903783634225</v>
      </c>
      <c r="BM21">
        <v>1.69519955730787</v>
      </c>
      <c r="BN21">
        <v>1.6994105377709201</v>
      </c>
      <c r="BO21">
        <v>1.7847283939421399</v>
      </c>
      <c r="BP21">
        <v>1.6185202713361699</v>
      </c>
      <c r="BQ21">
        <v>1.70108849976336</v>
      </c>
      <c r="BR21">
        <v>1.6191491312520001</v>
      </c>
      <c r="BS21">
        <v>1.67148030990693</v>
      </c>
      <c r="BT21">
        <v>1.58260390033589</v>
      </c>
      <c r="BU21">
        <v>1.62980899383365</v>
      </c>
      <c r="BV21">
        <v>1.6531680652860099</v>
      </c>
      <c r="BW21">
        <v>1.7167218415582399</v>
      </c>
      <c r="BX21">
        <v>1.59919304878242</v>
      </c>
      <c r="BY21">
        <v>1.6938509681826099</v>
      </c>
      <c r="BZ21">
        <v>1.5832272021493701</v>
      </c>
      <c r="CA21">
        <v>1.63296638113016</v>
      </c>
      <c r="CB21">
        <v>1.61810285629442</v>
      </c>
      <c r="CC21">
        <v>1.71227334310796</v>
      </c>
      <c r="CD21">
        <v>1.6368904593639499</v>
      </c>
      <c r="CE21">
        <v>1.6679730163829101</v>
      </c>
      <c r="CF21">
        <v>1.60193263908434</v>
      </c>
      <c r="CG21">
        <v>1.65608875128998</v>
      </c>
      <c r="CH21">
        <v>1.61283676985099</v>
      </c>
      <c r="CI21">
        <v>1.69415880796348</v>
      </c>
      <c r="CJ21">
        <v>1.5942942076890601</v>
      </c>
      <c r="CK21">
        <v>1.67173946802138</v>
      </c>
      <c r="CL21">
        <v>1.6256750051081399</v>
      </c>
      <c r="CM21">
        <v>1.6959339151755699</v>
      </c>
      <c r="CN21">
        <v>1.6560405208873099</v>
      </c>
      <c r="CO21">
        <v>1.7303288142959801</v>
      </c>
      <c r="CP21">
        <v>1.6705943592655601</v>
      </c>
      <c r="CQ21">
        <v>1.72759322354722</v>
      </c>
      <c r="CR21">
        <v>1.61991683991683</v>
      </c>
      <c r="CS21">
        <v>1.6885377685377601</v>
      </c>
      <c r="CT21">
        <v>1.6443134602377001</v>
      </c>
      <c r="CU21">
        <v>1.68329736635853</v>
      </c>
      <c r="CV21">
        <v>1.6218881423115901</v>
      </c>
      <c r="CW21">
        <v>1.67315222120172</v>
      </c>
      <c r="CX21">
        <v>1.62056604949816</v>
      </c>
      <c r="CY21">
        <v>1.6759553643787699</v>
      </c>
    </row>
    <row r="22" spans="1:103" x14ac:dyDescent="0.45">
      <c r="A22" t="s">
        <v>100</v>
      </c>
      <c r="B22" t="s">
        <v>107</v>
      </c>
      <c r="C22" t="s">
        <v>77</v>
      </c>
      <c r="D22">
        <v>40</v>
      </c>
      <c r="E22" t="s">
        <v>74</v>
      </c>
      <c r="F22" s="2" cm="1">
        <f t="array" ref="F22">SUMPRODUCT($H22:$FZZ22,$H$2:$FZZ$2)/SUMPRODUCT(--($H22:$FZZ22&lt;&gt;""),$H$2:$FZZ$2)</f>
        <v>1.6197576512721532</v>
      </c>
      <c r="G22" s="2" cm="1">
        <f t="array" ref="G22">SUMPRODUCT($H22:$FZZ22,$G$2:$FZY$2)/SUMPRODUCT(--($H22:$FZZ22&lt;&gt;""),$G$2:$FZY$2)</f>
        <v>1.6372097233771699</v>
      </c>
      <c r="H22">
        <v>1.6336892057261301</v>
      </c>
      <c r="I22">
        <v>1.6500761363320799</v>
      </c>
      <c r="J22">
        <v>1.6364495330072799</v>
      </c>
      <c r="K22">
        <v>1.65175503518175</v>
      </c>
      <c r="L22">
        <v>1.5917878705607</v>
      </c>
      <c r="M22">
        <v>1.6900774412080299</v>
      </c>
      <c r="N22">
        <v>1.6101985739638101</v>
      </c>
      <c r="O22">
        <v>1.6723529597076501</v>
      </c>
      <c r="P22">
        <v>1.57204941660233</v>
      </c>
      <c r="Q22">
        <v>1.6504266639634599</v>
      </c>
      <c r="R22">
        <v>1.5433141225159901</v>
      </c>
      <c r="S22">
        <v>1.6053630673461701</v>
      </c>
      <c r="T22">
        <v>1.5171082576908299</v>
      </c>
      <c r="U22">
        <v>1.6596087438701901</v>
      </c>
      <c r="V22">
        <v>1.75770544095514</v>
      </c>
      <c r="W22">
        <v>1.6560594799471999</v>
      </c>
      <c r="X22">
        <v>1.5663964735857101</v>
      </c>
      <c r="Y22">
        <v>1.6506053978489701</v>
      </c>
      <c r="Z22">
        <v>1.61933342427135</v>
      </c>
      <c r="AA22">
        <v>1.6739443833733101</v>
      </c>
      <c r="AB22">
        <v>1.6273505393820999</v>
      </c>
      <c r="AC22">
        <v>1.6575690448414599</v>
      </c>
      <c r="AD22">
        <v>1.60277185410308</v>
      </c>
      <c r="AE22">
        <v>1.6646171461650701</v>
      </c>
      <c r="AF22">
        <v>1.58943582172075</v>
      </c>
      <c r="AG22">
        <v>1.6897794142218701</v>
      </c>
      <c r="AH22">
        <v>1.5530333408671599</v>
      </c>
      <c r="AI22">
        <v>1.6351825253902399</v>
      </c>
      <c r="AJ22">
        <v>1.7016838366557501</v>
      </c>
      <c r="AK22">
        <v>1.64085279678667</v>
      </c>
      <c r="AL22">
        <v>1.6593742091461701</v>
      </c>
      <c r="AM22">
        <v>1.71391418125427</v>
      </c>
      <c r="AN22">
        <v>1.6839637886144001</v>
      </c>
      <c r="AO22">
        <v>1.52988020320789</v>
      </c>
      <c r="AP22">
        <v>1.7144222967954199</v>
      </c>
      <c r="AQ22">
        <v>1.6010147373072099</v>
      </c>
      <c r="AR22">
        <v>1.6139931036319</v>
      </c>
      <c r="AS22">
        <v>1.5913202950260901</v>
      </c>
      <c r="AT22">
        <v>1.53579658834888</v>
      </c>
      <c r="AU22">
        <v>1.5862375281622101</v>
      </c>
      <c r="AV22">
        <v>1.5890376984126899</v>
      </c>
      <c r="AW22">
        <v>1.6636321195144701</v>
      </c>
      <c r="AX22">
        <v>1.61679738880498</v>
      </c>
      <c r="AY22">
        <v>1.6815576232928899</v>
      </c>
      <c r="AZ22">
        <v>1.57367110686002</v>
      </c>
      <c r="BA22">
        <v>1.61422362257887</v>
      </c>
      <c r="BB22">
        <v>1.5520854458189599</v>
      </c>
      <c r="BC22">
        <v>1.6136855269384101</v>
      </c>
      <c r="BD22">
        <v>1.5184376456733399</v>
      </c>
      <c r="BE22">
        <v>1.5943717951863301</v>
      </c>
      <c r="BF22">
        <v>1.65232009859079</v>
      </c>
      <c r="BG22">
        <v>1.6985077425922901</v>
      </c>
      <c r="BH22">
        <v>1.55110438373477</v>
      </c>
      <c r="BI22">
        <v>1.6003056710802801</v>
      </c>
      <c r="BJ22">
        <v>1.54773357630002</v>
      </c>
      <c r="BK22">
        <v>1.6373186124100501</v>
      </c>
      <c r="BL22">
        <v>1.5595559244656501</v>
      </c>
      <c r="BM22">
        <v>1.63944801826105</v>
      </c>
      <c r="BN22">
        <v>1.6161966083250201</v>
      </c>
      <c r="BO22">
        <v>1.7026752516550201</v>
      </c>
      <c r="BP22">
        <v>1.54841457643161</v>
      </c>
      <c r="BQ22">
        <v>1.6364410790345401</v>
      </c>
      <c r="BR22">
        <v>1.5509558520148501</v>
      </c>
      <c r="BS22">
        <v>1.6060033007839301</v>
      </c>
      <c r="BT22">
        <v>1.5433298240336799</v>
      </c>
      <c r="BU22">
        <v>1.5726274627763499</v>
      </c>
      <c r="BV22">
        <v>1.55393024867195</v>
      </c>
      <c r="BW22">
        <v>1.61880565606795</v>
      </c>
      <c r="BX22">
        <v>1.5444061442663499</v>
      </c>
      <c r="BY22">
        <v>1.6312804790875699</v>
      </c>
      <c r="BZ22">
        <v>1.51584989270573</v>
      </c>
      <c r="CA22">
        <v>1.58429142169263</v>
      </c>
      <c r="CB22">
        <v>1.54555409142369</v>
      </c>
      <c r="CC22">
        <v>1.6479092815649301</v>
      </c>
      <c r="CD22">
        <v>1.5728364921297699</v>
      </c>
      <c r="CE22">
        <v>1.6142884677160201</v>
      </c>
      <c r="CF22">
        <v>1.54760061919504</v>
      </c>
      <c r="CG22">
        <v>1.5866755793226299</v>
      </c>
      <c r="CH22">
        <v>1.54268563411298</v>
      </c>
      <c r="CI22">
        <v>1.6273642708721801</v>
      </c>
      <c r="CJ22">
        <v>1.5461987266233299</v>
      </c>
      <c r="CK22">
        <v>1.60888036027242</v>
      </c>
      <c r="CL22">
        <v>1.5694270118800899</v>
      </c>
      <c r="CM22">
        <v>1.63208208062115</v>
      </c>
      <c r="CN22">
        <v>1.60542284482038</v>
      </c>
      <c r="CO22">
        <v>1.65993547416459</v>
      </c>
      <c r="CP22">
        <v>1.55058678780995</v>
      </c>
      <c r="CQ22">
        <v>1.6286437630134301</v>
      </c>
      <c r="CR22">
        <v>1.5644906444906399</v>
      </c>
      <c r="CS22">
        <v>1.6259736659736601</v>
      </c>
      <c r="CT22">
        <v>1.5459035226162401</v>
      </c>
      <c r="CU22">
        <v>1.57974468816096</v>
      </c>
      <c r="CV22">
        <v>1.5733431623725</v>
      </c>
      <c r="CW22">
        <v>1.6135012326581899</v>
      </c>
      <c r="CX22">
        <v>1.5566569000270101</v>
      </c>
      <c r="CY22">
        <v>1.6058329696818501</v>
      </c>
    </row>
    <row r="23" spans="1:103" x14ac:dyDescent="0.45">
      <c r="A23" t="s">
        <v>100</v>
      </c>
      <c r="B23" t="s">
        <v>107</v>
      </c>
      <c r="C23" t="s">
        <v>77</v>
      </c>
      <c r="D23">
        <v>50</v>
      </c>
      <c r="E23" t="s">
        <v>74</v>
      </c>
      <c r="F23" s="2" cm="1">
        <f t="array" ref="F23">SUMPRODUCT($H23:$FZZ23,$H$2:$FZZ$2)/SUMPRODUCT(--($H23:$FZZ23&lt;&gt;""),$H$2:$FZZ$2)</f>
        <v>1.4977926687117911</v>
      </c>
      <c r="G23" s="2" cm="1">
        <f t="array" ref="G23">SUMPRODUCT($H23:$FZZ23,$G$2:$FZY$2)/SUMPRODUCT(--($H23:$FZZ23&lt;&gt;""),$G$2:$FZY$2)</f>
        <v>1.5243570780591962</v>
      </c>
      <c r="H23">
        <v>1.4769978579315199</v>
      </c>
      <c r="I23">
        <v>1.5194185020897399</v>
      </c>
      <c r="J23">
        <v>1.4769383023604501</v>
      </c>
      <c r="K23">
        <v>1.5175140929634301</v>
      </c>
      <c r="L23">
        <v>1.4922985429675799</v>
      </c>
      <c r="M23">
        <v>1.5856391162135199</v>
      </c>
      <c r="N23">
        <v>1.4817503071543301</v>
      </c>
      <c r="O23">
        <v>1.5418296947358401</v>
      </c>
      <c r="P23">
        <v>1.4740427677664001</v>
      </c>
      <c r="Q23">
        <v>1.5688315671550599</v>
      </c>
      <c r="R23">
        <v>1.44636505113383</v>
      </c>
      <c r="S23">
        <v>1.50442931901357</v>
      </c>
      <c r="T23">
        <v>1.44353486563053</v>
      </c>
      <c r="U23">
        <v>1.51939987070256</v>
      </c>
      <c r="V23">
        <v>1.46188474834491</v>
      </c>
      <c r="W23">
        <v>1.53955675695691</v>
      </c>
      <c r="X23">
        <v>1.4563735879687001</v>
      </c>
      <c r="Y23">
        <v>1.5254954792451101</v>
      </c>
      <c r="Z23">
        <v>1.4750896675680201</v>
      </c>
      <c r="AA23">
        <v>1.5420254038049499</v>
      </c>
      <c r="AB23">
        <v>1.53486256570237</v>
      </c>
      <c r="AC23">
        <v>1.5644676305199801</v>
      </c>
      <c r="AD23">
        <v>1.4539400595063201</v>
      </c>
      <c r="AE23">
        <v>1.5214848488718</v>
      </c>
      <c r="AF23">
        <v>1.4894902010821101</v>
      </c>
      <c r="AG23">
        <v>1.5577347806142099</v>
      </c>
      <c r="AH23">
        <v>1.43405828272297</v>
      </c>
      <c r="AI23">
        <v>1.51178923730852</v>
      </c>
      <c r="AJ23">
        <v>1.56642833234156</v>
      </c>
      <c r="AK23">
        <v>1.5090328399285899</v>
      </c>
      <c r="AL23">
        <v>1.5276845953789899</v>
      </c>
      <c r="AM23">
        <v>1.58512144822498</v>
      </c>
      <c r="AN23">
        <v>1.6149253948137601</v>
      </c>
      <c r="AO23">
        <v>1.4417701891547401</v>
      </c>
      <c r="AP23">
        <v>1.5405494970117799</v>
      </c>
      <c r="AQ23">
        <v>1.5122671227397899</v>
      </c>
      <c r="AR23">
        <v>1.5427528224517999</v>
      </c>
      <c r="AS23">
        <v>1.5060076951751999</v>
      </c>
      <c r="AT23">
        <v>1.45632442870936</v>
      </c>
      <c r="AU23">
        <v>1.52418410041841</v>
      </c>
      <c r="AV23">
        <v>1.4750962885154</v>
      </c>
      <c r="AW23">
        <v>1.55593487394958</v>
      </c>
      <c r="AX23">
        <v>1.48373686689076</v>
      </c>
      <c r="AY23">
        <v>1.55002354622367</v>
      </c>
      <c r="AZ23">
        <v>1.4620708086590799</v>
      </c>
      <c r="BA23">
        <v>1.5010760553078299</v>
      </c>
      <c r="BB23">
        <v>1.4285641857635301</v>
      </c>
      <c r="BC23">
        <v>1.5010308929899201</v>
      </c>
      <c r="BD23">
        <v>1.40327289678353</v>
      </c>
      <c r="BE23">
        <v>1.4882602615373199</v>
      </c>
      <c r="BF23">
        <v>1.4894711461179799</v>
      </c>
      <c r="BG23">
        <v>1.5568370572790999</v>
      </c>
      <c r="BH23">
        <v>1.4355078107778401</v>
      </c>
      <c r="BI23">
        <v>1.4904551266036701</v>
      </c>
      <c r="BJ23">
        <v>1.45143569198611</v>
      </c>
      <c r="BK23">
        <v>1.5219808931705801</v>
      </c>
      <c r="BL23">
        <v>1.4550390814138401</v>
      </c>
      <c r="BM23">
        <v>1.51838209863733</v>
      </c>
      <c r="BN23">
        <v>1.4957105287022701</v>
      </c>
      <c r="BO23">
        <v>1.59265439376076</v>
      </c>
      <c r="BP23">
        <v>1.44741021191565</v>
      </c>
      <c r="BQ23">
        <v>1.51491823105642</v>
      </c>
      <c r="BR23">
        <v>1.43929078989593</v>
      </c>
      <c r="BS23">
        <v>1.49751295099252</v>
      </c>
      <c r="BT23">
        <v>1.43075149145234</v>
      </c>
      <c r="BU23">
        <v>1.4591868451396199</v>
      </c>
      <c r="BV23">
        <v>1.44894397823799</v>
      </c>
      <c r="BW23">
        <v>1.5159237303359201</v>
      </c>
      <c r="BX23">
        <v>1.4419169856877301</v>
      </c>
      <c r="BY23">
        <v>1.5177195685670199</v>
      </c>
      <c r="BZ23">
        <v>1.41258570456567</v>
      </c>
      <c r="CA23">
        <v>1.4804166157818499</v>
      </c>
      <c r="CB23">
        <v>1.4577123661401901</v>
      </c>
      <c r="CC23">
        <v>1.5499155546482</v>
      </c>
      <c r="CD23">
        <v>1.46500481850305</v>
      </c>
      <c r="CE23">
        <v>1.5168262126565999</v>
      </c>
      <c r="CF23">
        <v>1.43204099821746</v>
      </c>
      <c r="CG23">
        <v>1.4916267942583701</v>
      </c>
      <c r="CH23">
        <v>1.4648445131155901</v>
      </c>
      <c r="CI23">
        <v>1.54701902072566</v>
      </c>
      <c r="CJ23">
        <v>1.4456707411762</v>
      </c>
      <c r="CK23">
        <v>1.503848969541</v>
      </c>
      <c r="CL23">
        <v>1.4382498029714801</v>
      </c>
      <c r="CM23">
        <v>1.5132665868822699</v>
      </c>
      <c r="CN23">
        <v>1.4611591247220801</v>
      </c>
      <c r="CO23">
        <v>1.51936610889152</v>
      </c>
      <c r="CP23">
        <v>1.4430247965171299</v>
      </c>
      <c r="CQ23">
        <v>1.5163496119628901</v>
      </c>
      <c r="CR23">
        <v>1.43402633402633</v>
      </c>
      <c r="CS23">
        <v>1.51092169092169</v>
      </c>
      <c r="CT23">
        <v>1.45279737172673</v>
      </c>
      <c r="CU23">
        <v>1.4993289743507101</v>
      </c>
      <c r="CV23">
        <v>1.4531710736211101</v>
      </c>
      <c r="CW23">
        <v>1.50333542804659</v>
      </c>
      <c r="CX23">
        <v>1.46335432121854</v>
      </c>
      <c r="CY23">
        <v>1.4936101240571</v>
      </c>
    </row>
    <row r="24" spans="1:103" x14ac:dyDescent="0.45">
      <c r="A24" t="s">
        <v>109</v>
      </c>
      <c r="B24" t="s">
        <v>94</v>
      </c>
      <c r="C24" t="s">
        <v>110</v>
      </c>
      <c r="D24">
        <v>30</v>
      </c>
      <c r="E24" t="s">
        <v>74</v>
      </c>
      <c r="F24" s="2" cm="1">
        <f t="array" ref="F24">SUMPRODUCT($H24:$FZZ24,$H$2:$FZZ$2)/SUMPRODUCT(--($H24:$FZZ24&lt;&gt;""),$H$2:$FZZ$2)</f>
        <v>2.4045283907931267</v>
      </c>
      <c r="G24" s="2" cm="1">
        <f t="array" ref="G24">SUMPRODUCT($H24:$FZZ24,$G$2:$FZY$2)/SUMPRODUCT(--($H24:$FZZ24&lt;&gt;""),$G$2:$FZY$2)</f>
        <v>2.1373517807315832</v>
      </c>
      <c r="H24">
        <v>2.5177313295133401</v>
      </c>
      <c r="I24">
        <v>2.1108515095923202</v>
      </c>
      <c r="J24">
        <v>2.5047211160901801</v>
      </c>
      <c r="K24">
        <v>2.1124045805597</v>
      </c>
      <c r="L24">
        <v>2.6626381724392001</v>
      </c>
      <c r="M24">
        <v>2.22744444013497</v>
      </c>
      <c r="N24">
        <v>2.29158974682082</v>
      </c>
      <c r="O24">
        <v>2.1120309989604</v>
      </c>
      <c r="P24">
        <v>2.4271344244909998</v>
      </c>
      <c r="Q24">
        <v>2.2032001746684</v>
      </c>
      <c r="R24">
        <v>2.0565208468721101</v>
      </c>
      <c r="S24">
        <v>2.0027704620857101</v>
      </c>
      <c r="T24">
        <v>2.3948223211516901</v>
      </c>
      <c r="U24">
        <v>2.1299465465497001</v>
      </c>
      <c r="V24">
        <v>2.3893730642170699</v>
      </c>
      <c r="W24">
        <v>2.1224406668482798</v>
      </c>
      <c r="X24">
        <v>2.19009999774525</v>
      </c>
      <c r="Y24">
        <v>2.0959814885797301</v>
      </c>
      <c r="Z24">
        <v>2.3921889585188798</v>
      </c>
      <c r="AA24">
        <v>2.1908093751755202</v>
      </c>
      <c r="AB24">
        <v>2.55068880995137</v>
      </c>
      <c r="AC24">
        <v>2.1651570958566499</v>
      </c>
      <c r="AD24">
        <v>2.4974269259746298</v>
      </c>
      <c r="AE24">
        <v>2.1625122907382099</v>
      </c>
      <c r="AF24">
        <v>2.7979183945025099</v>
      </c>
      <c r="AG24">
        <v>2.1629071996451601</v>
      </c>
      <c r="AH24">
        <v>2.1538397042847999</v>
      </c>
      <c r="AI24">
        <v>2.04375578707922</v>
      </c>
      <c r="AJ24">
        <v>2.5608449866111198</v>
      </c>
      <c r="AK24">
        <v>2.1927672195775001</v>
      </c>
      <c r="AL24">
        <v>2.9466661641098999</v>
      </c>
      <c r="AM24">
        <v>2.50947409230172</v>
      </c>
      <c r="AN24">
        <v>2.49573503084794</v>
      </c>
      <c r="AO24">
        <v>2.1577620986044801</v>
      </c>
      <c r="AP24">
        <v>2.2301861494452</v>
      </c>
      <c r="AQ24">
        <v>1.9835409913495901</v>
      </c>
      <c r="AR24">
        <v>2.4281506283949299</v>
      </c>
      <c r="AS24">
        <v>2.1334806688678198</v>
      </c>
      <c r="AT24">
        <v>2.0436562600579302</v>
      </c>
      <c r="AU24">
        <v>1.9745735436112</v>
      </c>
      <c r="AV24">
        <v>2.1417483660130698</v>
      </c>
      <c r="AW24">
        <v>2.0992501167133502</v>
      </c>
      <c r="AX24">
        <v>2.1326058362157099</v>
      </c>
      <c r="AY24">
        <v>2.08871242753446</v>
      </c>
      <c r="AZ24">
        <v>2.1620412698859202</v>
      </c>
      <c r="BA24">
        <v>2.06833302856821</v>
      </c>
      <c r="BB24">
        <v>2.0765057797606898</v>
      </c>
      <c r="BC24">
        <v>2.00309267896978</v>
      </c>
      <c r="BD24">
        <v>1.97380946539414</v>
      </c>
      <c r="BE24">
        <v>1.94765573247626</v>
      </c>
      <c r="BF24">
        <v>2.53985157798853</v>
      </c>
      <c r="BG24">
        <v>2.2510716390719598</v>
      </c>
      <c r="BH24">
        <v>2.0668949402618702</v>
      </c>
      <c r="BI24">
        <v>1.99764868399782</v>
      </c>
      <c r="BJ24">
        <v>2.1966690338054198</v>
      </c>
      <c r="BK24">
        <v>2.0084011094287999</v>
      </c>
      <c r="BL24">
        <v>2.0784395102718398</v>
      </c>
      <c r="BM24">
        <v>2.0449609185861499</v>
      </c>
      <c r="BN24">
        <v>2.5579214654937799</v>
      </c>
      <c r="BO24">
        <v>2.2705178198966101</v>
      </c>
      <c r="BP24">
        <v>2.0146079823315901</v>
      </c>
      <c r="BQ24">
        <v>2.0026397433874901</v>
      </c>
      <c r="BR24">
        <v>2.0525489387062699</v>
      </c>
      <c r="BS24">
        <v>2.0029111080548199</v>
      </c>
      <c r="BT24">
        <v>1.9773900837218601</v>
      </c>
      <c r="BU24">
        <v>1.9482328169649501</v>
      </c>
      <c r="BV24">
        <v>2.1053070546872901</v>
      </c>
      <c r="BW24">
        <v>2.07111145328098</v>
      </c>
      <c r="BX24">
        <v>1.96425905040268</v>
      </c>
      <c r="BY24">
        <v>1.9776499928518101</v>
      </c>
      <c r="BZ24">
        <v>1.89474694254959</v>
      </c>
      <c r="CA24">
        <v>1.8638322371290399</v>
      </c>
      <c r="CB24">
        <v>2.0522818804402201</v>
      </c>
      <c r="CC24">
        <v>1.99606540338894</v>
      </c>
      <c r="CD24">
        <v>2.14896241567619</v>
      </c>
      <c r="CE24">
        <v>1.9985608737552201</v>
      </c>
      <c r="CF24">
        <v>2.0771179285111101</v>
      </c>
      <c r="CG24">
        <v>1.9746223848391</v>
      </c>
      <c r="CH24">
        <v>2.0561919477152002</v>
      </c>
      <c r="CI24">
        <v>2.0008347097163699</v>
      </c>
      <c r="CJ24">
        <v>2.0319231537147502</v>
      </c>
      <c r="CK24">
        <v>1.99609556980278</v>
      </c>
      <c r="CL24">
        <v>2.0245628885840201</v>
      </c>
      <c r="CM24">
        <v>1.9967161913657701</v>
      </c>
      <c r="CN24">
        <v>2.1984921683021001</v>
      </c>
      <c r="CO24">
        <v>2.0809581919392799</v>
      </c>
      <c r="CP24">
        <v>2.15708404315729</v>
      </c>
      <c r="CQ24">
        <v>2.0681667613098602</v>
      </c>
      <c r="CR24">
        <v>2.21047817047817</v>
      </c>
      <c r="CS24">
        <v>2.0108385308385301</v>
      </c>
      <c r="CT24">
        <v>2.07926691789867</v>
      </c>
      <c r="CU24">
        <v>2.0103069539730001</v>
      </c>
      <c r="CV24">
        <v>2.14837820853676</v>
      </c>
      <c r="CW24">
        <v>2.05603760815971</v>
      </c>
      <c r="CX24">
        <v>2.0493630904141402</v>
      </c>
      <c r="CY24">
        <v>1.9489848928786599</v>
      </c>
    </row>
    <row r="25" spans="1:103" x14ac:dyDescent="0.45">
      <c r="A25" t="s">
        <v>109</v>
      </c>
      <c r="B25" t="s">
        <v>94</v>
      </c>
      <c r="C25" t="s">
        <v>110</v>
      </c>
      <c r="D25">
        <v>35</v>
      </c>
      <c r="E25" t="s">
        <v>74</v>
      </c>
      <c r="F25" s="2" cm="1">
        <f t="array" ref="F25">SUMPRODUCT($H25:$FZZ25,$H$2:$FZZ$2)/SUMPRODUCT(--($H25:$FZZ25&lt;&gt;""),$H$2:$FZZ$2)</f>
        <v>2.2668337657984563</v>
      </c>
      <c r="G25" s="2" cm="1">
        <f t="array" ref="G25">SUMPRODUCT($H25:$FZZ25,$G$2:$FZY$2)/SUMPRODUCT(--($H25:$FZZ25&lt;&gt;""),$G$2:$FZY$2)</f>
        <v>2.0347242935558927</v>
      </c>
      <c r="H25">
        <v>2.2931665239332899</v>
      </c>
      <c r="I25">
        <v>2.0132987640926898</v>
      </c>
      <c r="J25">
        <v>2.2878462453956501</v>
      </c>
      <c r="K25">
        <v>2.0081070532002698</v>
      </c>
      <c r="L25">
        <v>2.44364374458622</v>
      </c>
      <c r="M25">
        <v>2.1376126388188599</v>
      </c>
      <c r="N25">
        <v>2.2327526278759602</v>
      </c>
      <c r="O25">
        <v>2.0472440118031199</v>
      </c>
      <c r="P25">
        <v>2.3356908369267702</v>
      </c>
      <c r="Q25">
        <v>2.0597277564207501</v>
      </c>
      <c r="R25">
        <v>1.95017016109724</v>
      </c>
      <c r="S25">
        <v>1.9241030201456999</v>
      </c>
      <c r="T25">
        <v>2.1369685533929998</v>
      </c>
      <c r="U25">
        <v>2.0231184858534901</v>
      </c>
      <c r="V25">
        <v>2.1517812509091998</v>
      </c>
      <c r="W25">
        <v>1.9686968527574999</v>
      </c>
      <c r="X25">
        <v>2.10433812089919</v>
      </c>
      <c r="Y25">
        <v>2.0408277152713499</v>
      </c>
      <c r="Z25">
        <v>2.2174863124897999</v>
      </c>
      <c r="AA25">
        <v>2.0705090657187699</v>
      </c>
      <c r="AB25">
        <v>2.3982042442751998</v>
      </c>
      <c r="AC25">
        <v>2.05398801955669</v>
      </c>
      <c r="AD25">
        <v>2.3548139256724201</v>
      </c>
      <c r="AE25">
        <v>2.0419736690886299</v>
      </c>
      <c r="AF25">
        <v>2.5391364314379499</v>
      </c>
      <c r="AG25">
        <v>2.0482457339542899</v>
      </c>
      <c r="AH25">
        <v>2.0449077348187101</v>
      </c>
      <c r="AI25">
        <v>1.96011563222245</v>
      </c>
      <c r="AJ25">
        <v>2.43563578548051</v>
      </c>
      <c r="AK25">
        <v>2.1128709833382899</v>
      </c>
      <c r="AL25">
        <v>2.9145043264752202</v>
      </c>
      <c r="AM25">
        <v>2.4234830414016999</v>
      </c>
      <c r="AN25">
        <v>2.3741080604104101</v>
      </c>
      <c r="AO25">
        <v>2.0572366485948601</v>
      </c>
      <c r="AP25">
        <v>2.10931280496398</v>
      </c>
      <c r="AQ25">
        <v>1.8431956607029201</v>
      </c>
      <c r="AR25">
        <v>2.2976089040366299</v>
      </c>
      <c r="AS25">
        <v>2.0435349877516198</v>
      </c>
      <c r="AT25">
        <v>1.92435146443514</v>
      </c>
      <c r="AU25">
        <v>1.901976182813</v>
      </c>
      <c r="AV25">
        <v>2.01445786647992</v>
      </c>
      <c r="AW25">
        <v>1.99394549486461</v>
      </c>
      <c r="AX25">
        <v>2.0041246488364899</v>
      </c>
      <c r="AY25">
        <v>1.95349214855231</v>
      </c>
      <c r="AZ25">
        <v>2.0651822260981998</v>
      </c>
      <c r="BA25">
        <v>1.97341510415934</v>
      </c>
      <c r="BB25">
        <v>1.97939904008652</v>
      </c>
      <c r="BC25">
        <v>1.88357669167849</v>
      </c>
      <c r="BD25">
        <v>1.88834367869672</v>
      </c>
      <c r="BE25">
        <v>1.84809489928604</v>
      </c>
      <c r="BF25">
        <v>2.35543588919252</v>
      </c>
      <c r="BG25">
        <v>2.1120264694850701</v>
      </c>
      <c r="BH25">
        <v>1.97877937308037</v>
      </c>
      <c r="BI25">
        <v>1.9210104780519299</v>
      </c>
      <c r="BJ25">
        <v>1.9571235244462899</v>
      </c>
      <c r="BK25">
        <v>1.9150777806064301</v>
      </c>
      <c r="BL25">
        <v>1.9952791035484501</v>
      </c>
      <c r="BM25">
        <v>1.9572525420211599</v>
      </c>
      <c r="BN25">
        <v>2.3936700825247099</v>
      </c>
      <c r="BO25">
        <v>2.1553459689852099</v>
      </c>
      <c r="BP25">
        <v>1.8958195298942999</v>
      </c>
      <c r="BQ25">
        <v>1.8894568018089</v>
      </c>
      <c r="BR25">
        <v>1.9232911566497</v>
      </c>
      <c r="BS25">
        <v>1.89884472562233</v>
      </c>
      <c r="BT25">
        <v>1.8888454404171</v>
      </c>
      <c r="BU25">
        <v>1.86013936932872</v>
      </c>
      <c r="BV25">
        <v>2.0019631996304499</v>
      </c>
      <c r="BW25">
        <v>1.9618908307028999</v>
      </c>
      <c r="BX25">
        <v>1.8782901529712599</v>
      </c>
      <c r="BY25">
        <v>1.88944132924562</v>
      </c>
      <c r="BZ25">
        <v>1.8242816518083</v>
      </c>
      <c r="CA25">
        <v>1.8004850049721699</v>
      </c>
      <c r="CB25">
        <v>1.90788960858187</v>
      </c>
      <c r="CC25">
        <v>1.8857482229357201</v>
      </c>
      <c r="CD25">
        <v>2.0009380019274001</v>
      </c>
      <c r="CE25">
        <v>1.8886990041760301</v>
      </c>
      <c r="CF25">
        <v>1.94346327047565</v>
      </c>
      <c r="CG25">
        <v>1.8687259592832299</v>
      </c>
      <c r="CH25">
        <v>1.9467028966203099</v>
      </c>
      <c r="CI25">
        <v>1.90205480668478</v>
      </c>
      <c r="CJ25">
        <v>1.9279344233200899</v>
      </c>
      <c r="CK25">
        <v>1.9011912948954</v>
      </c>
      <c r="CL25">
        <v>1.95255261391167</v>
      </c>
      <c r="CM25">
        <v>1.90742578592486</v>
      </c>
      <c r="CN25">
        <v>2.0267130271978</v>
      </c>
      <c r="CO25">
        <v>1.9692415706858699</v>
      </c>
      <c r="CP25">
        <v>2.02075052053757</v>
      </c>
      <c r="CQ25">
        <v>1.97264811660041</v>
      </c>
      <c r="CR25">
        <v>2.0601386001386</v>
      </c>
      <c r="CS25">
        <v>1.91671517671517</v>
      </c>
      <c r="CT25">
        <v>1.97556392995565</v>
      </c>
      <c r="CU25">
        <v>1.9118755435307699</v>
      </c>
      <c r="CV25">
        <v>2.0216923671871201</v>
      </c>
      <c r="CW25">
        <v>1.95250640498864</v>
      </c>
      <c r="CX25">
        <v>1.9364233318787201</v>
      </c>
      <c r="CY25">
        <v>1.84885605635558</v>
      </c>
    </row>
    <row r="26" spans="1:103" x14ac:dyDescent="0.45">
      <c r="A26" t="s">
        <v>109</v>
      </c>
      <c r="B26" t="s">
        <v>94</v>
      </c>
      <c r="C26" t="s">
        <v>110</v>
      </c>
      <c r="D26">
        <v>40</v>
      </c>
      <c r="E26" t="s">
        <v>74</v>
      </c>
      <c r="F26" s="2" cm="1">
        <f t="array" ref="F26">SUMPRODUCT($H26:$FZZ26,$H$2:$FZZ$2)/SUMPRODUCT(--($H26:$FZZ26&lt;&gt;""),$H$2:$FZZ$2)</f>
        <v>2.1329996269032359</v>
      </c>
      <c r="G26" s="2" cm="1">
        <f t="array" ref="G26">SUMPRODUCT($H26:$FZZ26,$G$2:$FZY$2)/SUMPRODUCT(--($H26:$FZZ26&lt;&gt;""),$G$2:$FZY$2)</f>
        <v>1.9297808600079089</v>
      </c>
      <c r="H26">
        <v>2.11818537114593</v>
      </c>
      <c r="I26">
        <v>1.86872088826432</v>
      </c>
      <c r="J26">
        <v>2.1082348123390999</v>
      </c>
      <c r="K26">
        <v>1.86646290612582</v>
      </c>
      <c r="L26">
        <v>2.29361724133472</v>
      </c>
      <c r="M26">
        <v>2.02436747727831</v>
      </c>
      <c r="N26">
        <v>2.1552447258713201</v>
      </c>
      <c r="O26">
        <v>1.9659525984731501</v>
      </c>
      <c r="P26">
        <v>2.2259408570708201</v>
      </c>
      <c r="Q26">
        <v>1.9560573806497501</v>
      </c>
      <c r="R26">
        <v>1.8529132605944501</v>
      </c>
      <c r="S26">
        <v>1.84691486814652</v>
      </c>
      <c r="T26">
        <v>2.0303507324226402</v>
      </c>
      <c r="U26">
        <v>1.93109918584666</v>
      </c>
      <c r="V26">
        <v>2.04379531153706</v>
      </c>
      <c r="W26">
        <v>1.87631884510298</v>
      </c>
      <c r="X26">
        <v>1.9711054993123001</v>
      </c>
      <c r="Y26">
        <v>1.9217379540483801</v>
      </c>
      <c r="Z26">
        <v>2.0752003979875902</v>
      </c>
      <c r="AA26">
        <v>1.9387291678368199</v>
      </c>
      <c r="AB26">
        <v>2.1977952838473702</v>
      </c>
      <c r="AC26">
        <v>1.9204886552804299</v>
      </c>
      <c r="AD26">
        <v>2.12918789612357</v>
      </c>
      <c r="AE26">
        <v>1.9010824362690599</v>
      </c>
      <c r="AF26">
        <v>2.3041416415275999</v>
      </c>
      <c r="AG26">
        <v>1.9756265018880801</v>
      </c>
      <c r="AH26">
        <v>1.9310435334174201</v>
      </c>
      <c r="AI26">
        <v>1.87112402394301</v>
      </c>
      <c r="AJ26">
        <v>2.3074419815531</v>
      </c>
      <c r="AK26">
        <v>2.0200368193989799</v>
      </c>
      <c r="AL26">
        <v>2.7690841441548102</v>
      </c>
      <c r="AM26">
        <v>2.3295551834242398</v>
      </c>
      <c r="AN26">
        <v>2.27009292512609</v>
      </c>
      <c r="AO26">
        <v>1.8954728505390599</v>
      </c>
      <c r="AP26">
        <v>2.06971748098319</v>
      </c>
      <c r="AQ26">
        <v>1.8087768682555501</v>
      </c>
      <c r="AR26">
        <v>2.0664307966769599</v>
      </c>
      <c r="AS26">
        <v>1.8862631803173899</v>
      </c>
      <c r="AT26">
        <v>1.81700675893144</v>
      </c>
      <c r="AU26">
        <v>1.81210170582555</v>
      </c>
      <c r="AV26">
        <v>1.93714985994397</v>
      </c>
      <c r="AW26">
        <v>1.88767798786181</v>
      </c>
      <c r="AX26">
        <v>1.91167730306425</v>
      </c>
      <c r="AY26">
        <v>1.87765706955067</v>
      </c>
      <c r="AZ26">
        <v>1.98191101796238</v>
      </c>
      <c r="BA26">
        <v>1.8925351300409301</v>
      </c>
      <c r="BB26">
        <v>1.87286216453728</v>
      </c>
      <c r="BC26">
        <v>1.8090312985871599</v>
      </c>
      <c r="BD26">
        <v>1.7979464658112301</v>
      </c>
      <c r="BE26">
        <v>1.7622120267916199</v>
      </c>
      <c r="BF26">
        <v>2.1592321706049402</v>
      </c>
      <c r="BG26">
        <v>1.97655789530086</v>
      </c>
      <c r="BH26">
        <v>1.86925213455405</v>
      </c>
      <c r="BI26">
        <v>1.8320131673696101</v>
      </c>
      <c r="BJ26">
        <v>1.84934278402315</v>
      </c>
      <c r="BK26">
        <v>1.8284539010893299</v>
      </c>
      <c r="BL26">
        <v>1.89716054506467</v>
      </c>
      <c r="BM26">
        <v>1.8682126305595901</v>
      </c>
      <c r="BN26">
        <v>2.3233336356216499</v>
      </c>
      <c r="BO26">
        <v>2.0344971433753498</v>
      </c>
      <c r="BP26">
        <v>1.7785244780985401</v>
      </c>
      <c r="BQ26">
        <v>1.80215596571488</v>
      </c>
      <c r="BR26">
        <v>1.84558520148535</v>
      </c>
      <c r="BS26">
        <v>1.8412185394031</v>
      </c>
      <c r="BT26">
        <v>1.7809394896475601</v>
      </c>
      <c r="BU26">
        <v>1.7623402015340599</v>
      </c>
      <c r="BV26">
        <v>1.8845946570174701</v>
      </c>
      <c r="BW26">
        <v>1.8656812174403901</v>
      </c>
      <c r="BX26">
        <v>1.7681921433450301</v>
      </c>
      <c r="BY26">
        <v>1.7961177386303999</v>
      </c>
      <c r="BZ26">
        <v>1.77321655995394</v>
      </c>
      <c r="CA26">
        <v>1.7341544688497701</v>
      </c>
      <c r="CB26">
        <v>1.82502180731612</v>
      </c>
      <c r="CC26">
        <v>1.80353000129915</v>
      </c>
      <c r="CD26">
        <v>1.8901766784452201</v>
      </c>
      <c r="CE26">
        <v>1.7948088660456101</v>
      </c>
      <c r="CF26">
        <v>1.8856482784501301</v>
      </c>
      <c r="CG26">
        <v>1.83119898677174</v>
      </c>
      <c r="CH26">
        <v>1.82504839540376</v>
      </c>
      <c r="CI26">
        <v>1.8197737403875101</v>
      </c>
      <c r="CJ26">
        <v>1.8294806664152401</v>
      </c>
      <c r="CK26">
        <v>1.80620937506932</v>
      </c>
      <c r="CL26">
        <v>1.8652470883563399</v>
      </c>
      <c r="CM26">
        <v>1.8283370793076199</v>
      </c>
      <c r="CN26">
        <v>1.9015730261948101</v>
      </c>
      <c r="CO26">
        <v>1.8714832583875201</v>
      </c>
      <c r="CP26">
        <v>1.8865937914063899</v>
      </c>
      <c r="CQ26">
        <v>1.8737932992617801</v>
      </c>
      <c r="CR26">
        <v>1.9589604989604901</v>
      </c>
      <c r="CS26">
        <v>1.8418572418572401</v>
      </c>
      <c r="CT26">
        <v>1.8826402980427499</v>
      </c>
      <c r="CU26">
        <v>1.8070344960865701</v>
      </c>
      <c r="CV26">
        <v>1.9376178276212099</v>
      </c>
      <c r="CW26">
        <v>1.84566394353942</v>
      </c>
      <c r="CX26">
        <v>1.8565550776136099</v>
      </c>
      <c r="CY26">
        <v>1.7685722004031299</v>
      </c>
    </row>
    <row r="27" spans="1:103" x14ac:dyDescent="0.45">
      <c r="A27" t="s">
        <v>109</v>
      </c>
      <c r="B27" t="s">
        <v>94</v>
      </c>
      <c r="C27" t="s">
        <v>110</v>
      </c>
      <c r="D27">
        <v>45</v>
      </c>
      <c r="E27" t="s">
        <v>74</v>
      </c>
      <c r="F27" s="2" cm="1">
        <f t="array" ref="F27">SUMPRODUCT($H27:$FZZ27,$H$2:$FZZ$2)/SUMPRODUCT(--($H27:$FZZ27&lt;&gt;""),$H$2:$FZZ$2)</f>
        <v>2.0370473043810846</v>
      </c>
      <c r="G27" s="2" cm="1">
        <f t="array" ref="G27">SUMPRODUCT($H27:$FZZ27,$G$2:$FZY$2)/SUMPRODUCT(--($H27:$FZZ27&lt;&gt;""),$G$2:$FZY$2)</f>
        <v>1.8528898200288169</v>
      </c>
      <c r="H27">
        <v>1.97468173304658</v>
      </c>
      <c r="I27">
        <v>1.8101482362639501</v>
      </c>
      <c r="J27">
        <v>1.96723052739569</v>
      </c>
      <c r="K27">
        <v>1.8117269665629301</v>
      </c>
      <c r="L27">
        <v>2.1753998112451298</v>
      </c>
      <c r="M27">
        <v>1.96481143906191</v>
      </c>
      <c r="N27">
        <v>1.9817387560512001</v>
      </c>
      <c r="O27">
        <v>1.8341944155666801</v>
      </c>
      <c r="P27">
        <v>2.1354225961650899</v>
      </c>
      <c r="Q27">
        <v>1.9145970280379101</v>
      </c>
      <c r="R27">
        <v>1.74538256319047</v>
      </c>
      <c r="S27">
        <v>1.7490123815712899</v>
      </c>
      <c r="T27">
        <v>1.9587168018332899</v>
      </c>
      <c r="U27">
        <v>1.8669261375283099</v>
      </c>
      <c r="V27">
        <v>1.9434162882164201</v>
      </c>
      <c r="W27">
        <v>1.7949465320556299</v>
      </c>
      <c r="X27">
        <v>1.8812569051430601</v>
      </c>
      <c r="Y27">
        <v>1.8394455592884</v>
      </c>
      <c r="Z27">
        <v>2.0255268387535001</v>
      </c>
      <c r="AA27">
        <v>1.86828696831344</v>
      </c>
      <c r="AB27">
        <v>2.13837543091583</v>
      </c>
      <c r="AC27">
        <v>1.8814145836337099</v>
      </c>
      <c r="AD27">
        <v>2.0450383726424102</v>
      </c>
      <c r="AE27">
        <v>1.85602278096308</v>
      </c>
      <c r="AF27">
        <v>2.2011428779745299</v>
      </c>
      <c r="AG27">
        <v>1.8825466553654799</v>
      </c>
      <c r="AH27">
        <v>1.8316552322487001</v>
      </c>
      <c r="AI27">
        <v>1.7914318418769399</v>
      </c>
      <c r="AJ27">
        <v>2.1992896459387001</v>
      </c>
      <c r="AK27">
        <v>1.9286345209758999</v>
      </c>
      <c r="AL27">
        <v>2.6218439884340099</v>
      </c>
      <c r="AM27">
        <v>2.1877749479045998</v>
      </c>
      <c r="AN27">
        <v>2.1923866033851001</v>
      </c>
      <c r="AO27">
        <v>1.8264707698006</v>
      </c>
      <c r="AP27">
        <v>1.9856778818501399</v>
      </c>
      <c r="AQ27">
        <v>1.74751934057311</v>
      </c>
      <c r="AR27">
        <v>1.9548773831078901</v>
      </c>
      <c r="AS27">
        <v>1.79209713494514</v>
      </c>
      <c r="AT27">
        <v>1.7377148374637901</v>
      </c>
      <c r="AU27">
        <v>1.74955906018667</v>
      </c>
      <c r="AV27">
        <v>1.8720092203548</v>
      </c>
      <c r="AW27">
        <v>1.8109681372549</v>
      </c>
      <c r="AX27">
        <v>1.82132475926016</v>
      </c>
      <c r="AY27">
        <v>1.8048586414640799</v>
      </c>
      <c r="AZ27">
        <v>1.8875979350990899</v>
      </c>
      <c r="BA27">
        <v>1.7956901523356701</v>
      </c>
      <c r="BB27">
        <v>1.7776313121070699</v>
      </c>
      <c r="BC27">
        <v>1.7481241127560301</v>
      </c>
      <c r="BD27">
        <v>1.7527907946711101</v>
      </c>
      <c r="BE27">
        <v>1.7300228170465399</v>
      </c>
      <c r="BF27">
        <v>2.0848738144992698</v>
      </c>
      <c r="BG27">
        <v>1.91062530139848</v>
      </c>
      <c r="BH27">
        <v>1.8124090702014699</v>
      </c>
      <c r="BI27">
        <v>1.7661469278586801</v>
      </c>
      <c r="BJ27">
        <v>1.7598247424061699</v>
      </c>
      <c r="BK27">
        <v>1.75939597765063</v>
      </c>
      <c r="BL27">
        <v>1.7913640450992601</v>
      </c>
      <c r="BM27">
        <v>1.79243619008092</v>
      </c>
      <c r="BN27">
        <v>2.1714337535141</v>
      </c>
      <c r="BO27">
        <v>1.94515280674707</v>
      </c>
      <c r="BP27">
        <v>1.74741547036861</v>
      </c>
      <c r="BQ27">
        <v>1.76777620024188</v>
      </c>
      <c r="BR27">
        <v>1.7607733920139299</v>
      </c>
      <c r="BS27">
        <v>1.7757300692247699</v>
      </c>
      <c r="BT27">
        <v>1.72611420263698</v>
      </c>
      <c r="BU27">
        <v>1.73021506993532</v>
      </c>
      <c r="BV27">
        <v>1.8196807555110699</v>
      </c>
      <c r="BW27">
        <v>1.7975851361408299</v>
      </c>
      <c r="BX27">
        <v>1.725620701158</v>
      </c>
      <c r="BY27">
        <v>1.7350086572522301</v>
      </c>
      <c r="BZ27">
        <v>1.6939234808702099</v>
      </c>
      <c r="CA27">
        <v>1.65692004396447</v>
      </c>
      <c r="CB27">
        <v>1.7611774094764301</v>
      </c>
      <c r="CC27">
        <v>1.75397635530149</v>
      </c>
      <c r="CD27">
        <v>1.80194025056215</v>
      </c>
      <c r="CE27">
        <v>1.73610022486347</v>
      </c>
      <c r="CF27">
        <v>1.8156722018951099</v>
      </c>
      <c r="CG27">
        <v>1.7597452856740701</v>
      </c>
      <c r="CH27">
        <v>1.7539737510433799</v>
      </c>
      <c r="CI27">
        <v>1.7558030085069301</v>
      </c>
      <c r="CJ27">
        <v>1.7451361004503401</v>
      </c>
      <c r="CK27">
        <v>1.73535284069481</v>
      </c>
      <c r="CL27">
        <v>1.7869319011062701</v>
      </c>
      <c r="CM27">
        <v>1.7573338392830999</v>
      </c>
      <c r="CN27">
        <v>1.82482740174855</v>
      </c>
      <c r="CO27">
        <v>1.7995519967904201</v>
      </c>
      <c r="CP27">
        <v>1.8226149914821099</v>
      </c>
      <c r="CQ27">
        <v>1.81236986560666</v>
      </c>
      <c r="CR27">
        <v>1.8601663201663201</v>
      </c>
      <c r="CS27">
        <v>1.7705058905058899</v>
      </c>
      <c r="CT27">
        <v>1.8279919691650199</v>
      </c>
      <c r="CU27">
        <v>1.76784659816836</v>
      </c>
      <c r="CV27">
        <v>1.8462077633296201</v>
      </c>
      <c r="CW27">
        <v>1.7709551892492801</v>
      </c>
      <c r="CX27">
        <v>1.82031461047731</v>
      </c>
      <c r="CY27">
        <v>1.7284146873636299</v>
      </c>
    </row>
    <row r="28" spans="1:103" x14ac:dyDescent="0.45">
      <c r="A28" t="s">
        <v>109</v>
      </c>
      <c r="B28" t="s">
        <v>94</v>
      </c>
      <c r="C28" t="s">
        <v>110</v>
      </c>
      <c r="D28">
        <v>50</v>
      </c>
      <c r="E28" t="s">
        <v>74</v>
      </c>
      <c r="F28" s="2" cm="1">
        <f t="array" ref="F28">SUMPRODUCT($H28:$FZZ28,$H$2:$FZZ$2)/SUMPRODUCT(--($H28:$FZZ28&lt;&gt;""),$H$2:$FZZ$2)</f>
        <v>1.9401671080905216</v>
      </c>
      <c r="G28" s="2" cm="1">
        <f t="array" ref="G28">SUMPRODUCT($H28:$FZZ28,$G$2:$FZY$2)/SUMPRODUCT(--($H28:$FZZ28&lt;&gt;""),$G$2:$FZY$2)</f>
        <v>1.7734411969912165</v>
      </c>
      <c r="H28">
        <v>1.89416729490708</v>
      </c>
      <c r="I28">
        <v>1.72871119236116</v>
      </c>
      <c r="J28">
        <v>1.89781188479922</v>
      </c>
      <c r="K28">
        <v>1.7277088030099099</v>
      </c>
      <c r="L28">
        <v>2.0981266726137302</v>
      </c>
      <c r="M28">
        <v>1.8562179213693699</v>
      </c>
      <c r="N28">
        <v>1.90252864148526</v>
      </c>
      <c r="O28">
        <v>1.7851316300706701</v>
      </c>
      <c r="P28">
        <v>2.0588648113347299</v>
      </c>
      <c r="Q28">
        <v>1.8166969477216399</v>
      </c>
      <c r="R28">
        <v>1.6938382871019599</v>
      </c>
      <c r="S28">
        <v>1.6849069671990899</v>
      </c>
      <c r="T28">
        <v>1.75482105971333</v>
      </c>
      <c r="U28">
        <v>1.74731287350401</v>
      </c>
      <c r="V28">
        <v>1.8751894455362199</v>
      </c>
      <c r="W28">
        <v>1.74819679589078</v>
      </c>
      <c r="X28">
        <v>1.78826858469933</v>
      </c>
      <c r="Y28">
        <v>1.74443924601474</v>
      </c>
      <c r="Z28">
        <v>1.9756821020592099</v>
      </c>
      <c r="AA28">
        <v>1.8400239648444201</v>
      </c>
      <c r="AB28">
        <v>2.0172313903343699</v>
      </c>
      <c r="AC28">
        <v>1.78717279888846</v>
      </c>
      <c r="AD28">
        <v>1.94973886171802</v>
      </c>
      <c r="AE28">
        <v>1.7597251131173499</v>
      </c>
      <c r="AF28">
        <v>2.1284446591264601</v>
      </c>
      <c r="AG28">
        <v>1.83633938797395</v>
      </c>
      <c r="AH28">
        <v>1.7150970771148799</v>
      </c>
      <c r="AI28">
        <v>1.71720776616919</v>
      </c>
      <c r="AJ28">
        <v>2.1270129797679198</v>
      </c>
      <c r="AK28">
        <v>1.79217494793216</v>
      </c>
      <c r="AL28">
        <v>2.2807443583516802</v>
      </c>
      <c r="AM28">
        <v>2.0498715787999999</v>
      </c>
      <c r="AN28">
        <v>2.16831830577777</v>
      </c>
      <c r="AO28">
        <v>1.76767265953236</v>
      </c>
      <c r="AP28">
        <v>1.8796104079137299</v>
      </c>
      <c r="AQ28">
        <v>1.66802396669345</v>
      </c>
      <c r="AR28">
        <v>1.9267127755884501</v>
      </c>
      <c r="AS28">
        <v>1.76231494301842</v>
      </c>
      <c r="AT28">
        <v>1.6559253299002199</v>
      </c>
      <c r="AU28">
        <v>1.67336981010621</v>
      </c>
      <c r="AV28">
        <v>1.80082866479925</v>
      </c>
      <c r="AW28">
        <v>1.7733280812324901</v>
      </c>
      <c r="AX28">
        <v>1.8209350286614301</v>
      </c>
      <c r="AY28">
        <v>1.7431350578912299</v>
      </c>
      <c r="AZ28">
        <v>1.83164305909161</v>
      </c>
      <c r="BA28">
        <v>1.74489752858931</v>
      </c>
      <c r="BB28">
        <v>1.6943317785439</v>
      </c>
      <c r="BC28">
        <v>1.68365105117285</v>
      </c>
      <c r="BD28">
        <v>1.6751146985941701</v>
      </c>
      <c r="BE28">
        <v>1.6670919306165499</v>
      </c>
      <c r="BF28">
        <v>1.9782189358624001</v>
      </c>
      <c r="BG28">
        <v>1.8162005036703599</v>
      </c>
      <c r="BH28">
        <v>1.6941672667420999</v>
      </c>
      <c r="BI28">
        <v>1.69720928181991</v>
      </c>
      <c r="BJ28">
        <v>1.7125534281082</v>
      </c>
      <c r="BK28">
        <v>1.71752441949271</v>
      </c>
      <c r="BL28">
        <v>1.7227121809504</v>
      </c>
      <c r="BM28">
        <v>1.7087051255447101</v>
      </c>
      <c r="BN28">
        <v>2.0350956742541002</v>
      </c>
      <c r="BO28">
        <v>1.8491702185544501</v>
      </c>
      <c r="BP28">
        <v>1.6811799968449199</v>
      </c>
      <c r="BQ28">
        <v>1.6913708786874899</v>
      </c>
      <c r="BR28">
        <v>1.67558336771649</v>
      </c>
      <c r="BS28">
        <v>1.68451152982166</v>
      </c>
      <c r="BT28">
        <v>1.64741565147641</v>
      </c>
      <c r="BU28">
        <v>1.6520679801473901</v>
      </c>
      <c r="BV28">
        <v>1.7710498627043301</v>
      </c>
      <c r="BW28">
        <v>1.7339543716478001</v>
      </c>
      <c r="BX28">
        <v>1.6489921052213501</v>
      </c>
      <c r="BY28">
        <v>1.6624307022699401</v>
      </c>
      <c r="BZ28">
        <v>1.6253249358851301</v>
      </c>
      <c r="CA28">
        <v>1.59781224375861</v>
      </c>
      <c r="CB28">
        <v>1.6756370520220401</v>
      </c>
      <c r="CC28">
        <v>1.6984651361333301</v>
      </c>
      <c r="CD28">
        <v>1.75894635399935</v>
      </c>
      <c r="CE28">
        <v>1.69766784452296</v>
      </c>
      <c r="CF28">
        <v>1.70367764330612</v>
      </c>
      <c r="CG28">
        <v>1.66129561872595</v>
      </c>
      <c r="CH28">
        <v>1.70090752481929</v>
      </c>
      <c r="CI28">
        <v>1.70158239650487</v>
      </c>
      <c r="CJ28">
        <v>1.7181378530070699</v>
      </c>
      <c r="CK28">
        <v>1.70985203096923</v>
      </c>
      <c r="CL28">
        <v>1.72135789135701</v>
      </c>
      <c r="CM28">
        <v>1.6864619516039501</v>
      </c>
      <c r="CN28">
        <v>1.75680780996639</v>
      </c>
      <c r="CO28">
        <v>1.7455408635763301</v>
      </c>
      <c r="CP28">
        <v>1.7416950596252101</v>
      </c>
      <c r="CQ28">
        <v>1.7300302858224399</v>
      </c>
      <c r="CR28">
        <v>1.79646569646569</v>
      </c>
      <c r="CS28">
        <v>1.70591822591822</v>
      </c>
      <c r="CT28">
        <v>1.7707991110252199</v>
      </c>
      <c r="CU28">
        <v>1.69990659322961</v>
      </c>
      <c r="CV28">
        <v>1.77372262773722</v>
      </c>
      <c r="CW28">
        <v>1.6989292792574999</v>
      </c>
      <c r="CX28">
        <v>1.70369677700891</v>
      </c>
      <c r="CY28">
        <v>1.6643496872597301</v>
      </c>
    </row>
    <row r="29" spans="1:103" x14ac:dyDescent="0.45">
      <c r="A29" t="s">
        <v>102</v>
      </c>
      <c r="B29" t="s">
        <v>72</v>
      </c>
      <c r="C29" t="s">
        <v>73</v>
      </c>
      <c r="D29">
        <v>30</v>
      </c>
      <c r="E29" t="s">
        <v>74</v>
      </c>
      <c r="F29" s="2" cm="1">
        <f t="array" ref="F29">SUMPRODUCT($H29:$FZZ29,$H$2:$FZZ$2)/SUMPRODUCT(--($H29:$FZZ29&lt;&gt;""),$H$2:$FZZ$2)</f>
        <v>1.6913498980513022</v>
      </c>
      <c r="G29" s="2" cm="1">
        <f t="array" ref="G29">SUMPRODUCT($H29:$FZZ29,$G$2:$FZY$2)/SUMPRODUCT(--($H29:$FZZ29&lt;&gt;""),$G$2:$FZY$2)</f>
        <v>1.7331441528683982</v>
      </c>
      <c r="H29">
        <v>1.7245402454729299</v>
      </c>
      <c r="I29">
        <v>1.7331298759821301</v>
      </c>
      <c r="J29">
        <v>1.7182964310623201</v>
      </c>
      <c r="K29">
        <v>1.73008909013737</v>
      </c>
      <c r="L29">
        <v>1.6498519696440801</v>
      </c>
      <c r="M29">
        <v>1.77728994557137</v>
      </c>
      <c r="N29">
        <v>1.7215816610486301</v>
      </c>
      <c r="O29">
        <v>1.74897247687154</v>
      </c>
      <c r="P29">
        <v>1.75651692490038</v>
      </c>
      <c r="Q29">
        <v>1.77953832437897</v>
      </c>
      <c r="R29">
        <v>1.6439357663234899</v>
      </c>
      <c r="S29">
        <v>1.71251752915825</v>
      </c>
      <c r="T29">
        <v>1.6644679095338399</v>
      </c>
      <c r="U29">
        <v>1.76551700576582</v>
      </c>
      <c r="V29">
        <v>1.7795607773019699</v>
      </c>
      <c r="W29">
        <v>1.75720025285854</v>
      </c>
      <c r="X29">
        <v>1.63475738991229</v>
      </c>
      <c r="Y29">
        <v>1.72662397691145</v>
      </c>
      <c r="Z29">
        <v>1.72621235098868</v>
      </c>
      <c r="AA29">
        <v>1.7793469044963499</v>
      </c>
      <c r="AB29">
        <v>1.70638476360252</v>
      </c>
      <c r="AC29">
        <v>1.76105176233107</v>
      </c>
      <c r="AD29">
        <v>1.6587005656931899</v>
      </c>
      <c r="AE29">
        <v>1.73162561240864</v>
      </c>
      <c r="AF29">
        <v>1.7748056469473099</v>
      </c>
      <c r="AG29">
        <v>1.7712299760913</v>
      </c>
      <c r="AH29">
        <v>1.6557899955526001</v>
      </c>
      <c r="AI29">
        <v>1.7383875647970599</v>
      </c>
      <c r="AJ29">
        <v>1.7608412674799101</v>
      </c>
      <c r="AK29">
        <v>1.7457880839036</v>
      </c>
      <c r="AL29">
        <v>1.6601226597457399</v>
      </c>
      <c r="AM29">
        <v>1.77540559022598</v>
      </c>
      <c r="AN29">
        <v>1.66800419778998</v>
      </c>
      <c r="AO29">
        <v>1.6302095626817901</v>
      </c>
      <c r="AP29">
        <v>1.7047701033401701</v>
      </c>
      <c r="AQ29">
        <v>1.7001915964209899</v>
      </c>
      <c r="AR29">
        <v>1.68814570241772</v>
      </c>
      <c r="AS29">
        <v>1.71289873788475</v>
      </c>
      <c r="AT29">
        <v>1.6410299324106801</v>
      </c>
      <c r="AU29">
        <v>1.72146765368522</v>
      </c>
      <c r="AV29">
        <v>1.6774626517273501</v>
      </c>
      <c r="AW29">
        <v>1.75932247899159</v>
      </c>
      <c r="AX29">
        <v>1.6626394504798501</v>
      </c>
      <c r="AY29">
        <v>1.76315746740065</v>
      </c>
      <c r="AZ29">
        <v>1.6862138325854801</v>
      </c>
      <c r="BA29">
        <v>1.7117437722419899</v>
      </c>
      <c r="BB29">
        <v>1.62860812546474</v>
      </c>
      <c r="BC29">
        <v>1.72503886973568</v>
      </c>
      <c r="BD29">
        <v>1.6061974042542699</v>
      </c>
      <c r="BE29">
        <v>1.6878480826320501</v>
      </c>
      <c r="BF29">
        <v>1.8210362749825799</v>
      </c>
      <c r="BG29">
        <v>1.7869849434710301</v>
      </c>
      <c r="BH29">
        <v>1.6352814966126299</v>
      </c>
      <c r="BI29">
        <v>1.7085837729804401</v>
      </c>
      <c r="BJ29">
        <v>1.63446464700601</v>
      </c>
      <c r="BK29">
        <v>1.7221872362091799</v>
      </c>
      <c r="BL29">
        <v>1.6482672753683301</v>
      </c>
      <c r="BM29">
        <v>1.7184754790067001</v>
      </c>
      <c r="BN29">
        <v>1.7421238777546</v>
      </c>
      <c r="BO29">
        <v>1.8022671624195099</v>
      </c>
      <c r="BP29">
        <v>1.6103907030551601</v>
      </c>
      <c r="BQ29">
        <v>1.70286585686491</v>
      </c>
      <c r="BR29">
        <v>1.6421170861412899</v>
      </c>
      <c r="BS29">
        <v>1.7048434419841301</v>
      </c>
      <c r="BT29">
        <v>1.63660700857271</v>
      </c>
      <c r="BU29">
        <v>1.6943400010026499</v>
      </c>
      <c r="BV29">
        <v>1.6490876895834901</v>
      </c>
      <c r="BW29">
        <v>1.7333897913619201</v>
      </c>
      <c r="BX29">
        <v>1.62850062745222</v>
      </c>
      <c r="BY29">
        <v>1.7203786952170601</v>
      </c>
      <c r="BZ29">
        <v>1.59727141087597</v>
      </c>
      <c r="CA29">
        <v>1.6584902039463301</v>
      </c>
      <c r="CB29">
        <v>1.6195690503145801</v>
      </c>
      <c r="CC29">
        <v>1.7400196729830499</v>
      </c>
      <c r="CD29">
        <v>1.6390876967555399</v>
      </c>
      <c r="CE29">
        <v>1.68334082878252</v>
      </c>
      <c r="CF29">
        <v>1.62570363073459</v>
      </c>
      <c r="CG29">
        <v>1.68742377333708</v>
      </c>
      <c r="CH29">
        <v>1.6472552258156099</v>
      </c>
      <c r="CI29">
        <v>1.7388424174614101</v>
      </c>
      <c r="CJ29">
        <v>1.60902455797857</v>
      </c>
      <c r="CK29">
        <v>1.7012001686003899</v>
      </c>
      <c r="CL29">
        <v>1.6530984558802</v>
      </c>
      <c r="CM29">
        <v>1.7380104498088</v>
      </c>
      <c r="CN29">
        <v>1.67083465672589</v>
      </c>
      <c r="CO29">
        <v>1.7322010665151</v>
      </c>
      <c r="CP29">
        <v>1.6449223925799701</v>
      </c>
      <c r="CQ29">
        <v>1.7572875260268701</v>
      </c>
      <c r="CR29">
        <v>1.63388773388773</v>
      </c>
      <c r="CS29">
        <v>1.7193485793485701</v>
      </c>
      <c r="CT29">
        <v>1.6545774685691499</v>
      </c>
      <c r="CU29">
        <v>1.67705951192278</v>
      </c>
      <c r="CV29">
        <v>1.66123652535408</v>
      </c>
      <c r="CW29">
        <v>1.68829458113791</v>
      </c>
      <c r="CX29">
        <v>1.5997236248779101</v>
      </c>
      <c r="CY29">
        <v>1.67408515678573</v>
      </c>
    </row>
    <row r="30" spans="1:103" x14ac:dyDescent="0.45">
      <c r="A30" t="s">
        <v>102</v>
      </c>
      <c r="B30" t="s">
        <v>72</v>
      </c>
      <c r="C30" t="s">
        <v>73</v>
      </c>
      <c r="D30">
        <v>35</v>
      </c>
      <c r="E30" t="s">
        <v>74</v>
      </c>
      <c r="F30" s="2" cm="1">
        <f t="array" ref="F30">SUMPRODUCT($H30:$FZZ30,$H$2:$FZZ$2)/SUMPRODUCT(--($H30:$FZZ30&lt;&gt;""),$H$2:$FZZ$2)</f>
        <v>1.6027574705171914</v>
      </c>
      <c r="G30" s="2" cm="1">
        <f t="array" ref="G30">SUMPRODUCT($H30:$FZZ30,$G$2:$FZY$2)/SUMPRODUCT(--($H30:$FZZ30&lt;&gt;""),$G$2:$FZY$2)</f>
        <v>1.6522189331768833</v>
      </c>
      <c r="H30">
        <v>1.6043857944340301</v>
      </c>
      <c r="I30">
        <v>1.6524403136005299</v>
      </c>
      <c r="J30">
        <v>1.6080993748546899</v>
      </c>
      <c r="K30">
        <v>1.6513839151457499</v>
      </c>
      <c r="L30">
        <v>1.5709757075075299</v>
      </c>
      <c r="M30">
        <v>1.6749486095489201</v>
      </c>
      <c r="N30">
        <v>1.6512753467956101</v>
      </c>
      <c r="O30">
        <v>1.68385050772348</v>
      </c>
      <c r="P30">
        <v>1.5701883663565701</v>
      </c>
      <c r="Q30">
        <v>1.6690059756347899</v>
      </c>
      <c r="R30">
        <v>1.5657984745356901</v>
      </c>
      <c r="S30">
        <v>1.6311480316037801</v>
      </c>
      <c r="T30">
        <v>1.55783169258747</v>
      </c>
      <c r="U30">
        <v>1.67160817622293</v>
      </c>
      <c r="V30">
        <v>1.69056832338386</v>
      </c>
      <c r="W30">
        <v>1.67848877345091</v>
      </c>
      <c r="X30">
        <v>1.56310737074699</v>
      </c>
      <c r="Y30">
        <v>1.65604777795314</v>
      </c>
      <c r="Z30">
        <v>1.59726223049579</v>
      </c>
      <c r="AA30">
        <v>1.68541327320725</v>
      </c>
      <c r="AB30">
        <v>1.60324022492823</v>
      </c>
      <c r="AC30">
        <v>1.6671822364368001</v>
      </c>
      <c r="AD30">
        <v>1.57067334090996</v>
      </c>
      <c r="AE30">
        <v>1.6457734758420399</v>
      </c>
      <c r="AF30">
        <v>1.59157454073743</v>
      </c>
      <c r="AG30">
        <v>1.67504534145074</v>
      </c>
      <c r="AH30">
        <v>1.5765461982079101</v>
      </c>
      <c r="AI30">
        <v>1.67164750399171</v>
      </c>
      <c r="AJ30">
        <v>1.67759781315084</v>
      </c>
      <c r="AK30">
        <v>1.6663102499256099</v>
      </c>
      <c r="AL30">
        <v>1.6002681499270299</v>
      </c>
      <c r="AM30">
        <v>1.7101826973298</v>
      </c>
      <c r="AN30">
        <v>1.5829880566338499</v>
      </c>
      <c r="AO30">
        <v>1.5385481311482501</v>
      </c>
      <c r="AP30">
        <v>1.65986112116283</v>
      </c>
      <c r="AQ30">
        <v>1.6331937942566701</v>
      </c>
      <c r="AR30">
        <v>1.6248069549472699</v>
      </c>
      <c r="AS30">
        <v>1.6310809191607101</v>
      </c>
      <c r="AT30">
        <v>1.58316060508529</v>
      </c>
      <c r="AU30">
        <v>1.65091728355326</v>
      </c>
      <c r="AV30">
        <v>1.59405637254901</v>
      </c>
      <c r="AW30">
        <v>1.6938171101774</v>
      </c>
      <c r="AX30">
        <v>1.6152709439599799</v>
      </c>
      <c r="AY30">
        <v>1.69302219840535</v>
      </c>
      <c r="AZ30">
        <v>1.6126904195912299</v>
      </c>
      <c r="BA30">
        <v>1.63717946914604</v>
      </c>
      <c r="BB30">
        <v>1.55279524099236</v>
      </c>
      <c r="BC30">
        <v>1.6473838977894899</v>
      </c>
      <c r="BD30">
        <v>1.55115434627934</v>
      </c>
      <c r="BE30">
        <v>1.6254324198336501</v>
      </c>
      <c r="BF30">
        <v>1.7145153512297</v>
      </c>
      <c r="BG30">
        <v>1.70437496651127</v>
      </c>
      <c r="BH30">
        <v>1.5704145664026301</v>
      </c>
      <c r="BI30">
        <v>1.6440695401707599</v>
      </c>
      <c r="BJ30">
        <v>1.5811370305360899</v>
      </c>
      <c r="BK30">
        <v>1.64865408063457</v>
      </c>
      <c r="BL30">
        <v>1.58720688939614</v>
      </c>
      <c r="BM30">
        <v>1.6687417859860201</v>
      </c>
      <c r="BN30">
        <v>1.6080710982134701</v>
      </c>
      <c r="BO30">
        <v>1.6955654303074199</v>
      </c>
      <c r="BP30">
        <v>1.5444707367092601</v>
      </c>
      <c r="BQ30">
        <v>1.6250828206341601</v>
      </c>
      <c r="BR30">
        <v>1.5684683445651599</v>
      </c>
      <c r="BS30">
        <v>1.6238596249942601</v>
      </c>
      <c r="BT30">
        <v>1.5585902642001299</v>
      </c>
      <c r="BU30">
        <v>1.6205945756254001</v>
      </c>
      <c r="BV30">
        <v>1.60053378499756</v>
      </c>
      <c r="BW30">
        <v>1.6606487540739601</v>
      </c>
      <c r="BX30">
        <v>1.56157768493955</v>
      </c>
      <c r="BY30">
        <v>1.6277699235937899</v>
      </c>
      <c r="BZ30">
        <v>1.53153404630227</v>
      </c>
      <c r="CA30">
        <v>1.60097000994434</v>
      </c>
      <c r="CB30">
        <v>1.55410998311092</v>
      </c>
      <c r="CC30">
        <v>1.6594532395463999</v>
      </c>
      <c r="CD30">
        <v>1.5570446514616101</v>
      </c>
      <c r="CE30">
        <v>1.6308127208480501</v>
      </c>
      <c r="CF30">
        <v>1.5528192138099199</v>
      </c>
      <c r="CG30">
        <v>1.62841260906276</v>
      </c>
      <c r="CH30">
        <v>1.57676665423481</v>
      </c>
      <c r="CI30">
        <v>1.6570231054753399</v>
      </c>
      <c r="CJ30">
        <v>1.5573463185216401</v>
      </c>
      <c r="CK30">
        <v>1.6330833906426701</v>
      </c>
      <c r="CL30">
        <v>1.5824454887766699</v>
      </c>
      <c r="CM30">
        <v>1.6544849528590999</v>
      </c>
      <c r="CN30">
        <v>1.5756841243041699</v>
      </c>
      <c r="CO30">
        <v>1.67078450711288</v>
      </c>
      <c r="CP30">
        <v>1.57112436115843</v>
      </c>
      <c r="CQ30">
        <v>1.66787336740488</v>
      </c>
      <c r="CR30">
        <v>1.5697851697851599</v>
      </c>
      <c r="CS30">
        <v>1.6448094248094201</v>
      </c>
      <c r="CT30">
        <v>1.5747307845095</v>
      </c>
      <c r="CU30">
        <v>1.6190077409518899</v>
      </c>
      <c r="CV30">
        <v>1.59679992265674</v>
      </c>
      <c r="CW30">
        <v>1.62608159713829</v>
      </c>
      <c r="CX30">
        <v>1.53146104773185</v>
      </c>
      <c r="CY30">
        <v>1.6041497828481099</v>
      </c>
    </row>
    <row r="31" spans="1:103" x14ac:dyDescent="0.45">
      <c r="A31" t="s">
        <v>102</v>
      </c>
      <c r="B31" t="s">
        <v>72</v>
      </c>
      <c r="C31" t="s">
        <v>73</v>
      </c>
      <c r="D31">
        <v>40</v>
      </c>
      <c r="E31" t="s">
        <v>74</v>
      </c>
      <c r="F31" s="2" cm="1">
        <f t="array" ref="F31">SUMPRODUCT($H31:$FZZ31,$H$2:$FZZ$2)/SUMPRODUCT(--($H31:$FZZ31&lt;&gt;""),$H$2:$FZZ$2)</f>
        <v>1.5272402456215859</v>
      </c>
      <c r="G31" s="2" cm="1">
        <f t="array" ref="G31">SUMPRODUCT($H31:$FZZ31,$G$2:$FZY$2)/SUMPRODUCT(--($H31:$FZZ31&lt;&gt;""),$G$2:$FZY$2)</f>
        <v>1.5806253176248364</v>
      </c>
      <c r="H31">
        <v>1.52926603721603</v>
      </c>
      <c r="I31">
        <v>1.5837040485734799</v>
      </c>
      <c r="J31">
        <v>1.5285346517337</v>
      </c>
      <c r="K31">
        <v>1.5852008420585599</v>
      </c>
      <c r="L31">
        <v>1.52242692213215</v>
      </c>
      <c r="M31">
        <v>1.6118295000581699</v>
      </c>
      <c r="N31">
        <v>1.5294416616786899</v>
      </c>
      <c r="O31">
        <v>1.5802182108391301</v>
      </c>
      <c r="P31">
        <v>1.49538506325231</v>
      </c>
      <c r="Q31">
        <v>1.6152564532437099</v>
      </c>
      <c r="R31">
        <v>1.5101198823408599</v>
      </c>
      <c r="S31">
        <v>1.58046738721483</v>
      </c>
      <c r="T31">
        <v>1.50081467893765</v>
      </c>
      <c r="U31">
        <v>1.60875438218428</v>
      </c>
      <c r="V31">
        <v>1.58328594439756</v>
      </c>
      <c r="W31">
        <v>1.59728573809038</v>
      </c>
      <c r="X31">
        <v>1.5041599963924099</v>
      </c>
      <c r="Y31">
        <v>1.5951077766002999</v>
      </c>
      <c r="Z31">
        <v>1.5258009901546199</v>
      </c>
      <c r="AA31">
        <v>1.61368456808449</v>
      </c>
      <c r="AB31">
        <v>1.55467879566397</v>
      </c>
      <c r="AC31">
        <v>1.5997535751268099</v>
      </c>
      <c r="AD31">
        <v>1.49998723040185</v>
      </c>
      <c r="AE31">
        <v>1.5702306615077399</v>
      </c>
      <c r="AF31">
        <v>1.51551026980061</v>
      </c>
      <c r="AG31">
        <v>1.61887054977838</v>
      </c>
      <c r="AH31">
        <v>1.5040245262797101</v>
      </c>
      <c r="AI31">
        <v>1.59300884375068</v>
      </c>
      <c r="AJ31">
        <v>1.5319008479619101</v>
      </c>
      <c r="AK31">
        <v>1.5688225230586099</v>
      </c>
      <c r="AL31">
        <v>1.54965350506415</v>
      </c>
      <c r="AM31">
        <v>1.6471728490122</v>
      </c>
      <c r="AN31">
        <v>1.5251231920634101</v>
      </c>
      <c r="AO31">
        <v>1.4503545970520999</v>
      </c>
      <c r="AP31">
        <v>1.5922767216062099</v>
      </c>
      <c r="AQ31">
        <v>1.5666721263393599</v>
      </c>
      <c r="AR31">
        <v>1.5320587922036399</v>
      </c>
      <c r="AS31">
        <v>1.55467834700181</v>
      </c>
      <c r="AT31">
        <v>1.5180302542645601</v>
      </c>
      <c r="AU31">
        <v>1.58357257804956</v>
      </c>
      <c r="AV31">
        <v>1.52583741830065</v>
      </c>
      <c r="AW31">
        <v>1.61178221288515</v>
      </c>
      <c r="AX31">
        <v>1.52725678374823</v>
      </c>
      <c r="AY31">
        <v>1.6144427664376999</v>
      </c>
      <c r="AZ31">
        <v>1.5421912143248899</v>
      </c>
      <c r="BA31">
        <v>1.5680868721252399</v>
      </c>
      <c r="BB31">
        <v>1.4809369296288699</v>
      </c>
      <c r="BC31">
        <v>1.5707260190630701</v>
      </c>
      <c r="BD31">
        <v>1.47393213768738</v>
      </c>
      <c r="BE31">
        <v>1.5447753870310801</v>
      </c>
      <c r="BF31">
        <v>1.6070969297540501</v>
      </c>
      <c r="BG31">
        <v>1.63743771097894</v>
      </c>
      <c r="BH31">
        <v>1.51354211060002</v>
      </c>
      <c r="BI31">
        <v>1.5832145428894699</v>
      </c>
      <c r="BJ31">
        <v>1.5110473919043801</v>
      </c>
      <c r="BK31">
        <v>1.59118620449399</v>
      </c>
      <c r="BL31">
        <v>1.5011240229646501</v>
      </c>
      <c r="BM31">
        <v>1.57259459085564</v>
      </c>
      <c r="BN31">
        <v>1.5215924548834601</v>
      </c>
      <c r="BO31">
        <v>1.62044073637435</v>
      </c>
      <c r="BP31">
        <v>1.4871010148814201</v>
      </c>
      <c r="BQ31">
        <v>1.5706052479360499</v>
      </c>
      <c r="BR31">
        <v>1.5052491633429601</v>
      </c>
      <c r="BS31">
        <v>1.5614312565901001</v>
      </c>
      <c r="BT31">
        <v>1.49626510252168</v>
      </c>
      <c r="BU31">
        <v>1.55278487993181</v>
      </c>
      <c r="BV31">
        <v>1.5289860651320299</v>
      </c>
      <c r="BW31">
        <v>1.5939256293787001</v>
      </c>
      <c r="BX31">
        <v>1.48647403618572</v>
      </c>
      <c r="BY31">
        <v>1.5820215081092199</v>
      </c>
      <c r="BZ31">
        <v>1.4892792965683199</v>
      </c>
      <c r="CA31">
        <v>1.56223939705856</v>
      </c>
      <c r="CB31">
        <v>1.49045117945101</v>
      </c>
      <c r="CC31">
        <v>1.56912455225404</v>
      </c>
      <c r="CD31">
        <v>1.50129135881786</v>
      </c>
      <c r="CE31">
        <v>1.5680179890780599</v>
      </c>
      <c r="CF31">
        <v>1.4827610470025301</v>
      </c>
      <c r="CG31">
        <v>1.55819026175063</v>
      </c>
      <c r="CH31">
        <v>1.51315111797822</v>
      </c>
      <c r="CI31">
        <v>1.5951835473386899</v>
      </c>
      <c r="CJ31">
        <v>1.4846817667546599</v>
      </c>
      <c r="CK31">
        <v>1.5636577411983901</v>
      </c>
      <c r="CL31">
        <v>1.5009048717125399</v>
      </c>
      <c r="CM31">
        <v>1.5818179164599</v>
      </c>
      <c r="CN31">
        <v>1.5108908242924699</v>
      </c>
      <c r="CO31">
        <v>1.5931361896323999</v>
      </c>
      <c r="CP31">
        <v>1.47534544766231</v>
      </c>
      <c r="CQ31">
        <v>1.5780333144046901</v>
      </c>
      <c r="CR31">
        <v>1.4957449757449699</v>
      </c>
      <c r="CS31">
        <v>1.5656271656271601</v>
      </c>
      <c r="CT31">
        <v>1.4767717761243699</v>
      </c>
      <c r="CU31">
        <v>1.5488989811146501</v>
      </c>
      <c r="CV31">
        <v>1.50830231546381</v>
      </c>
      <c r="CW31">
        <v>1.5575119640353801</v>
      </c>
      <c r="CX31">
        <v>1.4812044136899101</v>
      </c>
      <c r="CY31">
        <v>1.5452174635828999</v>
      </c>
    </row>
    <row r="32" spans="1:103" x14ac:dyDescent="0.45">
      <c r="A32" t="s">
        <v>102</v>
      </c>
      <c r="B32" t="s">
        <v>72</v>
      </c>
      <c r="C32" t="s">
        <v>73</v>
      </c>
      <c r="D32">
        <v>45</v>
      </c>
      <c r="E32" t="s">
        <v>74</v>
      </c>
      <c r="F32" s="2" cm="1">
        <f t="array" ref="F32">SUMPRODUCT($H32:$FZZ32,$H$2:$FZZ$2)/SUMPRODUCT(--($H32:$FZZ32&lt;&gt;""),$H$2:$FZZ$2)</f>
        <v>1.4705898692930266</v>
      </c>
      <c r="G32" s="2" cm="1">
        <f t="array" ref="G32">SUMPRODUCT($H32:$FZZ32,$G$2:$FZY$2)/SUMPRODUCT(--($H32:$FZZ32&lt;&gt;""),$G$2:$FZY$2)</f>
        <v>1.5225736121630549</v>
      </c>
      <c r="H32">
        <v>1.4612388118033699</v>
      </c>
      <c r="I32">
        <v>1.5397243715282101</v>
      </c>
      <c r="J32">
        <v>1.4599350326649601</v>
      </c>
      <c r="K32">
        <v>1.5370405523289901</v>
      </c>
      <c r="L32">
        <v>1.4627596995436201</v>
      </c>
      <c r="M32">
        <v>1.5471951802867501</v>
      </c>
      <c r="N32">
        <v>1.4671875164078101</v>
      </c>
      <c r="O32">
        <v>1.53313171407869</v>
      </c>
      <c r="P32">
        <v>1.4456149653392301</v>
      </c>
      <c r="Q32">
        <v>1.5508110904038901</v>
      </c>
      <c r="R32">
        <v>1.4464377330095399</v>
      </c>
      <c r="S32">
        <v>1.5170289359373399</v>
      </c>
      <c r="T32">
        <v>1.4364313908934601</v>
      </c>
      <c r="U32">
        <v>1.53998759585617</v>
      </c>
      <c r="V32">
        <v>1.47909817312346</v>
      </c>
      <c r="W32">
        <v>1.5339441436532699</v>
      </c>
      <c r="X32">
        <v>1.4510890397059799</v>
      </c>
      <c r="Y32">
        <v>1.5357940068995</v>
      </c>
      <c r="Z32">
        <v>1.4715457592121499</v>
      </c>
      <c r="AA32">
        <v>1.5547701006469901</v>
      </c>
      <c r="AB32">
        <v>1.4705430522604199</v>
      </c>
      <c r="AC32">
        <v>1.54110183376807</v>
      </c>
      <c r="AD32">
        <v>1.4600332860858201</v>
      </c>
      <c r="AE32">
        <v>1.53056616141623</v>
      </c>
      <c r="AF32">
        <v>1.46033192676102</v>
      </c>
      <c r="AG32">
        <v>1.55195963167856</v>
      </c>
      <c r="AH32">
        <v>1.4548881225439001</v>
      </c>
      <c r="AI32">
        <v>1.5380944742962499</v>
      </c>
      <c r="AJ32">
        <v>1.5321797828027299</v>
      </c>
      <c r="AK32">
        <v>1.5222078622433799</v>
      </c>
      <c r="AL32">
        <v>1.4882428641427501</v>
      </c>
      <c r="AM32">
        <v>1.5764846513781701</v>
      </c>
      <c r="AN32">
        <v>1.49120316068893</v>
      </c>
      <c r="AO32">
        <v>1.4057657880115999</v>
      </c>
      <c r="AP32">
        <v>1.49549577002334</v>
      </c>
      <c r="AQ32">
        <v>1.49818116717644</v>
      </c>
      <c r="AR32">
        <v>1.4726208861433501</v>
      </c>
      <c r="AS32">
        <v>1.48452976887847</v>
      </c>
      <c r="AT32">
        <v>1.4496813646604401</v>
      </c>
      <c r="AU32">
        <v>1.5175410363694799</v>
      </c>
      <c r="AV32">
        <v>1.4710404995331401</v>
      </c>
      <c r="AW32">
        <v>1.5624124649859901</v>
      </c>
      <c r="AX32">
        <v>1.48761793410305</v>
      </c>
      <c r="AY32">
        <v>1.5684870333381999</v>
      </c>
      <c r="AZ32">
        <v>1.4868833781103601</v>
      </c>
      <c r="BA32">
        <v>1.5208951654874601</v>
      </c>
      <c r="BB32">
        <v>1.44620766578787</v>
      </c>
      <c r="BC32">
        <v>1.53655445142973</v>
      </c>
      <c r="BD32">
        <v>1.4310827056600901</v>
      </c>
      <c r="BE32">
        <v>1.4986628720037201</v>
      </c>
      <c r="BF32">
        <v>1.4734367465037701</v>
      </c>
      <c r="BG32">
        <v>1.5671783743235199</v>
      </c>
      <c r="BH32">
        <v>1.44159184093347</v>
      </c>
      <c r="BI32">
        <v>1.50631181389333</v>
      </c>
      <c r="BJ32">
        <v>1.45880508622191</v>
      </c>
      <c r="BK32">
        <v>1.5393860624656599</v>
      </c>
      <c r="BL32">
        <v>1.4600539531023</v>
      </c>
      <c r="BM32">
        <v>1.53944455972885</v>
      </c>
      <c r="BN32">
        <v>1.4773011698558001</v>
      </c>
      <c r="BO32">
        <v>1.5598984311235999</v>
      </c>
      <c r="BP32">
        <v>1.44461271493926</v>
      </c>
      <c r="BQ32">
        <v>1.5435452489877399</v>
      </c>
      <c r="BR32">
        <v>1.4444138816302201</v>
      </c>
      <c r="BS32">
        <v>1.50142117086141</v>
      </c>
      <c r="BT32">
        <v>1.4549857121371601</v>
      </c>
      <c r="BU32">
        <v>1.50348423321802</v>
      </c>
      <c r="BV32">
        <v>1.4613390817871501</v>
      </c>
      <c r="BW32">
        <v>1.52837015936561</v>
      </c>
      <c r="BX32">
        <v>1.43605546995377</v>
      </c>
      <c r="BY32">
        <v>1.5128905691547601</v>
      </c>
      <c r="BZ32">
        <v>1.4197909942601901</v>
      </c>
      <c r="CA32">
        <v>1.4780090371429999</v>
      </c>
      <c r="CB32">
        <v>1.4419739796959901</v>
      </c>
      <c r="CC32">
        <v>1.5312633395816699</v>
      </c>
      <c r="CD32">
        <v>1.4477867009315699</v>
      </c>
      <c r="CE32">
        <v>1.51272727272727</v>
      </c>
      <c r="CF32">
        <v>1.4399685711605199</v>
      </c>
      <c r="CG32">
        <v>1.5018177127310199</v>
      </c>
      <c r="CH32">
        <v>1.4726588168433701</v>
      </c>
      <c r="CI32">
        <v>1.5433072264549701</v>
      </c>
      <c r="CJ32">
        <v>1.4426093129533899</v>
      </c>
      <c r="CK32">
        <v>1.5116356456729501</v>
      </c>
      <c r="CL32">
        <v>1.4488017747161299</v>
      </c>
      <c r="CM32">
        <v>1.5405586853089599</v>
      </c>
      <c r="CN32">
        <v>1.4500760602464</v>
      </c>
      <c r="CO32">
        <v>1.5245649521071101</v>
      </c>
      <c r="CP32">
        <v>1.43732254400908</v>
      </c>
      <c r="CQ32">
        <v>1.5524796517130399</v>
      </c>
      <c r="CR32">
        <v>1.4360083160083099</v>
      </c>
      <c r="CS32">
        <v>1.5120997920997901</v>
      </c>
      <c r="CT32">
        <v>1.4299502904199</v>
      </c>
      <c r="CU32">
        <v>1.5009179630882199</v>
      </c>
      <c r="CV32">
        <v>1.4587905447865801</v>
      </c>
      <c r="CW32">
        <v>1.5013535070334001</v>
      </c>
      <c r="CX32">
        <v>1.45244477692579</v>
      </c>
      <c r="CY32">
        <v>1.5135693950917399</v>
      </c>
    </row>
    <row r="33" spans="1:103" x14ac:dyDescent="0.45">
      <c r="A33" t="s">
        <v>102</v>
      </c>
      <c r="B33" t="s">
        <v>72</v>
      </c>
      <c r="C33" t="s">
        <v>73</v>
      </c>
      <c r="D33">
        <v>50</v>
      </c>
      <c r="E33" t="s">
        <v>74</v>
      </c>
      <c r="F33" s="2" cm="1">
        <f t="array" ref="F33">SUMPRODUCT($H33:$FZZ33,$H$2:$FZZ$2)/SUMPRODUCT(--($H33:$FZZ33&lt;&gt;""),$H$2:$FZZ$2)</f>
        <v>1.4142380973998461</v>
      </c>
      <c r="G33" s="2" cm="1">
        <f t="array" ref="G33">SUMPRODUCT($H33:$FZZ33,$G$2:$FZY$2)/SUMPRODUCT(--($H33:$FZZ33&lt;&gt;""),$G$2:$FZY$2)</f>
        <v>1.4723035596864369</v>
      </c>
      <c r="H33">
        <v>1.4016965694869501</v>
      </c>
      <c r="I33">
        <v>1.48161942939396</v>
      </c>
      <c r="J33">
        <v>1.3977340349066101</v>
      </c>
      <c r="K33">
        <v>1.4799563187451801</v>
      </c>
      <c r="L33">
        <v>1.4269764314987901</v>
      </c>
      <c r="M33">
        <v>1.50643964369287</v>
      </c>
      <c r="N33">
        <v>1.43506179840174</v>
      </c>
      <c r="O33">
        <v>1.5167806025475401</v>
      </c>
      <c r="P33">
        <v>1.4088358298958401</v>
      </c>
      <c r="Q33">
        <v>1.5132339906791501</v>
      </c>
      <c r="R33">
        <v>1.4105414372199601</v>
      </c>
      <c r="S33">
        <v>1.4811454663611101</v>
      </c>
      <c r="T33">
        <v>1.3714094996820101</v>
      </c>
      <c r="U33">
        <v>1.4864263976999701</v>
      </c>
      <c r="V33">
        <v>1.3905527180971</v>
      </c>
      <c r="W33">
        <v>1.4834597185229399</v>
      </c>
      <c r="X33">
        <v>1.3959437216748201</v>
      </c>
      <c r="Y33">
        <v>1.47847286419697</v>
      </c>
      <c r="Z33">
        <v>1.4154396719811899</v>
      </c>
      <c r="AA33">
        <v>1.5097156581907001</v>
      </c>
      <c r="AB33">
        <v>1.44030095293022</v>
      </c>
      <c r="AC33">
        <v>1.5115203628213001</v>
      </c>
      <c r="AD33">
        <v>1.4095997582289399</v>
      </c>
      <c r="AE33">
        <v>1.4667458381751299</v>
      </c>
      <c r="AF33">
        <v>1.40787558974265</v>
      </c>
      <c r="AG33">
        <v>1.49615243233718</v>
      </c>
      <c r="AH33">
        <v>1.4086643967949599</v>
      </c>
      <c r="AI33">
        <v>1.4877295693319399</v>
      </c>
      <c r="AJ33">
        <v>1.4448173906575399</v>
      </c>
      <c r="AK33">
        <v>1.4531064043439399</v>
      </c>
      <c r="AL33">
        <v>1.42686453044147</v>
      </c>
      <c r="AM33">
        <v>1.49599659697281</v>
      </c>
      <c r="AN33">
        <v>1.4664267583692501</v>
      </c>
      <c r="AO33">
        <v>1.36188508368345</v>
      </c>
      <c r="AP33">
        <v>1.3990576350983299</v>
      </c>
      <c r="AQ33">
        <v>1.4478290182873601</v>
      </c>
      <c r="AR33">
        <v>1.4052648045585201</v>
      </c>
      <c r="AS33">
        <v>1.4521115134732101</v>
      </c>
      <c r="AT33">
        <v>1.4041326037978701</v>
      </c>
      <c r="AU33">
        <v>1.4749147087222401</v>
      </c>
      <c r="AV33">
        <v>1.4296072595704901</v>
      </c>
      <c r="AW33">
        <v>1.5092203548085901</v>
      </c>
      <c r="AX33">
        <v>1.4478816518081801</v>
      </c>
      <c r="AY33">
        <v>1.51892629220051</v>
      </c>
      <c r="AZ33">
        <v>1.4129942469722701</v>
      </c>
      <c r="BA33">
        <v>1.4708480441112299</v>
      </c>
      <c r="BB33">
        <v>1.3903197458257199</v>
      </c>
      <c r="BC33">
        <v>1.4807172311228201</v>
      </c>
      <c r="BD33">
        <v>1.3810937461664901</v>
      </c>
      <c r="BE33">
        <v>1.44960622193871</v>
      </c>
      <c r="BF33">
        <v>1.41673364410866</v>
      </c>
      <c r="BG33">
        <v>1.50550554573219</v>
      </c>
      <c r="BH33">
        <v>1.3984304965685399</v>
      </c>
      <c r="BI33">
        <v>1.45755139829823</v>
      </c>
      <c r="BJ33">
        <v>1.4043117655728601</v>
      </c>
      <c r="BK33">
        <v>1.4803505151876499</v>
      </c>
      <c r="BL33">
        <v>1.41495469322819</v>
      </c>
      <c r="BM33">
        <v>1.4723836203914999</v>
      </c>
      <c r="BN33">
        <v>1.4215833862337801</v>
      </c>
      <c r="BO33">
        <v>1.5134306701732101</v>
      </c>
      <c r="BP33">
        <v>1.3948887837198201</v>
      </c>
      <c r="BQ33">
        <v>1.4846295419887401</v>
      </c>
      <c r="BR33">
        <v>1.3953032595241299</v>
      </c>
      <c r="BS33">
        <v>1.4573419520469399</v>
      </c>
      <c r="BT33">
        <v>1.3999598937183499</v>
      </c>
      <c r="BU33">
        <v>1.45264952123126</v>
      </c>
      <c r="BV33">
        <v>1.4079990761413499</v>
      </c>
      <c r="BW33">
        <v>1.47419611466112</v>
      </c>
      <c r="BX33">
        <v>1.3925785903769401</v>
      </c>
      <c r="BY33">
        <v>1.47254300827601</v>
      </c>
      <c r="BZ33">
        <v>1.3644690242327999</v>
      </c>
      <c r="CA33">
        <v>1.44088347668312</v>
      </c>
      <c r="CB33">
        <v>1.4195170839442399</v>
      </c>
      <c r="CC33">
        <v>1.5007145375921001</v>
      </c>
      <c r="CD33">
        <v>1.4031480886604499</v>
      </c>
      <c r="CE33">
        <v>1.46571153228397</v>
      </c>
      <c r="CF33">
        <v>1.39021015104606</v>
      </c>
      <c r="CG33">
        <v>1.45676189135941</v>
      </c>
      <c r="CH33">
        <v>1.4039639831637201</v>
      </c>
      <c r="CI33">
        <v>1.4638322055872199</v>
      </c>
      <c r="CJ33">
        <v>1.39070923087161</v>
      </c>
      <c r="CK33">
        <v>1.4704727466335299</v>
      </c>
      <c r="CL33">
        <v>1.4025657491462</v>
      </c>
      <c r="CM33">
        <v>1.4801803905543001</v>
      </c>
      <c r="CN33">
        <v>1.4073987395730501</v>
      </c>
      <c r="CO33">
        <v>1.4983367045017599</v>
      </c>
      <c r="CP33">
        <v>1.4062559151996901</v>
      </c>
      <c r="CQ33">
        <v>1.51975676698845</v>
      </c>
      <c r="CR33">
        <v>1.39717255717255</v>
      </c>
      <c r="CS33">
        <v>1.4676923076923001</v>
      </c>
      <c r="CT33">
        <v>1.3978591597685199</v>
      </c>
      <c r="CU33">
        <v>1.4518740404333199</v>
      </c>
      <c r="CV33">
        <v>1.4106081113742901</v>
      </c>
      <c r="CW33">
        <v>1.4610020786000799</v>
      </c>
      <c r="CX33">
        <v>1.39430210086652</v>
      </c>
      <c r="CY33">
        <v>1.4545851256156099</v>
      </c>
    </row>
    <row r="34" spans="1:103" x14ac:dyDescent="0.45">
      <c r="A34" t="s">
        <v>97</v>
      </c>
      <c r="B34" t="s">
        <v>72</v>
      </c>
      <c r="C34" t="s">
        <v>73</v>
      </c>
      <c r="D34">
        <v>30</v>
      </c>
      <c r="E34" t="s">
        <v>74</v>
      </c>
      <c r="F34" s="2" cm="1">
        <f t="array" ref="F34">SUMPRODUCT($H34:$FZZ34,$H$2:$FZZ$2)/SUMPRODUCT(--($H34:$FZZ34&lt;&gt;""),$H$2:$FZZ$2)</f>
        <v>1.8620094726135017</v>
      </c>
      <c r="G34" s="2" cm="1">
        <f t="array" ref="G34">SUMPRODUCT($H34:$FZZ34,$G$2:$FZY$2)/SUMPRODUCT(--($H34:$FZZ34&lt;&gt;""),$G$2:$FZY$2)</f>
        <v>1.9077238975784123</v>
      </c>
      <c r="H34">
        <v>1.7958435756098901</v>
      </c>
      <c r="I34">
        <v>1.8688639775840901</v>
      </c>
      <c r="J34">
        <v>1.79437817131668</v>
      </c>
      <c r="K34">
        <v>1.87367841809018</v>
      </c>
      <c r="L34">
        <v>1.79573362292983</v>
      </c>
      <c r="M34">
        <v>1.9530052101513899</v>
      </c>
      <c r="N34">
        <v>1.84545884131934</v>
      </c>
      <c r="O34">
        <v>1.93413455985046</v>
      </c>
      <c r="P34">
        <v>1.7898598753927999</v>
      </c>
      <c r="Q34">
        <v>1.91416295626272</v>
      </c>
      <c r="R34">
        <v>1.7741774121831899</v>
      </c>
      <c r="S34">
        <v>1.8703996648082899</v>
      </c>
      <c r="T34">
        <v>1.7548578516653599</v>
      </c>
      <c r="U34">
        <v>1.8952112646445101</v>
      </c>
      <c r="V34">
        <v>1.9139963552398001</v>
      </c>
      <c r="W34">
        <v>1.9322492508139799</v>
      </c>
      <c r="X34">
        <v>1.76801537733083</v>
      </c>
      <c r="Y34">
        <v>1.8729735518928501</v>
      </c>
      <c r="Z34">
        <v>1.9255779245267799</v>
      </c>
      <c r="AA34">
        <v>1.95636579553387</v>
      </c>
      <c r="AB34">
        <v>1.8375850362427999</v>
      </c>
      <c r="AC34">
        <v>1.8923070873366401</v>
      </c>
      <c r="AD34">
        <v>1.7866561955961899</v>
      </c>
      <c r="AE34">
        <v>1.8815662337772801</v>
      </c>
      <c r="AF34">
        <v>1.95027174490915</v>
      </c>
      <c r="AG34">
        <v>1.9595496538252299</v>
      </c>
      <c r="AH34">
        <v>1.81230907195298</v>
      </c>
      <c r="AI34">
        <v>1.94180476673058</v>
      </c>
      <c r="AJ34">
        <v>1.91505969205593</v>
      </c>
      <c r="AK34">
        <v>1.9195180005950601</v>
      </c>
      <c r="AL34">
        <v>2.0609583398396398</v>
      </c>
      <c r="AM34">
        <v>2.1031354157131501</v>
      </c>
      <c r="AN34">
        <v>2.1107947839917398</v>
      </c>
      <c r="AO34">
        <v>1.83371885701005</v>
      </c>
      <c r="AP34">
        <v>1.8840136974300099</v>
      </c>
      <c r="AQ34">
        <v>1.85939946139693</v>
      </c>
      <c r="AR34">
        <v>1.71732546064543</v>
      </c>
      <c r="AS34">
        <v>1.8459367344765101</v>
      </c>
      <c r="AT34">
        <v>1.80581911812037</v>
      </c>
      <c r="AU34">
        <v>1.89305439330543</v>
      </c>
      <c r="AV34">
        <v>1.8294817927170799</v>
      </c>
      <c r="AW34">
        <v>1.9304534313725401</v>
      </c>
      <c r="AX34">
        <v>1.8966564362384499</v>
      </c>
      <c r="AY34">
        <v>1.95763303616375</v>
      </c>
      <c r="AZ34">
        <v>1.8793411446977899</v>
      </c>
      <c r="BA34">
        <v>1.8788488318118499</v>
      </c>
      <c r="BB34">
        <v>1.7719698506050101</v>
      </c>
      <c r="BC34">
        <v>1.8908098424930699</v>
      </c>
      <c r="BD34">
        <v>1.8035771240707501</v>
      </c>
      <c r="BE34">
        <v>1.86969749012488</v>
      </c>
      <c r="BF34">
        <v>1.9120184321920299</v>
      </c>
      <c r="BG34">
        <v>1.94034989015699</v>
      </c>
      <c r="BH34">
        <v>1.7710846914632501</v>
      </c>
      <c r="BI34">
        <v>1.86055226534601</v>
      </c>
      <c r="BJ34">
        <v>1.8031567805126401</v>
      </c>
      <c r="BK34">
        <v>1.8998700306834699</v>
      </c>
      <c r="BL34">
        <v>1.79528947914505</v>
      </c>
      <c r="BM34">
        <v>1.88431209794563</v>
      </c>
      <c r="BN34">
        <v>1.81726670898703</v>
      </c>
      <c r="BO34">
        <v>1.9391493606601899</v>
      </c>
      <c r="BP34">
        <v>1.7654414471262501</v>
      </c>
      <c r="BQ34">
        <v>1.8887521691118401</v>
      </c>
      <c r="BR34">
        <v>1.78477284188328</v>
      </c>
      <c r="BS34">
        <v>1.85922385733278</v>
      </c>
      <c r="BT34">
        <v>1.77372035895122</v>
      </c>
      <c r="BU34">
        <v>1.8480172457010999</v>
      </c>
      <c r="BV34">
        <v>1.77987784535632</v>
      </c>
      <c r="BW34">
        <v>1.87317473759848</v>
      </c>
      <c r="BX34">
        <v>1.7625530157419</v>
      </c>
      <c r="BY34">
        <v>1.8707607262560899</v>
      </c>
      <c r="BZ34">
        <v>1.7528742650778899</v>
      </c>
      <c r="CA34">
        <v>1.8456358275615401</v>
      </c>
      <c r="CB34">
        <v>1.7987045526252201</v>
      </c>
      <c r="CC34">
        <v>1.92555817449564</v>
      </c>
      <c r="CD34">
        <v>1.8435078702216501</v>
      </c>
      <c r="CE34">
        <v>1.8788435592675801</v>
      </c>
      <c r="CF34">
        <v>1.76720377146073</v>
      </c>
      <c r="CG34">
        <v>1.8483910310535601</v>
      </c>
      <c r="CH34">
        <v>1.8052995187099199</v>
      </c>
      <c r="CI34">
        <v>1.9196192302910799</v>
      </c>
      <c r="CJ34">
        <v>1.76327173503116</v>
      </c>
      <c r="CK34">
        <v>1.8684805998624501</v>
      </c>
      <c r="CL34">
        <v>1.7833853877813099</v>
      </c>
      <c r="CM34">
        <v>1.8911818792142201</v>
      </c>
      <c r="CN34">
        <v>1.7866635462463001</v>
      </c>
      <c r="CO34">
        <v>1.9098477123418101</v>
      </c>
      <c r="CP34">
        <v>1.78404788945674</v>
      </c>
      <c r="CQ34">
        <v>1.9055934128336101</v>
      </c>
      <c r="CR34">
        <v>1.8645183645183601</v>
      </c>
      <c r="CS34">
        <v>1.89264033264033</v>
      </c>
      <c r="CT34">
        <v>1.7707669017940499</v>
      </c>
      <c r="CU34">
        <v>1.83995233033787</v>
      </c>
      <c r="CV34">
        <v>1.7523565524242199</v>
      </c>
      <c r="CW34">
        <v>1.8371199303910599</v>
      </c>
      <c r="CX34">
        <v>1.8004904099910599</v>
      </c>
      <c r="CY34">
        <v>1.8518899486731899</v>
      </c>
    </row>
    <row r="35" spans="1:103" x14ac:dyDescent="0.45">
      <c r="A35" t="s">
        <v>97</v>
      </c>
      <c r="B35" t="s">
        <v>72</v>
      </c>
      <c r="C35" t="s">
        <v>73</v>
      </c>
      <c r="D35">
        <v>40</v>
      </c>
      <c r="E35" t="s">
        <v>74</v>
      </c>
      <c r="F35" s="2" cm="1">
        <f t="array" ref="F35">SUMPRODUCT($H35:$FZZ35,$H$2:$FZZ$2)/SUMPRODUCT(--($H35:$FZZ35&lt;&gt;""),$H$2:$FZZ$2)</f>
        <v>1.6687157603050304</v>
      </c>
      <c r="G35" s="2" cm="1">
        <f t="array" ref="G35">SUMPRODUCT($H35:$FZZ35,$G$2:$FZY$2)/SUMPRODUCT(--($H35:$FZZ35&lt;&gt;""),$G$2:$FZY$2)</f>
        <v>1.7409067418475801</v>
      </c>
      <c r="H35">
        <v>1.6348445985917399</v>
      </c>
      <c r="I35">
        <v>1.7271799230734699</v>
      </c>
      <c r="J35">
        <v>1.6337834407946199</v>
      </c>
      <c r="K35">
        <v>1.72464173052846</v>
      </c>
      <c r="L35">
        <v>1.6555327153550701</v>
      </c>
      <c r="M35">
        <v>1.78947109852745</v>
      </c>
      <c r="N35">
        <v>1.6587930147329</v>
      </c>
      <c r="O35">
        <v>1.7201745266672901</v>
      </c>
      <c r="P35">
        <v>1.65505849572036</v>
      </c>
      <c r="Q35">
        <v>1.75599187999864</v>
      </c>
      <c r="R35">
        <v>1.64111399938434</v>
      </c>
      <c r="S35">
        <v>1.72211153675137</v>
      </c>
      <c r="T35">
        <v>1.6059397978545</v>
      </c>
      <c r="U35">
        <v>1.7386983007374099</v>
      </c>
      <c r="V35">
        <v>1.63194005453915</v>
      </c>
      <c r="W35">
        <v>1.74809893222809</v>
      </c>
      <c r="X35">
        <v>1.61952943563842</v>
      </c>
      <c r="Y35">
        <v>1.7312151924421</v>
      </c>
      <c r="Z35">
        <v>1.7751985257341201</v>
      </c>
      <c r="AA35">
        <v>1.80793086570325</v>
      </c>
      <c r="AB35">
        <v>1.6195671835472001</v>
      </c>
      <c r="AC35">
        <v>1.7347498394306</v>
      </c>
      <c r="AD35">
        <v>1.6451818177948601</v>
      </c>
      <c r="AE35">
        <v>1.72667952139546</v>
      </c>
      <c r="AF35">
        <v>1.7907305973527201</v>
      </c>
      <c r="AG35">
        <v>1.7881452992231901</v>
      </c>
      <c r="AH35">
        <v>1.64040638966455</v>
      </c>
      <c r="AI35">
        <v>1.7736021697446001</v>
      </c>
      <c r="AJ35">
        <v>1.7805387161559001</v>
      </c>
      <c r="AK35">
        <v>1.7599951651294199</v>
      </c>
      <c r="AL35">
        <v>1.6731963148230899</v>
      </c>
      <c r="AM35">
        <v>1.8483929850256</v>
      </c>
      <c r="AN35">
        <v>1.7921004564551899</v>
      </c>
      <c r="AO35">
        <v>1.64584959855909</v>
      </c>
      <c r="AP35">
        <v>1.6372656943370401</v>
      </c>
      <c r="AQ35">
        <v>1.7330029596504699</v>
      </c>
      <c r="AR35">
        <v>1.5829428054105801</v>
      </c>
      <c r="AS35">
        <v>1.66949022792629</v>
      </c>
      <c r="AT35">
        <v>1.6543933054393301</v>
      </c>
      <c r="AU35">
        <v>1.74724171226263</v>
      </c>
      <c r="AV35">
        <v>1.65358018207282</v>
      </c>
      <c r="AW35">
        <v>1.77127100840336</v>
      </c>
      <c r="AX35">
        <v>1.73046881343271</v>
      </c>
      <c r="AY35">
        <v>1.7969990743898201</v>
      </c>
      <c r="AZ35">
        <v>1.7058360176107299</v>
      </c>
      <c r="BA35">
        <v>1.73828646983528</v>
      </c>
      <c r="BB35">
        <v>1.6124856350976799</v>
      </c>
      <c r="BC35">
        <v>1.7492733049415199</v>
      </c>
      <c r="BD35">
        <v>1.64593096003336</v>
      </c>
      <c r="BE35">
        <v>1.7081503471625801</v>
      </c>
      <c r="BF35">
        <v>1.65398113915233</v>
      </c>
      <c r="BG35">
        <v>1.7646546643090599</v>
      </c>
      <c r="BH35">
        <v>1.62064455449909</v>
      </c>
      <c r="BI35">
        <v>1.7175481652387301</v>
      </c>
      <c r="BJ35">
        <v>1.61549180657349</v>
      </c>
      <c r="BK35">
        <v>1.7304945533477101</v>
      </c>
      <c r="BL35">
        <v>1.6463132046759299</v>
      </c>
      <c r="BM35">
        <v>1.7320502178875199</v>
      </c>
      <c r="BN35">
        <v>1.6590731840029</v>
      </c>
      <c r="BO35">
        <v>1.7725582660741801</v>
      </c>
      <c r="BP35">
        <v>1.6171951411894601</v>
      </c>
      <c r="BQ35">
        <v>1.72518273124046</v>
      </c>
      <c r="BR35">
        <v>1.63522899188557</v>
      </c>
      <c r="BS35">
        <v>1.7104364369871099</v>
      </c>
      <c r="BT35">
        <v>1.61945154659848</v>
      </c>
      <c r="BU35">
        <v>1.69382864591166</v>
      </c>
      <c r="BV35">
        <v>1.64004157363923</v>
      </c>
      <c r="BW35">
        <v>1.7274616983601501</v>
      </c>
      <c r="BX35">
        <v>1.63108986068972</v>
      </c>
      <c r="BY35">
        <v>1.73137102282655</v>
      </c>
      <c r="BZ35">
        <v>1.61189134492925</v>
      </c>
      <c r="CA35">
        <v>1.6796001325912799</v>
      </c>
      <c r="CB35">
        <v>1.6488001336278</v>
      </c>
      <c r="CC35">
        <v>1.77864182179246</v>
      </c>
      <c r="CD35">
        <v>1.6609958239640199</v>
      </c>
      <c r="CE35">
        <v>1.70168968840346</v>
      </c>
      <c r="CF35">
        <v>1.61337836570034</v>
      </c>
      <c r="CG35">
        <v>1.69443662632517</v>
      </c>
      <c r="CH35">
        <v>1.65057630489992</v>
      </c>
      <c r="CI35">
        <v>1.7480064645603499</v>
      </c>
      <c r="CJ35">
        <v>1.62171395611952</v>
      </c>
      <c r="CK35">
        <v>1.71283581427335</v>
      </c>
      <c r="CL35">
        <v>1.6333956040748401</v>
      </c>
      <c r="CM35">
        <v>1.7513791996263699</v>
      </c>
      <c r="CN35">
        <v>1.6339746911619599</v>
      </c>
      <c r="CO35">
        <v>1.73096404272747</v>
      </c>
      <c r="CP35">
        <v>1.6319089532462601</v>
      </c>
      <c r="CQ35">
        <v>1.7466638273708099</v>
      </c>
      <c r="CR35">
        <v>1.6420097020097</v>
      </c>
      <c r="CS35">
        <v>1.74349272349272</v>
      </c>
      <c r="CT35">
        <v>1.6479208941282499</v>
      </c>
      <c r="CU35">
        <v>1.69380831212892</v>
      </c>
      <c r="CV35">
        <v>1.6582757287185099</v>
      </c>
      <c r="CW35">
        <v>1.69578720935853</v>
      </c>
      <c r="CX35">
        <v>1.6129397585354099</v>
      </c>
      <c r="CY35">
        <v>1.6959977557508801</v>
      </c>
    </row>
    <row r="36" spans="1:103" x14ac:dyDescent="0.45">
      <c r="A36" t="s">
        <v>97</v>
      </c>
      <c r="B36" t="s">
        <v>72</v>
      </c>
      <c r="C36" t="s">
        <v>73</v>
      </c>
      <c r="D36">
        <v>45</v>
      </c>
      <c r="E36" t="s">
        <v>74</v>
      </c>
      <c r="F36" s="2" cm="1">
        <f t="array" ref="F36">SUMPRODUCT($H36:$FZZ36,$H$2:$FZZ$2)/SUMPRODUCT(--($H36:$FZZ36&lt;&gt;""),$H$2:$FZZ$2)</f>
        <v>1.6016119672549969</v>
      </c>
      <c r="G36" s="2" cm="1">
        <f t="array" ref="G36">SUMPRODUCT($H36:$FZZ36,$G$2:$FZY$2)/SUMPRODUCT(--($H36:$FZZ36&lt;&gt;""),$G$2:$FZY$2)</f>
        <v>1.6731770176456904</v>
      </c>
      <c r="H36">
        <v>1.55774721883482</v>
      </c>
      <c r="I36">
        <v>1.6553298635953</v>
      </c>
      <c r="J36">
        <v>1.5545791733407801</v>
      </c>
      <c r="K36">
        <v>1.65317766198643</v>
      </c>
      <c r="L36">
        <v>1.59620938861523</v>
      </c>
      <c r="M36">
        <v>1.6978577615741599</v>
      </c>
      <c r="N36">
        <v>1.59290132207625</v>
      </c>
      <c r="O36">
        <v>1.6814069243612699</v>
      </c>
      <c r="P36">
        <v>1.59068591138177</v>
      </c>
      <c r="Q36">
        <v>1.6824907922199701</v>
      </c>
      <c r="R36">
        <v>1.5814208024079</v>
      </c>
      <c r="S36">
        <v>1.67129407941991</v>
      </c>
      <c r="T36">
        <v>1.5560131189588899</v>
      </c>
      <c r="U36">
        <v>1.6869293962440599</v>
      </c>
      <c r="V36">
        <v>1.57657302612959</v>
      </c>
      <c r="W36">
        <v>1.6957894820367201</v>
      </c>
      <c r="X36">
        <v>1.56787896552501</v>
      </c>
      <c r="Y36">
        <v>1.6643649523122299</v>
      </c>
      <c r="Z36">
        <v>1.7127802696579899</v>
      </c>
      <c r="AA36">
        <v>1.7465557222752599</v>
      </c>
      <c r="AB36">
        <v>1.5786187099395701</v>
      </c>
      <c r="AC36">
        <v>1.6699374762422801</v>
      </c>
      <c r="AD36">
        <v>1.5638075536429501</v>
      </c>
      <c r="AE36">
        <v>1.6514687166128199</v>
      </c>
      <c r="AF36">
        <v>1.7047808268700799</v>
      </c>
      <c r="AG36">
        <v>1.7215229866724899</v>
      </c>
      <c r="AH36">
        <v>1.5893926027457099</v>
      </c>
      <c r="AI36">
        <v>1.70582681413541</v>
      </c>
      <c r="AJ36">
        <v>1.7236778488544999</v>
      </c>
      <c r="AK36">
        <v>1.6921210205296</v>
      </c>
      <c r="AL36">
        <v>1.5944474657678001</v>
      </c>
      <c r="AM36">
        <v>1.7515036318699899</v>
      </c>
      <c r="AN36">
        <v>1.6401738669416699</v>
      </c>
      <c r="AO36">
        <v>1.5468275093233701</v>
      </c>
      <c r="AP36">
        <v>1.55405266425679</v>
      </c>
      <c r="AQ36">
        <v>1.6530009789320099</v>
      </c>
      <c r="AR36">
        <v>1.5556302588135</v>
      </c>
      <c r="AS36">
        <v>1.6285047662157801</v>
      </c>
      <c r="AT36">
        <v>1.6005020920502</v>
      </c>
      <c r="AU36">
        <v>1.6827164467331801</v>
      </c>
      <c r="AV36">
        <v>1.5941293183940199</v>
      </c>
      <c r="AW36">
        <v>1.70760387488328</v>
      </c>
      <c r="AX36">
        <v>1.63847615335899</v>
      </c>
      <c r="AY36">
        <v>1.7178188077491401</v>
      </c>
      <c r="AZ36">
        <v>1.6412164348107401</v>
      </c>
      <c r="BA36">
        <v>1.6702488289986299</v>
      </c>
      <c r="BB36">
        <v>1.5749678902183399</v>
      </c>
      <c r="BC36">
        <v>1.67903738254579</v>
      </c>
      <c r="BD36">
        <v>1.57368924654677</v>
      </c>
      <c r="BE36">
        <v>1.65672612183812</v>
      </c>
      <c r="BF36">
        <v>1.5939291646573399</v>
      </c>
      <c r="BG36">
        <v>1.70590205218882</v>
      </c>
      <c r="BH36">
        <v>1.57749790585918</v>
      </c>
      <c r="BI36">
        <v>1.65948535571002</v>
      </c>
      <c r="BJ36">
        <v>1.56964077552825</v>
      </c>
      <c r="BK36">
        <v>1.66002974555491</v>
      </c>
      <c r="BL36">
        <v>1.5790620460676399</v>
      </c>
      <c r="BM36">
        <v>1.66348481704364</v>
      </c>
      <c r="BN36">
        <v>1.6126598349505701</v>
      </c>
      <c r="BO36">
        <v>1.7197243130497799</v>
      </c>
      <c r="BP36">
        <v>1.56899616132933</v>
      </c>
      <c r="BQ36">
        <v>1.6653730872377299</v>
      </c>
      <c r="BR36">
        <v>1.57811855315637</v>
      </c>
      <c r="BS36">
        <v>1.6463920597808599</v>
      </c>
      <c r="BT36">
        <v>1.5858224294380101</v>
      </c>
      <c r="BU36">
        <v>1.6545645961798701</v>
      </c>
      <c r="BV36">
        <v>1.57857931069879</v>
      </c>
      <c r="BW36">
        <v>1.6593014602099201</v>
      </c>
      <c r="BX36">
        <v>1.5915206582688599</v>
      </c>
      <c r="BY36">
        <v>1.693993931981</v>
      </c>
      <c r="BZ36">
        <v>1.5631814930476799</v>
      </c>
      <c r="CA36">
        <v>1.62986095361049</v>
      </c>
      <c r="CB36">
        <v>1.5946808708078899</v>
      </c>
      <c r="CC36">
        <v>1.6972030957109101</v>
      </c>
      <c r="CD36">
        <v>1.5923803405075401</v>
      </c>
      <c r="CE36">
        <v>1.64119498875682</v>
      </c>
      <c r="CF36">
        <v>1.5627404071676501</v>
      </c>
      <c r="CG36">
        <v>1.6475161835068901</v>
      </c>
      <c r="CH36">
        <v>1.59944589482657</v>
      </c>
      <c r="CI36">
        <v>1.71142131528939</v>
      </c>
      <c r="CJ36">
        <v>1.56901524058832</v>
      </c>
      <c r="CK36">
        <v>1.6494331920935199</v>
      </c>
      <c r="CL36">
        <v>1.58219737879097</v>
      </c>
      <c r="CM36">
        <v>1.7001080008173</v>
      </c>
      <c r="CN36">
        <v>1.59163170124203</v>
      </c>
      <c r="CO36">
        <v>1.68893866702328</v>
      </c>
      <c r="CP36">
        <v>1.61108745031232</v>
      </c>
      <c r="CQ36">
        <v>1.69811186825667</v>
      </c>
      <c r="CR36">
        <v>1.56808038808038</v>
      </c>
      <c r="CS36">
        <v>1.67732501732501</v>
      </c>
      <c r="CT36">
        <v>1.5646278223338801</v>
      </c>
      <c r="CU36">
        <v>1.6295723687742201</v>
      </c>
      <c r="CV36">
        <v>1.5958935563397301</v>
      </c>
      <c r="CW36">
        <v>1.6377193406487101</v>
      </c>
      <c r="CX36">
        <v>1.55800760551087</v>
      </c>
      <c r="CY36">
        <v>1.6379382000290901</v>
      </c>
    </row>
    <row r="37" spans="1:103" x14ac:dyDescent="0.45">
      <c r="A37" t="s">
        <v>97</v>
      </c>
      <c r="B37" t="s">
        <v>72</v>
      </c>
      <c r="C37" t="s">
        <v>73</v>
      </c>
      <c r="D37">
        <v>50</v>
      </c>
      <c r="E37" t="s">
        <v>74</v>
      </c>
      <c r="F37" s="2" cm="1">
        <f t="array" ref="F37">SUMPRODUCT($H37:$FZZ37,$H$2:$FZZ$2)/SUMPRODUCT(--($H37:$FZZ37&lt;&gt;""),$H$2:$FZZ$2)</f>
        <v>1.5442382261789322</v>
      </c>
      <c r="G37" s="2" cm="1">
        <f t="array" ref="G37">SUMPRODUCT($H37:$FZZ37,$G$2:$FZY$2)/SUMPRODUCT(--($H37:$FZZ37&lt;&gt;""),$G$2:$FZY$2)</f>
        <v>1.6139776551849707</v>
      </c>
      <c r="H37">
        <v>1.49541793827511</v>
      </c>
      <c r="I37">
        <v>1.5906470840745801</v>
      </c>
      <c r="J37">
        <v>1.49156768354978</v>
      </c>
      <c r="K37">
        <v>1.5927704110687599</v>
      </c>
      <c r="L37">
        <v>1.52868427516839</v>
      </c>
      <c r="M37">
        <v>1.6559231534990699</v>
      </c>
      <c r="N37">
        <v>1.5317686839093101</v>
      </c>
      <c r="O37">
        <v>1.63661279652206</v>
      </c>
      <c r="P37">
        <v>1.52744659227664</v>
      </c>
      <c r="Q37">
        <v>1.6377034224090199</v>
      </c>
      <c r="R37">
        <v>1.5422880254472</v>
      </c>
      <c r="S37">
        <v>1.6241192666826201</v>
      </c>
      <c r="T37">
        <v>1.50023914768815</v>
      </c>
      <c r="U37">
        <v>1.62605448362495</v>
      </c>
      <c r="V37">
        <v>1.5222983677927999</v>
      </c>
      <c r="W37">
        <v>1.6370527696738999</v>
      </c>
      <c r="X37">
        <v>1.5110144077923799</v>
      </c>
      <c r="Y37">
        <v>1.6069226173028699</v>
      </c>
      <c r="Z37">
        <v>1.65568188808738</v>
      </c>
      <c r="AA37">
        <v>1.68363463240977</v>
      </c>
      <c r="AB37">
        <v>1.5392798626312401</v>
      </c>
      <c r="AC37">
        <v>1.6315476268498199</v>
      </c>
      <c r="AD37">
        <v>1.4963095861373199</v>
      </c>
      <c r="AE37">
        <v>1.58377707686872</v>
      </c>
      <c r="AF37">
        <v>1.6434354389386601</v>
      </c>
      <c r="AG37">
        <v>1.6519174041297899</v>
      </c>
      <c r="AH37">
        <v>1.5370774065135999</v>
      </c>
      <c r="AI37">
        <v>1.6504932231935201</v>
      </c>
      <c r="AJ37">
        <v>1.65239140136864</v>
      </c>
      <c r="AK37">
        <v>1.61520938708717</v>
      </c>
      <c r="AL37">
        <v>1.5485604441165799</v>
      </c>
      <c r="AM37">
        <v>1.6879768680303899</v>
      </c>
      <c r="AN37">
        <v>1.58062770759269</v>
      </c>
      <c r="AO37">
        <v>1.4866603966112599</v>
      </c>
      <c r="AP37">
        <v>1.48929840666435</v>
      </c>
      <c r="AQ37">
        <v>1.59141587088762</v>
      </c>
      <c r="AR37">
        <v>1.5016308978591899</v>
      </c>
      <c r="AS37">
        <v>1.55977074235807</v>
      </c>
      <c r="AT37">
        <v>1.54840038622465</v>
      </c>
      <c r="AU37">
        <v>1.6289282265851299</v>
      </c>
      <c r="AV37">
        <v>1.53192110177404</v>
      </c>
      <c r="AW37">
        <v>1.64155870681605</v>
      </c>
      <c r="AX37">
        <v>1.5840600185122</v>
      </c>
      <c r="AY37">
        <v>1.6716032542504899</v>
      </c>
      <c r="AZ37">
        <v>1.5703374453181</v>
      </c>
      <c r="BA37">
        <v>1.6117620581491801</v>
      </c>
      <c r="BB37">
        <v>1.5129960116271199</v>
      </c>
      <c r="BC37">
        <v>1.61540931521665</v>
      </c>
      <c r="BD37">
        <v>1.5015947398120599</v>
      </c>
      <c r="BE37">
        <v>1.59373389926151</v>
      </c>
      <c r="BF37">
        <v>1.5319348443444201</v>
      </c>
      <c r="BG37">
        <v>1.6399962492632401</v>
      </c>
      <c r="BH37">
        <v>1.51987596808088</v>
      </c>
      <c r="BI37">
        <v>1.6064190926859301</v>
      </c>
      <c r="BJ37">
        <v>1.51710369407634</v>
      </c>
      <c r="BK37">
        <v>1.61385714094301</v>
      </c>
      <c r="BL37">
        <v>1.53422217610845</v>
      </c>
      <c r="BM37">
        <v>1.61876599571142</v>
      </c>
      <c r="BN37">
        <v>1.545098394849</v>
      </c>
      <c r="BO37">
        <v>1.65947220458873</v>
      </c>
      <c r="BP37">
        <v>1.51614870904979</v>
      </c>
      <c r="BQ37">
        <v>1.6258295209549301</v>
      </c>
      <c r="BR37">
        <v>1.5492710768807501</v>
      </c>
      <c r="BS37">
        <v>1.61930958602668</v>
      </c>
      <c r="BT37">
        <v>1.52240437158469</v>
      </c>
      <c r="BU37">
        <v>1.59439514713992</v>
      </c>
      <c r="BV37">
        <v>1.5296019708984501</v>
      </c>
      <c r="BW37">
        <v>1.62321964739394</v>
      </c>
      <c r="BX37">
        <v>1.5167029371118099</v>
      </c>
      <c r="BY37">
        <v>1.6172541419789299</v>
      </c>
      <c r="BZ37">
        <v>1.5193565833318701</v>
      </c>
      <c r="CA37">
        <v>1.5763359444512199</v>
      </c>
      <c r="CB37">
        <v>1.5318758003749</v>
      </c>
      <c r="CC37">
        <v>1.6391863551159001</v>
      </c>
      <c r="CD37">
        <v>1.53580469000963</v>
      </c>
      <c r="CE37">
        <v>1.59275297141021</v>
      </c>
      <c r="CF37">
        <v>1.50829111548925</v>
      </c>
      <c r="CG37">
        <v>1.58381414766863</v>
      </c>
      <c r="CH37">
        <v>1.54879499884561</v>
      </c>
      <c r="CI37">
        <v>1.63491217788196</v>
      </c>
      <c r="CJ37">
        <v>1.5109479335359399</v>
      </c>
      <c r="CK37">
        <v>1.6058854848370501</v>
      </c>
      <c r="CL37">
        <v>1.5254239761814401</v>
      </c>
      <c r="CM37">
        <v>1.6403134942642801</v>
      </c>
      <c r="CN37">
        <v>1.5270055666070399</v>
      </c>
      <c r="CO37">
        <v>1.6165393423714001</v>
      </c>
      <c r="CP37">
        <v>1.54280238500851</v>
      </c>
      <c r="CQ37">
        <v>1.6394330872610201</v>
      </c>
      <c r="CR37">
        <v>1.5202079002079001</v>
      </c>
      <c r="CS37">
        <v>1.6262092862092801</v>
      </c>
      <c r="CT37">
        <v>1.5098721293522701</v>
      </c>
      <c r="CU37">
        <v>1.59824352326043</v>
      </c>
      <c r="CV37">
        <v>1.5110455841832999</v>
      </c>
      <c r="CW37">
        <v>1.57650940203992</v>
      </c>
      <c r="CX37">
        <v>1.52363734596762</v>
      </c>
      <c r="CY37">
        <v>1.59849759990025</v>
      </c>
    </row>
    <row r="38" spans="1:103" x14ac:dyDescent="0.45">
      <c r="A38" t="s">
        <v>97</v>
      </c>
      <c r="B38" t="s">
        <v>107</v>
      </c>
      <c r="C38" t="s">
        <v>73</v>
      </c>
      <c r="D38">
        <v>35</v>
      </c>
      <c r="E38" t="s">
        <v>74</v>
      </c>
      <c r="F38" s="2" cm="1">
        <f t="array" ref="F38">SUMPRODUCT($H38:$FZZ38,$H$2:$FZZ$2)/SUMPRODUCT(--($H38:$FZZ38&lt;&gt;""),$H$2:$FZZ$2)</f>
        <v>1.7717507435537909</v>
      </c>
      <c r="G38" s="2" cm="1">
        <f t="array" ref="G38">SUMPRODUCT($H38:$FZZ38,$G$2:$FZY$2)/SUMPRODUCT(--($H38:$FZZ38&lt;&gt;""),$G$2:$FZY$2)</f>
        <v>1.8162792969983086</v>
      </c>
      <c r="H38">
        <v>1.73749730372737</v>
      </c>
      <c r="I38">
        <v>1.8105155700400799</v>
      </c>
      <c r="J38">
        <v>1.72651439369863</v>
      </c>
      <c r="K38">
        <v>1.8110337825876399</v>
      </c>
      <c r="L38">
        <v>1.7258607092528599</v>
      </c>
      <c r="M38">
        <v>1.86352506173318</v>
      </c>
      <c r="N38">
        <v>1.7926808010164901</v>
      </c>
      <c r="O38">
        <v>1.85104117443215</v>
      </c>
      <c r="P38">
        <v>1.72356126000379</v>
      </c>
      <c r="Q38">
        <v>1.8397183472002301</v>
      </c>
      <c r="R38">
        <v>1.71132896672025</v>
      </c>
      <c r="S38">
        <v>1.8068372268016499</v>
      </c>
      <c r="T38">
        <v>1.6858755696182499</v>
      </c>
      <c r="U38">
        <v>1.82064186188301</v>
      </c>
      <c r="V38">
        <v>1.7464378949261601</v>
      </c>
      <c r="W38">
        <v>1.83951681800268</v>
      </c>
      <c r="X38">
        <v>1.6889190773601399</v>
      </c>
      <c r="Y38">
        <v>1.79628700592996</v>
      </c>
      <c r="Z38">
        <v>1.8522792011361899</v>
      </c>
      <c r="AA38">
        <v>1.88137134542809</v>
      </c>
      <c r="AB38">
        <v>1.7353344431191</v>
      </c>
      <c r="AC38">
        <v>1.80923831120315</v>
      </c>
      <c r="AD38">
        <v>1.67804225034371</v>
      </c>
      <c r="AE38">
        <v>1.7694640599660301</v>
      </c>
      <c r="AF38">
        <v>1.86177616968791</v>
      </c>
      <c r="AG38">
        <v>1.8590237841352</v>
      </c>
      <c r="AH38">
        <v>1.70576484226335</v>
      </c>
      <c r="AI38">
        <v>1.8499660977405701</v>
      </c>
      <c r="AJ38">
        <v>1.8421926138054101</v>
      </c>
      <c r="AK38">
        <v>1.8230762793811299</v>
      </c>
      <c r="AL38">
        <v>1.90720289472692</v>
      </c>
      <c r="AM38">
        <v>1.9527776132502599</v>
      </c>
      <c r="AN38">
        <v>2.0227900778188901</v>
      </c>
      <c r="AO38">
        <v>1.73402497612416</v>
      </c>
      <c r="AP38">
        <v>1.7922683416434599</v>
      </c>
      <c r="AQ38">
        <v>1.7700233496234701</v>
      </c>
      <c r="AR38">
        <v>1.64012740973479</v>
      </c>
      <c r="AS38">
        <v>1.74378261795718</v>
      </c>
      <c r="AT38">
        <v>1.7269906662375201</v>
      </c>
      <c r="AU38">
        <v>1.8160926939169599</v>
      </c>
      <c r="AV38">
        <v>1.7213906395891601</v>
      </c>
      <c r="AW38">
        <v>1.8358718487394901</v>
      </c>
      <c r="AX38">
        <v>1.8266673162176601</v>
      </c>
      <c r="AY38">
        <v>1.8794433347948201</v>
      </c>
      <c r="AZ38">
        <v>1.81012195293488</v>
      </c>
      <c r="BA38">
        <v>1.80393287665452</v>
      </c>
      <c r="BB38">
        <v>1.6855438383018899</v>
      </c>
      <c r="BC38">
        <v>1.80536402352464</v>
      </c>
      <c r="BD38">
        <v>1.7148237199146199</v>
      </c>
      <c r="BE38">
        <v>1.7865379425402901</v>
      </c>
      <c r="BF38">
        <v>1.72426726678454</v>
      </c>
      <c r="BG38">
        <v>1.8448266623801099</v>
      </c>
      <c r="BH38">
        <v>1.7047628844769001</v>
      </c>
      <c r="BI38">
        <v>1.7898364365805901</v>
      </c>
      <c r="BJ38">
        <v>1.6966221376602799</v>
      </c>
      <c r="BK38">
        <v>1.7993514933072501</v>
      </c>
      <c r="BL38">
        <v>1.7167289202462399</v>
      </c>
      <c r="BM38">
        <v>1.80448917479421</v>
      </c>
      <c r="BN38">
        <v>1.74555182733291</v>
      </c>
      <c r="BO38">
        <v>1.8644962365103801</v>
      </c>
      <c r="BP38">
        <v>1.6883314928747899</v>
      </c>
      <c r="BQ38">
        <v>1.8097702056055101</v>
      </c>
      <c r="BR38">
        <v>1.7045683766561199</v>
      </c>
      <c r="BS38">
        <v>1.78440608811259</v>
      </c>
      <c r="BT38">
        <v>1.6792199328219699</v>
      </c>
      <c r="BU38">
        <v>1.7608161628315</v>
      </c>
      <c r="BV38">
        <v>1.71010085456925</v>
      </c>
      <c r="BW38">
        <v>1.7962763363871901</v>
      </c>
      <c r="BX38">
        <v>1.6893396661000999</v>
      </c>
      <c r="BY38">
        <v>1.81128778612615</v>
      </c>
      <c r="BZ38">
        <v>1.6917601493396599</v>
      </c>
      <c r="CA38">
        <v>1.76564489959699</v>
      </c>
      <c r="CB38">
        <v>1.7061116163397101</v>
      </c>
      <c r="CC38">
        <v>1.8294389487945599</v>
      </c>
      <c r="CD38">
        <v>1.73210407966591</v>
      </c>
      <c r="CE38">
        <v>1.7705621586893601</v>
      </c>
      <c r="CF38">
        <v>1.6804578290646399</v>
      </c>
      <c r="CG38">
        <v>1.76445961159583</v>
      </c>
      <c r="CH38">
        <v>1.71980393201555</v>
      </c>
      <c r="CI38">
        <v>1.8259186246825401</v>
      </c>
      <c r="CJ38">
        <v>1.6844288661623401</v>
      </c>
      <c r="CK38">
        <v>1.7883732280320299</v>
      </c>
      <c r="CL38">
        <v>1.7028518053650099</v>
      </c>
      <c r="CM38">
        <v>1.8099185615458699</v>
      </c>
      <c r="CN38">
        <v>1.6953912505641799</v>
      </c>
      <c r="CO38">
        <v>1.8015914143862499</v>
      </c>
      <c r="CP38">
        <v>1.7082623509369601</v>
      </c>
      <c r="CQ38">
        <v>1.81975203482869</v>
      </c>
      <c r="CR38">
        <v>1.80030492030492</v>
      </c>
      <c r="CS38">
        <v>1.8234788634788599</v>
      </c>
      <c r="CT38">
        <v>1.7032026712188999</v>
      </c>
      <c r="CU38">
        <v>1.7585596031822699</v>
      </c>
      <c r="CV38">
        <v>1.6974065838449199</v>
      </c>
      <c r="CW38">
        <v>1.76436892734567</v>
      </c>
      <c r="CX38">
        <v>1.6978887434282901</v>
      </c>
      <c r="CY38">
        <v>1.7720528645346301</v>
      </c>
    </row>
    <row r="39" spans="1:103" x14ac:dyDescent="0.45">
      <c r="A39" t="s">
        <v>78</v>
      </c>
      <c r="B39" t="s">
        <v>72</v>
      </c>
      <c r="C39" t="s">
        <v>73</v>
      </c>
      <c r="D39">
        <v>30</v>
      </c>
      <c r="E39" t="s">
        <v>74</v>
      </c>
      <c r="F39" s="2" cm="1">
        <f t="array" ref="F39">SUMPRODUCT($H39:$FZZ39,$H$2:$FZZ$2)/SUMPRODUCT(--($H39:$FZZ39&lt;&gt;""),$H$2:$FZZ$2)</f>
        <v>1.8269499451623015</v>
      </c>
      <c r="G39" s="2" cm="1">
        <f t="array" ref="G39">SUMPRODUCT($H39:$FZZ39,$G$2:$FZY$2)/SUMPRODUCT(--($H39:$FZZ39&lt;&gt;""),$G$2:$FZY$2)</f>
        <v>1.8763392084009478</v>
      </c>
      <c r="H39">
        <v>1.81503035842806</v>
      </c>
      <c r="I39">
        <v>1.89523085432866</v>
      </c>
      <c r="J39">
        <v>1.8247694896672899</v>
      </c>
      <c r="K39">
        <v>1.8973981072878101</v>
      </c>
      <c r="L39">
        <v>1.8214766836028899</v>
      </c>
      <c r="M39">
        <v>1.92062987239654</v>
      </c>
      <c r="N39">
        <v>1.8231631120772001</v>
      </c>
      <c r="O39">
        <v>1.89024771865713</v>
      </c>
      <c r="P39">
        <v>1.7846666094835499</v>
      </c>
      <c r="Q39">
        <v>1.89948769133597</v>
      </c>
      <c r="R39">
        <v>1.7868240585559301</v>
      </c>
      <c r="S39">
        <v>1.8803784588021999</v>
      </c>
      <c r="T39">
        <v>1.7607524479787999</v>
      </c>
      <c r="U39">
        <v>1.8865152239841401</v>
      </c>
      <c r="V39">
        <v>1.8960185359067001</v>
      </c>
      <c r="W39">
        <v>1.89040856756692</v>
      </c>
      <c r="X39">
        <v>1.7900723771730001</v>
      </c>
      <c r="Y39">
        <v>1.89496854636874</v>
      </c>
      <c r="Z39">
        <v>1.9071923954413299</v>
      </c>
      <c r="AA39">
        <v>1.9409304029891801</v>
      </c>
      <c r="AB39">
        <v>1.8287268485142401</v>
      </c>
      <c r="AC39">
        <v>1.90908232950151</v>
      </c>
      <c r="AD39">
        <v>1.8670088918968299</v>
      </c>
      <c r="AE39">
        <v>1.8752899762911099</v>
      </c>
      <c r="AF39">
        <v>1.7816774969696401</v>
      </c>
      <c r="AG39">
        <v>1.89880578061725</v>
      </c>
      <c r="AH39">
        <v>1.7745718472721399</v>
      </c>
      <c r="AI39">
        <v>1.88148061738566</v>
      </c>
      <c r="AJ39">
        <v>1.96764355846474</v>
      </c>
      <c r="AK39">
        <v>1.89377231478726</v>
      </c>
      <c r="AL39">
        <v>1.78199626313153</v>
      </c>
      <c r="AM39">
        <v>1.90657828847116</v>
      </c>
      <c r="AN39">
        <v>1.79580075749047</v>
      </c>
      <c r="AO39">
        <v>1.72835650711917</v>
      </c>
      <c r="AP39">
        <v>1.8813968636084799</v>
      </c>
      <c r="AQ39">
        <v>1.8601955578579199</v>
      </c>
      <c r="AR39">
        <v>1.84487165832357</v>
      </c>
      <c r="AS39">
        <v>1.86208262328256</v>
      </c>
      <c r="AT39">
        <v>1.80723527518506</v>
      </c>
      <c r="AU39">
        <v>1.88839394914708</v>
      </c>
      <c r="AV39">
        <v>1.80524918300653</v>
      </c>
      <c r="AW39">
        <v>1.8919963818860801</v>
      </c>
      <c r="AX39">
        <v>1.8139685942092501</v>
      </c>
      <c r="AY39">
        <v>1.91896851301537</v>
      </c>
      <c r="AZ39">
        <v>1.8791020212960401</v>
      </c>
      <c r="BA39">
        <v>1.8688478471860801</v>
      </c>
      <c r="BB39">
        <v>1.760461028865</v>
      </c>
      <c r="BC39">
        <v>1.8573142702629599</v>
      </c>
      <c r="BD39">
        <v>1.7470742658063201</v>
      </c>
      <c r="BE39">
        <v>1.82839372899236</v>
      </c>
      <c r="BF39">
        <v>1.9021191662648</v>
      </c>
      <c r="BG39">
        <v>1.9210068049080999</v>
      </c>
      <c r="BH39">
        <v>1.7809749143974001</v>
      </c>
      <c r="BI39">
        <v>1.84291739532969</v>
      </c>
      <c r="BJ39">
        <v>1.8073104390818999</v>
      </c>
      <c r="BK39">
        <v>1.8839253413369399</v>
      </c>
      <c r="BL39">
        <v>1.7925053607249</v>
      </c>
      <c r="BM39">
        <v>1.88389707408175</v>
      </c>
      <c r="BN39">
        <v>1.8103382606329901</v>
      </c>
      <c r="BO39">
        <v>1.94163417067198</v>
      </c>
      <c r="BP39">
        <v>1.7888100120944399</v>
      </c>
      <c r="BQ39">
        <v>1.8919913761371401</v>
      </c>
      <c r="BR39">
        <v>1.7858043368633301</v>
      </c>
      <c r="BS39">
        <v>1.85106358593499</v>
      </c>
      <c r="BT39">
        <v>1.7779515716649099</v>
      </c>
      <c r="BU39">
        <v>1.8426229508196701</v>
      </c>
      <c r="BV39">
        <v>1.80175533143429</v>
      </c>
      <c r="BW39">
        <v>1.9009161598275399</v>
      </c>
      <c r="BX39">
        <v>1.7650945943799301</v>
      </c>
      <c r="BY39">
        <v>1.8716343939129101</v>
      </c>
      <c r="BZ39">
        <v>1.7581604703501399</v>
      </c>
      <c r="CA39">
        <v>1.82053071407386</v>
      </c>
      <c r="CB39">
        <v>1.7646294612200899</v>
      </c>
      <c r="CC39">
        <v>1.8737773983407799</v>
      </c>
      <c r="CD39">
        <v>1.7845807902344999</v>
      </c>
      <c r="CE39">
        <v>1.8427240603919</v>
      </c>
      <c r="CF39">
        <v>1.7698892954310901</v>
      </c>
      <c r="CG39">
        <v>1.83709775776339</v>
      </c>
      <c r="CH39">
        <v>1.7890137993499899</v>
      </c>
      <c r="CI39">
        <v>1.8791091693750299</v>
      </c>
      <c r="CJ39">
        <v>1.7511258513210699</v>
      </c>
      <c r="CK39">
        <v>1.8444661357233101</v>
      </c>
      <c r="CL39">
        <v>1.7864940599550401</v>
      </c>
      <c r="CM39">
        <v>1.87101199684754</v>
      </c>
      <c r="CN39">
        <v>1.7918623894618899</v>
      </c>
      <c r="CO39">
        <v>1.87768509386335</v>
      </c>
      <c r="CP39">
        <v>1.7644094264622301</v>
      </c>
      <c r="CQ39">
        <v>1.8702915010410699</v>
      </c>
      <c r="CR39">
        <v>1.76299376299376</v>
      </c>
      <c r="CS39">
        <v>1.8471379071378999</v>
      </c>
      <c r="CT39">
        <v>1.7942474313138099</v>
      </c>
      <c r="CU39">
        <v>1.84520243501787</v>
      </c>
      <c r="CV39">
        <v>1.82612268574467</v>
      </c>
      <c r="CW39">
        <v>1.8617126697926201</v>
      </c>
      <c r="CX39">
        <v>1.79385117303576</v>
      </c>
      <c r="CY39">
        <v>1.8687737672214899</v>
      </c>
    </row>
    <row r="40" spans="1:103" x14ac:dyDescent="0.45">
      <c r="A40" t="s">
        <v>78</v>
      </c>
      <c r="B40" t="s">
        <v>72</v>
      </c>
      <c r="C40" t="s">
        <v>73</v>
      </c>
      <c r="D40">
        <v>35</v>
      </c>
      <c r="E40" t="s">
        <v>74</v>
      </c>
      <c r="F40" s="2" cm="1">
        <f t="array" ref="F40">SUMPRODUCT($H40:$FZZ40,$H$2:$FZZ$2)/SUMPRODUCT(--($H40:$FZZ40&lt;&gt;""),$H$2:$FZZ$2)</f>
        <v>1.7407584811154198</v>
      </c>
      <c r="G40" s="2" cm="1">
        <f t="array" ref="G40">SUMPRODUCT($H40:$FZZ40,$G$2:$FZY$2)/SUMPRODUCT(--($H40:$FZZ40&lt;&gt;""),$G$2:$FZY$2)</f>
        <v>1.7915701571426359</v>
      </c>
      <c r="H40">
        <v>1.7039375190874699</v>
      </c>
      <c r="I40">
        <v>1.7930864366274399</v>
      </c>
      <c r="J40">
        <v>1.70412775060733</v>
      </c>
      <c r="K40">
        <v>1.7940518416298501</v>
      </c>
      <c r="L40">
        <v>1.72953237921627</v>
      </c>
      <c r="M40">
        <v>1.8298025830973801</v>
      </c>
      <c r="N40">
        <v>1.75626857364878</v>
      </c>
      <c r="O40">
        <v>1.8357170609793201</v>
      </c>
      <c r="P40">
        <v>1.6994065952917501</v>
      </c>
      <c r="Q40">
        <v>1.81443301648692</v>
      </c>
      <c r="R40">
        <v>1.70748110271231</v>
      </c>
      <c r="S40">
        <v>1.79528080856449</v>
      </c>
      <c r="T40">
        <v>1.6650381847902</v>
      </c>
      <c r="U40">
        <v>1.7980305793681199</v>
      </c>
      <c r="V40">
        <v>1.73691338007866</v>
      </c>
      <c r="W40">
        <v>1.7990594508526001</v>
      </c>
      <c r="X40">
        <v>1.7096401434015001</v>
      </c>
      <c r="Y40">
        <v>1.80232689229104</v>
      </c>
      <c r="Z40">
        <v>1.82518234411483</v>
      </c>
      <c r="AA40">
        <v>1.85585253061803</v>
      </c>
      <c r="AB40">
        <v>1.7186037671547101</v>
      </c>
      <c r="AC40">
        <v>1.8135455034014401</v>
      </c>
      <c r="AD40">
        <v>1.8041782125116499</v>
      </c>
      <c r="AE40">
        <v>1.7975337649457499</v>
      </c>
      <c r="AF40">
        <v>1.70773067937746</v>
      </c>
      <c r="AG40">
        <v>1.80885502583779</v>
      </c>
      <c r="AH40">
        <v>1.7036869618471899</v>
      </c>
      <c r="AI40">
        <v>1.80214933033924</v>
      </c>
      <c r="AJ40">
        <v>1.86270827134781</v>
      </c>
      <c r="AK40">
        <v>1.7992319994049299</v>
      </c>
      <c r="AL40">
        <v>1.7359584744530601</v>
      </c>
      <c r="AM40">
        <v>1.82569716288761</v>
      </c>
      <c r="AN40">
        <v>1.7678723813743</v>
      </c>
      <c r="AO40">
        <v>1.67321875351782</v>
      </c>
      <c r="AP40">
        <v>1.76923106223645</v>
      </c>
      <c r="AQ40">
        <v>1.7715660245837599</v>
      </c>
      <c r="AR40">
        <v>1.7456897699435501</v>
      </c>
      <c r="AS40">
        <v>1.76517733517946</v>
      </c>
      <c r="AT40">
        <v>1.70892822658513</v>
      </c>
      <c r="AU40">
        <v>1.7836498229803599</v>
      </c>
      <c r="AV40">
        <v>1.7168388188608701</v>
      </c>
      <c r="AW40">
        <v>1.8254989495798299</v>
      </c>
      <c r="AX40">
        <v>1.7192478199444601</v>
      </c>
      <c r="AY40">
        <v>1.81055845147042</v>
      </c>
      <c r="AZ40">
        <v>1.7870395116256099</v>
      </c>
      <c r="BA40">
        <v>1.79612620089178</v>
      </c>
      <c r="BB40">
        <v>1.69299668762252</v>
      </c>
      <c r="BC40">
        <v>1.79777597512336</v>
      </c>
      <c r="BD40">
        <v>1.6637061753232401</v>
      </c>
      <c r="BE40">
        <v>1.76321793959616</v>
      </c>
      <c r="BF40">
        <v>1.74334244226544</v>
      </c>
      <c r="BG40">
        <v>1.83495418742967</v>
      </c>
      <c r="BH40">
        <v>1.69591605801872</v>
      </c>
      <c r="BI40">
        <v>1.7846488456508001</v>
      </c>
      <c r="BJ40">
        <v>1.69821660659493</v>
      </c>
      <c r="BK40">
        <v>1.79652432570042</v>
      </c>
      <c r="BL40">
        <v>1.69580480044269</v>
      </c>
      <c r="BM40">
        <v>1.7757487722210601</v>
      </c>
      <c r="BN40">
        <v>1.72072186451437</v>
      </c>
      <c r="BO40">
        <v>1.8376167588646</v>
      </c>
      <c r="BP40">
        <v>1.68604932428879</v>
      </c>
      <c r="BQ40">
        <v>1.7829100278698</v>
      </c>
      <c r="BR40">
        <v>1.71306101865859</v>
      </c>
      <c r="BS40">
        <v>1.78880713336083</v>
      </c>
      <c r="BT40">
        <v>1.6954328971775201</v>
      </c>
      <c r="BU40">
        <v>1.7581691482428401</v>
      </c>
      <c r="BV40">
        <v>1.7025046834500901</v>
      </c>
      <c r="BW40">
        <v>1.7936843996201901</v>
      </c>
      <c r="BX40">
        <v>1.69478817530538</v>
      </c>
      <c r="BY40">
        <v>1.7881753053865499</v>
      </c>
      <c r="BZ40">
        <v>1.64845862628447</v>
      </c>
      <c r="CA40">
        <v>1.74538983583105</v>
      </c>
      <c r="CB40">
        <v>1.7022141385646099</v>
      </c>
      <c r="CC40">
        <v>1.8162246431951801</v>
      </c>
      <c r="CD40">
        <v>1.7016125923546399</v>
      </c>
      <c r="CE40">
        <v>1.7735432059106899</v>
      </c>
      <c r="CF40">
        <v>1.7013439347030599</v>
      </c>
      <c r="CG40">
        <v>1.7730087250211</v>
      </c>
      <c r="CH40">
        <v>1.6938924112454901</v>
      </c>
      <c r="CI40">
        <v>1.8004333386612601</v>
      </c>
      <c r="CJ40">
        <v>1.67982563169687</v>
      </c>
      <c r="CK40">
        <v>1.7591787386028299</v>
      </c>
      <c r="CL40">
        <v>1.70794535742432</v>
      </c>
      <c r="CM40">
        <v>1.8093785574593499</v>
      </c>
      <c r="CN40">
        <v>1.7245950418749201</v>
      </c>
      <c r="CO40">
        <v>1.8176560070878101</v>
      </c>
      <c r="CP40">
        <v>1.7072449365890501</v>
      </c>
      <c r="CQ40">
        <v>1.7959019496498201</v>
      </c>
      <c r="CR40">
        <v>1.68449064449064</v>
      </c>
      <c r="CS40">
        <v>1.7722661122661101</v>
      </c>
      <c r="CT40">
        <v>1.69282056237317</v>
      </c>
      <c r="CU40">
        <v>1.75868844010693</v>
      </c>
      <c r="CV40">
        <v>1.71650070092328</v>
      </c>
      <c r="CW40">
        <v>1.7791970802919701</v>
      </c>
      <c r="CX40">
        <v>1.7056085447706899</v>
      </c>
      <c r="CY40">
        <v>1.77230222554703</v>
      </c>
    </row>
    <row r="41" spans="1:103" x14ac:dyDescent="0.45">
      <c r="A41" t="s">
        <v>78</v>
      </c>
      <c r="B41" t="s">
        <v>72</v>
      </c>
      <c r="C41" t="s">
        <v>73</v>
      </c>
      <c r="D41">
        <v>40</v>
      </c>
      <c r="E41" t="s">
        <v>74</v>
      </c>
      <c r="F41" s="2" cm="1">
        <f t="array" ref="F41">SUMPRODUCT($H41:$FZZ41,$H$2:$FZZ$2)/SUMPRODUCT(--($H41:$FZZ41&lt;&gt;""),$H$2:$FZZ$2)</f>
        <v>1.6545155030454675</v>
      </c>
      <c r="G41" s="2" cm="1">
        <f t="array" ref="G41">SUMPRODUCT($H41:$FZZ41,$G$2:$FZY$2)/SUMPRODUCT(--($H41:$FZZ41&lt;&gt;""),$G$2:$FZY$2)</f>
        <v>1.7174312637556934</v>
      </c>
      <c r="H41">
        <v>1.6364591586775099</v>
      </c>
      <c r="I41">
        <v>1.72226149466404</v>
      </c>
      <c r="J41">
        <v>1.64165801075394</v>
      </c>
      <c r="K41">
        <v>1.7238717630974401</v>
      </c>
      <c r="L41">
        <v>1.65380289337935</v>
      </c>
      <c r="M41">
        <v>1.7467814709950999</v>
      </c>
      <c r="N41">
        <v>1.6289103109346901</v>
      </c>
      <c r="O41">
        <v>1.70893005282004</v>
      </c>
      <c r="P41">
        <v>1.63559284587332</v>
      </c>
      <c r="Q41">
        <v>1.7434505846972801</v>
      </c>
      <c r="R41">
        <v>1.65451311694086</v>
      </c>
      <c r="S41">
        <v>1.73609210931354</v>
      </c>
      <c r="T41">
        <v>1.6304642618745999</v>
      </c>
      <c r="U41">
        <v>1.76122285936539</v>
      </c>
      <c r="V41">
        <v>1.6180883788222999</v>
      </c>
      <c r="W41">
        <v>1.7179304744800601</v>
      </c>
      <c r="X41">
        <v>1.63715023336565</v>
      </c>
      <c r="Y41">
        <v>1.7390025027620499</v>
      </c>
      <c r="Z41">
        <v>1.75097958976251</v>
      </c>
      <c r="AA41">
        <v>1.78257252976214</v>
      </c>
      <c r="AB41">
        <v>1.64965985502877</v>
      </c>
      <c r="AC41">
        <v>1.74288710332804</v>
      </c>
      <c r="AD41">
        <v>1.6537268072173701</v>
      </c>
      <c r="AE41">
        <v>1.70294935151724</v>
      </c>
      <c r="AF41">
        <v>1.62859199985417</v>
      </c>
      <c r="AG41">
        <v>1.73635731189753</v>
      </c>
      <c r="AH41">
        <v>1.64244781603832</v>
      </c>
      <c r="AI41">
        <v>1.7357191288942</v>
      </c>
      <c r="AJ41">
        <v>1.79316981553109</v>
      </c>
      <c r="AK41">
        <v>1.7296284587920201</v>
      </c>
      <c r="AL41">
        <v>1.65167970621967</v>
      </c>
      <c r="AM41">
        <v>1.7475567664780201</v>
      </c>
      <c r="AN41">
        <v>1.69036578147525</v>
      </c>
      <c r="AO41">
        <v>1.59300319918077</v>
      </c>
      <c r="AP41">
        <v>1.61623960598938</v>
      </c>
      <c r="AQ41">
        <v>1.68782734229481</v>
      </c>
      <c r="AR41">
        <v>1.6159734796037899</v>
      </c>
      <c r="AS41">
        <v>1.6865647300031901</v>
      </c>
      <c r="AT41">
        <v>1.6291599613775301</v>
      </c>
      <c r="AU41">
        <v>1.7142323785001601</v>
      </c>
      <c r="AV41">
        <v>1.6459354575163301</v>
      </c>
      <c r="AW41">
        <v>1.7332662231559199</v>
      </c>
      <c r="AX41">
        <v>1.65226287328883</v>
      </c>
      <c r="AY41">
        <v>1.75406375343044</v>
      </c>
      <c r="AZ41">
        <v>1.67009410209162</v>
      </c>
      <c r="BA41">
        <v>1.7256691938728099</v>
      </c>
      <c r="BB41">
        <v>1.61074494693436</v>
      </c>
      <c r="BC41">
        <v>1.71170486040694</v>
      </c>
      <c r="BD41">
        <v>1.61085895139723</v>
      </c>
      <c r="BE41">
        <v>1.68383669864324</v>
      </c>
      <c r="BF41">
        <v>1.64701548518459</v>
      </c>
      <c r="BG41">
        <v>1.7546884209398199</v>
      </c>
      <c r="BH41">
        <v>1.64696459799844</v>
      </c>
      <c r="BI41">
        <v>1.7162108542624901</v>
      </c>
      <c r="BJ41">
        <v>1.63399568555464</v>
      </c>
      <c r="BK41">
        <v>1.73153966743933</v>
      </c>
      <c r="BL41">
        <v>1.64911461575707</v>
      </c>
      <c r="BM41">
        <v>1.7243549837448899</v>
      </c>
      <c r="BN41">
        <v>1.6488618844653999</v>
      </c>
      <c r="BO41">
        <v>1.78755781264169</v>
      </c>
      <c r="BP41">
        <v>1.62296892254298</v>
      </c>
      <c r="BQ41">
        <v>1.7152652889519899</v>
      </c>
      <c r="BR41">
        <v>1.6341401916288401</v>
      </c>
      <c r="BS41">
        <v>1.71264842066657</v>
      </c>
      <c r="BT41">
        <v>1.6166240537424099</v>
      </c>
      <c r="BU41">
        <v>1.6786283651676901</v>
      </c>
      <c r="BV41">
        <v>1.6245797726281199</v>
      </c>
      <c r="BW41">
        <v>1.7066107218928801</v>
      </c>
      <c r="BX41">
        <v>1.61422013247978</v>
      </c>
      <c r="BY41">
        <v>1.7230473527869901</v>
      </c>
      <c r="BZ41">
        <v>1.6104607547235601</v>
      </c>
      <c r="CA41">
        <v>1.7016172647813099</v>
      </c>
      <c r="CB41">
        <v>1.6277351942242999</v>
      </c>
      <c r="CC41">
        <v>1.72352035040181</v>
      </c>
      <c r="CD41">
        <v>1.6227561837455799</v>
      </c>
      <c r="CE41">
        <v>1.70215226469643</v>
      </c>
      <c r="CF41">
        <v>1.6329862088375999</v>
      </c>
      <c r="CG41">
        <v>1.70271601463551</v>
      </c>
      <c r="CH41">
        <v>1.63526737350595</v>
      </c>
      <c r="CI41">
        <v>1.73822082511943</v>
      </c>
      <c r="CJ41">
        <v>1.6084033986290101</v>
      </c>
      <c r="CK41">
        <v>1.6830312576258399</v>
      </c>
      <c r="CL41">
        <v>1.6143787034064001</v>
      </c>
      <c r="CM41">
        <v>1.71098105607285</v>
      </c>
      <c r="CN41">
        <v>1.6318684074154499</v>
      </c>
      <c r="CO41">
        <v>1.7174236472141799</v>
      </c>
      <c r="CP41">
        <v>1.63280806360022</v>
      </c>
      <c r="CQ41">
        <v>1.7469714177550599</v>
      </c>
      <c r="CR41">
        <v>1.59708939708939</v>
      </c>
      <c r="CS41">
        <v>1.70224532224532</v>
      </c>
      <c r="CT41">
        <v>1.6308392652000701</v>
      </c>
      <c r="CU41">
        <v>1.69824244961939</v>
      </c>
      <c r="CV41">
        <v>1.6379247836805699</v>
      </c>
      <c r="CW41">
        <v>1.70405327016967</v>
      </c>
      <c r="CX41">
        <v>1.6417201753839099</v>
      </c>
      <c r="CY41">
        <v>1.6977536728799101</v>
      </c>
    </row>
    <row r="42" spans="1:103" x14ac:dyDescent="0.45">
      <c r="A42" t="s">
        <v>78</v>
      </c>
      <c r="B42" t="s">
        <v>72</v>
      </c>
      <c r="C42" t="s">
        <v>73</v>
      </c>
      <c r="D42">
        <v>45</v>
      </c>
      <c r="E42" t="s">
        <v>74</v>
      </c>
      <c r="F42" s="2" cm="1">
        <f t="array" ref="F42">SUMPRODUCT($H42:$FZZ42,$H$2:$FZZ$2)/SUMPRODUCT(--($H42:$FZZ42&lt;&gt;""),$H$2:$FZZ$2)</f>
        <v>1.5941361281057285</v>
      </c>
      <c r="G42" s="2" cm="1">
        <f t="array" ref="G42">SUMPRODUCT($H42:$FZZ42,$G$2:$FZY$2)/SUMPRODUCT(--($H42:$FZZ42&lt;&gt;""),$G$2:$FZY$2)</f>
        <v>1.6567440919963845</v>
      </c>
      <c r="H42">
        <v>1.60215189251642</v>
      </c>
      <c r="I42">
        <v>1.6753751823320899</v>
      </c>
      <c r="J42">
        <v>1.60297834493261</v>
      </c>
      <c r="K42">
        <v>1.67781235403145</v>
      </c>
      <c r="L42">
        <v>1.5803617370618801</v>
      </c>
      <c r="M42">
        <v>1.6822583355958001</v>
      </c>
      <c r="N42">
        <v>1.5988238876812699</v>
      </c>
      <c r="O42">
        <v>1.6788478299677601</v>
      </c>
      <c r="P42">
        <v>1.5711188914794501</v>
      </c>
      <c r="Q42">
        <v>1.67144145619384</v>
      </c>
      <c r="R42">
        <v>1.5801723843075499</v>
      </c>
      <c r="S42">
        <v>1.6649835824468899</v>
      </c>
      <c r="T42">
        <v>1.57350506414939</v>
      </c>
      <c r="U42">
        <v>1.6871212399939</v>
      </c>
      <c r="V42">
        <v>1.5609756742674099</v>
      </c>
      <c r="W42">
        <v>1.66205032308233</v>
      </c>
      <c r="X42">
        <v>1.5835212283826701</v>
      </c>
      <c r="Y42">
        <v>1.6770788708259099</v>
      </c>
      <c r="Z42">
        <v>1.72194093842693</v>
      </c>
      <c r="AA42">
        <v>1.7452959631540499</v>
      </c>
      <c r="AB42">
        <v>1.5907774180440599</v>
      </c>
      <c r="AC42">
        <v>1.6758516731986699</v>
      </c>
      <c r="AD42">
        <v>1.5891360515551201</v>
      </c>
      <c r="AE42">
        <v>1.6597136204790299</v>
      </c>
      <c r="AF42">
        <v>1.5709255731858101</v>
      </c>
      <c r="AG42">
        <v>1.6744012953832199</v>
      </c>
      <c r="AH42">
        <v>1.5707828141062501</v>
      </c>
      <c r="AI42">
        <v>1.6592822928134501</v>
      </c>
      <c r="AJ42">
        <v>1.7272482148170101</v>
      </c>
      <c r="AK42">
        <v>1.6525820068432</v>
      </c>
      <c r="AL42">
        <v>1.5727854746738299</v>
      </c>
      <c r="AM42">
        <v>1.6734601571207799</v>
      </c>
      <c r="AN42">
        <v>1.6268687609620001</v>
      </c>
      <c r="AO42">
        <v>1.54228837655192</v>
      </c>
      <c r="AP42">
        <v>1.5665159543063401</v>
      </c>
      <c r="AQ42">
        <v>1.6547607711089301</v>
      </c>
      <c r="AR42">
        <v>1.53176922462456</v>
      </c>
      <c r="AS42">
        <v>1.6038715518159501</v>
      </c>
      <c r="AT42">
        <v>1.5769295140006401</v>
      </c>
      <c r="AU42">
        <v>1.6443900869005399</v>
      </c>
      <c r="AV42">
        <v>1.58806022408963</v>
      </c>
      <c r="AW42">
        <v>1.67428221288515</v>
      </c>
      <c r="AX42">
        <v>1.60206881992822</v>
      </c>
      <c r="AY42">
        <v>1.7094233611016301</v>
      </c>
      <c r="AZ42">
        <v>1.5901706215801801</v>
      </c>
      <c r="BA42">
        <v>1.6617107169482199</v>
      </c>
      <c r="BB42">
        <v>1.5345602649901899</v>
      </c>
      <c r="BC42">
        <v>1.6662103697694799</v>
      </c>
      <c r="BD42">
        <v>1.54866409872666</v>
      </c>
      <c r="BE42">
        <v>1.6281680119728099</v>
      </c>
      <c r="BF42">
        <v>1.5975593420136001</v>
      </c>
      <c r="BG42">
        <v>1.69034989015699</v>
      </c>
      <c r="BH42">
        <v>1.58829926374417</v>
      </c>
      <c r="BI42">
        <v>1.6626890237629799</v>
      </c>
      <c r="BJ42">
        <v>1.57249474093229</v>
      </c>
      <c r="BK42">
        <v>1.6822719172484</v>
      </c>
      <c r="BL42">
        <v>1.5865843536003299</v>
      </c>
      <c r="BM42">
        <v>1.6819879643079401</v>
      </c>
      <c r="BN42">
        <v>1.60569511199782</v>
      </c>
      <c r="BO42">
        <v>1.6932801305885501</v>
      </c>
      <c r="BP42">
        <v>1.57688384077404</v>
      </c>
      <c r="BQ42">
        <v>1.6617868223168699</v>
      </c>
      <c r="BR42">
        <v>1.5896827579883499</v>
      </c>
      <c r="BS42">
        <v>1.64862696557098</v>
      </c>
      <c r="BT42">
        <v>1.5591617787135901</v>
      </c>
      <c r="BU42">
        <v>1.6302702160725899</v>
      </c>
      <c r="BV42">
        <v>1.5775528010880999</v>
      </c>
      <c r="BW42">
        <v>1.65006287371365</v>
      </c>
      <c r="BX42">
        <v>1.56932949978555</v>
      </c>
      <c r="BY42">
        <v>1.67099264530681</v>
      </c>
      <c r="BZ42">
        <v>1.54918962298714</v>
      </c>
      <c r="CA42">
        <v>1.6239117919014601</v>
      </c>
      <c r="CB42">
        <v>1.57537907611217</v>
      </c>
      <c r="CC42">
        <v>1.6833763293183099</v>
      </c>
      <c r="CD42">
        <v>1.5670157404433001</v>
      </c>
      <c r="CE42">
        <v>1.63931898490202</v>
      </c>
      <c r="CF42">
        <v>1.5605474247115101</v>
      </c>
      <c r="CG42">
        <v>1.6363988179003599</v>
      </c>
      <c r="CH42">
        <v>1.6073134778979501</v>
      </c>
      <c r="CI42">
        <v>1.6883691192924499</v>
      </c>
      <c r="CJ42">
        <v>1.55217738536282</v>
      </c>
      <c r="CK42">
        <v>1.6266499545222599</v>
      </c>
      <c r="CL42">
        <v>1.57440380629907</v>
      </c>
      <c r="CM42">
        <v>1.6715461630520401</v>
      </c>
      <c r="CN42">
        <v>1.5852961334648299</v>
      </c>
      <c r="CO42">
        <v>1.66637134116781</v>
      </c>
      <c r="CP42">
        <v>1.57202347151239</v>
      </c>
      <c r="CQ42">
        <v>1.67473499905356</v>
      </c>
      <c r="CR42">
        <v>1.56126126126126</v>
      </c>
      <c r="CS42">
        <v>1.6338045738045699</v>
      </c>
      <c r="CT42">
        <v>1.5651539064429201</v>
      </c>
      <c r="CU42">
        <v>1.6356813862852999</v>
      </c>
      <c r="CV42">
        <v>1.5870715908541499</v>
      </c>
      <c r="CW42">
        <v>1.6478706433992301</v>
      </c>
      <c r="CX42">
        <v>1.57008083452818</v>
      </c>
      <c r="CY42">
        <v>1.64090975209359</v>
      </c>
    </row>
    <row r="43" spans="1:103" x14ac:dyDescent="0.45">
      <c r="A43" t="s">
        <v>78</v>
      </c>
      <c r="B43" t="s">
        <v>72</v>
      </c>
      <c r="C43" t="s">
        <v>73</v>
      </c>
      <c r="D43">
        <v>50</v>
      </c>
      <c r="E43" t="s">
        <v>74</v>
      </c>
      <c r="F43" s="2" cm="1">
        <f t="array" ref="F43">SUMPRODUCT($H43:$FZZ43,$H$2:$FZZ$2)/SUMPRODUCT(--($H43:$FZZ43&lt;&gt;""),$H$2:$FZZ$2)</f>
        <v>1.5424358310895345</v>
      </c>
      <c r="G43" s="2" cm="1">
        <f t="array" ref="G43">SUMPRODUCT($H43:$FZZ43,$G$2:$FZY$2)/SUMPRODUCT(--($H43:$FZZ43&lt;&gt;""),$G$2:$FZY$2)</f>
        <v>1.6006039332788002</v>
      </c>
      <c r="H43">
        <v>1.5487667622731101</v>
      </c>
      <c r="I43">
        <v>1.6114099850717201</v>
      </c>
      <c r="J43">
        <v>1.54082853614474</v>
      </c>
      <c r="K43">
        <v>1.60798846541865</v>
      </c>
      <c r="L43">
        <v>1.52915486948764</v>
      </c>
      <c r="M43">
        <v>1.6187565450102701</v>
      </c>
      <c r="N43">
        <v>1.5593999726973899</v>
      </c>
      <c r="O43">
        <v>1.6526173749593001</v>
      </c>
      <c r="P43">
        <v>1.51753312071614</v>
      </c>
      <c r="Q43">
        <v>1.6101047750494499</v>
      </c>
      <c r="R43">
        <v>1.5302997913602601</v>
      </c>
      <c r="S43">
        <v>1.6192709580326301</v>
      </c>
      <c r="T43">
        <v>1.51301121103338</v>
      </c>
      <c r="U43">
        <v>1.63138143267861</v>
      </c>
      <c r="V43">
        <v>1.52424241622738</v>
      </c>
      <c r="W43">
        <v>1.6227646749207101</v>
      </c>
      <c r="X43">
        <v>1.52848019210389</v>
      </c>
      <c r="Y43">
        <v>1.6161050483641799</v>
      </c>
      <c r="Z43">
        <v>1.6643557709538499</v>
      </c>
      <c r="AA43">
        <v>1.68809861961426</v>
      </c>
      <c r="AB43">
        <v>1.54184635147002</v>
      </c>
      <c r="AC43">
        <v>1.6103052784732099</v>
      </c>
      <c r="AD43">
        <v>1.5104753270081199</v>
      </c>
      <c r="AE43">
        <v>1.59316911630124</v>
      </c>
      <c r="AF43">
        <v>1.5165735534026501</v>
      </c>
      <c r="AG43">
        <v>1.6140219765530699</v>
      </c>
      <c r="AH43">
        <v>1.5305411967133</v>
      </c>
      <c r="AI43">
        <v>1.6050131599093</v>
      </c>
      <c r="AJ43">
        <v>1.6910843127045501</v>
      </c>
      <c r="AK43">
        <v>1.61803592680749</v>
      </c>
      <c r="AL43">
        <v>1.5075141209474601</v>
      </c>
      <c r="AM43">
        <v>1.6165186816500301</v>
      </c>
      <c r="AN43">
        <v>1.5837578935518799</v>
      </c>
      <c r="AO43">
        <v>1.4648834532269599</v>
      </c>
      <c r="AP43">
        <v>1.4994191162186501</v>
      </c>
      <c r="AQ43">
        <v>1.5813941972567001</v>
      </c>
      <c r="AR43">
        <v>1.4941520662477299</v>
      </c>
      <c r="AS43">
        <v>1.5652259292789401</v>
      </c>
      <c r="AT43">
        <v>1.53105889925973</v>
      </c>
      <c r="AU43">
        <v>1.6070679111683199</v>
      </c>
      <c r="AV43">
        <v>1.5482463818860801</v>
      </c>
      <c r="AW43">
        <v>1.6384512138188601</v>
      </c>
      <c r="AX43">
        <v>1.53550608142121</v>
      </c>
      <c r="AY43">
        <v>1.6223348110618501</v>
      </c>
      <c r="AZ43">
        <v>1.5261699464082199</v>
      </c>
      <c r="BA43">
        <v>1.5956845259026899</v>
      </c>
      <c r="BB43">
        <v>1.52318664233083</v>
      </c>
      <c r="BC43">
        <v>1.6194145879808</v>
      </c>
      <c r="BD43">
        <v>1.49060330233813</v>
      </c>
      <c r="BE43">
        <v>1.56957972472337</v>
      </c>
      <c r="BF43">
        <v>1.5515056528961</v>
      </c>
      <c r="BG43">
        <v>1.63206612013074</v>
      </c>
      <c r="BH43">
        <v>1.54481461342895</v>
      </c>
      <c r="BI43">
        <v>1.6056255235351999</v>
      </c>
      <c r="BJ43">
        <v>1.53106534642852</v>
      </c>
      <c r="BK43">
        <v>1.6320394463575001</v>
      </c>
      <c r="BL43">
        <v>1.54105277720135</v>
      </c>
      <c r="BM43">
        <v>1.61252334509234</v>
      </c>
      <c r="BN43">
        <v>1.5356851364831701</v>
      </c>
      <c r="BO43">
        <v>1.63398929899337</v>
      </c>
      <c r="BP43">
        <v>1.5137929221223101</v>
      </c>
      <c r="BQ43">
        <v>1.59788610190881</v>
      </c>
      <c r="BR43">
        <v>1.54123687709164</v>
      </c>
      <c r="BS43">
        <v>1.6014647228716801</v>
      </c>
      <c r="BT43">
        <v>1.50481776708276</v>
      </c>
      <c r="BU43">
        <v>1.5724169047977099</v>
      </c>
      <c r="BV43">
        <v>1.52142838812328</v>
      </c>
      <c r="BW43">
        <v>1.5987887186593699</v>
      </c>
      <c r="BX43">
        <v>1.51266818102393</v>
      </c>
      <c r="BY43">
        <v>1.60594411703969</v>
      </c>
      <c r="BZ43">
        <v>1.4942340236221801</v>
      </c>
      <c r="CA43">
        <v>1.5778886582110601</v>
      </c>
      <c r="CB43">
        <v>1.54813385052244</v>
      </c>
      <c r="CC43">
        <v>1.6418217924685801</v>
      </c>
      <c r="CD43">
        <v>1.5199100546097</v>
      </c>
      <c r="CE43">
        <v>1.5892707998715001</v>
      </c>
      <c r="CF43">
        <v>1.5117389060887501</v>
      </c>
      <c r="CG43">
        <v>1.582465522094</v>
      </c>
      <c r="CH43">
        <v>1.5366650682863501</v>
      </c>
      <c r="CI43">
        <v>1.61930133020761</v>
      </c>
      <c r="CJ43">
        <v>1.5307252035406</v>
      </c>
      <c r="CK43">
        <v>1.6086585176475801</v>
      </c>
      <c r="CL43">
        <v>1.52469424092939</v>
      </c>
      <c r="CM43">
        <v>1.60915379900172</v>
      </c>
      <c r="CN43">
        <v>1.53315725246986</v>
      </c>
      <c r="CO43">
        <v>1.6281573360525501</v>
      </c>
      <c r="CP43">
        <v>1.5198750709823901</v>
      </c>
      <c r="CQ43">
        <v>1.61584327086882</v>
      </c>
      <c r="CR43">
        <v>1.5045322245322199</v>
      </c>
      <c r="CS43">
        <v>1.5809424809424799</v>
      </c>
      <c r="CT43">
        <v>1.5120194114299801</v>
      </c>
      <c r="CU43">
        <v>1.57826306352734</v>
      </c>
      <c r="CV43">
        <v>1.52219993232464</v>
      </c>
      <c r="CW43">
        <v>1.5911925363755</v>
      </c>
      <c r="CX43">
        <v>1.5019325478461401</v>
      </c>
      <c r="CY43">
        <v>1.5726991251584399</v>
      </c>
    </row>
    <row r="44" spans="1:103" x14ac:dyDescent="0.45">
      <c r="A44" t="s">
        <v>92</v>
      </c>
      <c r="B44" t="s">
        <v>72</v>
      </c>
      <c r="C44" t="s">
        <v>73</v>
      </c>
      <c r="D44">
        <v>30</v>
      </c>
      <c r="E44" t="s">
        <v>74</v>
      </c>
      <c r="F44" s="2" cm="1">
        <f t="array" ref="F44">SUMPRODUCT($H44:$FZZ44,$H$2:$FZZ$2)/SUMPRODUCT(--($H44:$FZZ44&lt;&gt;""),$H$2:$FZZ$2)</f>
        <v>1.8406889170309064</v>
      </c>
      <c r="G44" s="2" cm="1">
        <f t="array" ref="G44">SUMPRODUCT($H44:$FZZ44,$G$2:$FZY$2)/SUMPRODUCT(--($H44:$FZZ44&lt;&gt;""),$G$2:$FZY$2)</f>
        <v>1.88348646212027</v>
      </c>
      <c r="H44">
        <v>1.7950192102750899</v>
      </c>
      <c r="I44">
        <v>1.8828568316607499</v>
      </c>
      <c r="J44">
        <v>1.8013889273990999</v>
      </c>
      <c r="K44">
        <v>1.88486534101452</v>
      </c>
      <c r="L44">
        <v>1.80125664197339</v>
      </c>
      <c r="M44">
        <v>1.9178838769731901</v>
      </c>
      <c r="N44">
        <v>1.8112885780592001</v>
      </c>
      <c r="O44">
        <v>1.9014900923038101</v>
      </c>
      <c r="P44">
        <v>1.7979668805834701</v>
      </c>
      <c r="Q44">
        <v>1.90692149539026</v>
      </c>
      <c r="R44">
        <v>1.76766597120087</v>
      </c>
      <c r="S44">
        <v>1.85923230837637</v>
      </c>
      <c r="T44">
        <v>1.7607524479787999</v>
      </c>
      <c r="U44">
        <v>1.8865152239841401</v>
      </c>
      <c r="V44">
        <v>1.8822091796115601</v>
      </c>
      <c r="W44">
        <v>1.8719811043782</v>
      </c>
      <c r="X44">
        <v>1.77463867782011</v>
      </c>
      <c r="Y44">
        <v>1.8805917566683901</v>
      </c>
      <c r="Z44">
        <v>1.8002305546417099</v>
      </c>
      <c r="AA44">
        <v>1.8901950085722401</v>
      </c>
      <c r="AB44">
        <v>1.8540745304164299</v>
      </c>
      <c r="AC44">
        <v>1.9070978228100299</v>
      </c>
      <c r="AD44">
        <v>1.7855920624177899</v>
      </c>
      <c r="AE44">
        <v>1.8677644264534901</v>
      </c>
      <c r="AF44">
        <v>1.90118145997952</v>
      </c>
      <c r="AG44">
        <v>1.9073272391993099</v>
      </c>
      <c r="AH44">
        <v>1.8034215764185999</v>
      </c>
      <c r="AI44">
        <v>1.92226904541444</v>
      </c>
      <c r="AJ44">
        <v>1.8555861350788401</v>
      </c>
      <c r="AK44">
        <v>1.8518112168997301</v>
      </c>
      <c r="AL44">
        <v>1.8739749188281001</v>
      </c>
      <c r="AM44">
        <v>1.9495361221643599</v>
      </c>
      <c r="AN44">
        <v>2.0787848196874799</v>
      </c>
      <c r="AO44">
        <v>1.83347192818728</v>
      </c>
      <c r="AP44">
        <v>1.86674716509669</v>
      </c>
      <c r="AQ44">
        <v>1.8394551500584599</v>
      </c>
      <c r="AR44">
        <v>1.84174299712429</v>
      </c>
      <c r="AS44">
        <v>1.9030547715411601</v>
      </c>
      <c r="AT44">
        <v>1.79785001609269</v>
      </c>
      <c r="AU44">
        <v>1.90283875120695</v>
      </c>
      <c r="AV44">
        <v>1.8264180672268899</v>
      </c>
      <c r="AW44">
        <v>1.90270483193277</v>
      </c>
      <c r="AX44">
        <v>1.8237930530520701</v>
      </c>
      <c r="AY44">
        <v>1.9276237800620299</v>
      </c>
      <c r="AZ44">
        <v>1.7964215886233501</v>
      </c>
      <c r="BA44">
        <v>1.84321944495238</v>
      </c>
      <c r="BB44">
        <v>1.76157642128033</v>
      </c>
      <c r="BC44">
        <v>1.8705130805110499</v>
      </c>
      <c r="BD44">
        <v>1.76599033342329</v>
      </c>
      <c r="BE44">
        <v>1.8427218528423099</v>
      </c>
      <c r="BF44">
        <v>1.88828162674811</v>
      </c>
      <c r="BG44">
        <v>1.9460965546803799</v>
      </c>
      <c r="BH44">
        <v>1.79533263773568</v>
      </c>
      <c r="BI44">
        <v>1.86268314547298</v>
      </c>
      <c r="BJ44">
        <v>1.80519341310144</v>
      </c>
      <c r="BK44">
        <v>1.8753902429220299</v>
      </c>
      <c r="BL44">
        <v>1.7811613751124</v>
      </c>
      <c r="BM44">
        <v>1.8886698485162801</v>
      </c>
      <c r="BN44">
        <v>1.8282397750974799</v>
      </c>
      <c r="BO44">
        <v>1.9536410628457399</v>
      </c>
      <c r="BP44">
        <v>1.7810695693327001</v>
      </c>
      <c r="BQ44">
        <v>1.88490298154283</v>
      </c>
      <c r="BR44">
        <v>1.78455508183193</v>
      </c>
      <c r="BS44">
        <v>1.8502956952276099</v>
      </c>
      <c r="BT44">
        <v>1.76310222088534</v>
      </c>
      <c r="BU44">
        <v>1.8474657843284701</v>
      </c>
      <c r="BV44">
        <v>1.82191341391433</v>
      </c>
      <c r="BW44">
        <v>1.90107013626915</v>
      </c>
      <c r="BX44">
        <v>1.7572474703350101</v>
      </c>
      <c r="BY44">
        <v>1.8716026241799399</v>
      </c>
      <c r="BZ44">
        <v>1.7653134213785999</v>
      </c>
      <c r="CA44">
        <v>1.83420855213803</v>
      </c>
      <c r="CB44">
        <v>1.77318535290733</v>
      </c>
      <c r="CC44">
        <v>1.8768025834709801</v>
      </c>
      <c r="CD44">
        <v>1.80839061998072</v>
      </c>
      <c r="CE44">
        <v>1.8589013813041999</v>
      </c>
      <c r="CF44">
        <v>1.77223473121305</v>
      </c>
      <c r="CG44">
        <v>1.8496575663758299</v>
      </c>
      <c r="CH44">
        <v>1.8000426234748701</v>
      </c>
      <c r="CI44">
        <v>1.88923224465874</v>
      </c>
      <c r="CJ44">
        <v>1.7488075958914699</v>
      </c>
      <c r="CK44">
        <v>1.83786631763427</v>
      </c>
      <c r="CL44">
        <v>1.7801745526722901</v>
      </c>
      <c r="CM44">
        <v>1.8702092880702801</v>
      </c>
      <c r="CN44">
        <v>1.7888868457564999</v>
      </c>
      <c r="CO44">
        <v>1.90155630965714</v>
      </c>
      <c r="CP44">
        <v>1.80167518455423</v>
      </c>
      <c r="CQ44">
        <v>1.9053804656445199</v>
      </c>
      <c r="CR44">
        <v>1.75689535689535</v>
      </c>
      <c r="CS44">
        <v>1.8462924462924399</v>
      </c>
      <c r="CT44">
        <v>1.8175561782673499</v>
      </c>
      <c r="CU44">
        <v>1.85215962894965</v>
      </c>
      <c r="CV44">
        <v>1.82837047421085</v>
      </c>
      <c r="CW44">
        <v>1.86602697346159</v>
      </c>
      <c r="CX44">
        <v>1.7873054464601099</v>
      </c>
      <c r="CY44">
        <v>1.86616586663341</v>
      </c>
    </row>
    <row r="45" spans="1:103" x14ac:dyDescent="0.45">
      <c r="A45" t="s">
        <v>92</v>
      </c>
      <c r="B45" t="s">
        <v>72</v>
      </c>
      <c r="C45" t="s">
        <v>73</v>
      </c>
      <c r="D45">
        <v>35</v>
      </c>
      <c r="E45" t="s">
        <v>74</v>
      </c>
      <c r="F45" s="2" cm="1">
        <f t="array" ref="F45">SUMPRODUCT($H45:$FZZ45,$H$2:$FZZ$2)/SUMPRODUCT(--($H45:$FZZ45&lt;&gt;""),$H$2:$FZZ$2)</f>
        <v>1.7331207868228822</v>
      </c>
      <c r="G45" s="2" cm="1">
        <f t="array" ref="G45">SUMPRODUCT($H45:$FZZ45,$G$2:$FZY$2)/SUMPRODUCT(--($H45:$FZZ45&lt;&gt;""),$G$2:$FZY$2)</f>
        <v>1.7943749406707301</v>
      </c>
      <c r="H45">
        <v>1.67983230785987</v>
      </c>
      <c r="I45">
        <v>1.7708264369264399</v>
      </c>
      <c r="J45">
        <v>1.67541287104005</v>
      </c>
      <c r="K45">
        <v>1.7706200903911899</v>
      </c>
      <c r="L45">
        <v>1.7138191831827101</v>
      </c>
      <c r="M45">
        <v>1.8431783216331099</v>
      </c>
      <c r="N45">
        <v>1.7354240829999199</v>
      </c>
      <c r="O45">
        <v>1.8192336368123101</v>
      </c>
      <c r="P45">
        <v>1.7039032669749301</v>
      </c>
      <c r="Q45">
        <v>1.8110046292325199</v>
      </c>
      <c r="R45">
        <v>1.69442401751205</v>
      </c>
      <c r="S45">
        <v>1.7788675308684201</v>
      </c>
      <c r="T45">
        <v>1.6650381847902</v>
      </c>
      <c r="U45">
        <v>1.7980305793681199</v>
      </c>
      <c r="V45">
        <v>1.7260319987727299</v>
      </c>
      <c r="W45">
        <v>1.79832150593662</v>
      </c>
      <c r="X45">
        <v>1.69004081080471</v>
      </c>
      <c r="Y45">
        <v>1.7915069558747201</v>
      </c>
      <c r="Z45">
        <v>1.7131119259871399</v>
      </c>
      <c r="AA45">
        <v>1.80630735447909</v>
      </c>
      <c r="AB45">
        <v>1.7503401449712199</v>
      </c>
      <c r="AC45">
        <v>1.8322397137277</v>
      </c>
      <c r="AD45">
        <v>1.6949449417493401</v>
      </c>
      <c r="AE45">
        <v>1.7914149991699699</v>
      </c>
      <c r="AF45">
        <v>1.8159911777840501</v>
      </c>
      <c r="AG45">
        <v>1.8250138986356499</v>
      </c>
      <c r="AH45">
        <v>1.7359670163824401</v>
      </c>
      <c r="AI45">
        <v>1.8436595484073199</v>
      </c>
      <c r="AJ45">
        <v>1.76283100267777</v>
      </c>
      <c r="AK45">
        <v>1.7528125929782801</v>
      </c>
      <c r="AL45">
        <v>1.7148026298077099</v>
      </c>
      <c r="AM45">
        <v>1.85640517561666</v>
      </c>
      <c r="AN45">
        <v>1.87493781388103</v>
      </c>
      <c r="AO45">
        <v>1.7388582446992</v>
      </c>
      <c r="AP45">
        <v>1.73793571044943</v>
      </c>
      <c r="AQ45">
        <v>1.75722486106402</v>
      </c>
      <c r="AR45">
        <v>1.75596442645649</v>
      </c>
      <c r="AS45">
        <v>1.7845916764298599</v>
      </c>
      <c r="AT45">
        <v>1.69934985516575</v>
      </c>
      <c r="AU45">
        <v>1.7931509494689399</v>
      </c>
      <c r="AV45">
        <v>1.7179767740429499</v>
      </c>
      <c r="AW45">
        <v>1.8333625116713299</v>
      </c>
      <c r="AX45">
        <v>1.7304525746577599</v>
      </c>
      <c r="AY45">
        <v>1.8167941410499899</v>
      </c>
      <c r="AZ45">
        <v>1.7229403738764699</v>
      </c>
      <c r="BA45">
        <v>1.77211539814046</v>
      </c>
      <c r="BB45">
        <v>1.6934360846346199</v>
      </c>
      <c r="BC45">
        <v>1.8025417427161401</v>
      </c>
      <c r="BD45">
        <v>1.6661841556465999</v>
      </c>
      <c r="BE45">
        <v>1.7669717117691699</v>
      </c>
      <c r="BF45">
        <v>1.7476557895300799</v>
      </c>
      <c r="BG45">
        <v>1.8534667523977899</v>
      </c>
      <c r="BH45">
        <v>1.71202257263362</v>
      </c>
      <c r="BI45">
        <v>1.7923347098329001</v>
      </c>
      <c r="BJ45">
        <v>1.6919191242479801</v>
      </c>
      <c r="BK45">
        <v>1.80433588359036</v>
      </c>
      <c r="BL45">
        <v>1.6952341426298601</v>
      </c>
      <c r="BM45">
        <v>1.78420488344746</v>
      </c>
      <c r="BN45">
        <v>1.7441008433844201</v>
      </c>
      <c r="BO45">
        <v>1.8562256280039899</v>
      </c>
      <c r="BP45">
        <v>1.6869748120103001</v>
      </c>
      <c r="BQ45">
        <v>1.7805016564126801</v>
      </c>
      <c r="BR45">
        <v>1.70839636913767</v>
      </c>
      <c r="BS45">
        <v>1.7868816760647299</v>
      </c>
      <c r="BT45">
        <v>1.6936481676442501</v>
      </c>
      <c r="BU45">
        <v>1.76137765077455</v>
      </c>
      <c r="BV45">
        <v>1.71133266610208</v>
      </c>
      <c r="BW45">
        <v>1.7864346754946401</v>
      </c>
      <c r="BX45">
        <v>1.6825091735103901</v>
      </c>
      <c r="BY45">
        <v>1.7763728495861899</v>
      </c>
      <c r="BZ45">
        <v>1.6730403531115301</v>
      </c>
      <c r="CA45">
        <v>1.7508853957675401</v>
      </c>
      <c r="CB45">
        <v>1.7023997327443801</v>
      </c>
      <c r="CC45">
        <v>1.80065329151277</v>
      </c>
      <c r="CD45">
        <v>1.71766141985223</v>
      </c>
      <c r="CE45">
        <v>1.7866752328943101</v>
      </c>
      <c r="CF45">
        <v>1.7001360352753501</v>
      </c>
      <c r="CG45">
        <v>1.7773360540388401</v>
      </c>
      <c r="CH45">
        <v>1.69898946844974</v>
      </c>
      <c r="CI45">
        <v>1.80393201555756</v>
      </c>
      <c r="CJ45">
        <v>1.67536659493755</v>
      </c>
      <c r="CK45">
        <v>1.7535883044568099</v>
      </c>
      <c r="CL45">
        <v>1.7060772351790701</v>
      </c>
      <c r="CM45">
        <v>1.80127849616159</v>
      </c>
      <c r="CN45">
        <v>1.72349175038865</v>
      </c>
      <c r="CO45">
        <v>1.82708413433409</v>
      </c>
      <c r="CP45">
        <v>1.7355905735377599</v>
      </c>
      <c r="CQ45">
        <v>1.81357656634487</v>
      </c>
      <c r="CR45">
        <v>1.68191268191268</v>
      </c>
      <c r="CS45">
        <v>1.7709632709632701</v>
      </c>
      <c r="CT45">
        <v>1.71551733393457</v>
      </c>
      <c r="CU45">
        <v>1.7727853469471</v>
      </c>
      <c r="CV45">
        <v>1.7355102238120499</v>
      </c>
      <c r="CW45">
        <v>1.7817590757480499</v>
      </c>
      <c r="CX45">
        <v>1.69763938241589</v>
      </c>
      <c r="CY45">
        <v>1.76430189306568</v>
      </c>
    </row>
    <row r="46" spans="1:103" x14ac:dyDescent="0.45">
      <c r="A46" t="s">
        <v>92</v>
      </c>
      <c r="B46" t="s">
        <v>72</v>
      </c>
      <c r="C46" t="s">
        <v>73</v>
      </c>
      <c r="D46">
        <v>40</v>
      </c>
      <c r="E46" t="s">
        <v>74</v>
      </c>
      <c r="F46" s="2" cm="1">
        <f t="array" ref="F46">SUMPRODUCT($H46:$FZZ46,$H$2:$FZZ$2)/SUMPRODUCT(--($H46:$FZZ46&lt;&gt;""),$H$2:$FZZ$2)</f>
        <v>1.6498293012699528</v>
      </c>
      <c r="G46" s="2" cm="1">
        <f t="array" ref="G46">SUMPRODUCT($H46:$FZZ46,$G$2:$FZY$2)/SUMPRODUCT(--($H46:$FZZ46&lt;&gt;""),$G$2:$FZY$2)</f>
        <v>1.7181509944777458</v>
      </c>
      <c r="H46">
        <v>1.62000388690391</v>
      </c>
      <c r="I46">
        <v>1.70241052112276</v>
      </c>
      <c r="J46">
        <v>1.61348914687182</v>
      </c>
      <c r="K46">
        <v>1.70000490560967</v>
      </c>
      <c r="L46">
        <v>1.6403521700345101</v>
      </c>
      <c r="M46">
        <v>1.75102199123453</v>
      </c>
      <c r="N46">
        <v>1.6277268479139699</v>
      </c>
      <c r="O46">
        <v>1.70801436537189</v>
      </c>
      <c r="P46">
        <v>1.64599237385276</v>
      </c>
      <c r="Q46">
        <v>1.7416181260055701</v>
      </c>
      <c r="R46">
        <v>1.6355132195505599</v>
      </c>
      <c r="S46">
        <v>1.7213590655676001</v>
      </c>
      <c r="T46">
        <v>1.6304642618745999</v>
      </c>
      <c r="U46">
        <v>1.76122285936539</v>
      </c>
      <c r="V46">
        <v>1.61587718903821</v>
      </c>
      <c r="W46">
        <v>1.7135715740444399</v>
      </c>
      <c r="X46">
        <v>1.6333509954679699</v>
      </c>
      <c r="Y46">
        <v>1.72190875064823</v>
      </c>
      <c r="Z46">
        <v>1.64688497142138</v>
      </c>
      <c r="AA46">
        <v>1.73150547901605</v>
      </c>
      <c r="AB46">
        <v>1.6657849549750201</v>
      </c>
      <c r="AC46">
        <v>1.74282418633914</v>
      </c>
      <c r="AD46">
        <v>1.6167247683382</v>
      </c>
      <c r="AE46">
        <v>1.69981015864097</v>
      </c>
      <c r="AF46">
        <v>1.76064574732128</v>
      </c>
      <c r="AG46">
        <v>1.7465739483365601</v>
      </c>
      <c r="AH46">
        <v>1.6573101291202099</v>
      </c>
      <c r="AI46">
        <v>1.7740614906787</v>
      </c>
      <c r="AJ46">
        <v>1.66632884558167</v>
      </c>
      <c r="AK46">
        <v>1.6613684543290601</v>
      </c>
      <c r="AL46">
        <v>1.64220830618629</v>
      </c>
      <c r="AM46">
        <v>1.7697625957774401</v>
      </c>
      <c r="AN46">
        <v>1.7741581724362001</v>
      </c>
      <c r="AO46">
        <v>1.66668240232694</v>
      </c>
      <c r="AP46">
        <v>1.5906007290567501</v>
      </c>
      <c r="AQ46">
        <v>1.68002254971793</v>
      </c>
      <c r="AR46">
        <v>1.6340331771221599</v>
      </c>
      <c r="AS46">
        <v>1.70758001384599</v>
      </c>
      <c r="AT46">
        <v>1.64692629546186</v>
      </c>
      <c r="AU46">
        <v>1.72544576762149</v>
      </c>
      <c r="AV46">
        <v>1.64272584033613</v>
      </c>
      <c r="AW46">
        <v>1.74490838001867</v>
      </c>
      <c r="AX46">
        <v>1.6530423344862799</v>
      </c>
      <c r="AY46">
        <v>1.7622805735535301</v>
      </c>
      <c r="AZ46">
        <v>1.63594165388997</v>
      </c>
      <c r="BA46">
        <v>1.70119421040046</v>
      </c>
      <c r="BB46">
        <v>1.6107111471641899</v>
      </c>
      <c r="BC46">
        <v>1.7153045359291501</v>
      </c>
      <c r="BD46">
        <v>1.6031183296940501</v>
      </c>
      <c r="BE46">
        <v>1.69024019235015</v>
      </c>
      <c r="BF46">
        <v>1.66651931629427</v>
      </c>
      <c r="BG46">
        <v>1.77912179178052</v>
      </c>
      <c r="BH46">
        <v>1.6349434949373201</v>
      </c>
      <c r="BI46">
        <v>1.7289226563992499</v>
      </c>
      <c r="BJ46">
        <v>1.63579113796845</v>
      </c>
      <c r="BK46">
        <v>1.73123149277129</v>
      </c>
      <c r="BL46">
        <v>1.63777063014456</v>
      </c>
      <c r="BM46">
        <v>1.7326208757003501</v>
      </c>
      <c r="BN46">
        <v>1.66839575587195</v>
      </c>
      <c r="BO46">
        <v>1.7961548925365001</v>
      </c>
      <c r="BP46">
        <v>1.6262186464741999</v>
      </c>
      <c r="BQ46">
        <v>1.7154861439764399</v>
      </c>
      <c r="BR46">
        <v>1.6346903222848701</v>
      </c>
      <c r="BS46">
        <v>1.71064273598312</v>
      </c>
      <c r="BT46">
        <v>1.6301097909460001</v>
      </c>
      <c r="BU46">
        <v>1.6748082418408701</v>
      </c>
      <c r="BV46">
        <v>1.6370133702876699</v>
      </c>
      <c r="BW46">
        <v>1.7229578874432201</v>
      </c>
      <c r="BX46">
        <v>1.6210188553365199</v>
      </c>
      <c r="BY46">
        <v>1.7174717646498101</v>
      </c>
      <c r="BZ46">
        <v>1.6059421832202201</v>
      </c>
      <c r="CA46">
        <v>1.7047226923009799</v>
      </c>
      <c r="CB46">
        <v>1.62812494200181</v>
      </c>
      <c r="CC46">
        <v>1.70809747406321</v>
      </c>
      <c r="CD46">
        <v>1.63097976228718</v>
      </c>
      <c r="CE46">
        <v>1.71054288467716</v>
      </c>
      <c r="CF46">
        <v>1.6330682990899701</v>
      </c>
      <c r="CG46">
        <v>1.70137911623979</v>
      </c>
      <c r="CH46">
        <v>1.6333670769176101</v>
      </c>
      <c r="CI46">
        <v>1.7461239277532099</v>
      </c>
      <c r="CJ46">
        <v>1.60451006056303</v>
      </c>
      <c r="CK46">
        <v>1.68379661468154</v>
      </c>
      <c r="CL46">
        <v>1.6117370617939799</v>
      </c>
      <c r="CM46">
        <v>1.70902536559736</v>
      </c>
      <c r="CN46">
        <v>1.64763210243894</v>
      </c>
      <c r="CO46">
        <v>1.7355610905869101</v>
      </c>
      <c r="CP46">
        <v>1.65590100321786</v>
      </c>
      <c r="CQ46">
        <v>1.75584421730077</v>
      </c>
      <c r="CR46">
        <v>1.6041718641718601</v>
      </c>
      <c r="CS46">
        <v>1.69397089397089</v>
      </c>
      <c r="CT46">
        <v>1.6521725126421201</v>
      </c>
      <c r="CU46">
        <v>1.7143363287918301</v>
      </c>
      <c r="CV46">
        <v>1.6523420505631501</v>
      </c>
      <c r="CW46">
        <v>1.69921931647894</v>
      </c>
      <c r="CX46">
        <v>1.62383891278598</v>
      </c>
      <c r="CY46">
        <v>1.6922989007335301</v>
      </c>
    </row>
    <row r="47" spans="1:103" x14ac:dyDescent="0.45">
      <c r="A47" t="s">
        <v>92</v>
      </c>
      <c r="B47" t="s">
        <v>72</v>
      </c>
      <c r="C47" t="s">
        <v>73</v>
      </c>
      <c r="D47">
        <v>45</v>
      </c>
      <c r="E47" t="s">
        <v>74</v>
      </c>
      <c r="F47" s="2" cm="1">
        <f t="array" ref="F47">SUMPRODUCT($H47:$FZZ47,$H$2:$FZZ$2)/SUMPRODUCT(--($H47:$FZZ47&lt;&gt;""),$H$2:$FZZ$2)</f>
        <v>1.584338611968783</v>
      </c>
      <c r="G47" s="2" cm="1">
        <f t="array" ref="G47">SUMPRODUCT($H47:$FZZ47,$G$2:$FZY$2)/SUMPRODUCT(--($H47:$FZZ47&lt;&gt;""),$G$2:$FZY$2)</f>
        <v>1.656448838535119</v>
      </c>
      <c r="H47">
        <v>1.57606051610395</v>
      </c>
      <c r="I47">
        <v>1.66624950078912</v>
      </c>
      <c r="J47">
        <v>1.5743743748013701</v>
      </c>
      <c r="K47">
        <v>1.6641363674173599</v>
      </c>
      <c r="L47">
        <v>1.5773494162820401</v>
      </c>
      <c r="M47">
        <v>1.6831607389882199</v>
      </c>
      <c r="N47">
        <v>1.5840678784823901</v>
      </c>
      <c r="O47">
        <v>1.6771109640970701</v>
      </c>
      <c r="P47">
        <v>1.57690998079167</v>
      </c>
      <c r="Q47">
        <v>1.67085922818399</v>
      </c>
      <c r="R47">
        <v>1.57144200841399</v>
      </c>
      <c r="S47">
        <v>1.6533160036939401</v>
      </c>
      <c r="T47">
        <v>1.57350506414939</v>
      </c>
      <c r="U47">
        <v>1.6871212399939</v>
      </c>
      <c r="V47">
        <v>1.5594892045800099</v>
      </c>
      <c r="W47">
        <v>1.6611325206241001</v>
      </c>
      <c r="X47">
        <v>1.57458118193501</v>
      </c>
      <c r="Y47">
        <v>1.6631361186895399</v>
      </c>
      <c r="Z47">
        <v>1.6104883639446701</v>
      </c>
      <c r="AA47">
        <v>1.6868468844364899</v>
      </c>
      <c r="AB47">
        <v>1.5915402865344499</v>
      </c>
      <c r="AC47">
        <v>1.67469819506888</v>
      </c>
      <c r="AD47">
        <v>1.5813955468154699</v>
      </c>
      <c r="AE47">
        <v>1.6651917780814101</v>
      </c>
      <c r="AF47">
        <v>1.69493482071519</v>
      </c>
      <c r="AG47">
        <v>1.6859941245986101</v>
      </c>
      <c r="AH47">
        <v>1.59003783929599</v>
      </c>
      <c r="AI47">
        <v>1.68754146647321</v>
      </c>
      <c r="AJ47">
        <v>1.5941405087771401</v>
      </c>
      <c r="AK47">
        <v>1.5964184766438501</v>
      </c>
      <c r="AL47">
        <v>1.5699747465229299</v>
      </c>
      <c r="AM47">
        <v>1.6907068281309701</v>
      </c>
      <c r="AN47">
        <v>1.6199220721685701</v>
      </c>
      <c r="AO47">
        <v>1.5818260386443601</v>
      </c>
      <c r="AP47">
        <v>1.5501369362094299</v>
      </c>
      <c r="AQ47">
        <v>1.6521629826572799</v>
      </c>
      <c r="AR47">
        <v>1.5543588241559201</v>
      </c>
      <c r="AS47">
        <v>1.62393492384705</v>
      </c>
      <c r="AT47">
        <v>1.5969745735436101</v>
      </c>
      <c r="AU47">
        <v>1.6549855165754701</v>
      </c>
      <c r="AV47">
        <v>1.58922735760971</v>
      </c>
      <c r="AW47">
        <v>1.6809786414565799</v>
      </c>
      <c r="AX47">
        <v>1.6002500771341801</v>
      </c>
      <c r="AY47">
        <v>1.71371039768759</v>
      </c>
      <c r="AZ47">
        <v>1.5823217475700799</v>
      </c>
      <c r="BA47">
        <v>1.64591450635083</v>
      </c>
      <c r="BB47">
        <v>1.54992226052862</v>
      </c>
      <c r="BC47">
        <v>1.6715338335699299</v>
      </c>
      <c r="BD47">
        <v>1.54390441374911</v>
      </c>
      <c r="BE47">
        <v>1.6377732525331801</v>
      </c>
      <c r="BF47">
        <v>1.6205460001071601</v>
      </c>
      <c r="BG47">
        <v>1.7127605422493699</v>
      </c>
      <c r="BH47">
        <v>1.57701294693373</v>
      </c>
      <c r="BI47">
        <v>1.6654665157905499</v>
      </c>
      <c r="BJ47">
        <v>1.5739150241850099</v>
      </c>
      <c r="BK47">
        <v>1.67507670869454</v>
      </c>
      <c r="BL47">
        <v>1.5849242581448399</v>
      </c>
      <c r="BM47">
        <v>1.68273154873071</v>
      </c>
      <c r="BN47">
        <v>1.62775006801487</v>
      </c>
      <c r="BO47">
        <v>1.7072821256914801</v>
      </c>
      <c r="BP47">
        <v>1.57126781300941</v>
      </c>
      <c r="BQ47">
        <v>1.6615238996687101</v>
      </c>
      <c r="BR47">
        <v>1.5829321963966401</v>
      </c>
      <c r="BS47">
        <v>1.65173291156649</v>
      </c>
      <c r="BT47">
        <v>1.5731588710081701</v>
      </c>
      <c r="BU47">
        <v>1.6288965759262</v>
      </c>
      <c r="BV47">
        <v>1.5746144173274801</v>
      </c>
      <c r="BW47">
        <v>1.65837760156029</v>
      </c>
      <c r="BX47">
        <v>1.57345956507235</v>
      </c>
      <c r="BY47">
        <v>1.65610852540784</v>
      </c>
      <c r="BZ47">
        <v>1.55089935274516</v>
      </c>
      <c r="CA47">
        <v>1.6349901428845499</v>
      </c>
      <c r="CB47">
        <v>1.5670830162766001</v>
      </c>
      <c r="CC47">
        <v>1.68454557265084</v>
      </c>
      <c r="CD47">
        <v>1.5720783809829699</v>
      </c>
      <c r="CE47">
        <v>1.6411178927079899</v>
      </c>
      <c r="CF47">
        <v>1.57522985270663</v>
      </c>
      <c r="CG47">
        <v>1.65218360071301</v>
      </c>
      <c r="CH47">
        <v>1.60924929404869</v>
      </c>
      <c r="CI47">
        <v>1.6992913847301401</v>
      </c>
      <c r="CJ47">
        <v>1.54479002595558</v>
      </c>
      <c r="CK47">
        <v>1.6234665128557799</v>
      </c>
      <c r="CL47">
        <v>1.5839633381009299</v>
      </c>
      <c r="CM47">
        <v>1.6644823258121899</v>
      </c>
      <c r="CN47">
        <v>1.5928520084919999</v>
      </c>
      <c r="CO47">
        <v>1.6780060513866299</v>
      </c>
      <c r="CP47">
        <v>1.6154883588869899</v>
      </c>
      <c r="CQ47">
        <v>1.6985614234336499</v>
      </c>
      <c r="CR47">
        <v>1.5610117810117801</v>
      </c>
      <c r="CS47">
        <v>1.6332363132363099</v>
      </c>
      <c r="CT47">
        <v>1.5757292706756401</v>
      </c>
      <c r="CU47">
        <v>1.6448502807571299</v>
      </c>
      <c r="CV47">
        <v>1.60545269976313</v>
      </c>
      <c r="CW47">
        <v>1.6579494368443899</v>
      </c>
      <c r="CX47">
        <v>1.5692911913222301</v>
      </c>
      <c r="CY47">
        <v>1.63462377657253</v>
      </c>
    </row>
    <row r="48" spans="1:103" x14ac:dyDescent="0.45">
      <c r="A48" t="s">
        <v>92</v>
      </c>
      <c r="B48" t="s">
        <v>72</v>
      </c>
      <c r="C48" t="s">
        <v>73</v>
      </c>
      <c r="D48">
        <v>50</v>
      </c>
      <c r="E48" t="s">
        <v>74</v>
      </c>
      <c r="F48" s="2" cm="1">
        <f t="array" ref="F48">SUMPRODUCT($H48:$FZZ48,$H$2:$FZZ$2)/SUMPRODUCT(--($H48:$FZZ48&lt;&gt;""),$H$2:$FZZ$2)</f>
        <v>1.5321307879967627</v>
      </c>
      <c r="G48" s="2" cm="1">
        <f t="array" ref="G48">SUMPRODUCT($H48:$FZZ48,$G$2:$FZY$2)/SUMPRODUCT(--($H48:$FZZ48&lt;&gt;""),$G$2:$FZY$2)</f>
        <v>1.6014398836387065</v>
      </c>
      <c r="H48">
        <v>1.5230149560374</v>
      </c>
      <c r="I48">
        <v>1.6007957474708401</v>
      </c>
      <c r="J48">
        <v>1.51975574329584</v>
      </c>
      <c r="K48">
        <v>1.6081548295727199</v>
      </c>
      <c r="L48">
        <v>1.51669187707662</v>
      </c>
      <c r="M48">
        <v>1.6148573349364499</v>
      </c>
      <c r="N48">
        <v>1.5509561163090999</v>
      </c>
      <c r="O48">
        <v>1.64531287737978</v>
      </c>
      <c r="P48">
        <v>1.5219310215762201</v>
      </c>
      <c r="Q48">
        <v>1.6101333666035</v>
      </c>
      <c r="R48">
        <v>1.52823904641379</v>
      </c>
      <c r="S48">
        <v>1.60713308478982</v>
      </c>
      <c r="T48">
        <v>1.51301121103338</v>
      </c>
      <c r="U48">
        <v>1.63138143267861</v>
      </c>
      <c r="V48">
        <v>1.5219941969492901</v>
      </c>
      <c r="W48">
        <v>1.61818624248499</v>
      </c>
      <c r="X48">
        <v>1.5223642082478399</v>
      </c>
      <c r="Y48">
        <v>1.60385335167189</v>
      </c>
      <c r="Z48">
        <v>1.55689912030833</v>
      </c>
      <c r="AA48">
        <v>1.6401903279385599</v>
      </c>
      <c r="AB48">
        <v>1.5474957727648</v>
      </c>
      <c r="AC48">
        <v>1.6153098006317901</v>
      </c>
      <c r="AD48">
        <v>1.52021001732408</v>
      </c>
      <c r="AE48">
        <v>1.5938863420634799</v>
      </c>
      <c r="AF48">
        <v>1.6484146441493499</v>
      </c>
      <c r="AG48">
        <v>1.63536055946945</v>
      </c>
      <c r="AH48">
        <v>1.53993540343688</v>
      </c>
      <c r="AI48">
        <v>1.6320620593617601</v>
      </c>
      <c r="AJ48">
        <v>1.5189489735197801</v>
      </c>
      <c r="AK48">
        <v>1.55678648467717</v>
      </c>
      <c r="AL48">
        <v>1.51604861159721</v>
      </c>
      <c r="AM48">
        <v>1.63449226511304</v>
      </c>
      <c r="AN48">
        <v>1.57656064462947</v>
      </c>
      <c r="AO48">
        <v>1.51912790549888</v>
      </c>
      <c r="AP48">
        <v>1.48893273556265</v>
      </c>
      <c r="AQ48">
        <v>1.58008768488292</v>
      </c>
      <c r="AR48">
        <v>1.5161392320800899</v>
      </c>
      <c r="AS48">
        <v>1.5813784748109401</v>
      </c>
      <c r="AT48">
        <v>1.55056324428709</v>
      </c>
      <c r="AU48">
        <v>1.61353073704538</v>
      </c>
      <c r="AV48">
        <v>1.54776493930905</v>
      </c>
      <c r="AW48">
        <v>1.6454394257703</v>
      </c>
      <c r="AX48">
        <v>1.5371137201409499</v>
      </c>
      <c r="AY48">
        <v>1.63214303112973</v>
      </c>
      <c r="AZ48">
        <v>1.52345519249433</v>
      </c>
      <c r="BA48">
        <v>1.58776532148031</v>
      </c>
      <c r="BB48">
        <v>1.5245724329074499</v>
      </c>
      <c r="BC48">
        <v>1.6206651794767699</v>
      </c>
      <c r="BD48">
        <v>1.4923575161314</v>
      </c>
      <c r="BE48">
        <v>1.5762040285581</v>
      </c>
      <c r="BF48">
        <v>1.57753308685634</v>
      </c>
      <c r="BG48">
        <v>1.6581605315329699</v>
      </c>
      <c r="BH48">
        <v>1.5369817919966999</v>
      </c>
      <c r="BI48">
        <v>1.6115479007156801</v>
      </c>
      <c r="BJ48">
        <v>1.5251564321412701</v>
      </c>
      <c r="BK48">
        <v>1.62781879329519</v>
      </c>
      <c r="BL48">
        <v>1.5401016808466399</v>
      </c>
      <c r="BM48">
        <v>1.61202185792349</v>
      </c>
      <c r="BN48">
        <v>1.56200235784891</v>
      </c>
      <c r="BO48">
        <v>1.64730207672077</v>
      </c>
      <c r="BP48">
        <v>1.5054635326287</v>
      </c>
      <c r="BQ48">
        <v>1.59274333491086</v>
      </c>
      <c r="BR48">
        <v>1.54213083940769</v>
      </c>
      <c r="BS48">
        <v>1.6067482693806401</v>
      </c>
      <c r="BT48">
        <v>1.5044969168295901</v>
      </c>
      <c r="BU48">
        <v>1.5709730786584399</v>
      </c>
      <c r="BV48">
        <v>1.51932404342135</v>
      </c>
      <c r="BW48">
        <v>1.6095670695716799</v>
      </c>
      <c r="BX48">
        <v>1.5076326783473299</v>
      </c>
      <c r="BY48">
        <v>1.58864549743459</v>
      </c>
      <c r="BZ48">
        <v>1.50177079153509</v>
      </c>
      <c r="CA48">
        <v>1.58289572393098</v>
      </c>
      <c r="CB48">
        <v>1.5369981997364499</v>
      </c>
      <c r="CC48">
        <v>1.6397431376552001</v>
      </c>
      <c r="CD48">
        <v>1.53936395759717</v>
      </c>
      <c r="CE48">
        <v>1.5947189206553101</v>
      </c>
      <c r="CF48">
        <v>1.53160474716202</v>
      </c>
      <c r="CG48">
        <v>1.59544750914719</v>
      </c>
      <c r="CH48">
        <v>1.5434493047045601</v>
      </c>
      <c r="CI48">
        <v>1.6319818139840501</v>
      </c>
      <c r="CJ48">
        <v>1.5247465448011099</v>
      </c>
      <c r="CK48">
        <v>1.60543070745613</v>
      </c>
      <c r="CL48">
        <v>1.5244607256487299</v>
      </c>
      <c r="CM48">
        <v>1.5965147844362</v>
      </c>
      <c r="CN48">
        <v>1.5240300229016499</v>
      </c>
      <c r="CO48">
        <v>1.6242790993129499</v>
      </c>
      <c r="CP48">
        <v>1.52437062275222</v>
      </c>
      <c r="CQ48">
        <v>1.6051012682188099</v>
      </c>
      <c r="CR48">
        <v>1.5102148302148299</v>
      </c>
      <c r="CS48">
        <v>1.5853361053360999</v>
      </c>
      <c r="CT48">
        <v>1.5106451509002401</v>
      </c>
      <c r="CU48">
        <v>1.5909320277858301</v>
      </c>
      <c r="CV48">
        <v>1.5321216222748499</v>
      </c>
      <c r="CW48">
        <v>1.59977280417653</v>
      </c>
      <c r="CX48">
        <v>1.5010701743449</v>
      </c>
      <c r="CY48">
        <v>1.57014317478128</v>
      </c>
    </row>
    <row r="49" spans="1:103" x14ac:dyDescent="0.45">
      <c r="A49" t="s">
        <v>108</v>
      </c>
      <c r="B49" t="s">
        <v>72</v>
      </c>
      <c r="C49" t="s">
        <v>73</v>
      </c>
      <c r="D49">
        <v>30</v>
      </c>
      <c r="E49" t="s">
        <v>74</v>
      </c>
      <c r="F49" s="2" cm="1">
        <f t="array" ref="F49">SUMPRODUCT($H49:$FZZ49,$H$2:$FZZ$2)/SUMPRODUCT(--($H49:$FZZ49&lt;&gt;""),$H$2:$FZZ$2)</f>
        <v>1.6211338140535683</v>
      </c>
      <c r="G49" s="2" cm="1">
        <f t="array" ref="G49">SUMPRODUCT($H49:$FZZ49,$G$2:$FZY$2)/SUMPRODUCT(--($H49:$FZZ49&lt;&gt;""),$G$2:$FZY$2)</f>
        <v>1.6863435678965293</v>
      </c>
      <c r="H49">
        <v>1.6255309788377299</v>
      </c>
      <c r="I49">
        <v>1.7037645305068501</v>
      </c>
      <c r="J49">
        <v>1.6231702609144401</v>
      </c>
      <c r="K49">
        <v>1.7017218689946201</v>
      </c>
      <c r="L49">
        <v>1.61992527375919</v>
      </c>
      <c r="M49">
        <v>1.7162135257081499</v>
      </c>
      <c r="N49">
        <v>1.63264446754665</v>
      </c>
      <c r="O49">
        <v>1.71595522372386</v>
      </c>
      <c r="P49">
        <v>1.6064632507557199</v>
      </c>
      <c r="Q49">
        <v>1.7107990299665401</v>
      </c>
      <c r="R49">
        <v>1.60531603789718</v>
      </c>
      <c r="S49">
        <v>1.6766297841775799</v>
      </c>
      <c r="T49">
        <v>1.5773550791289701</v>
      </c>
      <c r="U49">
        <v>1.6793476261306901</v>
      </c>
      <c r="V49">
        <v>1.60440333582841</v>
      </c>
      <c r="W49">
        <v>1.69983098680956</v>
      </c>
      <c r="X49">
        <v>1.60014994024937</v>
      </c>
      <c r="Y49">
        <v>1.6892093752113799</v>
      </c>
      <c r="Z49">
        <v>1.62337214247313</v>
      </c>
      <c r="AA49">
        <v>1.7191031370944201</v>
      </c>
      <c r="AB49">
        <v>1.6662856693450001</v>
      </c>
      <c r="AC49">
        <v>1.70340669279469</v>
      </c>
      <c r="AD49">
        <v>1.6933019201219</v>
      </c>
      <c r="AE49">
        <v>1.73558631609863</v>
      </c>
      <c r="AF49">
        <v>1.6176037233153699</v>
      </c>
      <c r="AG49">
        <v>1.6990603610911099</v>
      </c>
      <c r="AH49">
        <v>1.61199775443098</v>
      </c>
      <c r="AI49">
        <v>1.6984776791898399</v>
      </c>
      <c r="AJ49">
        <v>1.68353447634632</v>
      </c>
      <c r="AK49">
        <v>1.6854637756619999</v>
      </c>
      <c r="AL49">
        <v>1.5906405983297101</v>
      </c>
      <c r="AM49">
        <v>1.69585982974095</v>
      </c>
      <c r="AN49">
        <v>1.6129027572508099</v>
      </c>
      <c r="AO49">
        <v>1.5879157391705301</v>
      </c>
      <c r="AP49">
        <v>1.55837977229355</v>
      </c>
      <c r="AQ49">
        <v>1.65295527004429</v>
      </c>
      <c r="AR49">
        <v>1.6446639684737401</v>
      </c>
      <c r="AS49">
        <v>1.6671137767600299</v>
      </c>
      <c r="AT49">
        <v>1.6237270679111599</v>
      </c>
      <c r="AU49">
        <v>1.69462504023173</v>
      </c>
      <c r="AV49">
        <v>1.67161239495798</v>
      </c>
      <c r="AW49">
        <v>1.7566964285714199</v>
      </c>
      <c r="AX49">
        <v>1.65122359169224</v>
      </c>
      <c r="AY49">
        <v>1.74451535376171</v>
      </c>
      <c r="AZ49">
        <v>1.64172281377913</v>
      </c>
      <c r="BA49">
        <v>1.6774928614631499</v>
      </c>
      <c r="BB49">
        <v>1.60368079497059</v>
      </c>
      <c r="BC49">
        <v>1.7183634151287701</v>
      </c>
      <c r="BD49">
        <v>1.5823621776785399</v>
      </c>
      <c r="BE49">
        <v>1.66560759586839</v>
      </c>
      <c r="BF49">
        <v>1.7686331243637099</v>
      </c>
      <c r="BG49">
        <v>1.7585061351336799</v>
      </c>
      <c r="BH49">
        <v>1.60830014548767</v>
      </c>
      <c r="BI49">
        <v>1.68332182168207</v>
      </c>
      <c r="BJ49">
        <v>1.61510323851379</v>
      </c>
      <c r="BK49">
        <v>1.71836855010518</v>
      </c>
      <c r="BL49">
        <v>1.60155979802171</v>
      </c>
      <c r="BM49">
        <v>1.6906170021442899</v>
      </c>
      <c r="BN49">
        <v>1.8318853722680599</v>
      </c>
      <c r="BO49">
        <v>1.81824612315226</v>
      </c>
      <c r="BP49">
        <v>1.59172319503602</v>
      </c>
      <c r="BQ49">
        <v>1.6890256086659301</v>
      </c>
      <c r="BR49">
        <v>1.61129830834823</v>
      </c>
      <c r="BS49">
        <v>1.6737839820290601</v>
      </c>
      <c r="BT49">
        <v>1.61149044969168</v>
      </c>
      <c r="BU49">
        <v>1.6755401814809201</v>
      </c>
      <c r="BV49">
        <v>1.62064054199707</v>
      </c>
      <c r="BW49">
        <v>1.7039546282752001</v>
      </c>
      <c r="BX49">
        <v>1.6116308992422901</v>
      </c>
      <c r="BY49">
        <v>1.6955347640303</v>
      </c>
      <c r="BZ49">
        <v>1.5781677977633899</v>
      </c>
      <c r="CA49">
        <v>1.65163383869223</v>
      </c>
      <c r="CB49">
        <v>1.6288116404669499</v>
      </c>
      <c r="CC49">
        <v>1.72047660585364</v>
      </c>
      <c r="CD49">
        <v>1.6048313523931801</v>
      </c>
      <c r="CE49">
        <v>1.6618695791840601</v>
      </c>
      <c r="CF49">
        <v>1.59719485880476</v>
      </c>
      <c r="CG49">
        <v>1.6726827094474099</v>
      </c>
      <c r="CH49">
        <v>1.6365283179711201</v>
      </c>
      <c r="CI49">
        <v>1.71273553909815</v>
      </c>
      <c r="CJ49">
        <v>1.59676775295605</v>
      </c>
      <c r="CK49">
        <v>1.6764092552743</v>
      </c>
      <c r="CL49">
        <v>1.6688607373244899</v>
      </c>
      <c r="CM49">
        <v>1.7299687673312101</v>
      </c>
      <c r="CN49">
        <v>1.6251149261964799</v>
      </c>
      <c r="CO49">
        <v>1.72847327861453</v>
      </c>
      <c r="CP49">
        <v>1.61456558773424</v>
      </c>
      <c r="CQ49">
        <v>1.70005205375733</v>
      </c>
      <c r="CR49">
        <v>1.5882051282051199</v>
      </c>
      <c r="CS49">
        <v>1.67327789327789</v>
      </c>
      <c r="CT49">
        <v>1.6061240484856201</v>
      </c>
      <c r="CU49">
        <v>1.65346088188874</v>
      </c>
      <c r="CV49">
        <v>1.6233020737661299</v>
      </c>
      <c r="CW49">
        <v>1.66223957074491</v>
      </c>
      <c r="CX49">
        <v>1.5818111921534399</v>
      </c>
      <c r="CY49">
        <v>1.6597261184880401</v>
      </c>
    </row>
    <row r="50" spans="1:103" x14ac:dyDescent="0.45">
      <c r="A50" t="s">
        <v>108</v>
      </c>
      <c r="B50" t="s">
        <v>72</v>
      </c>
      <c r="C50" t="s">
        <v>73</v>
      </c>
      <c r="D50">
        <v>35</v>
      </c>
      <c r="E50" t="s">
        <v>74</v>
      </c>
      <c r="F50" s="2" cm="1">
        <f t="array" ref="F50">SUMPRODUCT($H50:$FZZ50,$H$2:$FZZ$2)/SUMPRODUCT(--($H50:$FZZ50&lt;&gt;""),$H$2:$FZZ$2)</f>
        <v>1.5508650170002931</v>
      </c>
      <c r="G50" s="2" cm="1">
        <f t="array" ref="G50">SUMPRODUCT($H50:$FZZ50,$G$2:$FZY$2)/SUMPRODUCT(--($H50:$FZZ50&lt;&gt;""),$G$2:$FZY$2)</f>
        <v>1.6165560545757303</v>
      </c>
      <c r="H50">
        <v>1.5758063723867499</v>
      </c>
      <c r="I50">
        <v>1.6322027853297101</v>
      </c>
      <c r="J50">
        <v>1.57300080409341</v>
      </c>
      <c r="K50">
        <v>1.6315759164425301</v>
      </c>
      <c r="L50">
        <v>1.5581171055863601</v>
      </c>
      <c r="M50">
        <v>1.6421595625024199</v>
      </c>
      <c r="N50">
        <v>1.57866826281909</v>
      </c>
      <c r="O50">
        <v>1.6601990990139499</v>
      </c>
      <c r="P50">
        <v>1.52873841067348</v>
      </c>
      <c r="Q50">
        <v>1.6355954451055099</v>
      </c>
      <c r="R50">
        <v>1.5288376030372399</v>
      </c>
      <c r="S50">
        <v>1.6054528508396799</v>
      </c>
      <c r="T50">
        <v>1.5183355320904599</v>
      </c>
      <c r="U50">
        <v>1.6176422665944801</v>
      </c>
      <c r="V50">
        <v>1.53711016538958</v>
      </c>
      <c r="W50">
        <v>1.63305622928662</v>
      </c>
      <c r="X50">
        <v>1.5363774210277099</v>
      </c>
      <c r="Y50">
        <v>1.6205158846474701</v>
      </c>
      <c r="Z50">
        <v>1.5693308833559301</v>
      </c>
      <c r="AA50">
        <v>1.6539219698246199</v>
      </c>
      <c r="AB50">
        <v>1.5638804052902699</v>
      </c>
      <c r="AC50">
        <v>1.64069942719324</v>
      </c>
      <c r="AD50">
        <v>1.57873947040219</v>
      </c>
      <c r="AE50">
        <v>1.64547977508481</v>
      </c>
      <c r="AF50">
        <v>1.5425693184959699</v>
      </c>
      <c r="AG50">
        <v>1.6252745550158101</v>
      </c>
      <c r="AH50">
        <v>1.55230790542363</v>
      </c>
      <c r="AI50">
        <v>1.64157656442522</v>
      </c>
      <c r="AJ50">
        <v>1.6110486090449201</v>
      </c>
      <c r="AK50">
        <v>1.61579979916691</v>
      </c>
      <c r="AL50">
        <v>1.53045224723638</v>
      </c>
      <c r="AM50">
        <v>1.6307661657252699</v>
      </c>
      <c r="AN50">
        <v>1.5408649045148</v>
      </c>
      <c r="AO50">
        <v>1.51612118395107</v>
      </c>
      <c r="AP50">
        <v>1.4882737657648</v>
      </c>
      <c r="AQ50">
        <v>1.5785907188103501</v>
      </c>
      <c r="AR50">
        <v>1.57926829268292</v>
      </c>
      <c r="AS50">
        <v>1.59390310469698</v>
      </c>
      <c r="AT50">
        <v>1.5600514966205301</v>
      </c>
      <c r="AU50">
        <v>1.62648213710975</v>
      </c>
      <c r="AV50">
        <v>1.6083683473389301</v>
      </c>
      <c r="AW50">
        <v>1.68503443043884</v>
      </c>
      <c r="AX50">
        <v>1.5868368490281</v>
      </c>
      <c r="AY50">
        <v>1.6795764927493799</v>
      </c>
      <c r="AZ50">
        <v>1.5610397648151</v>
      </c>
      <c r="BA50">
        <v>1.6087519165037301</v>
      </c>
      <c r="BB50">
        <v>1.5469478807544099</v>
      </c>
      <c r="BC50">
        <v>1.6399648482390301</v>
      </c>
      <c r="BD50">
        <v>1.5299933756961599</v>
      </c>
      <c r="BE50">
        <v>1.60425918202114</v>
      </c>
      <c r="BF50">
        <v>1.7047500401864599</v>
      </c>
      <c r="BG50">
        <v>1.6887290360606499</v>
      </c>
      <c r="BH50">
        <v>1.54596087998001</v>
      </c>
      <c r="BI50">
        <v>1.6128264287918599</v>
      </c>
      <c r="BJ50">
        <v>1.5381667626921001</v>
      </c>
      <c r="BK50">
        <v>1.6411506974126699</v>
      </c>
      <c r="BL50">
        <v>1.55578612436881</v>
      </c>
      <c r="BM50">
        <v>1.6264439371930499</v>
      </c>
      <c r="BN50">
        <v>1.7179287204135301</v>
      </c>
      <c r="BO50">
        <v>1.73521356669991</v>
      </c>
      <c r="BP50">
        <v>1.5218278382499799</v>
      </c>
      <c r="BQ50">
        <v>1.6110532681285099</v>
      </c>
      <c r="BR50">
        <v>1.5413973318663099</v>
      </c>
      <c r="BS50">
        <v>1.6159171136478201</v>
      </c>
      <c r="BT50">
        <v>1.5568857472301501</v>
      </c>
      <c r="BU50">
        <v>1.60267709429989</v>
      </c>
      <c r="BV50">
        <v>1.5549182641722401</v>
      </c>
      <c r="BW50">
        <v>1.6303410578181501</v>
      </c>
      <c r="BX50">
        <v>1.51187393769955</v>
      </c>
      <c r="BY50">
        <v>1.5864851555922601</v>
      </c>
      <c r="BZ50">
        <v>1.50241630174985</v>
      </c>
      <c r="CA50">
        <v>1.58957762696488</v>
      </c>
      <c r="CB50">
        <v>1.5477255433269601</v>
      </c>
      <c r="CC50">
        <v>1.6468885135762099</v>
      </c>
      <c r="CD50">
        <v>1.5339672341792401</v>
      </c>
      <c r="CE50">
        <v>1.61013813042081</v>
      </c>
      <c r="CF50">
        <v>1.53848860118209</v>
      </c>
      <c r="CG50">
        <v>1.6177408762548</v>
      </c>
      <c r="CH50">
        <v>1.55785248725735</v>
      </c>
      <c r="CI50">
        <v>1.64453797929209</v>
      </c>
      <c r="CJ50">
        <v>1.53452980455664</v>
      </c>
      <c r="CK50">
        <v>1.6083923064977701</v>
      </c>
      <c r="CL50">
        <v>1.5453165591523299</v>
      </c>
      <c r="CM50">
        <v>1.6383869931988599</v>
      </c>
      <c r="CN50">
        <v>1.5652530047976401</v>
      </c>
      <c r="CO50">
        <v>1.67583290148944</v>
      </c>
      <c r="CP50">
        <v>1.5397501419647901</v>
      </c>
      <c r="CQ50">
        <v>1.61759416997917</v>
      </c>
      <c r="CR50">
        <v>1.52299376299376</v>
      </c>
      <c r="CS50">
        <v>1.62206514206514</v>
      </c>
      <c r="CT50">
        <v>1.5331164578434799</v>
      </c>
      <c r="CU50">
        <v>1.5917802042065201</v>
      </c>
      <c r="CV50">
        <v>1.5439527239329001</v>
      </c>
      <c r="CW50">
        <v>1.6051505776574599</v>
      </c>
      <c r="CX50">
        <v>1.5182553041165301</v>
      </c>
      <c r="CY50">
        <v>1.57444465224528</v>
      </c>
    </row>
    <row r="51" spans="1:103" x14ac:dyDescent="0.45">
      <c r="A51" t="s">
        <v>108</v>
      </c>
      <c r="B51" t="s">
        <v>72</v>
      </c>
      <c r="C51" t="s">
        <v>73</v>
      </c>
      <c r="D51">
        <v>40</v>
      </c>
      <c r="E51" t="s">
        <v>74</v>
      </c>
      <c r="F51" s="2" cm="1">
        <f t="array" ref="F51">SUMPRODUCT($H51:$FZZ51,$H$2:$FZZ$2)/SUMPRODUCT(--($H51:$FZZ51&lt;&gt;""),$H$2:$FZZ$2)</f>
        <v>1.4850885480376781</v>
      </c>
      <c r="G51" s="2" cm="1">
        <f t="array" ref="G51">SUMPRODUCT($H51:$FZZ51,$G$2:$FZY$2)/SUMPRODUCT(--($H51:$FZZ51&lt;&gt;""),$G$2:$FZY$2)</f>
        <v>1.5489776051156539</v>
      </c>
      <c r="H51">
        <v>1.4875223977498599</v>
      </c>
      <c r="I51">
        <v>1.55758063723867</v>
      </c>
      <c r="J51">
        <v>1.4866748711211</v>
      </c>
      <c r="K51">
        <v>1.55647103237489</v>
      </c>
      <c r="L51">
        <v>1.4928570505113099</v>
      </c>
      <c r="M51">
        <v>1.57839403224346</v>
      </c>
      <c r="N51">
        <v>1.4759884068928499</v>
      </c>
      <c r="O51">
        <v>1.5599848785559001</v>
      </c>
      <c r="P51">
        <v>1.47868759568423</v>
      </c>
      <c r="Q51">
        <v>1.57338282271417</v>
      </c>
      <c r="R51">
        <v>1.48505746143585</v>
      </c>
      <c r="S51">
        <v>1.5509670964873199</v>
      </c>
      <c r="T51">
        <v>1.4594789208394801</v>
      </c>
      <c r="U51">
        <v>1.5575137050021199</v>
      </c>
      <c r="V51">
        <v>1.48010325938896</v>
      </c>
      <c r="W51">
        <v>1.5624885935933599</v>
      </c>
      <c r="X51">
        <v>1.47560652521927</v>
      </c>
      <c r="Y51">
        <v>1.5570449369799999</v>
      </c>
      <c r="Z51">
        <v>1.50037846266592</v>
      </c>
      <c r="AA51">
        <v>1.58216384357589</v>
      </c>
      <c r="AB51">
        <v>1.5071948198345799</v>
      </c>
      <c r="AC51">
        <v>1.5822574091308199</v>
      </c>
      <c r="AD51">
        <v>1.4902227443569001</v>
      </c>
      <c r="AE51">
        <v>1.5709053219428499</v>
      </c>
      <c r="AF51">
        <v>1.49729774067424</v>
      </c>
      <c r="AG51">
        <v>1.5719918947409901</v>
      </c>
      <c r="AH51">
        <v>1.4830415794807399</v>
      </c>
      <c r="AI51">
        <v>1.55769945829293</v>
      </c>
      <c r="AJ51">
        <v>1.5222497024695001</v>
      </c>
      <c r="AK51">
        <v>1.5302039943469199</v>
      </c>
      <c r="AL51">
        <v>1.4862344319583001</v>
      </c>
      <c r="AM51">
        <v>1.5733023901958301</v>
      </c>
      <c r="AN51">
        <v>1.4901464505797299</v>
      </c>
      <c r="AO51">
        <v>1.4484699491253901</v>
      </c>
      <c r="AP51">
        <v>1.4330802838521901</v>
      </c>
      <c r="AQ51">
        <v>1.5174817450129601</v>
      </c>
      <c r="AR51">
        <v>1.4686834327404401</v>
      </c>
      <c r="AS51">
        <v>1.5196639684737401</v>
      </c>
      <c r="AT51">
        <v>1.5000965561635</v>
      </c>
      <c r="AU51">
        <v>1.56884454457676</v>
      </c>
      <c r="AV51">
        <v>1.5217524509803899</v>
      </c>
      <c r="AW51">
        <v>1.61033788515406</v>
      </c>
      <c r="AX51">
        <v>1.5158084474107201</v>
      </c>
      <c r="AY51">
        <v>1.6007210016076301</v>
      </c>
      <c r="AZ51">
        <v>1.4918487052170999</v>
      </c>
      <c r="BA51">
        <v>1.54276792370556</v>
      </c>
      <c r="BB51">
        <v>1.4688873115662799</v>
      </c>
      <c r="BC51">
        <v>1.5559048198472201</v>
      </c>
      <c r="BD51">
        <v>1.4551510095929701</v>
      </c>
      <c r="BE51">
        <v>1.5283250325081501</v>
      </c>
      <c r="BF51">
        <v>1.6505117076568601</v>
      </c>
      <c r="BG51">
        <v>1.62460483309221</v>
      </c>
      <c r="BH51">
        <v>1.4969653327846899</v>
      </c>
      <c r="BI51">
        <v>1.56356635854629</v>
      </c>
      <c r="BJ51">
        <v>1.49294547988155</v>
      </c>
      <c r="BK51">
        <v>1.5924323020647699</v>
      </c>
      <c r="BL51">
        <v>1.4904544511309401</v>
      </c>
      <c r="BM51">
        <v>1.5633430172234899</v>
      </c>
      <c r="BN51">
        <v>1.6393760769021399</v>
      </c>
      <c r="BO51">
        <v>1.6410084338441999</v>
      </c>
      <c r="BP51">
        <v>1.46843350686228</v>
      </c>
      <c r="BQ51">
        <v>1.5560182994163101</v>
      </c>
      <c r="BR51">
        <v>1.4811694860862701</v>
      </c>
      <c r="BS51">
        <v>1.54064090221427</v>
      </c>
      <c r="BT51">
        <v>1.4882538727628201</v>
      </c>
      <c r="BU51">
        <v>1.54254775154158</v>
      </c>
      <c r="BV51">
        <v>1.5044268226961199</v>
      </c>
      <c r="BW51">
        <v>1.5713424179433799</v>
      </c>
      <c r="BX51">
        <v>1.4795164646641099</v>
      </c>
      <c r="BY51">
        <v>1.5733324861404501</v>
      </c>
      <c r="BZ51">
        <v>1.47029780700989</v>
      </c>
      <c r="CA51">
        <v>1.5464156736858601</v>
      </c>
      <c r="CB51">
        <v>1.4740446539596499</v>
      </c>
      <c r="CC51">
        <v>1.5621833299307699</v>
      </c>
      <c r="CD51">
        <v>1.4897783488596199</v>
      </c>
      <c r="CE51">
        <v>1.54862833279794</v>
      </c>
      <c r="CF51">
        <v>1.4775659067454701</v>
      </c>
      <c r="CG51">
        <v>1.5456539074960101</v>
      </c>
      <c r="CH51">
        <v>1.49597740955831</v>
      </c>
      <c r="CI51">
        <v>1.58866570763848</v>
      </c>
      <c r="CJ51">
        <v>1.4807329680324699</v>
      </c>
      <c r="CK51">
        <v>1.5582004126272799</v>
      </c>
      <c r="CL51">
        <v>1.4912723663854699</v>
      </c>
      <c r="CM51">
        <v>1.5898304095274201</v>
      </c>
      <c r="CN51">
        <v>1.5046889888166299</v>
      </c>
      <c r="CO51">
        <v>1.59250096120091</v>
      </c>
      <c r="CP51">
        <v>1.4381506719666799</v>
      </c>
      <c r="CQ51">
        <v>1.54876490630323</v>
      </c>
      <c r="CR51">
        <v>1.4626334026334</v>
      </c>
      <c r="CS51">
        <v>1.5333471933471901</v>
      </c>
      <c r="CT51">
        <v>1.4612898723440799</v>
      </c>
      <c r="CU51">
        <v>1.5241515551690401</v>
      </c>
      <c r="CV51">
        <v>1.48871271813216</v>
      </c>
      <c r="CW51">
        <v>1.5370764248078499</v>
      </c>
      <c r="CX51">
        <v>1.46517257860066</v>
      </c>
      <c r="CY51">
        <v>1.52665045820086</v>
      </c>
    </row>
    <row r="52" spans="1:103" x14ac:dyDescent="0.45">
      <c r="A52" t="s">
        <v>108</v>
      </c>
      <c r="B52" t="s">
        <v>72</v>
      </c>
      <c r="C52" t="s">
        <v>73</v>
      </c>
      <c r="D52">
        <v>45</v>
      </c>
      <c r="E52" t="s">
        <v>74</v>
      </c>
      <c r="F52" s="2" cm="1">
        <f t="array" ref="F52">SUMPRODUCT($H52:$FZZ52,$H$2:$FZZ$2)/SUMPRODUCT(--($H52:$FZZ52&lt;&gt;""),$H$2:$FZZ$2)</f>
        <v>1.4358012600922665</v>
      </c>
      <c r="G52" s="2" cm="1">
        <f t="array" ref="G52">SUMPRODUCT($H52:$FZZ52,$G$2:$FZY$2)/SUMPRODUCT(--($H52:$FZZ52&lt;&gt;""),$G$2:$FZY$2)</f>
        <v>1.4943537049086302</v>
      </c>
      <c r="H52">
        <v>1.4488156689212099</v>
      </c>
      <c r="I52">
        <v>1.51945694399654</v>
      </c>
      <c r="J52">
        <v>1.4479120232227201</v>
      </c>
      <c r="K52">
        <v>1.52006927574005</v>
      </c>
      <c r="L52">
        <v>1.4333785827871</v>
      </c>
      <c r="M52">
        <v>1.5231069567802999</v>
      </c>
      <c r="N52">
        <v>1.4294616135840901</v>
      </c>
      <c r="O52">
        <v>1.5151476966050199</v>
      </c>
      <c r="P52">
        <v>1.4323718773474301</v>
      </c>
      <c r="Q52">
        <v>1.51334315843099</v>
      </c>
      <c r="R52">
        <v>1.4300800355713601</v>
      </c>
      <c r="S52">
        <v>1.49024352703765</v>
      </c>
      <c r="T52">
        <v>1.41056402062451</v>
      </c>
      <c r="U52">
        <v>1.50236782491235</v>
      </c>
      <c r="V52">
        <v>1.42994416481298</v>
      </c>
      <c r="W52">
        <v>1.5088593064375699</v>
      </c>
      <c r="X52">
        <v>1.4254498207481201</v>
      </c>
      <c r="Y52">
        <v>1.5045433022930701</v>
      </c>
      <c r="Z52">
        <v>1.4465297781914499</v>
      </c>
      <c r="AA52">
        <v>1.5295963154051599</v>
      </c>
      <c r="AB52">
        <v>1.45289483687459</v>
      </c>
      <c r="AC52">
        <v>1.51515119738894</v>
      </c>
      <c r="AD52">
        <v>1.45775604108405</v>
      </c>
      <c r="AE52">
        <v>1.52905083577019</v>
      </c>
      <c r="AF52">
        <v>1.4285579747789099</v>
      </c>
      <c r="AG52">
        <v>1.5118343464907</v>
      </c>
      <c r="AH52">
        <v>1.43179084128639</v>
      </c>
      <c r="AI52">
        <v>1.5192513797855001</v>
      </c>
      <c r="AJ52">
        <v>1.4811207601904099</v>
      </c>
      <c r="AK52">
        <v>1.4806977090151701</v>
      </c>
      <c r="AL52">
        <v>1.42131845765331</v>
      </c>
      <c r="AM52">
        <v>1.51076638110673</v>
      </c>
      <c r="AN52">
        <v>1.46811894706644</v>
      </c>
      <c r="AO52">
        <v>1.38379275409157</v>
      </c>
      <c r="AP52">
        <v>1.38675813522974</v>
      </c>
      <c r="AQ52">
        <v>1.45975141983232</v>
      </c>
      <c r="AR52">
        <v>1.4027518905101699</v>
      </c>
      <c r="AS52">
        <v>1.45845870167216</v>
      </c>
      <c r="AT52">
        <v>1.4359832635983201</v>
      </c>
      <c r="AU52">
        <v>1.50636626971355</v>
      </c>
      <c r="AV52">
        <v>1.4634395424836599</v>
      </c>
      <c r="AW52">
        <v>1.5687149859943901</v>
      </c>
      <c r="AX52">
        <v>1.4780532956593699</v>
      </c>
      <c r="AY52">
        <v>1.5466296422597801</v>
      </c>
      <c r="AZ52">
        <v>1.4563037148523701</v>
      </c>
      <c r="BA52">
        <v>1.5075886514846699</v>
      </c>
      <c r="BB52">
        <v>1.43336375312647</v>
      </c>
      <c r="BC52">
        <v>1.5259751233691601</v>
      </c>
      <c r="BD52">
        <v>1.4096518560317901</v>
      </c>
      <c r="BE52">
        <v>1.4767536004318</v>
      </c>
      <c r="BF52">
        <v>1.56944221186304</v>
      </c>
      <c r="BG52">
        <v>1.5438568290199799</v>
      </c>
      <c r="BH52">
        <v>1.4257939365438499</v>
      </c>
      <c r="BI52">
        <v>1.48639910649991</v>
      </c>
      <c r="BJ52">
        <v>1.45258799726662</v>
      </c>
      <c r="BK52">
        <v>1.5393726635670499</v>
      </c>
      <c r="BL52">
        <v>1.46437711835097</v>
      </c>
      <c r="BM52">
        <v>1.5297260842498399</v>
      </c>
      <c r="BN52">
        <v>1.59267253106012</v>
      </c>
      <c r="BO52">
        <v>1.5838759408723999</v>
      </c>
      <c r="BP52">
        <v>1.4396277015301999</v>
      </c>
      <c r="BQ52">
        <v>1.52589788084345</v>
      </c>
      <c r="BR52">
        <v>1.4472906065190401</v>
      </c>
      <c r="BS52">
        <v>1.5042635125842301</v>
      </c>
      <c r="BT52">
        <v>1.4394846342808401</v>
      </c>
      <c r="BU52">
        <v>1.4966761919085501</v>
      </c>
      <c r="BV52">
        <v>1.42733595093284</v>
      </c>
      <c r="BW52">
        <v>1.4998588549285199</v>
      </c>
      <c r="BX52">
        <v>1.4024748621987799</v>
      </c>
      <c r="BY52">
        <v>1.4784045240099699</v>
      </c>
      <c r="BZ52">
        <v>1.4027634815680601</v>
      </c>
      <c r="CA52">
        <v>1.45555574940246</v>
      </c>
      <c r="CB52">
        <v>1.43146934912121</v>
      </c>
      <c r="CC52">
        <v>1.5476698650730301</v>
      </c>
      <c r="CD52">
        <v>1.42794731769996</v>
      </c>
      <c r="CE52">
        <v>1.4982846129135801</v>
      </c>
      <c r="CF52">
        <v>1.4271273102542399</v>
      </c>
      <c r="CG52">
        <v>1.4865958345060499</v>
      </c>
      <c r="CH52">
        <v>1.4478839220700801</v>
      </c>
      <c r="CI52">
        <v>1.5270570266574299</v>
      </c>
      <c r="CJ52">
        <v>1.4276903964327701</v>
      </c>
      <c r="CK52">
        <v>1.49815870621381</v>
      </c>
      <c r="CL52">
        <v>1.4445109314340701</v>
      </c>
      <c r="CM52">
        <v>1.52799264426865</v>
      </c>
      <c r="CN52">
        <v>1.46104210895839</v>
      </c>
      <c r="CO52">
        <v>1.53606593002457</v>
      </c>
      <c r="CP52">
        <v>1.4141349611962899</v>
      </c>
      <c r="CQ52">
        <v>1.52309293961764</v>
      </c>
      <c r="CR52">
        <v>1.4157172557172499</v>
      </c>
      <c r="CS52">
        <v>1.4932224532224501</v>
      </c>
      <c r="CT52">
        <v>1.41796845642627</v>
      </c>
      <c r="CU52">
        <v>1.48842078139594</v>
      </c>
      <c r="CV52">
        <v>1.4360951322086299</v>
      </c>
      <c r="CW52">
        <v>1.4895828297964899</v>
      </c>
      <c r="CX52">
        <v>1.4336491906157101</v>
      </c>
      <c r="CY52">
        <v>1.4972881989900799</v>
      </c>
    </row>
    <row r="53" spans="1:103" x14ac:dyDescent="0.45">
      <c r="A53" t="s">
        <v>108</v>
      </c>
      <c r="B53" t="s">
        <v>72</v>
      </c>
      <c r="C53" t="s">
        <v>73</v>
      </c>
      <c r="D53">
        <v>50</v>
      </c>
      <c r="E53" t="s">
        <v>74</v>
      </c>
      <c r="F53" s="2" cm="1">
        <f t="array" ref="F53">SUMPRODUCT($H53:$FZZ53,$H$2:$FZZ$2)/SUMPRODUCT(--($H53:$FZZ53&lt;&gt;""),$H$2:$FZZ$2)</f>
        <v>1.3906306315683385</v>
      </c>
      <c r="G53" s="2" cm="1">
        <f t="array" ref="G53">SUMPRODUCT($H53:$FZZ53,$G$2:$FZY$2)/SUMPRODUCT(--($H53:$FZZ53&lt;&gt;""),$G$2:$FZY$2)</f>
        <v>1.4486231511754513</v>
      </c>
      <c r="H53">
        <v>1.3963574157641701</v>
      </c>
      <c r="I53">
        <v>1.4668534658582399</v>
      </c>
      <c r="J53">
        <v>1.3943193040006301</v>
      </c>
      <c r="K53">
        <v>1.4654741058459899</v>
      </c>
      <c r="L53">
        <v>1.39763151430529</v>
      </c>
      <c r="M53">
        <v>1.4929268639542801</v>
      </c>
      <c r="N53">
        <v>1.4037152548068299</v>
      </c>
      <c r="O53">
        <v>1.4939776748679401</v>
      </c>
      <c r="P53">
        <v>1.4066810664129801</v>
      </c>
      <c r="Q53">
        <v>1.48157794187596</v>
      </c>
      <c r="R53">
        <v>1.3960948455723901</v>
      </c>
      <c r="S53">
        <v>1.4535691076375801</v>
      </c>
      <c r="T53">
        <v>1.36243751938147</v>
      </c>
      <c r="U53">
        <v>1.45263298976658</v>
      </c>
      <c r="V53">
        <v>1.3771242365973</v>
      </c>
      <c r="W53">
        <v>1.4596074344644001</v>
      </c>
      <c r="X53">
        <v>1.3764514892561599</v>
      </c>
      <c r="Y53">
        <v>1.4455339225721999</v>
      </c>
      <c r="Z53">
        <v>1.41003955804119</v>
      </c>
      <c r="AA53">
        <v>1.47718124215993</v>
      </c>
      <c r="AB53">
        <v>1.4184032192525899</v>
      </c>
      <c r="AC53">
        <v>1.48489861189393</v>
      </c>
      <c r="AD53">
        <v>1.4020039756015501</v>
      </c>
      <c r="AE53">
        <v>1.46842078379793</v>
      </c>
      <c r="AF53">
        <v>1.36724296637897</v>
      </c>
      <c r="AG53">
        <v>1.4595542107549599</v>
      </c>
      <c r="AH53">
        <v>1.3868539432337601</v>
      </c>
      <c r="AI53">
        <v>1.4747227670076299</v>
      </c>
      <c r="AJ53">
        <v>1.43004779083606</v>
      </c>
      <c r="AK53">
        <v>1.4272026554596799</v>
      </c>
      <c r="AL53">
        <v>1.35249869424985</v>
      </c>
      <c r="AM53">
        <v>1.44657193471787</v>
      </c>
      <c r="AN53">
        <v>1.43102515405816</v>
      </c>
      <c r="AO53">
        <v>1.3475051110634999</v>
      </c>
      <c r="AP53">
        <v>1.3422072060061401</v>
      </c>
      <c r="AQ53">
        <v>1.4133340443604701</v>
      </c>
      <c r="AR53">
        <v>1.3717382042816</v>
      </c>
      <c r="AS53">
        <v>1.43214133560549</v>
      </c>
      <c r="AT53">
        <v>1.3884132603797801</v>
      </c>
      <c r="AU53">
        <v>1.46655938204055</v>
      </c>
      <c r="AV53">
        <v>1.4223710317460301</v>
      </c>
      <c r="AW53">
        <v>1.5119047619047601</v>
      </c>
      <c r="AX53">
        <v>1.4299540442669001</v>
      </c>
      <c r="AY53">
        <v>1.4984167194426801</v>
      </c>
      <c r="AZ53">
        <v>1.3902493916419301</v>
      </c>
      <c r="BA53">
        <v>1.45069134795268</v>
      </c>
      <c r="BB53">
        <v>1.38827485973095</v>
      </c>
      <c r="BC53">
        <v>1.4749374704252001</v>
      </c>
      <c r="BD53">
        <v>1.36286464339164</v>
      </c>
      <c r="BE53">
        <v>1.43449299541205</v>
      </c>
      <c r="BF53">
        <v>1.5296710068049</v>
      </c>
      <c r="BG53">
        <v>1.48936398221079</v>
      </c>
      <c r="BH53">
        <v>1.38527782268138</v>
      </c>
      <c r="BI53">
        <v>1.4491748350404801</v>
      </c>
      <c r="BJ53">
        <v>1.3988718127369899</v>
      </c>
      <c r="BK53">
        <v>1.4801361328098801</v>
      </c>
      <c r="BL53">
        <v>1.3843639759286099</v>
      </c>
      <c r="BM53">
        <v>1.4448537040879801</v>
      </c>
      <c r="BN53">
        <v>1.53802484810011</v>
      </c>
      <c r="BO53">
        <v>1.52862972703364</v>
      </c>
      <c r="BP53">
        <v>1.3862228532365699</v>
      </c>
      <c r="BQ53">
        <v>1.47613188200031</v>
      </c>
      <c r="BR53">
        <v>1.39094805849722</v>
      </c>
      <c r="BS53">
        <v>1.44090679869802</v>
      </c>
      <c r="BT53">
        <v>1.3941244297388</v>
      </c>
      <c r="BU53">
        <v>1.44124931067328</v>
      </c>
      <c r="BV53">
        <v>1.38939358944748</v>
      </c>
      <c r="BW53">
        <v>1.46348192059948</v>
      </c>
      <c r="BX53">
        <v>1.3476720728162199</v>
      </c>
      <c r="BY53">
        <v>1.45194033644147</v>
      </c>
      <c r="BZ53">
        <v>1.3630209878050901</v>
      </c>
      <c r="CA53">
        <v>1.41668556674052</v>
      </c>
      <c r="CB53">
        <v>1.4111467864367699</v>
      </c>
      <c r="CC53">
        <v>1.5080826265288301</v>
      </c>
      <c r="CD53">
        <v>1.3864439447478301</v>
      </c>
      <c r="CE53">
        <v>1.4518470928364899</v>
      </c>
      <c r="CF53">
        <v>1.3868444506989399</v>
      </c>
      <c r="CG53">
        <v>1.4450698939863</v>
      </c>
      <c r="CH53">
        <v>1.3776972667696701</v>
      </c>
      <c r="CI53">
        <v>1.4661942564867601</v>
      </c>
      <c r="CJ53">
        <v>1.38297801539587</v>
      </c>
      <c r="CK53">
        <v>1.45941389178516</v>
      </c>
      <c r="CL53">
        <v>1.38219154090895</v>
      </c>
      <c r="CM53">
        <v>1.4770571236755301</v>
      </c>
      <c r="CN53">
        <v>1.43366042025375</v>
      </c>
      <c r="CO53">
        <v>1.49987462596746</v>
      </c>
      <c r="CP53">
        <v>1.3949460533787601</v>
      </c>
      <c r="CQ53">
        <v>1.48954192693545</v>
      </c>
      <c r="CR53">
        <v>1.3783783783783701</v>
      </c>
      <c r="CS53">
        <v>1.45042273042273</v>
      </c>
      <c r="CT53">
        <v>1.3829462857388199</v>
      </c>
      <c r="CU53">
        <v>1.4446054906002701</v>
      </c>
      <c r="CV53">
        <v>1.3944627060472701</v>
      </c>
      <c r="CW53">
        <v>1.4530502247788399</v>
      </c>
      <c r="CX53">
        <v>1.3789456185192099</v>
      </c>
      <c r="CY53">
        <v>1.44841344055856</v>
      </c>
    </row>
    <row r="54" spans="1:103" x14ac:dyDescent="0.45">
      <c r="A54" t="s">
        <v>98</v>
      </c>
      <c r="B54" t="s">
        <v>72</v>
      </c>
      <c r="C54" t="s">
        <v>73</v>
      </c>
      <c r="D54">
        <v>30</v>
      </c>
      <c r="E54" t="s">
        <v>74</v>
      </c>
      <c r="F54" s="2" cm="1">
        <f t="array" ref="F54">SUMPRODUCT($H54:$FZZ54,$H$2:$FZZ$2)/SUMPRODUCT(--($H54:$FZZ54&lt;&gt;""),$H$2:$FZZ$2)</f>
        <v>1.4220286169287353</v>
      </c>
      <c r="G54" s="2" cm="1">
        <f t="array" ref="G54">SUMPRODUCT($H54:$FZZ54,$G$2:$FZY$2)/SUMPRODUCT(--($H54:$FZZ54&lt;&gt;""),$G$2:$FZY$2)</f>
        <v>1.4609465921051525</v>
      </c>
      <c r="H54">
        <v>1.38751791286074</v>
      </c>
      <c r="I54">
        <v>1.4420178584013701</v>
      </c>
      <c r="J54">
        <v>1.3864383354199901</v>
      </c>
      <c r="K54">
        <v>1.44025500638795</v>
      </c>
      <c r="L54">
        <v>1.4115140467232901</v>
      </c>
      <c r="M54">
        <v>1.48739608786151</v>
      </c>
      <c r="N54">
        <v>1.3988637914920801</v>
      </c>
      <c r="O54">
        <v>1.4548677398691501</v>
      </c>
      <c r="P54">
        <v>1.4155652420275</v>
      </c>
      <c r="Q54">
        <v>1.5155265134679199</v>
      </c>
      <c r="R54">
        <v>1.39892516332045</v>
      </c>
      <c r="S54">
        <v>1.4707305811129701</v>
      </c>
      <c r="T54">
        <v>1.3738955844401499</v>
      </c>
      <c r="U54">
        <v>1.4685271130406401</v>
      </c>
      <c r="V54">
        <v>1.45128902313549</v>
      </c>
      <c r="W54">
        <v>1.4729327623738</v>
      </c>
      <c r="X54">
        <v>1.4046131992514199</v>
      </c>
      <c r="Y54">
        <v>1.4816858695407</v>
      </c>
      <c r="Z54">
        <v>1.4056584849189899</v>
      </c>
      <c r="AA54">
        <v>1.48440279126246</v>
      </c>
      <c r="AB54">
        <v>1.4487056140304799</v>
      </c>
      <c r="AC54">
        <v>1.49254564758621</v>
      </c>
      <c r="AD54">
        <v>1.4474956689779599</v>
      </c>
      <c r="AE54">
        <v>1.45335904279092</v>
      </c>
      <c r="AF54">
        <v>1.4156011045997601</v>
      </c>
      <c r="AG54">
        <v>1.48966032645844</v>
      </c>
      <c r="AH54">
        <v>1.38302991418718</v>
      </c>
      <c r="AI54">
        <v>1.46890834724662</v>
      </c>
      <c r="AJ54">
        <v>1.48734100714073</v>
      </c>
      <c r="AK54">
        <v>1.44883870127938</v>
      </c>
      <c r="AL54">
        <v>1.5128717349515599</v>
      </c>
      <c r="AM54">
        <v>1.5681709267326001</v>
      </c>
      <c r="AN54">
        <v>1.3311678643925</v>
      </c>
      <c r="AO54">
        <v>1.3294284687144799</v>
      </c>
      <c r="AP54">
        <v>1.52716441106002</v>
      </c>
      <c r="AQ54">
        <v>1.44670153239046</v>
      </c>
      <c r="AR54">
        <v>1.39992943870486</v>
      </c>
      <c r="AS54">
        <v>1.4298780487804801</v>
      </c>
      <c r="AT54">
        <v>1.3728741551335599</v>
      </c>
      <c r="AU54">
        <v>1.4503379465722499</v>
      </c>
      <c r="AV54">
        <v>1.3883782679738501</v>
      </c>
      <c r="AW54">
        <v>1.4671451914098901</v>
      </c>
      <c r="AX54">
        <v>1.45189262922005</v>
      </c>
      <c r="AY54">
        <v>1.48925805037268</v>
      </c>
      <c r="AZ54">
        <v>1.4482860478528099</v>
      </c>
      <c r="BA54">
        <v>1.43109729509234</v>
      </c>
      <c r="BB54">
        <v>1.34484215507334</v>
      </c>
      <c r="BC54">
        <v>1.42996687622524</v>
      </c>
      <c r="BD54">
        <v>1.35211855050418</v>
      </c>
      <c r="BE54">
        <v>1.42059422458843</v>
      </c>
      <c r="BF54">
        <v>1.40724963832181</v>
      </c>
      <c r="BG54">
        <v>1.47859400953758</v>
      </c>
      <c r="BH54">
        <v>1.38179493585316</v>
      </c>
      <c r="BI54">
        <v>1.440004702632</v>
      </c>
      <c r="BJ54">
        <v>1.3478354079294601</v>
      </c>
      <c r="BK54">
        <v>1.4370050781825701</v>
      </c>
      <c r="BL54">
        <v>1.3978003735214699</v>
      </c>
      <c r="BM54">
        <v>1.4630455834543801</v>
      </c>
      <c r="BN54">
        <v>1.4088510020857801</v>
      </c>
      <c r="BO54">
        <v>1.48903600253922</v>
      </c>
      <c r="BP54">
        <v>1.3758847347110399</v>
      </c>
      <c r="BQ54">
        <v>1.4494715254771999</v>
      </c>
      <c r="BR54">
        <v>1.3876701966717</v>
      </c>
      <c r="BS54">
        <v>1.44852840049511</v>
      </c>
      <c r="BT54">
        <v>1.3776608011229701</v>
      </c>
      <c r="BU54">
        <v>1.4214167543991501</v>
      </c>
      <c r="BV54">
        <v>1.3990042856776199</v>
      </c>
      <c r="BW54">
        <v>1.4705006800626099</v>
      </c>
      <c r="BX54">
        <v>1.37558178323511</v>
      </c>
      <c r="BY54">
        <v>1.4605658189442901</v>
      </c>
      <c r="BZ54">
        <v>1.35122734171915</v>
      </c>
      <c r="CA54">
        <v>1.4173485231773</v>
      </c>
      <c r="CB54">
        <v>1.38126612349436</v>
      </c>
      <c r="CC54">
        <v>1.4510309756686</v>
      </c>
      <c r="CD54">
        <v>1.4037520077096</v>
      </c>
      <c r="CE54">
        <v>1.43083841953099</v>
      </c>
      <c r="CF54">
        <v>1.37043812740407</v>
      </c>
      <c r="CG54">
        <v>1.42618913594145</v>
      </c>
      <c r="CH54">
        <v>1.3745360257161601</v>
      </c>
      <c r="CI54">
        <v>1.4610439199389</v>
      </c>
      <c r="CJ54">
        <v>1.37163076513521</v>
      </c>
      <c r="CK54">
        <v>1.4374847483195401</v>
      </c>
      <c r="CL54">
        <v>1.37699582591435</v>
      </c>
      <c r="CM54">
        <v>1.4640824308940701</v>
      </c>
      <c r="CN54">
        <v>1.37570418414937</v>
      </c>
      <c r="CO54">
        <v>1.4396115076645299</v>
      </c>
      <c r="CP54">
        <v>1.39130229036532</v>
      </c>
      <c r="CQ54">
        <v>1.4778061707363199</v>
      </c>
      <c r="CR54">
        <v>1.47724185724185</v>
      </c>
      <c r="CS54">
        <v>1.4738322938322901</v>
      </c>
      <c r="CT54">
        <v>1.3805735390429501</v>
      </c>
      <c r="CU54">
        <v>1.4272232421811999</v>
      </c>
      <c r="CV54">
        <v>1.40810654033934</v>
      </c>
      <c r="CW54">
        <v>1.4429956011021401</v>
      </c>
      <c r="CX54">
        <v>1.37716892130582</v>
      </c>
      <c r="CY54">
        <v>1.4338154312906499</v>
      </c>
    </row>
    <row r="55" spans="1:103" x14ac:dyDescent="0.45">
      <c r="A55" t="s">
        <v>98</v>
      </c>
      <c r="B55" t="s">
        <v>72</v>
      </c>
      <c r="C55" t="s">
        <v>73</v>
      </c>
      <c r="D55">
        <v>35</v>
      </c>
      <c r="E55" t="s">
        <v>74</v>
      </c>
      <c r="F55" s="2" cm="1">
        <f t="array" ref="F55">SUMPRODUCT($H55:$FZZ55,$H$2:$FZZ$2)/SUMPRODUCT(--($H55:$FZZ55&lt;&gt;""),$H$2:$FZZ$2)</f>
        <v>1.3391315014126441</v>
      </c>
      <c r="G55" s="2" cm="1">
        <f t="array" ref="G55">SUMPRODUCT($H55:$FZZ55,$G$2:$FZY$2)/SUMPRODUCT(--($H55:$FZZ55&lt;&gt;""),$G$2:$FZY$2)</f>
        <v>1.3896944990748292</v>
      </c>
      <c r="H55">
        <v>1.3143394719363399</v>
      </c>
      <c r="I55">
        <v>1.3784968787307299</v>
      </c>
      <c r="J55">
        <v>1.3169237135038601</v>
      </c>
      <c r="K55">
        <v>1.3766889694167199</v>
      </c>
      <c r="L55">
        <v>1.3208160415777801</v>
      </c>
      <c r="M55">
        <v>1.4020633750921101</v>
      </c>
      <c r="N55">
        <v>1.34847262913608</v>
      </c>
      <c r="O55">
        <v>1.4111489147213501</v>
      </c>
      <c r="P55">
        <v>1.3348226933763701</v>
      </c>
      <c r="Q55">
        <v>1.4222296733544899</v>
      </c>
      <c r="R55">
        <v>1.3224723808872301</v>
      </c>
      <c r="S55">
        <v>1.3964240517152899</v>
      </c>
      <c r="T55">
        <v>1.30089509563279</v>
      </c>
      <c r="U55">
        <v>1.4019704718304999</v>
      </c>
      <c r="V55">
        <v>1.3583714428542299</v>
      </c>
      <c r="W55">
        <v>1.41004874668387</v>
      </c>
      <c r="X55">
        <v>1.34367037947284</v>
      </c>
      <c r="Y55">
        <v>1.41141406056233</v>
      </c>
      <c r="Z55">
        <v>1.3573062017058899</v>
      </c>
      <c r="AA55">
        <v>1.4186332014731899</v>
      </c>
      <c r="AB55">
        <v>1.3406719010106001</v>
      </c>
      <c r="AC55">
        <v>1.4125388315790799</v>
      </c>
      <c r="AD55">
        <v>1.3855397070654101</v>
      </c>
      <c r="AE55">
        <v>1.39435285804889</v>
      </c>
      <c r="AF55">
        <v>1.34573122013312</v>
      </c>
      <c r="AG55">
        <v>1.41463807345163</v>
      </c>
      <c r="AH55">
        <v>1.3206497568515301</v>
      </c>
      <c r="AI55">
        <v>1.401111119212</v>
      </c>
      <c r="AJ55">
        <v>1.38479526182683</v>
      </c>
      <c r="AK55">
        <v>1.37312648765248</v>
      </c>
      <c r="AL55">
        <v>1.4045348567982401</v>
      </c>
      <c r="AM55">
        <v>1.4747438306670899</v>
      </c>
      <c r="AN55">
        <v>1.21480628796984</v>
      </c>
      <c r="AO55">
        <v>1.2537084714742699</v>
      </c>
      <c r="AP55">
        <v>1.3925441185993199</v>
      </c>
      <c r="AQ55">
        <v>1.38216439201465</v>
      </c>
      <c r="AR55">
        <v>1.33309258174459</v>
      </c>
      <c r="AS55">
        <v>1.3547702098200001</v>
      </c>
      <c r="AT55">
        <v>1.3252397811393599</v>
      </c>
      <c r="AU55">
        <v>1.3906919858384199</v>
      </c>
      <c r="AV55">
        <v>1.33356676003734</v>
      </c>
      <c r="AW55">
        <v>1.4019461951447201</v>
      </c>
      <c r="AX55">
        <v>1.4065052532436899</v>
      </c>
      <c r="AY55">
        <v>1.4404605316574901</v>
      </c>
      <c r="AZ55">
        <v>1.3530868017948301</v>
      </c>
      <c r="BA55">
        <v>1.3918247928769301</v>
      </c>
      <c r="BB55">
        <v>1.30181504765767</v>
      </c>
      <c r="BC55">
        <v>1.39179003582775</v>
      </c>
      <c r="BD55">
        <v>1.30220319438651</v>
      </c>
      <c r="BE55">
        <v>1.3616624549179299</v>
      </c>
      <c r="BF55">
        <v>1.3450811766597</v>
      </c>
      <c r="BG55">
        <v>1.40241386700959</v>
      </c>
      <c r="BH55">
        <v>1.32312960159889</v>
      </c>
      <c r="BI55">
        <v>1.3807074522021501</v>
      </c>
      <c r="BJ55">
        <v>1.3059906475687699</v>
      </c>
      <c r="BK55">
        <v>1.37825090777538</v>
      </c>
      <c r="BL55">
        <v>1.33969703257937</v>
      </c>
      <c r="BM55">
        <v>1.4112540637753299</v>
      </c>
      <c r="BN55">
        <v>1.3399836764305699</v>
      </c>
      <c r="BO55">
        <v>1.39642695202684</v>
      </c>
      <c r="BP55">
        <v>1.3174107377609501</v>
      </c>
      <c r="BQ55">
        <v>1.39870642057106</v>
      </c>
      <c r="BR55">
        <v>1.3293792692431099</v>
      </c>
      <c r="BS55">
        <v>1.3950396552514499</v>
      </c>
      <c r="BT55">
        <v>1.32655537173509</v>
      </c>
      <c r="BU55">
        <v>1.3678548152604399</v>
      </c>
      <c r="BV55">
        <v>1.34112197500449</v>
      </c>
      <c r="BW55">
        <v>1.40348243385428</v>
      </c>
      <c r="BX55">
        <v>1.3206519149206499</v>
      </c>
      <c r="BY55">
        <v>1.3913554556573899</v>
      </c>
      <c r="BZ55">
        <v>1.27486522793489</v>
      </c>
      <c r="CA55">
        <v>1.32558139534883</v>
      </c>
      <c r="CB55">
        <v>1.31471205063009</v>
      </c>
      <c r="CC55">
        <v>1.39076854549841</v>
      </c>
      <c r="CD55">
        <v>1.32988114359139</v>
      </c>
      <c r="CE55">
        <v>1.38442659813684</v>
      </c>
      <c r="CF55">
        <v>1.3161295618725899</v>
      </c>
      <c r="CG55">
        <v>1.3742729149075801</v>
      </c>
      <c r="CH55">
        <v>1.33484291473529</v>
      </c>
      <c r="CI55">
        <v>1.3914078178556799</v>
      </c>
      <c r="CJ55">
        <v>1.31758990172371</v>
      </c>
      <c r="CK55">
        <v>1.3813031035783201</v>
      </c>
      <c r="CL55">
        <v>1.33246738083423</v>
      </c>
      <c r="CM55">
        <v>1.4028138591318999</v>
      </c>
      <c r="CN55">
        <v>1.30699921432272</v>
      </c>
      <c r="CO55">
        <v>1.37570418414937</v>
      </c>
      <c r="CP55">
        <v>1.31622657580919</v>
      </c>
      <c r="CQ55">
        <v>1.4033929585462801</v>
      </c>
      <c r="CR55">
        <v>1.3306306306306299</v>
      </c>
      <c r="CS55">
        <v>1.39096327096327</v>
      </c>
      <c r="CT55">
        <v>1.3053971935023201</v>
      </c>
      <c r="CU55">
        <v>1.3604642423852</v>
      </c>
      <c r="CV55">
        <v>1.32534925315415</v>
      </c>
      <c r="CW55">
        <v>1.3822690578624199</v>
      </c>
      <c r="CX55">
        <v>1.33048646177503</v>
      </c>
      <c r="CY55">
        <v>1.3815846892338299</v>
      </c>
    </row>
    <row r="56" spans="1:103" x14ac:dyDescent="0.45">
      <c r="A56" t="s">
        <v>98</v>
      </c>
      <c r="B56" t="s">
        <v>72</v>
      </c>
      <c r="C56" t="s">
        <v>73</v>
      </c>
      <c r="D56">
        <v>40</v>
      </c>
      <c r="E56" t="s">
        <v>74</v>
      </c>
      <c r="F56" s="2" cm="1">
        <f t="array" ref="F56">SUMPRODUCT($H56:$FZZ56,$H$2:$FZZ$2)/SUMPRODUCT(--($H56:$FZZ56&lt;&gt;""),$H$2:$FZZ$2)</f>
        <v>1.2728827812049253</v>
      </c>
      <c r="G56" s="2" cm="1">
        <f t="array" ref="G56">SUMPRODUCT($H56:$FZZ56,$G$2:$FZY$2)/SUMPRODUCT(--($H56:$FZZ56&lt;&gt;""),$G$2:$FZY$2)</f>
        <v>1.3307274964375326</v>
      </c>
      <c r="H56">
        <v>1.2690185994759</v>
      </c>
      <c r="I56">
        <v>1.32709364234931</v>
      </c>
      <c r="J56">
        <v>1.26894471804475</v>
      </c>
      <c r="K56">
        <v>1.32644059626619</v>
      </c>
      <c r="L56">
        <v>1.2712588398039999</v>
      </c>
      <c r="M56">
        <v>1.3426779919585199</v>
      </c>
      <c r="N56">
        <v>1.2735941782440201</v>
      </c>
      <c r="O56">
        <v>1.3375421352739101</v>
      </c>
      <c r="P56">
        <v>1.29234604097949</v>
      </c>
      <c r="Q56">
        <v>1.36428758944607</v>
      </c>
      <c r="R56">
        <v>1.28424171426616</v>
      </c>
      <c r="S56">
        <v>1.3403435715018599</v>
      </c>
      <c r="T56">
        <v>1.25219569113681</v>
      </c>
      <c r="U56">
        <v>1.3500070955907399</v>
      </c>
      <c r="V56">
        <v>1.27349984262465</v>
      </c>
      <c r="W56">
        <v>1.3494446898383099</v>
      </c>
      <c r="X56">
        <v>1.28797828684809</v>
      </c>
      <c r="Y56">
        <v>1.3614546458929899</v>
      </c>
      <c r="Z56">
        <v>1.30450330452737</v>
      </c>
      <c r="AA56">
        <v>1.3730438294537499</v>
      </c>
      <c r="AB56">
        <v>1.2893997981413201</v>
      </c>
      <c r="AC56">
        <v>1.3526313719835801</v>
      </c>
      <c r="AD56">
        <v>1.29605036329506</v>
      </c>
      <c r="AE56">
        <v>1.33372493434298</v>
      </c>
      <c r="AF56">
        <v>1.2863513878888899</v>
      </c>
      <c r="AG56">
        <v>1.3514061166148601</v>
      </c>
      <c r="AH56">
        <v>1.27971186724895</v>
      </c>
      <c r="AI56">
        <v>1.3432804263664799</v>
      </c>
      <c r="AJ56">
        <v>1.3224533249032999</v>
      </c>
      <c r="AK56">
        <v>1.3094038232668801</v>
      </c>
      <c r="AL56">
        <v>1.3038601743512901</v>
      </c>
      <c r="AM56">
        <v>1.40281718959492</v>
      </c>
      <c r="AN56">
        <v>1.1469771191395199</v>
      </c>
      <c r="AO56">
        <v>1.2048891906907799</v>
      </c>
      <c r="AP56">
        <v>1.27393336405986</v>
      </c>
      <c r="AQ56">
        <v>1.3055601052828001</v>
      </c>
      <c r="AR56">
        <v>1.2558346203003501</v>
      </c>
      <c r="AS56">
        <v>1.29664367877303</v>
      </c>
      <c r="AT56">
        <v>1.2849694238815501</v>
      </c>
      <c r="AU56">
        <v>1.34816865143224</v>
      </c>
      <c r="AV56">
        <v>1.27134395424836</v>
      </c>
      <c r="AW56">
        <v>1.3447420634920599</v>
      </c>
      <c r="AX56">
        <v>1.32672415192997</v>
      </c>
      <c r="AY56">
        <v>1.3773891297640499</v>
      </c>
      <c r="AZ56">
        <v>1.26297947758569</v>
      </c>
      <c r="BA56">
        <v>1.32021436709661</v>
      </c>
      <c r="BB56">
        <v>1.2758399242885099</v>
      </c>
      <c r="BC56">
        <v>1.3379808017305399</v>
      </c>
      <c r="BD56">
        <v>1.2586177285998099</v>
      </c>
      <c r="BE56">
        <v>1.31714467970264</v>
      </c>
      <c r="BF56">
        <v>1.2885924020789701</v>
      </c>
      <c r="BG56">
        <v>1.3421073782350099</v>
      </c>
      <c r="BH56">
        <v>1.2672711508222201</v>
      </c>
      <c r="BI56">
        <v>1.3219833350478301</v>
      </c>
      <c r="BJ56">
        <v>1.23268527327053</v>
      </c>
      <c r="BK56">
        <v>1.32718770517063</v>
      </c>
      <c r="BL56">
        <v>1.28915058449194</v>
      </c>
      <c r="BM56">
        <v>1.34393373452306</v>
      </c>
      <c r="BN56">
        <v>1.2790423505939901</v>
      </c>
      <c r="BO56">
        <v>1.3554366554819901</v>
      </c>
      <c r="BP56">
        <v>1.26718199505705</v>
      </c>
      <c r="BQ56">
        <v>1.3354156807067299</v>
      </c>
      <c r="BR56">
        <v>1.28431439966992</v>
      </c>
      <c r="BS56">
        <v>1.33790629441158</v>
      </c>
      <c r="BT56">
        <v>1.25834461322504</v>
      </c>
      <c r="BU56">
        <v>1.30855767784629</v>
      </c>
      <c r="BV56">
        <v>1.2891036004824501</v>
      </c>
      <c r="BW56">
        <v>1.3606641517181199</v>
      </c>
      <c r="BX56">
        <v>1.25803377122615</v>
      </c>
      <c r="BY56">
        <v>1.32397185201658</v>
      </c>
      <c r="BZ56">
        <v>1.2349133795076599</v>
      </c>
      <c r="CA56">
        <v>1.28425129538198</v>
      </c>
      <c r="CB56">
        <v>1.25251944099033</v>
      </c>
      <c r="CC56">
        <v>1.35982999573133</v>
      </c>
      <c r="CD56">
        <v>1.2922968197879801</v>
      </c>
      <c r="CE56">
        <v>1.32895599100546</v>
      </c>
      <c r="CF56">
        <v>1.2558284079181901</v>
      </c>
      <c r="CG56">
        <v>1.3185101791912901</v>
      </c>
      <c r="CH56">
        <v>1.27731898343012</v>
      </c>
      <c r="CI56">
        <v>1.3259452643543399</v>
      </c>
      <c r="CJ56">
        <v>1.25710451006056</v>
      </c>
      <c r="CK56">
        <v>1.31796703418594</v>
      </c>
      <c r="CL56">
        <v>1.28215943255786</v>
      </c>
      <c r="CM56">
        <v>1.3386847251817</v>
      </c>
      <c r="CN56">
        <v>1.27393390281005</v>
      </c>
      <c r="CO56">
        <v>1.34267230571204</v>
      </c>
      <c r="CP56">
        <v>1.2436115843270801</v>
      </c>
      <c r="CQ56">
        <v>1.34092844974446</v>
      </c>
      <c r="CR56">
        <v>1.28073458073458</v>
      </c>
      <c r="CS56">
        <v>1.34543312543312</v>
      </c>
      <c r="CT56">
        <v>1.2463684091860701</v>
      </c>
      <c r="CU56">
        <v>1.30872548072277</v>
      </c>
      <c r="CV56">
        <v>1.26201237492144</v>
      </c>
      <c r="CW56">
        <v>1.31782037028085</v>
      </c>
      <c r="CX56">
        <v>1.2799181264675901</v>
      </c>
      <c r="CY56">
        <v>1.3221432579016199</v>
      </c>
    </row>
    <row r="57" spans="1:103" x14ac:dyDescent="0.45">
      <c r="A57" t="s">
        <v>98</v>
      </c>
      <c r="B57" t="s">
        <v>72</v>
      </c>
      <c r="C57" t="s">
        <v>73</v>
      </c>
      <c r="D57">
        <v>45</v>
      </c>
      <c r="E57" t="s">
        <v>74</v>
      </c>
      <c r="F57" s="2" cm="1">
        <f t="array" ref="F57">SUMPRODUCT($H57:$FZZ57,$H$2:$FZZ$2)/SUMPRODUCT(--($H57:$FZZ57&lt;&gt;""),$H$2:$FZZ$2)</f>
        <v>1.2176810584758968</v>
      </c>
      <c r="G57" s="2" cm="1">
        <f t="array" ref="G57">SUMPRODUCT($H57:$FZZ57,$G$2:$FZY$2)/SUMPRODUCT(--($H57:$FZZ57&lt;&gt;""),$G$2:$FZY$2)</f>
        <v>1.2819703203365762</v>
      </c>
      <c r="H57">
        <v>1.21243638398339</v>
      </c>
      <c r="I57">
        <v>1.2744495866427099</v>
      </c>
      <c r="J57">
        <v>1.20981505851539</v>
      </c>
      <c r="K57">
        <v>1.2767467702958899</v>
      </c>
      <c r="L57">
        <v>1.21506418958228</v>
      </c>
      <c r="M57">
        <v>1.3017776571125601</v>
      </c>
      <c r="N57">
        <v>1.23729641180732</v>
      </c>
      <c r="O57">
        <v>1.30539331506158</v>
      </c>
      <c r="P57">
        <v>1.2537136529869</v>
      </c>
      <c r="Q57">
        <v>1.3136519472147901</v>
      </c>
      <c r="R57">
        <v>1.23784930054383</v>
      </c>
      <c r="S57">
        <v>1.3031903068030199</v>
      </c>
      <c r="T57">
        <v>1.2004740905817799</v>
      </c>
      <c r="U57">
        <v>1.3046268507665799</v>
      </c>
      <c r="V57">
        <v>1.2171859171544399</v>
      </c>
      <c r="W57">
        <v>1.28788844600438</v>
      </c>
      <c r="X57">
        <v>1.23290342946044</v>
      </c>
      <c r="Y57">
        <v>1.3010106874703999</v>
      </c>
      <c r="Z57">
        <v>1.2506492707572701</v>
      </c>
      <c r="AA57">
        <v>1.3194144661001701</v>
      </c>
      <c r="AB57">
        <v>1.2464301162653499</v>
      </c>
      <c r="AC57">
        <v>1.30880706767508</v>
      </c>
      <c r="AD57">
        <v>1.2275712649989501</v>
      </c>
      <c r="AE57">
        <v>1.28081410444679</v>
      </c>
      <c r="AF57">
        <v>1.2399709571678901</v>
      </c>
      <c r="AG57">
        <v>1.3055998590389699</v>
      </c>
      <c r="AH57">
        <v>1.2220561538068899</v>
      </c>
      <c r="AI57">
        <v>1.29560218432622</v>
      </c>
      <c r="AJ57">
        <v>1.2609481925022299</v>
      </c>
      <c r="AK57">
        <v>1.2668476643855899</v>
      </c>
      <c r="AL57">
        <v>1.2304904774468599</v>
      </c>
      <c r="AM57">
        <v>1.33047593919781</v>
      </c>
      <c r="AN57">
        <v>1.0970938656344</v>
      </c>
      <c r="AO57">
        <v>1.15921825239756</v>
      </c>
      <c r="AP57">
        <v>1.19686817937691</v>
      </c>
      <c r="AQ57">
        <v>1.2580533346538101</v>
      </c>
      <c r="AR57">
        <v>1.1966962669080801</v>
      </c>
      <c r="AS57">
        <v>1.24951738736819</v>
      </c>
      <c r="AT57">
        <v>1.2228773736723499</v>
      </c>
      <c r="AU57">
        <v>1.27751528805922</v>
      </c>
      <c r="AV57">
        <v>1.2321574463118501</v>
      </c>
      <c r="AW57">
        <v>1.31190184407096</v>
      </c>
      <c r="AX57">
        <v>1.27424043130186</v>
      </c>
      <c r="AY57">
        <v>1.33737678829509</v>
      </c>
      <c r="AZ57">
        <v>1.2286019720647601</v>
      </c>
      <c r="BA57">
        <v>1.28330496673371</v>
      </c>
      <c r="BB57">
        <v>1.2201210031771701</v>
      </c>
      <c r="BC57">
        <v>1.28232948015953</v>
      </c>
      <c r="BD57">
        <v>1.2104688535047401</v>
      </c>
      <c r="BE57">
        <v>1.27276184400991</v>
      </c>
      <c r="BF57">
        <v>1.24114558216792</v>
      </c>
      <c r="BG57">
        <v>1.3029791566200499</v>
      </c>
      <c r="BH57">
        <v>1.2287830470116201</v>
      </c>
      <c r="BI57">
        <v>1.29193057739503</v>
      </c>
      <c r="BJ57">
        <v>1.2009030857663501</v>
      </c>
      <c r="BK57">
        <v>1.2825425750003301</v>
      </c>
      <c r="BL57">
        <v>1.23744552811786</v>
      </c>
      <c r="BM57">
        <v>1.2939406515874601</v>
      </c>
      <c r="BN57">
        <v>1.22604516187539</v>
      </c>
      <c r="BO57">
        <v>1.3114355672440301</v>
      </c>
      <c r="BP57">
        <v>1.2203712467791901</v>
      </c>
      <c r="BQ57">
        <v>1.29941631172109</v>
      </c>
      <c r="BR57">
        <v>1.23574244716453</v>
      </c>
      <c r="BS57">
        <v>1.2982510429560301</v>
      </c>
      <c r="BT57">
        <v>1.22261994284854</v>
      </c>
      <c r="BU57">
        <v>1.2620043114252699</v>
      </c>
      <c r="BV57">
        <v>1.2350578694793</v>
      </c>
      <c r="BW57">
        <v>1.2920419842430699</v>
      </c>
      <c r="BX57">
        <v>1.20769462932664</v>
      </c>
      <c r="BY57">
        <v>1.2985084110367999</v>
      </c>
      <c r="BZ57">
        <v>1.22378268985851</v>
      </c>
      <c r="CA57">
        <v>1.26540937559971</v>
      </c>
      <c r="CB57">
        <v>1.2337929882518801</v>
      </c>
      <c r="CC57">
        <v>1.30951541359662</v>
      </c>
      <c r="CD57">
        <v>1.2409508512688701</v>
      </c>
      <c r="CE57">
        <v>1.2856151622229299</v>
      </c>
      <c r="CF57">
        <v>1.21789098414485</v>
      </c>
      <c r="CG57">
        <v>1.26318134909466</v>
      </c>
      <c r="CH57">
        <v>1.2302733230326599</v>
      </c>
      <c r="CI57">
        <v>1.30150780542383</v>
      </c>
      <c r="CJ57">
        <v>1.2080772899704899</v>
      </c>
      <c r="CK57">
        <v>1.2725780331432801</v>
      </c>
      <c r="CL57">
        <v>1.22329898712747</v>
      </c>
      <c r="CM57">
        <v>1.30543798709828</v>
      </c>
      <c r="CN57">
        <v>1.2279467076779</v>
      </c>
      <c r="CO57">
        <v>1.28311128199127</v>
      </c>
      <c r="CP57">
        <v>1.21074673480976</v>
      </c>
      <c r="CQ57">
        <v>1.31457031989399</v>
      </c>
      <c r="CR57">
        <v>1.2151212751212701</v>
      </c>
      <c r="CS57">
        <v>1.28615384615384</v>
      </c>
      <c r="CT57">
        <v>1.20322951224487</v>
      </c>
      <c r="CU57">
        <v>1.2604545796158499</v>
      </c>
      <c r="CV57">
        <v>1.21543723111132</v>
      </c>
      <c r="CW57">
        <v>1.2834267897713501</v>
      </c>
      <c r="CX57">
        <v>1.2165804293165401</v>
      </c>
      <c r="CY57">
        <v>1.27909731313509</v>
      </c>
    </row>
    <row r="58" spans="1:103" x14ac:dyDescent="0.45">
      <c r="A58" t="s">
        <v>98</v>
      </c>
      <c r="B58" t="s">
        <v>72</v>
      </c>
      <c r="C58" t="s">
        <v>73</v>
      </c>
      <c r="D58">
        <v>50</v>
      </c>
      <c r="E58" t="s">
        <v>74</v>
      </c>
      <c r="F58" s="2" cm="1">
        <f t="array" ref="F58">SUMPRODUCT($H58:$FZZ58,$H$2:$FZZ$2)/SUMPRODUCT(--($H58:$FZZ58&lt;&gt;""),$H$2:$FZZ$2)</f>
        <v>1.1769914295239703</v>
      </c>
      <c r="G58" s="2" cm="1">
        <f t="array" ref="G58">SUMPRODUCT($H58:$FZZ58,$G$2:$FZY$2)/SUMPRODUCT(--($H58:$FZZ58&lt;&gt;""),$G$2:$FZY$2)</f>
        <v>1.2390237274194205</v>
      </c>
      <c r="H58">
        <v>1.18791899008839</v>
      </c>
      <c r="I58">
        <v>1.2486550671772301</v>
      </c>
      <c r="J58">
        <v>1.1866115247701201</v>
      </c>
      <c r="K58">
        <v>1.24885091425634</v>
      </c>
      <c r="L58">
        <v>1.1716195425926601</v>
      </c>
      <c r="M58">
        <v>1.25085780035941</v>
      </c>
      <c r="N58">
        <v>1.16809900345482</v>
      </c>
      <c r="O58">
        <v>1.24178349032332</v>
      </c>
      <c r="P58">
        <v>1.20152107067572</v>
      </c>
      <c r="Q58">
        <v>1.2660210173914599</v>
      </c>
      <c r="R58">
        <v>1.1943812634675199</v>
      </c>
      <c r="S58">
        <v>1.25050877312993</v>
      </c>
      <c r="T58">
        <v>1.1783542434260601</v>
      </c>
      <c r="U58">
        <v>1.2629310571379</v>
      </c>
      <c r="V58">
        <v>1.1776410625348801</v>
      </c>
      <c r="W58">
        <v>1.24648682675751</v>
      </c>
      <c r="X58">
        <v>1.19572557552253</v>
      </c>
      <c r="Y58">
        <v>1.26071001781245</v>
      </c>
      <c r="Z58">
        <v>1.210863884498</v>
      </c>
      <c r="AA58">
        <v>1.27116916879969</v>
      </c>
      <c r="AB58">
        <v>1.2042757337038399</v>
      </c>
      <c r="AC58">
        <v>1.26050254944882</v>
      </c>
      <c r="AD58">
        <v>1.1726534799283199</v>
      </c>
      <c r="AE58">
        <v>1.2301209280943901</v>
      </c>
      <c r="AF58">
        <v>1.1881525903107499</v>
      </c>
      <c r="AG58">
        <v>1.2649885013473301</v>
      </c>
      <c r="AH58">
        <v>1.19074213139495</v>
      </c>
      <c r="AI58">
        <v>1.2552111053594699</v>
      </c>
      <c r="AJ58">
        <v>1.19523579291877</v>
      </c>
      <c r="AK58">
        <v>1.20847590002975</v>
      </c>
      <c r="AL58">
        <v>1.1980971047346201</v>
      </c>
      <c r="AM58">
        <v>1.29012960579806</v>
      </c>
      <c r="AN58">
        <v>1.0638202067665701</v>
      </c>
      <c r="AO58">
        <v>1.1182280678182701</v>
      </c>
      <c r="AP58">
        <v>1.1638815987445199</v>
      </c>
      <c r="AQ58">
        <v>1.2326544293816699</v>
      </c>
      <c r="AR58">
        <v>1.1563997763339999</v>
      </c>
      <c r="AS58">
        <v>1.2065881616785601</v>
      </c>
      <c r="AT58">
        <v>1.18648213710975</v>
      </c>
      <c r="AU58">
        <v>1.2504924364338501</v>
      </c>
      <c r="AV58">
        <v>1.20278944911297</v>
      </c>
      <c r="AW58">
        <v>1.2724673202614301</v>
      </c>
      <c r="AX58">
        <v>1.2208473392767201</v>
      </c>
      <c r="AY58">
        <v>1.2883844042805399</v>
      </c>
      <c r="AZ58">
        <v>1.18743054871787</v>
      </c>
      <c r="BA58">
        <v>1.2476333816268801</v>
      </c>
      <c r="BB58">
        <v>1.1648921787331801</v>
      </c>
      <c r="BC58">
        <v>1.2476171162036001</v>
      </c>
      <c r="BD58">
        <v>1.16289653818788</v>
      </c>
      <c r="BE58">
        <v>1.22661252729458</v>
      </c>
      <c r="BF58">
        <v>1.1991373305470701</v>
      </c>
      <c r="BG58">
        <v>1.2616808658843699</v>
      </c>
      <c r="BH58">
        <v>1.20722441841668</v>
      </c>
      <c r="BI58">
        <v>1.24696165885343</v>
      </c>
      <c r="BJ58">
        <v>1.17289938767033</v>
      </c>
      <c r="BK58">
        <v>1.24749105623517</v>
      </c>
      <c r="BL58">
        <v>1.1824375734938</v>
      </c>
      <c r="BM58">
        <v>1.2631943003389301</v>
      </c>
      <c r="BN58">
        <v>1.18617937789063</v>
      </c>
      <c r="BO58">
        <v>1.2560079804117099</v>
      </c>
      <c r="BP58">
        <v>1.1855813219750699</v>
      </c>
      <c r="BQ58">
        <v>1.2560656254929701</v>
      </c>
      <c r="BR58">
        <v>1.19741667812772</v>
      </c>
      <c r="BS58">
        <v>1.24648145601246</v>
      </c>
      <c r="BT58">
        <v>1.1845691081365599</v>
      </c>
      <c r="BU58">
        <v>1.2319045470496801</v>
      </c>
      <c r="BV58">
        <v>1.1997459388713501</v>
      </c>
      <c r="BW58">
        <v>1.2601175353504199</v>
      </c>
      <c r="BX58">
        <v>1.1824853462106599</v>
      </c>
      <c r="BY58">
        <v>1.27344209171921</v>
      </c>
      <c r="BZ58">
        <v>1.1919258884488499</v>
      </c>
      <c r="CA58">
        <v>1.22819658402972</v>
      </c>
      <c r="CB58">
        <v>1.1810656817802101</v>
      </c>
      <c r="CC58">
        <v>1.2432954102559299</v>
      </c>
      <c r="CD58">
        <v>1.18351429489238</v>
      </c>
      <c r="CE58">
        <v>1.2425441696113</v>
      </c>
      <c r="CF58">
        <v>1.16912937423773</v>
      </c>
      <c r="CG58">
        <v>1.22872689745754</v>
      </c>
      <c r="CH58">
        <v>1.1988917896531499</v>
      </c>
      <c r="CI58">
        <v>1.25957696201182</v>
      </c>
      <c r="CJ58">
        <v>1.1780730749606201</v>
      </c>
      <c r="CK58">
        <v>1.2410209197595199</v>
      </c>
      <c r="CL58">
        <v>1.18358679471087</v>
      </c>
      <c r="CM58">
        <v>1.25260515484982</v>
      </c>
      <c r="CN58">
        <v>1.1702077865632401</v>
      </c>
      <c r="CO58">
        <v>1.2474716236773</v>
      </c>
      <c r="CP58">
        <v>1.2017792920689001</v>
      </c>
      <c r="CQ58">
        <v>1.2695911413969301</v>
      </c>
      <c r="CR58">
        <v>1.18730422730422</v>
      </c>
      <c r="CS58">
        <v>1.24731808731808</v>
      </c>
      <c r="CT58">
        <v>1.1752933724138599</v>
      </c>
      <c r="CU58">
        <v>1.2295659269279899</v>
      </c>
      <c r="CV58">
        <v>1.1810799052545</v>
      </c>
      <c r="CW58">
        <v>1.23389084932566</v>
      </c>
      <c r="CX58">
        <v>1.1745215385574399</v>
      </c>
      <c r="CY58">
        <v>1.23866965899881</v>
      </c>
    </row>
    <row r="59" spans="1:103" x14ac:dyDescent="0.45">
      <c r="A59" t="s">
        <v>111</v>
      </c>
      <c r="B59" t="s">
        <v>72</v>
      </c>
      <c r="C59" t="s">
        <v>73</v>
      </c>
      <c r="D59">
        <v>30</v>
      </c>
      <c r="E59" t="s">
        <v>74</v>
      </c>
      <c r="F59" s="2" cm="1">
        <f t="array" ref="F59">SUMPRODUCT($H59:$FZZ59,$H$2:$FZZ$2)/SUMPRODUCT(--($H59:$FZZ59&lt;&gt;""),$H$2:$FZZ$2)</f>
        <v>1.9215848662025232</v>
      </c>
      <c r="G59" s="2" cm="1">
        <f t="array" ref="G59">SUMPRODUCT($H59:$FZZ59,$G$2:$FZY$2)/SUMPRODUCT(--($H59:$FZZ59&lt;&gt;""),$G$2:$FZY$2)</f>
        <v>2.0181382256485145</v>
      </c>
      <c r="H59">
        <v>1.9166771670023199</v>
      </c>
      <c r="I59">
        <v>2.02423548657843</v>
      </c>
      <c r="J59">
        <v>1.9129126310917499</v>
      </c>
      <c r="K59">
        <v>2.0217574453291101</v>
      </c>
      <c r="L59">
        <v>1.9127254392429101</v>
      </c>
      <c r="M59">
        <v>2.0620331226001598</v>
      </c>
      <c r="N59">
        <v>1.9062071427821301</v>
      </c>
      <c r="O59">
        <v>2.0322580306419198</v>
      </c>
      <c r="P59">
        <v>1.9508173285611401</v>
      </c>
      <c r="Q59">
        <v>2.04670040470045</v>
      </c>
      <c r="R59">
        <v>1.9691486814652599</v>
      </c>
      <c r="S59">
        <v>2.0838919861818899</v>
      </c>
      <c r="T59">
        <v>1.91861357412789</v>
      </c>
      <c r="U59">
        <v>2.0461239678543399</v>
      </c>
      <c r="V59">
        <v>1.9645812889966801</v>
      </c>
      <c r="W59">
        <v>2.0583690623867601</v>
      </c>
      <c r="X59">
        <v>1.9632984600121699</v>
      </c>
      <c r="Y59">
        <v>2.07635115329981</v>
      </c>
      <c r="Z59">
        <v>1.96971763743009</v>
      </c>
      <c r="AA59">
        <v>2.0607840462607001</v>
      </c>
      <c r="AB59">
        <v>1.97878124549422</v>
      </c>
      <c r="AC59">
        <v>2.0804341272233899</v>
      </c>
      <c r="AD59">
        <v>1.9188279211519801</v>
      </c>
      <c r="AE59">
        <v>2.0171240311067402</v>
      </c>
      <c r="AF59">
        <v>1.8993617260434601</v>
      </c>
      <c r="AG59">
        <v>2.0185861973636601</v>
      </c>
      <c r="AH59">
        <v>1.93557477088634</v>
      </c>
      <c r="AI59">
        <v>2.0623692211229301</v>
      </c>
      <c r="AJ59">
        <v>1.9432321109788699</v>
      </c>
      <c r="AK59">
        <v>1.96439396756917</v>
      </c>
      <c r="AL59">
        <v>1.8888362400857199</v>
      </c>
      <c r="AM59">
        <v>2.0116898291486498</v>
      </c>
      <c r="AN59">
        <v>1.8010552575867</v>
      </c>
      <c r="AO59">
        <v>1.83951442173264</v>
      </c>
      <c r="AP59">
        <v>1.89950520129051</v>
      </c>
      <c r="AQ59">
        <v>1.9968308504519401</v>
      </c>
      <c r="AR59">
        <v>1.90105775375439</v>
      </c>
      <c r="AS59">
        <v>1.98849384918521</v>
      </c>
      <c r="AT59">
        <v>1.9681879626649399</v>
      </c>
      <c r="AU59">
        <v>2.0481493401995401</v>
      </c>
      <c r="AV59">
        <v>1.9485148225957001</v>
      </c>
      <c r="AW59">
        <v>2.0485235760971001</v>
      </c>
      <c r="AX59">
        <v>1.95518098114678</v>
      </c>
      <c r="AY59">
        <v>2.0784657605430201</v>
      </c>
      <c r="AZ59">
        <v>2.0112528659643001</v>
      </c>
      <c r="BA59">
        <v>2.0331396902648602</v>
      </c>
      <c r="BB59">
        <v>1.9221253295477501</v>
      </c>
      <c r="BC59">
        <v>2.06697424457513</v>
      </c>
      <c r="BD59">
        <v>1.9023528545842601</v>
      </c>
      <c r="BE59">
        <v>2.0011531195564101</v>
      </c>
      <c r="BF59">
        <v>1.9343085248888101</v>
      </c>
      <c r="BG59">
        <v>2.0409366125488901</v>
      </c>
      <c r="BH59">
        <v>1.93257601363763</v>
      </c>
      <c r="BI59">
        <v>2.0380031448851499</v>
      </c>
      <c r="BJ59">
        <v>1.9149705894175499</v>
      </c>
      <c r="BK59">
        <v>2.0204065225838401</v>
      </c>
      <c r="BL59">
        <v>1.95884346683267</v>
      </c>
      <c r="BM59">
        <v>2.0733900532613898</v>
      </c>
      <c r="BN59">
        <v>1.95215380429853</v>
      </c>
      <c r="BO59">
        <v>2.0698286025210799</v>
      </c>
      <c r="BP59">
        <v>1.9472261660619401</v>
      </c>
      <c r="BQ59">
        <v>2.06701372456223</v>
      </c>
      <c r="BR59">
        <v>1.9392220235639199</v>
      </c>
      <c r="BS59">
        <v>2.0316095906111</v>
      </c>
      <c r="BT59">
        <v>1.9439915776808501</v>
      </c>
      <c r="BU59">
        <v>2.0143279691181601</v>
      </c>
      <c r="BV59">
        <v>1.96789591192547</v>
      </c>
      <c r="BW59">
        <v>2.06903277131932</v>
      </c>
      <c r="BX59">
        <v>1.94364049370165</v>
      </c>
      <c r="BY59">
        <v>2.0721331787206299</v>
      </c>
      <c r="BZ59">
        <v>1.8919381008042699</v>
      </c>
      <c r="CA59">
        <v>1.9930564036357901</v>
      </c>
      <c r="CB59">
        <v>1.94966685844731</v>
      </c>
      <c r="CC59">
        <v>2.0848722184072299</v>
      </c>
      <c r="CD59">
        <v>1.9360102794731699</v>
      </c>
      <c r="CE59">
        <v>2.01865724381625</v>
      </c>
      <c r="CF59">
        <v>1.91213997560746</v>
      </c>
      <c r="CG59">
        <v>1.9969978421990799</v>
      </c>
      <c r="CH59">
        <v>1.9339513737190701</v>
      </c>
      <c r="CI59">
        <v>2.0414868488820201</v>
      </c>
      <c r="CJ59">
        <v>1.93970317456796</v>
      </c>
      <c r="CK59">
        <v>2.0539521263615499</v>
      </c>
      <c r="CL59">
        <v>1.9520272045301901</v>
      </c>
      <c r="CM59">
        <v>2.0716454070463199</v>
      </c>
      <c r="CN59">
        <v>1.9433309372962599</v>
      </c>
      <c r="CO59">
        <v>2.0709449858745201</v>
      </c>
      <c r="CP59">
        <v>1.9383872799545701</v>
      </c>
      <c r="CQ59">
        <v>2.0619203104296799</v>
      </c>
      <c r="CR59">
        <v>1.9149272349272299</v>
      </c>
      <c r="CS59">
        <v>2.0252806652806599</v>
      </c>
      <c r="CT59">
        <v>1.8890821442758801</v>
      </c>
      <c r="CU59">
        <v>1.9867297967597499</v>
      </c>
      <c r="CV59">
        <v>1.91419732198965</v>
      </c>
      <c r="CW59">
        <v>1.9923381834002001</v>
      </c>
      <c r="CX59">
        <v>1.9414521122955699</v>
      </c>
      <c r="CY59">
        <v>2.0284271554142501</v>
      </c>
    </row>
    <row r="60" spans="1:103" x14ac:dyDescent="0.45">
      <c r="A60" t="s">
        <v>111</v>
      </c>
      <c r="B60" t="s">
        <v>72</v>
      </c>
      <c r="C60" t="s">
        <v>73</v>
      </c>
      <c r="D60">
        <v>35</v>
      </c>
      <c r="E60" t="s">
        <v>74</v>
      </c>
      <c r="F60" s="2" cm="1">
        <f t="array" ref="F60">SUMPRODUCT($H60:$FZZ60,$H$2:$FZZ$2)/SUMPRODUCT(--($H60:$FZZ60&lt;&gt;""),$H$2:$FZZ$2)</f>
        <v>1.8247421959621841</v>
      </c>
      <c r="G60" s="2" cm="1">
        <f t="array" ref="G60">SUMPRODUCT($H60:$FZZ60,$G$2:$FZY$2)/SUMPRODUCT(--($H60:$FZZ60&lt;&gt;""),$G$2:$FZY$2)</f>
        <v>1.9270453913443411</v>
      </c>
      <c r="H60">
        <v>1.8286430647596601</v>
      </c>
      <c r="I60">
        <v>1.93222264698156</v>
      </c>
      <c r="J60">
        <v>1.8271689726586899</v>
      </c>
      <c r="K60">
        <v>1.9284122247793001</v>
      </c>
      <c r="L60">
        <v>1.8254689782673299</v>
      </c>
      <c r="M60">
        <v>1.9609380858188199</v>
      </c>
      <c r="N60">
        <v>1.8601371430971601</v>
      </c>
      <c r="O60">
        <v>1.98567453191779</v>
      </c>
      <c r="P60">
        <v>1.8528938551551799</v>
      </c>
      <c r="Q60">
        <v>1.9602395452383301</v>
      </c>
      <c r="R60">
        <v>1.86746673735335</v>
      </c>
      <c r="S60">
        <v>1.9614999828983799</v>
      </c>
      <c r="T60">
        <v>1.8373979680330399</v>
      </c>
      <c r="U60">
        <v>1.95956038873325</v>
      </c>
      <c r="V60">
        <v>1.84648100783702</v>
      </c>
      <c r="W60">
        <v>1.97832981112313</v>
      </c>
      <c r="X60">
        <v>1.8779508917498999</v>
      </c>
      <c r="Y60">
        <v>1.986237627111</v>
      </c>
      <c r="Z60">
        <v>1.86217539805446</v>
      </c>
      <c r="AA60">
        <v>1.9670028698971</v>
      </c>
      <c r="AB60">
        <v>1.8625604592940099</v>
      </c>
      <c r="AC60">
        <v>1.98207914432895</v>
      </c>
      <c r="AD60">
        <v>1.8132190879953001</v>
      </c>
      <c r="AE60">
        <v>1.9177425053100201</v>
      </c>
      <c r="AF60">
        <v>1.8189349543851301</v>
      </c>
      <c r="AG60">
        <v>1.9345108439737599</v>
      </c>
      <c r="AH60">
        <v>1.8617079447939899</v>
      </c>
      <c r="AI60">
        <v>1.9804788603008101</v>
      </c>
      <c r="AJ60">
        <v>1.85541412526033</v>
      </c>
      <c r="AK60">
        <v>1.8911596251115701</v>
      </c>
      <c r="AL60">
        <v>1.80993662400318</v>
      </c>
      <c r="AM60">
        <v>1.9250741719928699</v>
      </c>
      <c r="AN60">
        <v>1.6298609572849401</v>
      </c>
      <c r="AO60">
        <v>1.7252299524662</v>
      </c>
      <c r="AP60">
        <v>1.79815336093642</v>
      </c>
      <c r="AQ60">
        <v>1.8974216378256199</v>
      </c>
      <c r="AR60">
        <v>1.7924998668654799</v>
      </c>
      <c r="AS60">
        <v>1.88818364575567</v>
      </c>
      <c r="AT60">
        <v>1.8680012874155101</v>
      </c>
      <c r="AU60">
        <v>1.9811393627293199</v>
      </c>
      <c r="AV60">
        <v>1.8770133053221201</v>
      </c>
      <c r="AW60">
        <v>1.98558590102707</v>
      </c>
      <c r="AX60">
        <v>1.8830808203829099</v>
      </c>
      <c r="AY60">
        <v>2.0089962813205302</v>
      </c>
      <c r="AZ60">
        <v>1.9261249349443601</v>
      </c>
      <c r="BA60">
        <v>1.93782791554724</v>
      </c>
      <c r="BB60">
        <v>1.84284796863381</v>
      </c>
      <c r="BC60">
        <v>1.98034543365105</v>
      </c>
      <c r="BD60">
        <v>1.8219166319095099</v>
      </c>
      <c r="BE60">
        <v>1.91394538629505</v>
      </c>
      <c r="BF60">
        <v>1.85602529068209</v>
      </c>
      <c r="BG60">
        <v>1.9521245244601599</v>
      </c>
      <c r="BH60">
        <v>1.8498390818110999</v>
      </c>
      <c r="BI60">
        <v>1.94023248636971</v>
      </c>
      <c r="BJ60">
        <v>1.85074966837725</v>
      </c>
      <c r="BK60">
        <v>1.9616121554808099</v>
      </c>
      <c r="BL60">
        <v>1.87151552880957</v>
      </c>
      <c r="BM60">
        <v>1.9810818288718199</v>
      </c>
      <c r="BN60">
        <v>1.89625464768296</v>
      </c>
      <c r="BO60">
        <v>1.9893171306792401</v>
      </c>
      <c r="BP60">
        <v>1.85148025450912</v>
      </c>
      <c r="BQ60">
        <v>1.9682073933848601</v>
      </c>
      <c r="BR60">
        <v>1.8913721175445799</v>
      </c>
      <c r="BS60">
        <v>1.9776853252647499</v>
      </c>
      <c r="BT60">
        <v>1.85628916629067</v>
      </c>
      <c r="BU60">
        <v>1.93257131398205</v>
      </c>
      <c r="BV60">
        <v>1.87353401596222</v>
      </c>
      <c r="BW60">
        <v>1.98864423743167</v>
      </c>
      <c r="BX60">
        <v>1.8732546502946601</v>
      </c>
      <c r="BY60">
        <v>1.9746477530856299</v>
      </c>
      <c r="BZ60">
        <v>1.8240374047000101</v>
      </c>
      <c r="CA60">
        <v>1.90048674959437</v>
      </c>
      <c r="CB60">
        <v>1.86624227464226</v>
      </c>
      <c r="CC60">
        <v>1.9872496798500301</v>
      </c>
      <c r="CD60">
        <v>1.8486990041760301</v>
      </c>
      <c r="CE60">
        <v>1.9285319627369</v>
      </c>
      <c r="CF60">
        <v>1.86194764987334</v>
      </c>
      <c r="CG60">
        <v>1.94766160052537</v>
      </c>
      <c r="CH60">
        <v>1.8867813948532099</v>
      </c>
      <c r="CI60">
        <v>1.9824533361748899</v>
      </c>
      <c r="CJ60">
        <v>1.8500122013443601</v>
      </c>
      <c r="CK60">
        <v>1.96484903609379</v>
      </c>
      <c r="CL60">
        <v>1.86575790303277</v>
      </c>
      <c r="CM60">
        <v>1.9859161096354201</v>
      </c>
      <c r="CN60">
        <v>1.8666688955383499</v>
      </c>
      <c r="CO60">
        <v>1.9678540980592101</v>
      </c>
      <c r="CP60">
        <v>1.83248154457694</v>
      </c>
      <c r="CQ60">
        <v>1.94972080257429</v>
      </c>
      <c r="CR60">
        <v>1.8296327096327001</v>
      </c>
      <c r="CS60">
        <v>1.93564795564795</v>
      </c>
      <c r="CT60">
        <v>1.8082477104604799</v>
      </c>
      <c r="CU60">
        <v>1.8941712028000499</v>
      </c>
      <c r="CV60">
        <v>1.8440324841688001</v>
      </c>
      <c r="CW60">
        <v>1.9192004640595499</v>
      </c>
      <c r="CX60">
        <v>1.8505496332315099</v>
      </c>
      <c r="CY60">
        <v>1.94032998773975</v>
      </c>
    </row>
    <row r="61" spans="1:103" x14ac:dyDescent="0.45">
      <c r="A61" t="s">
        <v>111</v>
      </c>
      <c r="B61" t="s">
        <v>72</v>
      </c>
      <c r="C61" t="s">
        <v>73</v>
      </c>
      <c r="D61">
        <v>40</v>
      </c>
      <c r="E61" t="s">
        <v>74</v>
      </c>
      <c r="F61" s="2" cm="1">
        <f t="array" ref="F61">SUMPRODUCT($H61:$FZZ61,$H$2:$FZZ$2)/SUMPRODUCT(--($H61:$FZZ61&lt;&gt;""),$H$2:$FZZ$2)</f>
        <v>1.7561876976965765</v>
      </c>
      <c r="G61" s="2" cm="1">
        <f t="array" ref="G61">SUMPRODUCT($H61:$FZZ61,$G$2:$FZY$2)/SUMPRODUCT(--($H61:$FZZ61&lt;&gt;""),$G$2:$FZY$2)</f>
        <v>1.8587598303045092</v>
      </c>
      <c r="H61">
        <v>1.77914483842653</v>
      </c>
      <c r="I61">
        <v>1.8882856831660699</v>
      </c>
      <c r="J61">
        <v>1.7790193472979601</v>
      </c>
      <c r="K61">
        <v>1.88608534481103</v>
      </c>
      <c r="L61">
        <v>1.77016121733959</v>
      </c>
      <c r="M61">
        <v>1.91212297508694</v>
      </c>
      <c r="N61">
        <v>1.7351710088313399</v>
      </c>
      <c r="O61">
        <v>1.8446124604899701</v>
      </c>
      <c r="P61">
        <v>1.8010833599754601</v>
      </c>
      <c r="Q61">
        <v>1.9063704581666501</v>
      </c>
      <c r="R61">
        <v>1.8024121831925299</v>
      </c>
      <c r="S61">
        <v>1.89880972740021</v>
      </c>
      <c r="T61">
        <v>1.76409788761635</v>
      </c>
      <c r="U61">
        <v>1.88052864779064</v>
      </c>
      <c r="V61">
        <v>1.7617495906918399</v>
      </c>
      <c r="W61">
        <v>1.88638028761336</v>
      </c>
      <c r="X61">
        <v>1.79013720096502</v>
      </c>
      <c r="Y61">
        <v>1.89766577980203</v>
      </c>
      <c r="Z61">
        <v>1.7987006560911001</v>
      </c>
      <c r="AA61">
        <v>1.9031857730133299</v>
      </c>
      <c r="AB61">
        <v>1.8076627649395001</v>
      </c>
      <c r="AC61">
        <v>1.9300782530049401</v>
      </c>
      <c r="AD61">
        <v>1.76723576509047</v>
      </c>
      <c r="AE61">
        <v>1.8658723976623099</v>
      </c>
      <c r="AF61">
        <v>1.7424180284291599</v>
      </c>
      <c r="AG61">
        <v>1.8535979998116401</v>
      </c>
      <c r="AH61">
        <v>1.7728475710671501</v>
      </c>
      <c r="AI61">
        <v>1.8903717583242801</v>
      </c>
      <c r="AJ61">
        <v>1.8074652261231701</v>
      </c>
      <c r="AK61">
        <v>1.84001227313299</v>
      </c>
      <c r="AL61">
        <v>1.7274562910234299</v>
      </c>
      <c r="AM61">
        <v>1.85370213819951</v>
      </c>
      <c r="AN61">
        <v>1.5701913335245801</v>
      </c>
      <c r="AO61">
        <v>1.6610466150779</v>
      </c>
      <c r="AP61">
        <v>1.7529358437670199</v>
      </c>
      <c r="AQ61">
        <v>1.8600812856386399</v>
      </c>
      <c r="AR61">
        <v>1.7079894024922699</v>
      </c>
      <c r="AS61">
        <v>1.80056449036106</v>
      </c>
      <c r="AT61">
        <v>1.8016736401673601</v>
      </c>
      <c r="AU61">
        <v>1.91633086578693</v>
      </c>
      <c r="AV61">
        <v>1.80049311391223</v>
      </c>
      <c r="AW61">
        <v>1.91706057422969</v>
      </c>
      <c r="AX61">
        <v>1.8216982510839299</v>
      </c>
      <c r="AY61">
        <v>1.9379516409282</v>
      </c>
      <c r="AZ61">
        <v>1.8292096268268301</v>
      </c>
      <c r="BA61">
        <v>1.86836960038259</v>
      </c>
      <c r="BB61">
        <v>1.77173325221388</v>
      </c>
      <c r="BC61">
        <v>1.9161765699993201</v>
      </c>
      <c r="BD61">
        <v>1.7409283839152001</v>
      </c>
      <c r="BE61">
        <v>1.83465001594739</v>
      </c>
      <c r="BF61">
        <v>1.7790146278733301</v>
      </c>
      <c r="BG61">
        <v>1.8861919305577799</v>
      </c>
      <c r="BH61">
        <v>1.80448807441915</v>
      </c>
      <c r="BI61">
        <v>1.8946022602025001</v>
      </c>
      <c r="BJ61">
        <v>1.7688288022724501</v>
      </c>
      <c r="BK61">
        <v>1.8981817694585501</v>
      </c>
      <c r="BL61">
        <v>1.79499550390814</v>
      </c>
      <c r="BM61">
        <v>1.8995469322819301</v>
      </c>
      <c r="BN61">
        <v>1.8001632356941999</v>
      </c>
      <c r="BO61">
        <v>1.90564976874943</v>
      </c>
      <c r="BP61">
        <v>1.7645790608403</v>
      </c>
      <c r="BQ61">
        <v>1.8865962033969601</v>
      </c>
      <c r="BR61">
        <v>1.8099757025626899</v>
      </c>
      <c r="BS61">
        <v>1.89092513638655</v>
      </c>
      <c r="BT61">
        <v>1.7646262595879001</v>
      </c>
      <c r="BU61">
        <v>1.85098511054293</v>
      </c>
      <c r="BV61">
        <v>1.8075679421048501</v>
      </c>
      <c r="BW61">
        <v>1.9066774450175701</v>
      </c>
      <c r="BX61">
        <v>1.7883500389179201</v>
      </c>
      <c r="BY61">
        <v>1.90519911680142</v>
      </c>
      <c r="BZ61">
        <v>1.7303860848933099</v>
      </c>
      <c r="CA61">
        <v>1.8346621539105701</v>
      </c>
      <c r="CB61">
        <v>1.7961247935264699</v>
      </c>
      <c r="CC61">
        <v>1.93491212115588</v>
      </c>
      <c r="CD61">
        <v>1.7597301638291001</v>
      </c>
      <c r="CE61">
        <v>1.85949245101188</v>
      </c>
      <c r="CF61">
        <v>1.79195984613941</v>
      </c>
      <c r="CG61">
        <v>1.8702739468993299</v>
      </c>
      <c r="CH61">
        <v>1.7873621396984301</v>
      </c>
      <c r="CI61">
        <v>1.88987159678192</v>
      </c>
      <c r="CJ61">
        <v>1.77260021740577</v>
      </c>
      <c r="CK61">
        <v>1.87814184617432</v>
      </c>
      <c r="CL61">
        <v>1.7877492045885699</v>
      </c>
      <c r="CM61">
        <v>1.9032808896932101</v>
      </c>
      <c r="CN61">
        <v>1.78617876665385</v>
      </c>
      <c r="CO61">
        <v>1.8959228364621099</v>
      </c>
      <c r="CP61">
        <v>1.75906208593602</v>
      </c>
      <c r="CQ61">
        <v>1.87793393904978</v>
      </c>
      <c r="CR61">
        <v>1.76507276507276</v>
      </c>
      <c r="CS61">
        <v>1.85563409563409</v>
      </c>
      <c r="CT61">
        <v>1.77099236641221</v>
      </c>
      <c r="CU61">
        <v>1.83731117338229</v>
      </c>
      <c r="CV61">
        <v>1.77265915792526</v>
      </c>
      <c r="CW61">
        <v>1.8604437569487999</v>
      </c>
      <c r="CX61">
        <v>1.7680630883361299</v>
      </c>
      <c r="CY61">
        <v>1.8515262971967601</v>
      </c>
    </row>
    <row r="62" spans="1:103" x14ac:dyDescent="0.45">
      <c r="A62" t="s">
        <v>111</v>
      </c>
      <c r="B62" t="s">
        <v>72</v>
      </c>
      <c r="C62" t="s">
        <v>73</v>
      </c>
      <c r="D62">
        <v>45</v>
      </c>
      <c r="E62" t="s">
        <v>74</v>
      </c>
      <c r="F62" s="2" cm="1">
        <f t="array" ref="F62">SUMPRODUCT($H62:$FZZ62,$H$2:$FZZ$2)/SUMPRODUCT(--($H62:$FZZ62&lt;&gt;""),$H$2:$FZZ$2)</f>
        <v>1.6978584169451034</v>
      </c>
      <c r="G62" s="2" cm="1">
        <f t="array" ref="G62">SUMPRODUCT($H62:$FZZ62,$G$2:$FZY$2)/SUMPRODUCT(--($H62:$FZZ62&lt;&gt;""),$G$2:$FZY$2)</f>
        <v>1.7966080514891869</v>
      </c>
      <c r="H62">
        <v>1.7113034155634099</v>
      </c>
      <c r="I62">
        <v>1.8114723463872</v>
      </c>
      <c r="J62">
        <v>1.7067042621216499</v>
      </c>
      <c r="K62">
        <v>1.80747401626529</v>
      </c>
      <c r="L62">
        <v>1.7112774567221201</v>
      </c>
      <c r="M62">
        <v>1.83788284269997</v>
      </c>
      <c r="N62">
        <v>1.7104852513415001</v>
      </c>
      <c r="O62">
        <v>1.8182097890348501</v>
      </c>
      <c r="P62">
        <v>1.7310262548443101</v>
      </c>
      <c r="Q62">
        <v>1.836807207151</v>
      </c>
      <c r="R62">
        <v>1.7527790128946199</v>
      </c>
      <c r="S62">
        <v>1.8344777165919799</v>
      </c>
      <c r="T62">
        <v>1.7302177557960401</v>
      </c>
      <c r="U62">
        <v>1.85046436699446</v>
      </c>
      <c r="V62">
        <v>1.70139945037651</v>
      </c>
      <c r="W62">
        <v>1.8217426608865299</v>
      </c>
      <c r="X62">
        <v>1.73272023178733</v>
      </c>
      <c r="Y62">
        <v>1.8382279993686701</v>
      </c>
      <c r="Z62">
        <v>1.7138581527277299</v>
      </c>
      <c r="AA62">
        <v>1.81957360764521</v>
      </c>
      <c r="AB62">
        <v>1.75215162994324</v>
      </c>
      <c r="AC62">
        <v>1.8518331126869401</v>
      </c>
      <c r="AD62">
        <v>1.7116199086548001</v>
      </c>
      <c r="AE62">
        <v>1.8024904972907101</v>
      </c>
      <c r="AF62">
        <v>1.68059568185339</v>
      </c>
      <c r="AG62">
        <v>1.7933766545452301</v>
      </c>
      <c r="AH62">
        <v>1.71420030767211</v>
      </c>
      <c r="AI62">
        <v>1.8223412244183701</v>
      </c>
      <c r="AJ62">
        <v>1.72575126450461</v>
      </c>
      <c r="AK62">
        <v>1.7582332267182299</v>
      </c>
      <c r="AL62">
        <v>1.66876484112924</v>
      </c>
      <c r="AM62">
        <v>1.79119843633054</v>
      </c>
      <c r="AN62">
        <v>1.5210924421623699</v>
      </c>
      <c r="AO62">
        <v>1.6141700831205901</v>
      </c>
      <c r="AP62">
        <v>1.6846467655248301</v>
      </c>
      <c r="AQ62">
        <v>1.79247784071214</v>
      </c>
      <c r="AR62">
        <v>1.6629732932154599</v>
      </c>
      <c r="AS62">
        <v>1.76034122377249</v>
      </c>
      <c r="AT62">
        <v>1.74334084325716</v>
      </c>
      <c r="AU62">
        <v>1.8360862568393901</v>
      </c>
      <c r="AV62">
        <v>1.75514997665732</v>
      </c>
      <c r="AW62">
        <v>1.8658817693744101</v>
      </c>
      <c r="AX62">
        <v>1.7658368652668801</v>
      </c>
      <c r="AY62">
        <v>1.86775141683311</v>
      </c>
      <c r="AZ62">
        <v>1.76383047557424</v>
      </c>
      <c r="BA62">
        <v>1.80462211469483</v>
      </c>
      <c r="BB62">
        <v>1.7130399513283301</v>
      </c>
      <c r="BC62">
        <v>1.8230244034340499</v>
      </c>
      <c r="BD62">
        <v>1.71515493510635</v>
      </c>
      <c r="BE62">
        <v>1.81997840967639</v>
      </c>
      <c r="BF62">
        <v>1.7179312007715799</v>
      </c>
      <c r="BG62">
        <v>1.8134410330600601</v>
      </c>
      <c r="BH62">
        <v>1.7336987670286701</v>
      </c>
      <c r="BI62">
        <v>1.8009317089658601</v>
      </c>
      <c r="BJ62">
        <v>1.72229442739806</v>
      </c>
      <c r="BK62">
        <v>1.8275293770851999</v>
      </c>
      <c r="BL62">
        <v>1.73099536556685</v>
      </c>
      <c r="BM62">
        <v>1.81872103479283</v>
      </c>
      <c r="BN62">
        <v>1.73780720050784</v>
      </c>
      <c r="BO62">
        <v>1.8633354493515899</v>
      </c>
      <c r="BP62">
        <v>1.7286217594783599</v>
      </c>
      <c r="BQ62">
        <v>1.84779933743492</v>
      </c>
      <c r="BR62">
        <v>1.75608582038234</v>
      </c>
      <c r="BS62">
        <v>1.8399807454270301</v>
      </c>
      <c r="BT62">
        <v>1.7343760966561299</v>
      </c>
      <c r="BU62">
        <v>1.8200631673935901</v>
      </c>
      <c r="BV62">
        <v>1.74171735057869</v>
      </c>
      <c r="BW62">
        <v>1.84116046911489</v>
      </c>
      <c r="BX62">
        <v>1.72504884596444</v>
      </c>
      <c r="BY62">
        <v>1.83941988467586</v>
      </c>
      <c r="BZ62">
        <v>1.69978541146914</v>
      </c>
      <c r="CA62">
        <v>1.78642335002355</v>
      </c>
      <c r="CB62">
        <v>1.72725079341511</v>
      </c>
      <c r="CC62">
        <v>1.8497986303149501</v>
      </c>
      <c r="CD62">
        <v>1.71166077738515</v>
      </c>
      <c r="CE62">
        <v>1.79462897526501</v>
      </c>
      <c r="CF62">
        <v>1.7292311661506701</v>
      </c>
      <c r="CG62">
        <v>1.81738437001594</v>
      </c>
      <c r="CH62">
        <v>1.7572593105652901</v>
      </c>
      <c r="CI62">
        <v>1.8597510078675801</v>
      </c>
      <c r="CJ62">
        <v>1.69891518956452</v>
      </c>
      <c r="CK62">
        <v>1.7977128025378699</v>
      </c>
      <c r="CL62">
        <v>1.74400887358066</v>
      </c>
      <c r="CM62">
        <v>1.84036311626142</v>
      </c>
      <c r="CN62">
        <v>1.72907507397067</v>
      </c>
      <c r="CO62">
        <v>1.81797362130355</v>
      </c>
      <c r="CP62">
        <v>1.7102498580351999</v>
      </c>
      <c r="CQ62">
        <v>1.8276784024228601</v>
      </c>
      <c r="CR62">
        <v>1.7092723492723401</v>
      </c>
      <c r="CS62">
        <v>1.8018433818433801</v>
      </c>
      <c r="CT62">
        <v>1.7078944825586999</v>
      </c>
      <c r="CU62">
        <v>1.7731289120795299</v>
      </c>
      <c r="CV62">
        <v>1.71083289022091</v>
      </c>
      <c r="CW62">
        <v>1.79029100401218</v>
      </c>
      <c r="CX62">
        <v>1.7329135756291101</v>
      </c>
      <c r="CY62">
        <v>1.8072958876212999</v>
      </c>
    </row>
    <row r="63" spans="1:103" x14ac:dyDescent="0.45">
      <c r="A63" t="s">
        <v>111</v>
      </c>
      <c r="B63" t="s">
        <v>72</v>
      </c>
      <c r="C63" t="s">
        <v>73</v>
      </c>
      <c r="D63">
        <v>50</v>
      </c>
      <c r="E63" t="s">
        <v>74</v>
      </c>
      <c r="F63" s="2" cm="1">
        <f t="array" ref="F63">SUMPRODUCT($H63:$FZZ63,$H$2:$FZZ$2)/SUMPRODUCT(--($H63:$FZZ63&lt;&gt;""),$H$2:$FZZ$2)</f>
        <v>1.6409447300106113</v>
      </c>
      <c r="G63" s="2" cm="1">
        <f t="array" ref="G63">SUMPRODUCT($H63:$FZZ63,$G$2:$FZY$2)/SUMPRODUCT(--($H63:$FZZ63&lt;&gt;""),$G$2:$FZY$2)</f>
        <v>1.7374229688055509</v>
      </c>
      <c r="H63">
        <v>1.67646436969154</v>
      </c>
      <c r="I63">
        <v>1.7755013999261</v>
      </c>
      <c r="J63">
        <v>1.6758245156776801</v>
      </c>
      <c r="K63">
        <v>1.7739239118611201</v>
      </c>
      <c r="L63">
        <v>1.6589846022573</v>
      </c>
      <c r="M63">
        <v>1.7759919326688101</v>
      </c>
      <c r="N63">
        <v>1.6751325751609201</v>
      </c>
      <c r="O63">
        <v>1.7887618267544501</v>
      </c>
      <c r="P63">
        <v>1.65546137670932</v>
      </c>
      <c r="Q63">
        <v>1.7729362746244699</v>
      </c>
      <c r="R63">
        <v>1.68518914389301</v>
      </c>
      <c r="S63">
        <v>1.7857124533980899</v>
      </c>
      <c r="T63">
        <v>1.6675584335038001</v>
      </c>
      <c r="U63">
        <v>1.78895347920466</v>
      </c>
      <c r="V63">
        <v>1.6599713814910699</v>
      </c>
      <c r="W63">
        <v>1.7778151011566401</v>
      </c>
      <c r="X63">
        <v>1.6606079908006499</v>
      </c>
      <c r="Y63">
        <v>1.7683028567563299</v>
      </c>
      <c r="Z63">
        <v>1.6753539227722101</v>
      </c>
      <c r="AA63">
        <v>1.7841051029605599</v>
      </c>
      <c r="AB63">
        <v>1.69234903199591</v>
      </c>
      <c r="AC63">
        <v>1.7807106998204201</v>
      </c>
      <c r="AD63">
        <v>1.63524707044136</v>
      </c>
      <c r="AE63">
        <v>1.72243575828002</v>
      </c>
      <c r="AF63">
        <v>1.62766542414382</v>
      </c>
      <c r="AG63">
        <v>1.7344342875544101</v>
      </c>
      <c r="AH63">
        <v>1.66620491546307</v>
      </c>
      <c r="AI63">
        <v>1.7709300884375001</v>
      </c>
      <c r="AJ63">
        <v>1.66648690865813</v>
      </c>
      <c r="AK63">
        <v>1.6961376822374199</v>
      </c>
      <c r="AL63">
        <v>1.6166532950672201</v>
      </c>
      <c r="AM63">
        <v>1.74133762660391</v>
      </c>
      <c r="AN63">
        <v>1.46699687344534</v>
      </c>
      <c r="AO63">
        <v>1.55959155067669</v>
      </c>
      <c r="AP63">
        <v>1.62581942703909</v>
      </c>
      <c r="AQ63">
        <v>1.7126206048047601</v>
      </c>
      <c r="AR63">
        <v>1.59946147087016</v>
      </c>
      <c r="AS63">
        <v>1.6831964266695001</v>
      </c>
      <c r="AT63">
        <v>1.68753138075313</v>
      </c>
      <c r="AU63">
        <v>1.7784744126166701</v>
      </c>
      <c r="AV63">
        <v>1.68666841736694</v>
      </c>
      <c r="AW63">
        <v>1.7986111111111101</v>
      </c>
      <c r="AX63">
        <v>1.7021483899254599</v>
      </c>
      <c r="AY63">
        <v>1.8201230899140901</v>
      </c>
      <c r="AZ63">
        <v>1.6823175277453399</v>
      </c>
      <c r="BA63">
        <v>1.7507912171381099</v>
      </c>
      <c r="BB63">
        <v>1.6573379301020701</v>
      </c>
      <c r="BC63">
        <v>1.7825322787805</v>
      </c>
      <c r="BD63">
        <v>1.66824505017296</v>
      </c>
      <c r="BE63">
        <v>1.7508648396673101</v>
      </c>
      <c r="BF63">
        <v>1.66394738252156</v>
      </c>
      <c r="BG63">
        <v>1.7543535337298399</v>
      </c>
      <c r="BH63">
        <v>1.6912428174643901</v>
      </c>
      <c r="BI63">
        <v>1.76826311226064</v>
      </c>
      <c r="BJ63">
        <v>1.6517090295177701</v>
      </c>
      <c r="BK63">
        <v>1.7666045851031</v>
      </c>
      <c r="BL63">
        <v>1.68352701113647</v>
      </c>
      <c r="BM63">
        <v>1.78344400636369</v>
      </c>
      <c r="BN63">
        <v>1.6669266346241001</v>
      </c>
      <c r="BO63">
        <v>1.78412986306338</v>
      </c>
      <c r="BP63">
        <v>1.67622653415365</v>
      </c>
      <c r="BQ63">
        <v>1.78318346742388</v>
      </c>
      <c r="BR63">
        <v>1.6827809104662299</v>
      </c>
      <c r="BS63">
        <v>1.7571746206390599</v>
      </c>
      <c r="BT63">
        <v>1.6725622900686801</v>
      </c>
      <c r="BU63">
        <v>1.74927558028776</v>
      </c>
      <c r="BV63">
        <v>1.6854646239125399</v>
      </c>
      <c r="BW63">
        <v>1.77108835681474</v>
      </c>
      <c r="BX63">
        <v>1.6787285752863199</v>
      </c>
      <c r="BY63">
        <v>1.8029800009530901</v>
      </c>
      <c r="BZ63">
        <v>1.62251609413981</v>
      </c>
      <c r="CA63">
        <v>1.7047401385230001</v>
      </c>
      <c r="CB63">
        <v>1.6738182290603301</v>
      </c>
      <c r="CC63">
        <v>1.79807353241402</v>
      </c>
      <c r="CD63">
        <v>1.6626276903308701</v>
      </c>
      <c r="CE63">
        <v>1.75119820109219</v>
      </c>
      <c r="CF63">
        <v>1.66924664602683</v>
      </c>
      <c r="CG63">
        <v>1.74794774369077</v>
      </c>
      <c r="CH63">
        <v>1.67975562541069</v>
      </c>
      <c r="CI63">
        <v>1.7675955032234001</v>
      </c>
      <c r="CJ63">
        <v>1.66881114537347</v>
      </c>
      <c r="CK63">
        <v>1.76732036293453</v>
      </c>
      <c r="CL63">
        <v>1.68348463177559</v>
      </c>
      <c r="CM63">
        <v>1.78528269943664</v>
      </c>
      <c r="CN63">
        <v>1.6717206332224399</v>
      </c>
      <c r="CO63">
        <v>1.77629929289045</v>
      </c>
      <c r="CP63">
        <v>1.6713278440280099</v>
      </c>
      <c r="CQ63">
        <v>1.76455139125496</v>
      </c>
      <c r="CR63">
        <v>1.6536936936936899</v>
      </c>
      <c r="CS63">
        <v>1.7311295911295901</v>
      </c>
      <c r="CT63">
        <v>1.63689460065921</v>
      </c>
      <c r="CU63">
        <v>1.7226141012014</v>
      </c>
      <c r="CV63">
        <v>1.65254749359501</v>
      </c>
      <c r="CW63">
        <v>1.7339150190941099</v>
      </c>
      <c r="CX63">
        <v>1.67164349687259</v>
      </c>
      <c r="CY63">
        <v>1.73792157596159</v>
      </c>
    </row>
    <row r="64" spans="1:103" x14ac:dyDescent="0.45">
      <c r="A64" t="s">
        <v>90</v>
      </c>
      <c r="B64" t="s">
        <v>85</v>
      </c>
      <c r="C64" t="s">
        <v>73</v>
      </c>
      <c r="D64">
        <v>30</v>
      </c>
      <c r="E64" t="s">
        <v>74</v>
      </c>
      <c r="F64" s="2" cm="1">
        <f t="array" ref="F64">SUMPRODUCT($H64:$FZZ64,$H$2:$FZZ$2)/SUMPRODUCT(--($H64:$FZZ64&lt;&gt;""),$H$2:$FZZ$2)</f>
        <v>1.650210494360288</v>
      </c>
      <c r="G64" s="2" cm="1">
        <f t="array" ref="G64">SUMPRODUCT($H64:$FZZ64,$G$2:$FZY$2)/SUMPRODUCT(--($H64:$FZZ64&lt;&gt;""),$G$2:$FZY$2)</f>
        <v>1.7100324652788166</v>
      </c>
      <c r="H64">
        <v>1.64612516257723</v>
      </c>
      <c r="I64">
        <v>1.7289567934324099</v>
      </c>
      <c r="J64">
        <v>1.6444584740141299</v>
      </c>
      <c r="K64">
        <v>1.72505550803986</v>
      </c>
      <c r="L64">
        <v>1.57277275724314</v>
      </c>
      <c r="M64">
        <v>1.6750830650687101</v>
      </c>
      <c r="N64">
        <v>1.55877621312835</v>
      </c>
      <c r="O64">
        <v>1.61447353222232</v>
      </c>
      <c r="P64">
        <v>1.6334588762479501</v>
      </c>
      <c r="Q64">
        <v>1.72686228488104</v>
      </c>
      <c r="R64">
        <v>1.6593101207374199</v>
      </c>
      <c r="S64">
        <v>1.73826401477579</v>
      </c>
      <c r="T64">
        <v>1.64195123489558</v>
      </c>
      <c r="U64">
        <v>1.7447610888315399</v>
      </c>
      <c r="V64">
        <v>1.6468682305456199</v>
      </c>
      <c r="W64">
        <v>1.74874165844523</v>
      </c>
      <c r="X64">
        <v>1.6525754774413199</v>
      </c>
      <c r="Y64">
        <v>1.7373142657437199</v>
      </c>
      <c r="Z64">
        <v>1.6565698711622101</v>
      </c>
      <c r="AA64">
        <v>1.7492517672735399</v>
      </c>
      <c r="AB64">
        <v>1.6575926387122899</v>
      </c>
      <c r="AC64">
        <v>1.7344798206865799</v>
      </c>
      <c r="AD64">
        <v>1.6654663244414301</v>
      </c>
      <c r="AE64">
        <v>1.7170193204019799</v>
      </c>
      <c r="AF64">
        <v>1.6144290622749999</v>
      </c>
      <c r="AG64">
        <v>1.7104253438203401</v>
      </c>
      <c r="AH64">
        <v>1.6564461683156</v>
      </c>
      <c r="AI64">
        <v>1.7486639593464499</v>
      </c>
      <c r="AJ64">
        <v>1.5693850416542601</v>
      </c>
      <c r="AK64">
        <v>1.6495555638202899</v>
      </c>
      <c r="AL64">
        <v>1.66927637211456</v>
      </c>
      <c r="AM64">
        <v>1.7511267143018601</v>
      </c>
      <c r="AN64">
        <v>1.80582316264983</v>
      </c>
      <c r="AO64">
        <v>1.5781184749966399</v>
      </c>
      <c r="AP64">
        <v>1.63803131820623</v>
      </c>
      <c r="AQ64">
        <v>1.7020847061870701</v>
      </c>
      <c r="AR64">
        <v>1.6149017467248901</v>
      </c>
      <c r="AS64">
        <v>1.68702404409415</v>
      </c>
      <c r="AT64">
        <v>1.69253942710009</v>
      </c>
      <c r="AU64">
        <v>1.7648406823302201</v>
      </c>
      <c r="AV64">
        <v>1.6714081465919699</v>
      </c>
      <c r="AW64">
        <v>1.7504522642390199</v>
      </c>
      <c r="AX64">
        <v>1.6988681573861999</v>
      </c>
      <c r="AY64">
        <v>1.7879540767444499</v>
      </c>
      <c r="AZ64">
        <v>1.6781258351736399</v>
      </c>
      <c r="BA64">
        <v>1.73936955818435</v>
      </c>
      <c r="BB64">
        <v>1.62686743730142</v>
      </c>
      <c r="BC64">
        <v>1.71538903535455</v>
      </c>
      <c r="BD64">
        <v>1.64155155916484</v>
      </c>
      <c r="BE64">
        <v>1.71149930076792</v>
      </c>
      <c r="BF64">
        <v>1.66939934630016</v>
      </c>
      <c r="BG64">
        <v>1.7744333708407001</v>
      </c>
      <c r="BH64">
        <v>1.6741957764486299</v>
      </c>
      <c r="BI64">
        <v>1.71823886431437</v>
      </c>
      <c r="BJ64">
        <v>1.66328567791727</v>
      </c>
      <c r="BK64">
        <v>1.7562874331729901</v>
      </c>
      <c r="BL64">
        <v>1.66443591339835</v>
      </c>
      <c r="BM64">
        <v>1.7305803417029799</v>
      </c>
      <c r="BN64">
        <v>1.68720413530425</v>
      </c>
      <c r="BO64">
        <v>1.8022308878208</v>
      </c>
      <c r="BP64">
        <v>1.6461061155807899</v>
      </c>
      <c r="BQ64">
        <v>1.74157858757953</v>
      </c>
      <c r="BR64">
        <v>1.6734401503690399</v>
      </c>
      <c r="BS64">
        <v>1.7369573190299299</v>
      </c>
      <c r="BT64">
        <v>1.6625958790795601</v>
      </c>
      <c r="BU64">
        <v>1.7205795357697899</v>
      </c>
      <c r="BV64">
        <v>1.68207714219724</v>
      </c>
      <c r="BW64">
        <v>1.7521107603869901</v>
      </c>
      <c r="BX64">
        <v>1.6352040411100299</v>
      </c>
      <c r="BY64">
        <v>1.7369624958302201</v>
      </c>
      <c r="BZ64">
        <v>1.6386712957309</v>
      </c>
      <c r="CA64">
        <v>1.70569968073413</v>
      </c>
      <c r="CB64">
        <v>1.65306879976243</v>
      </c>
      <c r="CC64">
        <v>1.7237245039995499</v>
      </c>
      <c r="CD64">
        <v>1.63820109219402</v>
      </c>
      <c r="CE64">
        <v>1.70170253774494</v>
      </c>
      <c r="CF64">
        <v>1.64118350689558</v>
      </c>
      <c r="CG64">
        <v>1.7086147856271601</v>
      </c>
      <c r="CH64">
        <v>1.68000426234748</v>
      </c>
      <c r="CI64">
        <v>1.78569272026568</v>
      </c>
      <c r="CJ64">
        <v>1.63663287264014</v>
      </c>
      <c r="CK64">
        <v>1.7078776316081301</v>
      </c>
      <c r="CL64">
        <v>1.6577687614933301</v>
      </c>
      <c r="CM64">
        <v>1.7509413584751401</v>
      </c>
      <c r="CN64">
        <v>1.66829374299994</v>
      </c>
      <c r="CO64">
        <v>1.76551712609284</v>
      </c>
      <c r="CP64">
        <v>1.6396933560477001</v>
      </c>
      <c r="CQ64">
        <v>1.76173575619912</v>
      </c>
      <c r="CR64">
        <v>1.6476230076230001</v>
      </c>
      <c r="CS64">
        <v>1.7311850311850301</v>
      </c>
      <c r="CT64">
        <v>1.61009652032939</v>
      </c>
      <c r="CU64">
        <v>1.6691682502871901</v>
      </c>
      <c r="CV64">
        <v>1.66796780586841</v>
      </c>
      <c r="CW64">
        <v>1.7207545801711199</v>
      </c>
      <c r="CX64">
        <v>1.64238513808366</v>
      </c>
      <c r="CY64">
        <v>1.7164141886416</v>
      </c>
    </row>
    <row r="65" spans="1:103" x14ac:dyDescent="0.45">
      <c r="A65" t="s">
        <v>90</v>
      </c>
      <c r="B65" t="s">
        <v>85</v>
      </c>
      <c r="C65" t="s">
        <v>73</v>
      </c>
      <c r="D65">
        <v>35</v>
      </c>
      <c r="E65" t="s">
        <v>74</v>
      </c>
      <c r="F65" s="2" cm="1">
        <f t="array" ref="F65">SUMPRODUCT($H65:$FZZ65,$H$2:$FZZ$2)/SUMPRODUCT(--($H65:$FZZ65&lt;&gt;""),$H$2:$FZZ$2)</f>
        <v>1.5801300404459375</v>
      </c>
      <c r="G65" s="2" cm="1">
        <f t="array" ref="G65">SUMPRODUCT($H65:$FZZ65,$G$2:$FZY$2)/SUMPRODUCT(--($H65:$FZZ65&lt;&gt;""),$G$2:$FZY$2)</f>
        <v>1.6402937423296529</v>
      </c>
      <c r="H65">
        <v>1.60218179177727</v>
      </c>
      <c r="I65">
        <v>1.6667236176397</v>
      </c>
      <c r="J65">
        <v>1.5975224538286099</v>
      </c>
      <c r="K65">
        <v>1.66540329443682</v>
      </c>
      <c r="L65">
        <v>1.52811283920929</v>
      </c>
      <c r="M65">
        <v>1.6376553025895599</v>
      </c>
      <c r="N65">
        <v>1.5149996324649</v>
      </c>
      <c r="O65">
        <v>1.5792332167722001</v>
      </c>
      <c r="P65">
        <v>1.5832261150056199</v>
      </c>
      <c r="Q65">
        <v>1.66966358137806</v>
      </c>
      <c r="R65">
        <v>1.58065978041522</v>
      </c>
      <c r="S65">
        <v>1.6651717002428399</v>
      </c>
      <c r="T65">
        <v>1.5813759138857999</v>
      </c>
      <c r="U65">
        <v>1.6924902369927299</v>
      </c>
      <c r="V65">
        <v>1.5641893053531399</v>
      </c>
      <c r="W65">
        <v>1.6502722990290299</v>
      </c>
      <c r="X65">
        <v>1.57165565601677</v>
      </c>
      <c r="Y65">
        <v>1.6561858808144101</v>
      </c>
      <c r="Z65">
        <v>1.6067251344679101</v>
      </c>
      <c r="AA65">
        <v>1.7116863387013499</v>
      </c>
      <c r="AB65">
        <v>1.6078541374474</v>
      </c>
      <c r="AC65">
        <v>1.6805494750363701</v>
      </c>
      <c r="AD65">
        <v>1.5794205156363701</v>
      </c>
      <c r="AE65">
        <v>1.66162906020014</v>
      </c>
      <c r="AF65">
        <v>1.58126068979764</v>
      </c>
      <c r="AG65">
        <v>1.6585857112911599</v>
      </c>
      <c r="AH65">
        <v>1.5912481135033001</v>
      </c>
      <c r="AI65">
        <v>1.6726536355616399</v>
      </c>
      <c r="AJ65">
        <v>1.5270148393335301</v>
      </c>
      <c r="AK65">
        <v>1.603940419518</v>
      </c>
      <c r="AL65">
        <v>1.56369099220857</v>
      </c>
      <c r="AM65">
        <v>1.66654102747729</v>
      </c>
      <c r="AN65">
        <v>1.71904583797837</v>
      </c>
      <c r="AO65">
        <v>1.49271378407526</v>
      </c>
      <c r="AP65">
        <v>1.5439624272943</v>
      </c>
      <c r="AQ65">
        <v>1.6095775356053099</v>
      </c>
      <c r="AR65">
        <v>1.53015496858025</v>
      </c>
      <c r="AS65">
        <v>1.59523112152518</v>
      </c>
      <c r="AT65">
        <v>1.6062825877051801</v>
      </c>
      <c r="AU65">
        <v>1.68160926939169</v>
      </c>
      <c r="AV65">
        <v>1.5915762138188601</v>
      </c>
      <c r="AW65">
        <v>1.68185399159663</v>
      </c>
      <c r="AX65">
        <v>1.62805085984313</v>
      </c>
      <c r="AY65">
        <v>1.7166658547279099</v>
      </c>
      <c r="AZ65">
        <v>1.6031114174391199</v>
      </c>
      <c r="BA65">
        <v>1.6411039061510899</v>
      </c>
      <c r="BB65">
        <v>1.5694923274521699</v>
      </c>
      <c r="BC65">
        <v>1.6676806597715099</v>
      </c>
      <c r="BD65">
        <v>1.5522215952305001</v>
      </c>
      <c r="BE65">
        <v>1.63038838048038</v>
      </c>
      <c r="BF65">
        <v>1.59813534801478</v>
      </c>
      <c r="BG65">
        <v>1.6720650484916599</v>
      </c>
      <c r="BH65">
        <v>1.60863814716299</v>
      </c>
      <c r="BI65">
        <v>1.6661131276911501</v>
      </c>
      <c r="BJ65">
        <v>1.5792611847306099</v>
      </c>
      <c r="BK65">
        <v>1.67861401792772</v>
      </c>
      <c r="BL65">
        <v>1.59165110327177</v>
      </c>
      <c r="BM65">
        <v>1.6748806806391301</v>
      </c>
      <c r="BN65">
        <v>1.6045887367370999</v>
      </c>
      <c r="BO65">
        <v>1.7127414527976701</v>
      </c>
      <c r="BP65">
        <v>1.57108902560866</v>
      </c>
      <c r="BQ65">
        <v>1.6536782878477101</v>
      </c>
      <c r="BR65">
        <v>1.59879429697886</v>
      </c>
      <c r="BS65">
        <v>1.65557236510337</v>
      </c>
      <c r="BT65">
        <v>1.57882388329072</v>
      </c>
      <c r="BU65">
        <v>1.6396851656890701</v>
      </c>
      <c r="BV65">
        <v>1.5947853311776601</v>
      </c>
      <c r="BW65">
        <v>1.67838170759873</v>
      </c>
      <c r="BX65">
        <v>1.5837688434228701</v>
      </c>
      <c r="BY65">
        <v>1.6781567200927601</v>
      </c>
      <c r="BZ65">
        <v>1.55676128334409</v>
      </c>
      <c r="CA65">
        <v>1.6153282506673099</v>
      </c>
      <c r="CB65">
        <v>1.5918227204394799</v>
      </c>
      <c r="CC65">
        <v>1.6835804829160499</v>
      </c>
      <c r="CD65">
        <v>1.59773851590106</v>
      </c>
      <c r="CE65">
        <v>1.6548795374237</v>
      </c>
      <c r="CF65">
        <v>1.56929590017825</v>
      </c>
      <c r="CG65">
        <v>1.6292100572286301</v>
      </c>
      <c r="CH65">
        <v>1.6257836503454199</v>
      </c>
      <c r="CI65">
        <v>1.6933773775907</v>
      </c>
      <c r="CJ65">
        <v>1.55100161945116</v>
      </c>
      <c r="CK65">
        <v>1.6357787785344999</v>
      </c>
      <c r="CL65">
        <v>1.5840655010362199</v>
      </c>
      <c r="CM65">
        <v>1.68460842406374</v>
      </c>
      <c r="CN65">
        <v>1.60411895488206</v>
      </c>
      <c r="CO65">
        <v>1.6798448705304101</v>
      </c>
      <c r="CP65">
        <v>1.5802574294908101</v>
      </c>
      <c r="CQ65">
        <v>1.6917234525837499</v>
      </c>
      <c r="CR65">
        <v>1.5865835065834999</v>
      </c>
      <c r="CS65">
        <v>1.64669438669438</v>
      </c>
      <c r="CT65">
        <v>1.5636400725781301</v>
      </c>
      <c r="CU65">
        <v>1.6277793882393301</v>
      </c>
      <c r="CV65">
        <v>1.5701769227050799</v>
      </c>
      <c r="CW65">
        <v>1.63374341373809</v>
      </c>
      <c r="CX65">
        <v>1.5492384099079399</v>
      </c>
      <c r="CY65">
        <v>1.62615589219292</v>
      </c>
    </row>
    <row r="66" spans="1:103" x14ac:dyDescent="0.45">
      <c r="A66" t="s">
        <v>90</v>
      </c>
      <c r="B66" t="s">
        <v>85</v>
      </c>
      <c r="C66" t="s">
        <v>73</v>
      </c>
      <c r="D66">
        <v>40</v>
      </c>
      <c r="E66" t="s">
        <v>74</v>
      </c>
      <c r="F66" s="2" cm="1">
        <f t="array" ref="F66">SUMPRODUCT($H66:$FZZ66,$H$2:$FZZ$2)/SUMPRODUCT(--($H66:$FZZ66&lt;&gt;""),$H$2:$FZZ$2)</f>
        <v>1.5020207701451973</v>
      </c>
      <c r="G66" s="2" cm="1">
        <f t="array" ref="G66">SUMPRODUCT($H66:$FZZ66,$G$2:$FZY$2)/SUMPRODUCT(--($H66:$FZZ66&lt;&gt;""),$G$2:$FZY$2)</f>
        <v>1.5736922524588963</v>
      </c>
      <c r="H66">
        <v>1.51839765589794</v>
      </c>
      <c r="I66">
        <v>1.5792640083376199</v>
      </c>
      <c r="J66">
        <v>1.5206430187842099</v>
      </c>
      <c r="K66">
        <v>1.58112705315761</v>
      </c>
      <c r="L66">
        <v>1.50110537951363</v>
      </c>
      <c r="M66">
        <v>1.5894142134998499</v>
      </c>
      <c r="N66">
        <v>1.4654454000357</v>
      </c>
      <c r="O66">
        <v>1.53468061199844</v>
      </c>
      <c r="P66">
        <v>1.5095690732957401</v>
      </c>
      <c r="Q66">
        <v>1.5960091389003599</v>
      </c>
      <c r="R66">
        <v>1.5282475972226901</v>
      </c>
      <c r="S66">
        <v>1.6071501864076301</v>
      </c>
      <c r="T66">
        <v>1.4958898133596801</v>
      </c>
      <c r="U66">
        <v>1.6089593659169801</v>
      </c>
      <c r="V66">
        <v>1.5157705969947901</v>
      </c>
      <c r="W66">
        <v>1.6033003859002199</v>
      </c>
      <c r="X66">
        <v>1.52388897657324</v>
      </c>
      <c r="Y66">
        <v>1.6135966494554801</v>
      </c>
      <c r="Z66">
        <v>1.54743354168839</v>
      </c>
      <c r="AA66">
        <v>1.62900762542092</v>
      </c>
      <c r="AB66">
        <v>1.5332975056035401</v>
      </c>
      <c r="AC66">
        <v>1.6042731121626399</v>
      </c>
      <c r="AD66">
        <v>1.4806327761532001</v>
      </c>
      <c r="AE66">
        <v>1.5735762962206199</v>
      </c>
      <c r="AF66">
        <v>1.4824269600114199</v>
      </c>
      <c r="AG66">
        <v>1.56377119352065</v>
      </c>
      <c r="AH66">
        <v>1.5181577585138399</v>
      </c>
      <c r="AI66">
        <v>1.6070363592618699</v>
      </c>
      <c r="AJ66">
        <v>1.4593452469503101</v>
      </c>
      <c r="AK66">
        <v>1.5262803109193599</v>
      </c>
      <c r="AL66">
        <v>1.48938438592051</v>
      </c>
      <c r="AM66">
        <v>1.5817938045520801</v>
      </c>
      <c r="AN66">
        <v>1.47009437764858</v>
      </c>
      <c r="AO66">
        <v>1.44814313156585</v>
      </c>
      <c r="AP66">
        <v>1.4865901550674001</v>
      </c>
      <c r="AQ66">
        <v>1.56145369499221</v>
      </c>
      <c r="AR66">
        <v>1.48729231015017</v>
      </c>
      <c r="AS66">
        <v>1.5414248056236</v>
      </c>
      <c r="AT66">
        <v>1.53774058577405</v>
      </c>
      <c r="AU66">
        <v>1.6129256517541</v>
      </c>
      <c r="AV66">
        <v>1.5653886554621801</v>
      </c>
      <c r="AW66">
        <v>1.64965569561157</v>
      </c>
      <c r="AX66">
        <v>1.5719621311768199</v>
      </c>
      <c r="AY66">
        <v>1.63894707783244</v>
      </c>
      <c r="AZ66">
        <v>1.52583236042929</v>
      </c>
      <c r="BA66">
        <v>1.58444572602084</v>
      </c>
      <c r="BB66">
        <v>1.51063002771581</v>
      </c>
      <c r="BC66">
        <v>1.5739538971134901</v>
      </c>
      <c r="BD66">
        <v>1.5145121322898001</v>
      </c>
      <c r="BE66">
        <v>1.5806079638852699</v>
      </c>
      <c r="BF66">
        <v>1.5202807694368501</v>
      </c>
      <c r="BG66">
        <v>1.6018191073246499</v>
      </c>
      <c r="BH66">
        <v>1.52113980043205</v>
      </c>
      <c r="BI66">
        <v>1.58847561244434</v>
      </c>
      <c r="BJ66">
        <v>1.52881433146195</v>
      </c>
      <c r="BK66">
        <v>1.6009138048852301</v>
      </c>
      <c r="BL66">
        <v>1.5388220239330399</v>
      </c>
      <c r="BM66">
        <v>1.5961644877913801</v>
      </c>
      <c r="BN66">
        <v>1.5417248571687601</v>
      </c>
      <c r="BO66">
        <v>1.6346059671714801</v>
      </c>
      <c r="BP66">
        <v>1.5331335121207299</v>
      </c>
      <c r="BQ66">
        <v>1.6177315033916999</v>
      </c>
      <c r="BR66">
        <v>1.5188534360243799</v>
      </c>
      <c r="BS66">
        <v>1.58329895016733</v>
      </c>
      <c r="BT66">
        <v>1.53534867398606</v>
      </c>
      <c r="BU66">
        <v>1.5849100115305499</v>
      </c>
      <c r="BV66">
        <v>1.5216465214155499</v>
      </c>
      <c r="BW66">
        <v>1.59960992634793</v>
      </c>
      <c r="BX66">
        <v>1.5076485632138199</v>
      </c>
      <c r="BY66">
        <v>1.60243356154591</v>
      </c>
      <c r="BZ66">
        <v>1.4962577853765699</v>
      </c>
      <c r="CA66">
        <v>1.5817442732776199</v>
      </c>
      <c r="CB66">
        <v>1.55236539782112</v>
      </c>
      <c r="CC66">
        <v>1.60531541730851</v>
      </c>
      <c r="CD66">
        <v>1.5321940250562101</v>
      </c>
      <c r="CE66">
        <v>1.59060713138451</v>
      </c>
      <c r="CF66">
        <v>1.5252251618350601</v>
      </c>
      <c r="CG66">
        <v>1.5907800919410799</v>
      </c>
      <c r="CH66">
        <v>1.5278739765925999</v>
      </c>
      <c r="CI66">
        <v>1.61432859147175</v>
      </c>
      <c r="CJ66">
        <v>1.5128446879783399</v>
      </c>
      <c r="CK66">
        <v>1.58702886172549</v>
      </c>
      <c r="CL66">
        <v>1.51697364196269</v>
      </c>
      <c r="CM66">
        <v>1.5946466621909501</v>
      </c>
      <c r="CN66">
        <v>1.53787131609301</v>
      </c>
      <c r="CO66">
        <v>1.62280804399792</v>
      </c>
      <c r="CP66">
        <v>1.5099611962899799</v>
      </c>
      <c r="CQ66">
        <v>1.58241056218057</v>
      </c>
      <c r="CR66">
        <v>1.5129452529452501</v>
      </c>
      <c r="CS66">
        <v>1.58577962577962</v>
      </c>
      <c r="CT66">
        <v>1.4824620736303</v>
      </c>
      <c r="CU66">
        <v>1.5654008438818501</v>
      </c>
      <c r="CV66">
        <v>1.5087977957171099</v>
      </c>
      <c r="CW66">
        <v>1.5725334751293001</v>
      </c>
      <c r="CX66">
        <v>1.52091515491552</v>
      </c>
      <c r="CY66">
        <v>1.59497537560002</v>
      </c>
    </row>
    <row r="67" spans="1:103" x14ac:dyDescent="0.45">
      <c r="A67" t="s">
        <v>90</v>
      </c>
      <c r="B67" t="s">
        <v>85</v>
      </c>
      <c r="C67" t="s">
        <v>73</v>
      </c>
      <c r="D67">
        <v>45</v>
      </c>
      <c r="E67" t="s">
        <v>74</v>
      </c>
      <c r="F67" s="2" cm="1">
        <f t="array" ref="F67">SUMPRODUCT($H67:$FZZ67,$H$2:$FZZ$2)/SUMPRODUCT(--($H67:$FZZ67&lt;&gt;""),$H$2:$FZZ$2)</f>
        <v>1.4415827609548912</v>
      </c>
      <c r="G67" s="2" cm="1">
        <f t="array" ref="G67">SUMPRODUCT($H67:$FZZ67,$G$2:$FZY$2)/SUMPRODUCT(--($H67:$FZZ67&lt;&gt;""),$G$2:$FZY$2)</f>
        <v>1.519266778273737</v>
      </c>
      <c r="H67">
        <v>1.5030038078844301</v>
      </c>
      <c r="I67">
        <v>1.55576532497293</v>
      </c>
      <c r="J67">
        <v>1.5007198448974099</v>
      </c>
      <c r="K67">
        <v>1.55472420875715</v>
      </c>
      <c r="L67">
        <v>1.46582890535107</v>
      </c>
      <c r="M67">
        <v>1.55163479812279</v>
      </c>
      <c r="N67">
        <v>1.4297062869504</v>
      </c>
      <c r="O67">
        <v>1.50310514654149</v>
      </c>
      <c r="P67">
        <v>1.4752644068942</v>
      </c>
      <c r="Q67">
        <v>1.55778223112892</v>
      </c>
      <c r="R67">
        <v>1.4746511269966101</v>
      </c>
      <c r="S67">
        <v>1.5522796456544701</v>
      </c>
      <c r="T67">
        <v>1.4487987427664299</v>
      </c>
      <c r="U67">
        <v>1.5431963796719199</v>
      </c>
      <c r="V67">
        <v>1.4540027560523301</v>
      </c>
      <c r="W67">
        <v>1.54125746871668</v>
      </c>
      <c r="X67">
        <v>1.4682504340375599</v>
      </c>
      <c r="Y67">
        <v>1.5441647313476501</v>
      </c>
      <c r="Z67">
        <v>1.4818030335855501</v>
      </c>
      <c r="AA67">
        <v>1.55077685145808</v>
      </c>
      <c r="AB67">
        <v>1.4958828695390001</v>
      </c>
      <c r="AC67">
        <v>1.5672779226907401</v>
      </c>
      <c r="AD67">
        <v>1.45684514308334</v>
      </c>
      <c r="AE67">
        <v>1.5455938501615301</v>
      </c>
      <c r="AF67">
        <v>1.4320820004313799</v>
      </c>
      <c r="AG67">
        <v>1.52921751440749</v>
      </c>
      <c r="AH67">
        <v>1.46960097405201</v>
      </c>
      <c r="AI67">
        <v>1.5448676353720801</v>
      </c>
      <c r="AJ67">
        <v>1.4098854507587</v>
      </c>
      <c r="AK67">
        <v>1.4668207006843199</v>
      </c>
      <c r="AL67">
        <v>1.44239353424834</v>
      </c>
      <c r="AM67">
        <v>1.5447643457518601</v>
      </c>
      <c r="AN67">
        <v>1.3038749668643299</v>
      </c>
      <c r="AO67">
        <v>1.36971417988764</v>
      </c>
      <c r="AP67">
        <v>1.4120580045785001</v>
      </c>
      <c r="AQ67">
        <v>1.4897174048017101</v>
      </c>
      <c r="AR67">
        <v>1.3969638672915099</v>
      </c>
      <c r="AS67">
        <v>1.4698184045159199</v>
      </c>
      <c r="AT67">
        <v>1.5015642098487201</v>
      </c>
      <c r="AU67">
        <v>1.5750370131960001</v>
      </c>
      <c r="AV67">
        <v>1.49915382819794</v>
      </c>
      <c r="AW67">
        <v>1.5698529411764699</v>
      </c>
      <c r="AX67">
        <v>1.4825351975446901</v>
      </c>
      <c r="AY67">
        <v>1.59870739351423</v>
      </c>
      <c r="AZ67">
        <v>1.4551784282559399</v>
      </c>
      <c r="BA67">
        <v>1.5081512947828899</v>
      </c>
      <c r="BB67">
        <v>1.4466639626850499</v>
      </c>
      <c r="BC67">
        <v>1.5498377611032199</v>
      </c>
      <c r="BD67">
        <v>1.4531269167545799</v>
      </c>
      <c r="BE67">
        <v>1.53379621678647</v>
      </c>
      <c r="BF67">
        <v>1.46519852113808</v>
      </c>
      <c r="BG67">
        <v>1.54901409205379</v>
      </c>
      <c r="BH67">
        <v>1.4705571149352601</v>
      </c>
      <c r="BI67">
        <v>1.55344100401193</v>
      </c>
      <c r="BJ67">
        <v>1.45273538515134</v>
      </c>
      <c r="BK67">
        <v>1.54726461484865</v>
      </c>
      <c r="BL67">
        <v>1.4665387009752999</v>
      </c>
      <c r="BM67">
        <v>1.57230061561873</v>
      </c>
      <c r="BN67">
        <v>1.47913303709077</v>
      </c>
      <c r="BO67">
        <v>1.59064115353223</v>
      </c>
      <c r="BP67">
        <v>1.47474365041804</v>
      </c>
      <c r="BQ67">
        <v>1.5538412998895701</v>
      </c>
      <c r="BR67">
        <v>1.4940746343923299</v>
      </c>
      <c r="BS67">
        <v>1.55321367991564</v>
      </c>
      <c r="BT67">
        <v>1.4734045219832499</v>
      </c>
      <c r="BU67">
        <v>1.51991778212262</v>
      </c>
      <c r="BV67">
        <v>1.48959375882156</v>
      </c>
      <c r="BW67">
        <v>1.5715348884953899</v>
      </c>
      <c r="BX67">
        <v>1.4682382094578399</v>
      </c>
      <c r="BY67">
        <v>1.5651835496322599</v>
      </c>
      <c r="BZ67">
        <v>1.4528341387672401</v>
      </c>
      <c r="CA67">
        <v>1.4986304715713801</v>
      </c>
      <c r="CB67">
        <v>1.4688480169261799</v>
      </c>
      <c r="CC67">
        <v>1.54048737031606</v>
      </c>
      <c r="CD67">
        <v>1.4667651782846101</v>
      </c>
      <c r="CE67">
        <v>1.5224285255380601</v>
      </c>
      <c r="CF67">
        <v>1.45427572943052</v>
      </c>
      <c r="CG67">
        <v>1.52409935265972</v>
      </c>
      <c r="CH67">
        <v>1.5048573001580601</v>
      </c>
      <c r="CI67">
        <v>1.5942245191539199</v>
      </c>
      <c r="CJ67">
        <v>1.46019034097211</v>
      </c>
      <c r="CK67">
        <v>1.53381990815715</v>
      </c>
      <c r="CL67">
        <v>1.49864269243118</v>
      </c>
      <c r="CM67">
        <v>1.58143845412884</v>
      </c>
      <c r="CN67">
        <v>1.4738804098895</v>
      </c>
      <c r="CO67">
        <v>1.55893415355811</v>
      </c>
      <c r="CP67">
        <v>1.4407060382358501</v>
      </c>
      <c r="CQ67">
        <v>1.53934790838538</v>
      </c>
      <c r="CR67">
        <v>1.4589604989604901</v>
      </c>
      <c r="CS67">
        <v>1.5228967428967399</v>
      </c>
      <c r="CT67">
        <v>1.45904596257287</v>
      </c>
      <c r="CU67">
        <v>1.5192557520318599</v>
      </c>
      <c r="CV67">
        <v>1.44764828152946</v>
      </c>
      <c r="CW67">
        <v>1.4973413254701</v>
      </c>
      <c r="CX67">
        <v>1.45221619599775</v>
      </c>
      <c r="CY67">
        <v>1.5310142759179599</v>
      </c>
    </row>
    <row r="68" spans="1:103" x14ac:dyDescent="0.45">
      <c r="A68" t="s">
        <v>90</v>
      </c>
      <c r="B68" t="s">
        <v>85</v>
      </c>
      <c r="C68" t="s">
        <v>73</v>
      </c>
      <c r="D68">
        <v>50</v>
      </c>
      <c r="E68" t="s">
        <v>74</v>
      </c>
      <c r="F68" s="2" cm="1">
        <f t="array" ref="F68">SUMPRODUCT($H68:$FZZ68,$H$2:$FZZ$2)/SUMPRODUCT(--($H68:$FZZ68&lt;&gt;""),$H$2:$FZZ$2)</f>
        <v>1.4004984835927596</v>
      </c>
      <c r="G68" s="2" cm="1">
        <f t="array" ref="G68">SUMPRODUCT($H68:$FZZ68,$G$2:$FZY$2)/SUMPRODUCT(--($H68:$FZZ68&lt;&gt;""),$G$2:$FZY$2)</f>
        <v>1.4763373504557473</v>
      </c>
      <c r="H68">
        <v>1.4392927543412599</v>
      </c>
      <c r="I68">
        <v>1.48103639380743</v>
      </c>
      <c r="J68">
        <v>1.4381072025014301</v>
      </c>
      <c r="K68">
        <v>1.4805620548959</v>
      </c>
      <c r="L68">
        <v>1.3838730946747799</v>
      </c>
      <c r="M68">
        <v>1.46163492740694</v>
      </c>
      <c r="N68">
        <v>1.39561583131189</v>
      </c>
      <c r="O68">
        <v>1.4675245985991601</v>
      </c>
      <c r="P68">
        <v>1.4183464204673899</v>
      </c>
      <c r="Q68">
        <v>1.49483662526089</v>
      </c>
      <c r="R68">
        <v>1.42970807538393</v>
      </c>
      <c r="S68">
        <v>1.4994014433765399</v>
      </c>
      <c r="T68">
        <v>1.4108741242201399</v>
      </c>
      <c r="U68">
        <v>1.5081730693423101</v>
      </c>
      <c r="V68">
        <v>1.4271087635587401</v>
      </c>
      <c r="W68">
        <v>1.51273946841516</v>
      </c>
      <c r="X68">
        <v>1.4281667831615901</v>
      </c>
      <c r="Y68">
        <v>1.51038026200085</v>
      </c>
      <c r="Z68">
        <v>1.44920710065502</v>
      </c>
      <c r="AA68">
        <v>1.51609469323126</v>
      </c>
      <c r="AB68">
        <v>1.4323707907879</v>
      </c>
      <c r="AC68">
        <v>1.5011180873235299</v>
      </c>
      <c r="AD68">
        <v>1.3904857980786001</v>
      </c>
      <c r="AE68">
        <v>1.4739266088629499</v>
      </c>
      <c r="AF68">
        <v>1.4039535922277</v>
      </c>
      <c r="AG68">
        <v>1.48971197166197</v>
      </c>
      <c r="AH68">
        <v>1.4366611013495201</v>
      </c>
      <c r="AI68">
        <v>1.5198674531018701</v>
      </c>
      <c r="AJ68">
        <v>1.37273132996132</v>
      </c>
      <c r="AK68">
        <v>1.43115423237131</v>
      </c>
      <c r="AL68">
        <v>1.3890112375280601</v>
      </c>
      <c r="AM68">
        <v>1.4832621677067701</v>
      </c>
      <c r="AN68">
        <v>1.2698242084660201</v>
      </c>
      <c r="AO68">
        <v>1.34119390085807</v>
      </c>
      <c r="AP68">
        <v>1.3853259234147499</v>
      </c>
      <c r="AQ68">
        <v>1.4648898606259799</v>
      </c>
      <c r="AR68">
        <v>1.37370193843859</v>
      </c>
      <c r="AS68">
        <v>1.4466929385450999</v>
      </c>
      <c r="AT68">
        <v>1.43803025426456</v>
      </c>
      <c r="AU68">
        <v>1.5048471194077799</v>
      </c>
      <c r="AV68">
        <v>1.4422268907563001</v>
      </c>
      <c r="AW68">
        <v>1.5437529178338001</v>
      </c>
      <c r="AX68">
        <v>1.4564394862051599</v>
      </c>
      <c r="AY68">
        <v>1.5549601338075001</v>
      </c>
      <c r="AZ68">
        <v>1.39967366688703</v>
      </c>
      <c r="BA68">
        <v>1.47849999296695</v>
      </c>
      <c r="BB68">
        <v>1.4269586966808601</v>
      </c>
      <c r="BC68">
        <v>1.52411613601027</v>
      </c>
      <c r="BD68">
        <v>1.4269731838366899</v>
      </c>
      <c r="BE68">
        <v>1.5031894796241301</v>
      </c>
      <c r="BF68">
        <v>1.4344692707496101</v>
      </c>
      <c r="BG68">
        <v>1.51760167175695</v>
      </c>
      <c r="BH68">
        <v>1.44026922568224</v>
      </c>
      <c r="BI68">
        <v>1.5098387878966</v>
      </c>
      <c r="BJ68">
        <v>1.4271702866024401</v>
      </c>
      <c r="BK68">
        <v>1.5121461015904401</v>
      </c>
      <c r="BL68">
        <v>1.42840838348205</v>
      </c>
      <c r="BM68">
        <v>1.50977035346199</v>
      </c>
      <c r="BN68">
        <v>1.4625192708805601</v>
      </c>
      <c r="BO68">
        <v>1.5209757867053499</v>
      </c>
      <c r="BP68">
        <v>1.43628332544565</v>
      </c>
      <c r="BQ68">
        <v>1.52016616711363</v>
      </c>
      <c r="BR68">
        <v>1.4220189795076299</v>
      </c>
      <c r="BS68">
        <v>1.49148443588685</v>
      </c>
      <c r="BT68">
        <v>1.4409585401313401</v>
      </c>
      <c r="BU68">
        <v>1.49422970872812</v>
      </c>
      <c r="BV68">
        <v>1.4347524828701199</v>
      </c>
      <c r="BW68">
        <v>1.50562014011856</v>
      </c>
      <c r="BX68">
        <v>1.4524009975696099</v>
      </c>
      <c r="BY68">
        <v>1.5216113608565101</v>
      </c>
      <c r="BZ68">
        <v>1.39262722657408</v>
      </c>
      <c r="CA68">
        <v>1.4379350651616301</v>
      </c>
      <c r="CB68">
        <v>1.4310239230897699</v>
      </c>
      <c r="CC68">
        <v>1.5374621851858701</v>
      </c>
      <c r="CD68">
        <v>1.42631545133311</v>
      </c>
      <c r="CE68">
        <v>1.48976549951814</v>
      </c>
      <c r="CF68">
        <v>1.4294258373205699</v>
      </c>
      <c r="CG68">
        <v>1.4929636926540899</v>
      </c>
      <c r="CH68">
        <v>1.4650753902711899</v>
      </c>
      <c r="CI68">
        <v>1.5239668247287099</v>
      </c>
      <c r="CJ68">
        <v>1.4244625862413201</v>
      </c>
      <c r="CK68">
        <v>1.49108192648135</v>
      </c>
      <c r="CL68">
        <v>1.4528445080124901</v>
      </c>
      <c r="CM68">
        <v>1.5224466563530701</v>
      </c>
      <c r="CN68">
        <v>1.40970562177161</v>
      </c>
      <c r="CO68">
        <v>1.5161899667340899</v>
      </c>
      <c r="CP68">
        <v>1.4170689002460699</v>
      </c>
      <c r="CQ68">
        <v>1.5132263865227999</v>
      </c>
      <c r="CR68">
        <v>1.41807345807345</v>
      </c>
      <c r="CS68">
        <v>1.48659736659736</v>
      </c>
      <c r="CT68">
        <v>1.4052994921677799</v>
      </c>
      <c r="CU68">
        <v>1.4707701227171699</v>
      </c>
      <c r="CV68">
        <v>1.4131338521776899</v>
      </c>
      <c r="CW68">
        <v>1.4738845651858601</v>
      </c>
      <c r="CX68">
        <v>1.4189161107994099</v>
      </c>
      <c r="CY68">
        <v>1.4886540739355401</v>
      </c>
    </row>
    <row r="69" spans="1:103" x14ac:dyDescent="0.45">
      <c r="A69" t="s">
        <v>75</v>
      </c>
      <c r="B69" t="s">
        <v>76</v>
      </c>
      <c r="C69" t="s">
        <v>77</v>
      </c>
      <c r="D69">
        <v>30</v>
      </c>
      <c r="E69" t="s">
        <v>74</v>
      </c>
      <c r="F69" s="2" cm="1">
        <f t="array" ref="F69">SUMPRODUCT($H69:$FZZ69,$H$2:$FZZ$2)/SUMPRODUCT(--($H69:$FZZ69&lt;&gt;""),$H$2:$FZZ$2)</f>
        <v>2.2426612335320955</v>
      </c>
      <c r="G69" s="2" cm="1">
        <f t="array" ref="G69">SUMPRODUCT($H69:$FZZ69,$G$2:$FZY$2)/SUMPRODUCT(--($H69:$FZZ69&lt;&gt;""),$G$2:$FZY$2)</f>
        <v>2.344343295247147</v>
      </c>
      <c r="H69">
        <v>2.2782980486460902</v>
      </c>
      <c r="I69">
        <v>2.37931483708106</v>
      </c>
      <c r="J69">
        <v>2.2777940113170199</v>
      </c>
      <c r="K69">
        <v>2.3734853930139801</v>
      </c>
      <c r="L69">
        <v>2.3019327980969302</v>
      </c>
      <c r="M69">
        <v>2.43992036096135</v>
      </c>
      <c r="N69">
        <v>2.2879458988333301</v>
      </c>
      <c r="O69">
        <v>2.4150227346711599</v>
      </c>
      <c r="P69">
        <v>2.2866329286328799</v>
      </c>
      <c r="Q69">
        <v>2.40473684073724</v>
      </c>
      <c r="R69">
        <v>2.23757995006327</v>
      </c>
      <c r="S69">
        <v>2.3410874918767299</v>
      </c>
      <c r="T69">
        <v>2.27602899205819</v>
      </c>
      <c r="U69">
        <v>2.4294093840501598</v>
      </c>
      <c r="V69">
        <v>2.2495470499395598</v>
      </c>
      <c r="W69">
        <v>2.3296656501188902</v>
      </c>
      <c r="X69">
        <v>2.27439347478072</v>
      </c>
      <c r="Y69">
        <v>2.3823730017361502</v>
      </c>
      <c r="Z69">
        <v>2.33853284868714</v>
      </c>
      <c r="AA69">
        <v>2.4379575319419802</v>
      </c>
      <c r="AB69">
        <v>2.3333368287215999</v>
      </c>
      <c r="AC69">
        <v>2.4253660326906101</v>
      </c>
      <c r="AD69">
        <v>2.2494498431467602</v>
      </c>
      <c r="AE69">
        <v>2.3645337181238899</v>
      </c>
      <c r="AF69">
        <v>2.2161594803884901</v>
      </c>
      <c r="AG69">
        <v>2.3502516944183598</v>
      </c>
      <c r="AH69">
        <v>2.2676091251758899</v>
      </c>
      <c r="AI69">
        <v>2.3889099512244898</v>
      </c>
      <c r="AJ69">
        <v>2.2002752157096102</v>
      </c>
      <c r="AK69">
        <v>2.26845618863433</v>
      </c>
      <c r="AL69">
        <v>2.2756075103517701</v>
      </c>
      <c r="AM69">
        <v>2.4152877765632601</v>
      </c>
      <c r="AN69">
        <v>2.0318792372804402</v>
      </c>
      <c r="AO69">
        <v>2.1110235562834299</v>
      </c>
      <c r="AP69">
        <v>2.2585447051967198</v>
      </c>
      <c r="AQ69">
        <v>2.31179175030758</v>
      </c>
      <c r="AR69">
        <v>2.1798347800617699</v>
      </c>
      <c r="AS69">
        <v>2.2702264618170198</v>
      </c>
      <c r="AT69">
        <v>2.2993241068554799</v>
      </c>
      <c r="AU69">
        <v>2.39539105246218</v>
      </c>
      <c r="AV69">
        <v>2.3046947945845</v>
      </c>
      <c r="AW69">
        <v>2.4132965686274499</v>
      </c>
      <c r="AX69">
        <v>2.2951234958834701</v>
      </c>
      <c r="AY69">
        <v>2.4003020412140099</v>
      </c>
      <c r="AZ69">
        <v>2.2474364564724998</v>
      </c>
      <c r="BA69">
        <v>2.3241528701841201</v>
      </c>
      <c r="BB69">
        <v>2.2657675927803602</v>
      </c>
      <c r="BC69">
        <v>2.3817684039748501</v>
      </c>
      <c r="BD69">
        <v>2.21500772835447</v>
      </c>
      <c r="BE69">
        <v>2.31932824652224</v>
      </c>
      <c r="BF69">
        <v>2.3144590901784201</v>
      </c>
      <c r="BG69">
        <v>2.3944301559234802</v>
      </c>
      <c r="BH69">
        <v>2.2709891692506599</v>
      </c>
      <c r="BI69">
        <v>2.3522418328508201</v>
      </c>
      <c r="BJ69">
        <v>2.27767877480471</v>
      </c>
      <c r="BK69">
        <v>2.3776211595406802</v>
      </c>
      <c r="BL69">
        <v>2.29587742961886</v>
      </c>
      <c r="BM69">
        <v>2.3963650826589098</v>
      </c>
      <c r="BN69">
        <v>2.3237870681055499</v>
      </c>
      <c r="BO69">
        <v>2.4573138659653502</v>
      </c>
      <c r="BP69">
        <v>2.242225377294</v>
      </c>
      <c r="BQ69">
        <v>2.3620024188883599</v>
      </c>
      <c r="BR69">
        <v>2.25412597992023</v>
      </c>
      <c r="BS69">
        <v>2.3349951863567502</v>
      </c>
      <c r="BT69">
        <v>2.2832305609866101</v>
      </c>
      <c r="BU69">
        <v>2.3537875369729702</v>
      </c>
      <c r="BV69">
        <v>2.2881540790925601</v>
      </c>
      <c r="BW69">
        <v>2.3987733210152098</v>
      </c>
      <c r="BX69">
        <v>2.2131113687989399</v>
      </c>
      <c r="BY69">
        <v>2.3219703588391298</v>
      </c>
      <c r="BZ69">
        <v>2.1827317294439799</v>
      </c>
      <c r="CA69">
        <v>2.2336049128561202</v>
      </c>
      <c r="CB69">
        <v>2.2472300068669799</v>
      </c>
      <c r="CC69">
        <v>2.38395723910098</v>
      </c>
      <c r="CD69">
        <v>2.2122582717635701</v>
      </c>
      <c r="CE69">
        <v>2.2962030195952399</v>
      </c>
      <c r="CF69">
        <v>2.2610470025330698</v>
      </c>
      <c r="CG69">
        <v>2.3537503518153602</v>
      </c>
      <c r="CH69">
        <v>2.25630916227112</v>
      </c>
      <c r="CI69">
        <v>2.3743229083417599</v>
      </c>
      <c r="CJ69">
        <v>2.2063469174967199</v>
      </c>
      <c r="CK69">
        <v>2.3060319009694501</v>
      </c>
      <c r="CL69">
        <v>2.27983887445634</v>
      </c>
      <c r="CM69">
        <v>2.3916051256604098</v>
      </c>
      <c r="CN69">
        <v>2.2596746961769201</v>
      </c>
      <c r="CO69">
        <v>2.4116113070660798</v>
      </c>
      <c r="CP69">
        <v>2.2728563316297499</v>
      </c>
      <c r="CQ69">
        <v>2.4258470565966301</v>
      </c>
      <c r="CR69">
        <v>2.2198336798336702</v>
      </c>
      <c r="CS69">
        <v>2.31991683991683</v>
      </c>
      <c r="CT69">
        <v>2.2603364791015701</v>
      </c>
      <c r="CU69">
        <v>2.3254635445185201</v>
      </c>
      <c r="CV69">
        <v>2.2371537680669</v>
      </c>
      <c r="CW69">
        <v>2.2995842799825899</v>
      </c>
      <c r="CX69">
        <v>2.2219416910832601</v>
      </c>
      <c r="CY69">
        <v>2.3108077218793501</v>
      </c>
    </row>
    <row r="70" spans="1:103" x14ac:dyDescent="0.45">
      <c r="A70" t="s">
        <v>75</v>
      </c>
      <c r="B70" t="s">
        <v>76</v>
      </c>
      <c r="C70" t="s">
        <v>77</v>
      </c>
      <c r="D70">
        <v>35</v>
      </c>
      <c r="E70" t="s">
        <v>74</v>
      </c>
      <c r="F70" s="2" cm="1">
        <f t="array" ref="F70">SUMPRODUCT($H70:$FZZ70,$H$2:$FZZ$2)/SUMPRODUCT(--($H70:$FZZ70&lt;&gt;""),$H$2:$FZZ$2)</f>
        <v>2.1345360071114849</v>
      </c>
      <c r="G70" s="2" cm="1">
        <f t="array" ref="G70">SUMPRODUCT($H70:$FZZ70,$G$2:$FZY$2)/SUMPRODUCT(--($H70:$FZZ70&lt;&gt;""),$G$2:$FZY$2)</f>
        <v>2.2364471781581239</v>
      </c>
      <c r="H70">
        <v>2.1440482317790699</v>
      </c>
      <c r="I70">
        <v>2.2201610715895002</v>
      </c>
      <c r="J70">
        <v>2.1410895998942001</v>
      </c>
      <c r="K70">
        <v>2.22025334274641</v>
      </c>
      <c r="L70">
        <v>2.1463600046542202</v>
      </c>
      <c r="M70">
        <v>2.2839519580085001</v>
      </c>
      <c r="N70">
        <v>2.2160833359585799</v>
      </c>
      <c r="O70">
        <v>2.3529660082537802</v>
      </c>
      <c r="P70">
        <v>2.1496533923878798</v>
      </c>
      <c r="Q70">
        <v>2.2606276106038199</v>
      </c>
      <c r="R70">
        <v>2.1436407634162098</v>
      </c>
      <c r="S70">
        <v>2.2296875534425502</v>
      </c>
      <c r="T70">
        <v>2.1387555910626999</v>
      </c>
      <c r="U70">
        <v>2.29250127457833</v>
      </c>
      <c r="V70">
        <v>2.1767629345344899</v>
      </c>
      <c r="W70">
        <v>2.2785199840244101</v>
      </c>
      <c r="X70">
        <v>2.14317039074654</v>
      </c>
      <c r="Y70">
        <v>2.2529255259182399</v>
      </c>
      <c r="Z70">
        <v>2.2032010185058799</v>
      </c>
      <c r="AA70">
        <v>2.2945776864831302</v>
      </c>
      <c r="AB70">
        <v>2.1880536367330299</v>
      </c>
      <c r="AC70">
        <v>2.26414911326368</v>
      </c>
      <c r="AD70">
        <v>2.1012629132561198</v>
      </c>
      <c r="AE70">
        <v>2.2026130854328598</v>
      </c>
      <c r="AF70">
        <v>2.1676828619949</v>
      </c>
      <c r="AG70">
        <v>2.2774076538191599</v>
      </c>
      <c r="AH70">
        <v>2.1443142630086198</v>
      </c>
      <c r="AI70">
        <v>2.2597824422750201</v>
      </c>
      <c r="AJ70">
        <v>2.1623912154120699</v>
      </c>
      <c r="AK70">
        <v>2.21581653525736</v>
      </c>
      <c r="AL70">
        <v>2.1280873587232101</v>
      </c>
      <c r="AM70">
        <v>2.2891173129008102</v>
      </c>
      <c r="AN70">
        <v>1.9732336418733101</v>
      </c>
      <c r="AO70">
        <v>2.05746178958033</v>
      </c>
      <c r="AP70">
        <v>2.0769661487595701</v>
      </c>
      <c r="AQ70">
        <v>2.1699456445143599</v>
      </c>
      <c r="AR70">
        <v>2.1084314090957501</v>
      </c>
      <c r="AS70">
        <v>2.20910440408989</v>
      </c>
      <c r="AT70">
        <v>2.1716768587061401</v>
      </c>
      <c r="AU70">
        <v>2.2723012552301198</v>
      </c>
      <c r="AV70">
        <v>2.16673961251167</v>
      </c>
      <c r="AW70">
        <v>2.2972543183940202</v>
      </c>
      <c r="AX70">
        <v>2.2122570273298501</v>
      </c>
      <c r="AY70">
        <v>2.3418424514054599</v>
      </c>
      <c r="AZ70">
        <v>2.1167484843796101</v>
      </c>
      <c r="BA70">
        <v>2.18501118253555</v>
      </c>
      <c r="BB70">
        <v>2.1436828229568001</v>
      </c>
      <c r="BC70">
        <v>2.2323734198607399</v>
      </c>
      <c r="BD70">
        <v>2.1524080571162099</v>
      </c>
      <c r="BE70">
        <v>2.2653156358104898</v>
      </c>
      <c r="BF70">
        <v>2.1554010609226801</v>
      </c>
      <c r="BG70">
        <v>2.2725312114879701</v>
      </c>
      <c r="BH70">
        <v>2.1529384102164602</v>
      </c>
      <c r="BI70">
        <v>2.2493570620306498</v>
      </c>
      <c r="BJ70">
        <v>2.1371645250760301</v>
      </c>
      <c r="BK70">
        <v>2.2607827636568198</v>
      </c>
      <c r="BL70">
        <v>2.1647817666182401</v>
      </c>
      <c r="BM70">
        <v>2.2349553849346302</v>
      </c>
      <c r="BN70">
        <v>2.2126416976512102</v>
      </c>
      <c r="BO70">
        <v>2.3484900698286002</v>
      </c>
      <c r="BP70">
        <v>2.20276594625861</v>
      </c>
      <c r="BQ70">
        <v>2.3127517484356099</v>
      </c>
      <c r="BR70">
        <v>2.2054394168615001</v>
      </c>
      <c r="BS70">
        <v>2.28011965341768</v>
      </c>
      <c r="BT70">
        <v>2.1719556825587798</v>
      </c>
      <c r="BU70">
        <v>2.2004311425276901</v>
      </c>
      <c r="BV70">
        <v>2.1806913542227999</v>
      </c>
      <c r="BW70">
        <v>2.2750532501860499</v>
      </c>
      <c r="BX70">
        <v>2.1441075087763801</v>
      </c>
      <c r="BY70">
        <v>2.2683271647101799</v>
      </c>
      <c r="BZ70">
        <v>2.17112999180027</v>
      </c>
      <c r="CA70">
        <v>2.15968527015474</v>
      </c>
      <c r="CB70">
        <v>2.2061023366307202</v>
      </c>
      <c r="CC70">
        <v>2.31074033518308</v>
      </c>
      <c r="CD70">
        <v>2.1498361708962399</v>
      </c>
      <c r="CE70">
        <v>2.2223835528429099</v>
      </c>
      <c r="CF70">
        <v>2.1312740407167601</v>
      </c>
      <c r="CG70">
        <v>2.2252204709635</v>
      </c>
      <c r="CH70">
        <v>2.1865665015007001</v>
      </c>
      <c r="CI70">
        <v>2.3455520627985802</v>
      </c>
      <c r="CJ70">
        <v>2.1588836879117901</v>
      </c>
      <c r="CK70">
        <v>2.25802515695365</v>
      </c>
      <c r="CL70">
        <v>2.1313815347791798</v>
      </c>
      <c r="CM70">
        <v>2.2535100265623602</v>
      </c>
      <c r="CN70">
        <v>2.2060480433292602</v>
      </c>
      <c r="CO70">
        <v>2.3378746594005402</v>
      </c>
      <c r="CP70">
        <v>2.1291879613855702</v>
      </c>
      <c r="CQ70">
        <v>2.2212284686730999</v>
      </c>
      <c r="CR70">
        <v>2.1572557172557101</v>
      </c>
      <c r="CS70">
        <v>2.25239085239085</v>
      </c>
      <c r="CT70">
        <v>2.1215039563672198</v>
      </c>
      <c r="CU70">
        <v>2.1911188413265901</v>
      </c>
      <c r="CV70">
        <v>2.1630130033354198</v>
      </c>
      <c r="CW70">
        <v>2.2413109682409198</v>
      </c>
      <c r="CX70">
        <v>2.1819919788874298</v>
      </c>
      <c r="CY70">
        <v>2.2695384743261999</v>
      </c>
    </row>
    <row r="71" spans="1:103" x14ac:dyDescent="0.45">
      <c r="A71" t="s">
        <v>75</v>
      </c>
      <c r="B71" t="s">
        <v>76</v>
      </c>
      <c r="C71" t="s">
        <v>77</v>
      </c>
      <c r="D71">
        <v>40</v>
      </c>
      <c r="E71" t="s">
        <v>74</v>
      </c>
      <c r="F71" s="2" cm="1">
        <f t="array" ref="F71">SUMPRODUCT($H71:$FZZ71,$H$2:$FZZ$2)/SUMPRODUCT(--($H71:$FZZ71&lt;&gt;""),$H$2:$FZZ$2)</f>
        <v>2.0531120899207567</v>
      </c>
      <c r="G71" s="2" cm="1">
        <f t="array" ref="G71">SUMPRODUCT($H71:$FZZ71,$G$2:$FZY$2)/SUMPRODUCT(--($H71:$FZZ71&lt;&gt;""),$G$2:$FZY$2)</f>
        <v>2.1493913837064942</v>
      </c>
      <c r="H71">
        <v>2.0799847940901901</v>
      </c>
      <c r="I71">
        <v>2.1752267538585999</v>
      </c>
      <c r="J71">
        <v>2.0763632795920199</v>
      </c>
      <c r="K71">
        <v>2.1747527466081902</v>
      </c>
      <c r="L71">
        <v>2.0850405305821602</v>
      </c>
      <c r="M71">
        <v>2.22962158528229</v>
      </c>
      <c r="N71">
        <v>1.9857112854277501</v>
      </c>
      <c r="O71">
        <v>2.0987388295582199</v>
      </c>
      <c r="P71">
        <v>2.1013206698741098</v>
      </c>
      <c r="Q71">
        <v>2.2027790990541298</v>
      </c>
      <c r="R71">
        <v>2.1025712282381899</v>
      </c>
      <c r="S71">
        <v>2.1889557752163298</v>
      </c>
      <c r="T71">
        <v>2.1237576146200698</v>
      </c>
      <c r="U71">
        <v>2.2372345066462</v>
      </c>
      <c r="V71">
        <v>2.1133419911816902</v>
      </c>
      <c r="W71">
        <v>2.2263427820258799</v>
      </c>
      <c r="X71">
        <v>2.0916016549795899</v>
      </c>
      <c r="Y71">
        <v>2.1980761425897901</v>
      </c>
      <c r="Z71">
        <v>2.1365327470505302</v>
      </c>
      <c r="AA71">
        <v>2.2407370259520998</v>
      </c>
      <c r="AB71">
        <v>2.1408475442712702</v>
      </c>
      <c r="AC71">
        <v>2.2174594644191301</v>
      </c>
      <c r="AD71">
        <v>2.0528916754989699</v>
      </c>
      <c r="AE71">
        <v>2.1526499044408398</v>
      </c>
      <c r="AF71">
        <v>2.0682263518132</v>
      </c>
      <c r="AG71">
        <v>2.1599360814657498</v>
      </c>
      <c r="AH71">
        <v>2.0781574668815002</v>
      </c>
      <c r="AI71">
        <v>2.20421554546183</v>
      </c>
      <c r="AJ71">
        <v>2.0407942204700902</v>
      </c>
      <c r="AK71">
        <v>2.0826576911633401</v>
      </c>
      <c r="AL71">
        <v>2.0423870728043201</v>
      </c>
      <c r="AM71">
        <v>2.1698444407350901</v>
      </c>
      <c r="AN71">
        <v>1.8410359390376301</v>
      </c>
      <c r="AO71">
        <v>1.9212878064368499</v>
      </c>
      <c r="AP71">
        <v>2.0282366653842701</v>
      </c>
      <c r="AQ71">
        <v>2.1125238543257701</v>
      </c>
      <c r="AR71">
        <v>1.95954374800298</v>
      </c>
      <c r="AS71">
        <v>2.0550511236553399</v>
      </c>
      <c r="AT71">
        <v>2.1100997747022801</v>
      </c>
      <c r="AU71">
        <v>2.2018023817186898</v>
      </c>
      <c r="AV71">
        <v>2.1158088235294099</v>
      </c>
      <c r="AW71">
        <v>2.2470092203548</v>
      </c>
      <c r="AX71">
        <v>2.1456942888228498</v>
      </c>
      <c r="AY71">
        <v>2.2614442766437701</v>
      </c>
      <c r="AZ71">
        <v>2.0620173575457499</v>
      </c>
      <c r="BA71">
        <v>2.14033730465728</v>
      </c>
      <c r="BB71">
        <v>2.07224700872034</v>
      </c>
      <c r="BC71">
        <v>2.2009903332657301</v>
      </c>
      <c r="BD71">
        <v>2.05693221129075</v>
      </c>
      <c r="BE71">
        <v>2.14687553669128</v>
      </c>
      <c r="BF71">
        <v>2.1275116540749002</v>
      </c>
      <c r="BG71">
        <v>2.2026201575309399</v>
      </c>
      <c r="BH71">
        <v>2.0587975957793798</v>
      </c>
      <c r="BI71">
        <v>2.1328199626728499</v>
      </c>
      <c r="BJ71">
        <v>2.0942210550292701</v>
      </c>
      <c r="BK71">
        <v>2.2067584044591499</v>
      </c>
      <c r="BL71">
        <v>2.0947637822508098</v>
      </c>
      <c r="BM71">
        <v>2.1785986027529902</v>
      </c>
      <c r="BN71">
        <v>2.1199056860433401</v>
      </c>
      <c r="BO71">
        <v>2.21472748707717</v>
      </c>
      <c r="BP71">
        <v>2.0716937476994199</v>
      </c>
      <c r="BQ71">
        <v>2.1791344586422601</v>
      </c>
      <c r="BR71">
        <v>2.0851900242974302</v>
      </c>
      <c r="BS71">
        <v>2.1587699995415499</v>
      </c>
      <c r="BT71">
        <v>2.1217626710783501</v>
      </c>
      <c r="BU71">
        <v>2.1570963052088001</v>
      </c>
      <c r="BV71">
        <v>2.1127620807349801</v>
      </c>
      <c r="BW71">
        <v>2.20409577334667</v>
      </c>
      <c r="BX71">
        <v>2.0823471478722202</v>
      </c>
      <c r="BY71">
        <v>2.2020396168570202</v>
      </c>
      <c r="BZ71">
        <v>2.0999145135120898</v>
      </c>
      <c r="CA71">
        <v>2.1440011165581998</v>
      </c>
      <c r="CB71">
        <v>2.0716207939719</v>
      </c>
      <c r="CC71">
        <v>2.1756463317310302</v>
      </c>
      <c r="CD71">
        <v>2.03411500160616</v>
      </c>
      <c r="CE71">
        <v>2.12298104722132</v>
      </c>
      <c r="CF71">
        <v>2.0929027113237599</v>
      </c>
      <c r="CG71">
        <v>2.1815484567032501</v>
      </c>
      <c r="CH71">
        <v>2.12169002077894</v>
      </c>
      <c r="CI71">
        <v>2.25080363009927</v>
      </c>
      <c r="CJ71">
        <v>2.0398762118153302</v>
      </c>
      <c r="CK71">
        <v>2.1308095037380399</v>
      </c>
      <c r="CL71">
        <v>2.1240841822586698</v>
      </c>
      <c r="CM71">
        <v>2.22525467760296</v>
      </c>
      <c r="CN71">
        <v>2.0671001822102602</v>
      </c>
      <c r="CO71">
        <v>2.2131860049146601</v>
      </c>
      <c r="CP71">
        <v>2.0186683702441699</v>
      </c>
      <c r="CQ71">
        <v>2.1485661555934099</v>
      </c>
      <c r="CR71">
        <v>2.0372418572418498</v>
      </c>
      <c r="CS71">
        <v>2.1584060984060902</v>
      </c>
      <c r="CT71">
        <v>2.0701194962476199</v>
      </c>
      <c r="CU71">
        <v>2.14132336994449</v>
      </c>
      <c r="CV71">
        <v>2.05383815923043</v>
      </c>
      <c r="CW71">
        <v>2.13218446367283</v>
      </c>
      <c r="CX71">
        <v>2.0516073395257899</v>
      </c>
      <c r="CY71">
        <v>2.1307171207115099</v>
      </c>
    </row>
    <row r="72" spans="1:103" x14ac:dyDescent="0.45">
      <c r="A72" t="s">
        <v>75</v>
      </c>
      <c r="B72" t="s">
        <v>76</v>
      </c>
      <c r="C72" t="s">
        <v>77</v>
      </c>
      <c r="D72">
        <v>45</v>
      </c>
      <c r="E72" t="s">
        <v>74</v>
      </c>
      <c r="F72" s="2" cm="1">
        <f t="array" ref="F72">SUMPRODUCT($H72:$FZZ72,$H$2:$FZZ$2)/SUMPRODUCT(--($H72:$FZZ72&lt;&gt;""),$H$2:$FZZ$2)</f>
        <v>1.9859780964396139</v>
      </c>
      <c r="G72" s="2" cm="1">
        <f t="array" ref="G72">SUMPRODUCT($H72:$FZZ72,$G$2:$FZY$2)/SUMPRODUCT(--($H72:$FZZ72&lt;&gt;""),$G$2:$FZY$2)</f>
        <v>2.0832722311448419</v>
      </c>
      <c r="H72">
        <v>2.0364877765414602</v>
      </c>
      <c r="I72">
        <v>2.1329598773276</v>
      </c>
      <c r="J72">
        <v>2.03661291113808</v>
      </c>
      <c r="K72">
        <v>2.1362693051737098</v>
      </c>
      <c r="L72">
        <v>1.98597266932992</v>
      </c>
      <c r="M72">
        <v>2.1138941679918202</v>
      </c>
      <c r="N72">
        <v>1.93044870785159</v>
      </c>
      <c r="O72">
        <v>2.04686282539982</v>
      </c>
      <c r="P72">
        <v>1.9806279225116901</v>
      </c>
      <c r="Q72">
        <v>2.0886156229449799</v>
      </c>
      <c r="R72">
        <v>2.0174949550227401</v>
      </c>
      <c r="S72">
        <v>2.1094931080480199</v>
      </c>
      <c r="T72">
        <v>1.99349045248845</v>
      </c>
      <c r="U72">
        <v>2.1232950872231999</v>
      </c>
      <c r="V72">
        <v>2.0158988777418299</v>
      </c>
      <c r="W72">
        <v>2.11017067951766</v>
      </c>
      <c r="X72">
        <v>1.9977734436653001</v>
      </c>
      <c r="Y72">
        <v>2.0914325494351802</v>
      </c>
      <c r="Z72">
        <v>2.0355621173581899</v>
      </c>
      <c r="AA72">
        <v>2.1236757150002199</v>
      </c>
      <c r="AB72">
        <v>2.0107037527362301</v>
      </c>
      <c r="AC72">
        <v>2.0929677157200701</v>
      </c>
      <c r="AD72">
        <v>2.0116288473734998</v>
      </c>
      <c r="AE72">
        <v>2.1215538047017599</v>
      </c>
      <c r="AF72">
        <v>2.0143148352366098</v>
      </c>
      <c r="AG72">
        <v>2.1203454760320599</v>
      </c>
      <c r="AH72">
        <v>2.0060623072492501</v>
      </c>
      <c r="AI72">
        <v>2.1077873125350801</v>
      </c>
      <c r="AJ72">
        <v>2.00311477238917</v>
      </c>
      <c r="AK72">
        <v>2.04812555786968</v>
      </c>
      <c r="AL72">
        <v>2.0087606411906198</v>
      </c>
      <c r="AM72">
        <v>2.14234561187182</v>
      </c>
      <c r="AN72">
        <v>1.80711953896936</v>
      </c>
      <c r="AO72">
        <v>1.89234266457987</v>
      </c>
      <c r="AP72">
        <v>1.99513581253261</v>
      </c>
      <c r="AQ72">
        <v>2.0861650624116699</v>
      </c>
      <c r="AR72">
        <v>1.91703389604856</v>
      </c>
      <c r="AS72">
        <v>2.0191480722121602</v>
      </c>
      <c r="AT72">
        <v>2.0145992919214599</v>
      </c>
      <c r="AU72">
        <v>2.1175024139040799</v>
      </c>
      <c r="AV72">
        <v>2.0266398225956999</v>
      </c>
      <c r="AW72">
        <v>2.13156512605042</v>
      </c>
      <c r="AX72">
        <v>2.0270537990613899</v>
      </c>
      <c r="AY72">
        <v>2.12508728341533</v>
      </c>
      <c r="AZ72">
        <v>1.99499247464588</v>
      </c>
      <c r="BA72">
        <v>2.0478106142658201</v>
      </c>
      <c r="BB72">
        <v>2.0235584398026001</v>
      </c>
      <c r="BC72">
        <v>2.1459981072128702</v>
      </c>
      <c r="BD72">
        <v>1.99275006746976</v>
      </c>
      <c r="BE72">
        <v>2.08314728035525</v>
      </c>
      <c r="BF72">
        <v>2.0241252746075098</v>
      </c>
      <c r="BG72">
        <v>2.0971440818732199</v>
      </c>
      <c r="BH72">
        <v>2.01484268226372</v>
      </c>
      <c r="BI72">
        <v>2.0891442679324501</v>
      </c>
      <c r="BJ72">
        <v>1.97436790695804</v>
      </c>
      <c r="BK72">
        <v>2.1116932188174098</v>
      </c>
      <c r="BL72">
        <v>2.0735456872103399</v>
      </c>
      <c r="BM72">
        <v>2.1502386387217198</v>
      </c>
      <c r="BN72">
        <v>2.06460506030652</v>
      </c>
      <c r="BO72">
        <v>2.1778906320848801</v>
      </c>
      <c r="BP72">
        <v>2.02879528842614</v>
      </c>
      <c r="BQ72">
        <v>2.1390860808749999</v>
      </c>
      <c r="BR72">
        <v>2.0462224361619201</v>
      </c>
      <c r="BS72">
        <v>2.1208224453307598</v>
      </c>
      <c r="BT72">
        <v>1.9995688574723001</v>
      </c>
      <c r="BU72">
        <v>2.0334686920338898</v>
      </c>
      <c r="BV72">
        <v>2.0311930607950299</v>
      </c>
      <c r="BW72">
        <v>2.12452844714758</v>
      </c>
      <c r="BX72">
        <v>1.96068495544294</v>
      </c>
      <c r="BY72">
        <v>2.0681937318316801</v>
      </c>
      <c r="BZ72">
        <v>1.97269666253772</v>
      </c>
      <c r="CA72">
        <v>2.0096477607773999</v>
      </c>
      <c r="CB72">
        <v>2.0101334422152499</v>
      </c>
      <c r="CC72">
        <v>2.13687570757781</v>
      </c>
      <c r="CD72">
        <v>2.0115001606167602</v>
      </c>
      <c r="CE72">
        <v>2.09099903629938</v>
      </c>
      <c r="CF72">
        <v>1.9836640397785901</v>
      </c>
      <c r="CG72">
        <v>2.0728023266722899</v>
      </c>
      <c r="CH72">
        <v>2.0161791606727402</v>
      </c>
      <c r="CI72">
        <v>2.1365727174241198</v>
      </c>
      <c r="CJ72">
        <v>2.0067440157951899</v>
      </c>
      <c r="CK72">
        <v>2.0955365263881802</v>
      </c>
      <c r="CL72">
        <v>2.0396392188913799</v>
      </c>
      <c r="CM72">
        <v>2.1199538807320701</v>
      </c>
      <c r="CN72">
        <v>2.0115678440681299</v>
      </c>
      <c r="CO72">
        <v>2.1437956570435102</v>
      </c>
      <c r="CP72">
        <v>1.96846015521484</v>
      </c>
      <c r="CQ72">
        <v>2.1450170357751199</v>
      </c>
      <c r="CR72">
        <v>2.01182259182259</v>
      </c>
      <c r="CS72">
        <v>2.1292307692307602</v>
      </c>
      <c r="CT72">
        <v>1.95849303743786</v>
      </c>
      <c r="CU72">
        <v>2.0399394466454002</v>
      </c>
      <c r="CV72">
        <v>2.0032750036254598</v>
      </c>
      <c r="CW72">
        <v>2.06664813651085</v>
      </c>
      <c r="CX72">
        <v>2.00471707915134</v>
      </c>
      <c r="CY72">
        <v>2.0958689192278102</v>
      </c>
    </row>
    <row r="73" spans="1:103" x14ac:dyDescent="0.45">
      <c r="A73" t="s">
        <v>75</v>
      </c>
      <c r="B73" t="s">
        <v>76</v>
      </c>
      <c r="C73" t="s">
        <v>77</v>
      </c>
      <c r="D73">
        <v>50</v>
      </c>
      <c r="E73" t="s">
        <v>74</v>
      </c>
      <c r="F73" s="2" cm="1">
        <f t="array" ref="F73">SUMPRODUCT($H73:$FZZ73,$H$2:$FZZ$2)/SUMPRODUCT(--($H73:$FZZ73&lt;&gt;""),$H$2:$FZZ$2)</f>
        <v>1.9189959791214721</v>
      </c>
      <c r="G73" s="2" cm="1">
        <f t="array" ref="G73">SUMPRODUCT($H73:$FZZ73,$G$2:$FZY$2)/SUMPRODUCT(--($H73:$FZZ73&lt;&gt;""),$G$2:$FZY$2)</f>
        <v>2.0128241406991401</v>
      </c>
      <c r="H73">
        <v>1.9122285841205</v>
      </c>
      <c r="I73">
        <v>2.0167243651212301</v>
      </c>
      <c r="J73">
        <v>1.9150327076192599</v>
      </c>
      <c r="K73">
        <v>2.0179779930084298</v>
      </c>
      <c r="L73">
        <v>1.94145496386507</v>
      </c>
      <c r="M73">
        <v>2.07499515184423</v>
      </c>
      <c r="N73">
        <v>1.9084764094971001</v>
      </c>
      <c r="O73">
        <v>2.0243465750979199</v>
      </c>
      <c r="P73">
        <v>1.9500349596729101</v>
      </c>
      <c r="Q73">
        <v>2.04922165992165</v>
      </c>
      <c r="R73">
        <v>1.94603156958648</v>
      </c>
      <c r="S73">
        <v>2.03281372917878</v>
      </c>
      <c r="T73">
        <v>1.9793229229628999</v>
      </c>
      <c r="U73">
        <v>2.0828817559221902</v>
      </c>
      <c r="V73">
        <v>1.9840852524750201</v>
      </c>
      <c r="W73">
        <v>2.06580670075143</v>
      </c>
      <c r="X73">
        <v>1.95365944398096</v>
      </c>
      <c r="Y73">
        <v>2.0596153412549798</v>
      </c>
      <c r="Z73">
        <v>1.9893040833848199</v>
      </c>
      <c r="AA73">
        <v>2.08695280048999</v>
      </c>
      <c r="AB73">
        <v>1.9703084243226501</v>
      </c>
      <c r="AC73">
        <v>2.0571679490372299</v>
      </c>
      <c r="AD73">
        <v>1.89467848280147</v>
      </c>
      <c r="AE73">
        <v>1.9951965028327201</v>
      </c>
      <c r="AF73">
        <v>1.92658178625569</v>
      </c>
      <c r="AG73">
        <v>2.0213142792911798</v>
      </c>
      <c r="AH73">
        <v>1.9700894582200199</v>
      </c>
      <c r="AI73">
        <v>2.0722008763551698</v>
      </c>
      <c r="AJ73">
        <v>1.87950944659327</v>
      </c>
      <c r="AK73">
        <v>1.94757884558167</v>
      </c>
      <c r="AL73">
        <v>1.9078221164459901</v>
      </c>
      <c r="AM73">
        <v>2.0512769428754498</v>
      </c>
      <c r="AN73">
        <v>1.73303726083309</v>
      </c>
      <c r="AO73">
        <v>1.78555684265187</v>
      </c>
      <c r="AP73">
        <v>1.88588776182622</v>
      </c>
      <c r="AQ73">
        <v>1.96716578232665</v>
      </c>
      <c r="AR73">
        <v>1.9007049472787301</v>
      </c>
      <c r="AS73">
        <v>1.9854250985195401</v>
      </c>
      <c r="AT73">
        <v>1.98104924364338</v>
      </c>
      <c r="AU73">
        <v>2.0729320888316698</v>
      </c>
      <c r="AV73">
        <v>1.98678221288515</v>
      </c>
      <c r="AW73">
        <v>2.08415032679738</v>
      </c>
      <c r="AX73">
        <v>1.98548253519754</v>
      </c>
      <c r="AY73">
        <v>2.0794076094899401</v>
      </c>
      <c r="AZ73">
        <v>1.9582799994373501</v>
      </c>
      <c r="BA73">
        <v>2.0114638572011301</v>
      </c>
      <c r="BB73">
        <v>1.9345298451970501</v>
      </c>
      <c r="BC73">
        <v>2.02337254106672</v>
      </c>
      <c r="BD73">
        <v>1.9067567899114299</v>
      </c>
      <c r="BE73">
        <v>2.00815770750018</v>
      </c>
      <c r="BF73">
        <v>1.9893371912339901</v>
      </c>
      <c r="BG73">
        <v>2.0766221936451799</v>
      </c>
      <c r="BH73">
        <v>1.96115919878907</v>
      </c>
      <c r="BI73">
        <v>2.0162240804149998</v>
      </c>
      <c r="BJ73">
        <v>1.9630190398349201</v>
      </c>
      <c r="BK73">
        <v>2.08853992201841</v>
      </c>
      <c r="BL73">
        <v>1.9602960503562199</v>
      </c>
      <c r="BM73">
        <v>2.0310403264854302</v>
      </c>
      <c r="BN73">
        <v>1.9893171306792401</v>
      </c>
      <c r="BO73">
        <v>2.12041353042531</v>
      </c>
      <c r="BP73">
        <v>1.9263711416101299</v>
      </c>
      <c r="BQ73">
        <v>2.0281222064468598</v>
      </c>
      <c r="BR73">
        <v>1.9379727685325201</v>
      </c>
      <c r="BS73">
        <v>2.0168935955622702</v>
      </c>
      <c r="BT73">
        <v>1.96476663157367</v>
      </c>
      <c r="BU73">
        <v>1.9973830651225699</v>
      </c>
      <c r="BV73">
        <v>1.9920317191469701</v>
      </c>
      <c r="BW73">
        <v>2.0713937434239198</v>
      </c>
      <c r="BX73">
        <v>1.9037059393515701</v>
      </c>
      <c r="BY73">
        <v>2.05778914428224</v>
      </c>
      <c r="BZ73">
        <v>1.88405240845094</v>
      </c>
      <c r="CA73">
        <v>1.9568380467209801</v>
      </c>
      <c r="CB73">
        <v>2.0044913791503398</v>
      </c>
      <c r="CC73">
        <v>2.1258328538817</v>
      </c>
      <c r="CD73">
        <v>1.9052746546739401</v>
      </c>
      <c r="CE73">
        <v>1.97895277867009</v>
      </c>
      <c r="CF73">
        <v>1.9490923163523699</v>
      </c>
      <c r="CG73">
        <v>2.0218711886668501</v>
      </c>
      <c r="CH73">
        <v>1.97241905979718</v>
      </c>
      <c r="CI73">
        <v>2.1071092404141498</v>
      </c>
      <c r="CJ73">
        <v>1.9665239479113501</v>
      </c>
      <c r="CK73">
        <v>2.0573352263903901</v>
      </c>
      <c r="CL73">
        <v>1.9379870982807399</v>
      </c>
      <c r="CM73">
        <v>2.05318310516944</v>
      </c>
      <c r="CN73">
        <v>1.99187576269203</v>
      </c>
      <c r="CO73">
        <v>2.1068353922535499</v>
      </c>
      <c r="CP73">
        <v>1.9321171682756</v>
      </c>
      <c r="CQ73">
        <v>2.1098334279765201</v>
      </c>
      <c r="CR73">
        <v>1.9274012474012401</v>
      </c>
      <c r="CS73">
        <v>2.0137352737352701</v>
      </c>
      <c r="CT73">
        <v>1.9174047948808699</v>
      </c>
      <c r="CU73">
        <v>1.99961348922601</v>
      </c>
      <c r="CV73">
        <v>1.90137525982501</v>
      </c>
      <c r="CW73">
        <v>1.9806400154686501</v>
      </c>
      <c r="CX73">
        <v>1.89911269039752</v>
      </c>
      <c r="CY73">
        <v>1.98852939342933</v>
      </c>
    </row>
    <row r="74" spans="1:103" x14ac:dyDescent="0.45">
      <c r="A74" t="s">
        <v>106</v>
      </c>
      <c r="B74" t="s">
        <v>72</v>
      </c>
      <c r="C74" t="s">
        <v>73</v>
      </c>
      <c r="D74">
        <v>40</v>
      </c>
      <c r="E74" t="s">
        <v>74</v>
      </c>
      <c r="F74" s="2" cm="1">
        <f t="array" ref="F74">SUMPRODUCT($H74:$FZZ74,$H$2:$FZZ$2)/SUMPRODUCT(--($H74:$FZZ74&lt;&gt;""),$H$2:$FZZ$2)</f>
        <v>1.1117640847313632</v>
      </c>
      <c r="G74" s="2" cm="1">
        <f t="array" ref="G74">SUMPRODUCT($H74:$FZZ74,$G$2:$FZY$2)/SUMPRODUCT(--($H74:$FZZ74&lt;&gt;""),$G$2:$FZY$2)</f>
        <v>1.1503049562218255</v>
      </c>
      <c r="H74">
        <v>1.1130875471714201</v>
      </c>
      <c r="I74">
        <v>1.1622654242811801</v>
      </c>
      <c r="J74">
        <v>1.1121507685810601</v>
      </c>
      <c r="K74">
        <v>1.1628129192429999</v>
      </c>
      <c r="L74">
        <v>1.10701366533503</v>
      </c>
      <c r="M74">
        <v>1.1773028739867299</v>
      </c>
      <c r="N74">
        <v>1.1247939178191499</v>
      </c>
      <c r="O74">
        <v>1.17603566140566</v>
      </c>
      <c r="P74">
        <v>1.1008190180620601</v>
      </c>
      <c r="Q74">
        <v>1.17642028544767</v>
      </c>
      <c r="R74">
        <v>1.0908566200362499</v>
      </c>
      <c r="S74">
        <v>1.14317046892636</v>
      </c>
      <c r="T74">
        <v>1.08517336893392</v>
      </c>
      <c r="U74">
        <v>1.1677029733153199</v>
      </c>
      <c r="V74">
        <v>1.1171666089182799</v>
      </c>
      <c r="W74">
        <v>1.1615014930820899</v>
      </c>
      <c r="X74">
        <v>1.10065443845685</v>
      </c>
      <c r="Y74">
        <v>1.15219780839214</v>
      </c>
      <c r="Z74">
        <v>1.1126026730430201</v>
      </c>
      <c r="AA74">
        <v>1.1747400910985</v>
      </c>
      <c r="AB74">
        <v>1.1209998558152301</v>
      </c>
      <c r="AC74">
        <v>1.1755986944724801</v>
      </c>
      <c r="AD74">
        <v>1.1071752371952801</v>
      </c>
      <c r="AE74">
        <v>1.14939791344766</v>
      </c>
      <c r="AF74">
        <v>1.1104630144393901</v>
      </c>
      <c r="AG74">
        <v>1.17290510345749</v>
      </c>
      <c r="AH74">
        <v>1.0995705713806601</v>
      </c>
      <c r="AI74">
        <v>1.1503729248536301</v>
      </c>
      <c r="AJ74">
        <v>1.1207322969354301</v>
      </c>
      <c r="AK74">
        <v>1.1333773430526599</v>
      </c>
      <c r="AL74">
        <v>1.12479202227044</v>
      </c>
      <c r="AM74">
        <v>1.19195334837413</v>
      </c>
      <c r="AN74">
        <v>1.11960433287457</v>
      </c>
      <c r="AO74">
        <v>1.0619282962274299</v>
      </c>
      <c r="AP74">
        <v>1.13689811869836</v>
      </c>
      <c r="AQ74">
        <v>1.1319996495651901</v>
      </c>
      <c r="AR74">
        <v>1.12436761103418</v>
      </c>
      <c r="AS74">
        <v>1.1370353605282699</v>
      </c>
      <c r="AT74">
        <v>1.1036112005149601</v>
      </c>
      <c r="AU74">
        <v>1.15849372384937</v>
      </c>
      <c r="AV74">
        <v>1.1104983660130701</v>
      </c>
      <c r="AW74">
        <v>1.1726774042950501</v>
      </c>
      <c r="AX74">
        <v>1.1293905587762401</v>
      </c>
      <c r="AY74">
        <v>1.1862100323151601</v>
      </c>
      <c r="AZ74">
        <v>1.1116987607781299</v>
      </c>
      <c r="BA74">
        <v>1.1400700490906199</v>
      </c>
      <c r="BB74">
        <v>1.0731765023997799</v>
      </c>
      <c r="BC74">
        <v>1.14116474007976</v>
      </c>
      <c r="BD74">
        <v>1.08450894281017</v>
      </c>
      <c r="BE74">
        <v>1.1329522314090099</v>
      </c>
      <c r="BF74">
        <v>1.1239082676954399</v>
      </c>
      <c r="BG74">
        <v>1.1687027809033901</v>
      </c>
      <c r="BH74">
        <v>1.09619821593898</v>
      </c>
      <c r="BI74">
        <v>1.13959469190412</v>
      </c>
      <c r="BJ74">
        <v>1.0877761847976</v>
      </c>
      <c r="BK74">
        <v>1.1485267910977699</v>
      </c>
      <c r="BL74">
        <v>1.0961644877913801</v>
      </c>
      <c r="BM74">
        <v>1.14418620737359</v>
      </c>
      <c r="BN74">
        <v>1.14168858257005</v>
      </c>
      <c r="BO74">
        <v>1.1895710528702199</v>
      </c>
      <c r="BP74">
        <v>1.0930220329179099</v>
      </c>
      <c r="BQ74">
        <v>1.1506126097702001</v>
      </c>
      <c r="BR74">
        <v>1.1009260532709799</v>
      </c>
      <c r="BS74">
        <v>1.1488332645670001</v>
      </c>
      <c r="BT74">
        <v>1.09206396951922</v>
      </c>
      <c r="BU74">
        <v>1.1360906401965201</v>
      </c>
      <c r="BV74">
        <v>1.10646187799933</v>
      </c>
      <c r="BW74">
        <v>1.1589165191059101</v>
      </c>
      <c r="BX74">
        <v>1.1007577081314599</v>
      </c>
      <c r="BY74">
        <v>1.1675853414452</v>
      </c>
      <c r="BZ74">
        <v>1.0785254453148101</v>
      </c>
      <c r="CA74">
        <v>1.1213908128194801</v>
      </c>
      <c r="CB74">
        <v>1.09463447226294</v>
      </c>
      <c r="CC74">
        <v>1.1451346485774201</v>
      </c>
      <c r="CD74">
        <v>1.1005332476710501</v>
      </c>
      <c r="CE74">
        <v>1.14697076774815</v>
      </c>
      <c r="CF74">
        <v>1.08954873815554</v>
      </c>
      <c r="CG74">
        <v>1.12719298245614</v>
      </c>
      <c r="CH74">
        <v>1.1044630330154299</v>
      </c>
      <c r="CI74">
        <v>1.1650949260305099</v>
      </c>
      <c r="CJ74">
        <v>1.07835481509417</v>
      </c>
      <c r="CK74">
        <v>1.1342591565543401</v>
      </c>
      <c r="CL74">
        <v>1.0990250737032601</v>
      </c>
      <c r="CM74">
        <v>1.1533027817507799</v>
      </c>
      <c r="CN74">
        <v>1.1090921248390999</v>
      </c>
      <c r="CO74">
        <v>1.1664632821250001</v>
      </c>
      <c r="CP74">
        <v>1.08662218436494</v>
      </c>
      <c r="CQ74">
        <v>1.16813363619155</v>
      </c>
      <c r="CR74">
        <v>1.09218295218295</v>
      </c>
      <c r="CS74">
        <v>1.1375883575883501</v>
      </c>
      <c r="CT74">
        <v>1.09830257351757</v>
      </c>
      <c r="CU74">
        <v>1.1428479402196601</v>
      </c>
      <c r="CV74">
        <v>1.09905979600715</v>
      </c>
      <c r="CW74">
        <v>1.13855319766036</v>
      </c>
      <c r="CX74">
        <v>1.0855100471707899</v>
      </c>
      <c r="CY74">
        <v>1.13119506265195</v>
      </c>
    </row>
    <row r="75" spans="1:103" x14ac:dyDescent="0.45">
      <c r="A75" t="s">
        <v>106</v>
      </c>
      <c r="B75" t="s">
        <v>87</v>
      </c>
      <c r="C75" t="s">
        <v>73</v>
      </c>
      <c r="D75">
        <v>30</v>
      </c>
      <c r="E75" t="s">
        <v>74</v>
      </c>
      <c r="F75" s="2" cm="1">
        <f t="array" ref="F75">SUMPRODUCT($H75:$FZZ75,$H$2:$FZZ$2)/SUMPRODUCT(--($H75:$FZZ75&lt;&gt;""),$H$2:$FZZ$2)</f>
        <v>1.2338817968517282</v>
      </c>
      <c r="G75" s="2" cm="1">
        <f t="array" ref="G75">SUMPRODUCT($H75:$FZZ75,$G$2:$FZY$2)/SUMPRODUCT(--($H75:$FZZ75&lt;&gt;""),$G$2:$FZY$2)</f>
        <v>1.2627521053531328</v>
      </c>
      <c r="H75">
        <v>1.2438156582429001</v>
      </c>
      <c r="I75">
        <v>1.26167619527634</v>
      </c>
      <c r="J75">
        <v>1.24419485081614</v>
      </c>
      <c r="K75">
        <v>1.2591228343332901</v>
      </c>
      <c r="L75">
        <v>1.2010161734476199</v>
      </c>
      <c r="M75">
        <v>1.27972436618443</v>
      </c>
      <c r="N75">
        <v>1.2533492948576499</v>
      </c>
      <c r="O75">
        <v>1.27477764126474</v>
      </c>
      <c r="P75">
        <v>1.23087939822576</v>
      </c>
      <c r="Q75">
        <v>1.2928606889524801</v>
      </c>
      <c r="R75">
        <v>1.2054887642370899</v>
      </c>
      <c r="S75">
        <v>1.2498332592263199</v>
      </c>
      <c r="T75">
        <v>1.18143162741315</v>
      </c>
      <c r="U75">
        <v>1.26557219369385</v>
      </c>
      <c r="V75">
        <v>1.28741764243791</v>
      </c>
      <c r="W75">
        <v>1.27714989274671</v>
      </c>
      <c r="X75">
        <v>1.2056605262564499</v>
      </c>
      <c r="Y75">
        <v>1.2639963022254199</v>
      </c>
      <c r="Z75">
        <v>1.22103022084567</v>
      </c>
      <c r="AA75">
        <v>1.28853833171517</v>
      </c>
      <c r="AB75">
        <v>1.25155522931931</v>
      </c>
      <c r="AC75">
        <v>1.2815246883642799</v>
      </c>
      <c r="AD75">
        <v>1.21479102552642</v>
      </c>
      <c r="AE75">
        <v>1.2661546057812201</v>
      </c>
      <c r="AF75">
        <v>1.26912619353584</v>
      </c>
      <c r="AG75">
        <v>1.3039320227603399</v>
      </c>
      <c r="AH75">
        <v>1.20544404669033</v>
      </c>
      <c r="AI75">
        <v>1.26210091937094</v>
      </c>
      <c r="AJ75">
        <v>1.2990971808985401</v>
      </c>
      <c r="AK75">
        <v>1.27039478577804</v>
      </c>
      <c r="AL75">
        <v>1.23559501822665</v>
      </c>
      <c r="AM75">
        <v>1.3097670110975299</v>
      </c>
      <c r="AN75">
        <v>1.2370480385499401</v>
      </c>
      <c r="AO75">
        <v>1.1878365766950001</v>
      </c>
      <c r="AP75">
        <v>1.25337579181125</v>
      </c>
      <c r="AQ75">
        <v>1.2400668873390099</v>
      </c>
      <c r="AR75">
        <v>1.2405940462242999</v>
      </c>
      <c r="AS75">
        <v>1.24491426136968</v>
      </c>
      <c r="AT75">
        <v>1.19147730930157</v>
      </c>
      <c r="AU75">
        <v>1.2459607338268399</v>
      </c>
      <c r="AV75">
        <v>1.2213906395891601</v>
      </c>
      <c r="AW75">
        <v>1.2855975723622699</v>
      </c>
      <c r="AX75">
        <v>1.2343092837076299</v>
      </c>
      <c r="AY75">
        <v>1.2862084084376599</v>
      </c>
      <c r="AZ75">
        <v>1.2354943524678901</v>
      </c>
      <c r="BA75">
        <v>1.2476896459567</v>
      </c>
      <c r="BB75">
        <v>1.18929561278983</v>
      </c>
      <c r="BC75">
        <v>1.26350300817954</v>
      </c>
      <c r="BD75">
        <v>1.16928776466547</v>
      </c>
      <c r="BE75">
        <v>1.2305871095954199</v>
      </c>
      <c r="BF75">
        <v>1.34478647591491</v>
      </c>
      <c r="BG75">
        <v>1.30863205272464</v>
      </c>
      <c r="BH75">
        <v>1.2112951342454401</v>
      </c>
      <c r="BI75">
        <v>1.23926109894631</v>
      </c>
      <c r="BJ75">
        <v>1.20626264521056</v>
      </c>
      <c r="BK75">
        <v>1.2547398603834701</v>
      </c>
      <c r="BL75">
        <v>1.22262571764543</v>
      </c>
      <c r="BM75">
        <v>1.28064259528256</v>
      </c>
      <c r="BN75">
        <v>1.2265711435567199</v>
      </c>
      <c r="BO75">
        <v>1.29498503672803</v>
      </c>
      <c r="BP75">
        <v>1.18423515801651</v>
      </c>
      <c r="BQ75">
        <v>1.2535941526003</v>
      </c>
      <c r="BR75">
        <v>1.2023793150873301</v>
      </c>
      <c r="BS75">
        <v>1.24875074496859</v>
      </c>
      <c r="BT75">
        <v>1.19213916879731</v>
      </c>
      <c r="BU75">
        <v>1.22261994284854</v>
      </c>
      <c r="BV75">
        <v>1.1981676803449</v>
      </c>
      <c r="BW75">
        <v>1.2605922960453699</v>
      </c>
      <c r="BX75">
        <v>1.17312915984941</v>
      </c>
      <c r="BY75">
        <v>1.23496894508601</v>
      </c>
      <c r="BZ75">
        <v>1.1793122699279399</v>
      </c>
      <c r="CA75">
        <v>1.22308484097768</v>
      </c>
      <c r="CB75">
        <v>1.18175238024535</v>
      </c>
      <c r="CC75">
        <v>1.2440563463929699</v>
      </c>
      <c r="CD75">
        <v>1.22058464503694</v>
      </c>
      <c r="CE75">
        <v>1.25595888210729</v>
      </c>
      <c r="CF75">
        <v>1.1934046345811</v>
      </c>
      <c r="CG75">
        <v>1.2350009381743099</v>
      </c>
      <c r="CH75">
        <v>1.2060134619141401</v>
      </c>
      <c r="CI75">
        <v>1.2515317811284501</v>
      </c>
      <c r="CJ75">
        <v>1.17876078709763</v>
      </c>
      <c r="CK75">
        <v>1.23797058366794</v>
      </c>
      <c r="CL75">
        <v>1.1895998131877701</v>
      </c>
      <c r="CM75">
        <v>1.25729005516798</v>
      </c>
      <c r="CN75">
        <v>1.21041105966132</v>
      </c>
      <c r="CO75">
        <v>1.26547533474866</v>
      </c>
      <c r="CP75">
        <v>1.20968199886428</v>
      </c>
      <c r="CQ75">
        <v>1.2596299451069399</v>
      </c>
      <c r="CR75">
        <v>1.19575883575883</v>
      </c>
      <c r="CS75">
        <v>1.2387387387387301</v>
      </c>
      <c r="CT75">
        <v>1.21202263235309</v>
      </c>
      <c r="CU75">
        <v>1.2407962121944101</v>
      </c>
      <c r="CV75">
        <v>1.2226277372262699</v>
      </c>
      <c r="CW75">
        <v>1.2412505438197901</v>
      </c>
      <c r="CX75">
        <v>1.1805477630239101</v>
      </c>
      <c r="CY75">
        <v>1.2353864056688</v>
      </c>
    </row>
    <row r="76" spans="1:103" x14ac:dyDescent="0.45">
      <c r="A76" t="s">
        <v>106</v>
      </c>
      <c r="B76" t="s">
        <v>87</v>
      </c>
      <c r="C76" t="s">
        <v>73</v>
      </c>
      <c r="D76">
        <v>35</v>
      </c>
      <c r="E76" t="s">
        <v>74</v>
      </c>
      <c r="F76" s="2" cm="1">
        <f t="array" ref="F76">SUMPRODUCT($H76:$FZZ76,$H$2:$FZZ$2)/SUMPRODUCT(--($H76:$FZZ76&lt;&gt;""),$H$2:$FZZ$2)</f>
        <v>1.163714835401034</v>
      </c>
      <c r="G76" s="2" cm="1">
        <f t="array" ref="G76">SUMPRODUCT($H76:$FZZ76,$G$2:$FZY$2)/SUMPRODUCT(--($H76:$FZZ76&lt;&gt;""),$G$2:$FZY$2)</f>
        <v>1.2020095693508028</v>
      </c>
      <c r="H76">
        <v>1.1670685269701999</v>
      </c>
      <c r="I76">
        <v>1.2125239461044399</v>
      </c>
      <c r="J76">
        <v>1.1651590803901399</v>
      </c>
      <c r="K76">
        <v>1.2089981678614301</v>
      </c>
      <c r="L76">
        <v>1.1571267889694701</v>
      </c>
      <c r="M76">
        <v>1.2241244230694599</v>
      </c>
      <c r="N76">
        <v>1.1949269655251999</v>
      </c>
      <c r="O76">
        <v>1.23156391435382</v>
      </c>
      <c r="P76">
        <v>1.13868723179172</v>
      </c>
      <c r="Q76">
        <v>1.2188605485939401</v>
      </c>
      <c r="R76">
        <v>1.133461025413</v>
      </c>
      <c r="S76">
        <v>1.18413311899305</v>
      </c>
      <c r="T76">
        <v>1.1501900041522299</v>
      </c>
      <c r="U76">
        <v>1.2269642960385501</v>
      </c>
      <c r="V76">
        <v>1.19973180066494</v>
      </c>
      <c r="W76">
        <v>1.2056591646675101</v>
      </c>
      <c r="X76">
        <v>1.1467695204166699</v>
      </c>
      <c r="Y76">
        <v>1.2079180852742799</v>
      </c>
      <c r="Z76">
        <v>1.1626399843800499</v>
      </c>
      <c r="AA76">
        <v>1.23087292480762</v>
      </c>
      <c r="AB76">
        <v>1.18605340079432</v>
      </c>
      <c r="AC76">
        <v>1.21749092291358</v>
      </c>
      <c r="AD76">
        <v>1.1538396053342801</v>
      </c>
      <c r="AE76">
        <v>1.21171780890722</v>
      </c>
      <c r="AF76">
        <v>1.1496313443854</v>
      </c>
      <c r="AG76">
        <v>1.2203093243895899</v>
      </c>
      <c r="AH76">
        <v>1.14789040456696</v>
      </c>
      <c r="AI76">
        <v>1.2017330251751599</v>
      </c>
      <c r="AJ76">
        <v>1.1699782430824099</v>
      </c>
      <c r="AK76">
        <v>1.19410145789943</v>
      </c>
      <c r="AL76">
        <v>1.17724279414377</v>
      </c>
      <c r="AM76">
        <v>1.2481948340755</v>
      </c>
      <c r="AN76">
        <v>1.155881081984</v>
      </c>
      <c r="AO76">
        <v>1.1054894456084701</v>
      </c>
      <c r="AP76">
        <v>1.2025741721929899</v>
      </c>
      <c r="AQ76">
        <v>1.19436180870068</v>
      </c>
      <c r="AR76">
        <v>1.1758407444882299</v>
      </c>
      <c r="AS76">
        <v>1.1922728725103799</v>
      </c>
      <c r="AT76">
        <v>1.1558158995815899</v>
      </c>
      <c r="AU76">
        <v>1.2059736079819701</v>
      </c>
      <c r="AV76">
        <v>1.16193977591036</v>
      </c>
      <c r="AW76">
        <v>1.2285976890756301</v>
      </c>
      <c r="AX76">
        <v>1.1680063655997699</v>
      </c>
      <c r="AY76">
        <v>1.22279599227034</v>
      </c>
      <c r="AZ76">
        <v>1.16877892338204</v>
      </c>
      <c r="BA76">
        <v>1.1907360780948799</v>
      </c>
      <c r="BB76">
        <v>1.14920908537821</v>
      </c>
      <c r="BC76">
        <v>1.20398161292503</v>
      </c>
      <c r="BD76">
        <v>1.1266714099953301</v>
      </c>
      <c r="BE76">
        <v>1.1768689123874401</v>
      </c>
      <c r="BF76">
        <v>1.2391228634196001</v>
      </c>
      <c r="BG76">
        <v>1.2335369447569999</v>
      </c>
      <c r="BH76">
        <v>1.1525857128161401</v>
      </c>
      <c r="BI76">
        <v>1.20425588196393</v>
      </c>
      <c r="BJ76">
        <v>1.16996502887462</v>
      </c>
      <c r="BK76">
        <v>1.2087280425549001</v>
      </c>
      <c r="BL76">
        <v>1.1502732240437099</v>
      </c>
      <c r="BM76">
        <v>1.1975340665421501</v>
      </c>
      <c r="BN76">
        <v>1.18291466400652</v>
      </c>
      <c r="BO76">
        <v>1.2421329464042801</v>
      </c>
      <c r="BP76">
        <v>1.1324078456118201</v>
      </c>
      <c r="BQ76">
        <v>1.1913235526108199</v>
      </c>
      <c r="BR76">
        <v>1.1495782331636999</v>
      </c>
      <c r="BS76">
        <v>1.1894397836152699</v>
      </c>
      <c r="BT76">
        <v>1.1331729082067401</v>
      </c>
      <c r="BU76">
        <v>1.17477314884443</v>
      </c>
      <c r="BV76">
        <v>1.15505427669566</v>
      </c>
      <c r="BW76">
        <v>1.20768855698411</v>
      </c>
      <c r="BX76">
        <v>1.1283338363541</v>
      </c>
      <c r="BY76">
        <v>1.19800486076914</v>
      </c>
      <c r="BZ76">
        <v>1.1083759311921</v>
      </c>
      <c r="CA76">
        <v>1.1604180114796101</v>
      </c>
      <c r="CB76">
        <v>1.1425920083146099</v>
      </c>
      <c r="CC76">
        <v>1.2062693713925099</v>
      </c>
      <c r="CD76">
        <v>1.1508512688724699</v>
      </c>
      <c r="CE76">
        <v>1.19790555734018</v>
      </c>
      <c r="CF76">
        <v>1.1320480345248101</v>
      </c>
      <c r="CG76">
        <v>1.18653250773993</v>
      </c>
      <c r="CH76">
        <v>1.14895128492016</v>
      </c>
      <c r="CI76">
        <v>1.19784396256238</v>
      </c>
      <c r="CJ76">
        <v>1.1277147991215</v>
      </c>
      <c r="CK76">
        <v>1.17942631497215</v>
      </c>
      <c r="CL76">
        <v>1.1367086021191499</v>
      </c>
      <c r="CM76">
        <v>1.2011150354651301</v>
      </c>
      <c r="CN76">
        <v>1.16042861202587</v>
      </c>
      <c r="CO76">
        <v>1.2183346985172401</v>
      </c>
      <c r="CP76">
        <v>1.12071739541926</v>
      </c>
      <c r="CQ76">
        <v>1.1920310429680101</v>
      </c>
      <c r="CR76">
        <v>1.13068607068607</v>
      </c>
      <c r="CS76">
        <v>1.17936243936243</v>
      </c>
      <c r="CT76">
        <v>1.15446473626007</v>
      </c>
      <c r="CU76">
        <v>1.1865773397322299</v>
      </c>
      <c r="CV76">
        <v>1.1582636438342899</v>
      </c>
      <c r="CW76">
        <v>1.1907357277517201</v>
      </c>
      <c r="CX76">
        <v>1.1315898842549299</v>
      </c>
      <c r="CY76">
        <v>1.1798620202398</v>
      </c>
    </row>
    <row r="77" spans="1:103" x14ac:dyDescent="0.45">
      <c r="A77" t="s">
        <v>106</v>
      </c>
      <c r="B77" t="s">
        <v>87</v>
      </c>
      <c r="C77" t="s">
        <v>73</v>
      </c>
      <c r="D77">
        <v>45</v>
      </c>
      <c r="E77" t="s">
        <v>74</v>
      </c>
      <c r="F77" s="2" cm="1">
        <f t="array" ref="F77">SUMPRODUCT($H77:$FZZ77,$H$2:$FZZ$2)/SUMPRODUCT(--($H77:$FZZ77&lt;&gt;""),$H$2:$FZZ$2)</f>
        <v>1.0646558130644268</v>
      </c>
      <c r="G77" s="2" cm="1">
        <f t="array" ref="G77">SUMPRODUCT($H77:$FZZ77,$G$2:$FZY$2)/SUMPRODUCT(--($H77:$FZZ77&lt;&gt;""),$G$2:$FZY$2)</f>
        <v>1.1058342446457647</v>
      </c>
      <c r="H77">
        <v>1.07388534487729</v>
      </c>
      <c r="I77">
        <v>1.11765786275812</v>
      </c>
      <c r="J77">
        <v>1.0730338636368399</v>
      </c>
      <c r="K77">
        <v>1.1157937169804399</v>
      </c>
      <c r="L77">
        <v>1.07611216693169</v>
      </c>
      <c r="M77">
        <v>1.1195283714075099</v>
      </c>
      <c r="N77">
        <v>1.0541221686671001</v>
      </c>
      <c r="O77">
        <v>1.10329626479328</v>
      </c>
      <c r="P77">
        <v>1.06005525967629</v>
      </c>
      <c r="Q77">
        <v>1.12260578225192</v>
      </c>
      <c r="R77">
        <v>1.0496417211068101</v>
      </c>
      <c r="S77">
        <v>1.1042514621883199</v>
      </c>
      <c r="T77">
        <v>1.0500791026968499</v>
      </c>
      <c r="U77">
        <v>1.1252844806290301</v>
      </c>
      <c r="V77">
        <v>1.0480537033461399</v>
      </c>
      <c r="W77">
        <v>1.1106917373973999</v>
      </c>
      <c r="X77">
        <v>1.0579524700683101</v>
      </c>
      <c r="Y77">
        <v>1.11105724786363</v>
      </c>
      <c r="Z77">
        <v>1.07794458664655</v>
      </c>
      <c r="AA77">
        <v>1.13890783431091</v>
      </c>
      <c r="AB77">
        <v>1.0679293756799599</v>
      </c>
      <c r="AC77">
        <v>1.1239595758346299</v>
      </c>
      <c r="AD77">
        <v>1.0663465754065999</v>
      </c>
      <c r="AE77">
        <v>1.1010415735550101</v>
      </c>
      <c r="AF77">
        <v>1.0873229253058401</v>
      </c>
      <c r="AG77">
        <v>1.1298117380433701</v>
      </c>
      <c r="AH77">
        <v>1.05910293892489</v>
      </c>
      <c r="AI77">
        <v>1.11007298099286</v>
      </c>
      <c r="AJ77">
        <v>1.07467550580184</v>
      </c>
      <c r="AK77">
        <v>1.09353614995537</v>
      </c>
      <c r="AL77">
        <v>1.0694712923426499</v>
      </c>
      <c r="AM77">
        <v>1.1388295094148599</v>
      </c>
      <c r="AN77">
        <v>1.095147485502</v>
      </c>
      <c r="AO77">
        <v>1.02648311624174</v>
      </c>
      <c r="AP77">
        <v>1.05134631719682</v>
      </c>
      <c r="AQ77">
        <v>1.0891094765951399</v>
      </c>
      <c r="AR77">
        <v>1.05576339333262</v>
      </c>
      <c r="AS77">
        <v>1.09590345084673</v>
      </c>
      <c r="AT77">
        <v>1.05713550048278</v>
      </c>
      <c r="AU77">
        <v>1.09789507563566</v>
      </c>
      <c r="AV77">
        <v>1.0626604808590101</v>
      </c>
      <c r="AW77">
        <v>1.12022934173669</v>
      </c>
      <c r="AX77">
        <v>1.0844091521735599</v>
      </c>
      <c r="AY77">
        <v>1.1311281076955499</v>
      </c>
      <c r="AZ77">
        <v>1.05975271827043</v>
      </c>
      <c r="BA77">
        <v>1.0943552811106501</v>
      </c>
      <c r="BB77">
        <v>1.03396876901237</v>
      </c>
      <c r="BC77">
        <v>1.1165078077468999</v>
      </c>
      <c r="BD77">
        <v>1.0527490860914099</v>
      </c>
      <c r="BE77">
        <v>1.0998675139233001</v>
      </c>
      <c r="BF77">
        <v>1.0692546750254499</v>
      </c>
      <c r="BG77">
        <v>1.14550179499544</v>
      </c>
      <c r="BH77">
        <v>1.05208164944817</v>
      </c>
      <c r="BI77">
        <v>1.10203241876938</v>
      </c>
      <c r="BJ77">
        <v>1.04873179424651</v>
      </c>
      <c r="BK77">
        <v>1.1211662401350599</v>
      </c>
      <c r="BL77">
        <v>1.0621325309538601</v>
      </c>
      <c r="BM77">
        <v>1.1220861866223899</v>
      </c>
      <c r="BN77">
        <v>1.0823252017774501</v>
      </c>
      <c r="BO77">
        <v>1.13363562165593</v>
      </c>
      <c r="BP77">
        <v>1.05271073250249</v>
      </c>
      <c r="BQ77">
        <v>1.1093758216332701</v>
      </c>
      <c r="BR77">
        <v>1.07024480814193</v>
      </c>
      <c r="BS77">
        <v>1.1156993535964701</v>
      </c>
      <c r="BT77">
        <v>1.05323106231513</v>
      </c>
      <c r="BU77">
        <v>1.09532260490299</v>
      </c>
      <c r="BV77">
        <v>1.0608463571740101</v>
      </c>
      <c r="BW77">
        <v>1.10666717992147</v>
      </c>
      <c r="BX77">
        <v>1.0597429828602201</v>
      </c>
      <c r="BY77">
        <v>1.10730227312439</v>
      </c>
      <c r="BZ77">
        <v>1.0543798740382699</v>
      </c>
      <c r="CA77">
        <v>1.0942619375774101</v>
      </c>
      <c r="CB77">
        <v>1.02889701378964</v>
      </c>
      <c r="CC77">
        <v>1.0800653291512701</v>
      </c>
      <c r="CD77">
        <v>1.05586893671699</v>
      </c>
      <c r="CE77">
        <v>1.0926052039832901</v>
      </c>
      <c r="CF77">
        <v>1.05054414110141</v>
      </c>
      <c r="CG77">
        <v>1.09011164274322</v>
      </c>
      <c r="CH77">
        <v>1.0750705951302599</v>
      </c>
      <c r="CI77">
        <v>1.1170191983234701</v>
      </c>
      <c r="CJ77">
        <v>1.0365596645739501</v>
      </c>
      <c r="CK77">
        <v>1.0951593939259401</v>
      </c>
      <c r="CL77">
        <v>1.0627718263813799</v>
      </c>
      <c r="CM77">
        <v>1.1090224466563501</v>
      </c>
      <c r="CN77">
        <v>1.0551980073887</v>
      </c>
      <c r="CO77">
        <v>1.12729643436251</v>
      </c>
      <c r="CP77">
        <v>1.0718341851220801</v>
      </c>
      <c r="CQ77">
        <v>1.1098807495741001</v>
      </c>
      <c r="CR77">
        <v>1.05415107415107</v>
      </c>
      <c r="CS77">
        <v>1.10070686070686</v>
      </c>
      <c r="CT77">
        <v>1.0450821872215199</v>
      </c>
      <c r="CU77">
        <v>1.0935248708946601</v>
      </c>
      <c r="CV77">
        <v>1.0573427756561999</v>
      </c>
      <c r="CW77">
        <v>1.1070962440179799</v>
      </c>
      <c r="CX77">
        <v>1.0560127174116301</v>
      </c>
      <c r="CY77">
        <v>1.0941545622675199</v>
      </c>
    </row>
    <row r="78" spans="1:103" x14ac:dyDescent="0.45">
      <c r="A78" t="s">
        <v>106</v>
      </c>
      <c r="B78" t="s">
        <v>87</v>
      </c>
      <c r="C78" t="s">
        <v>73</v>
      </c>
      <c r="D78">
        <v>50</v>
      </c>
      <c r="E78" t="s">
        <v>74</v>
      </c>
      <c r="F78" s="2" cm="1">
        <f t="array" ref="F78">SUMPRODUCT($H78:$FZZ78,$H$2:$FZZ$2)/SUMPRODUCT(--($H78:$FZZ78&lt;&gt;""),$H$2:$FZZ$2)</f>
        <v>1.0262837302923271</v>
      </c>
      <c r="G78" s="2" cm="1">
        <f t="array" ref="G78">SUMPRODUCT($H78:$FZZ78,$G$2:$FZY$2)/SUMPRODUCT(--($H78:$FZZ78&lt;&gt;""),$G$2:$FZY$2)</f>
        <v>1.0694133993520931</v>
      </c>
      <c r="H78">
        <v>1.0299740089996701</v>
      </c>
      <c r="I78">
        <v>1.0910945051565499</v>
      </c>
      <c r="J78">
        <v>1.0277998767198899</v>
      </c>
      <c r="K78">
        <v>1.08649443000014</v>
      </c>
      <c r="L78">
        <v>1.04676466405512</v>
      </c>
      <c r="M78">
        <v>1.09313371860011</v>
      </c>
      <c r="N78">
        <v>1.0219943504604601</v>
      </c>
      <c r="O78">
        <v>1.0794379863276899</v>
      </c>
      <c r="P78">
        <v>1.03224087604521</v>
      </c>
      <c r="Q78">
        <v>1.0859046237741301</v>
      </c>
      <c r="R78">
        <v>1.01534442658275</v>
      </c>
      <c r="S78">
        <v>1.06617043472312</v>
      </c>
      <c r="T78">
        <v>1.0233366095690599</v>
      </c>
      <c r="U78">
        <v>1.0923451715818899</v>
      </c>
      <c r="V78">
        <v>1.01746998627263</v>
      </c>
      <c r="W78">
        <v>1.0759607169968</v>
      </c>
      <c r="X78">
        <v>1.0280433361141801</v>
      </c>
      <c r="Y78">
        <v>1.08039277581114</v>
      </c>
      <c r="Z78">
        <v>1.0306782104466301</v>
      </c>
      <c r="AA78">
        <v>1.0969961030381301</v>
      </c>
      <c r="AB78">
        <v>1.0371498604029299</v>
      </c>
      <c r="AC78">
        <v>1.08657115518213</v>
      </c>
      <c r="AD78">
        <v>1.0199503688285501</v>
      </c>
      <c r="AE78">
        <v>1.06270511167013</v>
      </c>
      <c r="AF78">
        <v>1.03866706767648</v>
      </c>
      <c r="AG78">
        <v>1.08711634449173</v>
      </c>
      <c r="AH78">
        <v>1.0306104593938401</v>
      </c>
      <c r="AI78">
        <v>1.0819049424390601</v>
      </c>
      <c r="AJ78">
        <v>1.0367078250520601</v>
      </c>
      <c r="AK78">
        <v>1.05446667658435</v>
      </c>
      <c r="AL78">
        <v>1.0301803281336599</v>
      </c>
      <c r="AM78">
        <v>1.10020084321844</v>
      </c>
      <c r="AN78">
        <v>1.0425516462526701</v>
      </c>
      <c r="AO78">
        <v>0.98353565761139905</v>
      </c>
      <c r="AP78">
        <v>1.0081895090484501</v>
      </c>
      <c r="AQ78">
        <v>1.0531137275217</v>
      </c>
      <c r="AR78">
        <v>1.01201871871338</v>
      </c>
      <c r="AS78">
        <v>1.0596276227500201</v>
      </c>
      <c r="AT78">
        <v>1.01390408754425</v>
      </c>
      <c r="AU78">
        <v>1.07192790473125</v>
      </c>
      <c r="AV78">
        <v>1.0388655462184799</v>
      </c>
      <c r="AW78">
        <v>1.0984914799253001</v>
      </c>
      <c r="AX78">
        <v>1.0509247982332199</v>
      </c>
      <c r="AY78">
        <v>1.1037008168103799</v>
      </c>
      <c r="AZ78">
        <v>1.0167808363692601</v>
      </c>
      <c r="BA78">
        <v>1.05367617064971</v>
      </c>
      <c r="BB78">
        <v>1.0229331440546201</v>
      </c>
      <c r="BC78">
        <v>1.07838166700466</v>
      </c>
      <c r="BD78">
        <v>1.00532397752643</v>
      </c>
      <c r="BE78">
        <v>1.0448244559483699</v>
      </c>
      <c r="BF78">
        <v>1.0360874457482701</v>
      </c>
      <c r="BG78">
        <v>1.10873117933879</v>
      </c>
      <c r="BH78">
        <v>1.0357253075080399</v>
      </c>
      <c r="BI78">
        <v>1.08452981027819</v>
      </c>
      <c r="BJ78">
        <v>1.0153551378076699</v>
      </c>
      <c r="BK78">
        <v>1.08883469778784</v>
      </c>
      <c r="BL78">
        <v>1.03985958359272</v>
      </c>
      <c r="BM78">
        <v>1.1014387493947499</v>
      </c>
      <c r="BN78">
        <v>1.0533599347057201</v>
      </c>
      <c r="BO78">
        <v>1.1022218191711199</v>
      </c>
      <c r="BP78">
        <v>1.0140085186937999</v>
      </c>
      <c r="BQ78">
        <v>1.06770784035336</v>
      </c>
      <c r="BR78">
        <v>1.03127722000641</v>
      </c>
      <c r="BS78">
        <v>1.0678036033557901</v>
      </c>
      <c r="BT78">
        <v>1.01463879280092</v>
      </c>
      <c r="BU78">
        <v>1.05691081365618</v>
      </c>
      <c r="BV78">
        <v>1.0219159801883599</v>
      </c>
      <c r="BW78">
        <v>1.0683013832217001</v>
      </c>
      <c r="BX78">
        <v>1.0113576795387</v>
      </c>
      <c r="BY78">
        <v>1.0527218718726601</v>
      </c>
      <c r="BZ78">
        <v>0.99712137336659701</v>
      </c>
      <c r="CA78">
        <v>1.02447704949493</v>
      </c>
      <c r="CB78">
        <v>0.99402386741151705</v>
      </c>
      <c r="CC78">
        <v>1.06267515450715</v>
      </c>
      <c r="CD78">
        <v>1.01996787664632</v>
      </c>
      <c r="CE78">
        <v>1.0606103437198799</v>
      </c>
      <c r="CF78">
        <v>1.0278872314476</v>
      </c>
      <c r="CG78">
        <v>1.05811989867717</v>
      </c>
      <c r="CH78">
        <v>1.0118812936224599</v>
      </c>
      <c r="CI78">
        <v>1.05047329816896</v>
      </c>
      <c r="CJ78">
        <v>1.0101936686114801</v>
      </c>
      <c r="CK78">
        <v>1.0567140670408399</v>
      </c>
      <c r="CL78">
        <v>1.02485478268484</v>
      </c>
      <c r="CM78">
        <v>1.0816427799994099</v>
      </c>
      <c r="CN78">
        <v>1.01477741930091</v>
      </c>
      <c r="CO78">
        <v>1.0872770431788099</v>
      </c>
      <c r="CP78">
        <v>1.02851126254022</v>
      </c>
      <c r="CQ78">
        <v>1.0676935453340901</v>
      </c>
      <c r="CR78">
        <v>1.0128759528759499</v>
      </c>
      <c r="CS78">
        <v>1.0572695772695699</v>
      </c>
      <c r="CT78">
        <v>1.0156000042945601</v>
      </c>
      <c r="CU78">
        <v>1.0589428930331399</v>
      </c>
      <c r="CV78">
        <v>1.0264175569198</v>
      </c>
      <c r="CW78">
        <v>1.0711799680959</v>
      </c>
      <c r="CX78">
        <v>1.0077509714689401</v>
      </c>
      <c r="CY78">
        <v>1.05228269226773</v>
      </c>
    </row>
    <row r="79" spans="1:103" x14ac:dyDescent="0.45">
      <c r="A79" t="s">
        <v>99</v>
      </c>
      <c r="B79" t="s">
        <v>85</v>
      </c>
      <c r="C79" t="s">
        <v>73</v>
      </c>
      <c r="D79">
        <v>30</v>
      </c>
      <c r="E79" t="s">
        <v>74</v>
      </c>
      <c r="F79" s="2" cm="1">
        <f t="array" ref="F79">SUMPRODUCT($H79:$FZZ79,$H$2:$FZZ$2)/SUMPRODUCT(--($H79:$FZZ79&lt;&gt;""),$H$2:$FZZ$2)</f>
        <v>1.512274874845158</v>
      </c>
      <c r="G79" s="2" cm="1">
        <f t="array" ref="G79">SUMPRODUCT($H79:$FZZ79,$G$2:$FZY$2)/SUMPRODUCT(--($H79:$FZZ79&lt;&gt;""),$G$2:$FZY$2)</f>
        <v>1.5849304624393037</v>
      </c>
      <c r="H79">
        <v>1.5606453114755401</v>
      </c>
      <c r="I79">
        <v>1.5931265870634399</v>
      </c>
      <c r="J79">
        <v>1.56151101309371</v>
      </c>
      <c r="K79">
        <v>1.59193645742464</v>
      </c>
      <c r="L79">
        <v>1.5109904459010399</v>
      </c>
      <c r="M79">
        <v>1.6048429843954</v>
      </c>
      <c r="N79">
        <v>1.4760482626090701</v>
      </c>
      <c r="O79">
        <v>1.55074609625219</v>
      </c>
      <c r="P79">
        <v>1.5207171801449799</v>
      </c>
      <c r="Q79">
        <v>1.5971865910809899</v>
      </c>
      <c r="R79">
        <v>1.5467387214830499</v>
      </c>
      <c r="S79">
        <v>1.61322981154017</v>
      </c>
      <c r="T79">
        <v>1.53655806032828</v>
      </c>
      <c r="U79">
        <v>1.62742892583268</v>
      </c>
      <c r="V79">
        <v>1.5386918537758101</v>
      </c>
      <c r="W79">
        <v>1.6256318157412299</v>
      </c>
      <c r="X79">
        <v>1.5389985569660201</v>
      </c>
      <c r="Y79">
        <v>1.6204820635385799</v>
      </c>
      <c r="Z79">
        <v>1.5565487414444701</v>
      </c>
      <c r="AA79">
        <v>1.63575041256442</v>
      </c>
      <c r="AB79">
        <v>1.54985515984847</v>
      </c>
      <c r="AC79">
        <v>1.6175800553145101</v>
      </c>
      <c r="AD79">
        <v>1.5166536842418901</v>
      </c>
      <c r="AE79">
        <v>1.5880868162412201</v>
      </c>
      <c r="AF79">
        <v>1.50008354371158</v>
      </c>
      <c r="AG79">
        <v>1.5700870981167701</v>
      </c>
      <c r="AH79">
        <v>1.5403874335625001</v>
      </c>
      <c r="AI79">
        <v>1.6122930321743301</v>
      </c>
      <c r="AJ79">
        <v>1.4929847887533401</v>
      </c>
      <c r="AK79">
        <v>1.5335884037488801</v>
      </c>
      <c r="AL79">
        <v>1.51810012007516</v>
      </c>
      <c r="AM79">
        <v>1.6105095387067401</v>
      </c>
      <c r="AN79">
        <v>1.35094032674493</v>
      </c>
      <c r="AO79">
        <v>1.44075705472015</v>
      </c>
      <c r="AP79">
        <v>1.5086066026488301</v>
      </c>
      <c r="AQ79">
        <v>1.5774403784695901</v>
      </c>
      <c r="AR79">
        <v>1.48436667909255</v>
      </c>
      <c r="AS79">
        <v>1.5574741719032901</v>
      </c>
      <c r="AT79">
        <v>1.54240102993241</v>
      </c>
      <c r="AU79">
        <v>1.6209205020920501</v>
      </c>
      <c r="AV79">
        <v>1.5687295751633901</v>
      </c>
      <c r="AW79">
        <v>1.6479779411764699</v>
      </c>
      <c r="AX79">
        <v>1.5619265682596899</v>
      </c>
      <c r="AY79">
        <v>1.6607557525860199</v>
      </c>
      <c r="AZ79">
        <v>1.52895503073439</v>
      </c>
      <c r="BA79">
        <v>1.5846285850927599</v>
      </c>
      <c r="BB79">
        <v>1.50902453863313</v>
      </c>
      <c r="BC79">
        <v>1.56710944365578</v>
      </c>
      <c r="BD79">
        <v>1.5163767511469799</v>
      </c>
      <c r="BE79">
        <v>1.5802644814642099</v>
      </c>
      <c r="BF79">
        <v>1.55672989337191</v>
      </c>
      <c r="BG79">
        <v>1.62157745271392</v>
      </c>
      <c r="BH79">
        <v>1.5258130409863699</v>
      </c>
      <c r="BI79">
        <v>1.5955442561758699</v>
      </c>
      <c r="BJ79">
        <v>1.5199308616831599</v>
      </c>
      <c r="BK79">
        <v>1.60829659801964</v>
      </c>
      <c r="BL79">
        <v>1.5564086601646201</v>
      </c>
      <c r="BM79">
        <v>1.6182299232205799</v>
      </c>
      <c r="BN79">
        <v>1.5754602339711601</v>
      </c>
      <c r="BO79">
        <v>1.66045161875396</v>
      </c>
      <c r="BP79">
        <v>1.53336488405111</v>
      </c>
      <c r="BQ79">
        <v>1.6148498711679</v>
      </c>
      <c r="BR79">
        <v>1.55878375280795</v>
      </c>
      <c r="BS79">
        <v>1.62656443405308</v>
      </c>
      <c r="BT79">
        <v>1.5443926404973101</v>
      </c>
      <c r="BU79">
        <v>1.6022860580538401</v>
      </c>
      <c r="BV79">
        <v>1.5360048245951701</v>
      </c>
      <c r="BW79">
        <v>1.6043447019272701</v>
      </c>
      <c r="BX79">
        <v>1.5271710641272001</v>
      </c>
      <c r="BY79">
        <v>1.6077073372198301</v>
      </c>
      <c r="BZ79">
        <v>1.5084701407910099</v>
      </c>
      <c r="CA79">
        <v>1.58694324743976</v>
      </c>
      <c r="CB79">
        <v>1.5496742822145</v>
      </c>
      <c r="CC79">
        <v>1.6028655741355899</v>
      </c>
      <c r="CD79">
        <v>1.5312046257629199</v>
      </c>
      <c r="CE79">
        <v>1.6012078380982899</v>
      </c>
      <c r="CF79">
        <v>1.5312529317947201</v>
      </c>
      <c r="CG79">
        <v>1.5812693498452</v>
      </c>
      <c r="CH79">
        <v>1.5632869803044001</v>
      </c>
      <c r="CI79">
        <v>1.64024011224181</v>
      </c>
      <c r="CJ79">
        <v>1.52770814384275</v>
      </c>
      <c r="CK79">
        <v>1.60040597200346</v>
      </c>
      <c r="CL79">
        <v>1.5622318222948699</v>
      </c>
      <c r="CM79">
        <v>1.6343734493125801</v>
      </c>
      <c r="CN79">
        <v>1.5477507898564</v>
      </c>
      <c r="CO79">
        <v>1.64062787315491</v>
      </c>
      <c r="CP79">
        <v>1.53738406208593</v>
      </c>
      <c r="CQ79">
        <v>1.5923954192693499</v>
      </c>
      <c r="CR79">
        <v>1.5160914760914701</v>
      </c>
      <c r="CS79">
        <v>1.6046015246015199</v>
      </c>
      <c r="CT79">
        <v>1.5112463898820001</v>
      </c>
      <c r="CU79">
        <v>1.5603010489472899</v>
      </c>
      <c r="CV79">
        <v>1.5371489341132101</v>
      </c>
      <c r="CW79">
        <v>1.5880021269396201</v>
      </c>
      <c r="CX79">
        <v>1.5297155206450099</v>
      </c>
      <c r="CY79">
        <v>1.5952662967811599</v>
      </c>
    </row>
    <row r="80" spans="1:103" x14ac:dyDescent="0.45">
      <c r="A80" t="s">
        <v>99</v>
      </c>
      <c r="B80" t="s">
        <v>85</v>
      </c>
      <c r="C80" t="s">
        <v>73</v>
      </c>
      <c r="D80">
        <v>35</v>
      </c>
      <c r="E80" t="s">
        <v>74</v>
      </c>
      <c r="F80" s="2" cm="1">
        <f t="array" ref="F80">SUMPRODUCT($H80:$FZZ80,$H$2:$FZZ$2)/SUMPRODUCT(--($H80:$FZZ80&lt;&gt;""),$H$2:$FZZ$2)</f>
        <v>1.4491310465712359</v>
      </c>
      <c r="G80" s="2" cm="1">
        <f t="array" ref="G80">SUMPRODUCT($H80:$FZZ80,$G$2:$FZY$2)/SUMPRODUCT(--($H80:$FZZ80&lt;&gt;""),$G$2:$FZY$2)</f>
        <v>1.5184906330586694</v>
      </c>
      <c r="H80">
        <v>1.49339333118343</v>
      </c>
      <c r="I80">
        <v>1.5459455534459901</v>
      </c>
      <c r="J80">
        <v>1.4937730750281</v>
      </c>
      <c r="K80">
        <v>1.5460455453864801</v>
      </c>
      <c r="L80">
        <v>1.4776428913108099</v>
      </c>
      <c r="M80">
        <v>1.5691062586458699</v>
      </c>
      <c r="N80">
        <v>1.43450314505035</v>
      </c>
      <c r="O80">
        <v>1.50996545170063</v>
      </c>
      <c r="P80">
        <v>1.4725975946705301</v>
      </c>
      <c r="Q80">
        <v>1.55590298625785</v>
      </c>
      <c r="R80">
        <v>1.48835379826931</v>
      </c>
      <c r="S80">
        <v>1.54334405034716</v>
      </c>
      <c r="T80">
        <v>1.46526314129686</v>
      </c>
      <c r="U80">
        <v>1.5488807362595101</v>
      </c>
      <c r="V80">
        <v>1.46314375114064</v>
      </c>
      <c r="W80">
        <v>1.53686682871478</v>
      </c>
      <c r="X80">
        <v>1.4684928186512101</v>
      </c>
      <c r="Y80">
        <v>1.5384348718179901</v>
      </c>
      <c r="Z80">
        <v>1.4906668164469401</v>
      </c>
      <c r="AA80">
        <v>1.56114913568755</v>
      </c>
      <c r="AB80">
        <v>1.5048485404569301</v>
      </c>
      <c r="AC80">
        <v>1.56988373464759</v>
      </c>
      <c r="AD80">
        <v>1.4747715306065901</v>
      </c>
      <c r="AE80">
        <v>1.5426696121873</v>
      </c>
      <c r="AF80">
        <v>1.47430954919813</v>
      </c>
      <c r="AG80">
        <v>1.5336255844262301</v>
      </c>
      <c r="AH80">
        <v>1.4717153085105601</v>
      </c>
      <c r="AI80">
        <v>1.5465591029389201</v>
      </c>
      <c r="AJ80">
        <v>1.4137115069919599</v>
      </c>
      <c r="AK80">
        <v>1.45749033025885</v>
      </c>
      <c r="AL80">
        <v>1.46340399640312</v>
      </c>
      <c r="AM80">
        <v>1.5446674240914899</v>
      </c>
      <c r="AN80">
        <v>1.27815079362197</v>
      </c>
      <c r="AO80">
        <v>1.3624152543911501</v>
      </c>
      <c r="AP80">
        <v>1.4348705486209199</v>
      </c>
      <c r="AQ80">
        <v>1.4945130289375299</v>
      </c>
      <c r="AR80">
        <v>1.40246232293108</v>
      </c>
      <c r="AS80">
        <v>1.4711830333368801</v>
      </c>
      <c r="AT80">
        <v>1.5014998390730601</v>
      </c>
      <c r="AU80">
        <v>1.57532024460894</v>
      </c>
      <c r="AV80">
        <v>1.4911006069094299</v>
      </c>
      <c r="AW80">
        <v>1.5822537348272601</v>
      </c>
      <c r="AX80">
        <v>1.50884201295854</v>
      </c>
      <c r="AY80">
        <v>1.5893376203699101</v>
      </c>
      <c r="AZ80">
        <v>1.4599186980434</v>
      </c>
      <c r="BA80">
        <v>1.5233707959995999</v>
      </c>
      <c r="BB80">
        <v>1.4604542689109701</v>
      </c>
      <c r="BC80">
        <v>1.54042452511322</v>
      </c>
      <c r="BD80">
        <v>1.44936087735224</v>
      </c>
      <c r="BE80">
        <v>1.5281042223803301</v>
      </c>
      <c r="BF80">
        <v>1.47829930879279</v>
      </c>
      <c r="BG80">
        <v>1.5452097733483301</v>
      </c>
      <c r="BH80">
        <v>1.4770673211162799</v>
      </c>
      <c r="BI80">
        <v>1.5329404676179701</v>
      </c>
      <c r="BJ80">
        <v>1.45629949218174</v>
      </c>
      <c r="BK80">
        <v>1.55361569279005</v>
      </c>
      <c r="BL80">
        <v>1.47082728090198</v>
      </c>
      <c r="BM80">
        <v>1.58091236079407</v>
      </c>
      <c r="BN80">
        <v>1.50599437743719</v>
      </c>
      <c r="BO80">
        <v>1.57243130497868</v>
      </c>
      <c r="BP80">
        <v>1.4646789714466</v>
      </c>
      <c r="BQ80">
        <v>1.54301940369143</v>
      </c>
      <c r="BR80">
        <v>1.49563333791775</v>
      </c>
      <c r="BS80">
        <v>1.54857195250538</v>
      </c>
      <c r="BT80">
        <v>1.4764525993883699</v>
      </c>
      <c r="BU80">
        <v>1.52230410588058</v>
      </c>
      <c r="BV80">
        <v>1.4988195139476901</v>
      </c>
      <c r="BW80">
        <v>1.5805425103292501</v>
      </c>
      <c r="BX80">
        <v>1.48709354597874</v>
      </c>
      <c r="BY80">
        <v>1.5593220338983</v>
      </c>
      <c r="BZ80">
        <v>1.450932500567</v>
      </c>
      <c r="CA80">
        <v>1.48784870636263</v>
      </c>
      <c r="CB80">
        <v>1.44954622223047</v>
      </c>
      <c r="CC80">
        <v>1.55704237115124</v>
      </c>
      <c r="CD80">
        <v>1.46657243816254</v>
      </c>
      <c r="CE80">
        <v>1.5205268230003199</v>
      </c>
      <c r="CF80">
        <v>1.4668238108640499</v>
      </c>
      <c r="CG80">
        <v>1.5289661319073</v>
      </c>
      <c r="CH80">
        <v>1.50618928374802</v>
      </c>
      <c r="CI80">
        <v>1.5844921590565999</v>
      </c>
      <c r="CJ80">
        <v>1.4660469862679399</v>
      </c>
      <c r="CK80">
        <v>1.5332874858575301</v>
      </c>
      <c r="CL80">
        <v>1.49318427274584</v>
      </c>
      <c r="CM80">
        <v>1.5762281444291999</v>
      </c>
      <c r="CN80">
        <v>1.48078433994751</v>
      </c>
      <c r="CO80">
        <v>1.54669764798314</v>
      </c>
      <c r="CP80">
        <v>1.46013155404126</v>
      </c>
      <c r="CQ80">
        <v>1.5468247208025701</v>
      </c>
      <c r="CR80">
        <v>1.4409147609147599</v>
      </c>
      <c r="CS80">
        <v>1.51746361746361</v>
      </c>
      <c r="CT80">
        <v>1.4629862251854699</v>
      </c>
      <c r="CU80">
        <v>1.5244951203014701</v>
      </c>
      <c r="CV80">
        <v>1.47018659061246</v>
      </c>
      <c r="CW80">
        <v>1.5135713249867</v>
      </c>
      <c r="CX80">
        <v>1.46031003885875</v>
      </c>
      <c r="CY80">
        <v>1.5227022421711001</v>
      </c>
    </row>
    <row r="81" spans="1:103" x14ac:dyDescent="0.45">
      <c r="A81" t="s">
        <v>99</v>
      </c>
      <c r="B81" t="s">
        <v>85</v>
      </c>
      <c r="C81" t="s">
        <v>73</v>
      </c>
      <c r="D81">
        <v>40</v>
      </c>
      <c r="E81" t="s">
        <v>74</v>
      </c>
      <c r="F81" s="2" cm="1">
        <f t="array" ref="F81">SUMPRODUCT($H81:$FZZ81,$H$2:$FZZ$2)/SUMPRODUCT(--($H81:$FZZ81&lt;&gt;""),$H$2:$FZZ$2)</f>
        <v>1.3872627708415393</v>
      </c>
      <c r="G81" s="2" cm="1">
        <f t="array" ref="G81">SUMPRODUCT($H81:$FZZ81,$G$2:$FZY$2)/SUMPRODUCT(--($H81:$FZZ81&lt;&gt;""),$G$2:$FZY$2)</f>
        <v>1.4583528171377289</v>
      </c>
      <c r="H81">
        <v>1.4023607602100601</v>
      </c>
      <c r="I81">
        <v>1.47123370757241</v>
      </c>
      <c r="J81">
        <v>1.4025308680156301</v>
      </c>
      <c r="K81">
        <v>1.46946257979613</v>
      </c>
      <c r="L81">
        <v>1.38414459139743</v>
      </c>
      <c r="M81">
        <v>1.46034208587053</v>
      </c>
      <c r="N81">
        <v>1.38529334551449</v>
      </c>
      <c r="O81">
        <v>1.47576683573281</v>
      </c>
      <c r="P81">
        <v>1.40889561223614</v>
      </c>
      <c r="Q81">
        <v>1.48950040158137</v>
      </c>
      <c r="R81">
        <v>1.42574477545575</v>
      </c>
      <c r="S81">
        <v>1.4885974963231501</v>
      </c>
      <c r="T81">
        <v>1.4210050510094101</v>
      </c>
      <c r="U81">
        <v>1.5076921459694399</v>
      </c>
      <c r="V81">
        <v>1.4260825175823899</v>
      </c>
      <c r="W81">
        <v>1.49626134358873</v>
      </c>
      <c r="X81">
        <v>1.40585894342855</v>
      </c>
      <c r="Y81">
        <v>1.47540078014024</v>
      </c>
      <c r="Z81">
        <v>1.4339375362749101</v>
      </c>
      <c r="AA81">
        <v>1.52143863956713</v>
      </c>
      <c r="AB81">
        <v>1.42363319395472</v>
      </c>
      <c r="AC81">
        <v>1.4960925928353199</v>
      </c>
      <c r="AD81">
        <v>1.3941464162122801</v>
      </c>
      <c r="AE81">
        <v>1.4603099607122001</v>
      </c>
      <c r="AF81">
        <v>1.3655629782877401</v>
      </c>
      <c r="AG81">
        <v>1.4306237829200099</v>
      </c>
      <c r="AH81">
        <v>1.4082305936905299</v>
      </c>
      <c r="AI81">
        <v>1.4847075292179099</v>
      </c>
      <c r="AJ81">
        <v>1.33805972924724</v>
      </c>
      <c r="AK81">
        <v>1.4031166319547701</v>
      </c>
      <c r="AL81">
        <v>1.3861682021570401</v>
      </c>
      <c r="AM81">
        <v>1.4714592632876899</v>
      </c>
      <c r="AN81">
        <v>1.2210775538068701</v>
      </c>
      <c r="AO81">
        <v>1.2943899950251101</v>
      </c>
      <c r="AP81">
        <v>1.4001241758116101</v>
      </c>
      <c r="AQ81">
        <v>1.4562623080702799</v>
      </c>
      <c r="AR81">
        <v>1.37316940036212</v>
      </c>
      <c r="AS81">
        <v>1.4392074502076799</v>
      </c>
      <c r="AT81">
        <v>1.4414290312198199</v>
      </c>
      <c r="AU81">
        <v>1.5093916961699301</v>
      </c>
      <c r="AV81">
        <v>1.4460930205415501</v>
      </c>
      <c r="AW81">
        <v>1.52248190943043</v>
      </c>
      <c r="AX81">
        <v>1.4548480862603701</v>
      </c>
      <c r="AY81">
        <v>1.5173836085805601</v>
      </c>
      <c r="AZ81">
        <v>1.42112444263148</v>
      </c>
      <c r="BA81">
        <v>1.4732252120461899</v>
      </c>
      <c r="BB81">
        <v>1.40627323734198</v>
      </c>
      <c r="BC81">
        <v>1.4601838707496699</v>
      </c>
      <c r="BD81">
        <v>1.39520105988861</v>
      </c>
      <c r="BE81">
        <v>1.45077160872445</v>
      </c>
      <c r="BF81">
        <v>1.4236992980764001</v>
      </c>
      <c r="BG81">
        <v>1.4703022022182901</v>
      </c>
      <c r="BH81">
        <v>1.4131262215821401</v>
      </c>
      <c r="BI81">
        <v>1.44766117536408</v>
      </c>
      <c r="BJ81">
        <v>1.4198678868596999</v>
      </c>
      <c r="BK81">
        <v>1.49325365454959</v>
      </c>
      <c r="BL81">
        <v>1.4473265546102201</v>
      </c>
      <c r="BM81">
        <v>1.5012450715916099</v>
      </c>
      <c r="BN81">
        <v>1.4171941597896001</v>
      </c>
      <c r="BO81">
        <v>1.4853359934705701</v>
      </c>
      <c r="BP81">
        <v>1.4145028132723301</v>
      </c>
      <c r="BQ81">
        <v>1.5021612241678399</v>
      </c>
      <c r="BR81">
        <v>1.42717645440792</v>
      </c>
      <c r="BS81">
        <v>1.4871750790812801</v>
      </c>
      <c r="BT81">
        <v>1.4092244447786599</v>
      </c>
      <c r="BU81">
        <v>1.45534666867198</v>
      </c>
      <c r="BV81">
        <v>1.43500911027279</v>
      </c>
      <c r="BW81">
        <v>1.4998588549285199</v>
      </c>
      <c r="BX81">
        <v>1.41046495004209</v>
      </c>
      <c r="BY81">
        <v>1.4600416183501901</v>
      </c>
      <c r="BZ81">
        <v>1.3876724995202201</v>
      </c>
      <c r="CA81">
        <v>1.4498333885796999</v>
      </c>
      <c r="CB81">
        <v>1.44058202334774</v>
      </c>
      <c r="CC81">
        <v>1.5251758504853199</v>
      </c>
      <c r="CD81">
        <v>1.3898490202377101</v>
      </c>
      <c r="CE81">
        <v>1.4712367491166001</v>
      </c>
      <c r="CF81">
        <v>1.38471010413734</v>
      </c>
      <c r="CG81">
        <v>1.4602683178534499</v>
      </c>
      <c r="CH81">
        <v>1.42465412826113</v>
      </c>
      <c r="CI81">
        <v>1.4905961958548599</v>
      </c>
      <c r="CJ81">
        <v>1.39219557645806</v>
      </c>
      <c r="CK81">
        <v>1.4727244492756799</v>
      </c>
      <c r="CL81">
        <v>1.4343092326104001</v>
      </c>
      <c r="CM81">
        <v>1.5015324440293001</v>
      </c>
      <c r="CN81">
        <v>1.42212600926096</v>
      </c>
      <c r="CO81">
        <v>1.5154377225389</v>
      </c>
      <c r="CP81">
        <v>1.4277399204997101</v>
      </c>
      <c r="CQ81">
        <v>1.5177455990914199</v>
      </c>
      <c r="CR81">
        <v>1.4107137907137901</v>
      </c>
      <c r="CS81">
        <v>1.49318087318087</v>
      </c>
      <c r="CT81">
        <v>1.40739309219355</v>
      </c>
      <c r="CU81">
        <v>1.4522176055657501</v>
      </c>
      <c r="CV81">
        <v>1.4215691013680001</v>
      </c>
      <c r="CW81">
        <v>1.4746821675448301</v>
      </c>
      <c r="CX81">
        <v>1.41201712278951</v>
      </c>
      <c r="CY81">
        <v>1.4819005465162101</v>
      </c>
    </row>
    <row r="82" spans="1:103" x14ac:dyDescent="0.45">
      <c r="A82" t="s">
        <v>99</v>
      </c>
      <c r="B82" t="s">
        <v>85</v>
      </c>
      <c r="C82" t="s">
        <v>73</v>
      </c>
      <c r="D82">
        <v>45</v>
      </c>
      <c r="E82" t="s">
        <v>74</v>
      </c>
      <c r="F82" s="2" cm="1">
        <f t="array" ref="F82">SUMPRODUCT($H82:$FZZ82,$H$2:$FZZ$2)/SUMPRODUCT(--($H82:$FZZ82&lt;&gt;""),$H$2:$FZZ$2)</f>
        <v>1.3419561003831457</v>
      </c>
      <c r="G82" s="2" cm="1">
        <f t="array" ref="G82">SUMPRODUCT($H82:$FZZ82,$G$2:$FZY$2)/SUMPRODUCT(--($H82:$FZZ82&lt;&gt;""),$G$2:$FZY$2)</f>
        <v>1.412537355044388</v>
      </c>
      <c r="H82">
        <v>1.3716862542419499</v>
      </c>
      <c r="I82">
        <v>1.4416377106563101</v>
      </c>
      <c r="J82">
        <v>1.3700152073899801</v>
      </c>
      <c r="K82">
        <v>1.4446700550921201</v>
      </c>
      <c r="L82">
        <v>1.34332182704365</v>
      </c>
      <c r="M82">
        <v>1.42911479140001</v>
      </c>
      <c r="N82">
        <v>1.35202301819823</v>
      </c>
      <c r="O82">
        <v>1.4406703840216699</v>
      </c>
      <c r="P82">
        <v>1.35022054485105</v>
      </c>
      <c r="Q82">
        <v>1.42487309248847</v>
      </c>
      <c r="R82">
        <v>1.37733437083148</v>
      </c>
      <c r="S82">
        <v>1.4435689366214</v>
      </c>
      <c r="T82">
        <v>1.3579699252072099</v>
      </c>
      <c r="U82">
        <v>1.45001024918663</v>
      </c>
      <c r="V82">
        <v>1.3707445837752601</v>
      </c>
      <c r="W82">
        <v>1.4457134393258499</v>
      </c>
      <c r="X82">
        <v>1.3743884016143899</v>
      </c>
      <c r="Y82">
        <v>1.4450576086221201</v>
      </c>
      <c r="Z82">
        <v>1.3770023082210601</v>
      </c>
      <c r="AA82">
        <v>1.44925791896352</v>
      </c>
      <c r="AB82">
        <v>1.36768688311858</v>
      </c>
      <c r="AC82">
        <v>1.4332647363384901</v>
      </c>
      <c r="AD82">
        <v>1.3676026782103801</v>
      </c>
      <c r="AE82">
        <v>1.43256162395236</v>
      </c>
      <c r="AF82">
        <v>1.31008083993328</v>
      </c>
      <c r="AG82">
        <v>1.40594952744638</v>
      </c>
      <c r="AH82">
        <v>1.3766978470242499</v>
      </c>
      <c r="AI82">
        <v>1.45202648021639</v>
      </c>
      <c r="AJ82">
        <v>1.30497340821184</v>
      </c>
      <c r="AK82">
        <v>1.3698722478429</v>
      </c>
      <c r="AL82">
        <v>1.34470188512629</v>
      </c>
      <c r="AM82">
        <v>1.42934680185443</v>
      </c>
      <c r="AN82">
        <v>1.1967441708456901</v>
      </c>
      <c r="AO82">
        <v>1.26230377329029</v>
      </c>
      <c r="AP82">
        <v>1.3451592383375599</v>
      </c>
      <c r="AQ82">
        <v>1.3944524646613099</v>
      </c>
      <c r="AR82">
        <v>1.3071246937906</v>
      </c>
      <c r="AS82">
        <v>1.36662251038449</v>
      </c>
      <c r="AT82">
        <v>1.3838300611522301</v>
      </c>
      <c r="AU82">
        <v>1.4485098165432799</v>
      </c>
      <c r="AV82">
        <v>1.3856938608776801</v>
      </c>
      <c r="AW82">
        <v>1.46400852007469</v>
      </c>
      <c r="AX82">
        <v>1.3843393254412799</v>
      </c>
      <c r="AY82">
        <v>1.47704649161267</v>
      </c>
      <c r="AZ82">
        <v>1.35758794818055</v>
      </c>
      <c r="BA82">
        <v>1.4101107000689199</v>
      </c>
      <c r="BB82">
        <v>1.3476475359967499</v>
      </c>
      <c r="BC82">
        <v>1.4150611775839901</v>
      </c>
      <c r="BD82">
        <v>1.3616379204592799</v>
      </c>
      <c r="BE82">
        <v>1.4337201599646701</v>
      </c>
      <c r="BF82">
        <v>1.3822938434335299</v>
      </c>
      <c r="BG82">
        <v>1.4441006269088501</v>
      </c>
      <c r="BH82">
        <v>1.3836319014798499</v>
      </c>
      <c r="BI82">
        <v>1.4354637236028001</v>
      </c>
      <c r="BJ82">
        <v>1.36599091554674</v>
      </c>
      <c r="BK82">
        <v>1.44114533785322</v>
      </c>
      <c r="BL82">
        <v>1.37310645362108</v>
      </c>
      <c r="BM82">
        <v>1.41575015563394</v>
      </c>
      <c r="BN82">
        <v>1.3726308152716</v>
      </c>
      <c r="BO82">
        <v>1.4644418246123101</v>
      </c>
      <c r="BP82">
        <v>1.3672293211337201</v>
      </c>
      <c r="BQ82">
        <v>1.43739811747383</v>
      </c>
      <c r="BR82">
        <v>1.4014349241278099</v>
      </c>
      <c r="BS82">
        <v>1.45086645578324</v>
      </c>
      <c r="BT82">
        <v>1.3735198275429801</v>
      </c>
      <c r="BU82">
        <v>1.4232315636436501</v>
      </c>
      <c r="BV82">
        <v>1.3783586111324899</v>
      </c>
      <c r="BW82">
        <v>1.4496753663356099</v>
      </c>
      <c r="BX82">
        <v>1.37048274109256</v>
      </c>
      <c r="BY82">
        <v>1.4522580337712201</v>
      </c>
      <c r="BZ82">
        <v>1.3735236134615001</v>
      </c>
      <c r="CA82">
        <v>1.43353861721244</v>
      </c>
      <c r="CB82">
        <v>1.39021176295911</v>
      </c>
      <c r="CC82">
        <v>1.45477997809988</v>
      </c>
      <c r="CD82">
        <v>1.3676196594924499</v>
      </c>
      <c r="CE82">
        <v>1.4364150337295201</v>
      </c>
      <c r="CF82">
        <v>1.3643751759076801</v>
      </c>
      <c r="CG82">
        <v>1.4385730368702501</v>
      </c>
      <c r="CH82">
        <v>1.37547729411973</v>
      </c>
      <c r="CI82">
        <v>1.4652174685207799</v>
      </c>
      <c r="CJ82">
        <v>1.36772633493799</v>
      </c>
      <c r="CK82">
        <v>1.4261485901901101</v>
      </c>
      <c r="CL82">
        <v>1.3824834350097699</v>
      </c>
      <c r="CM82">
        <v>1.46265214980005</v>
      </c>
      <c r="CN82">
        <v>1.4000100299225999</v>
      </c>
      <c r="CO82">
        <v>1.4542719112017499</v>
      </c>
      <c r="CP82">
        <v>1.36300397501419</v>
      </c>
      <c r="CQ82">
        <v>1.4065635055839401</v>
      </c>
      <c r="CR82">
        <v>1.36882882882882</v>
      </c>
      <c r="CS82">
        <v>1.4291891891891799</v>
      </c>
      <c r="CT82">
        <v>1.3367797210680501</v>
      </c>
      <c r="CU82">
        <v>1.40773665732598</v>
      </c>
      <c r="CV82">
        <v>1.3575917242712801</v>
      </c>
      <c r="CW82">
        <v>1.4180644849422299</v>
      </c>
      <c r="CX82">
        <v>1.3644307295887601</v>
      </c>
      <c r="CY82">
        <v>1.42057851754878</v>
      </c>
    </row>
    <row r="83" spans="1:103" x14ac:dyDescent="0.45">
      <c r="A83" t="s">
        <v>99</v>
      </c>
      <c r="B83" t="s">
        <v>85</v>
      </c>
      <c r="C83" t="s">
        <v>73</v>
      </c>
      <c r="D83">
        <v>50</v>
      </c>
      <c r="E83" t="s">
        <v>74</v>
      </c>
      <c r="F83" s="2" cm="1">
        <f t="array" ref="F83">SUMPRODUCT($H83:$FZZ83,$H$2:$FZZ$2)/SUMPRODUCT(--($H83:$FZZ83&lt;&gt;""),$H$2:$FZZ$2)</f>
        <v>1.3000736805878226</v>
      </c>
      <c r="G83" s="2" cm="1">
        <f t="array" ref="G83">SUMPRODUCT($H83:$FZZ83,$G$2:$FZY$2)/SUMPRODUCT(--($H83:$FZZ83&lt;&gt;""),$G$2:$FZY$2)</f>
        <v>1.3698057523409255</v>
      </c>
      <c r="H83">
        <v>1.3089896399061101</v>
      </c>
      <c r="I83">
        <v>1.3780718820944</v>
      </c>
      <c r="J83">
        <v>1.3083282322102301</v>
      </c>
      <c r="K83">
        <v>1.38045989024231</v>
      </c>
      <c r="L83">
        <v>1.30815653725322</v>
      </c>
      <c r="M83">
        <v>1.40047835136847</v>
      </c>
      <c r="N83">
        <v>1.3204832561509601</v>
      </c>
      <c r="O83">
        <v>1.4084764094971001</v>
      </c>
      <c r="P83">
        <v>1.3268586459559799</v>
      </c>
      <c r="Q83">
        <v>1.39732642977264</v>
      </c>
      <c r="R83">
        <v>1.3326050894414601</v>
      </c>
      <c r="S83">
        <v>1.3991261073297501</v>
      </c>
      <c r="T83">
        <v>1.3290751028860599</v>
      </c>
      <c r="U83">
        <v>1.4186792740422201</v>
      </c>
      <c r="V83">
        <v>1.3077653493865</v>
      </c>
      <c r="W83">
        <v>1.3806711331289601</v>
      </c>
      <c r="X83">
        <v>1.3234284458073</v>
      </c>
      <c r="Y83">
        <v>1.3863469820297101</v>
      </c>
      <c r="Z83">
        <v>1.3260288701485199</v>
      </c>
      <c r="AA83">
        <v>1.3969337837440201</v>
      </c>
      <c r="AB83">
        <v>1.34249387214743</v>
      </c>
      <c r="AC83">
        <v>1.41009293363568</v>
      </c>
      <c r="AD83">
        <v>1.3148472117582399</v>
      </c>
      <c r="AE83">
        <v>1.36979692082423</v>
      </c>
      <c r="AF83">
        <v>1.29306526434749</v>
      </c>
      <c r="AG83">
        <v>1.3791942740659</v>
      </c>
      <c r="AH83">
        <v>1.3295955788537299</v>
      </c>
      <c r="AI83">
        <v>1.40380871834877</v>
      </c>
      <c r="AJ83">
        <v>1.2510413567390599</v>
      </c>
      <c r="AK83">
        <v>1.3229275141326899</v>
      </c>
      <c r="AL83">
        <v>1.2939095505527201</v>
      </c>
      <c r="AM83">
        <v>1.37066612103361</v>
      </c>
      <c r="AN83">
        <v>1.1581796988194599</v>
      </c>
      <c r="AO83">
        <v>1.2132738767461999</v>
      </c>
      <c r="AP83">
        <v>1.3099824401689699</v>
      </c>
      <c r="AQ83">
        <v>1.3692821038277301</v>
      </c>
      <c r="AR83">
        <v>1.2824881510277899</v>
      </c>
      <c r="AS83">
        <v>1.3454874054744901</v>
      </c>
      <c r="AT83">
        <v>1.3301190859349801</v>
      </c>
      <c r="AU83">
        <v>1.40029610556807</v>
      </c>
      <c r="AV83">
        <v>1.35032971521942</v>
      </c>
      <c r="AW83">
        <v>1.4387984360410799</v>
      </c>
      <c r="AX83">
        <v>1.3629690976112701</v>
      </c>
      <c r="AY83">
        <v>1.4315941605365201</v>
      </c>
      <c r="AZ83">
        <v>1.3120701053549499</v>
      </c>
      <c r="BA83">
        <v>1.3919654537014801</v>
      </c>
      <c r="BB83">
        <v>1.30843980260934</v>
      </c>
      <c r="BC83">
        <v>1.39909078618265</v>
      </c>
      <c r="BD83">
        <v>1.31502244902966</v>
      </c>
      <c r="BE83">
        <v>1.3725066856399799</v>
      </c>
      <c r="BF83">
        <v>1.31999142688742</v>
      </c>
      <c r="BG83">
        <v>1.4083748593473699</v>
      </c>
      <c r="BH83">
        <v>1.3422781312915999</v>
      </c>
      <c r="BI83">
        <v>1.39628492071656</v>
      </c>
      <c r="BJ83">
        <v>1.33353878311202</v>
      </c>
      <c r="BK83">
        <v>1.3940080125413601</v>
      </c>
      <c r="BL83">
        <v>1.3372933527011099</v>
      </c>
      <c r="BM83">
        <v>1.38924050632911</v>
      </c>
      <c r="BN83">
        <v>1.33648317765484</v>
      </c>
      <c r="BO83">
        <v>1.4172667089870301</v>
      </c>
      <c r="BP83">
        <v>1.3151075353630901</v>
      </c>
      <c r="BQ83">
        <v>1.3936688226323799</v>
      </c>
      <c r="BR83">
        <v>1.34473708339063</v>
      </c>
      <c r="BS83">
        <v>1.4164947508366501</v>
      </c>
      <c r="BT83">
        <v>1.3180327868852399</v>
      </c>
      <c r="BU83">
        <v>1.3724870907905899</v>
      </c>
      <c r="BV83">
        <v>1.32651987579233</v>
      </c>
      <c r="BW83">
        <v>1.3972848820796999</v>
      </c>
      <c r="BX83">
        <v>1.3525646116944301</v>
      </c>
      <c r="BY83">
        <v>1.42757295124934</v>
      </c>
      <c r="BZ83">
        <v>1.3273085713288699</v>
      </c>
      <c r="CA83">
        <v>1.37607076187651</v>
      </c>
      <c r="CB83">
        <v>1.3161040069783401</v>
      </c>
      <c r="CC83">
        <v>1.4078617694549</v>
      </c>
      <c r="CD83">
        <v>1.3222871827818801</v>
      </c>
      <c r="CE83">
        <v>1.3879601670414301</v>
      </c>
      <c r="CF83">
        <v>1.3280561028239</v>
      </c>
      <c r="CG83">
        <v>1.3798902336054</v>
      </c>
      <c r="CH83">
        <v>1.3566164064858699</v>
      </c>
      <c r="CI83">
        <v>1.4336583373292799</v>
      </c>
      <c r="CJ83">
        <v>1.3065199547441</v>
      </c>
      <c r="CK83">
        <v>1.3959336246866401</v>
      </c>
      <c r="CL83">
        <v>1.3379112058145299</v>
      </c>
      <c r="CM83">
        <v>1.4166934236258999</v>
      </c>
      <c r="CN83">
        <v>1.33523344644857</v>
      </c>
      <c r="CO83">
        <v>1.3795155547383</v>
      </c>
      <c r="CP83">
        <v>1.3096488737459699</v>
      </c>
      <c r="CQ83">
        <v>1.3453766799167099</v>
      </c>
      <c r="CR83">
        <v>1.31297297297297</v>
      </c>
      <c r="CS83">
        <v>1.3833125433125399</v>
      </c>
      <c r="CT83">
        <v>1.3159188756831</v>
      </c>
      <c r="CU83">
        <v>1.3719092558593899</v>
      </c>
      <c r="CV83">
        <v>1.2977352926958901</v>
      </c>
      <c r="CW83">
        <v>1.38057717407067</v>
      </c>
      <c r="CX83">
        <v>1.30487500779253</v>
      </c>
      <c r="CY83">
        <v>1.3756311950626501</v>
      </c>
    </row>
    <row r="84" spans="1:103" x14ac:dyDescent="0.45">
      <c r="A84" t="s">
        <v>96</v>
      </c>
      <c r="B84" t="s">
        <v>85</v>
      </c>
      <c r="C84" t="s">
        <v>73</v>
      </c>
      <c r="D84">
        <v>30</v>
      </c>
      <c r="E84" t="s">
        <v>74</v>
      </c>
      <c r="F84" s="2" cm="1">
        <f t="array" ref="F84">SUMPRODUCT($H84:$FZZ84,$H$2:$FZZ$2)/SUMPRODUCT(--($H84:$FZZ84&lt;&gt;""),$H$2:$FZZ$2)</f>
        <v>1.3280629559243118</v>
      </c>
      <c r="G84" s="2" cm="1">
        <f t="array" ref="G84">SUMPRODUCT($H84:$FZZ84,$G$2:$FZY$2)/SUMPRODUCT(--($H84:$FZZ84&lt;&gt;""),$G$2:$FZY$2)</f>
        <v>1.3893363714305438</v>
      </c>
      <c r="H84">
        <v>1.3559272081138001</v>
      </c>
      <c r="I84">
        <v>1.39769006853337</v>
      </c>
      <c r="J84">
        <v>1.35396319939597</v>
      </c>
      <c r="K84">
        <v>1.3948354594529999</v>
      </c>
      <c r="L84">
        <v>1.34177041719996</v>
      </c>
      <c r="M84">
        <v>1.42399772459889</v>
      </c>
      <c r="N84">
        <v>1.35655525102647</v>
      </c>
      <c r="O84">
        <v>1.41604028184691</v>
      </c>
      <c r="P84">
        <v>1.34125839227092</v>
      </c>
      <c r="Q84">
        <v>1.42177480772179</v>
      </c>
      <c r="R84">
        <v>1.3375902110339599</v>
      </c>
      <c r="S84">
        <v>1.41671084584601</v>
      </c>
      <c r="T84">
        <v>1.31752242995075</v>
      </c>
      <c r="U84">
        <v>1.40883742687599</v>
      </c>
      <c r="V84">
        <v>1.3333871142650799</v>
      </c>
      <c r="W84">
        <v>1.4066393882727499</v>
      </c>
      <c r="X84">
        <v>1.338419652319</v>
      </c>
      <c r="Y84">
        <v>1.41121958918626</v>
      </c>
      <c r="Z84">
        <v>1.3468724005766499</v>
      </c>
      <c r="AA84">
        <v>1.4167555987065401</v>
      </c>
      <c r="AB84">
        <v>1.37389731423103</v>
      </c>
      <c r="AC84">
        <v>1.4338519615681999</v>
      </c>
      <c r="AD84">
        <v>1.3304346345553799</v>
      </c>
      <c r="AE84">
        <v>1.39589159462485</v>
      </c>
      <c r="AF84">
        <v>1.3240706141829801</v>
      </c>
      <c r="AG84">
        <v>1.3936853105851399</v>
      </c>
      <c r="AH84">
        <v>1.3473195342631501</v>
      </c>
      <c r="AI84">
        <v>1.4166113780357099</v>
      </c>
      <c r="AJ84">
        <v>1.28088738470693</v>
      </c>
      <c r="AK84">
        <v>1.3500864698006501</v>
      </c>
      <c r="AL84">
        <v>1.3226845146109401</v>
      </c>
      <c r="AM84">
        <v>1.4009218326809001</v>
      </c>
      <c r="AN84">
        <v>1.2843240141911401</v>
      </c>
      <c r="AO84">
        <v>1.2651144043023701</v>
      </c>
      <c r="AP84">
        <v>1.31563510594939</v>
      </c>
      <c r="AQ84">
        <v>1.381314968518</v>
      </c>
      <c r="AR84">
        <v>1.3124600596442599</v>
      </c>
      <c r="AS84">
        <v>1.3546037916711</v>
      </c>
      <c r="AT84">
        <v>1.3472545864177601</v>
      </c>
      <c r="AU84">
        <v>1.4063598326359801</v>
      </c>
      <c r="AV84">
        <v>1.3504610177404199</v>
      </c>
      <c r="AW84">
        <v>1.4445465686274499</v>
      </c>
      <c r="AX84">
        <v>1.36935093616537</v>
      </c>
      <c r="AY84">
        <v>1.4358324807976399</v>
      </c>
      <c r="AZ84">
        <v>1.3574754195209</v>
      </c>
      <c r="BA84">
        <v>1.39212018060849</v>
      </c>
      <c r="BB84">
        <v>1.31810653687554</v>
      </c>
      <c r="BC84">
        <v>1.4062394375718199</v>
      </c>
      <c r="BD84">
        <v>1.3332392845751799</v>
      </c>
      <c r="BE84">
        <v>1.39412154370813</v>
      </c>
      <c r="BF84">
        <v>1.3552349568665201</v>
      </c>
      <c r="BG84">
        <v>1.4298478272517801</v>
      </c>
      <c r="BH84">
        <v>1.3648066777374399</v>
      </c>
      <c r="BI84">
        <v>1.4158743221596799</v>
      </c>
      <c r="BJ84">
        <v>1.341899695845</v>
      </c>
      <c r="BK84">
        <v>1.4149772888668499</v>
      </c>
      <c r="BL84">
        <v>1.33969703257937</v>
      </c>
      <c r="BM84">
        <v>1.4395967351456</v>
      </c>
      <c r="BN84">
        <v>1.3561077355581701</v>
      </c>
      <c r="BO84">
        <v>1.42584565158247</v>
      </c>
      <c r="BP84">
        <v>1.3248987747804499</v>
      </c>
      <c r="BQ84">
        <v>1.4097807225114301</v>
      </c>
      <c r="BR84">
        <v>1.35016962361894</v>
      </c>
      <c r="BS84">
        <v>1.42213359006097</v>
      </c>
      <c r="BT84">
        <v>1.33693287211109</v>
      </c>
      <c r="BU84">
        <v>1.38324560084223</v>
      </c>
      <c r="BV84">
        <v>1.3488336284548399</v>
      </c>
      <c r="BW84">
        <v>1.4064464803551699</v>
      </c>
      <c r="BX84">
        <v>1.3573618413737201</v>
      </c>
      <c r="BY84">
        <v>1.43953425571458</v>
      </c>
      <c r="BZ84">
        <v>1.3247788691358799</v>
      </c>
      <c r="CA84">
        <v>1.36326523491337</v>
      </c>
      <c r="CB84">
        <v>1.32883576771032</v>
      </c>
      <c r="CC84">
        <v>1.3854419925391099</v>
      </c>
      <c r="CD84">
        <v>1.3397622871827799</v>
      </c>
      <c r="CE84">
        <v>1.3853774494057101</v>
      </c>
      <c r="CF84">
        <v>1.34081527347781</v>
      </c>
      <c r="CG84">
        <v>1.37827188291584</v>
      </c>
      <c r="CH84">
        <v>1.3701848793222799</v>
      </c>
      <c r="CI84">
        <v>1.4282593638446299</v>
      </c>
      <c r="CJ84">
        <v>1.3231026909510299</v>
      </c>
      <c r="CK84">
        <v>1.39323823679481</v>
      </c>
      <c r="CL84">
        <v>1.3572929741089901</v>
      </c>
      <c r="CM84">
        <v>1.42563997781604</v>
      </c>
      <c r="CN84">
        <v>1.35345447250965</v>
      </c>
      <c r="CO84">
        <v>1.41856538673709</v>
      </c>
      <c r="CP84">
        <v>1.3348712852545901</v>
      </c>
      <c r="CQ84">
        <v>1.39343176225629</v>
      </c>
      <c r="CR84">
        <v>1.3384060984060899</v>
      </c>
      <c r="CS84">
        <v>1.38752598752598</v>
      </c>
      <c r="CT84">
        <v>1.3219742111422399</v>
      </c>
      <c r="CU84">
        <v>1.3847500026841</v>
      </c>
      <c r="CV84">
        <v>1.31778411562817</v>
      </c>
      <c r="CW84">
        <v>1.38750181273263</v>
      </c>
      <c r="CX84">
        <v>1.3194626270182599</v>
      </c>
      <c r="CY84">
        <v>1.38254057311472</v>
      </c>
    </row>
    <row r="85" spans="1:103" x14ac:dyDescent="0.45">
      <c r="A85" t="s">
        <v>96</v>
      </c>
      <c r="B85" t="s">
        <v>85</v>
      </c>
      <c r="C85" t="s">
        <v>73</v>
      </c>
      <c r="D85">
        <v>35</v>
      </c>
      <c r="E85" t="s">
        <v>74</v>
      </c>
      <c r="F85" s="2" cm="1">
        <f t="array" ref="F85">SUMPRODUCT($H85:$FZZ85,$H$2:$FZZ$2)/SUMPRODUCT(--($H85:$FZZ85&lt;&gt;""),$H$2:$FZZ$2)</f>
        <v>1.2636444423485627</v>
      </c>
      <c r="G85" s="2" cm="1">
        <f t="array" ref="G85">SUMPRODUCT($H85:$FZZ85,$G$2:$FZY$2)/SUMPRODUCT(--($H85:$FZZ85&lt;&gt;""),$G$2:$FZY$2)</f>
        <v>1.3265244011739667</v>
      </c>
      <c r="H85">
        <v>1.31899094265962</v>
      </c>
      <c r="I85">
        <v>1.3678441992230399</v>
      </c>
      <c r="J85">
        <v>1.3178557793414101</v>
      </c>
      <c r="K85">
        <v>1.3678119487854301</v>
      </c>
      <c r="L85">
        <v>1.26473257572819</v>
      </c>
      <c r="M85">
        <v>1.3303908259964501</v>
      </c>
      <c r="N85">
        <v>1.2035031345493401</v>
      </c>
      <c r="O85">
        <v>1.26549370464879</v>
      </c>
      <c r="P85">
        <v>1.2793108915626299</v>
      </c>
      <c r="Q85">
        <v>1.3564431067062701</v>
      </c>
      <c r="R85">
        <v>1.2924975202654101</v>
      </c>
      <c r="S85">
        <v>1.3596512980127899</v>
      </c>
      <c r="T85">
        <v>1.28455684093787</v>
      </c>
      <c r="U85">
        <v>1.36842409557497</v>
      </c>
      <c r="V85">
        <v>1.26714134951345</v>
      </c>
      <c r="W85">
        <v>1.3422371633291601</v>
      </c>
      <c r="X85">
        <v>1.26871998376586</v>
      </c>
      <c r="Y85">
        <v>1.33592252711325</v>
      </c>
      <c r="Z85">
        <v>1.30856341991168</v>
      </c>
      <c r="AA85">
        <v>1.3702327745994001</v>
      </c>
      <c r="AB85">
        <v>1.3104691247984599</v>
      </c>
      <c r="AC85">
        <v>1.3633613401318601</v>
      </c>
      <c r="AD85">
        <v>1.25918027693001</v>
      </c>
      <c r="AE85">
        <v>1.3253374366308599</v>
      </c>
      <c r="AF85">
        <v>1.2428023295024699</v>
      </c>
      <c r="AG85">
        <v>1.30820946079369</v>
      </c>
      <c r="AH85">
        <v>1.29559853892198</v>
      </c>
      <c r="AI85">
        <v>1.36462426818509</v>
      </c>
      <c r="AJ85">
        <v>1.22696463106218</v>
      </c>
      <c r="AK85">
        <v>1.2811616706337301</v>
      </c>
      <c r="AL85">
        <v>1.25837699295164</v>
      </c>
      <c r="AM85">
        <v>1.3410996300823199</v>
      </c>
      <c r="AN85">
        <v>1.1834172770287199</v>
      </c>
      <c r="AO85">
        <v>1.2144177382046</v>
      </c>
      <c r="AP85">
        <v>1.2408363202821699</v>
      </c>
      <c r="AQ85">
        <v>1.31274020972761</v>
      </c>
      <c r="AR85">
        <v>1.2400814783256999</v>
      </c>
      <c r="AS85">
        <v>1.2944103472148201</v>
      </c>
      <c r="AT85">
        <v>1.2865786932732499</v>
      </c>
      <c r="AU85">
        <v>1.35127132281944</v>
      </c>
      <c r="AV85">
        <v>1.3120769140989701</v>
      </c>
      <c r="AW85">
        <v>1.3727240896358499</v>
      </c>
      <c r="AX85">
        <v>1.30369756905539</v>
      </c>
      <c r="AY85">
        <v>1.3692535035156901</v>
      </c>
      <c r="AZ85">
        <v>1.2957815818716301</v>
      </c>
      <c r="BA85">
        <v>1.34214338964455</v>
      </c>
      <c r="BB85">
        <v>1.2849996620022901</v>
      </c>
      <c r="BC85">
        <v>1.3377949029946501</v>
      </c>
      <c r="BD85">
        <v>1.2632424740548001</v>
      </c>
      <c r="BE85">
        <v>1.3357908682744899</v>
      </c>
      <c r="BF85">
        <v>1.30291217917805</v>
      </c>
      <c r="BG85">
        <v>1.3529443283502101</v>
      </c>
      <c r="BH85">
        <v>1.2974414742751299</v>
      </c>
      <c r="BI85">
        <v>1.35025790997398</v>
      </c>
      <c r="BJ85">
        <v>1.27391368429515</v>
      </c>
      <c r="BK85">
        <v>1.35662508541797</v>
      </c>
      <c r="BL85">
        <v>1.3105934841253299</v>
      </c>
      <c r="BM85">
        <v>1.3784153005464399</v>
      </c>
      <c r="BN85">
        <v>1.3192708805658799</v>
      </c>
      <c r="BO85">
        <v>1.36269157522444</v>
      </c>
      <c r="BP85">
        <v>1.3022243256034001</v>
      </c>
      <c r="BQ85">
        <v>1.36815480885523</v>
      </c>
      <c r="BR85">
        <v>1.3061706321918101</v>
      </c>
      <c r="BS85">
        <v>1.3521180030257101</v>
      </c>
      <c r="BT85">
        <v>1.29963403017997</v>
      </c>
      <c r="BU85">
        <v>1.34609715746728</v>
      </c>
      <c r="BV85">
        <v>1.2852670208124799</v>
      </c>
      <c r="BW85">
        <v>1.3534400903328401</v>
      </c>
      <c r="BX85">
        <v>1.2794783409845401</v>
      </c>
      <c r="BY85">
        <v>1.3305799564754599</v>
      </c>
      <c r="BZ85">
        <v>1.24627087004309</v>
      </c>
      <c r="CA85">
        <v>1.2869903522392201</v>
      </c>
      <c r="CB85">
        <v>1.29004658413912</v>
      </c>
      <c r="CC85">
        <v>1.37632931831257</v>
      </c>
      <c r="CD85">
        <v>1.2900995823964001</v>
      </c>
      <c r="CE85">
        <v>1.33789913266945</v>
      </c>
      <c r="CF85">
        <v>1.2774064171122901</v>
      </c>
      <c r="CG85">
        <v>1.3371094849423</v>
      </c>
      <c r="CH85">
        <v>1.3069778180332801</v>
      </c>
      <c r="CI85">
        <v>1.34342088905464</v>
      </c>
      <c r="CJ85">
        <v>1.2744193269294699</v>
      </c>
      <c r="CK85">
        <v>1.3253322093307001</v>
      </c>
      <c r="CL85">
        <v>1.2895881374237399</v>
      </c>
      <c r="CM85">
        <v>1.3546951166116901</v>
      </c>
      <c r="CN85">
        <v>1.2748198793065899</v>
      </c>
      <c r="CO85">
        <v>1.3784456963273699</v>
      </c>
      <c r="CP85">
        <v>1.25967726670452</v>
      </c>
      <c r="CQ85">
        <v>1.3468436494416001</v>
      </c>
      <c r="CR85">
        <v>1.27413721413721</v>
      </c>
      <c r="CS85">
        <v>1.33973665973665</v>
      </c>
      <c r="CT85">
        <v>1.2689148710020199</v>
      </c>
      <c r="CU85">
        <v>1.3304022932972499</v>
      </c>
      <c r="CV85">
        <v>1.2705201334171199</v>
      </c>
      <c r="CW85">
        <v>1.31209213515734</v>
      </c>
      <c r="CX85">
        <v>1.28834445067846</v>
      </c>
      <c r="CY85">
        <v>1.3457909939114301</v>
      </c>
    </row>
    <row r="86" spans="1:103" x14ac:dyDescent="0.45">
      <c r="A86" t="s">
        <v>96</v>
      </c>
      <c r="B86" t="s">
        <v>85</v>
      </c>
      <c r="C86" t="s">
        <v>73</v>
      </c>
      <c r="D86">
        <v>40</v>
      </c>
      <c r="E86" t="s">
        <v>74</v>
      </c>
      <c r="F86" s="2" cm="1">
        <f t="array" ref="F86">SUMPRODUCT($H86:$FZZ86,$H$2:$FZZ$2)/SUMPRODUCT(--($H86:$FZZ86&lt;&gt;""),$H$2:$FZZ$2)</f>
        <v>1.2133269032424621</v>
      </c>
      <c r="G86" s="2" cm="1">
        <f t="array" ref="G86">SUMPRODUCT($H86:$FZZ86,$G$2:$FZY$2)/SUMPRODUCT(--($H86:$FZZ86&lt;&gt;""),$G$2:$FZY$2)</f>
        <v>1.2754315885068439</v>
      </c>
      <c r="H86">
        <v>1.26594538259307</v>
      </c>
      <c r="I86">
        <v>1.29762792078404</v>
      </c>
      <c r="J86">
        <v>1.26295347562445</v>
      </c>
      <c r="K86">
        <v>1.29475035778957</v>
      </c>
      <c r="L86">
        <v>1.2216007963903801</v>
      </c>
      <c r="M86">
        <v>1.29547117609794</v>
      </c>
      <c r="N86">
        <v>1.17911980594146</v>
      </c>
      <c r="O86">
        <v>1.2379306723792101</v>
      </c>
      <c r="P86">
        <v>1.22630215034478</v>
      </c>
      <c r="Q86">
        <v>1.2959459775582201</v>
      </c>
      <c r="R86">
        <v>1.2440101583609799</v>
      </c>
      <c r="S86">
        <v>1.3043061873653199</v>
      </c>
      <c r="T86">
        <v>1.2284964180406699</v>
      </c>
      <c r="U86">
        <v>1.3080747822704799</v>
      </c>
      <c r="V86">
        <v>1.23441521171613</v>
      </c>
      <c r="W86">
        <v>1.3095983093390999</v>
      </c>
      <c r="X86">
        <v>1.2248934635070201</v>
      </c>
      <c r="Y86">
        <v>1.2836491849112699</v>
      </c>
      <c r="Z86">
        <v>1.25155597636681</v>
      </c>
      <c r="AA86">
        <v>1.3101093663491801</v>
      </c>
      <c r="AB86">
        <v>1.24853259231101</v>
      </c>
      <c r="AC86">
        <v>1.2998780983340099</v>
      </c>
      <c r="AD86">
        <v>1.22233147322853</v>
      </c>
      <c r="AE86">
        <v>1.2863773927034501</v>
      </c>
      <c r="AF86">
        <v>1.2062739808426599</v>
      </c>
      <c r="AG86">
        <v>1.27850131695269</v>
      </c>
      <c r="AH86">
        <v>1.25032990908361</v>
      </c>
      <c r="AI86">
        <v>1.31339175701193</v>
      </c>
      <c r="AJ86">
        <v>1.1763007661410201</v>
      </c>
      <c r="AK86">
        <v>1.2270994495685801</v>
      </c>
      <c r="AL86">
        <v>1.20832233990426</v>
      </c>
      <c r="AM86">
        <v>1.2807228202049299</v>
      </c>
      <c r="AN86">
        <v>1.10731236132949</v>
      </c>
      <c r="AO86">
        <v>1.1586336120966001</v>
      </c>
      <c r="AP86">
        <v>1.1913983491473299</v>
      </c>
      <c r="AQ86">
        <v>1.25279681256689</v>
      </c>
      <c r="AR86">
        <v>1.1893073010970201</v>
      </c>
      <c r="AS86">
        <v>1.25761862285653</v>
      </c>
      <c r="AT86">
        <v>1.2368458319922699</v>
      </c>
      <c r="AU86">
        <v>1.2971998712584401</v>
      </c>
      <c r="AV86">
        <v>1.23862044817927</v>
      </c>
      <c r="AW86">
        <v>1.32447770774976</v>
      </c>
      <c r="AX86">
        <v>1.2483558240366299</v>
      </c>
      <c r="AY86">
        <v>1.34051087185982</v>
      </c>
      <c r="AZ86">
        <v>1.2409519924605701</v>
      </c>
      <c r="BA86">
        <v>1.29184307878412</v>
      </c>
      <c r="BB86">
        <v>1.23215372135469</v>
      </c>
      <c r="BC86">
        <v>1.27783411072804</v>
      </c>
      <c r="BD86">
        <v>1.2241468142005401</v>
      </c>
      <c r="BE86">
        <v>1.2878996049952101</v>
      </c>
      <c r="BF86">
        <v>1.24267266784546</v>
      </c>
      <c r="BG86">
        <v>1.3015056528961</v>
      </c>
      <c r="BH86">
        <v>1.25073846018193</v>
      </c>
      <c r="BI86">
        <v>1.3172513115934501</v>
      </c>
      <c r="BJ86">
        <v>1.22881299157209</v>
      </c>
      <c r="BK86">
        <v>1.31928235499041</v>
      </c>
      <c r="BL86">
        <v>1.2456076641073499</v>
      </c>
      <c r="BM86">
        <v>1.29606764888981</v>
      </c>
      <c r="BN86">
        <v>1.25163689126689</v>
      </c>
      <c r="BO86">
        <v>1.3314410084338399</v>
      </c>
      <c r="BP86">
        <v>1.23534732081821</v>
      </c>
      <c r="BQ86">
        <v>1.3161697428616499</v>
      </c>
      <c r="BR86">
        <v>1.2439027185623199</v>
      </c>
      <c r="BS86">
        <v>1.2971393205886299</v>
      </c>
      <c r="BT86">
        <v>1.2406076101669401</v>
      </c>
      <c r="BU86">
        <v>1.28420313831653</v>
      </c>
      <c r="BV86">
        <v>1.2429491621115301</v>
      </c>
      <c r="BW86">
        <v>1.2877306438781499</v>
      </c>
      <c r="BX86">
        <v>1.2341429320286501</v>
      </c>
      <c r="BY86">
        <v>1.30249551252521</v>
      </c>
      <c r="BZ86">
        <v>1.2308833022209</v>
      </c>
      <c r="CA86">
        <v>1.2933756694987699</v>
      </c>
      <c r="CB86">
        <v>1.2603143965405199</v>
      </c>
      <c r="CC86">
        <v>1.31448933761437</v>
      </c>
      <c r="CD86">
        <v>1.22377128172181</v>
      </c>
      <c r="CE86">
        <v>1.2751557982653301</v>
      </c>
      <c r="CF86">
        <v>1.21915751946711</v>
      </c>
      <c r="CG86">
        <v>1.2688573036870201</v>
      </c>
      <c r="CH86">
        <v>1.2358321345481</v>
      </c>
      <c r="CI86">
        <v>1.32457776120198</v>
      </c>
      <c r="CJ86">
        <v>1.22473767109612</v>
      </c>
      <c r="CK86">
        <v>1.30246023470949</v>
      </c>
      <c r="CL86">
        <v>1.24539537055956</v>
      </c>
      <c r="CM86">
        <v>1.3247613765725701</v>
      </c>
      <c r="CN86">
        <v>1.25044716738269</v>
      </c>
      <c r="CO86">
        <v>1.31440464051085</v>
      </c>
      <c r="CP86">
        <v>1.2312369865606601</v>
      </c>
      <c r="CQ86">
        <v>1.29968767745599</v>
      </c>
      <c r="CR86">
        <v>1.2125848925848901</v>
      </c>
      <c r="CS86">
        <v>1.2665696465696401</v>
      </c>
      <c r="CT86">
        <v>1.2213418365703601</v>
      </c>
      <c r="CU86">
        <v>1.2651893365972</v>
      </c>
      <c r="CV86">
        <v>1.23947406583844</v>
      </c>
      <c r="CW86">
        <v>1.2891308551264</v>
      </c>
      <c r="CX86">
        <v>1.22951603183508</v>
      </c>
      <c r="CY86">
        <v>1.2922511065394899</v>
      </c>
    </row>
    <row r="87" spans="1:103" x14ac:dyDescent="0.45">
      <c r="A87" t="s">
        <v>96</v>
      </c>
      <c r="B87" t="s">
        <v>85</v>
      </c>
      <c r="C87" t="s">
        <v>73</v>
      </c>
      <c r="D87">
        <v>45</v>
      </c>
      <c r="E87" t="s">
        <v>74</v>
      </c>
      <c r="F87" s="2" cm="1">
        <f t="array" ref="F87">SUMPRODUCT($H87:$FZZ87,$H$2:$FZZ$2)/SUMPRODUCT(--($H87:$FZZ87&lt;&gt;""),$H$2:$FZZ$2)</f>
        <v>1.1689345422455544</v>
      </c>
      <c r="G87" s="2" cm="1">
        <f t="array" ref="G87">SUMPRODUCT($H87:$FZZ87,$G$2:$FZY$2)/SUMPRODUCT(--($H87:$FZZ87&lt;&gt;""),$G$2:$FZY$2)</f>
        <v>1.2287922529452824</v>
      </c>
      <c r="H87">
        <v>1.2153771898538901</v>
      </c>
      <c r="I87">
        <v>1.2475402518799099</v>
      </c>
      <c r="J87">
        <v>1.21303783078206</v>
      </c>
      <c r="K87">
        <v>1.24590754845355</v>
      </c>
      <c r="L87">
        <v>1.1528164552870701</v>
      </c>
      <c r="M87">
        <v>1.22852008429326</v>
      </c>
      <c r="N87">
        <v>1.14311081708303</v>
      </c>
      <c r="O87">
        <v>1.1995148536685201</v>
      </c>
      <c r="P87">
        <v>1.1800981989920101</v>
      </c>
      <c r="Q87">
        <v>1.2459653418380201</v>
      </c>
      <c r="R87">
        <v>1.20141430379313</v>
      </c>
      <c r="S87">
        <v>1.2500213770222599</v>
      </c>
      <c r="T87">
        <v>1.1840359720170901</v>
      </c>
      <c r="U87">
        <v>1.25947786964085</v>
      </c>
      <c r="V87">
        <v>1.1895222401785801</v>
      </c>
      <c r="W87">
        <v>1.25645569553292</v>
      </c>
      <c r="X87">
        <v>1.1980761425897899</v>
      </c>
      <c r="Y87">
        <v>1.2595601001104799</v>
      </c>
      <c r="Z87">
        <v>1.20799398739171</v>
      </c>
      <c r="AA87">
        <v>1.2638379591367299</v>
      </c>
      <c r="AB87">
        <v>1.1890603085553899</v>
      </c>
      <c r="AC87">
        <v>1.2552253870050201</v>
      </c>
      <c r="AD87">
        <v>1.1762225826086501</v>
      </c>
      <c r="AE87">
        <v>1.23560972702855</v>
      </c>
      <c r="AF87">
        <v>1.1450015037868</v>
      </c>
      <c r="AG87">
        <v>1.2181827571855099</v>
      </c>
      <c r="AH87">
        <v>1.20523990405296</v>
      </c>
      <c r="AI87">
        <v>1.26905270525448</v>
      </c>
      <c r="AJ87">
        <v>1.1391048051175201</v>
      </c>
      <c r="AK87">
        <v>1.18266512942576</v>
      </c>
      <c r="AL87">
        <v>1.16540758250456</v>
      </c>
      <c r="AM87">
        <v>1.23253121685144</v>
      </c>
      <c r="AN87">
        <v>1.0409938158855101</v>
      </c>
      <c r="AO87">
        <v>1.10012963763195</v>
      </c>
      <c r="AP87">
        <v>1.1705817598683499</v>
      </c>
      <c r="AQ87">
        <v>1.22955765223916</v>
      </c>
      <c r="AR87">
        <v>1.1428999360954299</v>
      </c>
      <c r="AS87">
        <v>1.2038189636809</v>
      </c>
      <c r="AT87">
        <v>1.2049308014161499</v>
      </c>
      <c r="AU87">
        <v>1.2724943675571201</v>
      </c>
      <c r="AV87">
        <v>1.2080561391223099</v>
      </c>
      <c r="AW87">
        <v>1.2766252334267001</v>
      </c>
      <c r="AX87">
        <v>1.22157808414933</v>
      </c>
      <c r="AY87">
        <v>1.2910313245968701</v>
      </c>
      <c r="AZ87">
        <v>1.18467359655662</v>
      </c>
      <c r="BA87">
        <v>1.2553275287299701</v>
      </c>
      <c r="BB87">
        <v>1.16835665517474</v>
      </c>
      <c r="BC87">
        <v>1.2540728723044601</v>
      </c>
      <c r="BD87">
        <v>1.1766358350302999</v>
      </c>
      <c r="BE87">
        <v>1.2296670673961501</v>
      </c>
      <c r="BF87">
        <v>1.1984273696618899</v>
      </c>
      <c r="BG87">
        <v>1.2625649681187301</v>
      </c>
      <c r="BH87">
        <v>1.21042808646964</v>
      </c>
      <c r="BI87">
        <v>1.2524431642835001</v>
      </c>
      <c r="BJ87">
        <v>1.1898087977168199</v>
      </c>
      <c r="BK87">
        <v>1.24787962429488</v>
      </c>
      <c r="BL87">
        <v>1.19393719305526</v>
      </c>
      <c r="BM87">
        <v>1.2706301445666399</v>
      </c>
      <c r="BN87">
        <v>1.2122064024666701</v>
      </c>
      <c r="BO87">
        <v>1.29173846014328</v>
      </c>
      <c r="BP87">
        <v>1.18651732660251</v>
      </c>
      <c r="BQ87">
        <v>1.24570647315559</v>
      </c>
      <c r="BR87">
        <v>1.22048778251501</v>
      </c>
      <c r="BS87">
        <v>1.2602461834685701</v>
      </c>
      <c r="BT87">
        <v>1.18266405975835</v>
      </c>
      <c r="BU87">
        <v>1.23974532511154</v>
      </c>
      <c r="BV87">
        <v>1.19937382913747</v>
      </c>
      <c r="BW87">
        <v>1.26744424769676</v>
      </c>
      <c r="BX87">
        <v>1.2176226708814499</v>
      </c>
      <c r="BY87">
        <v>1.2696297237621701</v>
      </c>
      <c r="BZ87">
        <v>1.19414155864547</v>
      </c>
      <c r="CA87">
        <v>1.22385247474659</v>
      </c>
      <c r="CB87">
        <v>1.19008555891687</v>
      </c>
      <c r="CC87">
        <v>1.2417364191458899</v>
      </c>
      <c r="CD87">
        <v>1.1827690330870499</v>
      </c>
      <c r="CE87">
        <v>1.24136203019595</v>
      </c>
      <c r="CF87">
        <v>1.19044938549582</v>
      </c>
      <c r="CG87">
        <v>1.25327188291584</v>
      </c>
      <c r="CH87">
        <v>1.2122649048963701</v>
      </c>
      <c r="CI87">
        <v>1.2972987372795499</v>
      </c>
      <c r="CJ87">
        <v>1.1938793619806101</v>
      </c>
      <c r="CK87">
        <v>1.25310025068216</v>
      </c>
      <c r="CL87">
        <v>1.20924428617297</v>
      </c>
      <c r="CM87">
        <v>1.2751101900230499</v>
      </c>
      <c r="CN87">
        <v>1.2068002875244399</v>
      </c>
      <c r="CO87">
        <v>1.2514835927182699</v>
      </c>
      <c r="CP87">
        <v>1.2180342608366399</v>
      </c>
      <c r="CQ87">
        <v>1.2573821692220299</v>
      </c>
      <c r="CR87">
        <v>1.1730838530838501</v>
      </c>
      <c r="CS87">
        <v>1.2477477477477401</v>
      </c>
      <c r="CT87">
        <v>1.1739942667568499</v>
      </c>
      <c r="CU87">
        <v>1.23260433106795</v>
      </c>
      <c r="CV87">
        <v>1.2041136945908</v>
      </c>
      <c r="CW87">
        <v>1.2425798810847299</v>
      </c>
      <c r="CX87">
        <v>1.18274006192465</v>
      </c>
      <c r="CY87">
        <v>1.2310121979095201</v>
      </c>
    </row>
    <row r="88" spans="1:103" x14ac:dyDescent="0.45">
      <c r="A88" t="s">
        <v>96</v>
      </c>
      <c r="B88" t="s">
        <v>85</v>
      </c>
      <c r="C88" t="s">
        <v>73</v>
      </c>
      <c r="D88">
        <v>50</v>
      </c>
      <c r="E88" t="s">
        <v>74</v>
      </c>
      <c r="F88" s="2" cm="1">
        <f t="array" ref="F88">SUMPRODUCT($H88:$FZZ88,$H$2:$FZZ$2)/SUMPRODUCT(--($H88:$FZZ88&lt;&gt;""),$H$2:$FZZ$2)</f>
        <v>1.1315317879825872</v>
      </c>
      <c r="G88" s="2" cm="1">
        <f t="array" ref="G88">SUMPRODUCT($H88:$FZZ88,$G$2:$FZY$2)/SUMPRODUCT(--($H88:$FZZ88&lt;&gt;""),$G$2:$FZY$2)</f>
        <v>1.1907509366689168</v>
      </c>
      <c r="H88">
        <v>1.1531995412599101</v>
      </c>
      <c r="I88">
        <v>1.2135576062651701</v>
      </c>
      <c r="J88">
        <v>1.14960616485834</v>
      </c>
      <c r="K88">
        <v>1.2107855160808001</v>
      </c>
      <c r="L88">
        <v>1.1368317625308599</v>
      </c>
      <c r="M88">
        <v>1.2033613879946701</v>
      </c>
      <c r="N88">
        <v>1.12186518812546</v>
      </c>
      <c r="O88">
        <v>1.18325195056127</v>
      </c>
      <c r="P88">
        <v>1.1527074902073899</v>
      </c>
      <c r="Q88">
        <v>1.21560890912824</v>
      </c>
      <c r="R88">
        <v>1.15908779970585</v>
      </c>
      <c r="S88">
        <v>1.2184902691794599</v>
      </c>
      <c r="T88">
        <v>1.1414151235946699</v>
      </c>
      <c r="U88">
        <v>1.21891737053174</v>
      </c>
      <c r="V88">
        <v>1.14865754859459</v>
      </c>
      <c r="W88">
        <v>1.2086030094398701</v>
      </c>
      <c r="X88">
        <v>1.1556954747356301</v>
      </c>
      <c r="Y88">
        <v>1.20964296182724</v>
      </c>
      <c r="Z88">
        <v>1.15611116906181</v>
      </c>
      <c r="AA88">
        <v>1.2174649153072701</v>
      </c>
      <c r="AB88">
        <v>1.1702664796633899</v>
      </c>
      <c r="AC88">
        <v>1.2291541597305</v>
      </c>
      <c r="AD88">
        <v>1.15266267403898</v>
      </c>
      <c r="AE88">
        <v>1.20703136638956</v>
      </c>
      <c r="AF88">
        <v>1.13023705148419</v>
      </c>
      <c r="AG88">
        <v>1.1879824649344199</v>
      </c>
      <c r="AH88">
        <v>1.1598910753213401</v>
      </c>
      <c r="AI88">
        <v>1.22441837575368</v>
      </c>
      <c r="AJ88">
        <v>1.11090914162451</v>
      </c>
      <c r="AK88">
        <v>1.1539952767033601</v>
      </c>
      <c r="AL88">
        <v>1.1419902324504401</v>
      </c>
      <c r="AM88">
        <v>1.20248011759828</v>
      </c>
      <c r="AN88">
        <v>0.99288627112058403</v>
      </c>
      <c r="AO88">
        <v>1.06464088197165</v>
      </c>
      <c r="AP88">
        <v>1.1242824656897601</v>
      </c>
      <c r="AQ88">
        <v>1.1821727719774</v>
      </c>
      <c r="AR88">
        <v>1.09399629886036</v>
      </c>
      <c r="AS88">
        <v>1.15118423154755</v>
      </c>
      <c r="AT88">
        <v>1.16982298036691</v>
      </c>
      <c r="AU88">
        <v>1.2308722240102901</v>
      </c>
      <c r="AV88">
        <v>1.1645658263305301</v>
      </c>
      <c r="AW88">
        <v>1.2065534547152099</v>
      </c>
      <c r="AX88">
        <v>1.1868433445380799</v>
      </c>
      <c r="AY88">
        <v>1.2322469592893901</v>
      </c>
      <c r="AZ88">
        <v>1.16679560575584</v>
      </c>
      <c r="BA88">
        <v>1.20401445993276</v>
      </c>
      <c r="BB88">
        <v>1.1579294260799</v>
      </c>
      <c r="BC88">
        <v>1.2340972081389801</v>
      </c>
      <c r="BD88">
        <v>1.14924311195073</v>
      </c>
      <c r="BE88">
        <v>1.21625898574547</v>
      </c>
      <c r="BF88">
        <v>1.15948668488453</v>
      </c>
      <c r="BG88">
        <v>1.21030916787226</v>
      </c>
      <c r="BH88">
        <v>1.16106514614898</v>
      </c>
      <c r="BI88">
        <v>1.1928373036283699</v>
      </c>
      <c r="BJ88">
        <v>1.14702611445339</v>
      </c>
      <c r="BK88">
        <v>1.20200179545241</v>
      </c>
      <c r="BL88">
        <v>1.18214359825689</v>
      </c>
      <c r="BM88">
        <v>1.2460918586152001</v>
      </c>
      <c r="BN88">
        <v>1.16124059127595</v>
      </c>
      <c r="BO88">
        <v>1.2216922100299199</v>
      </c>
      <c r="BP88">
        <v>1.1579323762948901</v>
      </c>
      <c r="BQ88">
        <v>1.23341221012778</v>
      </c>
      <c r="BR88">
        <v>1.1666895887773301</v>
      </c>
      <c r="BS88">
        <v>1.2186425526062401</v>
      </c>
      <c r="BT88">
        <v>1.1680453200982599</v>
      </c>
      <c r="BU88">
        <v>1.2185692084022599</v>
      </c>
      <c r="BV88">
        <v>1.17178638335001</v>
      </c>
      <c r="BW88">
        <v>1.2363538378628001</v>
      </c>
      <c r="BX88">
        <v>1.1454577224278399</v>
      </c>
      <c r="BY88">
        <v>1.1912855622448399</v>
      </c>
      <c r="BZ88">
        <v>1.12327500479771</v>
      </c>
      <c r="CA88">
        <v>1.16320940700291</v>
      </c>
      <c r="CB88">
        <v>1.12666802769065</v>
      </c>
      <c r="CC88">
        <v>1.2327722202631699</v>
      </c>
      <c r="CD88">
        <v>1.1490138130420799</v>
      </c>
      <c r="CE88">
        <v>1.1933697398008301</v>
      </c>
      <c r="CF88">
        <v>1.1611197110423099</v>
      </c>
      <c r="CG88">
        <v>1.21070222347312</v>
      </c>
      <c r="CH88">
        <v>1.18622906565791</v>
      </c>
      <c r="CI88">
        <v>1.2410712700019499</v>
      </c>
      <c r="CJ88">
        <v>1.14278900547951</v>
      </c>
      <c r="CK88">
        <v>1.2019655256560899</v>
      </c>
      <c r="CL88">
        <v>1.1626433929770199</v>
      </c>
      <c r="CM88">
        <v>1.21410432295163</v>
      </c>
      <c r="CN88">
        <v>1.1624011634710201</v>
      </c>
      <c r="CO88">
        <v>1.2213102422226301</v>
      </c>
      <c r="CP88">
        <v>1.1634014764338401</v>
      </c>
      <c r="CQ88">
        <v>1.1950359644141499</v>
      </c>
      <c r="CR88">
        <v>1.1488565488565401</v>
      </c>
      <c r="CS88">
        <v>1.2087318087318</v>
      </c>
      <c r="CT88">
        <v>1.14717471360625</v>
      </c>
      <c r="CU88">
        <v>1.19664809267669</v>
      </c>
      <c r="CV88">
        <v>1.14454730023686</v>
      </c>
      <c r="CW88">
        <v>1.19909846763668</v>
      </c>
      <c r="CX88">
        <v>1.1546661679446399</v>
      </c>
      <c r="CY88">
        <v>1.2111152671279799</v>
      </c>
    </row>
    <row r="89" spans="1:103" x14ac:dyDescent="0.45">
      <c r="A89" t="s">
        <v>116</v>
      </c>
      <c r="B89" t="s">
        <v>72</v>
      </c>
      <c r="C89" t="s">
        <v>73</v>
      </c>
      <c r="D89">
        <v>30</v>
      </c>
      <c r="E89" t="s">
        <v>74</v>
      </c>
      <c r="F89" s="2" cm="1">
        <f t="array" ref="F89">SUMPRODUCT($H89:$FZZ89,$H$2:$FZZ$2)/SUMPRODUCT(--($H89:$FZZ89&lt;&gt;""),$H$2:$FZZ$2)</f>
        <v>1.809401056667671</v>
      </c>
      <c r="G89" s="2" cm="1">
        <f t="array" ref="G89">SUMPRODUCT($H89:$FZZ89,$G$2:$FZY$2)/SUMPRODUCT(--($H89:$FZZ89&lt;&gt;""),$G$2:$FZY$2)</f>
        <v>1.9079743559092137</v>
      </c>
      <c r="H89">
        <v>1.84113241314798</v>
      </c>
      <c r="I89">
        <v>1.9239085168044501</v>
      </c>
      <c r="J89">
        <v>1.83049198999255</v>
      </c>
      <c r="K89">
        <v>1.92121164293133</v>
      </c>
      <c r="L89">
        <v>1.81377393372894</v>
      </c>
      <c r="M89">
        <v>1.9329661663369899</v>
      </c>
      <c r="N89">
        <v>1.8510537756355701</v>
      </c>
      <c r="O89">
        <v>1.96178370034338</v>
      </c>
      <c r="P89">
        <v>1.8191610198347401</v>
      </c>
      <c r="Q89">
        <v>1.9293060829830799</v>
      </c>
      <c r="R89">
        <v>1.8465215309368199</v>
      </c>
      <c r="S89">
        <v>1.94365444471046</v>
      </c>
      <c r="T89">
        <v>1.8420468939708501</v>
      </c>
      <c r="U89">
        <v>1.96317651201782</v>
      </c>
      <c r="V89">
        <v>1.80916056782084</v>
      </c>
      <c r="W89">
        <v>1.9123273830463099</v>
      </c>
      <c r="X89">
        <v>1.82779418727875</v>
      </c>
      <c r="Y89">
        <v>1.9229780613740299</v>
      </c>
      <c r="Z89">
        <v>1.8719699583557301</v>
      </c>
      <c r="AA89">
        <v>1.9586071504034701</v>
      </c>
      <c r="AB89">
        <v>1.8483045182262601</v>
      </c>
      <c r="AC89">
        <v>1.9483425305737201</v>
      </c>
      <c r="AD89">
        <v>1.8133808362384101</v>
      </c>
      <c r="AE89">
        <v>1.9016187593909699</v>
      </c>
      <c r="AF89">
        <v>1.8295951319838699</v>
      </c>
      <c r="AG89">
        <v>1.94209661298603</v>
      </c>
      <c r="AH89">
        <v>1.8271713850348801</v>
      </c>
      <c r="AI89">
        <v>1.95196450834433</v>
      </c>
      <c r="AJ89">
        <v>1.7790045745313801</v>
      </c>
      <c r="AK89">
        <v>1.8477387682237401</v>
      </c>
      <c r="AL89">
        <v>1.79534991411664</v>
      </c>
      <c r="AM89">
        <v>1.9348471060807499</v>
      </c>
      <c r="AN89">
        <v>1.62259834485062</v>
      </c>
      <c r="AO89">
        <v>1.7357026395964801</v>
      </c>
      <c r="AP89">
        <v>1.77531415337617</v>
      </c>
      <c r="AQ89">
        <v>1.8757708613458901</v>
      </c>
      <c r="AR89">
        <v>1.8636369687932599</v>
      </c>
      <c r="AS89">
        <v>1.89578895516029</v>
      </c>
      <c r="AT89">
        <v>1.8334470550370101</v>
      </c>
      <c r="AU89">
        <v>1.92666881235918</v>
      </c>
      <c r="AV89">
        <v>1.8657796451914099</v>
      </c>
      <c r="AW89">
        <v>1.9649568160597499</v>
      </c>
      <c r="AX89">
        <v>1.8655591822152899</v>
      </c>
      <c r="AY89">
        <v>1.97817508647147</v>
      </c>
      <c r="AZ89">
        <v>1.8019917572756801</v>
      </c>
      <c r="BA89">
        <v>1.8880058514903</v>
      </c>
      <c r="BB89">
        <v>1.80712161157304</v>
      </c>
      <c r="BC89">
        <v>1.9449063746366499</v>
      </c>
      <c r="BD89">
        <v>1.81185750386417</v>
      </c>
      <c r="BE89">
        <v>1.9214038617237901</v>
      </c>
      <c r="BF89">
        <v>1.8409151797674499</v>
      </c>
      <c r="BG89">
        <v>1.9238868349139999</v>
      </c>
      <c r="BH89">
        <v>1.81915440798271</v>
      </c>
      <c r="BI89">
        <v>1.91151703969315</v>
      </c>
      <c r="BJ89">
        <v>1.83772593892782</v>
      </c>
      <c r="BK89">
        <v>1.95181756059651</v>
      </c>
      <c r="BL89">
        <v>1.8337656498582</v>
      </c>
      <c r="BM89">
        <v>1.9436605104793501</v>
      </c>
      <c r="BN89">
        <v>1.8640065294277599</v>
      </c>
      <c r="BO89">
        <v>1.9733018953477801</v>
      </c>
      <c r="BP89">
        <v>1.83119314297733</v>
      </c>
      <c r="BQ89">
        <v>1.9473734027449101</v>
      </c>
      <c r="BR89">
        <v>1.84898913491954</v>
      </c>
      <c r="BS89">
        <v>1.92172099206894</v>
      </c>
      <c r="BT89">
        <v>1.8379505690078699</v>
      </c>
      <c r="BU89">
        <v>1.9207499874667799</v>
      </c>
      <c r="BV89">
        <v>1.8301639849103</v>
      </c>
      <c r="BW89">
        <v>1.91943182693047</v>
      </c>
      <c r="BX89">
        <v>1.82702968881546</v>
      </c>
      <c r="BY89">
        <v>1.9629406064842001</v>
      </c>
      <c r="BZ89">
        <v>1.7862663340253599</v>
      </c>
      <c r="CA89">
        <v>1.87459655611577</v>
      </c>
      <c r="CB89">
        <v>1.84914905068577</v>
      </c>
      <c r="CC89">
        <v>1.96616618102856</v>
      </c>
      <c r="CD89">
        <v>1.81586893671699</v>
      </c>
      <c r="CE89">
        <v>1.8990170253774401</v>
      </c>
      <c r="CF89">
        <v>1.8091987991368701</v>
      </c>
      <c r="CG89">
        <v>1.9000727085092399</v>
      </c>
      <c r="CH89">
        <v>1.84561422203278</v>
      </c>
      <c r="CI89">
        <v>1.9404869732004899</v>
      </c>
      <c r="CJ89">
        <v>1.79538345497703</v>
      </c>
      <c r="CK89">
        <v>1.88947800430374</v>
      </c>
      <c r="CL89">
        <v>1.80729151463848</v>
      </c>
      <c r="CM89">
        <v>1.9287924341049001</v>
      </c>
      <c r="CN89">
        <v>1.8399893014158899</v>
      </c>
      <c r="CO89">
        <v>1.95030173350495</v>
      </c>
      <c r="CP89">
        <v>1.80974351694113</v>
      </c>
      <c r="CQ89">
        <v>1.9408006814309999</v>
      </c>
      <c r="CR89">
        <v>1.8005544005544001</v>
      </c>
      <c r="CS89">
        <v>1.90178794178794</v>
      </c>
      <c r="CT89">
        <v>1.8233967855187201</v>
      </c>
      <c r="CU89">
        <v>1.90204099161486</v>
      </c>
      <c r="CV89">
        <v>1.82950645332817</v>
      </c>
      <c r="CW89">
        <v>1.8989099434427399</v>
      </c>
      <c r="CX89">
        <v>1.8206263117428201</v>
      </c>
      <c r="CY89">
        <v>1.9160692392411101</v>
      </c>
    </row>
    <row r="90" spans="1:103" x14ac:dyDescent="0.45">
      <c r="A90" t="s">
        <v>116</v>
      </c>
      <c r="B90" t="s">
        <v>72</v>
      </c>
      <c r="C90" t="s">
        <v>73</v>
      </c>
      <c r="D90">
        <v>35</v>
      </c>
      <c r="E90" t="s">
        <v>74</v>
      </c>
      <c r="F90" s="2" cm="1">
        <f t="array" ref="F90">SUMPRODUCT($H90:$FZZ90,$H$2:$FZZ$2)/SUMPRODUCT(--($H90:$FZZ90&lt;&gt;""),$H$2:$FZZ$2)</f>
        <v>1.7312844931299491</v>
      </c>
      <c r="G90" s="2" cm="1">
        <f t="array" ref="G90">SUMPRODUCT($H90:$FZZ90,$G$2:$FZY$2)/SUMPRODUCT(--($H90:$FZZ90&lt;&gt;""),$G$2:$FZY$2)</f>
        <v>1.8260782341634116</v>
      </c>
      <c r="H90">
        <v>1.7303940936145801</v>
      </c>
      <c r="I90">
        <v>1.8346186456061899</v>
      </c>
      <c r="J90">
        <v>1.7297606275767701</v>
      </c>
      <c r="K90">
        <v>1.8331666137003</v>
      </c>
      <c r="L90">
        <v>1.73048391058707</v>
      </c>
      <c r="M90">
        <v>1.85686175645451</v>
      </c>
      <c r="N90">
        <v>1.7245187915445901</v>
      </c>
      <c r="O90">
        <v>1.8207247792164101</v>
      </c>
      <c r="P90">
        <v>1.7478120963067501</v>
      </c>
      <c r="Q90">
        <v>1.84536387950999</v>
      </c>
      <c r="R90">
        <v>1.7686578650340301</v>
      </c>
      <c r="S90">
        <v>1.8555682867599199</v>
      </c>
      <c r="T90">
        <v>1.7445140571536599</v>
      </c>
      <c r="U90">
        <v>1.8829332646550201</v>
      </c>
      <c r="V90">
        <v>1.77053880558722</v>
      </c>
      <c r="W90">
        <v>1.8629221031694601</v>
      </c>
      <c r="X90">
        <v>1.73950418254379</v>
      </c>
      <c r="Y90">
        <v>1.83921444837771</v>
      </c>
      <c r="Z90">
        <v>1.78198143259486</v>
      </c>
      <c r="AA90">
        <v>1.873170875225</v>
      </c>
      <c r="AB90">
        <v>1.7583935195501399</v>
      </c>
      <c r="AC90">
        <v>1.8721657862657399</v>
      </c>
      <c r="AD90">
        <v>1.71782167681849</v>
      </c>
      <c r="AE90">
        <v>1.8101352300443101</v>
      </c>
      <c r="AF90">
        <v>1.74919266395073</v>
      </c>
      <c r="AG90">
        <v>1.8629002123529199</v>
      </c>
      <c r="AH90">
        <v>1.7695958704860699</v>
      </c>
      <c r="AI90">
        <v>1.8777768866789599</v>
      </c>
      <c r="AJ90">
        <v>1.6921210205296</v>
      </c>
      <c r="AK90">
        <v>1.764267517108</v>
      </c>
      <c r="AL90">
        <v>1.7493121254381601</v>
      </c>
      <c r="AM90">
        <v>1.85663132615754</v>
      </c>
      <c r="AN90">
        <v>1.5434976015222399</v>
      </c>
      <c r="AO90">
        <v>1.65591557939306</v>
      </c>
      <c r="AP90">
        <v>1.7072726649424199</v>
      </c>
      <c r="AQ90">
        <v>1.7897086439315699</v>
      </c>
      <c r="AR90">
        <v>1.7855369315156</v>
      </c>
      <c r="AS90">
        <v>1.81656393119608</v>
      </c>
      <c r="AT90">
        <v>1.7676343739942</v>
      </c>
      <c r="AU90">
        <v>1.8571355004827801</v>
      </c>
      <c r="AV90">
        <v>1.77258403361344</v>
      </c>
      <c r="AW90">
        <v>1.8812879318394</v>
      </c>
      <c r="AX90">
        <v>1.7813936116659299</v>
      </c>
      <c r="AY90">
        <v>1.8960231240155201</v>
      </c>
      <c r="AZ90">
        <v>1.73209739355492</v>
      </c>
      <c r="BA90">
        <v>1.80379221582996</v>
      </c>
      <c r="BB90">
        <v>1.7328466166430001</v>
      </c>
      <c r="BC90">
        <v>1.8368316095450501</v>
      </c>
      <c r="BD90">
        <v>1.7323167889300499</v>
      </c>
      <c r="BE90">
        <v>1.8255722662479399</v>
      </c>
      <c r="BF90">
        <v>1.77038793334404</v>
      </c>
      <c r="BG90">
        <v>1.84840325778277</v>
      </c>
      <c r="BH90">
        <v>1.7636339588813601</v>
      </c>
      <c r="BI90">
        <v>1.8472232427586801</v>
      </c>
      <c r="BJ90">
        <v>1.7239826886229901</v>
      </c>
      <c r="BK90">
        <v>1.8607854434365401</v>
      </c>
      <c r="BL90">
        <v>1.7490661963062799</v>
      </c>
      <c r="BM90">
        <v>1.85237255308846</v>
      </c>
      <c r="BN90">
        <v>1.7695293370817</v>
      </c>
      <c r="BO90">
        <v>1.8705359571959701</v>
      </c>
      <c r="BP90">
        <v>1.75491402429405</v>
      </c>
      <c r="BQ90">
        <v>1.8624493873902199</v>
      </c>
      <c r="BR90">
        <v>1.76001696236189</v>
      </c>
      <c r="BS90">
        <v>1.84958510979691</v>
      </c>
      <c r="BT90">
        <v>1.74446282649019</v>
      </c>
      <c r="BU90">
        <v>1.8206647616182801</v>
      </c>
      <c r="BV90">
        <v>1.7658788205404501</v>
      </c>
      <c r="BW90">
        <v>1.8601637282829</v>
      </c>
      <c r="BX90">
        <v>1.7505758264101701</v>
      </c>
      <c r="BY90">
        <v>1.85438342890728</v>
      </c>
      <c r="BZ90">
        <v>1.7322353844275</v>
      </c>
      <c r="CA90">
        <v>1.8223974598300701</v>
      </c>
      <c r="CB90">
        <v>1.7540877118093501</v>
      </c>
      <c r="CC90">
        <v>1.83448711048421</v>
      </c>
      <c r="CD90">
        <v>1.75272727272727</v>
      </c>
      <c r="CE90">
        <v>1.8462062319306101</v>
      </c>
      <c r="CF90">
        <v>1.73702974012571</v>
      </c>
      <c r="CG90">
        <v>1.82240360258936</v>
      </c>
      <c r="CH90">
        <v>1.7883744472268099</v>
      </c>
      <c r="CI90">
        <v>1.88282096364572</v>
      </c>
      <c r="CJ90">
        <v>1.7191583290813399</v>
      </c>
      <c r="CK90">
        <v>1.8209619096213101</v>
      </c>
      <c r="CL90">
        <v>1.7636971306809801</v>
      </c>
      <c r="CM90">
        <v>1.86310166671531</v>
      </c>
      <c r="CN90">
        <v>1.75819528259306</v>
      </c>
      <c r="CO90">
        <v>1.8936326708012201</v>
      </c>
      <c r="CP90">
        <v>1.73478610637895</v>
      </c>
      <c r="CQ90">
        <v>1.85711243611584</v>
      </c>
      <c r="CR90">
        <v>1.7219404019404001</v>
      </c>
      <c r="CS90">
        <v>1.81459459459459</v>
      </c>
      <c r="CT90">
        <v>1.7462234676458199</v>
      </c>
      <c r="CU90">
        <v>1.8267894912015099</v>
      </c>
      <c r="CV90">
        <v>1.7437883695074201</v>
      </c>
      <c r="CW90">
        <v>1.8093851210905401</v>
      </c>
      <c r="CX90">
        <v>1.74764665544542</v>
      </c>
      <c r="CY90">
        <v>1.8278370010182201</v>
      </c>
    </row>
    <row r="91" spans="1:103" x14ac:dyDescent="0.45">
      <c r="A91" t="s">
        <v>116</v>
      </c>
      <c r="B91" t="s">
        <v>72</v>
      </c>
      <c r="C91" t="s">
        <v>73</v>
      </c>
      <c r="D91">
        <v>40</v>
      </c>
      <c r="E91" t="s">
        <v>74</v>
      </c>
      <c r="F91" s="2" cm="1">
        <f t="array" ref="F91">SUMPRODUCT($H91:$FZZ91,$H$2:$FZZ$2)/SUMPRODUCT(--($H91:$FZZ91&lt;&gt;""),$H$2:$FZZ$2)</f>
        <v>1.6551614670237156</v>
      </c>
      <c r="G91" s="2" cm="1">
        <f t="array" ref="G91">SUMPRODUCT($H91:$FZZ91,$G$2:$FZY$2)/SUMPRODUCT(--($H91:$FZZ91&lt;&gt;""),$G$2:$FZY$2)</f>
        <v>1.7506378469966382</v>
      </c>
      <c r="H91">
        <v>1.68266205933294</v>
      </c>
      <c r="I91">
        <v>1.7879715273610199</v>
      </c>
      <c r="J91">
        <v>1.6775926680331199</v>
      </c>
      <c r="K91">
        <v>1.78803927047185</v>
      </c>
      <c r="L91">
        <v>1.6647558468758401</v>
      </c>
      <c r="M91">
        <v>1.78428421828336</v>
      </c>
      <c r="N91">
        <v>1.6913797267638999</v>
      </c>
      <c r="O91">
        <v>1.7977202322821799</v>
      </c>
      <c r="P91">
        <v>1.6674308409295799</v>
      </c>
      <c r="Q91">
        <v>1.77185239480257</v>
      </c>
      <c r="R91">
        <v>1.7108458460170299</v>
      </c>
      <c r="S91">
        <v>1.7985814208024</v>
      </c>
      <c r="T91">
        <v>1.68628553708365</v>
      </c>
      <c r="U91">
        <v>1.7984195228609401</v>
      </c>
      <c r="V91">
        <v>1.69969609365288</v>
      </c>
      <c r="W91">
        <v>1.7878738987031699</v>
      </c>
      <c r="X91">
        <v>1.67525816779779</v>
      </c>
      <c r="Y91">
        <v>1.7700108227548399</v>
      </c>
      <c r="Z91">
        <v>1.7007015601220701</v>
      </c>
      <c r="AA91">
        <v>1.80351502215945</v>
      </c>
      <c r="AB91">
        <v>1.6886080926976901</v>
      </c>
      <c r="AC91">
        <v>1.78821879382889</v>
      </c>
      <c r="AD91">
        <v>1.6485317090404401</v>
      </c>
      <c r="AE91">
        <v>1.7351649193599801</v>
      </c>
      <c r="AF91">
        <v>1.6571183799203399</v>
      </c>
      <c r="AG91">
        <v>1.76201282623819</v>
      </c>
      <c r="AH91">
        <v>1.6815593581172199</v>
      </c>
      <c r="AI91">
        <v>1.77964989537689</v>
      </c>
      <c r="AJ91">
        <v>1.6087009074680101</v>
      </c>
      <c r="AK91">
        <v>1.6828510859863099</v>
      </c>
      <c r="AL91">
        <v>1.6650548953515201</v>
      </c>
      <c r="AM91">
        <v>1.7782217029135701</v>
      </c>
      <c r="AN91">
        <v>1.47484412618062</v>
      </c>
      <c r="AO91">
        <v>1.5836017473845501</v>
      </c>
      <c r="AP91">
        <v>1.6340432177533299</v>
      </c>
      <c r="AQ91">
        <v>1.71758382819552</v>
      </c>
      <c r="AR91">
        <v>1.6481487645116599</v>
      </c>
      <c r="AS91">
        <v>1.7241119927574799</v>
      </c>
      <c r="AT91">
        <v>1.6888702928870201</v>
      </c>
      <c r="AU91">
        <v>1.7791953653041499</v>
      </c>
      <c r="AV91">
        <v>1.68932364612511</v>
      </c>
      <c r="AW91">
        <v>1.79842145191409</v>
      </c>
      <c r="AX91">
        <v>1.71895552199542</v>
      </c>
      <c r="AY91">
        <v>1.83884639742777</v>
      </c>
      <c r="AZ91">
        <v>1.67051608456528</v>
      </c>
      <c r="BA91">
        <v>1.7342213720056801</v>
      </c>
      <c r="BB91">
        <v>1.66996214425741</v>
      </c>
      <c r="BC91">
        <v>1.7990265666193399</v>
      </c>
      <c r="BD91">
        <v>1.6793959616281</v>
      </c>
      <c r="BE91">
        <v>1.7633160774307499</v>
      </c>
      <c r="BF91">
        <v>1.6960027862615801</v>
      </c>
      <c r="BG91">
        <v>1.7708701709264301</v>
      </c>
      <c r="BH91">
        <v>1.69547518626831</v>
      </c>
      <c r="BI91">
        <v>1.77434714241627</v>
      </c>
      <c r="BJ91">
        <v>1.6549381640829099</v>
      </c>
      <c r="BK91">
        <v>1.7799096914233601</v>
      </c>
      <c r="BL91">
        <v>1.6907380507712499</v>
      </c>
      <c r="BM91">
        <v>1.8016185930691</v>
      </c>
      <c r="BN91">
        <v>1.68352226353495</v>
      </c>
      <c r="BO91">
        <v>1.77892445814818</v>
      </c>
      <c r="BP91">
        <v>1.6852710732502401</v>
      </c>
      <c r="BQ91">
        <v>1.7861702687069401</v>
      </c>
      <c r="BR91">
        <v>1.69213313161875</v>
      </c>
      <c r="BS91">
        <v>1.76112868472928</v>
      </c>
      <c r="BT91">
        <v>1.6846944402666999</v>
      </c>
      <c r="BU91">
        <v>1.7552213365418301</v>
      </c>
      <c r="BV91">
        <v>1.69392049683065</v>
      </c>
      <c r="BW91">
        <v>1.7783894064208099</v>
      </c>
      <c r="BX91">
        <v>1.70271472368274</v>
      </c>
      <c r="BY91">
        <v>1.8149254205518399</v>
      </c>
      <c r="BZ91">
        <v>1.6659397407491401</v>
      </c>
      <c r="CA91">
        <v>1.73176433643294</v>
      </c>
      <c r="CB91">
        <v>1.6975186058165199</v>
      </c>
      <c r="CC91">
        <v>1.8065551864293501</v>
      </c>
      <c r="CD91">
        <v>1.6597237391583599</v>
      </c>
      <c r="CE91">
        <v>1.7465981368454799</v>
      </c>
      <c r="CF91">
        <v>1.67376160990712</v>
      </c>
      <c r="CG91">
        <v>1.7444295900178199</v>
      </c>
      <c r="CH91">
        <v>1.7074608840819001</v>
      </c>
      <c r="CI91">
        <v>1.7764398742607399</v>
      </c>
      <c r="CJ91">
        <v>1.6868358586418699</v>
      </c>
      <c r="CK91">
        <v>1.77501830201654</v>
      </c>
      <c r="CL91">
        <v>1.6960944569310199</v>
      </c>
      <c r="CM91">
        <v>1.79295951428821</v>
      </c>
      <c r="CN91">
        <v>1.6651510339178499</v>
      </c>
      <c r="CO91">
        <v>1.7862957824175401</v>
      </c>
      <c r="CP91">
        <v>1.6819278818852901</v>
      </c>
      <c r="CQ91">
        <v>1.77562464508801</v>
      </c>
      <c r="CR91">
        <v>1.65614691614691</v>
      </c>
      <c r="CS91">
        <v>1.74553014553014</v>
      </c>
      <c r="CT91">
        <v>1.6650562051083799</v>
      </c>
      <c r="CU91">
        <v>1.7352079105871701</v>
      </c>
      <c r="CV91">
        <v>1.6805119156958399</v>
      </c>
      <c r="CW91">
        <v>1.74476724512979</v>
      </c>
      <c r="CX91">
        <v>1.6673004592398599</v>
      </c>
      <c r="CY91">
        <v>1.75012987552729</v>
      </c>
    </row>
    <row r="92" spans="1:103" x14ac:dyDescent="0.45">
      <c r="A92" t="s">
        <v>116</v>
      </c>
      <c r="B92" t="s">
        <v>72</v>
      </c>
      <c r="C92" t="s">
        <v>73</v>
      </c>
      <c r="D92">
        <v>45</v>
      </c>
      <c r="E92" t="s">
        <v>74</v>
      </c>
      <c r="F92" s="2" cm="1">
        <f t="array" ref="F92">SUMPRODUCT($H92:$FZZ92,$H$2:$FZZ$2)/SUMPRODUCT(--($H92:$FZZ92&lt;&gt;""),$H$2:$FZZ$2)</f>
        <v>1.6006563911259086</v>
      </c>
      <c r="G92" s="2" cm="1">
        <f t="array" ref="G92">SUMPRODUCT($H92:$FZZ92,$G$2:$FZY$2)/SUMPRODUCT(--($H92:$FZZ92&lt;&gt;""),$G$2:$FZY$2)</f>
        <v>1.6931483454101381</v>
      </c>
      <c r="H92">
        <v>1.62064672101213</v>
      </c>
      <c r="I92">
        <v>1.72330156180924</v>
      </c>
      <c r="J92">
        <v>1.6200242721035001</v>
      </c>
      <c r="K92">
        <v>1.7206063333553701</v>
      </c>
      <c r="L92">
        <v>1.6005714359590899</v>
      </c>
      <c r="M92">
        <v>1.7108094480859399</v>
      </c>
      <c r="N92">
        <v>1.57581934074704</v>
      </c>
      <c r="O92">
        <v>1.6817797099623</v>
      </c>
      <c r="P92">
        <v>1.60617733521517</v>
      </c>
      <c r="Q92">
        <v>1.69867621104725</v>
      </c>
      <c r="R92">
        <v>1.63750983343024</v>
      </c>
      <c r="S92">
        <v>1.7264382460580701</v>
      </c>
      <c r="T92">
        <v>1.6153480255861701</v>
      </c>
      <c r="U92">
        <v>1.73225445314019</v>
      </c>
      <c r="V92">
        <v>1.63625399058921</v>
      </c>
      <c r="W92">
        <v>1.7232098223377701</v>
      </c>
      <c r="X92">
        <v>1.6081007192622401</v>
      </c>
      <c r="Y92">
        <v>1.7044204189308001</v>
      </c>
      <c r="Z92">
        <v>1.64600768693782</v>
      </c>
      <c r="AA92">
        <v>1.74025425202136</v>
      </c>
      <c r="AB92">
        <v>1.63170229778086</v>
      </c>
      <c r="AC92">
        <v>1.7194269310927801</v>
      </c>
      <c r="AD92">
        <v>1.61321738538221</v>
      </c>
      <c r="AE92">
        <v>1.69890351717298</v>
      </c>
      <c r="AF92">
        <v>1.61065288651118</v>
      </c>
      <c r="AG92">
        <v>1.7228809517299599</v>
      </c>
      <c r="AH92">
        <v>1.6267944502365801</v>
      </c>
      <c r="AI92">
        <v>1.72750967854825</v>
      </c>
      <c r="AJ92">
        <v>1.55054299315679</v>
      </c>
      <c r="AK92">
        <v>1.6226755429931501</v>
      </c>
      <c r="AL92">
        <v>1.61802635192254</v>
      </c>
      <c r="AM92">
        <v>1.71317111519139</v>
      </c>
      <c r="AN92">
        <v>1.4262100420142101</v>
      </c>
      <c r="AO92">
        <v>1.5283732111277699</v>
      </c>
      <c r="AP92">
        <v>1.60437053148009</v>
      </c>
      <c r="AQ92">
        <v>1.6805634382225301</v>
      </c>
      <c r="AR92">
        <v>1.60790885610821</v>
      </c>
      <c r="AS92">
        <v>1.69176696133773</v>
      </c>
      <c r="AT92">
        <v>1.6466688123591799</v>
      </c>
      <c r="AU92">
        <v>1.72558738332796</v>
      </c>
      <c r="AV92">
        <v>1.64454948646125</v>
      </c>
      <c r="AW92">
        <v>1.7609710550887001</v>
      </c>
      <c r="AX92">
        <v>1.66601711566879</v>
      </c>
      <c r="AY92">
        <v>1.7591140124389</v>
      </c>
      <c r="AZ92">
        <v>1.6184293812330299</v>
      </c>
      <c r="BA92">
        <v>1.7005893688548801</v>
      </c>
      <c r="BB92">
        <v>1.6150206178597899</v>
      </c>
      <c r="BC92">
        <v>1.70913607787467</v>
      </c>
      <c r="BD92">
        <v>1.6187099781643299</v>
      </c>
      <c r="BE92">
        <v>1.7023724821511801</v>
      </c>
      <c r="BF92">
        <v>1.61348657772062</v>
      </c>
      <c r="BG92">
        <v>1.71075121898944</v>
      </c>
      <c r="BH92">
        <v>1.6387056005408001</v>
      </c>
      <c r="BI92">
        <v>1.71953208811556</v>
      </c>
      <c r="BJ92">
        <v>1.6112041590181201</v>
      </c>
      <c r="BK92">
        <v>1.7270108397089701</v>
      </c>
      <c r="BL92">
        <v>1.65755343432247</v>
      </c>
      <c r="BM92">
        <v>1.7459016393442599</v>
      </c>
      <c r="BN92">
        <v>1.6155436655481901</v>
      </c>
      <c r="BO92">
        <v>1.73205767661195</v>
      </c>
      <c r="BP92">
        <v>1.6185518220539501</v>
      </c>
      <c r="BQ92">
        <v>1.73601514434453</v>
      </c>
      <c r="BR92">
        <v>1.6412575069912401</v>
      </c>
      <c r="BS92">
        <v>1.7085339018016701</v>
      </c>
      <c r="BT92">
        <v>1.6185892615430799</v>
      </c>
      <c r="BU92">
        <v>1.6909810999147701</v>
      </c>
      <c r="BV92">
        <v>1.6417096517566101</v>
      </c>
      <c r="BW92">
        <v>1.7329791875176399</v>
      </c>
      <c r="BX92">
        <v>1.64405191174368</v>
      </c>
      <c r="BY92">
        <v>1.7277969278668199</v>
      </c>
      <c r="BZ92">
        <v>1.61417680001395</v>
      </c>
      <c r="CA92">
        <v>1.7008670772344201</v>
      </c>
      <c r="CB92">
        <v>1.65639093558026</v>
      </c>
      <c r="CC92">
        <v>1.73829364711122</v>
      </c>
      <c r="CD92">
        <v>1.6243880501124299</v>
      </c>
      <c r="CE92">
        <v>1.69931256023128</v>
      </c>
      <c r="CF92">
        <v>1.61779951214935</v>
      </c>
      <c r="CG92">
        <v>1.69265409513087</v>
      </c>
      <c r="CH92">
        <v>1.62221393432432</v>
      </c>
      <c r="CI92">
        <v>1.74209245742092</v>
      </c>
      <c r="CJ92">
        <v>1.6252301617232701</v>
      </c>
      <c r="CK92">
        <v>1.7276438094815501</v>
      </c>
      <c r="CL92">
        <v>1.6522519629878201</v>
      </c>
      <c r="CM92">
        <v>1.7276628039347299</v>
      </c>
      <c r="CN92">
        <v>1.6215877367479601</v>
      </c>
      <c r="CO92">
        <v>1.7441701074873299</v>
      </c>
      <c r="CP92">
        <v>1.61908480030285</v>
      </c>
      <c r="CQ92">
        <v>1.70416903274654</v>
      </c>
      <c r="CR92">
        <v>1.60830214830214</v>
      </c>
      <c r="CS92">
        <v>1.7013582813582799</v>
      </c>
      <c r="CT92">
        <v>1.6071117982413701</v>
      </c>
      <c r="CU92">
        <v>1.6771131939747199</v>
      </c>
      <c r="CV92">
        <v>1.61972494803499</v>
      </c>
      <c r="CW92">
        <v>1.6861072170928599</v>
      </c>
      <c r="CX92">
        <v>1.6040147122997299</v>
      </c>
      <c r="CY92">
        <v>1.7003511834258001</v>
      </c>
    </row>
    <row r="93" spans="1:103" x14ac:dyDescent="0.45">
      <c r="A93" t="s">
        <v>116</v>
      </c>
      <c r="B93" t="s">
        <v>72</v>
      </c>
      <c r="C93" t="s">
        <v>73</v>
      </c>
      <c r="D93">
        <v>50</v>
      </c>
      <c r="E93" t="s">
        <v>74</v>
      </c>
      <c r="F93" s="2" cm="1">
        <f t="array" ref="F93">SUMPRODUCT($H93:$FZZ93,$H$2:$FZZ$2)/SUMPRODUCT(--($H93:$FZZ93&lt;&gt;""),$H$2:$FZZ$2)</f>
        <v>1.5470033211556147</v>
      </c>
      <c r="G93" s="2" cm="1">
        <f t="array" ref="G93">SUMPRODUCT($H93:$FZZ93,$G$2:$FZY$2)/SUMPRODUCT(--($H93:$FZZ93&lt;&gt;""),$G$2:$FZY$2)</f>
        <v>1.6382960126163637</v>
      </c>
      <c r="H93">
        <v>1.5621936660551501</v>
      </c>
      <c r="I93">
        <v>1.65395236193482</v>
      </c>
      <c r="J93">
        <v>1.56155367056911</v>
      </c>
      <c r="K93">
        <v>1.6519725883062999</v>
      </c>
      <c r="L93">
        <v>1.5656569574267201</v>
      </c>
      <c r="M93">
        <v>1.6781832990730301</v>
      </c>
      <c r="N93">
        <v>1.54847367923636</v>
      </c>
      <c r="O93">
        <v>1.65605960369215</v>
      </c>
      <c r="P93">
        <v>1.5841332470388201</v>
      </c>
      <c r="Q93">
        <v>1.66955181439402</v>
      </c>
      <c r="R93">
        <v>1.58780398125662</v>
      </c>
      <c r="S93">
        <v>1.6752317269213599</v>
      </c>
      <c r="T93">
        <v>1.5653792987453901</v>
      </c>
      <c r="U93">
        <v>1.67402330507361</v>
      </c>
      <c r="V93">
        <v>1.55706906265125</v>
      </c>
      <c r="W93">
        <v>1.6521687381141901</v>
      </c>
      <c r="X93">
        <v>1.58777705125025</v>
      </c>
      <c r="Y93">
        <v>1.68098239047597</v>
      </c>
      <c r="Z93">
        <v>1.57906927605307</v>
      </c>
      <c r="AA93">
        <v>1.67736258328184</v>
      </c>
      <c r="AB93">
        <v>1.6026215412040701</v>
      </c>
      <c r="AC93">
        <v>1.68622773328439</v>
      </c>
      <c r="AD93">
        <v>1.55106136643213</v>
      </c>
      <c r="AE93">
        <v>1.6350810656655299</v>
      </c>
      <c r="AF93">
        <v>1.5488669953731899</v>
      </c>
      <c r="AG93">
        <v>1.66346770200109</v>
      </c>
      <c r="AH93">
        <v>1.5773664141616599</v>
      </c>
      <c r="AI93">
        <v>1.6734082342390899</v>
      </c>
      <c r="AJ93">
        <v>1.4843517554299299</v>
      </c>
      <c r="AK93">
        <v>1.5775485346622999</v>
      </c>
      <c r="AL93">
        <v>1.5485281368964601</v>
      </c>
      <c r="AM93">
        <v>1.6502420349241</v>
      </c>
      <c r="AN93">
        <v>1.3734834757410499</v>
      </c>
      <c r="AO93">
        <v>1.4608018650388701</v>
      </c>
      <c r="AP93">
        <v>1.5466592516693201</v>
      </c>
      <c r="AQ93">
        <v>1.6236787274645601</v>
      </c>
      <c r="AR93">
        <v>1.54359156992224</v>
      </c>
      <c r="AS93">
        <v>1.6153643891788201</v>
      </c>
      <c r="AT93">
        <v>1.6004119729642701</v>
      </c>
      <c r="AU93">
        <v>1.67262310910846</v>
      </c>
      <c r="AV93">
        <v>1.5896504435107299</v>
      </c>
      <c r="AW93">
        <v>1.6862161531279101</v>
      </c>
      <c r="AX93">
        <v>1.59258537535928</v>
      </c>
      <c r="AY93">
        <v>1.7089524366281801</v>
      </c>
      <c r="AZ93">
        <v>1.5710548155233199</v>
      </c>
      <c r="BA93">
        <v>1.64276370388083</v>
      </c>
      <c r="BB93">
        <v>1.5620563780166199</v>
      </c>
      <c r="BC93">
        <v>1.6588927195295</v>
      </c>
      <c r="BD93">
        <v>1.5618145685615401</v>
      </c>
      <c r="BE93">
        <v>1.6521995142177099</v>
      </c>
      <c r="BF93">
        <v>1.5630257729196799</v>
      </c>
      <c r="BG93">
        <v>1.66602368322349</v>
      </c>
      <c r="BH93">
        <v>1.58599203491704</v>
      </c>
      <c r="BI93">
        <v>1.6580010874836499</v>
      </c>
      <c r="BJ93">
        <v>1.5585062907828899</v>
      </c>
      <c r="BK93">
        <v>1.6692213900017401</v>
      </c>
      <c r="BL93">
        <v>1.59109773811994</v>
      </c>
      <c r="BM93">
        <v>1.6703327107975301</v>
      </c>
      <c r="BN93">
        <v>1.5758411172576401</v>
      </c>
      <c r="BO93">
        <v>1.6925002267162399</v>
      </c>
      <c r="BP93">
        <v>1.59285902087605</v>
      </c>
      <c r="BQ93">
        <v>1.68989851185781</v>
      </c>
      <c r="BR93">
        <v>1.5945766286159599</v>
      </c>
      <c r="BS93">
        <v>1.6699216063815101</v>
      </c>
      <c r="BT93">
        <v>1.5751240788088401</v>
      </c>
      <c r="BU93">
        <v>1.63562440467238</v>
      </c>
      <c r="BV93">
        <v>1.5788487694716</v>
      </c>
      <c r="BW93">
        <v>1.67060589729771</v>
      </c>
      <c r="BX93">
        <v>1.5869299318539201</v>
      </c>
      <c r="BY93">
        <v>1.6894985147649799</v>
      </c>
      <c r="BZ93">
        <v>1.5571625464505601</v>
      </c>
      <c r="CA93">
        <v>1.61407212268183</v>
      </c>
      <c r="CB93">
        <v>1.55316345279412</v>
      </c>
      <c r="CC93">
        <v>1.66826896308531</v>
      </c>
      <c r="CD93">
        <v>1.55554127850947</v>
      </c>
      <c r="CE93">
        <v>1.65090909090909</v>
      </c>
      <c r="CF93">
        <v>1.55916361760015</v>
      </c>
      <c r="CG93">
        <v>1.6297260531006601</v>
      </c>
      <c r="CH93">
        <v>1.6021098620065</v>
      </c>
      <c r="CI93">
        <v>1.7198927309215499</v>
      </c>
      <c r="CJ93">
        <v>1.56629766843401</v>
      </c>
      <c r="CK93">
        <v>1.65242806752889</v>
      </c>
      <c r="CL93">
        <v>1.5953618027379599</v>
      </c>
      <c r="CM93">
        <v>1.67056831781429</v>
      </c>
      <c r="CN93">
        <v>1.5971983082863801</v>
      </c>
      <c r="CO93">
        <v>1.68592969024255</v>
      </c>
      <c r="CP93">
        <v>1.5734904410372801</v>
      </c>
      <c r="CQ93">
        <v>1.6690327465455199</v>
      </c>
      <c r="CR93">
        <v>1.5597089397089301</v>
      </c>
      <c r="CS93">
        <v>1.65711711711711</v>
      </c>
      <c r="CT93">
        <v>1.5693840521360001</v>
      </c>
      <c r="CU93">
        <v>1.6319021698285301</v>
      </c>
      <c r="CV93">
        <v>1.55948180016435</v>
      </c>
      <c r="CW93">
        <v>1.63445642190747</v>
      </c>
      <c r="CX93">
        <v>1.5762109594164899</v>
      </c>
      <c r="CY93">
        <v>1.66006898988009</v>
      </c>
    </row>
    <row r="94" spans="1:103" x14ac:dyDescent="0.45">
      <c r="A94" t="s">
        <v>88</v>
      </c>
      <c r="B94" t="s">
        <v>89</v>
      </c>
      <c r="C94" t="s">
        <v>73</v>
      </c>
      <c r="D94">
        <v>30</v>
      </c>
      <c r="E94" t="s">
        <v>74</v>
      </c>
      <c r="F94" s="2" cm="1">
        <f t="array" ref="F94">SUMPRODUCT($H94:$FZZ94,$H$2:$FZZ$2)/SUMPRODUCT(--($H94:$FZZ94&lt;&gt;""),$H$2:$FZZ$2)</f>
        <v>1.7317958985555741</v>
      </c>
      <c r="G94" s="2" cm="1">
        <f t="array" ref="G94">SUMPRODUCT($H94:$FZZ94,$G$2:$FZY$2)/SUMPRODUCT(--($H94:$FZZ94&lt;&gt;""),$G$2:$FZY$2)</f>
        <v>1.7843531968155359</v>
      </c>
      <c r="H94">
        <v>1.71193130004121</v>
      </c>
      <c r="I94">
        <v>1.7955403116784301</v>
      </c>
      <c r="J94">
        <v>1.70794986040341</v>
      </c>
      <c r="K94">
        <v>1.79350369307093</v>
      </c>
      <c r="L94">
        <v>1.72608049231405</v>
      </c>
      <c r="M94">
        <v>1.8182575081772201</v>
      </c>
      <c r="N94">
        <v>1.64768925432378</v>
      </c>
      <c r="O94">
        <v>1.7458631299289</v>
      </c>
      <c r="P94">
        <v>1.7289884568098499</v>
      </c>
      <c r="Q94">
        <v>1.820764746094</v>
      </c>
      <c r="R94">
        <v>1.7480033861203199</v>
      </c>
      <c r="S94">
        <v>1.82839381605499</v>
      </c>
      <c r="T94">
        <v>1.7166993414240499</v>
      </c>
      <c r="U94">
        <v>1.8105293310697499</v>
      </c>
      <c r="V94">
        <v>1.7688063542611601</v>
      </c>
      <c r="W94">
        <v>1.8296061384321101</v>
      </c>
      <c r="X94">
        <v>1.74144607787874</v>
      </c>
      <c r="Y94">
        <v>1.8401304367432501</v>
      </c>
      <c r="Z94">
        <v>1.73769996335732</v>
      </c>
      <c r="AA94">
        <v>1.83118960310901</v>
      </c>
      <c r="AB94">
        <v>1.7496454365521401</v>
      </c>
      <c r="AC94">
        <v>1.79319447903422</v>
      </c>
      <c r="AD94">
        <v>1.7115411627996</v>
      </c>
      <c r="AE94">
        <v>1.7959865153043599</v>
      </c>
      <c r="AF94">
        <v>1.67598710692683</v>
      </c>
      <c r="AG94">
        <v>1.7737818567362</v>
      </c>
      <c r="AH94">
        <v>1.72217645214677</v>
      </c>
      <c r="AI94">
        <v>1.81310377007706</v>
      </c>
      <c r="AJ94">
        <v>1.7880141698899099</v>
      </c>
      <c r="AK94">
        <v>1.76363991371615</v>
      </c>
      <c r="AL94">
        <v>1.69229526645379</v>
      </c>
      <c r="AM94">
        <v>1.7971591184436499</v>
      </c>
      <c r="AN94">
        <v>1.90300417963345</v>
      </c>
      <c r="AO94">
        <v>1.64289734660454</v>
      </c>
      <c r="AP94">
        <v>1.6983099138768301</v>
      </c>
      <c r="AQ94">
        <v>1.7914798633304201</v>
      </c>
      <c r="AR94">
        <v>1.6555809990414301</v>
      </c>
      <c r="AS94">
        <v>1.7202477633400699</v>
      </c>
      <c r="AT94">
        <v>1.7065980045059499</v>
      </c>
      <c r="AU94">
        <v>1.7768007724493</v>
      </c>
      <c r="AV94">
        <v>1.7408088235294099</v>
      </c>
      <c r="AW94">
        <v>1.83591561624649</v>
      </c>
      <c r="AX94">
        <v>1.7722349425959301</v>
      </c>
      <c r="AY94">
        <v>1.84300352381416</v>
      </c>
      <c r="AZ94">
        <v>1.7548281828028001</v>
      </c>
      <c r="BA94">
        <v>1.7855766390502501</v>
      </c>
      <c r="BB94">
        <v>1.71621712972351</v>
      </c>
      <c r="BC94">
        <v>1.8047725275468101</v>
      </c>
      <c r="BD94">
        <v>1.6938222233126401</v>
      </c>
      <c r="BE94">
        <v>1.7634387497239801</v>
      </c>
      <c r="BF94">
        <v>1.7069469002839801</v>
      </c>
      <c r="BG94">
        <v>1.7885120291485801</v>
      </c>
      <c r="BH94">
        <v>1.73707878378179</v>
      </c>
      <c r="BI94">
        <v>1.81565682542948</v>
      </c>
      <c r="BJ94">
        <v>1.7046614768266</v>
      </c>
      <c r="BK94">
        <v>1.7998740503530599</v>
      </c>
      <c r="BL94">
        <v>1.7422355952133901</v>
      </c>
      <c r="BM94">
        <v>1.83772566922598</v>
      </c>
      <c r="BN94">
        <v>1.73445180012696</v>
      </c>
      <c r="BO94">
        <v>1.8308515462047701</v>
      </c>
      <c r="BP94">
        <v>1.7346163958563301</v>
      </c>
      <c r="BQ94">
        <v>1.82076037229846</v>
      </c>
      <c r="BR94">
        <v>1.7177485902901899</v>
      </c>
      <c r="BS94">
        <v>1.79073259065694</v>
      </c>
      <c r="BT94">
        <v>1.6937183536371301</v>
      </c>
      <c r="BU94">
        <v>1.7564947109841</v>
      </c>
      <c r="BV94">
        <v>1.7144250263042999</v>
      </c>
      <c r="BW94">
        <v>1.80320527625939</v>
      </c>
      <c r="BX94">
        <v>1.71691579432274</v>
      </c>
      <c r="BY94">
        <v>1.81916667990405</v>
      </c>
      <c r="BZ94">
        <v>1.6588914670528001</v>
      </c>
      <c r="CA94">
        <v>1.7361258919381</v>
      </c>
      <c r="CB94">
        <v>1.74033518308865</v>
      </c>
      <c r="CC94">
        <v>1.84916761010374</v>
      </c>
      <c r="CD94">
        <v>1.7229938965628</v>
      </c>
      <c r="CE94">
        <v>1.78161259235464</v>
      </c>
      <c r="CF94">
        <v>1.7177150764611999</v>
      </c>
      <c r="CG94">
        <v>1.79027113237639</v>
      </c>
      <c r="CH94">
        <v>1.7605093505248</v>
      </c>
      <c r="CI94">
        <v>1.8122613529401299</v>
      </c>
      <c r="CJ94">
        <v>1.7233733389533401</v>
      </c>
      <c r="CK94">
        <v>1.80214965503471</v>
      </c>
      <c r="CL94">
        <v>1.73459528882921</v>
      </c>
      <c r="CM94">
        <v>1.8259581423859399</v>
      </c>
      <c r="CN94">
        <v>1.7289914912823201</v>
      </c>
      <c r="CO94">
        <v>1.82671637050534</v>
      </c>
      <c r="CP94">
        <v>1.7291311754684799</v>
      </c>
      <c r="CQ94">
        <v>1.80908101457505</v>
      </c>
      <c r="CR94">
        <v>1.70618156618156</v>
      </c>
      <c r="CS94">
        <v>1.7883298683298601</v>
      </c>
      <c r="CT94">
        <v>1.6839093417506701</v>
      </c>
      <c r="CU94">
        <v>1.7516560913024299</v>
      </c>
      <c r="CV94">
        <v>1.7019625851984299</v>
      </c>
      <c r="CW94">
        <v>1.75374631411031</v>
      </c>
      <c r="CX94">
        <v>1.6420422666915999</v>
      </c>
      <c r="CY94">
        <v>1.7142530598674199</v>
      </c>
    </row>
    <row r="95" spans="1:103" x14ac:dyDescent="0.45">
      <c r="A95" t="s">
        <v>88</v>
      </c>
      <c r="B95" t="s">
        <v>89</v>
      </c>
      <c r="C95" t="s">
        <v>73</v>
      </c>
      <c r="D95">
        <v>35</v>
      </c>
      <c r="E95" t="s">
        <v>74</v>
      </c>
      <c r="F95" s="2" cm="1">
        <f t="array" ref="F95">SUMPRODUCT($H95:$FZZ95,$H$2:$FZZ$2)/SUMPRODUCT(--($H95:$FZZ95&lt;&gt;""),$H$2:$FZZ$2)</f>
        <v>1.6281695898072635</v>
      </c>
      <c r="G95" s="2" cm="1">
        <f t="array" ref="G95">SUMPRODUCT($H95:$FZZ95,$G$2:$FZY$2)/SUMPRODUCT(--($H95:$FZZ95&lt;&gt;""),$G$2:$FZY$2)</f>
        <v>1.6983889730255335</v>
      </c>
      <c r="H95">
        <v>1.62211819177813</v>
      </c>
      <c r="I95">
        <v>1.6997110450005199</v>
      </c>
      <c r="J95">
        <v>1.62003920221989</v>
      </c>
      <c r="K95">
        <v>1.69827087923455</v>
      </c>
      <c r="L95">
        <v>1.60767172167707</v>
      </c>
      <c r="M95">
        <v>1.7178709485578301</v>
      </c>
      <c r="N95">
        <v>1.6254103266861899</v>
      </c>
      <c r="O95">
        <v>1.7136113998886799</v>
      </c>
      <c r="P95">
        <v>1.64043521543735</v>
      </c>
      <c r="Q95">
        <v>1.72919379615261</v>
      </c>
      <c r="R95">
        <v>1.6690110134418701</v>
      </c>
      <c r="S95">
        <v>1.7485463624858899</v>
      </c>
      <c r="T95">
        <v>1.61731902301599</v>
      </c>
      <c r="U95">
        <v>1.72161632301231</v>
      </c>
      <c r="V95">
        <v>1.6590800286714</v>
      </c>
      <c r="W95">
        <v>1.7332791997397301</v>
      </c>
      <c r="X95">
        <v>1.64943856959256</v>
      </c>
      <c r="Y95">
        <v>1.7405019052558</v>
      </c>
      <c r="Z95">
        <v>1.6528895557677401</v>
      </c>
      <c r="AA95">
        <v>1.7374084267454</v>
      </c>
      <c r="AB95">
        <v>1.6248417244497999</v>
      </c>
      <c r="AC95">
        <v>1.6903514175984</v>
      </c>
      <c r="AD95">
        <v>1.6090395985238299</v>
      </c>
      <c r="AE95">
        <v>1.6912970932138001</v>
      </c>
      <c r="AF95">
        <v>1.6049749520762799</v>
      </c>
      <c r="AG95">
        <v>1.6847394499482</v>
      </c>
      <c r="AH95">
        <v>1.6386784680553199</v>
      </c>
      <c r="AI95">
        <v>1.7372173900363801</v>
      </c>
      <c r="AJ95">
        <v>1.64896050282653</v>
      </c>
      <c r="AK95">
        <v>1.6741390211246601</v>
      </c>
      <c r="AL95">
        <v>1.61710559614897</v>
      </c>
      <c r="AM95">
        <v>1.7044320121475101</v>
      </c>
      <c r="AN95">
        <v>1.54638085865866</v>
      </c>
      <c r="AO95">
        <v>1.5322078704930899</v>
      </c>
      <c r="AP95">
        <v>1.6420651275468401</v>
      </c>
      <c r="AQ95">
        <v>1.7053224190667</v>
      </c>
      <c r="AR95">
        <v>1.60284308765576</v>
      </c>
      <c r="AS95">
        <v>1.6663216263712799</v>
      </c>
      <c r="AT95">
        <v>1.6542903121982599</v>
      </c>
      <c r="AU95">
        <v>1.74637914386868</v>
      </c>
      <c r="AV95">
        <v>1.65597280578898</v>
      </c>
      <c r="AW95">
        <v>1.7379055788982201</v>
      </c>
      <c r="AX95">
        <v>1.6765723193842199</v>
      </c>
      <c r="AY95">
        <v>1.7670547733878901</v>
      </c>
      <c r="AZ95">
        <v>1.71414907234186</v>
      </c>
      <c r="BA95">
        <v>1.72548633480089</v>
      </c>
      <c r="BB95">
        <v>1.6407929426079899</v>
      </c>
      <c r="BC95">
        <v>1.7189718109916801</v>
      </c>
      <c r="BD95">
        <v>1.6263033931156301</v>
      </c>
      <c r="BE95">
        <v>1.69907259746313</v>
      </c>
      <c r="BF95">
        <v>1.64341209880512</v>
      </c>
      <c r="BG95">
        <v>1.7444944542678</v>
      </c>
      <c r="BH95">
        <v>1.6450688494716801</v>
      </c>
      <c r="BI95">
        <v>1.7314062339265499</v>
      </c>
      <c r="BJ95">
        <v>1.6581940964452699</v>
      </c>
      <c r="BK95">
        <v>1.7412270711347499</v>
      </c>
      <c r="BL95">
        <v>1.6672719098014801</v>
      </c>
      <c r="BM95">
        <v>1.73625233450923</v>
      </c>
      <c r="BN95">
        <v>1.67251292282579</v>
      </c>
      <c r="BO95">
        <v>1.76963816087784</v>
      </c>
      <c r="BP95">
        <v>1.6465583425356201</v>
      </c>
      <c r="BQ95">
        <v>1.74163117210916</v>
      </c>
      <c r="BR95">
        <v>1.66434007243386</v>
      </c>
      <c r="BS95">
        <v>1.73749598863063</v>
      </c>
      <c r="BT95">
        <v>1.6563092194314899</v>
      </c>
      <c r="BU95">
        <v>1.7106331779214901</v>
      </c>
      <c r="BV95">
        <v>1.6744039828572801</v>
      </c>
      <c r="BW95">
        <v>1.75415094823825</v>
      </c>
      <c r="BX95">
        <v>1.6413514844407699</v>
      </c>
      <c r="BY95">
        <v>1.7415849919781401</v>
      </c>
      <c r="BZ95">
        <v>1.6249062265566301</v>
      </c>
      <c r="CA95">
        <v>1.6945864373070001</v>
      </c>
      <c r="CB95">
        <v>1.6570405152094401</v>
      </c>
      <c r="CC95">
        <v>1.7546630537666299</v>
      </c>
      <c r="CD95">
        <v>1.63195631223899</v>
      </c>
      <c r="CE95">
        <v>1.69446835849662</v>
      </c>
      <c r="CF95">
        <v>1.6429543109109599</v>
      </c>
      <c r="CG95">
        <v>1.70040576039028</v>
      </c>
      <c r="CH95">
        <v>1.67808620597794</v>
      </c>
      <c r="CI95">
        <v>1.76985099543573</v>
      </c>
      <c r="CJ95">
        <v>1.6342591565543401</v>
      </c>
      <c r="CK95">
        <v>1.7097189253943199</v>
      </c>
      <c r="CL95">
        <v>1.6655477392801801</v>
      </c>
      <c r="CM95">
        <v>1.7437169794798399</v>
      </c>
      <c r="CN95">
        <v>1.6558566389729299</v>
      </c>
      <c r="CO95">
        <v>1.7349425786931001</v>
      </c>
      <c r="CP95">
        <v>1.6316250236607901</v>
      </c>
      <c r="CQ95">
        <v>1.7417897028203599</v>
      </c>
      <c r="CR95">
        <v>1.6243797643797599</v>
      </c>
      <c r="CS95">
        <v>1.71948717948717</v>
      </c>
      <c r="CT95">
        <v>1.59189830472079</v>
      </c>
      <c r="CU95">
        <v>1.66200706455803</v>
      </c>
      <c r="CV95">
        <v>1.6428916710977901</v>
      </c>
      <c r="CW95">
        <v>1.7043070527384301</v>
      </c>
      <c r="CX95">
        <v>1.6019782640317499</v>
      </c>
      <c r="CY95">
        <v>1.6559649232175799</v>
      </c>
    </row>
    <row r="96" spans="1:103" x14ac:dyDescent="0.45">
      <c r="A96" t="s">
        <v>88</v>
      </c>
      <c r="B96" t="s">
        <v>89</v>
      </c>
      <c r="C96" t="s">
        <v>73</v>
      </c>
      <c r="D96">
        <v>40</v>
      </c>
      <c r="E96" t="s">
        <v>74</v>
      </c>
      <c r="F96" s="2" cm="1">
        <f t="array" ref="F96">SUMPRODUCT($H96:$FZZ96,$H$2:$FZZ$2)/SUMPRODUCT(--($H96:$FZZ96&lt;&gt;""),$H$2:$FZZ$2)</f>
        <v>1.5563740012828551</v>
      </c>
      <c r="G96" s="2" cm="1">
        <f t="array" ref="G96">SUMPRODUCT($H96:$FZZ96,$G$2:$FZY$2)/SUMPRODUCT(--($H96:$FZZ96&lt;&gt;""),$G$2:$FZY$2)</f>
        <v>1.6351023301529766</v>
      </c>
      <c r="H96">
        <v>1.57601780287417</v>
      </c>
      <c r="I96">
        <v>1.65226732501991</v>
      </c>
      <c r="J96">
        <v>1.5737729043981901</v>
      </c>
      <c r="K96">
        <v>1.6514692300965499</v>
      </c>
      <c r="L96">
        <v>1.56504415053846</v>
      </c>
      <c r="M96">
        <v>1.6674811568346</v>
      </c>
      <c r="N96">
        <v>1.5719203183904</v>
      </c>
      <c r="O96">
        <v>1.6664293440023501</v>
      </c>
      <c r="P96">
        <v>1.5917619935071099</v>
      </c>
      <c r="Q96">
        <v>1.6817630072076699</v>
      </c>
      <c r="R96">
        <v>1.5986421315456401</v>
      </c>
      <c r="S96">
        <v>1.6786819783151401</v>
      </c>
      <c r="T96">
        <v>1.5776467867485899</v>
      </c>
      <c r="U96">
        <v>1.6784383393164</v>
      </c>
      <c r="V96">
        <v>1.5835001864699501</v>
      </c>
      <c r="W96">
        <v>1.68204624983799</v>
      </c>
      <c r="X96">
        <v>1.5957419223918199</v>
      </c>
      <c r="Y96">
        <v>1.69236319361457</v>
      </c>
      <c r="Z96">
        <v>1.61000425269002</v>
      </c>
      <c r="AA96">
        <v>1.7003485066103901</v>
      </c>
      <c r="AB96">
        <v>1.5548649250894599</v>
      </c>
      <c r="AC96">
        <v>1.64354904248207</v>
      </c>
      <c r="AD96">
        <v>1.5584762464191899</v>
      </c>
      <c r="AE96">
        <v>1.64010803080027</v>
      </c>
      <c r="AF96">
        <v>1.55682035671645</v>
      </c>
      <c r="AG96">
        <v>1.6458293460198199</v>
      </c>
      <c r="AH96">
        <v>1.5711983901894799</v>
      </c>
      <c r="AI96">
        <v>1.6651477482338</v>
      </c>
      <c r="AJ96">
        <v>1.6000074382624201</v>
      </c>
      <c r="AK96">
        <v>1.6133963106218301</v>
      </c>
      <c r="AL96">
        <v>1.5403382565947099</v>
      </c>
      <c r="AM96">
        <v>1.62986694809845</v>
      </c>
      <c r="AN96">
        <v>1.37609438491119</v>
      </c>
      <c r="AO96">
        <v>1.4605222544601499</v>
      </c>
      <c r="AP96">
        <v>1.54758866571947</v>
      </c>
      <c r="AQ96">
        <v>1.6089985563609599</v>
      </c>
      <c r="AR96">
        <v>1.5091729683672299</v>
      </c>
      <c r="AS96">
        <v>1.57189596868676</v>
      </c>
      <c r="AT96">
        <v>1.5893273253942699</v>
      </c>
      <c r="AU96">
        <v>1.6564789185709601</v>
      </c>
      <c r="AV96">
        <v>1.5876663165266101</v>
      </c>
      <c r="AW96">
        <v>1.68844829598506</v>
      </c>
      <c r="AX96">
        <v>1.6082720319579</v>
      </c>
      <c r="AY96">
        <v>1.68724119452428</v>
      </c>
      <c r="AZ96">
        <v>1.64263710913873</v>
      </c>
      <c r="BA96">
        <v>1.66009311746585</v>
      </c>
      <c r="BB96">
        <v>1.55764550801054</v>
      </c>
      <c r="BC96">
        <v>1.6702494423037899</v>
      </c>
      <c r="BD96">
        <v>1.57170195539635</v>
      </c>
      <c r="BE96">
        <v>1.66328908952623</v>
      </c>
      <c r="BF96">
        <v>1.5784439800675101</v>
      </c>
      <c r="BG96">
        <v>1.6711407597921</v>
      </c>
      <c r="BH96">
        <v>1.58835804664423</v>
      </c>
      <c r="BI96">
        <v>1.6391464722912099</v>
      </c>
      <c r="BJ96">
        <v>1.5914541824662001</v>
      </c>
      <c r="BK96">
        <v>1.6822853161470099</v>
      </c>
      <c r="BL96">
        <v>1.58859030227571</v>
      </c>
      <c r="BM96">
        <v>1.6803278688524499</v>
      </c>
      <c r="BN96">
        <v>1.60894168858257</v>
      </c>
      <c r="BO96">
        <v>1.6891266890359999</v>
      </c>
      <c r="BP96">
        <v>1.56356943787137</v>
      </c>
      <c r="BQ96">
        <v>1.6528895199032401</v>
      </c>
      <c r="BR96">
        <v>1.5930179250905401</v>
      </c>
      <c r="BS96">
        <v>1.6688098840141199</v>
      </c>
      <c r="BT96">
        <v>1.5665613876773401</v>
      </c>
      <c r="BU96">
        <v>1.6383516318243301</v>
      </c>
      <c r="BV96">
        <v>1.5861498190776799</v>
      </c>
      <c r="BW96">
        <v>1.67301819488284</v>
      </c>
      <c r="BX96">
        <v>1.59098057280828</v>
      </c>
      <c r="BY96">
        <v>1.6870363604593901</v>
      </c>
      <c r="BZ96">
        <v>1.5283239414504699</v>
      </c>
      <c r="CA96">
        <v>1.5909558785044999</v>
      </c>
      <c r="CB96">
        <v>1.58532692414765</v>
      </c>
      <c r="CC96">
        <v>1.69835377962547</v>
      </c>
      <c r="CD96">
        <v>1.60006424670735</v>
      </c>
      <c r="CE96">
        <v>1.6616125923546401</v>
      </c>
      <c r="CF96">
        <v>1.5620836851487001</v>
      </c>
      <c r="CG96">
        <v>1.62781452293836</v>
      </c>
      <c r="CH96">
        <v>1.6208819507343599</v>
      </c>
      <c r="CI96">
        <v>1.68710817482728</v>
      </c>
      <c r="CJ96">
        <v>1.5562592896599099</v>
      </c>
      <c r="CK96">
        <v>1.6405040264436399</v>
      </c>
      <c r="CL96">
        <v>1.57846113430047</v>
      </c>
      <c r="CM96">
        <v>1.6812954260194399</v>
      </c>
      <c r="CN96">
        <v>1.5834405977833801</v>
      </c>
      <c r="CO96">
        <v>1.6781732167633401</v>
      </c>
      <c r="CP96">
        <v>1.5836409237175799</v>
      </c>
      <c r="CQ96">
        <v>1.6760836645845101</v>
      </c>
      <c r="CR96">
        <v>1.55049203049203</v>
      </c>
      <c r="CS96">
        <v>1.6183645183645099</v>
      </c>
      <c r="CT96">
        <v>1.56770917211539</v>
      </c>
      <c r="CU96">
        <v>1.61647394810019</v>
      </c>
      <c r="CV96">
        <v>1.57673901484023</v>
      </c>
      <c r="CW96">
        <v>1.6324865857785</v>
      </c>
      <c r="CX96">
        <v>1.51295638260291</v>
      </c>
      <c r="CY96">
        <v>1.56721318288552</v>
      </c>
    </row>
    <row r="97" spans="1:103" x14ac:dyDescent="0.45">
      <c r="A97" t="s">
        <v>88</v>
      </c>
      <c r="B97" t="s">
        <v>89</v>
      </c>
      <c r="C97" t="s">
        <v>73</v>
      </c>
      <c r="D97">
        <v>45</v>
      </c>
      <c r="E97" t="s">
        <v>74</v>
      </c>
      <c r="F97" s="2" cm="1">
        <f t="array" ref="F97">SUMPRODUCT($H97:$FZZ97,$H$2:$FZZ$2)/SUMPRODUCT(--($H97:$FZZ97&lt;&gt;""),$H$2:$FZZ$2)</f>
        <v>1.5023969841379168</v>
      </c>
      <c r="G97" s="2" cm="1">
        <f t="array" ref="G97">SUMPRODUCT($H97:$FZZ97,$G$2:$FZY$2)/SUMPRODUCT(--($H97:$FZZ97&lt;&gt;""),$G$2:$FZY$2)</f>
        <v>1.5794877373636307</v>
      </c>
      <c r="H97">
        <v>1.4991660241885001</v>
      </c>
      <c r="I97">
        <v>1.5754881588248699</v>
      </c>
      <c r="J97">
        <v>1.50029327014339</v>
      </c>
      <c r="K97">
        <v>1.5743530460636701</v>
      </c>
      <c r="L97">
        <v>1.50380483264166</v>
      </c>
      <c r="M97">
        <v>1.59938460742866</v>
      </c>
      <c r="N97">
        <v>1.5379726763905901</v>
      </c>
      <c r="O97">
        <v>1.62550378561152</v>
      </c>
      <c r="P97">
        <v>1.52817437728894</v>
      </c>
      <c r="Q97">
        <v>1.6102607289806501</v>
      </c>
      <c r="R97">
        <v>1.53245887060915</v>
      </c>
      <c r="S97">
        <v>1.6157394739542299</v>
      </c>
      <c r="T97">
        <v>1.5118601485343599</v>
      </c>
      <c r="U97">
        <v>1.6099107006764399</v>
      </c>
      <c r="V97">
        <v>1.50661108715949</v>
      </c>
      <c r="W97">
        <v>1.61126701703621</v>
      </c>
      <c r="X97">
        <v>1.5377105364027801</v>
      </c>
      <c r="Y97">
        <v>1.62618937566233</v>
      </c>
      <c r="Z97">
        <v>1.54980327965315</v>
      </c>
      <c r="AA97">
        <v>1.6249394860931601</v>
      </c>
      <c r="AB97">
        <v>1.5080179837726599</v>
      </c>
      <c r="AC97">
        <v>1.60038012347459</v>
      </c>
      <c r="AD97">
        <v>1.4893033332907599</v>
      </c>
      <c r="AE97">
        <v>1.56300094069372</v>
      </c>
      <c r="AF97">
        <v>1.4967023018571</v>
      </c>
      <c r="AG97">
        <v>1.5769437583733501</v>
      </c>
      <c r="AH97">
        <v>1.5164371277130899</v>
      </c>
      <c r="AI97">
        <v>1.60191821171049</v>
      </c>
      <c r="AJ97">
        <v>1.5420215337697101</v>
      </c>
      <c r="AK97">
        <v>1.54408100267777</v>
      </c>
      <c r="AL97">
        <v>1.49684735376944</v>
      </c>
      <c r="AM97">
        <v>1.5968166619103199</v>
      </c>
      <c r="AN97">
        <v>1.34420062240588</v>
      </c>
      <c r="AO97">
        <v>1.4219940954960899</v>
      </c>
      <c r="AP97">
        <v>1.49908010863478</v>
      </c>
      <c r="AQ97">
        <v>1.57326563339186</v>
      </c>
      <c r="AR97">
        <v>1.46670971349451</v>
      </c>
      <c r="AS97">
        <v>1.5395675790818999</v>
      </c>
      <c r="AT97">
        <v>1.5282909559060101</v>
      </c>
      <c r="AU97">
        <v>1.61216607660122</v>
      </c>
      <c r="AV97">
        <v>1.57065534547152</v>
      </c>
      <c r="AW97">
        <v>1.64215686274509</v>
      </c>
      <c r="AX97">
        <v>1.54838342995404</v>
      </c>
      <c r="AY97">
        <v>1.62926876796414</v>
      </c>
      <c r="AZ97">
        <v>1.5477191847298599</v>
      </c>
      <c r="BA97">
        <v>1.58268746571392</v>
      </c>
      <c r="BB97">
        <v>1.53238017981477</v>
      </c>
      <c r="BC97">
        <v>1.63567227742851</v>
      </c>
      <c r="BD97">
        <v>1.5109914374739299</v>
      </c>
      <c r="BE97">
        <v>1.5835030300056401</v>
      </c>
      <c r="BF97">
        <v>1.53141242029684</v>
      </c>
      <c r="BG97">
        <v>1.6085972244547999</v>
      </c>
      <c r="BH97">
        <v>1.5219774567578199</v>
      </c>
      <c r="BI97">
        <v>1.5791732185107299</v>
      </c>
      <c r="BJ97">
        <v>1.5076306727586899</v>
      </c>
      <c r="BK97">
        <v>1.5871129393163801</v>
      </c>
      <c r="BL97">
        <v>1.5472089645154501</v>
      </c>
      <c r="BM97">
        <v>1.6139586359549001</v>
      </c>
      <c r="BN97">
        <v>1.5540582207309299</v>
      </c>
      <c r="BO97">
        <v>1.6386324476285401</v>
      </c>
      <c r="BP97">
        <v>1.53569963716674</v>
      </c>
      <c r="BQ97">
        <v>1.6192249040332301</v>
      </c>
      <c r="BR97">
        <v>1.56160317242011</v>
      </c>
      <c r="BS97">
        <v>1.6229083574015399</v>
      </c>
      <c r="BT97">
        <v>1.5348473454654801</v>
      </c>
      <c r="BU97">
        <v>1.5936732340702799</v>
      </c>
      <c r="BV97">
        <v>1.5291785356840399</v>
      </c>
      <c r="BW97">
        <v>1.60312572176457</v>
      </c>
      <c r="BX97">
        <v>1.55317459056756</v>
      </c>
      <c r="BY97">
        <v>1.6364271758295801</v>
      </c>
      <c r="BZ97">
        <v>1.50447495594828</v>
      </c>
      <c r="CA97">
        <v>1.6027669708124701</v>
      </c>
      <c r="CB97">
        <v>1.52998273974128</v>
      </c>
      <c r="CC97">
        <v>1.6376830422597899</v>
      </c>
      <c r="CD97">
        <v>1.52615483456472</v>
      </c>
      <c r="CE97">
        <v>1.59605525216832</v>
      </c>
      <c r="CF97">
        <v>1.5276644150483101</v>
      </c>
      <c r="CG97">
        <v>1.59267989492447</v>
      </c>
      <c r="CH97">
        <v>1.53696698456675</v>
      </c>
      <c r="CI97">
        <v>1.6312714227360701</v>
      </c>
      <c r="CJ97">
        <v>1.52453579430751</v>
      </c>
      <c r="CK97">
        <v>1.6012711582403401</v>
      </c>
      <c r="CL97">
        <v>1.558364225459</v>
      </c>
      <c r="CM97">
        <v>1.6447648793017799</v>
      </c>
      <c r="CN97">
        <v>1.54658063221945</v>
      </c>
      <c r="CO97">
        <v>1.6170575550391999</v>
      </c>
      <c r="CP97">
        <v>1.52820367215597</v>
      </c>
      <c r="CQ97">
        <v>1.5949507855385101</v>
      </c>
      <c r="CR97">
        <v>1.5145807345807301</v>
      </c>
      <c r="CS97">
        <v>1.5925571725571701</v>
      </c>
      <c r="CT97">
        <v>1.4984915343403999</v>
      </c>
      <c r="CU97">
        <v>1.56123511665109</v>
      </c>
      <c r="CV97">
        <v>1.51473147387248</v>
      </c>
      <c r="CW97">
        <v>1.58291439068013</v>
      </c>
      <c r="CX97">
        <v>1.4903476508114599</v>
      </c>
      <c r="CY97">
        <v>1.55445421108409</v>
      </c>
    </row>
    <row r="98" spans="1:103" x14ac:dyDescent="0.45">
      <c r="A98" t="s">
        <v>88</v>
      </c>
      <c r="B98" t="s">
        <v>89</v>
      </c>
      <c r="C98" t="s">
        <v>73</v>
      </c>
      <c r="D98">
        <v>50</v>
      </c>
      <c r="E98" t="s">
        <v>74</v>
      </c>
      <c r="F98" s="2" cm="1">
        <f t="array" ref="F98">SUMPRODUCT($H98:$FZZ98,$H$2:$FZZ$2)/SUMPRODUCT(--($H98:$FZZ98&lt;&gt;""),$H$2:$FZZ$2)</f>
        <v>1.4520297239918261</v>
      </c>
      <c r="G98" s="2" cm="1">
        <f t="array" ref="G98">SUMPRODUCT($H98:$FZZ98,$G$2:$FZY$2)/SUMPRODUCT(--($H98:$FZZ98&lt;&gt;""),$G$2:$FZY$2)</f>
        <v>1.5265813799560861</v>
      </c>
      <c r="H98">
        <v>1.4743475020235299</v>
      </c>
      <c r="I98">
        <v>1.5447559899965599</v>
      </c>
      <c r="J98">
        <v>1.4697355876387099</v>
      </c>
      <c r="K98">
        <v>1.54440109970971</v>
      </c>
      <c r="L98">
        <v>1.4712846966347299</v>
      </c>
      <c r="M98">
        <v>1.5668489573233</v>
      </c>
      <c r="N98">
        <v>1.4437650295603199</v>
      </c>
      <c r="O98">
        <v>1.5232103665900001</v>
      </c>
      <c r="P98">
        <v>1.48916769986146</v>
      </c>
      <c r="Q98">
        <v>1.56836630459362</v>
      </c>
      <c r="R98">
        <v>1.49860621814823</v>
      </c>
      <c r="S98">
        <v>1.58411430721346</v>
      </c>
      <c r="T98">
        <v>1.47301835918405</v>
      </c>
      <c r="U98">
        <v>1.5742987191144699</v>
      </c>
      <c r="V98">
        <v>1.4560816976436</v>
      </c>
      <c r="W98">
        <v>1.5513109763355</v>
      </c>
      <c r="X98">
        <v>1.47289801808301</v>
      </c>
      <c r="Y98">
        <v>1.5611401095803901</v>
      </c>
      <c r="Z98">
        <v>1.50327510625038</v>
      </c>
      <c r="AA98">
        <v>1.5937209967877399</v>
      </c>
      <c r="AB98">
        <v>1.4469544245061601</v>
      </c>
      <c r="AC98">
        <v>1.5293547076326099</v>
      </c>
      <c r="AD98">
        <v>1.4665691920675199</v>
      </c>
      <c r="AE98">
        <v>1.53647422882268</v>
      </c>
      <c r="AF98">
        <v>1.4271848199557</v>
      </c>
      <c r="AG98">
        <v>1.5199760609291799</v>
      </c>
      <c r="AH98">
        <v>1.49440794989756</v>
      </c>
      <c r="AI98">
        <v>1.57067709738332</v>
      </c>
      <c r="AJ98">
        <v>1.4771273430526599</v>
      </c>
      <c r="AK98">
        <v>1.4868528711692901</v>
      </c>
      <c r="AL98">
        <v>1.44697039043275</v>
      </c>
      <c r="AM98">
        <v>1.5411567061712099</v>
      </c>
      <c r="AN98">
        <v>1.29267964979682</v>
      </c>
      <c r="AO98">
        <v>1.3537836395129601</v>
      </c>
      <c r="AP98">
        <v>1.42628870495293</v>
      </c>
      <c r="AQ98">
        <v>1.5025539841009199</v>
      </c>
      <c r="AR98">
        <v>1.3987911385664</v>
      </c>
      <c r="AS98">
        <v>1.46401373948237</v>
      </c>
      <c r="AT98">
        <v>1.5126231091084601</v>
      </c>
      <c r="AU98">
        <v>1.5836626971354999</v>
      </c>
      <c r="AV98">
        <v>1.4977095004668499</v>
      </c>
      <c r="AW98">
        <v>1.5738503734827201</v>
      </c>
      <c r="AX98">
        <v>1.5220441369902999</v>
      </c>
      <c r="AY98">
        <v>1.61502736233578</v>
      </c>
      <c r="AZ98">
        <v>1.49134232624871</v>
      </c>
      <c r="BA98">
        <v>1.5250446598117899</v>
      </c>
      <c r="BB98">
        <v>1.4849422023930201</v>
      </c>
      <c r="BC98">
        <v>1.56212397755695</v>
      </c>
      <c r="BD98">
        <v>1.4604749871194</v>
      </c>
      <c r="BE98">
        <v>1.54357319855737</v>
      </c>
      <c r="BF98">
        <v>1.5052376359641999</v>
      </c>
      <c r="BG98">
        <v>1.5640840165032399</v>
      </c>
      <c r="BH98">
        <v>1.50024247946272</v>
      </c>
      <c r="BI98">
        <v>1.5603920819433601</v>
      </c>
      <c r="BJ98">
        <v>1.4905068803344299</v>
      </c>
      <c r="BK98">
        <v>1.5757372743960401</v>
      </c>
      <c r="BL98">
        <v>1.51454312789652</v>
      </c>
      <c r="BM98">
        <v>1.5779553157639801</v>
      </c>
      <c r="BN98">
        <v>1.50476104108098</v>
      </c>
      <c r="BO98">
        <v>1.5818989752425801</v>
      </c>
      <c r="BP98">
        <v>1.46865436188673</v>
      </c>
      <c r="BQ98">
        <v>1.5619077667350201</v>
      </c>
      <c r="BR98">
        <v>1.4968711318938199</v>
      </c>
      <c r="BS98">
        <v>1.56131664603676</v>
      </c>
      <c r="BT98">
        <v>1.47956083621597</v>
      </c>
      <c r="BU98">
        <v>1.52974382112598</v>
      </c>
      <c r="BV98">
        <v>1.48584699874252</v>
      </c>
      <c r="BW98">
        <v>1.5757692406395101</v>
      </c>
      <c r="BX98">
        <v>1.48385303321525</v>
      </c>
      <c r="BY98">
        <v>1.58685050752148</v>
      </c>
      <c r="BZ98">
        <v>1.4942165774001599</v>
      </c>
      <c r="CA98">
        <v>1.55454561314747</v>
      </c>
      <c r="CB98">
        <v>1.4970954510866501</v>
      </c>
      <c r="CC98">
        <v>1.5724466880718599</v>
      </c>
      <c r="CD98">
        <v>1.4713780918727899</v>
      </c>
      <c r="CE98">
        <v>1.5253196273690901</v>
      </c>
      <c r="CF98">
        <v>1.47770663289239</v>
      </c>
      <c r="CG98">
        <v>1.5399779529036399</v>
      </c>
      <c r="CH98">
        <v>1.51542436997176</v>
      </c>
      <c r="CI98">
        <v>1.5891097021684599</v>
      </c>
      <c r="CJ98">
        <v>1.4611220799964499</v>
      </c>
      <c r="CK98">
        <v>1.5398318432903599</v>
      </c>
      <c r="CL98">
        <v>1.4977961995388001</v>
      </c>
      <c r="CM98">
        <v>1.5816865641145299</v>
      </c>
      <c r="CN98">
        <v>1.47904582002975</v>
      </c>
      <c r="CO98">
        <v>1.5480851206098101</v>
      </c>
      <c r="CP98">
        <v>1.4908905924664</v>
      </c>
      <c r="CQ98">
        <v>1.5620859360212</v>
      </c>
      <c r="CR98">
        <v>1.48224532224532</v>
      </c>
      <c r="CS98">
        <v>1.54356202356202</v>
      </c>
      <c r="CT98">
        <v>1.4678820283226499</v>
      </c>
      <c r="CU98">
        <v>1.5326440557863801</v>
      </c>
      <c r="CV98">
        <v>1.4903320926185499</v>
      </c>
      <c r="CW98">
        <v>1.5445207134915599</v>
      </c>
      <c r="CX98">
        <v>1.45877231261558</v>
      </c>
      <c r="CY98">
        <v>1.5084367142530599</v>
      </c>
    </row>
    <row r="99" spans="1:103" x14ac:dyDescent="0.45">
      <c r="A99" t="s">
        <v>103</v>
      </c>
      <c r="B99" t="s">
        <v>87</v>
      </c>
      <c r="C99" t="s">
        <v>83</v>
      </c>
      <c r="D99">
        <v>30</v>
      </c>
      <c r="E99" t="s">
        <v>74</v>
      </c>
      <c r="F99" s="2" cm="1">
        <f t="array" ref="F99">SUMPRODUCT($H99:$FZZ99,$H$2:$FZZ$2)/SUMPRODUCT(--($H99:$FZZ99&lt;&gt;""),$H$2:$FZZ$2)</f>
        <v>1.3006894823976523</v>
      </c>
      <c r="G99" s="2" cm="1">
        <f t="array" ref="G99">SUMPRODUCT($H99:$FZZ99,$G$2:$FZY$2)/SUMPRODUCT(--($H99:$FZZ99&lt;&gt;""),$G$2:$FZY$2)</f>
        <v>1.3542958623698109</v>
      </c>
      <c r="H99">
        <v>1.2928867522782099</v>
      </c>
      <c r="I99">
        <v>1.3608904854144901</v>
      </c>
      <c r="J99">
        <v>1.2928179741538299</v>
      </c>
      <c r="K99">
        <v>1.36139199873733</v>
      </c>
      <c r="L99">
        <v>1.3136071571707399</v>
      </c>
      <c r="M99">
        <v>1.37737010174662</v>
      </c>
      <c r="N99">
        <v>1.3141280492287</v>
      </c>
      <c r="O99">
        <v>1.3817870606642899</v>
      </c>
      <c r="P99">
        <v>1.30947238185839</v>
      </c>
      <c r="Q99">
        <v>1.38447322660885</v>
      </c>
      <c r="R99">
        <v>1.30459691486814</v>
      </c>
      <c r="S99">
        <v>1.37084430687143</v>
      </c>
      <c r="T99">
        <v>1.2837526739865099</v>
      </c>
      <c r="U99">
        <v>1.3754355904319899</v>
      </c>
      <c r="V99">
        <v>1.2928927176210101</v>
      </c>
      <c r="W99">
        <v>1.3747358342348199</v>
      </c>
      <c r="X99">
        <v>1.2903739487271899</v>
      </c>
      <c r="Y99">
        <v>1.3598960564586999</v>
      </c>
      <c r="Z99">
        <v>1.3123908409360101</v>
      </c>
      <c r="AA99">
        <v>1.3844271305575799</v>
      </c>
      <c r="AB99">
        <v>1.3083037317638999</v>
      </c>
      <c r="AC99">
        <v>1.3909242243514901</v>
      </c>
      <c r="AD99">
        <v>1.2854324424410299</v>
      </c>
      <c r="AE99">
        <v>1.3550906002987999</v>
      </c>
      <c r="AF99">
        <v>1.2788142261269999</v>
      </c>
      <c r="AG99">
        <v>1.3645513398892299</v>
      </c>
      <c r="AH99">
        <v>1.30285289335734</v>
      </c>
      <c r="AI99">
        <v>1.37501731567013</v>
      </c>
      <c r="AJ99">
        <v>1.30447132549836</v>
      </c>
      <c r="AK99">
        <v>1.3253403005058</v>
      </c>
      <c r="AL99">
        <v>1.3091531739151501</v>
      </c>
      <c r="AM99">
        <v>1.3689807610504099</v>
      </c>
      <c r="AN99">
        <v>1.31293507587614</v>
      </c>
      <c r="AO99">
        <v>1.2249557888467999</v>
      </c>
      <c r="AP99">
        <v>1.30759034171202</v>
      </c>
      <c r="AQ99">
        <v>1.3483626695513999</v>
      </c>
      <c r="AR99">
        <v>1.28280767387368</v>
      </c>
      <c r="AS99">
        <v>1.3292017254233599</v>
      </c>
      <c r="AT99">
        <v>1.3255101383971599</v>
      </c>
      <c r="AU99">
        <v>1.3930479562278699</v>
      </c>
      <c r="AV99">
        <v>1.31851073762838</v>
      </c>
      <c r="AW99">
        <v>1.40198996265172</v>
      </c>
      <c r="AX99">
        <v>1.3403972004351901</v>
      </c>
      <c r="AY99">
        <v>1.4043779737256601</v>
      </c>
      <c r="AZ99">
        <v>1.3046572799009699</v>
      </c>
      <c r="BA99">
        <v>1.35422615447371</v>
      </c>
      <c r="BB99">
        <v>1.2929933076455</v>
      </c>
      <c r="BC99">
        <v>1.3730480632731601</v>
      </c>
      <c r="BD99">
        <v>1.29436443484874</v>
      </c>
      <c r="BE99">
        <v>1.3536519541696299</v>
      </c>
      <c r="BF99">
        <v>1.3091544767722201</v>
      </c>
      <c r="BG99">
        <v>1.39519369876225</v>
      </c>
      <c r="BH99">
        <v>1.2925624935706199</v>
      </c>
      <c r="BI99">
        <v>1.35025790997398</v>
      </c>
      <c r="BJ99">
        <v>1.28839789369313</v>
      </c>
      <c r="BK99">
        <v>1.3717524419492699</v>
      </c>
      <c r="BL99">
        <v>1.3197758871134999</v>
      </c>
      <c r="BM99">
        <v>1.3970913744206901</v>
      </c>
      <c r="BN99">
        <v>1.3274870771742</v>
      </c>
      <c r="BO99">
        <v>1.39931078262446</v>
      </c>
      <c r="BP99">
        <v>1.3018667508019099</v>
      </c>
      <c r="BQ99">
        <v>1.3730241362991</v>
      </c>
      <c r="BR99">
        <v>1.30745427038921</v>
      </c>
      <c r="BS99">
        <v>1.37669050566176</v>
      </c>
      <c r="BT99">
        <v>1.29437008071389</v>
      </c>
      <c r="BU99">
        <v>1.3532360756003401</v>
      </c>
      <c r="BV99">
        <v>1.32069443375163</v>
      </c>
      <c r="BW99">
        <v>1.3937690866630701</v>
      </c>
      <c r="BX99">
        <v>1.3132972217368499</v>
      </c>
      <c r="BY99">
        <v>1.38209457849506</v>
      </c>
      <c r="BZ99">
        <v>1.2678518466826001</v>
      </c>
      <c r="CA99">
        <v>1.3318969277203001</v>
      </c>
      <c r="CB99">
        <v>1.30472708375865</v>
      </c>
      <c r="CC99">
        <v>1.3958723854419901</v>
      </c>
      <c r="CD99">
        <v>1.29266945069065</v>
      </c>
      <c r="CE99">
        <v>1.3629938965627999</v>
      </c>
      <c r="CF99">
        <v>1.29271038558964</v>
      </c>
      <c r="CG99">
        <v>1.34340698001688</v>
      </c>
      <c r="CH99">
        <v>1.31644378141261</v>
      </c>
      <c r="CI99">
        <v>1.3830252011295201</v>
      </c>
      <c r="CJ99">
        <v>1.2894047962375399</v>
      </c>
      <c r="CK99">
        <v>1.3572331787829699</v>
      </c>
      <c r="CL99">
        <v>1.3156980647421099</v>
      </c>
      <c r="CM99">
        <v>1.3862196795002699</v>
      </c>
      <c r="CN99">
        <v>1.2923889603985199</v>
      </c>
      <c r="CO99">
        <v>1.3807024289129199</v>
      </c>
      <c r="CP99">
        <v>1.2799545712663201</v>
      </c>
      <c r="CQ99">
        <v>1.39317149346961</v>
      </c>
      <c r="CR99">
        <v>1.2941649341649299</v>
      </c>
      <c r="CS99">
        <v>1.3618711018711001</v>
      </c>
      <c r="CT99">
        <v>1.2977850785368401</v>
      </c>
      <c r="CU99">
        <v>1.35040422585112</v>
      </c>
      <c r="CV99">
        <v>1.3035602068932099</v>
      </c>
      <c r="CW99">
        <v>1.35046164257746</v>
      </c>
      <c r="CX99">
        <v>1.30148785404068</v>
      </c>
      <c r="CY99">
        <v>1.35899673752675</v>
      </c>
    </row>
    <row r="100" spans="1:103" x14ac:dyDescent="0.45">
      <c r="A100" t="s">
        <v>103</v>
      </c>
      <c r="B100" t="s">
        <v>87</v>
      </c>
      <c r="C100" t="s">
        <v>83</v>
      </c>
      <c r="D100">
        <v>35</v>
      </c>
      <c r="E100" t="s">
        <v>74</v>
      </c>
      <c r="F100" s="2" cm="1">
        <f t="array" ref="F100">SUMPRODUCT($H100:$FZZ100,$H$2:$FZZ$2)/SUMPRODUCT(--($H100:$FZZ100&lt;&gt;""),$H$2:$FZZ$2)</f>
        <v>1.2381445009572845</v>
      </c>
      <c r="G100" s="2" cm="1">
        <f t="array" ref="G100">SUMPRODUCT($H100:$FZZ100,$G$2:$FZY$2)/SUMPRODUCT(--($H100:$FZZ100&lt;&gt;""),$G$2:$FZY$2)</f>
        <v>1.2943665731261598</v>
      </c>
      <c r="H100">
        <v>1.23645830441291</v>
      </c>
      <c r="I100">
        <v>1.3036205869224899</v>
      </c>
      <c r="J100">
        <v>1.23348995736385</v>
      </c>
      <c r="K100">
        <v>1.3046874166846101</v>
      </c>
      <c r="L100">
        <v>1.2424207164927701</v>
      </c>
      <c r="M100">
        <v>1.32438428421828</v>
      </c>
      <c r="N100">
        <v>1.2031282487477499</v>
      </c>
      <c r="O100">
        <v>1.28045973390458</v>
      </c>
      <c r="P100">
        <v>1.25069074595364</v>
      </c>
      <c r="Q100">
        <v>1.32536928591294</v>
      </c>
      <c r="R100">
        <v>1.2413936108355801</v>
      </c>
      <c r="S100">
        <v>1.3173162431165899</v>
      </c>
      <c r="T100">
        <v>1.2305909313094201</v>
      </c>
      <c r="U100">
        <v>1.32046841410918</v>
      </c>
      <c r="V100">
        <v>1.2347378973066301</v>
      </c>
      <c r="W100">
        <v>1.3167740962819701</v>
      </c>
      <c r="X100">
        <v>1.2410853193839999</v>
      </c>
      <c r="Y100">
        <v>1.3117207052828499</v>
      </c>
      <c r="Z100">
        <v>1.25107721440779</v>
      </c>
      <c r="AA100">
        <v>1.3215194139311699</v>
      </c>
      <c r="AB100">
        <v>1.25543773184255</v>
      </c>
      <c r="AC100">
        <v>1.32955394476412</v>
      </c>
      <c r="AD100">
        <v>1.2344540783968101</v>
      </c>
      <c r="AE100">
        <v>1.29589287158466</v>
      </c>
      <c r="AF100">
        <v>1.2314434226795301</v>
      </c>
      <c r="AG100">
        <v>1.31092842886177</v>
      </c>
      <c r="AH100">
        <v>1.2482593194759299</v>
      </c>
      <c r="AI100">
        <v>1.3214189371459399</v>
      </c>
      <c r="AJ100">
        <v>1.2423990255876201</v>
      </c>
      <c r="AK100">
        <v>1.26016717494793</v>
      </c>
      <c r="AL100">
        <v>1.2276959029060299</v>
      </c>
      <c r="AM100">
        <v>1.2995633140746401</v>
      </c>
      <c r="AN100">
        <v>1.26417752729834</v>
      </c>
      <c r="AO100">
        <v>1.1784532814298601</v>
      </c>
      <c r="AP100">
        <v>1.2135595415398499</v>
      </c>
      <c r="AQ100">
        <v>1.26838354327679</v>
      </c>
      <c r="AR100">
        <v>1.21222640856321</v>
      </c>
      <c r="AS100">
        <v>1.2767567099797601</v>
      </c>
      <c r="AT100">
        <v>1.2533247505632401</v>
      </c>
      <c r="AU100">
        <v>1.31307370453813</v>
      </c>
      <c r="AV100">
        <v>1.2567110177404199</v>
      </c>
      <c r="AW100">
        <v>1.3354633520074599</v>
      </c>
      <c r="AX100">
        <v>1.2728926129812701</v>
      </c>
      <c r="AY100">
        <v>1.34733115733749</v>
      </c>
      <c r="AZ100">
        <v>1.2526690391459001</v>
      </c>
      <c r="BA100">
        <v>1.2968506041382399</v>
      </c>
      <c r="BB100">
        <v>1.2328804164131599</v>
      </c>
      <c r="BC100">
        <v>1.2941593997160801</v>
      </c>
      <c r="BD100">
        <v>1.23760396476851</v>
      </c>
      <c r="BE100">
        <v>1.3030373659805099</v>
      </c>
      <c r="BF100">
        <v>1.23655092964689</v>
      </c>
      <c r="BG100">
        <v>1.32390290950008</v>
      </c>
      <c r="BH100">
        <v>1.2398489279468601</v>
      </c>
      <c r="BI100">
        <v>1.3108292797625101</v>
      </c>
      <c r="BJ100">
        <v>1.22555705920973</v>
      </c>
      <c r="BK100">
        <v>1.3268527327053701</v>
      </c>
      <c r="BL100">
        <v>1.2583523552604201</v>
      </c>
      <c r="BM100">
        <v>1.321418689908</v>
      </c>
      <c r="BN100">
        <v>1.25760406275505</v>
      </c>
      <c r="BO100">
        <v>1.3356669991838199</v>
      </c>
      <c r="BP100">
        <v>1.25476152915812</v>
      </c>
      <c r="BQ100">
        <v>1.3310616816532499</v>
      </c>
      <c r="BR100">
        <v>1.2588937789391601</v>
      </c>
      <c r="BS100">
        <v>1.31708155686975</v>
      </c>
      <c r="BT100">
        <v>1.25118564195117</v>
      </c>
      <c r="BU100">
        <v>1.30283250614127</v>
      </c>
      <c r="BV100">
        <v>1.2506479841917499</v>
      </c>
      <c r="BW100">
        <v>1.3261990915389901</v>
      </c>
      <c r="BX100">
        <v>1.2396867504328599</v>
      </c>
      <c r="BY100">
        <v>1.3176496751544799</v>
      </c>
      <c r="BZ100">
        <v>1.24169995987368</v>
      </c>
      <c r="CA100">
        <v>1.29464924370627</v>
      </c>
      <c r="CB100">
        <v>1.25359588723297</v>
      </c>
      <c r="CC100">
        <v>1.32469701750153</v>
      </c>
      <c r="CD100">
        <v>1.24904593639575</v>
      </c>
      <c r="CE100">
        <v>1.3025248955991</v>
      </c>
      <c r="CF100">
        <v>1.24229524345623</v>
      </c>
      <c r="CG100">
        <v>1.30781499202551</v>
      </c>
      <c r="CH100">
        <v>1.2442147512742601</v>
      </c>
      <c r="CI100">
        <v>1.3256611078551499</v>
      </c>
      <c r="CJ100">
        <v>1.2426514630521099</v>
      </c>
      <c r="CK100">
        <v>1.30765135213079</v>
      </c>
      <c r="CL100">
        <v>1.24599375346624</v>
      </c>
      <c r="CM100">
        <v>1.3159607694328399</v>
      </c>
      <c r="CN100">
        <v>1.2482740174854901</v>
      </c>
      <c r="CO100">
        <v>1.3317396900753899</v>
      </c>
      <c r="CP100">
        <v>1.2517035775127701</v>
      </c>
      <c r="CQ100">
        <v>1.3052716259700901</v>
      </c>
      <c r="CR100">
        <v>1.25167013167013</v>
      </c>
      <c r="CS100">
        <v>1.30435204435204</v>
      </c>
      <c r="CT100">
        <v>1.2276226366476599</v>
      </c>
      <c r="CU100">
        <v>1.2843216199095899</v>
      </c>
      <c r="CV100">
        <v>1.24736549523855</v>
      </c>
      <c r="CW100">
        <v>1.2991733939188801</v>
      </c>
      <c r="CX100">
        <v>1.2413295097978001</v>
      </c>
      <c r="CY100">
        <v>1.3058205016312301</v>
      </c>
    </row>
    <row r="101" spans="1:103" x14ac:dyDescent="0.45">
      <c r="A101" t="s">
        <v>103</v>
      </c>
      <c r="B101" t="s">
        <v>87</v>
      </c>
      <c r="C101" t="s">
        <v>83</v>
      </c>
      <c r="D101">
        <v>40</v>
      </c>
      <c r="E101" t="s">
        <v>74</v>
      </c>
      <c r="F101" s="2" cm="1">
        <f t="array" ref="F101">SUMPRODUCT($H101:$FZZ101,$H$2:$FZZ$2)/SUMPRODUCT(--($H101:$FZZ101&lt;&gt;""),$H$2:$FZZ$2)</f>
        <v>1.1805780969529076</v>
      </c>
      <c r="G101" s="2" cm="1">
        <f t="array" ref="G101">SUMPRODUCT($H101:$FZZ101,$G$2:$FZY$2)/SUMPRODUCT(--($H101:$FZZ101&lt;&gt;""),$G$2:$FZY$2)</f>
        <v>1.2433776432478156</v>
      </c>
      <c r="H101">
        <v>1.1845980364728199</v>
      </c>
      <c r="I101">
        <v>1.2579601442852899</v>
      </c>
      <c r="J101">
        <v>1.1837769355296199</v>
      </c>
      <c r="K101">
        <v>1.2549360031225201</v>
      </c>
      <c r="L101">
        <v>1.17678573737217</v>
      </c>
      <c r="M101">
        <v>1.25745129219511</v>
      </c>
      <c r="N101">
        <v>1.1707652080773701</v>
      </c>
      <c r="O101">
        <v>1.24861544277478</v>
      </c>
      <c r="P101">
        <v>1.1916595837589501</v>
      </c>
      <c r="Q101">
        <v>1.2602559204011099</v>
      </c>
      <c r="R101">
        <v>1.1981478947908399</v>
      </c>
      <c r="S101">
        <v>1.26844837021582</v>
      </c>
      <c r="T101">
        <v>1.1846745751843499</v>
      </c>
      <c r="U101">
        <v>1.26607939703246</v>
      </c>
      <c r="V101">
        <v>1.1908447221068701</v>
      </c>
      <c r="W101">
        <v>1.2657500985248999</v>
      </c>
      <c r="X101">
        <v>1.19748427318437</v>
      </c>
      <c r="Y101">
        <v>1.2625419945435199</v>
      </c>
      <c r="Z101">
        <v>1.21074085069848</v>
      </c>
      <c r="AA101">
        <v>1.27952476857609</v>
      </c>
      <c r="AB101">
        <v>1.20301477238468</v>
      </c>
      <c r="AC101">
        <v>1.2645947752683799</v>
      </c>
      <c r="AD101">
        <v>1.18326288771692</v>
      </c>
      <c r="AE101">
        <v>1.2448868400777999</v>
      </c>
      <c r="AF101">
        <v>1.16856994431431</v>
      </c>
      <c r="AG101">
        <v>1.24762963705573</v>
      </c>
      <c r="AH101">
        <v>1.19820062846769</v>
      </c>
      <c r="AI101">
        <v>1.26957764346488</v>
      </c>
      <c r="AJ101">
        <v>1.1798106962213599</v>
      </c>
      <c r="AK101">
        <v>1.2062909104433199</v>
      </c>
      <c r="AL101">
        <v>1.1786320046091601</v>
      </c>
      <c r="AM101">
        <v>1.25918467345477</v>
      </c>
      <c r="AN101">
        <v>1.10950567028465</v>
      </c>
      <c r="AO101">
        <v>1.1255052054774599</v>
      </c>
      <c r="AP101">
        <v>1.16485291260841</v>
      </c>
      <c r="AQ101">
        <v>1.2264456388007501</v>
      </c>
      <c r="AR101">
        <v>1.1600210352540199</v>
      </c>
      <c r="AS101">
        <v>1.22162570561295</v>
      </c>
      <c r="AT101">
        <v>1.2065658191181201</v>
      </c>
      <c r="AU101">
        <v>1.2765883488895999</v>
      </c>
      <c r="AV101">
        <v>1.20707866479925</v>
      </c>
      <c r="AW101">
        <v>1.2880047852474299</v>
      </c>
      <c r="AX101">
        <v>1.2302008736460901</v>
      </c>
      <c r="AY101">
        <v>1.2999788895925599</v>
      </c>
      <c r="AZ101">
        <v>1.2000196925154301</v>
      </c>
      <c r="BA101">
        <v>1.25233145316697</v>
      </c>
      <c r="BB101">
        <v>1.1849185425539099</v>
      </c>
      <c r="BC101">
        <v>1.2685560738186901</v>
      </c>
      <c r="BD101">
        <v>1.1911847690080699</v>
      </c>
      <c r="BE101">
        <v>1.2550234304079999</v>
      </c>
      <c r="BF101">
        <v>1.1910062690885701</v>
      </c>
      <c r="BG101">
        <v>1.26666398756898</v>
      </c>
      <c r="BH101">
        <v>1.19699619380722</v>
      </c>
      <c r="BI101">
        <v>1.24675591870324</v>
      </c>
      <c r="BJ101">
        <v>1.20178741307464</v>
      </c>
      <c r="BK101">
        <v>1.28754036418206</v>
      </c>
      <c r="BL101">
        <v>1.1898215397385301</v>
      </c>
      <c r="BM101">
        <v>1.2862627101058299</v>
      </c>
      <c r="BN101">
        <v>1.20738188083794</v>
      </c>
      <c r="BO101">
        <v>1.29366101387503</v>
      </c>
      <c r="BP101">
        <v>1.20402797496976</v>
      </c>
      <c r="BQ101">
        <v>1.27227217752537</v>
      </c>
      <c r="BR101">
        <v>1.2008091505065699</v>
      </c>
      <c r="BS101">
        <v>1.2642919360014599</v>
      </c>
      <c r="BT101">
        <v>1.20177470296285</v>
      </c>
      <c r="BU101">
        <v>1.2575224344512901</v>
      </c>
      <c r="BV101">
        <v>1.20568686324325</v>
      </c>
      <c r="BW101">
        <v>1.26628942438473</v>
      </c>
      <c r="BX101">
        <v>1.2101091290327699</v>
      </c>
      <c r="BY101">
        <v>1.2797801534478099</v>
      </c>
      <c r="BZ101">
        <v>1.1880179347162301</v>
      </c>
      <c r="CA101">
        <v>1.22214274498857</v>
      </c>
      <c r="CB101">
        <v>1.1993838273231701</v>
      </c>
      <c r="CC101">
        <v>1.25936786622371</v>
      </c>
      <c r="CD101">
        <v>1.19713459685191</v>
      </c>
      <c r="CE101">
        <v>1.25484098939929</v>
      </c>
      <c r="CF101">
        <v>1.2052490852800399</v>
      </c>
      <c r="CG101">
        <v>1.2581269349845201</v>
      </c>
      <c r="CH101">
        <v>1.2129752961443501</v>
      </c>
      <c r="CI101">
        <v>1.2926456746052799</v>
      </c>
      <c r="CJ101">
        <v>1.1900858530958101</v>
      </c>
      <c r="CK101">
        <v>1.2552743084056099</v>
      </c>
      <c r="CL101">
        <v>1.2100032108351</v>
      </c>
      <c r="CM101">
        <v>1.29009895210017</v>
      </c>
      <c r="CN101">
        <v>1.1935942227645799</v>
      </c>
      <c r="CO101">
        <v>1.2732986743785599</v>
      </c>
      <c r="CP101">
        <v>1.1929538141207601</v>
      </c>
      <c r="CQ101">
        <v>1.24805981449933</v>
      </c>
      <c r="CR101">
        <v>1.1911711711711701</v>
      </c>
      <c r="CS101">
        <v>1.2494386694386601</v>
      </c>
      <c r="CT101">
        <v>1.1793839447718999</v>
      </c>
      <c r="CU101">
        <v>1.2334095618470899</v>
      </c>
      <c r="CV101">
        <v>1.19616184076956</v>
      </c>
      <c r="CW101">
        <v>1.25526900952288</v>
      </c>
      <c r="CX101">
        <v>1.19332751490971</v>
      </c>
      <c r="CY101">
        <v>1.2531325977183401</v>
      </c>
    </row>
    <row r="102" spans="1:103" x14ac:dyDescent="0.45">
      <c r="A102" t="s">
        <v>103</v>
      </c>
      <c r="B102" t="s">
        <v>87</v>
      </c>
      <c r="C102" t="s">
        <v>83</v>
      </c>
      <c r="D102">
        <v>45</v>
      </c>
      <c r="E102" t="s">
        <v>74</v>
      </c>
      <c r="F102" s="2" cm="1">
        <f t="array" ref="F102">SUMPRODUCT($H102:$FZZ102,$H$2:$FZZ$2)/SUMPRODUCT(--($H102:$FZZ102&lt;&gt;""),$H$2:$FZZ$2)</f>
        <v>1.1372334171130889</v>
      </c>
      <c r="G102" s="2" cm="1">
        <f t="array" ref="G102">SUMPRODUCT($H102:$FZZ102,$G$2:$FZY$2)/SUMPRODUCT(--($H102:$FZZ102&lt;&gt;""),$G$2:$FZY$2)</f>
        <v>1.1997923533584911</v>
      </c>
      <c r="H102">
        <v>1.1452634231663701</v>
      </c>
      <c r="I102">
        <v>1.2114966929281801</v>
      </c>
      <c r="J102">
        <v>1.14555797044263</v>
      </c>
      <c r="K102">
        <v>1.2085033411467601</v>
      </c>
      <c r="L102">
        <v>1.12618909100311</v>
      </c>
      <c r="M102">
        <v>1.2161475907897901</v>
      </c>
      <c r="N102">
        <v>1.1384651734240601</v>
      </c>
      <c r="O102">
        <v>1.2111688666267599</v>
      </c>
      <c r="P102">
        <v>1.1490997559320899</v>
      </c>
      <c r="Q102">
        <v>1.2151566427277301</v>
      </c>
      <c r="R102">
        <v>1.1588697540787301</v>
      </c>
      <c r="S102">
        <v>1.2222055956493401</v>
      </c>
      <c r="T102">
        <v>1.1427238658880701</v>
      </c>
      <c r="U102">
        <v>1.22914027720107</v>
      </c>
      <c r="V102">
        <v>1.1500382197277199</v>
      </c>
      <c r="W102">
        <v>1.22346506134993</v>
      </c>
      <c r="X102">
        <v>1.1575246330409601</v>
      </c>
      <c r="Y102">
        <v>1.2247384500913101</v>
      </c>
      <c r="Z102">
        <v>1.1746438037771301</v>
      </c>
      <c r="AA102">
        <v>1.2413361470628299</v>
      </c>
      <c r="AB102">
        <v>1.16863850257566</v>
      </c>
      <c r="AC102">
        <v>1.2202749996722999</v>
      </c>
      <c r="AD102">
        <v>1.1431259124941999</v>
      </c>
      <c r="AE102">
        <v>1.19800326050405</v>
      </c>
      <c r="AF102">
        <v>1.13152514361923</v>
      </c>
      <c r="AG102">
        <v>1.2038405803705601</v>
      </c>
      <c r="AH102">
        <v>1.1536720156898199</v>
      </c>
      <c r="AI102">
        <v>1.2258874736619501</v>
      </c>
      <c r="AJ102">
        <v>1.1263295894079099</v>
      </c>
      <c r="AK102">
        <v>1.1618054522463499</v>
      </c>
      <c r="AL102">
        <v>1.12780197827877</v>
      </c>
      <c r="AM102">
        <v>1.2027385753592801</v>
      </c>
      <c r="AN102">
        <v>1.0452896511404099</v>
      </c>
      <c r="AO102">
        <v>1.07254260430019</v>
      </c>
      <c r="AP102">
        <v>1.1284305472496501</v>
      </c>
      <c r="AQ102">
        <v>1.1999687655933899</v>
      </c>
      <c r="AR102">
        <v>1.11986433592501</v>
      </c>
      <c r="AS102">
        <v>1.17714546277558</v>
      </c>
      <c r="AT102">
        <v>1.1767235275185</v>
      </c>
      <c r="AU102">
        <v>1.2414547795300901</v>
      </c>
      <c r="AV102">
        <v>1.17790032679738</v>
      </c>
      <c r="AW102">
        <v>1.2553104575163301</v>
      </c>
      <c r="AX102">
        <v>1.18372549974829</v>
      </c>
      <c r="AY102">
        <v>1.2468293791916301</v>
      </c>
      <c r="AZ102">
        <v>1.16126763535087</v>
      </c>
      <c r="BA102">
        <v>1.2149438060005899</v>
      </c>
      <c r="BB102">
        <v>1.15084837423105</v>
      </c>
      <c r="BC102">
        <v>1.2358716960724601</v>
      </c>
      <c r="BD102">
        <v>1.1496847322063799</v>
      </c>
      <c r="BE102">
        <v>1.22123948085085</v>
      </c>
      <c r="BF102">
        <v>1.15049831216846</v>
      </c>
      <c r="BG102">
        <v>1.21294807908696</v>
      </c>
      <c r="BH102">
        <v>1.1579496524460999</v>
      </c>
      <c r="BI102">
        <v>1.2238452834070499</v>
      </c>
      <c r="BJ102">
        <v>1.15684750713491</v>
      </c>
      <c r="BK102">
        <v>1.2424262725603901</v>
      </c>
      <c r="BL102">
        <v>1.1577782389154001</v>
      </c>
      <c r="BM102">
        <v>1.23528394549353</v>
      </c>
      <c r="BN102">
        <v>1.1702366917565901</v>
      </c>
      <c r="BO102">
        <v>1.2378888183549399</v>
      </c>
      <c r="BP102">
        <v>1.1655466161855099</v>
      </c>
      <c r="BQ102">
        <v>1.2297418099595001</v>
      </c>
      <c r="BR102">
        <v>1.16877550084811</v>
      </c>
      <c r="BS102">
        <v>1.2218516480997501</v>
      </c>
      <c r="BT102">
        <v>1.1639043465182699</v>
      </c>
      <c r="BU102">
        <v>1.2136561889005799</v>
      </c>
      <c r="BV102">
        <v>1.1598788718659301</v>
      </c>
      <c r="BW102">
        <v>1.23342828547232</v>
      </c>
      <c r="BX102">
        <v>1.1455848013597401</v>
      </c>
      <c r="BY102">
        <v>1.2032150969771001</v>
      </c>
      <c r="BZ102">
        <v>1.13777281529684</v>
      </c>
      <c r="CA102">
        <v>1.17024023447722</v>
      </c>
      <c r="CB102">
        <v>1.1553237690466001</v>
      </c>
      <c r="CC102">
        <v>1.2372079211595901</v>
      </c>
      <c r="CD102">
        <v>1.1684934147124899</v>
      </c>
      <c r="CE102">
        <v>1.21865724381625</v>
      </c>
      <c r="CF102">
        <v>1.1469884604559499</v>
      </c>
      <c r="CG102">
        <v>1.22063514400975</v>
      </c>
      <c r="CH102">
        <v>1.1763546273109899</v>
      </c>
      <c r="CI102">
        <v>1.2286749427246999</v>
      </c>
      <c r="CJ102">
        <v>1.15228386982274</v>
      </c>
      <c r="CK102">
        <v>1.2165849546331799</v>
      </c>
      <c r="CL102">
        <v>1.1614904112787801</v>
      </c>
      <c r="CM102">
        <v>1.2205259931696699</v>
      </c>
      <c r="CN102">
        <v>1.1547115561424901</v>
      </c>
      <c r="CO102">
        <v>1.2513665769545801</v>
      </c>
      <c r="CP102">
        <v>1.1367594169979101</v>
      </c>
      <c r="CQ102">
        <v>1.19023282226007</v>
      </c>
      <c r="CR102">
        <v>1.1411781011780999</v>
      </c>
      <c r="CS102">
        <v>1.2194455994455899</v>
      </c>
      <c r="CT102">
        <v>1.1326376139401499</v>
      </c>
      <c r="CU102">
        <v>1.1912262054304701</v>
      </c>
      <c r="CV102">
        <v>1.14918789577995</v>
      </c>
      <c r="CW102">
        <v>1.2000652583748199</v>
      </c>
      <c r="CX102">
        <v>1.1478191301456599</v>
      </c>
      <c r="CY102">
        <v>1.2052345032520799</v>
      </c>
    </row>
    <row r="103" spans="1:103" x14ac:dyDescent="0.45">
      <c r="A103" t="s">
        <v>103</v>
      </c>
      <c r="B103" t="s">
        <v>87</v>
      </c>
      <c r="C103" t="s">
        <v>83</v>
      </c>
      <c r="D103">
        <v>50</v>
      </c>
      <c r="E103" t="s">
        <v>74</v>
      </c>
      <c r="F103" s="2" cm="1">
        <f t="array" ref="F103">SUMPRODUCT($H103:$FZZ103,$H$2:$FZZ$2)/SUMPRODUCT(--($H103:$FZZ103&lt;&gt;""),$H$2:$FZZ$2)</f>
        <v>1.096872656063915</v>
      </c>
      <c r="G103" s="2" cm="1">
        <f t="array" ref="G103">SUMPRODUCT($H103:$FZZ103,$G$2:$FZY$2)/SUMPRODUCT(--($H103:$FZZ103&lt;&gt;""),$G$2:$FZY$2)</f>
        <v>1.1631370535811387</v>
      </c>
      <c r="H103">
        <v>1.12673442408684</v>
      </c>
      <c r="I103">
        <v>1.18917903036697</v>
      </c>
      <c r="J103">
        <v>1.12628958880326</v>
      </c>
      <c r="K103">
        <v>1.18905793098447</v>
      </c>
      <c r="L103">
        <v>1.09056872099186</v>
      </c>
      <c r="M103">
        <v>1.17574629277689</v>
      </c>
      <c r="N103">
        <v>1.11003265811885</v>
      </c>
      <c r="O103">
        <v>1.18548446376628</v>
      </c>
      <c r="P103">
        <v>1.11907862417441</v>
      </c>
      <c r="Q103">
        <v>1.1797109133961801</v>
      </c>
      <c r="R103">
        <v>1.1320757943701401</v>
      </c>
      <c r="S103">
        <v>1.1920511680404899</v>
      </c>
      <c r="T103">
        <v>1.1052486347557799</v>
      </c>
      <c r="U103">
        <v>1.19167555805507</v>
      </c>
      <c r="V103">
        <v>1.1170475855447399</v>
      </c>
      <c r="W103">
        <v>1.1867926374786</v>
      </c>
      <c r="X103">
        <v>1.1216770760524</v>
      </c>
      <c r="Y103">
        <v>1.18605837523392</v>
      </c>
      <c r="Z103">
        <v>1.13771494138509</v>
      </c>
      <c r="AA103">
        <v>1.1998844552143499</v>
      </c>
      <c r="AB103">
        <v>1.13071266597632</v>
      </c>
      <c r="AC103">
        <v>1.1829626037147201</v>
      </c>
      <c r="AD103">
        <v>1.0985217061885699</v>
      </c>
      <c r="AE103">
        <v>1.1588240051418901</v>
      </c>
      <c r="AF103">
        <v>1.1016164948704099</v>
      </c>
      <c r="AG103">
        <v>1.1763957116253301</v>
      </c>
      <c r="AH103">
        <v>1.11722890951377</v>
      </c>
      <c r="AI103">
        <v>1.18811744034295</v>
      </c>
      <c r="AJ103">
        <v>1.0710725974412301</v>
      </c>
      <c r="AK103">
        <v>1.1217085688783099</v>
      </c>
      <c r="AL103">
        <v>1.0870033437972799</v>
      </c>
      <c r="AM103">
        <v>1.16308684719223</v>
      </c>
      <c r="AN103">
        <v>0.96865819603969705</v>
      </c>
      <c r="AO103">
        <v>1.0408594575554699</v>
      </c>
      <c r="AP103">
        <v>1.0915244294959401</v>
      </c>
      <c r="AQ103">
        <v>1.1608267214157499</v>
      </c>
      <c r="AR103">
        <v>1.0707976089040301</v>
      </c>
      <c r="AS103">
        <v>1.1327584141016001</v>
      </c>
      <c r="AT103">
        <v>1.11577727711618</v>
      </c>
      <c r="AU103">
        <v>1.1820920502092001</v>
      </c>
      <c r="AV103">
        <v>1.1332282913165199</v>
      </c>
      <c r="AW103">
        <v>1.20192868814192</v>
      </c>
      <c r="AX103">
        <v>1.1378022441986899</v>
      </c>
      <c r="AY103">
        <v>1.2143031129731501</v>
      </c>
      <c r="AZ103">
        <v>1.1171845329357299</v>
      </c>
      <c r="BA103">
        <v>1.16517800627347</v>
      </c>
      <c r="BB103">
        <v>1.1205130805110499</v>
      </c>
      <c r="BC103">
        <v>1.1766713986344799</v>
      </c>
      <c r="BD103">
        <v>1.1147844647807801</v>
      </c>
      <c r="BE103">
        <v>1.19004391668097</v>
      </c>
      <c r="BF103">
        <v>1.11734447837968</v>
      </c>
      <c r="BG103">
        <v>1.1837191233992299</v>
      </c>
      <c r="BH103">
        <v>1.11690449248313</v>
      </c>
      <c r="BI103">
        <v>1.19321939247872</v>
      </c>
      <c r="BJ103">
        <v>1.123645036378</v>
      </c>
      <c r="BK103">
        <v>1.2145967601463099</v>
      </c>
      <c r="BL103">
        <v>1.1419727467662699</v>
      </c>
      <c r="BM103">
        <v>1.2014940859099399</v>
      </c>
      <c r="BN103">
        <v>1.1254556996463201</v>
      </c>
      <c r="BO103">
        <v>1.1884102657114299</v>
      </c>
      <c r="BP103">
        <v>1.1210285533995801</v>
      </c>
      <c r="BQ103">
        <v>1.1973392228006501</v>
      </c>
      <c r="BR103">
        <v>1.1376701966717</v>
      </c>
      <c r="BS103">
        <v>1.1959267409343</v>
      </c>
      <c r="BT103">
        <v>1.12165237880383</v>
      </c>
      <c r="BU103">
        <v>1.1672431944653301</v>
      </c>
      <c r="BV103">
        <v>1.1169964328791</v>
      </c>
      <c r="BW103">
        <v>1.1772782097672301</v>
      </c>
      <c r="BX103">
        <v>1.11859641319714</v>
      </c>
      <c r="BY103">
        <v>1.1847092275189399</v>
      </c>
      <c r="BZ103">
        <v>1.0971231179887899</v>
      </c>
      <c r="CA103">
        <v>1.15722535284984</v>
      </c>
      <c r="CB103">
        <v>1.1322915313375701</v>
      </c>
      <c r="CC103">
        <v>1.20120265028488</v>
      </c>
      <c r="CD103">
        <v>1.10990041760359</v>
      </c>
      <c r="CE103">
        <v>1.17030517185994</v>
      </c>
      <c r="CF103">
        <v>1.10597851580823</v>
      </c>
      <c r="CG103">
        <v>1.16616239797354</v>
      </c>
      <c r="CH103">
        <v>1.1264496421404</v>
      </c>
      <c r="CI103">
        <v>1.1939900900420899</v>
      </c>
      <c r="CJ103">
        <v>1.1153137963928299</v>
      </c>
      <c r="CK103">
        <v>1.1755440690374199</v>
      </c>
      <c r="CL103">
        <v>1.12456580752503</v>
      </c>
      <c r="CM103">
        <v>1.19410957704544</v>
      </c>
      <c r="CN103">
        <v>1.13343140368766</v>
      </c>
      <c r="CO103">
        <v>1.1937613881412801</v>
      </c>
      <c r="CP103">
        <v>1.12078837781563</v>
      </c>
      <c r="CQ103">
        <v>1.1819278818852901</v>
      </c>
      <c r="CR103">
        <v>1.1029106029105999</v>
      </c>
      <c r="CS103">
        <v>1.166237006237</v>
      </c>
      <c r="CT103">
        <v>1.1065696095167501</v>
      </c>
      <c r="CU103">
        <v>1.1652226194694</v>
      </c>
      <c r="CV103">
        <v>1.10802678010344</v>
      </c>
      <c r="CW103">
        <v>1.1636172475467601</v>
      </c>
      <c r="CX103">
        <v>1.1128254680714</v>
      </c>
      <c r="CY103">
        <v>1.1754358622696</v>
      </c>
    </row>
    <row r="104" spans="1:103" x14ac:dyDescent="0.45">
      <c r="A104" t="s">
        <v>86</v>
      </c>
      <c r="B104" t="s">
        <v>87</v>
      </c>
      <c r="C104" t="s">
        <v>73</v>
      </c>
      <c r="D104">
        <v>30</v>
      </c>
      <c r="E104" t="s">
        <v>74</v>
      </c>
      <c r="F104" s="2" cm="1">
        <f t="array" ref="F104">SUMPRODUCT($H104:$FZZ104,$H$2:$FZZ$2)/SUMPRODUCT(--($H104:$FZZ104&lt;&gt;""),$H$2:$FZZ$2)</f>
        <v>1.4448340907718837</v>
      </c>
      <c r="G104" s="2" cm="1">
        <f t="array" ref="G104">SUMPRODUCT($H104:$FZZ104,$G$2:$FZY$2)/SUMPRODUCT(--($H104:$FZZ104&lt;&gt;""),$G$2:$FZY$2)</f>
        <v>1.4480811563557929</v>
      </c>
      <c r="H104">
        <v>1.4255561796433001</v>
      </c>
      <c r="I104">
        <v>1.45048789186718</v>
      </c>
      <c r="J104">
        <v>1.4271975531672101</v>
      </c>
      <c r="K104">
        <v>1.44889314515699</v>
      </c>
      <c r="L104">
        <v>1.44793597848711</v>
      </c>
      <c r="M104">
        <v>1.46833960361478</v>
      </c>
      <c r="N104">
        <v>1.4235337974776501</v>
      </c>
      <c r="O104">
        <v>1.4351132533156901</v>
      </c>
      <c r="P104">
        <v>1.4652833552968401</v>
      </c>
      <c r="Q104">
        <v>1.4858874688417001</v>
      </c>
      <c r="R104">
        <v>1.3582959948011</v>
      </c>
      <c r="S104">
        <v>1.4211102370284201</v>
      </c>
      <c r="T104">
        <v>1.3616307244335299</v>
      </c>
      <c r="U104">
        <v>1.46262726073405</v>
      </c>
      <c r="V104">
        <v>1.42850530447501</v>
      </c>
      <c r="W104">
        <v>1.4408705105044699</v>
      </c>
      <c r="X104">
        <v>1.3718461815967999</v>
      </c>
      <c r="Y104">
        <v>1.44604123920542</v>
      </c>
      <c r="Z104">
        <v>1.4698232860188101</v>
      </c>
      <c r="AA104">
        <v>1.4858203546048001</v>
      </c>
      <c r="AB104">
        <v>1.4662909124274099</v>
      </c>
      <c r="AC104">
        <v>1.4804157764349599</v>
      </c>
      <c r="AD104">
        <v>1.46039296310011</v>
      </c>
      <c r="AE104">
        <v>1.4774382483516499</v>
      </c>
      <c r="AF104">
        <v>1.5282210657747199</v>
      </c>
      <c r="AG104">
        <v>1.4853039016432199</v>
      </c>
      <c r="AH104">
        <v>1.35347297661837</v>
      </c>
      <c r="AI104">
        <v>1.4322392260077701</v>
      </c>
      <c r="AJ104">
        <v>1.4779734454031499</v>
      </c>
      <c r="AK104">
        <v>1.4365655682832399</v>
      </c>
      <c r="AL104">
        <v>1.5050156959244401</v>
      </c>
      <c r="AM104">
        <v>1.5191016438990499</v>
      </c>
      <c r="AN104">
        <v>1.58979675579102</v>
      </c>
      <c r="AO104">
        <v>1.4044439925485499</v>
      </c>
      <c r="AP104">
        <v>1.47143384971679</v>
      </c>
      <c r="AQ104">
        <v>1.4152652448663201</v>
      </c>
      <c r="AR104">
        <v>1.43640496858025</v>
      </c>
      <c r="AS104">
        <v>1.43282032165299</v>
      </c>
      <c r="AT104">
        <v>1.35434824589636</v>
      </c>
      <c r="AU104">
        <v>1.42337946572256</v>
      </c>
      <c r="AV104">
        <v>1.4156600140055999</v>
      </c>
      <c r="AW104">
        <v>1.4719450280112001</v>
      </c>
      <c r="AX104">
        <v>1.4427664376999401</v>
      </c>
      <c r="AY104">
        <v>1.4616683717380301</v>
      </c>
      <c r="AZ104">
        <v>1.44620426764941</v>
      </c>
      <c r="BA104">
        <v>1.42448623633831</v>
      </c>
      <c r="BB104">
        <v>1.36235043601703</v>
      </c>
      <c r="BC104">
        <v>1.42885148380991</v>
      </c>
      <c r="BD104">
        <v>1.36417723692926</v>
      </c>
      <c r="BE104">
        <v>1.4014941485316099</v>
      </c>
      <c r="BF104">
        <v>1.5075282644805199</v>
      </c>
      <c r="BG104">
        <v>1.4891362589079999</v>
      </c>
      <c r="BH104">
        <v>1.36505650506267</v>
      </c>
      <c r="BI104">
        <v>1.42417740679236</v>
      </c>
      <c r="BJ104">
        <v>1.3377058405799001</v>
      </c>
      <c r="BK104">
        <v>1.4035480283520601</v>
      </c>
      <c r="BL104">
        <v>1.3759251573632101</v>
      </c>
      <c r="BM104">
        <v>1.4325759147817601</v>
      </c>
      <c r="BN104">
        <v>1.4988301441915299</v>
      </c>
      <c r="BO104">
        <v>1.50856987394576</v>
      </c>
      <c r="BP104">
        <v>1.33156649313771</v>
      </c>
      <c r="BQ104">
        <v>1.40439606667718</v>
      </c>
      <c r="BR104">
        <v>1.3576422316966901</v>
      </c>
      <c r="BS104">
        <v>1.41157795809838</v>
      </c>
      <c r="BT104">
        <v>1.3484935077956499</v>
      </c>
      <c r="BU104">
        <v>1.38370682308116</v>
      </c>
      <c r="BV104">
        <v>1.4100136012523401</v>
      </c>
      <c r="BW104">
        <v>1.45086868375805</v>
      </c>
      <c r="BX104">
        <v>1.3203342175909001</v>
      </c>
      <c r="BY104">
        <v>1.383460677013</v>
      </c>
      <c r="BZ104">
        <v>1.32821577487395</v>
      </c>
      <c r="CA104">
        <v>1.36209633803799</v>
      </c>
      <c r="CB104">
        <v>1.33856090273009</v>
      </c>
      <c r="CC104">
        <v>1.41248306453109</v>
      </c>
      <c r="CD104">
        <v>1.41183424349502</v>
      </c>
      <c r="CE104">
        <v>1.4167683906199799</v>
      </c>
      <c r="CF104">
        <v>1.3700745848578599</v>
      </c>
      <c r="CG104">
        <v>1.3958978328173299</v>
      </c>
      <c r="CH104">
        <v>1.3525671763723801</v>
      </c>
      <c r="CI104">
        <v>1.40899000124318</v>
      </c>
      <c r="CJ104">
        <v>1.3570667968143399</v>
      </c>
      <c r="CK104">
        <v>1.40600527985447</v>
      </c>
      <c r="CL104">
        <v>1.37553635541025</v>
      </c>
      <c r="CM104">
        <v>1.4279897253276499</v>
      </c>
      <c r="CN104">
        <v>1.3802845154711501</v>
      </c>
      <c r="CO104">
        <v>1.45066113906487</v>
      </c>
      <c r="CP104">
        <v>1.3598570887753101</v>
      </c>
      <c r="CQ104">
        <v>1.4430957789134899</v>
      </c>
      <c r="CR104">
        <v>1.4125848925848901</v>
      </c>
      <c r="CS104">
        <v>1.43176715176715</v>
      </c>
      <c r="CT104">
        <v>1.40989467581408</v>
      </c>
      <c r="CU104">
        <v>1.40926122760116</v>
      </c>
      <c r="CV104">
        <v>1.43602262290327</v>
      </c>
      <c r="CW104">
        <v>1.42741818533378</v>
      </c>
      <c r="CX104">
        <v>1.36726721110487</v>
      </c>
      <c r="CY104">
        <v>1.3884940672859101</v>
      </c>
    </row>
    <row r="105" spans="1:103" x14ac:dyDescent="0.45">
      <c r="A105" t="s">
        <v>86</v>
      </c>
      <c r="B105" t="s">
        <v>87</v>
      </c>
      <c r="C105" t="s">
        <v>73</v>
      </c>
      <c r="D105">
        <v>35</v>
      </c>
      <c r="E105" t="s">
        <v>74</v>
      </c>
      <c r="F105" s="2" cm="1">
        <f t="array" ref="F105">SUMPRODUCT($H105:$FZZ105,$H$2:$FZZ$2)/SUMPRODUCT(--($H105:$FZZ105&lt;&gt;""),$H$2:$FZZ$2)</f>
        <v>1.3605977211234501</v>
      </c>
      <c r="G105" s="2" cm="1">
        <f t="array" ref="G105">SUMPRODUCT($H105:$FZZ105,$G$2:$FZY$2)/SUMPRODUCT(--($H105:$FZZ105&lt;&gt;""),$G$2:$FZY$2)</f>
        <v>1.3769321001949688</v>
      </c>
      <c r="H105">
        <v>1.35851349417711</v>
      </c>
      <c r="I105">
        <v>1.3800324193414</v>
      </c>
      <c r="J105">
        <v>1.3603916809391401</v>
      </c>
      <c r="K105">
        <v>1.37790257459192</v>
      </c>
      <c r="L105">
        <v>1.3952526858782901</v>
      </c>
      <c r="M105">
        <v>1.42398221050045</v>
      </c>
      <c r="N105">
        <v>1.34859969127051</v>
      </c>
      <c r="O105">
        <v>1.37853279988238</v>
      </c>
      <c r="P105">
        <v>1.4129997998591199</v>
      </c>
      <c r="Q105">
        <v>1.42714222218756</v>
      </c>
      <c r="R105">
        <v>1.2773070082429701</v>
      </c>
      <c r="S105">
        <v>1.3395440708691</v>
      </c>
      <c r="T105">
        <v>1.2847828486431601</v>
      </c>
      <c r="U105">
        <v>1.3837663395686901</v>
      </c>
      <c r="V105">
        <v>1.36690145129166</v>
      </c>
      <c r="W105">
        <v>1.3771189466695899</v>
      </c>
      <c r="X105">
        <v>1.3061458591688999</v>
      </c>
      <c r="Y105">
        <v>1.36950970665824</v>
      </c>
      <c r="Z105">
        <v>1.4149662593178001</v>
      </c>
      <c r="AA105">
        <v>1.4049844736694199</v>
      </c>
      <c r="AB105">
        <v>1.4158603242846399</v>
      </c>
      <c r="AC105">
        <v>1.4087716768688301</v>
      </c>
      <c r="AD105">
        <v>1.37007146718426</v>
      </c>
      <c r="AE105">
        <v>1.39512754700276</v>
      </c>
      <c r="AF105">
        <v>1.3916498819755201</v>
      </c>
      <c r="AG105">
        <v>1.3929956952203799</v>
      </c>
      <c r="AH105">
        <v>1.29385603569579</v>
      </c>
      <c r="AI105">
        <v>1.3675515277889101</v>
      </c>
      <c r="AJ105">
        <v>1.41769097738768</v>
      </c>
      <c r="AK105">
        <v>1.3876310993751799</v>
      </c>
      <c r="AL105">
        <v>1.3802829035575599</v>
      </c>
      <c r="AM105">
        <v>1.45595179762757</v>
      </c>
      <c r="AN105">
        <v>1.40704037649382</v>
      </c>
      <c r="AO105">
        <v>1.2935838450449</v>
      </c>
      <c r="AP105">
        <v>1.3689659506877201</v>
      </c>
      <c r="AQ105">
        <v>1.3481493614087401</v>
      </c>
      <c r="AR105">
        <v>1.36342395356267</v>
      </c>
      <c r="AS105">
        <v>1.3610608158483299</v>
      </c>
      <c r="AT105">
        <v>1.2873382684261301</v>
      </c>
      <c r="AU105">
        <v>1.34336659156742</v>
      </c>
      <c r="AV105">
        <v>1.33469012605042</v>
      </c>
      <c r="AW105">
        <v>1.39129610177404</v>
      </c>
      <c r="AX105">
        <v>1.3650963771293001</v>
      </c>
      <c r="AY105">
        <v>1.3965996005261301</v>
      </c>
      <c r="AZ105">
        <v>1.36220162322591</v>
      </c>
      <c r="BA105">
        <v>1.35597034869818</v>
      </c>
      <c r="BB105">
        <v>1.2877712431555399</v>
      </c>
      <c r="BC105">
        <v>1.34725883863989</v>
      </c>
      <c r="BD105">
        <v>1.2873598469049701</v>
      </c>
      <c r="BE105">
        <v>1.3384283225790601</v>
      </c>
      <c r="BF105">
        <v>1.46541284895247</v>
      </c>
      <c r="BG105">
        <v>1.4253603386379401</v>
      </c>
      <c r="BH105">
        <v>1.2860669831146101</v>
      </c>
      <c r="BI105">
        <v>1.350272605699</v>
      </c>
      <c r="BJ105">
        <v>1.2875805608778901</v>
      </c>
      <c r="BK105">
        <v>1.3592378706470301</v>
      </c>
      <c r="BL105">
        <v>1.29233243411496</v>
      </c>
      <c r="BM105">
        <v>1.35728366881095</v>
      </c>
      <c r="BN105">
        <v>1.4436383422508301</v>
      </c>
      <c r="BO105">
        <v>1.4257912396844099</v>
      </c>
      <c r="BP105">
        <v>1.28140085186938</v>
      </c>
      <c r="BQ105">
        <v>1.35870011042751</v>
      </c>
      <c r="BR105">
        <v>1.2813574473937499</v>
      </c>
      <c r="BS105">
        <v>1.3388117177829699</v>
      </c>
      <c r="BT105">
        <v>1.28567704416704</v>
      </c>
      <c r="BU105">
        <v>1.32373790544944</v>
      </c>
      <c r="BV105">
        <v>1.3219390766546</v>
      </c>
      <c r="BW105">
        <v>1.37765288577514</v>
      </c>
      <c r="BX105">
        <v>1.2551744952583599</v>
      </c>
      <c r="BY105">
        <v>1.33301034104808</v>
      </c>
      <c r="BZ105">
        <v>1.26851480311938</v>
      </c>
      <c r="CA105">
        <v>1.32059177585093</v>
      </c>
      <c r="CB105">
        <v>1.2914942187413001</v>
      </c>
      <c r="CC105">
        <v>1.36582468773779</v>
      </c>
      <c r="CD105">
        <v>1.3337102473498199</v>
      </c>
      <c r="CE105">
        <v>1.3531769996787599</v>
      </c>
      <c r="CF105">
        <v>1.3161178346936799</v>
      </c>
      <c r="CG105">
        <v>1.3405338211839699</v>
      </c>
      <c r="CH105">
        <v>1.2968369829683699</v>
      </c>
      <c r="CI105">
        <v>1.3615536256593299</v>
      </c>
      <c r="CJ105">
        <v>1.2937196352907201</v>
      </c>
      <c r="CK105">
        <v>1.3455864409787599</v>
      </c>
      <c r="CL105">
        <v>1.3054817712133999</v>
      </c>
      <c r="CM105">
        <v>1.3658746606731</v>
      </c>
      <c r="CN105">
        <v>1.2986242289497001</v>
      </c>
      <c r="CO105">
        <v>1.3715417662693701</v>
      </c>
      <c r="CP105">
        <v>1.2975108839674401</v>
      </c>
      <c r="CQ105">
        <v>1.39059246640166</v>
      </c>
      <c r="CR105">
        <v>1.3151489951489901</v>
      </c>
      <c r="CS105">
        <v>1.3583783783783701</v>
      </c>
      <c r="CT105">
        <v>1.34099913035075</v>
      </c>
      <c r="CU105">
        <v>1.3466786914463</v>
      </c>
      <c r="CV105">
        <v>1.3619785372456099</v>
      </c>
      <c r="CW105">
        <v>1.3714047469425199</v>
      </c>
      <c r="CX105">
        <v>1.28649502316979</v>
      </c>
      <c r="CY105">
        <v>1.33933877771543</v>
      </c>
    </row>
    <row r="106" spans="1:103" x14ac:dyDescent="0.45">
      <c r="A106" t="s">
        <v>86</v>
      </c>
      <c r="B106" t="s">
        <v>87</v>
      </c>
      <c r="C106" t="s">
        <v>73</v>
      </c>
      <c r="D106">
        <v>40</v>
      </c>
      <c r="E106" t="s">
        <v>74</v>
      </c>
      <c r="F106" s="2" cm="1">
        <f t="array" ref="F106">SUMPRODUCT($H106:$FZZ106,$H$2:$FZZ$2)/SUMPRODUCT(--($H106:$FZZ106&lt;&gt;""),$H$2:$FZZ$2)</f>
        <v>1.2931343134927089</v>
      </c>
      <c r="G106" s="2" cm="1">
        <f t="array" ref="G106">SUMPRODUCT($H106:$FZZ106,$G$2:$FZY$2)/SUMPRODUCT(--($H106:$FZZ106&lt;&gt;""),$G$2:$FZY$2)</f>
        <v>1.3158719646000698</v>
      </c>
      <c r="H106">
        <v>1.30788123159326</v>
      </c>
      <c r="I106">
        <v>1.31741268881917</v>
      </c>
      <c r="J106">
        <v>1.3148484273255201</v>
      </c>
      <c r="K106">
        <v>1.3163904950613301</v>
      </c>
      <c r="L106">
        <v>1.26689679246014</v>
      </c>
      <c r="M106">
        <v>1.3450180351394301</v>
      </c>
      <c r="N106">
        <v>1.31921263480662</v>
      </c>
      <c r="O106">
        <v>1.3366947043442601</v>
      </c>
      <c r="P106">
        <v>1.34670898216666</v>
      </c>
      <c r="Q106">
        <v>1.3677315720936001</v>
      </c>
      <c r="R106">
        <v>1.23189793754489</v>
      </c>
      <c r="S106">
        <v>1.2850754181345501</v>
      </c>
      <c r="T106">
        <v>1.2187071308059001</v>
      </c>
      <c r="U106">
        <v>1.3131021397148099</v>
      </c>
      <c r="V106">
        <v>1.30809332490471</v>
      </c>
      <c r="W106">
        <v>1.31396778963015</v>
      </c>
      <c r="X106">
        <v>1.2531453631259699</v>
      </c>
      <c r="Y106">
        <v>1.3173011882482899</v>
      </c>
      <c r="Z106">
        <v>1.34054953314022</v>
      </c>
      <c r="AA106">
        <v>1.3559260834329601</v>
      </c>
      <c r="AB106">
        <v>1.34959562726927</v>
      </c>
      <c r="AC106">
        <v>1.33339450262809</v>
      </c>
      <c r="AD106">
        <v>1.2799862088339999</v>
      </c>
      <c r="AE106">
        <v>1.32198541711892</v>
      </c>
      <c r="AF106">
        <v>1.3443094580595301</v>
      </c>
      <c r="AG106">
        <v>1.34468920220312</v>
      </c>
      <c r="AH106">
        <v>1.24611582178347</v>
      </c>
      <c r="AI106">
        <v>1.3200737829817899</v>
      </c>
      <c r="AJ106">
        <v>1.3547679262124299</v>
      </c>
      <c r="AK106">
        <v>1.3188643632847299</v>
      </c>
      <c r="AL106">
        <v>1.2503594178238899</v>
      </c>
      <c r="AM106">
        <v>1.3581793804552</v>
      </c>
      <c r="AN106">
        <v>1.35277413638459</v>
      </c>
      <c r="AO106">
        <v>1.2457195977965201</v>
      </c>
      <c r="AP106">
        <v>1.29077708918184</v>
      </c>
      <c r="AQ106">
        <v>1.2939995657655601</v>
      </c>
      <c r="AR106">
        <v>1.29554199062732</v>
      </c>
      <c r="AS106">
        <v>1.3056502289913701</v>
      </c>
      <c r="AT106">
        <v>1.23877695526231</v>
      </c>
      <c r="AU106">
        <v>1.3093916961699299</v>
      </c>
      <c r="AV106">
        <v>1.2670547385620901</v>
      </c>
      <c r="AW106">
        <v>1.34347280578898</v>
      </c>
      <c r="AX106">
        <v>1.28643575128692</v>
      </c>
      <c r="AY106">
        <v>1.34319026972605</v>
      </c>
      <c r="AZ106">
        <v>1.29513454207868</v>
      </c>
      <c r="BA106">
        <v>1.30678125835173</v>
      </c>
      <c r="BB106">
        <v>1.24276684918542</v>
      </c>
      <c r="BC106">
        <v>1.30906509835733</v>
      </c>
      <c r="BD106">
        <v>1.20855516573026</v>
      </c>
      <c r="BE106">
        <v>1.2683947103707101</v>
      </c>
      <c r="BF106">
        <v>1.39201896801157</v>
      </c>
      <c r="BG106">
        <v>1.36064673417992</v>
      </c>
      <c r="BH106">
        <v>1.2272987787852501</v>
      </c>
      <c r="BI106">
        <v>1.2823930518612101</v>
      </c>
      <c r="BJ106">
        <v>1.2328728578510799</v>
      </c>
      <c r="BK106">
        <v>1.29783071831495</v>
      </c>
      <c r="BL106">
        <v>1.2479594660026201</v>
      </c>
      <c r="BM106">
        <v>1.2980390122432</v>
      </c>
      <c r="BN106">
        <v>1.3705087512469301</v>
      </c>
      <c r="BO106">
        <v>1.3745896436020599</v>
      </c>
      <c r="BP106">
        <v>1.2367460693064101</v>
      </c>
      <c r="BQ106">
        <v>1.30072040805594</v>
      </c>
      <c r="BR106">
        <v>1.24247008664557</v>
      </c>
      <c r="BS106">
        <v>1.2893687250721999</v>
      </c>
      <c r="BT106">
        <v>1.22775354689928</v>
      </c>
      <c r="BU106">
        <v>1.26781972226399</v>
      </c>
      <c r="BV106">
        <v>1.2613621782533899</v>
      </c>
      <c r="BW106">
        <v>1.3144327251263801</v>
      </c>
      <c r="BX106">
        <v>1.2180674471430999</v>
      </c>
      <c r="BY106">
        <v>1.2828618175464199</v>
      </c>
      <c r="BZ106">
        <v>1.20434759852753</v>
      </c>
      <c r="CA106">
        <v>1.25918107433835</v>
      </c>
      <c r="CB106">
        <v>1.23633562851468</v>
      </c>
      <c r="CC106">
        <v>1.3024628347655001</v>
      </c>
      <c r="CD106">
        <v>1.28128493414712</v>
      </c>
      <c r="CE106">
        <v>1.2954963058143201</v>
      </c>
      <c r="CF106">
        <v>1.25386996904024</v>
      </c>
      <c r="CG106">
        <v>1.2955131813490901</v>
      </c>
      <c r="CH106">
        <v>1.2432912426518901</v>
      </c>
      <c r="CI106">
        <v>1.3130516632035001</v>
      </c>
      <c r="CJ106">
        <v>1.2186924595691799</v>
      </c>
      <c r="CK106">
        <v>1.2845797191472299</v>
      </c>
      <c r="CL106">
        <v>1.241994804285</v>
      </c>
      <c r="CM106">
        <v>1.3019206631833899</v>
      </c>
      <c r="CN106">
        <v>1.2569331839989299</v>
      </c>
      <c r="CO106">
        <v>1.30768459236722</v>
      </c>
      <c r="CP106">
        <v>1.2472316865417299</v>
      </c>
      <c r="CQ106">
        <v>1.3197047132311099</v>
      </c>
      <c r="CR106">
        <v>1.22731808731808</v>
      </c>
      <c r="CS106">
        <v>1.28801108801108</v>
      </c>
      <c r="CT106">
        <v>1.2895395153584299</v>
      </c>
      <c r="CU106">
        <v>1.3000719339496001</v>
      </c>
      <c r="CV106">
        <v>1.26166191327887</v>
      </c>
      <c r="CW106">
        <v>1.2957896263353701</v>
      </c>
      <c r="CX106">
        <v>1.23191613157949</v>
      </c>
      <c r="CY106">
        <v>1.2863599526214</v>
      </c>
    </row>
    <row r="107" spans="1:103" x14ac:dyDescent="0.45">
      <c r="A107" t="s">
        <v>86</v>
      </c>
      <c r="B107" t="s">
        <v>87</v>
      </c>
      <c r="C107" t="s">
        <v>73</v>
      </c>
      <c r="D107">
        <v>45</v>
      </c>
      <c r="E107" t="s">
        <v>74</v>
      </c>
      <c r="F107" s="2" cm="1">
        <f t="array" ref="F107">SUMPRODUCT($H107:$FZZ107,$H$2:$FZZ$2)/SUMPRODUCT(--($H107:$FZZ107&lt;&gt;""),$H$2:$FZZ$2)</f>
        <v>1.2405457219472351</v>
      </c>
      <c r="G107" s="2" cm="1">
        <f t="array" ref="G107">SUMPRODUCT($H107:$FZZ107,$G$2:$FZY$2)/SUMPRODUCT(--($H107:$FZZ107&lt;&gt;""),$G$2:$FZY$2)</f>
        <v>1.2654596290187083</v>
      </c>
      <c r="H107">
        <v>1.2581737104341999</v>
      </c>
      <c r="I107">
        <v>1.2727431931129101</v>
      </c>
      <c r="J107">
        <v>1.2598117525610399</v>
      </c>
      <c r="K107">
        <v>1.27238504343597</v>
      </c>
      <c r="L107">
        <v>1.2180713389959701</v>
      </c>
      <c r="M107">
        <v>1.29257003969023</v>
      </c>
      <c r="N107">
        <v>1.2470990979638501</v>
      </c>
      <c r="O107">
        <v>1.2865891692656599</v>
      </c>
      <c r="P107">
        <v>1.30315104918007</v>
      </c>
      <c r="Q107">
        <v>1.3075645454332701</v>
      </c>
      <c r="R107">
        <v>1.1874123542087001</v>
      </c>
      <c r="S107">
        <v>1.2419836166501299</v>
      </c>
      <c r="T107">
        <v>1.1973178666975</v>
      </c>
      <c r="U107">
        <v>1.2704707793061001</v>
      </c>
      <c r="V107">
        <v>1.2630892648851899</v>
      </c>
      <c r="W107">
        <v>1.27063005684027</v>
      </c>
      <c r="X107">
        <v>1.20759960316565</v>
      </c>
      <c r="Y107">
        <v>1.2690018263398699</v>
      </c>
      <c r="Z107">
        <v>1.29005218237888</v>
      </c>
      <c r="AA107">
        <v>1.3065226636282601</v>
      </c>
      <c r="AB107">
        <v>1.2678585940674501</v>
      </c>
      <c r="AC107">
        <v>1.2837189183520901</v>
      </c>
      <c r="AD107">
        <v>1.2097257515972599</v>
      </c>
      <c r="AE107">
        <v>1.2622981871427099</v>
      </c>
      <c r="AF107">
        <v>1.30759275630451</v>
      </c>
      <c r="AG107">
        <v>1.3074803520380101</v>
      </c>
      <c r="AH107">
        <v>1.1981277203829099</v>
      </c>
      <c r="AI107">
        <v>1.2655385355682001</v>
      </c>
      <c r="AJ107">
        <v>1.30410871020529</v>
      </c>
      <c r="AK107">
        <v>1.2557414088069001</v>
      </c>
      <c r="AL107">
        <v>1.1984955604495</v>
      </c>
      <c r="AM107">
        <v>1.31334234345805</v>
      </c>
      <c r="AN107">
        <v>1.2713747762207499</v>
      </c>
      <c r="AO107">
        <v>1.2034511934287799</v>
      </c>
      <c r="AP107">
        <v>1.2459252431141401</v>
      </c>
      <c r="AQ107">
        <v>1.2431827098513999</v>
      </c>
      <c r="AR107">
        <v>1.2353552028970001</v>
      </c>
      <c r="AS107">
        <v>1.23979856747257</v>
      </c>
      <c r="AT107">
        <v>1.19073060830383</v>
      </c>
      <c r="AU107">
        <v>1.24059221113614</v>
      </c>
      <c r="AV107">
        <v>1.2147671568627401</v>
      </c>
      <c r="AW107">
        <v>1.2817752100840301</v>
      </c>
      <c r="AX107">
        <v>1.22117211477566</v>
      </c>
      <c r="AY107">
        <v>1.2922654714928301</v>
      </c>
      <c r="AZ107">
        <v>1.23837789937124</v>
      </c>
      <c r="BA107">
        <v>1.24604391430942</v>
      </c>
      <c r="BB107">
        <v>1.1938585817616401</v>
      </c>
      <c r="BC107">
        <v>1.2626242141553401</v>
      </c>
      <c r="BD107">
        <v>1.15958438627051</v>
      </c>
      <c r="BE107">
        <v>1.22076105890723</v>
      </c>
      <c r="BF107">
        <v>1.3314311739806</v>
      </c>
      <c r="BG107">
        <v>1.3170578149279299</v>
      </c>
      <c r="BH107">
        <v>1.1910885123517501</v>
      </c>
      <c r="BI107">
        <v>1.2425382456243399</v>
      </c>
      <c r="BJ107">
        <v>1.17938445459783</v>
      </c>
      <c r="BK107">
        <v>1.2491391207642699</v>
      </c>
      <c r="BL107">
        <v>1.2074600539531</v>
      </c>
      <c r="BM107">
        <v>1.26085979110465</v>
      </c>
      <c r="BN107">
        <v>1.32012333363562</v>
      </c>
      <c r="BO107">
        <v>1.30762673437925</v>
      </c>
      <c r="BP107">
        <v>1.19524635852132</v>
      </c>
      <c r="BQ107">
        <v>1.2485355208497599</v>
      </c>
      <c r="BR107">
        <v>1.2000871040205301</v>
      </c>
      <c r="BS107">
        <v>1.2500114610553299</v>
      </c>
      <c r="BT107">
        <v>1.1875871058304499</v>
      </c>
      <c r="BU107">
        <v>1.2288263899333201</v>
      </c>
      <c r="BV107">
        <v>1.19651243359765</v>
      </c>
      <c r="BW107">
        <v>1.2558061949854999</v>
      </c>
      <c r="BX107">
        <v>1.17501945896144</v>
      </c>
      <c r="BY107">
        <v>1.2330468762410001</v>
      </c>
      <c r="BZ107">
        <v>1.1693853695982099</v>
      </c>
      <c r="CA107">
        <v>1.2301156684519901</v>
      </c>
      <c r="CB107">
        <v>1.17880143278706</v>
      </c>
      <c r="CC107">
        <v>1.2556374232103999</v>
      </c>
      <c r="CD107">
        <v>1.22433665274654</v>
      </c>
      <c r="CE107">
        <v>1.24614198522325</v>
      </c>
      <c r="CF107">
        <v>1.18480861244019</v>
      </c>
      <c r="CG107">
        <v>1.2240946617881601</v>
      </c>
      <c r="CH107">
        <v>1.20491235547978</v>
      </c>
      <c r="CI107">
        <v>1.2567709165823</v>
      </c>
      <c r="CJ107">
        <v>1.1762095969119499</v>
      </c>
      <c r="CK107">
        <v>1.2404995895911399</v>
      </c>
      <c r="CL107">
        <v>1.19488309641262</v>
      </c>
      <c r="CM107">
        <v>1.26060305321229</v>
      </c>
      <c r="CN107">
        <v>1.2088229885826001</v>
      </c>
      <c r="CO107">
        <v>1.26649504354658</v>
      </c>
      <c r="CP107">
        <v>1.2069610070035901</v>
      </c>
      <c r="CQ107">
        <v>1.27141302290365</v>
      </c>
      <c r="CR107">
        <v>1.18162162162162</v>
      </c>
      <c r="CS107">
        <v>1.2457241857241801</v>
      </c>
      <c r="CT107">
        <v>1.21949517398353</v>
      </c>
      <c r="CU107">
        <v>1.25023351692595</v>
      </c>
      <c r="CV107">
        <v>1.2279088316333899</v>
      </c>
      <c r="CW107">
        <v>1.2464470440373101</v>
      </c>
      <c r="CX107">
        <v>1.1866259377013</v>
      </c>
      <c r="CY107">
        <v>1.2343993516613601</v>
      </c>
    </row>
    <row r="108" spans="1:103" x14ac:dyDescent="0.45">
      <c r="A108" t="s">
        <v>86</v>
      </c>
      <c r="B108" t="s">
        <v>87</v>
      </c>
      <c r="C108" t="s">
        <v>73</v>
      </c>
      <c r="D108">
        <v>50</v>
      </c>
      <c r="E108" t="s">
        <v>74</v>
      </c>
      <c r="F108" s="2" cm="1">
        <f t="array" ref="F108">SUMPRODUCT($H108:$FZZ108,$H$2:$FZZ$2)/SUMPRODUCT(--($H108:$FZZ108&lt;&gt;""),$H$2:$FZZ$2)</f>
        <v>1.1873015396471616</v>
      </c>
      <c r="G108" s="2" cm="1">
        <f t="array" ref="G108">SUMPRODUCT($H108:$FZZ108,$G$2:$FZY$2)/SUMPRODUCT(--($H108:$FZZ108&lt;&gt;""),$G$2:$FZY$2)</f>
        <v>1.2169933431520397</v>
      </c>
      <c r="H108">
        <v>1.2050662161844601</v>
      </c>
      <c r="I108">
        <v>1.22331544360892</v>
      </c>
      <c r="J108">
        <v>1.2027467148411699</v>
      </c>
      <c r="K108">
        <v>1.2249072733128401</v>
      </c>
      <c r="L108">
        <v>1.16278943489896</v>
      </c>
      <c r="M108">
        <v>1.23476192323106</v>
      </c>
      <c r="N108">
        <v>1.22072477921641</v>
      </c>
      <c r="O108">
        <v>1.256852429407</v>
      </c>
      <c r="P108">
        <v>1.2469400539080699</v>
      </c>
      <c r="Q108">
        <v>1.2681445900880799</v>
      </c>
      <c r="R108">
        <v>1.1471123918322601</v>
      </c>
      <c r="S108">
        <v>1.1965574443342299</v>
      </c>
      <c r="T108">
        <v>1.1530177284648799</v>
      </c>
      <c r="U108">
        <v>1.22934788893035</v>
      </c>
      <c r="V108">
        <v>1.2370284360064201</v>
      </c>
      <c r="W108">
        <v>1.2283450196653001</v>
      </c>
      <c r="X108">
        <v>1.15183141304592</v>
      </c>
      <c r="Y108">
        <v>1.2100910915199199</v>
      </c>
      <c r="Z108">
        <v>1.2406006189134999</v>
      </c>
      <c r="AA108">
        <v>1.2681093716984799</v>
      </c>
      <c r="AB108">
        <v>1.1999187322226701</v>
      </c>
      <c r="AC108">
        <v>1.23737531294648</v>
      </c>
      <c r="AD108">
        <v>1.16462353096414</v>
      </c>
      <c r="AE108">
        <v>1.21743433234156</v>
      </c>
      <c r="AF108">
        <v>1.24993544349559</v>
      </c>
      <c r="AG108">
        <v>1.2411496829895801</v>
      </c>
      <c r="AH108">
        <v>1.15298667969291</v>
      </c>
      <c r="AI108">
        <v>1.21642400425783</v>
      </c>
      <c r="AJ108">
        <v>1.2233570737875601</v>
      </c>
      <c r="AK108">
        <v>1.2189452543885699</v>
      </c>
      <c r="AL108">
        <v>1.1528023821190301</v>
      </c>
      <c r="AM108">
        <v>1.2484694454465599</v>
      </c>
      <c r="AN108">
        <v>1.1754392972696199</v>
      </c>
      <c r="AO108">
        <v>1.1266817486918199</v>
      </c>
      <c r="AP108">
        <v>1.1955007218195099</v>
      </c>
      <c r="AQ108">
        <v>1.2003344366950901</v>
      </c>
      <c r="AR108">
        <v>1.18819562786239</v>
      </c>
      <c r="AS108">
        <v>1.1968127596123099</v>
      </c>
      <c r="AT108">
        <v>1.1543353717412199</v>
      </c>
      <c r="AU108">
        <v>1.2034502735757899</v>
      </c>
      <c r="AV108">
        <v>1.1593720821661999</v>
      </c>
      <c r="AW108">
        <v>1.24403302987861</v>
      </c>
      <c r="AX108">
        <v>1.1775547652684999</v>
      </c>
      <c r="AY108">
        <v>1.24026891411311</v>
      </c>
      <c r="AZ108">
        <v>1.1841250193408599</v>
      </c>
      <c r="BA108">
        <v>1.20429578158187</v>
      </c>
      <c r="BB108">
        <v>1.1549043466504401</v>
      </c>
      <c r="BC108">
        <v>1.20847698235652</v>
      </c>
      <c r="BD108">
        <v>1.1198753649500699</v>
      </c>
      <c r="BE108">
        <v>1.1785863244927499</v>
      </c>
      <c r="BF108">
        <v>1.2932942185072001</v>
      </c>
      <c r="BG108">
        <v>1.2592160960188601</v>
      </c>
      <c r="BH108">
        <v>1.1613884520992801</v>
      </c>
      <c r="BI108">
        <v>1.19831880905844</v>
      </c>
      <c r="BJ108">
        <v>1.1566599225543599</v>
      </c>
      <c r="BK108">
        <v>1.21565527313654</v>
      </c>
      <c r="BL108">
        <v>1.18273154873071</v>
      </c>
      <c r="BM108">
        <v>1.2358027253233701</v>
      </c>
      <c r="BN108">
        <v>1.2251745715063</v>
      </c>
      <c r="BO108">
        <v>1.2551373900426199</v>
      </c>
      <c r="BP108">
        <v>1.13772940001051</v>
      </c>
      <c r="BQ108">
        <v>1.20598411947205</v>
      </c>
      <c r="BR108">
        <v>1.15987026085361</v>
      </c>
      <c r="BS108">
        <v>1.2099092284417501</v>
      </c>
      <c r="BT108">
        <v>1.14876422519677</v>
      </c>
      <c r="BU108">
        <v>1.1844989221436799</v>
      </c>
      <c r="BV108">
        <v>1.1595837503528601</v>
      </c>
      <c r="BW108">
        <v>1.2134755049144099</v>
      </c>
      <c r="BX108">
        <v>1.12182104109414</v>
      </c>
      <c r="BY108">
        <v>1.1989261830254301</v>
      </c>
      <c r="BZ108">
        <v>1.1289973656204699</v>
      </c>
      <c r="CA108">
        <v>1.18098710724192</v>
      </c>
      <c r="CB108">
        <v>1.15417308513205</v>
      </c>
      <c r="CC108">
        <v>1.2256268443421601</v>
      </c>
      <c r="CD108">
        <v>1.18230645679408</v>
      </c>
      <c r="CE108">
        <v>1.2089174429810401</v>
      </c>
      <c r="CF108">
        <v>1.15666338305657</v>
      </c>
      <c r="CG108">
        <v>1.18826813021859</v>
      </c>
      <c r="CH108">
        <v>1.15403058234322</v>
      </c>
      <c r="CI108">
        <v>1.1991049070275399</v>
      </c>
      <c r="CJ108">
        <v>1.1296448299576201</v>
      </c>
      <c r="CK108">
        <v>1.1933691239434701</v>
      </c>
      <c r="CL108">
        <v>1.15705362094632</v>
      </c>
      <c r="CM108">
        <v>1.2215914066376701</v>
      </c>
      <c r="CN108">
        <v>1.18304608749435</v>
      </c>
      <c r="CO108">
        <v>1.22798014075324</v>
      </c>
      <c r="CP108">
        <v>1.13704334658338</v>
      </c>
      <c r="CQ108">
        <v>1.2102735188339899</v>
      </c>
      <c r="CR108">
        <v>1.1482328482328401</v>
      </c>
      <c r="CS108">
        <v>1.19841995841995</v>
      </c>
      <c r="CT108">
        <v>1.1746277149697699</v>
      </c>
      <c r="CU108">
        <v>1.19799014397526</v>
      </c>
      <c r="CV108">
        <v>1.1731038816648101</v>
      </c>
      <c r="CW108">
        <v>1.2151713636583299</v>
      </c>
      <c r="CX108">
        <v>1.1306132202896699</v>
      </c>
      <c r="CY108">
        <v>1.19569644452756</v>
      </c>
    </row>
    <row r="109" spans="1:103" x14ac:dyDescent="0.45">
      <c r="A109" t="s">
        <v>112</v>
      </c>
      <c r="B109" t="s">
        <v>107</v>
      </c>
      <c r="C109" t="s">
        <v>73</v>
      </c>
      <c r="D109">
        <v>30</v>
      </c>
      <c r="E109" t="s">
        <v>74</v>
      </c>
      <c r="F109" s="2" cm="1">
        <f t="array" ref="F109">SUMPRODUCT($H109:$FZZ109,$H$2:$FZZ$2)/SUMPRODUCT(--($H109:$FZZ109&lt;&gt;""),$H$2:$FZZ$2)</f>
        <v>1.5815059568636942</v>
      </c>
      <c r="G109" s="2" cm="1">
        <f t="array" ref="G109">SUMPRODUCT($H109:$FZZ109,$G$2:$FZY$2)/SUMPRODUCT(--($H109:$FZZ109&lt;&gt;""),$G$2:$FZY$2)</f>
        <v>1.6062280646055616</v>
      </c>
      <c r="H109">
        <v>1.5395364333171699</v>
      </c>
      <c r="I109">
        <v>1.56645644638742</v>
      </c>
      <c r="J109">
        <v>1.5391030412647</v>
      </c>
      <c r="K109">
        <v>1.56498119871771</v>
      </c>
      <c r="L109">
        <v>1.55458764819196</v>
      </c>
      <c r="M109">
        <v>1.67389882222136</v>
      </c>
      <c r="N109">
        <v>1.5270652847346899</v>
      </c>
      <c r="O109">
        <v>1.61272406514822</v>
      </c>
      <c r="P109">
        <v>1.4970953580312301</v>
      </c>
      <c r="Q109">
        <v>1.6148379768616301</v>
      </c>
      <c r="R109">
        <v>1.4939930567431601</v>
      </c>
      <c r="S109">
        <v>1.57327188151999</v>
      </c>
      <c r="T109">
        <v>1.4831860779253501</v>
      </c>
      <c r="U109">
        <v>1.6009098124136001</v>
      </c>
      <c r="V109">
        <v>1.6188130989189999</v>
      </c>
      <c r="W109">
        <v>1.6165516548216301</v>
      </c>
      <c r="X109">
        <v>1.48010755112624</v>
      </c>
      <c r="Y109">
        <v>1.57665554327974</v>
      </c>
      <c r="Z109">
        <v>1.6193681946929599</v>
      </c>
      <c r="AA109">
        <v>1.6445687264129401</v>
      </c>
      <c r="AB109">
        <v>1.50259139348022</v>
      </c>
      <c r="AC109">
        <v>1.5792137997928899</v>
      </c>
      <c r="AD109">
        <v>1.4858172329983399</v>
      </c>
      <c r="AE109">
        <v>1.5684407895016801</v>
      </c>
      <c r="AF109">
        <v>1.6297069286597401</v>
      </c>
      <c r="AG109">
        <v>1.65830318164833</v>
      </c>
      <c r="AH109">
        <v>1.5220838588791099</v>
      </c>
      <c r="AI109">
        <v>1.6205462273711499</v>
      </c>
      <c r="AJ109">
        <v>1.62246634186254</v>
      </c>
      <c r="AK109">
        <v>1.62690605474561</v>
      </c>
      <c r="AL109">
        <v>1.9345186493428099</v>
      </c>
      <c r="AM109">
        <v>1.80471362341627</v>
      </c>
      <c r="AN109">
        <v>1.78841831195099</v>
      </c>
      <c r="AO109">
        <v>1.5275307480853899</v>
      </c>
      <c r="AP109">
        <v>1.5500759910258199</v>
      </c>
      <c r="AQ109">
        <v>1.5648018710171301</v>
      </c>
      <c r="AR109">
        <v>1.47128954095217</v>
      </c>
      <c r="AS109">
        <v>1.55271128448184</v>
      </c>
      <c r="AT109">
        <v>1.56724814934019</v>
      </c>
      <c r="AU109">
        <v>1.62444802059864</v>
      </c>
      <c r="AV109">
        <v>1.5251371381886001</v>
      </c>
      <c r="AW109">
        <v>1.6224031279178299</v>
      </c>
      <c r="AX109">
        <v>1.58323184098991</v>
      </c>
      <c r="AY109">
        <v>1.6439973368409</v>
      </c>
      <c r="AZ109">
        <v>1.5965988212622899</v>
      </c>
      <c r="BA109">
        <v>1.5909301900327699</v>
      </c>
      <c r="BB109">
        <v>1.52159805313323</v>
      </c>
      <c r="BC109">
        <v>1.5913776786317799</v>
      </c>
      <c r="BD109">
        <v>1.51435265830859</v>
      </c>
      <c r="BE109">
        <v>1.56459922961799</v>
      </c>
      <c r="BF109">
        <v>1.75855971708728</v>
      </c>
      <c r="BG109">
        <v>1.6755344799871399</v>
      </c>
      <c r="BH109">
        <v>1.5091627845459701</v>
      </c>
      <c r="BI109">
        <v>1.57738034005907</v>
      </c>
      <c r="BJ109">
        <v>1.4889526080956099</v>
      </c>
      <c r="BK109">
        <v>1.5920035373092301</v>
      </c>
      <c r="BL109">
        <v>1.51096354707062</v>
      </c>
      <c r="BM109">
        <v>1.5898526665283199</v>
      </c>
      <c r="BN109">
        <v>1.56445089326199</v>
      </c>
      <c r="BO109">
        <v>1.65365013149542</v>
      </c>
      <c r="BP109">
        <v>1.4741336698743199</v>
      </c>
      <c r="BQ109">
        <v>1.5718988273649801</v>
      </c>
      <c r="BR109">
        <v>1.50386237564754</v>
      </c>
      <c r="BS109">
        <v>1.5626805116215099</v>
      </c>
      <c r="BT109">
        <v>1.48843435103023</v>
      </c>
      <c r="BU109">
        <v>1.5444828796310199</v>
      </c>
      <c r="BV109">
        <v>1.5114455821592601</v>
      </c>
      <c r="BW109">
        <v>1.5889598891369601</v>
      </c>
      <c r="BX109">
        <v>1.47530697504487</v>
      </c>
      <c r="BY109">
        <v>1.5690594570552601</v>
      </c>
      <c r="BZ109">
        <v>1.4676808737067899</v>
      </c>
      <c r="CA109">
        <v>1.5558017411329499</v>
      </c>
      <c r="CB109">
        <v>1.54360535253614</v>
      </c>
      <c r="CC109">
        <v>1.62047846179543</v>
      </c>
      <c r="CD109">
        <v>1.54369418567298</v>
      </c>
      <c r="CE109">
        <v>1.56833922261484</v>
      </c>
      <c r="CF109">
        <v>1.5174031335022</v>
      </c>
      <c r="CG109">
        <v>1.54913687963223</v>
      </c>
      <c r="CH109">
        <v>1.5340721402312301</v>
      </c>
      <c r="CI109">
        <v>1.6092315342674901</v>
      </c>
      <c r="CJ109">
        <v>1.4719480000887299</v>
      </c>
      <c r="CK109">
        <v>1.55473966767974</v>
      </c>
      <c r="CL109">
        <v>1.4906885781838299</v>
      </c>
      <c r="CM109">
        <v>1.59077906535508</v>
      </c>
      <c r="CN109">
        <v>1.4964143026696299</v>
      </c>
      <c r="CO109">
        <v>1.5999565370020501</v>
      </c>
      <c r="CP109">
        <v>1.49701873935264</v>
      </c>
      <c r="CQ109">
        <v>1.59736418701495</v>
      </c>
      <c r="CR109">
        <v>1.56898128898128</v>
      </c>
      <c r="CS109">
        <v>1.60255024255024</v>
      </c>
      <c r="CT109">
        <v>1.4696105903951999</v>
      </c>
      <c r="CU109">
        <v>1.54265039026851</v>
      </c>
      <c r="CV109">
        <v>1.4881084739208199</v>
      </c>
      <c r="CW109">
        <v>1.55537293952723</v>
      </c>
      <c r="CX109">
        <v>1.5186709058038701</v>
      </c>
      <c r="CY109">
        <v>1.55481786256052</v>
      </c>
    </row>
    <row r="110" spans="1:103" x14ac:dyDescent="0.45">
      <c r="A110" t="s">
        <v>112</v>
      </c>
      <c r="B110" t="s">
        <v>107</v>
      </c>
      <c r="C110" t="s">
        <v>73</v>
      </c>
      <c r="D110">
        <v>40</v>
      </c>
      <c r="E110" t="s">
        <v>74</v>
      </c>
      <c r="F110" s="2" cm="1">
        <f t="array" ref="F110">SUMPRODUCT($H110:$FZZ110,$H$2:$FZZ$2)/SUMPRODUCT(--($H110:$FZZ110&lt;&gt;""),$H$2:$FZZ$2)</f>
        <v>1.4356640502444489</v>
      </c>
      <c r="G110" s="2" cm="1">
        <f t="array" ref="G110">SUMPRODUCT($H110:$FZZ110,$G$2:$FZY$2)/SUMPRODUCT(--($H110:$FZZ110&lt;&gt;""),$G$2:$FZY$2)</f>
        <v>1.4645871802550052</v>
      </c>
      <c r="H110">
        <v>1.40108149897808</v>
      </c>
      <c r="I110">
        <v>1.4589258904106599</v>
      </c>
      <c r="J110">
        <v>1.3997026773964401</v>
      </c>
      <c r="K110">
        <v>1.45521071726412</v>
      </c>
      <c r="L110">
        <v>1.36616633699207</v>
      </c>
      <c r="M110">
        <v>1.50472275013251</v>
      </c>
      <c r="N110">
        <v>1.39996744689117</v>
      </c>
      <c r="O110">
        <v>1.4600783374812201</v>
      </c>
      <c r="P110">
        <v>1.3806991414736001</v>
      </c>
      <c r="Q110">
        <v>1.4741467370538699</v>
      </c>
      <c r="R110">
        <v>1.3669066593699699</v>
      </c>
      <c r="S110">
        <v>1.4370703218524401</v>
      </c>
      <c r="T110">
        <v>1.3499282556935499</v>
      </c>
      <c r="U110">
        <v>1.4651186014853399</v>
      </c>
      <c r="V110">
        <v>1.4873531053198099</v>
      </c>
      <c r="W110">
        <v>1.48189918984757</v>
      </c>
      <c r="X110">
        <v>1.3615730197740701</v>
      </c>
      <c r="Y110">
        <v>1.4503985253996501</v>
      </c>
      <c r="Z110">
        <v>1.49216194457594</v>
      </c>
      <c r="AA110">
        <v>1.5113338201192299</v>
      </c>
      <c r="AB110">
        <v>1.4037619116278399</v>
      </c>
      <c r="AC110">
        <v>1.4629799058866699</v>
      </c>
      <c r="AD110">
        <v>1.36471249249786</v>
      </c>
      <c r="AE110">
        <v>1.4291840652441301</v>
      </c>
      <c r="AF110">
        <v>1.48226594849454</v>
      </c>
      <c r="AG110">
        <v>1.5119285230383099</v>
      </c>
      <c r="AH110">
        <v>1.3847869990303201</v>
      </c>
      <c r="AI110">
        <v>1.4901136637041601</v>
      </c>
      <c r="AJ110">
        <v>1.4747099077655399</v>
      </c>
      <c r="AK110">
        <v>1.4732687444213</v>
      </c>
      <c r="AL110">
        <v>1.6086841807696599</v>
      </c>
      <c r="AM110">
        <v>1.57899384547456</v>
      </c>
      <c r="AN110">
        <v>1.6423272315284501</v>
      </c>
      <c r="AO110">
        <v>1.3967129416122199</v>
      </c>
      <c r="AP110">
        <v>1.45170284652098</v>
      </c>
      <c r="AQ110">
        <v>1.4385767775995899</v>
      </c>
      <c r="AR110">
        <v>1.32456864415805</v>
      </c>
      <c r="AS110">
        <v>1.41025069229949</v>
      </c>
      <c r="AT110">
        <v>1.3970389443192699</v>
      </c>
      <c r="AU110">
        <v>1.4750563244287</v>
      </c>
      <c r="AV110">
        <v>1.3937908496732001</v>
      </c>
      <c r="AW110">
        <v>1.47902077497665</v>
      </c>
      <c r="AX110">
        <v>1.4551728617593001</v>
      </c>
      <c r="AY110">
        <v>1.5004140887611399</v>
      </c>
      <c r="AZ110">
        <v>1.4614097027836701</v>
      </c>
      <c r="BA110">
        <v>1.4724375114286901</v>
      </c>
      <c r="BB110">
        <v>1.3830527952409899</v>
      </c>
      <c r="BC110">
        <v>1.46616643006827</v>
      </c>
      <c r="BD110">
        <v>1.3890674452268199</v>
      </c>
      <c r="BE110">
        <v>1.4379523540813</v>
      </c>
      <c r="BF110">
        <v>1.48109896586829</v>
      </c>
      <c r="BG110">
        <v>1.5066843487113499</v>
      </c>
      <c r="BH110">
        <v>1.3994298058694701</v>
      </c>
      <c r="BI110">
        <v>1.4494540538157401</v>
      </c>
      <c r="BJ110">
        <v>1.3823777685474199</v>
      </c>
      <c r="BK110">
        <v>1.4483673442042999</v>
      </c>
      <c r="BL110">
        <v>1.3673134121878601</v>
      </c>
      <c r="BM110">
        <v>1.4483295289479099</v>
      </c>
      <c r="BN110">
        <v>1.39671714881654</v>
      </c>
      <c r="BO110">
        <v>1.4964722952752301</v>
      </c>
      <c r="BP110">
        <v>1.36046695062312</v>
      </c>
      <c r="BQ110">
        <v>1.44357154125256</v>
      </c>
      <c r="BR110">
        <v>1.37128088754412</v>
      </c>
      <c r="BS110">
        <v>1.4330674368495799</v>
      </c>
      <c r="BT110">
        <v>1.3706722815460901</v>
      </c>
      <c r="BU110">
        <v>1.43369930315335</v>
      </c>
      <c r="BV110">
        <v>1.3768445094567101</v>
      </c>
      <c r="BW110">
        <v>1.46291734031359</v>
      </c>
      <c r="BX110">
        <v>1.3664162152717101</v>
      </c>
      <c r="BY110">
        <v>1.44048734770384</v>
      </c>
      <c r="BZ110">
        <v>1.37648947120501</v>
      </c>
      <c r="CA110">
        <v>1.41440011165582</v>
      </c>
      <c r="CB110">
        <v>1.3795957758764601</v>
      </c>
      <c r="CC110">
        <v>1.4850875076557599</v>
      </c>
      <c r="CD110">
        <v>1.4002184388050101</v>
      </c>
      <c r="CE110">
        <v>1.4408737552200399</v>
      </c>
      <c r="CF110">
        <v>1.36555962097757</v>
      </c>
      <c r="CG110">
        <v>1.42472323857772</v>
      </c>
      <c r="CH110">
        <v>1.3553909815831</v>
      </c>
      <c r="CI110">
        <v>1.4611327188448999</v>
      </c>
      <c r="CJ110">
        <v>1.3439004370299701</v>
      </c>
      <c r="CK110">
        <v>1.4223994498302901</v>
      </c>
      <c r="CL110">
        <v>1.3855045389532601</v>
      </c>
      <c r="CM110">
        <v>1.4602148340582</v>
      </c>
      <c r="CN110">
        <v>1.3737483492419</v>
      </c>
      <c r="CO110">
        <v>1.46339914076996</v>
      </c>
      <c r="CP110">
        <v>1.36170263108082</v>
      </c>
      <c r="CQ110">
        <v>1.4758896460344499</v>
      </c>
      <c r="CR110">
        <v>1.4155509355509299</v>
      </c>
      <c r="CS110">
        <v>1.45211365211365</v>
      </c>
      <c r="CT110">
        <v>1.36028172340859</v>
      </c>
      <c r="CU110">
        <v>1.4170236523120801</v>
      </c>
      <c r="CV110">
        <v>1.3740513365881899</v>
      </c>
      <c r="CW110">
        <v>1.4381374776429601</v>
      </c>
      <c r="CX110">
        <v>1.3932007563950699</v>
      </c>
      <c r="CY110">
        <v>1.4305321779606399</v>
      </c>
    </row>
    <row r="111" spans="1:103" x14ac:dyDescent="0.45">
      <c r="A111" t="s">
        <v>112</v>
      </c>
      <c r="B111" t="s">
        <v>107</v>
      </c>
      <c r="C111" t="s">
        <v>73</v>
      </c>
      <c r="D111">
        <v>45</v>
      </c>
      <c r="E111" t="s">
        <v>74</v>
      </c>
      <c r="F111" s="2" cm="1">
        <f t="array" ref="F111">SUMPRODUCT($H111:$FZZ111,$H$2:$FZZ$2)/SUMPRODUCT(--($H111:$FZZ111&lt;&gt;""),$H$2:$FZZ$2)</f>
        <v>1.3789907288879943</v>
      </c>
      <c r="G111" s="2" cm="1">
        <f t="array" ref="G111">SUMPRODUCT($H111:$FZZ111,$G$2:$FZY$2)/SUMPRODUCT(--($H111:$FZZ111&lt;&gt;""),$G$2:$FZY$2)</f>
        <v>1.4116970718326274</v>
      </c>
      <c r="H111">
        <v>1.3400784642031001</v>
      </c>
      <c r="I111">
        <v>1.3984396857160499</v>
      </c>
      <c r="J111">
        <v>1.33586149970886</v>
      </c>
      <c r="K111">
        <v>1.39957043922269</v>
      </c>
      <c r="L111">
        <v>1.3164591656000699</v>
      </c>
      <c r="M111">
        <v>1.43063258736376</v>
      </c>
      <c r="N111">
        <v>1.3507565972550299</v>
      </c>
      <c r="O111">
        <v>1.4237532684371299</v>
      </c>
      <c r="P111">
        <v>1.3298945491501799</v>
      </c>
      <c r="Q111">
        <v>1.41795653563937</v>
      </c>
      <c r="R111">
        <v>1.3189922016622699</v>
      </c>
      <c r="S111">
        <v>1.38998956801313</v>
      </c>
      <c r="T111">
        <v>1.29359977714589</v>
      </c>
      <c r="U111">
        <v>1.4160512774691301</v>
      </c>
      <c r="V111">
        <v>1.3939197570865101</v>
      </c>
      <c r="W111">
        <v>1.4246727518468401</v>
      </c>
      <c r="X111">
        <v>1.31573978038826</v>
      </c>
      <c r="Y111">
        <v>1.39700626817884</v>
      </c>
      <c r="Z111">
        <v>1.43145278845408</v>
      </c>
      <c r="AA111">
        <v>1.4501993949946601</v>
      </c>
      <c r="AB111">
        <v>1.35465782333433</v>
      </c>
      <c r="AC111">
        <v>1.4041918443853101</v>
      </c>
      <c r="AD111">
        <v>1.30900299234249</v>
      </c>
      <c r="AE111">
        <v>1.3876062536978599</v>
      </c>
      <c r="AF111">
        <v>1.4261336881662601</v>
      </c>
      <c r="AG111">
        <v>1.4499330131330701</v>
      </c>
      <c r="AH111">
        <v>1.3235915980723101</v>
      </c>
      <c r="AI111">
        <v>1.4380317733433401</v>
      </c>
      <c r="AJ111">
        <v>1.42026182683725</v>
      </c>
      <c r="AK111">
        <v>1.4238833308539101</v>
      </c>
      <c r="AL111">
        <v>1.5188916469682301</v>
      </c>
      <c r="AM111">
        <v>1.5128125050479999</v>
      </c>
      <c r="AN111">
        <v>1.5835581717099401</v>
      </c>
      <c r="AO111">
        <v>1.3447053739700701</v>
      </c>
      <c r="AP111">
        <v>1.40232201149578</v>
      </c>
      <c r="AQ111">
        <v>1.3839013297477201</v>
      </c>
      <c r="AR111">
        <v>1.29107199914793</v>
      </c>
      <c r="AS111">
        <v>1.3767307487485301</v>
      </c>
      <c r="AT111">
        <v>1.3373801094303099</v>
      </c>
      <c r="AU111">
        <v>1.41184422272288</v>
      </c>
      <c r="AV111">
        <v>1.34942518674136</v>
      </c>
      <c r="AW111">
        <v>1.42845471521942</v>
      </c>
      <c r="AX111">
        <v>1.4171578896088</v>
      </c>
      <c r="AY111">
        <v>1.4598821064938801</v>
      </c>
      <c r="AZ111">
        <v>1.4139226084143299</v>
      </c>
      <c r="BA111">
        <v>1.4188176051088</v>
      </c>
      <c r="BB111">
        <v>1.31246197525856</v>
      </c>
      <c r="BC111">
        <v>1.39677550192658</v>
      </c>
      <c r="BD111">
        <v>1.3246154223607001</v>
      </c>
      <c r="BE111">
        <v>1.38760764493731</v>
      </c>
      <c r="BF111">
        <v>1.39804693779135</v>
      </c>
      <c r="BG111">
        <v>1.44385950811766</v>
      </c>
      <c r="BH111">
        <v>1.3173541816685499</v>
      </c>
      <c r="BI111">
        <v>1.3873352241832799</v>
      </c>
      <c r="BJ111">
        <v>1.3249768868998899</v>
      </c>
      <c r="BK111">
        <v>1.39588385834684</v>
      </c>
      <c r="BL111">
        <v>1.3282492910008901</v>
      </c>
      <c r="BM111">
        <v>1.3999965414677999</v>
      </c>
      <c r="BN111">
        <v>1.3453885916387001</v>
      </c>
      <c r="BO111">
        <v>1.4450530516006099</v>
      </c>
      <c r="BP111">
        <v>1.30170899721301</v>
      </c>
      <c r="BQ111">
        <v>1.38423515801651</v>
      </c>
      <c r="BR111">
        <v>1.33634759088616</v>
      </c>
      <c r="BS111">
        <v>1.39522303213679</v>
      </c>
      <c r="BT111">
        <v>1.3121772697648699</v>
      </c>
      <c r="BU111">
        <v>1.37451245801373</v>
      </c>
      <c r="BV111">
        <v>1.3281109656889101</v>
      </c>
      <c r="BW111">
        <v>1.4034054456334799</v>
      </c>
      <c r="BX111">
        <v>1.2971740822518301</v>
      </c>
      <c r="BY111">
        <v>1.3979317903833</v>
      </c>
      <c r="BZ111">
        <v>1.3203300825206301</v>
      </c>
      <c r="CA111">
        <v>1.37865280273556</v>
      </c>
      <c r="CB111">
        <v>1.3290028024721099</v>
      </c>
      <c r="CC111">
        <v>1.4176982609825299</v>
      </c>
      <c r="CD111">
        <v>1.3529842595566901</v>
      </c>
      <c r="CE111">
        <v>1.3948088660456099</v>
      </c>
      <c r="CF111">
        <v>1.3162702880195101</v>
      </c>
      <c r="CG111">
        <v>1.37802561215873</v>
      </c>
      <c r="CH111">
        <v>1.3183440780009501</v>
      </c>
      <c r="CI111">
        <v>1.42181256326922</v>
      </c>
      <c r="CJ111">
        <v>1.2984781595935799</v>
      </c>
      <c r="CK111">
        <v>1.37702154091887</v>
      </c>
      <c r="CL111">
        <v>1.3180186228436299</v>
      </c>
      <c r="CM111">
        <v>1.4139350243731501</v>
      </c>
      <c r="CN111">
        <v>1.3196870664147999</v>
      </c>
      <c r="CO111">
        <v>1.42023704050417</v>
      </c>
      <c r="CP111">
        <v>1.3348476244558001</v>
      </c>
      <c r="CQ111">
        <v>1.40750993753549</v>
      </c>
      <c r="CR111">
        <v>1.4046153846153799</v>
      </c>
      <c r="CS111">
        <v>1.4081774081773999</v>
      </c>
      <c r="CT111">
        <v>1.3149203895169601</v>
      </c>
      <c r="CU111">
        <v>1.3757851000096599</v>
      </c>
      <c r="CV111">
        <v>1.3123217479576501</v>
      </c>
      <c r="CW111">
        <v>1.3728911877024199</v>
      </c>
      <c r="CX111">
        <v>1.31583650229619</v>
      </c>
      <c r="CY111">
        <v>1.36930365937285</v>
      </c>
    </row>
    <row r="112" spans="1:103" x14ac:dyDescent="0.45">
      <c r="A112" t="s">
        <v>112</v>
      </c>
      <c r="B112" t="s">
        <v>107</v>
      </c>
      <c r="C112" t="s">
        <v>73</v>
      </c>
      <c r="D112">
        <v>50</v>
      </c>
      <c r="E112" t="s">
        <v>74</v>
      </c>
      <c r="F112" s="2" cm="1">
        <f t="array" ref="F112">SUMPRODUCT($H112:$FZZ112,$H$2:$FZZ$2)/SUMPRODUCT(--($H112:$FZZ112&lt;&gt;""),$H$2:$FZZ$2)</f>
        <v>1.3121475828029068</v>
      </c>
      <c r="G112" s="2" cm="1">
        <f t="array" ref="G112">SUMPRODUCT($H112:$FZZ112,$G$2:$FZY$2)/SUMPRODUCT(--($H112:$FZZ112&lt;&gt;""),$G$2:$FZY$2)</f>
        <v>1.3592110311522418</v>
      </c>
      <c r="H112">
        <v>1.2756370144306599</v>
      </c>
      <c r="I112">
        <v>1.34909522701013</v>
      </c>
      <c r="J112">
        <v>1.2738609920849</v>
      </c>
      <c r="K112">
        <v>1.35000245280483</v>
      </c>
      <c r="L112">
        <v>1.26602800294767</v>
      </c>
      <c r="M112">
        <v>1.3824561403508699</v>
      </c>
      <c r="N112">
        <v>1.3167690514444099</v>
      </c>
      <c r="O112">
        <v>1.3961230297493401</v>
      </c>
      <c r="P112">
        <v>1.28490963769302</v>
      </c>
      <c r="Q112">
        <v>1.3662837997655399</v>
      </c>
      <c r="R112">
        <v>1.2847718644183701</v>
      </c>
      <c r="S112">
        <v>1.34984352019701</v>
      </c>
      <c r="T112">
        <v>1.26248429772047</v>
      </c>
      <c r="U112">
        <v>1.36635849026852</v>
      </c>
      <c r="V112">
        <v>1.2937761355491</v>
      </c>
      <c r="W112">
        <v>1.3722733728843499</v>
      </c>
      <c r="X112">
        <v>1.2736465919595901</v>
      </c>
      <c r="Y112">
        <v>1.3561644607787799</v>
      </c>
      <c r="Z112">
        <v>1.39458276831398</v>
      </c>
      <c r="AA112">
        <v>1.4117647058823499</v>
      </c>
      <c r="AB112">
        <v>1.2844948945485</v>
      </c>
      <c r="AC112">
        <v>1.3578272666500599</v>
      </c>
      <c r="AD112">
        <v>1.2785496290431699</v>
      </c>
      <c r="AE112">
        <v>1.3450920049546</v>
      </c>
      <c r="AF112">
        <v>1.3784621273570701</v>
      </c>
      <c r="AG112">
        <v>1.3899334384465101</v>
      </c>
      <c r="AH112">
        <v>1.26136819311893</v>
      </c>
      <c r="AI112">
        <v>1.3701215377773199</v>
      </c>
      <c r="AJ112">
        <v>1.38486034662302</v>
      </c>
      <c r="AK112">
        <v>1.3598259446593199</v>
      </c>
      <c r="AL112">
        <v>1.36787154649278</v>
      </c>
      <c r="AM112">
        <v>1.44580733050824</v>
      </c>
      <c r="AN112">
        <v>1.41582813753935</v>
      </c>
      <c r="AO112">
        <v>1.2793345994487599</v>
      </c>
      <c r="AP112">
        <v>1.31588650483181</v>
      </c>
      <c r="AQ112">
        <v>1.3316636892405</v>
      </c>
      <c r="AR112">
        <v>1.23951232825647</v>
      </c>
      <c r="AS112">
        <v>1.31583169134093</v>
      </c>
      <c r="AT112">
        <v>1.2926424203411599</v>
      </c>
      <c r="AU112">
        <v>1.3739684583199201</v>
      </c>
      <c r="AV112">
        <v>1.2875962885154</v>
      </c>
      <c r="AW112">
        <v>1.37466444911297</v>
      </c>
      <c r="AX112">
        <v>1.36876634026729</v>
      </c>
      <c r="AY112">
        <v>1.4135041652457701</v>
      </c>
      <c r="AZ112">
        <v>1.3510612859212501</v>
      </c>
      <c r="BA112">
        <v>1.3636785618837199</v>
      </c>
      <c r="BB112">
        <v>1.2629622118569499</v>
      </c>
      <c r="BC112">
        <v>1.34256067058744</v>
      </c>
      <c r="BD112">
        <v>1.28317672170563</v>
      </c>
      <c r="BE112">
        <v>1.3389067445226801</v>
      </c>
      <c r="BF112">
        <v>1.2852301344907</v>
      </c>
      <c r="BG112">
        <v>1.38206612013074</v>
      </c>
      <c r="BH112">
        <v>1.27830764030743</v>
      </c>
      <c r="BI112">
        <v>1.3483621614472301</v>
      </c>
      <c r="BJ112">
        <v>1.2701485937855901</v>
      </c>
      <c r="BK112">
        <v>1.35655809092492</v>
      </c>
      <c r="BL112">
        <v>1.2845507366673501</v>
      </c>
      <c r="BM112">
        <v>1.35947983675728</v>
      </c>
      <c r="BN112">
        <v>1.30361839122154</v>
      </c>
      <c r="BO112">
        <v>1.4070191348508201</v>
      </c>
      <c r="BP112">
        <v>1.2690224535941499</v>
      </c>
      <c r="BQ112">
        <v>1.35044433927538</v>
      </c>
      <c r="BR112">
        <v>1.2768417915921599</v>
      </c>
      <c r="BS112">
        <v>1.34678861229542</v>
      </c>
      <c r="BT112">
        <v>1.2735549205394201</v>
      </c>
      <c r="BU112">
        <v>1.3366120218579201</v>
      </c>
      <c r="BV112">
        <v>1.28273924089614</v>
      </c>
      <c r="BW112">
        <v>1.36837580516847</v>
      </c>
      <c r="BX112">
        <v>1.27266373326132</v>
      </c>
      <c r="BY112">
        <v>1.3716423363461601</v>
      </c>
      <c r="BZ112">
        <v>1.28735672290165</v>
      </c>
      <c r="CA112">
        <v>1.32359252603848</v>
      </c>
      <c r="CB112">
        <v>1.2926077838198899</v>
      </c>
      <c r="CC112">
        <v>1.38206417846736</v>
      </c>
      <c r="CD112">
        <v>1.3004561516222199</v>
      </c>
      <c r="CE112">
        <v>1.3457243816254401</v>
      </c>
      <c r="CF112">
        <v>1.2753541608030701</v>
      </c>
      <c r="CG112">
        <v>1.33987709916502</v>
      </c>
      <c r="CH112">
        <v>1.28996394764416</v>
      </c>
      <c r="CI112">
        <v>1.38755394533539</v>
      </c>
      <c r="CJ112">
        <v>1.2602546753333099</v>
      </c>
      <c r="CK112">
        <v>1.33662399893515</v>
      </c>
      <c r="CL112">
        <v>1.27626317172129</v>
      </c>
      <c r="CM112">
        <v>1.37396012726582</v>
      </c>
      <c r="CN112">
        <v>1.2717273198375101</v>
      </c>
      <c r="CO112">
        <v>1.35977332374918</v>
      </c>
      <c r="CP112">
        <v>1.26753265190232</v>
      </c>
      <c r="CQ112">
        <v>1.3327181525648299</v>
      </c>
      <c r="CR112">
        <v>1.3213444213444201</v>
      </c>
      <c r="CS112">
        <v>1.3518918918918901</v>
      </c>
      <c r="CT112">
        <v>1.27545334492865</v>
      </c>
      <c r="CU112">
        <v>1.32519513425881</v>
      </c>
      <c r="CV112">
        <v>1.2769613767100101</v>
      </c>
      <c r="CW112">
        <v>1.3352346884516799</v>
      </c>
      <c r="CX112">
        <v>1.27595952039565</v>
      </c>
      <c r="CY112">
        <v>1.3308085530827201</v>
      </c>
    </row>
    <row r="113" spans="1:103" x14ac:dyDescent="0.45">
      <c r="A113" t="s">
        <v>112</v>
      </c>
      <c r="B113" t="s">
        <v>113</v>
      </c>
      <c r="C113" t="s">
        <v>73</v>
      </c>
      <c r="D113">
        <v>35</v>
      </c>
      <c r="E113" t="s">
        <v>74</v>
      </c>
      <c r="F113" s="2" cm="1">
        <f t="array" ref="F113">SUMPRODUCT($H113:$FZZ113,$H$2:$FZZ$2)/SUMPRODUCT(--($H113:$FZZ113&lt;&gt;""),$H$2:$FZZ$2)</f>
        <v>1.514056250996846</v>
      </c>
      <c r="G113" s="2" cm="1">
        <f t="array" ref="G113">SUMPRODUCT($H113:$FZZ113,$G$2:$FZY$2)/SUMPRODUCT(--($H113:$FZZ113&lt;&gt;""),$G$2:$FZY$2)</f>
        <v>1.5343059290242056</v>
      </c>
      <c r="H113">
        <v>1.48512618555908</v>
      </c>
      <c r="I113">
        <v>1.5166763127377201</v>
      </c>
      <c r="J113">
        <v>1.48639973040475</v>
      </c>
      <c r="K113">
        <v>1.5180046539305601</v>
      </c>
      <c r="L113">
        <v>1.4335725090175599</v>
      </c>
      <c r="M113">
        <v>1.57538946851284</v>
      </c>
      <c r="N113">
        <v>1.4798139222295701</v>
      </c>
      <c r="O113">
        <v>1.56624137605141</v>
      </c>
      <c r="P113">
        <v>1.4316674854247999</v>
      </c>
      <c r="Q113">
        <v>1.5372716899427901</v>
      </c>
      <c r="R113">
        <v>1.4299346718199499</v>
      </c>
      <c r="S113">
        <v>1.5011030543489401</v>
      </c>
      <c r="T113">
        <v>1.41732848380365</v>
      </c>
      <c r="U113">
        <v>1.5263798296007001</v>
      </c>
      <c r="V113">
        <v>1.5612110760506399</v>
      </c>
      <c r="W113">
        <v>1.54322267686212</v>
      </c>
      <c r="X113">
        <v>1.4190801785754501</v>
      </c>
      <c r="Y113">
        <v>1.5012401073256501</v>
      </c>
      <c r="Z113">
        <v>1.5553665471099001</v>
      </c>
      <c r="AA113">
        <v>1.5717835354029699</v>
      </c>
      <c r="AB113">
        <v>1.45787576516233</v>
      </c>
      <c r="AC113">
        <v>1.5186194964019299</v>
      </c>
      <c r="AD113">
        <v>1.42174577432714</v>
      </c>
      <c r="AE113">
        <v>1.5021069836932199</v>
      </c>
      <c r="AF113">
        <v>1.56065729154324</v>
      </c>
      <c r="AG113">
        <v>1.5848576263256799</v>
      </c>
      <c r="AH113">
        <v>1.47414679313789</v>
      </c>
      <c r="AI113">
        <v>1.5661203420847301</v>
      </c>
      <c r="AJ113">
        <v>1.55237001636417</v>
      </c>
      <c r="AK113">
        <v>1.56245815977387</v>
      </c>
      <c r="AL113">
        <v>1.8623820113398299</v>
      </c>
      <c r="AM113">
        <v>1.69200988600935</v>
      </c>
      <c r="AN113">
        <v>1.70944103303399</v>
      </c>
      <c r="AO113">
        <v>1.4607546580580499</v>
      </c>
      <c r="AP113">
        <v>1.48629304729727</v>
      </c>
      <c r="AQ113">
        <v>1.49274180953868</v>
      </c>
      <c r="AR113">
        <v>1.3868556289274601</v>
      </c>
      <c r="AS113">
        <v>1.4755298753860899</v>
      </c>
      <c r="AT113">
        <v>1.4777212745413499</v>
      </c>
      <c r="AU113">
        <v>1.52930801416157</v>
      </c>
      <c r="AV113">
        <v>1.4511554621848699</v>
      </c>
      <c r="AW113">
        <v>1.5439863445378099</v>
      </c>
      <c r="AX113">
        <v>1.51408713726636</v>
      </c>
      <c r="AY113">
        <v>1.5870966694272499</v>
      </c>
      <c r="AZ113">
        <v>1.5151421377632099</v>
      </c>
      <c r="BA113">
        <v>1.5299537225887201</v>
      </c>
      <c r="BB113">
        <v>1.4648482390319699</v>
      </c>
      <c r="BC113">
        <v>1.52009396336104</v>
      </c>
      <c r="BD113">
        <v>1.44555803626192</v>
      </c>
      <c r="BE113">
        <v>1.4970067960450399</v>
      </c>
      <c r="BF113">
        <v>1.59873814499276</v>
      </c>
      <c r="BG113">
        <v>1.5820071799817801</v>
      </c>
      <c r="BH113">
        <v>1.4443546372360201</v>
      </c>
      <c r="BI113">
        <v>1.5003894367128601</v>
      </c>
      <c r="BJ113">
        <v>1.4182600190264301</v>
      </c>
      <c r="BK113">
        <v>1.51635335575415</v>
      </c>
      <c r="BL113">
        <v>1.4187417859860201</v>
      </c>
      <c r="BM113">
        <v>1.5119838140693</v>
      </c>
      <c r="BN113">
        <v>1.4880203137752701</v>
      </c>
      <c r="BO113">
        <v>1.584619570146</v>
      </c>
      <c r="BP113">
        <v>1.4125992532996701</v>
      </c>
      <c r="BQ113">
        <v>1.50378082768049</v>
      </c>
      <c r="BR113">
        <v>1.4455026818869401</v>
      </c>
      <c r="BS113">
        <v>1.50233805528813</v>
      </c>
      <c r="BT113">
        <v>1.43254624755602</v>
      </c>
      <c r="BU113">
        <v>1.4910212061964201</v>
      </c>
      <c r="BV113">
        <v>1.4299920445505101</v>
      </c>
      <c r="BW113">
        <v>1.50993148048348</v>
      </c>
      <c r="BX113">
        <v>1.4168665512366301</v>
      </c>
      <c r="BY113">
        <v>1.5108255365113601</v>
      </c>
      <c r="BZ113">
        <v>1.4333292625481899</v>
      </c>
      <c r="CA113">
        <v>1.48273696331059</v>
      </c>
      <c r="CB113">
        <v>1.4520331842393399</v>
      </c>
      <c r="CC113">
        <v>1.5398749095228299</v>
      </c>
      <c r="CD113">
        <v>1.4841503372952101</v>
      </c>
      <c r="CE113">
        <v>1.51442338580147</v>
      </c>
      <c r="CF113">
        <v>1.43430434374706</v>
      </c>
      <c r="CG113">
        <v>1.4888005441411001</v>
      </c>
      <c r="CH113">
        <v>1.4514713978723699</v>
      </c>
      <c r="CI113">
        <v>1.53718010194114</v>
      </c>
      <c r="CJ113">
        <v>1.4137143110677199</v>
      </c>
      <c r="CK113">
        <v>1.49435410519777</v>
      </c>
      <c r="CL113">
        <v>1.43757844653959</v>
      </c>
      <c r="CM113">
        <v>1.53848623719314</v>
      </c>
      <c r="CN113">
        <v>1.44462646896574</v>
      </c>
      <c r="CO113">
        <v>1.5283930392337099</v>
      </c>
      <c r="CP113">
        <v>1.41877247775884</v>
      </c>
      <c r="CQ113">
        <v>1.5535917092561</v>
      </c>
      <c r="CR113">
        <v>1.48681912681912</v>
      </c>
      <c r="CS113">
        <v>1.5344698544698501</v>
      </c>
      <c r="CT113">
        <v>1.4171954348783</v>
      </c>
      <c r="CU113">
        <v>1.4801752182175401</v>
      </c>
      <c r="CV113">
        <v>1.42199207231594</v>
      </c>
      <c r="CW113">
        <v>1.49030792285009</v>
      </c>
      <c r="CX113">
        <v>1.46321925067015</v>
      </c>
      <c r="CY113">
        <v>1.49431664692558</v>
      </c>
    </row>
    <row r="114" spans="1:103" x14ac:dyDescent="0.45">
      <c r="A114" t="s">
        <v>71</v>
      </c>
      <c r="B114" t="s">
        <v>72</v>
      </c>
      <c r="C114" t="s">
        <v>73</v>
      </c>
      <c r="D114">
        <v>30</v>
      </c>
      <c r="E114" t="s">
        <v>74</v>
      </c>
      <c r="F114" s="2" cm="1">
        <f t="array" ref="F114">SUMPRODUCT($H114:$FZZ114,$H$2:$FZZ$2)/SUMPRODUCT(--($H114:$FZZ114&lt;&gt;""),$H$2:$FZZ$2)</f>
        <v>1.5484261305230513</v>
      </c>
      <c r="G114" s="2" cm="1">
        <f t="array" ref="G114">SUMPRODUCT($H114:$FZZ114,$G$2:$FZY$2)/SUMPRODUCT(--($H114:$FZZ114&lt;&gt;""),$G$2:$FZY$2)</f>
        <v>1.5860179570793298</v>
      </c>
      <c r="H114">
        <v>1.58344990485628</v>
      </c>
      <c r="I114">
        <v>1.60213267156302</v>
      </c>
      <c r="J114">
        <v>1.58058103747245</v>
      </c>
      <c r="K114">
        <v>1.5992564802037299</v>
      </c>
      <c r="L114">
        <v>1.5170719724883299</v>
      </c>
      <c r="M114">
        <v>1.61153731787094</v>
      </c>
      <c r="N114">
        <v>1.5537021285532699</v>
      </c>
      <c r="O114">
        <v>1.59412048850665</v>
      </c>
      <c r="P114">
        <v>1.61271700339719</v>
      </c>
      <c r="Q114">
        <v>1.64659019725573</v>
      </c>
      <c r="R114">
        <v>1.4991363683004399</v>
      </c>
      <c r="S114">
        <v>1.5685133563635101</v>
      </c>
      <c r="T114">
        <v>1.50923740795442</v>
      </c>
      <c r="U114">
        <v>1.61477775032981</v>
      </c>
      <c r="V114">
        <v>1.58121229273401</v>
      </c>
      <c r="W114">
        <v>1.5775384379372399</v>
      </c>
      <c r="X114">
        <v>1.5106029176343201</v>
      </c>
      <c r="Y114">
        <v>1.5841920137088199</v>
      </c>
      <c r="Z114">
        <v>1.62338819036003</v>
      </c>
      <c r="AA114">
        <v>1.6634544146399499</v>
      </c>
      <c r="AB114">
        <v>1.5285708668125899</v>
      </c>
      <c r="AC114">
        <v>1.58952432134852</v>
      </c>
      <c r="AD114">
        <v>1.5564735477774501</v>
      </c>
      <c r="AE114">
        <v>1.5821702357693399</v>
      </c>
      <c r="AF114">
        <v>1.6309038822003199</v>
      </c>
      <c r="AG114">
        <v>1.6334405730794801</v>
      </c>
      <c r="AH114">
        <v>1.5168126043496899</v>
      </c>
      <c r="AI114">
        <v>1.5918095057560899</v>
      </c>
      <c r="AJ114">
        <v>1.6079617301398299</v>
      </c>
      <c r="AK114">
        <v>1.5986824977685199</v>
      </c>
      <c r="AL114">
        <v>1.51448171142114</v>
      </c>
      <c r="AM114">
        <v>1.60312733890812</v>
      </c>
      <c r="AN114">
        <v>1.5362349890879201</v>
      </c>
      <c r="AO114">
        <v>1.5028778101770901</v>
      </c>
      <c r="AP114">
        <v>1.5584978535868099</v>
      </c>
      <c r="AQ114">
        <v>1.5630154153223801</v>
      </c>
      <c r="AR114">
        <v>1.5407824315688501</v>
      </c>
      <c r="AS114">
        <v>1.55908177122164</v>
      </c>
      <c r="AT114">
        <v>1.4996588348889599</v>
      </c>
      <c r="AU114">
        <v>1.56386224654007</v>
      </c>
      <c r="AV114">
        <v>1.51749241363211</v>
      </c>
      <c r="AW114">
        <v>1.6034372082166199</v>
      </c>
      <c r="AX114">
        <v>1.5296114061155199</v>
      </c>
      <c r="AY114">
        <v>1.61959045809584</v>
      </c>
      <c r="AZ114">
        <v>1.5787208304614999</v>
      </c>
      <c r="BA114">
        <v>1.57800346025628</v>
      </c>
      <c r="BB114">
        <v>1.4820354221591201</v>
      </c>
      <c r="BC114">
        <v>1.5712161157304101</v>
      </c>
      <c r="BD114">
        <v>1.4642042248337701</v>
      </c>
      <c r="BE114">
        <v>1.53909565985426</v>
      </c>
      <c r="BF114">
        <v>1.68018271446176</v>
      </c>
      <c r="BG114">
        <v>1.62807426458768</v>
      </c>
      <c r="BH114">
        <v>1.5055329404676101</v>
      </c>
      <c r="BI114">
        <v>1.5692536041265499</v>
      </c>
      <c r="BJ114">
        <v>1.5130438277973499</v>
      </c>
      <c r="BK114">
        <v>1.5909048276231601</v>
      </c>
      <c r="BL114">
        <v>1.5082485992944501</v>
      </c>
      <c r="BM114">
        <v>1.57219685965276</v>
      </c>
      <c r="BN114">
        <v>1.59629999093135</v>
      </c>
      <c r="BO114">
        <v>1.63723587557812</v>
      </c>
      <c r="BP114">
        <v>1.48184256191828</v>
      </c>
      <c r="BQ114">
        <v>1.5673450070989099</v>
      </c>
      <c r="BR114">
        <v>1.5101544950259</v>
      </c>
      <c r="BS114">
        <v>1.5636432402695599</v>
      </c>
      <c r="BT114">
        <v>1.4773349375845899</v>
      </c>
      <c r="BU114">
        <v>1.51921592219381</v>
      </c>
      <c r="BV114">
        <v>1.5087381630610499</v>
      </c>
      <c r="BW114">
        <v>1.58527728590858</v>
      </c>
      <c r="BX114">
        <v>1.4782615602115801</v>
      </c>
      <c r="BY114">
        <v>1.5626419709942301</v>
      </c>
      <c r="BZ114">
        <v>1.4628133777630401</v>
      </c>
      <c r="CA114">
        <v>1.51644306425443</v>
      </c>
      <c r="CB114">
        <v>1.4761975464449399</v>
      </c>
      <c r="CC114">
        <v>1.5809840203411201</v>
      </c>
      <c r="CD114">
        <v>1.5031545133311901</v>
      </c>
      <c r="CE114">
        <v>1.5488981689688399</v>
      </c>
      <c r="CF114">
        <v>1.49851064827845</v>
      </c>
      <c r="CG114">
        <v>1.55246739844263</v>
      </c>
      <c r="CH114">
        <v>1.5034365176621001</v>
      </c>
      <c r="CI114">
        <v>1.58912746194966</v>
      </c>
      <c r="CJ114">
        <v>1.47855891030902</v>
      </c>
      <c r="CK114">
        <v>1.5472968476163</v>
      </c>
      <c r="CL114">
        <v>1.4819901339793899</v>
      </c>
      <c r="CM114">
        <v>1.5702880994774999</v>
      </c>
      <c r="CN114">
        <v>1.5190819277511201</v>
      </c>
      <c r="CO114">
        <v>1.5777235419</v>
      </c>
      <c r="CP114">
        <v>1.5098665530948301</v>
      </c>
      <c r="CQ114">
        <v>1.6091709256104401</v>
      </c>
      <c r="CR114">
        <v>1.4855994455994399</v>
      </c>
      <c r="CS114">
        <v>1.55083853083853</v>
      </c>
      <c r="CT114">
        <v>1.5228417131016401</v>
      </c>
      <c r="CU114">
        <v>1.5521521134623799</v>
      </c>
      <c r="CV114">
        <v>1.57908348238023</v>
      </c>
      <c r="CW114">
        <v>1.57499879151157</v>
      </c>
      <c r="CX114">
        <v>1.4890488955385099</v>
      </c>
      <c r="CY114">
        <v>1.55224113209899</v>
      </c>
    </row>
    <row r="115" spans="1:103" x14ac:dyDescent="0.45">
      <c r="A115" t="s">
        <v>71</v>
      </c>
      <c r="B115" t="s">
        <v>72</v>
      </c>
      <c r="C115" t="s">
        <v>73</v>
      </c>
      <c r="D115">
        <v>35</v>
      </c>
      <c r="E115" t="s">
        <v>74</v>
      </c>
      <c r="F115" s="2" cm="1">
        <f t="array" ref="F115">SUMPRODUCT($H115:$FZZ115,$H$2:$FZZ$2)/SUMPRODUCT(--($H115:$FZZ115&lt;&gt;""),$H$2:$FZZ$2)</f>
        <v>1.4723248775882125</v>
      </c>
      <c r="G115" s="2" cm="1">
        <f t="array" ref="G115">SUMPRODUCT($H115:$FZZ115,$G$2:$FZY$2)/SUMPRODUCT(--($H115:$FZZ115&lt;&gt;""),$G$2:$FZY$2)</f>
        <v>1.5093985803955907</v>
      </c>
      <c r="H115">
        <v>1.46789993998791</v>
      </c>
      <c r="I115">
        <v>1.52254938183278</v>
      </c>
      <c r="J115">
        <v>1.4688035218011599</v>
      </c>
      <c r="K115">
        <v>1.52014179344823</v>
      </c>
      <c r="L115">
        <v>1.45314095851271</v>
      </c>
      <c r="M115">
        <v>1.54795795679323</v>
      </c>
      <c r="N115">
        <v>1.5019731384347199</v>
      </c>
      <c r="O115">
        <v>1.53624526142246</v>
      </c>
      <c r="P115">
        <v>1.45500599123019</v>
      </c>
      <c r="Q115">
        <v>1.53846733674872</v>
      </c>
      <c r="R115">
        <v>1.42931901357868</v>
      </c>
      <c r="S115">
        <v>1.49243253411772</v>
      </c>
      <c r="T115">
        <v>1.41537851034642</v>
      </c>
      <c r="U115">
        <v>1.5177416048649399</v>
      </c>
      <c r="V115">
        <v>1.5234330572872701</v>
      </c>
      <c r="W115">
        <v>1.5169105764169699</v>
      </c>
      <c r="X115">
        <v>1.4359400013528401</v>
      </c>
      <c r="Y115">
        <v>1.50419099907555</v>
      </c>
      <c r="Z115">
        <v>1.53667343352564</v>
      </c>
      <c r="AA115">
        <v>1.5638425060380099</v>
      </c>
      <c r="AB115">
        <v>1.47264028522368</v>
      </c>
      <c r="AC115">
        <v>1.53128940504122</v>
      </c>
      <c r="AD115">
        <v>1.4962734056092499</v>
      </c>
      <c r="AE115">
        <v>1.50907067121264</v>
      </c>
      <c r="AF115">
        <v>1.48662844921605</v>
      </c>
      <c r="AG115">
        <v>1.52586361413134</v>
      </c>
      <c r="AH115">
        <v>1.44367121370088</v>
      </c>
      <c r="AI115">
        <v>1.5138087912568601</v>
      </c>
      <c r="AJ115">
        <v>1.5353363954180299</v>
      </c>
      <c r="AK115">
        <v>1.52780050580184</v>
      </c>
      <c r="AL115">
        <v>1.4533241437240501</v>
      </c>
      <c r="AM115">
        <v>1.5424759176596601</v>
      </c>
      <c r="AN115">
        <v>1.4710603051023401</v>
      </c>
      <c r="AO115">
        <v>1.40992726493647</v>
      </c>
      <c r="AP115">
        <v>1.5165332855929301</v>
      </c>
      <c r="AQ115">
        <v>1.49920961714997</v>
      </c>
      <c r="AR115">
        <v>1.46638020555969</v>
      </c>
      <c r="AS115">
        <v>1.48311854297582</v>
      </c>
      <c r="AT115">
        <v>1.44274219504345</v>
      </c>
      <c r="AU115">
        <v>1.51070485999356</v>
      </c>
      <c r="AV115">
        <v>1.44800420168067</v>
      </c>
      <c r="AW115">
        <v>1.5220004668534</v>
      </c>
      <c r="AX115">
        <v>1.4553190107338301</v>
      </c>
      <c r="AY115">
        <v>1.52300222471216</v>
      </c>
      <c r="AZ115">
        <v>1.53151505774126</v>
      </c>
      <c r="BA115">
        <v>1.5136933312703</v>
      </c>
      <c r="BB115">
        <v>1.41744406138038</v>
      </c>
      <c r="BC115">
        <v>1.4927837490705</v>
      </c>
      <c r="BD115">
        <v>1.39414607816678</v>
      </c>
      <c r="BE115">
        <v>1.4705218479354201</v>
      </c>
      <c r="BF115">
        <v>1.62196592187751</v>
      </c>
      <c r="BG115">
        <v>1.5588597760274301</v>
      </c>
      <c r="BH115">
        <v>1.42745455347039</v>
      </c>
      <c r="BI115">
        <v>1.48750128587593</v>
      </c>
      <c r="BJ115">
        <v>1.43153832754947</v>
      </c>
      <c r="BK115">
        <v>1.5025390912866901</v>
      </c>
      <c r="BL115">
        <v>1.4470152867123101</v>
      </c>
      <c r="BM115">
        <v>1.5222902400221301</v>
      </c>
      <c r="BN115">
        <v>1.4732928266981</v>
      </c>
      <c r="BO115">
        <v>1.55525528248843</v>
      </c>
      <c r="BP115">
        <v>1.43012041857285</v>
      </c>
      <c r="BQ115">
        <v>1.5018457169900601</v>
      </c>
      <c r="BR115">
        <v>1.4345000687663301</v>
      </c>
      <c r="BS115">
        <v>1.4909113831201499</v>
      </c>
      <c r="BT115">
        <v>1.41506993532862</v>
      </c>
      <c r="BU115">
        <v>1.46152303604552</v>
      </c>
      <c r="BV115">
        <v>1.44151461493058</v>
      </c>
      <c r="BW115">
        <v>1.5211974234608701</v>
      </c>
      <c r="BX115">
        <v>1.42766826044827</v>
      </c>
      <c r="BY115">
        <v>1.49521071275395</v>
      </c>
      <c r="BZ115">
        <v>1.38011828538529</v>
      </c>
      <c r="CA115">
        <v>1.4674017341544601</v>
      </c>
      <c r="CB115">
        <v>1.42746051483825</v>
      </c>
      <c r="CC115">
        <v>1.5346411536534199</v>
      </c>
      <c r="CD115">
        <v>1.4314808866045601</v>
      </c>
      <c r="CE115">
        <v>1.4855766141985201</v>
      </c>
      <c r="CF115">
        <v>1.4160216718266201</v>
      </c>
      <c r="CG115">
        <v>1.47578337555117</v>
      </c>
      <c r="CH115">
        <v>1.4259861118510999</v>
      </c>
      <c r="CI115">
        <v>1.50974123998792</v>
      </c>
      <c r="CJ115">
        <v>1.4199369966945401</v>
      </c>
      <c r="CK115">
        <v>1.48590190119129</v>
      </c>
      <c r="CL115">
        <v>1.4379725035757001</v>
      </c>
      <c r="CM115">
        <v>1.50265623631746</v>
      </c>
      <c r="CN115">
        <v>1.4286454589525399</v>
      </c>
      <c r="CO115">
        <v>1.5157051871416301</v>
      </c>
      <c r="CP115">
        <v>1.42208498958924</v>
      </c>
      <c r="CQ115">
        <v>1.53279386712095</v>
      </c>
      <c r="CR115">
        <v>1.40397782397782</v>
      </c>
      <c r="CS115">
        <v>1.4858905058905001</v>
      </c>
      <c r="CT115">
        <v>1.46941733500821</v>
      </c>
      <c r="CU115">
        <v>1.4843731546794601</v>
      </c>
      <c r="CV115">
        <v>1.49662831730072</v>
      </c>
      <c r="CW115">
        <v>1.5009426209696899</v>
      </c>
      <c r="CX115">
        <v>1.4197577042162699</v>
      </c>
      <c r="CY115">
        <v>1.4809654427196901</v>
      </c>
    </row>
    <row r="116" spans="1:103" x14ac:dyDescent="0.45">
      <c r="A116" t="s">
        <v>71</v>
      </c>
      <c r="B116" t="s">
        <v>72</v>
      </c>
      <c r="C116" t="s">
        <v>73</v>
      </c>
      <c r="D116">
        <v>40</v>
      </c>
      <c r="E116" t="s">
        <v>74</v>
      </c>
      <c r="F116" s="2" cm="1">
        <f t="array" ref="F116">SUMPRODUCT($H116:$FZZ116,$H$2:$FZZ$2)/SUMPRODUCT(--($H116:$FZZ116&lt;&gt;""),$H$2:$FZZ$2)</f>
        <v>1.4026809323259697</v>
      </c>
      <c r="G116" s="2" cm="1">
        <f t="array" ref="G116">SUMPRODUCT($H116:$FZZ116,$G$2:$FZY$2)/SUMPRODUCT(--($H116:$FZZ116&lt;&gt;""),$G$2:$FZY$2)</f>
        <v>1.4448526469876042</v>
      </c>
      <c r="H116">
        <v>1.40747994079946</v>
      </c>
      <c r="I116">
        <v>1.4522348629652799</v>
      </c>
      <c r="J116">
        <v>1.40173530609937</v>
      </c>
      <c r="K116">
        <v>1.45484812872319</v>
      </c>
      <c r="L116">
        <v>1.39646278555637</v>
      </c>
      <c r="M116">
        <v>1.4817411989812399</v>
      </c>
      <c r="N116">
        <v>1.39830198783983</v>
      </c>
      <c r="O116">
        <v>1.4575055917840101</v>
      </c>
      <c r="P116">
        <v>1.38075632458171</v>
      </c>
      <c r="Q116">
        <v>1.47573226868782</v>
      </c>
      <c r="R116">
        <v>1.3683346444573601</v>
      </c>
      <c r="S116">
        <v>1.43195693812634</v>
      </c>
      <c r="T116">
        <v>1.36789061227064</v>
      </c>
      <c r="U116">
        <v>1.46160234207054</v>
      </c>
      <c r="V116">
        <v>1.4568804767282799</v>
      </c>
      <c r="W116">
        <v>1.4612843415494701</v>
      </c>
      <c r="X116">
        <v>1.3664996279677999</v>
      </c>
      <c r="Y116">
        <v>1.4458777705125001</v>
      </c>
      <c r="Z116">
        <v>1.4695959409544701</v>
      </c>
      <c r="AA116">
        <v>1.50244061613187</v>
      </c>
      <c r="AB116">
        <v>1.40994874886946</v>
      </c>
      <c r="AC116">
        <v>1.47278971307231</v>
      </c>
      <c r="AD116">
        <v>1.43176352406856</v>
      </c>
      <c r="AE116">
        <v>1.4487002677359</v>
      </c>
      <c r="AF116">
        <v>1.3750656957368399</v>
      </c>
      <c r="AG116">
        <v>1.45337197609738</v>
      </c>
      <c r="AH116">
        <v>1.36669485779278</v>
      </c>
      <c r="AI116">
        <v>1.4462776777316799</v>
      </c>
      <c r="AJ116">
        <v>1.46591881136566</v>
      </c>
      <c r="AK116">
        <v>1.4644822969354301</v>
      </c>
      <c r="AL116">
        <v>1.36895922290366</v>
      </c>
      <c r="AM116">
        <v>1.45897252270928</v>
      </c>
      <c r="AN116">
        <v>1.4103121833954799</v>
      </c>
      <c r="AO116">
        <v>1.3532026305182201</v>
      </c>
      <c r="AP116">
        <v>1.44881175937317</v>
      </c>
      <c r="AQ116">
        <v>1.4337925806856999</v>
      </c>
      <c r="AR116">
        <v>1.39837842155714</v>
      </c>
      <c r="AS116">
        <v>1.4136489508999801</v>
      </c>
      <c r="AT116">
        <v>1.37838429353073</v>
      </c>
      <c r="AU116">
        <v>1.4389314451239099</v>
      </c>
      <c r="AV116">
        <v>1.38786764705882</v>
      </c>
      <c r="AW116">
        <v>1.46268090569561</v>
      </c>
      <c r="AX116">
        <v>1.3888374661015499</v>
      </c>
      <c r="AY116">
        <v>1.4736038713239401</v>
      </c>
      <c r="AZ116">
        <v>1.45932792258028</v>
      </c>
      <c r="BA116">
        <v>1.44543063311437</v>
      </c>
      <c r="BB116">
        <v>1.3464814439261801</v>
      </c>
      <c r="BC116">
        <v>1.4297471777191899</v>
      </c>
      <c r="BD116">
        <v>1.3392502269437401</v>
      </c>
      <c r="BE116">
        <v>1.4182879854756001</v>
      </c>
      <c r="BF116">
        <v>1.4920966618442899</v>
      </c>
      <c r="BG116">
        <v>1.4796656486095401</v>
      </c>
      <c r="BH116">
        <v>1.3587667347568499</v>
      </c>
      <c r="BI116">
        <v>1.4334798007259599</v>
      </c>
      <c r="BJ116">
        <v>1.36351211930379</v>
      </c>
      <c r="BK116">
        <v>1.44445486581003</v>
      </c>
      <c r="BL116">
        <v>1.3805941758317699</v>
      </c>
      <c r="BM116">
        <v>1.44924603998063</v>
      </c>
      <c r="BN116">
        <v>1.39392400471569</v>
      </c>
      <c r="BO116">
        <v>1.489126689036</v>
      </c>
      <c r="BP116">
        <v>1.3598043855497699</v>
      </c>
      <c r="BQ116">
        <v>1.4404900878161599</v>
      </c>
      <c r="BR116">
        <v>1.37094851693943</v>
      </c>
      <c r="BS116">
        <v>1.42770366295328</v>
      </c>
      <c r="BT116">
        <v>1.3640447185040301</v>
      </c>
      <c r="BU116">
        <v>1.40924449791948</v>
      </c>
      <c r="BV116">
        <v>1.3816947673672499</v>
      </c>
      <c r="BW116">
        <v>1.4518695306284799</v>
      </c>
      <c r="BX116">
        <v>1.3663209060727799</v>
      </c>
      <c r="BY116">
        <v>1.43980429844487</v>
      </c>
      <c r="BZ116">
        <v>1.34079450095081</v>
      </c>
      <c r="CA116">
        <v>1.41769744761771</v>
      </c>
      <c r="CB116">
        <v>1.36500807334681</v>
      </c>
      <c r="CC116">
        <v>1.4430689853566101</v>
      </c>
      <c r="CD116">
        <v>1.3732605203983199</v>
      </c>
      <c r="CE116">
        <v>1.4166398972052601</v>
      </c>
      <c r="CF116">
        <v>1.35706914344685</v>
      </c>
      <c r="CG116">
        <v>1.4174406604747101</v>
      </c>
      <c r="CH116">
        <v>1.3566164064858699</v>
      </c>
      <c r="CI116">
        <v>1.46058216562771</v>
      </c>
      <c r="CJ116">
        <v>1.3599507509372799</v>
      </c>
      <c r="CK116">
        <v>1.42801206823879</v>
      </c>
      <c r="CL116">
        <v>1.3603286727575199</v>
      </c>
      <c r="CM116">
        <v>1.44751744067252</v>
      </c>
      <c r="CN116">
        <v>1.36774711221811</v>
      </c>
      <c r="CO116">
        <v>1.4363684993564101</v>
      </c>
      <c r="CP116">
        <v>1.3794009085746699</v>
      </c>
      <c r="CQ116">
        <v>1.4599422676509499</v>
      </c>
      <c r="CR116">
        <v>1.35366597366597</v>
      </c>
      <c r="CS116">
        <v>1.4164656964656901</v>
      </c>
      <c r="CT116">
        <v>1.3769446323316199</v>
      </c>
      <c r="CU116">
        <v>1.42494712317883</v>
      </c>
      <c r="CV116">
        <v>1.4173031372359399</v>
      </c>
      <c r="CW116">
        <v>1.4380166288006899</v>
      </c>
      <c r="CX116">
        <v>1.36504374207759</v>
      </c>
      <c r="CY116">
        <v>1.42580470876711</v>
      </c>
    </row>
    <row r="117" spans="1:103" x14ac:dyDescent="0.45">
      <c r="A117" t="s">
        <v>71</v>
      </c>
      <c r="B117" t="s">
        <v>72</v>
      </c>
      <c r="C117" t="s">
        <v>73</v>
      </c>
      <c r="D117">
        <v>45</v>
      </c>
      <c r="E117" t="s">
        <v>74</v>
      </c>
      <c r="F117" s="2" cm="1">
        <f t="array" ref="F117">SUMPRODUCT($H117:$FZZ117,$H$2:$FZZ$2)/SUMPRODUCT(--($H117:$FZZ117&lt;&gt;""),$H$2:$FZZ$2)</f>
        <v>1.3509559832199431</v>
      </c>
      <c r="G117" s="2" cm="1">
        <f t="array" ref="G117">SUMPRODUCT($H117:$FZZ117,$G$2:$FZY$2)/SUMPRODUCT(--($H117:$FZZ117&lt;&gt;""),$G$2:$FZY$2)</f>
        <v>1.3921405767583817</v>
      </c>
      <c r="H117">
        <v>1.3522282424146601</v>
      </c>
      <c r="I117">
        <v>1.3984332787315801</v>
      </c>
      <c r="J117">
        <v>1.35026053053102</v>
      </c>
      <c r="K117">
        <v>1.3959786797937901</v>
      </c>
      <c r="L117">
        <v>1.33108896042612</v>
      </c>
      <c r="M117">
        <v>1.4196848052334201</v>
      </c>
      <c r="N117">
        <v>1.35576557561247</v>
      </c>
      <c r="O117">
        <v>1.4135651954761601</v>
      </c>
      <c r="P117">
        <v>1.32125989982559</v>
      </c>
      <c r="Q117">
        <v>1.42602195311505</v>
      </c>
      <c r="R117">
        <v>1.3345503984676901</v>
      </c>
      <c r="S117">
        <v>1.3947395423607001</v>
      </c>
      <c r="T117">
        <v>1.3115595057264</v>
      </c>
      <c r="U117">
        <v>1.4067324016209399</v>
      </c>
      <c r="V117">
        <v>1.3814302377558001</v>
      </c>
      <c r="W117">
        <v>1.4044229085609501</v>
      </c>
      <c r="X117">
        <v>1.3232762508173399</v>
      </c>
      <c r="Y117">
        <v>1.39227976821266</v>
      </c>
      <c r="Z117">
        <v>1.4161965973130399</v>
      </c>
      <c r="AA117">
        <v>1.44712355000655</v>
      </c>
      <c r="AB117">
        <v>1.3348678087847801</v>
      </c>
      <c r="AC117">
        <v>1.41703215320286</v>
      </c>
      <c r="AD117">
        <v>1.37746932104046</v>
      </c>
      <c r="AE117">
        <v>1.38957277181153</v>
      </c>
      <c r="AF117">
        <v>1.3251065562066899</v>
      </c>
      <c r="AG117">
        <v>1.41300669261078</v>
      </c>
      <c r="AH117">
        <v>1.31784644099184</v>
      </c>
      <c r="AI117">
        <v>1.3991426009230099</v>
      </c>
      <c r="AJ117">
        <v>1.42235848705742</v>
      </c>
      <c r="AK117">
        <v>1.3937258256471201</v>
      </c>
      <c r="AL117">
        <v>1.33485895206147</v>
      </c>
      <c r="AM117">
        <v>1.41519085490289</v>
      </c>
      <c r="AN117">
        <v>1.3522875413514901</v>
      </c>
      <c r="AO117">
        <v>1.2929774169066299</v>
      </c>
      <c r="AP117">
        <v>1.39953376934533</v>
      </c>
      <c r="AQ117">
        <v>1.3805950535365299</v>
      </c>
      <c r="AR117">
        <v>1.3439363883267601</v>
      </c>
      <c r="AS117">
        <v>1.3634206251997001</v>
      </c>
      <c r="AT117">
        <v>1.3336337302864401</v>
      </c>
      <c r="AU117">
        <v>1.39100096556163</v>
      </c>
      <c r="AV117">
        <v>1.3429475957049399</v>
      </c>
      <c r="AW117">
        <v>1.42162698412698</v>
      </c>
      <c r="AX117">
        <v>1.34603205534174</v>
      </c>
      <c r="AY117">
        <v>1.4230038485896599</v>
      </c>
      <c r="AZ117">
        <v>1.3858748399983101</v>
      </c>
      <c r="BA117">
        <v>1.3920920484435799</v>
      </c>
      <c r="BB117">
        <v>1.2948353951193099</v>
      </c>
      <c r="BC117">
        <v>1.39586290813222</v>
      </c>
      <c r="BD117">
        <v>1.2977501901420501</v>
      </c>
      <c r="BE117">
        <v>1.3603866630682699</v>
      </c>
      <c r="BF117">
        <v>1.3902105770776401</v>
      </c>
      <c r="BG117">
        <v>1.42699458822268</v>
      </c>
      <c r="BH117">
        <v>1.32909606595441</v>
      </c>
      <c r="BI117">
        <v>1.40129616294619</v>
      </c>
      <c r="BJ117">
        <v>1.32580761861375</v>
      </c>
      <c r="BK117">
        <v>1.3901893264373599</v>
      </c>
      <c r="BL117">
        <v>1.33513177007677</v>
      </c>
      <c r="BM117">
        <v>1.4050978764612201</v>
      </c>
      <c r="BN117">
        <v>1.3386596535775801</v>
      </c>
      <c r="BO117">
        <v>1.4213838759408699</v>
      </c>
      <c r="BP117">
        <v>1.3068202134931901</v>
      </c>
      <c r="BQ117">
        <v>1.39061891991376</v>
      </c>
      <c r="BR117">
        <v>1.3218493558886899</v>
      </c>
      <c r="BS117">
        <v>1.3800600559299401</v>
      </c>
      <c r="BT117">
        <v>1.3060811149546201</v>
      </c>
      <c r="BU117">
        <v>1.3587707424675299</v>
      </c>
      <c r="BV117">
        <v>1.3334231529242599</v>
      </c>
      <c r="BW117">
        <v>1.3985551877229401</v>
      </c>
      <c r="BX117">
        <v>1.32081076358553</v>
      </c>
      <c r="BY117">
        <v>1.4072244372786</v>
      </c>
      <c r="BZ117">
        <v>1.3058846106875499</v>
      </c>
      <c r="CA117">
        <v>1.3541583070186101</v>
      </c>
      <c r="CB117">
        <v>1.31237356396503</v>
      </c>
      <c r="CC117">
        <v>1.38295503053024</v>
      </c>
      <c r="CD117">
        <v>1.32830067459042</v>
      </c>
      <c r="CE117">
        <v>1.38062319306135</v>
      </c>
      <c r="CF117">
        <v>1.3088000750539399</v>
      </c>
      <c r="CG117">
        <v>1.37435500515995</v>
      </c>
      <c r="CH117">
        <v>1.34171595005949</v>
      </c>
      <c r="CI117">
        <v>1.4170707016889501</v>
      </c>
      <c r="CJ117">
        <v>1.3222375047141499</v>
      </c>
      <c r="CK117">
        <v>1.3856512190252199</v>
      </c>
      <c r="CL117">
        <v>1.3245424559969601</v>
      </c>
      <c r="CM117">
        <v>1.3923786450275799</v>
      </c>
      <c r="CN117">
        <v>1.3279951856371499</v>
      </c>
      <c r="CO117">
        <v>1.3816385550224799</v>
      </c>
      <c r="CP117">
        <v>1.3011073253833001</v>
      </c>
      <c r="CQ117">
        <v>1.3865701306075999</v>
      </c>
      <c r="CR117">
        <v>1.29251559251559</v>
      </c>
      <c r="CS117">
        <v>1.37507969507969</v>
      </c>
      <c r="CT117">
        <v>1.3112914828056299</v>
      </c>
      <c r="CU117">
        <v>1.3674536455481401</v>
      </c>
      <c r="CV117">
        <v>1.3318750906366299</v>
      </c>
      <c r="CW117">
        <v>1.38471020447624</v>
      </c>
      <c r="CX117">
        <v>1.3211769839785501</v>
      </c>
      <c r="CY117">
        <v>1.38204185108991</v>
      </c>
    </row>
    <row r="118" spans="1:103" x14ac:dyDescent="0.45">
      <c r="A118" t="s">
        <v>71</v>
      </c>
      <c r="B118" t="s">
        <v>72</v>
      </c>
      <c r="C118" t="s">
        <v>73</v>
      </c>
      <c r="D118">
        <v>50</v>
      </c>
      <c r="E118" t="s">
        <v>74</v>
      </c>
      <c r="F118" s="2" cm="1">
        <f t="array" ref="F118">SUMPRODUCT($H118:$FZZ118,$H$2:$FZZ$2)/SUMPRODUCT(--($H118:$FZZ118&lt;&gt;""),$H$2:$FZZ$2)</f>
        <v>1.3014941066170713</v>
      </c>
      <c r="G118" s="2" cm="1">
        <f t="array" ref="G118">SUMPRODUCT($H118:$FZZ118,$G$2:$FZY$2)/SUMPRODUCT(--($H118:$FZZ118&lt;&gt;""),$G$2:$FZY$2)</f>
        <v>1.3447131832284245</v>
      </c>
      <c r="H118">
        <v>1.2992681088076801</v>
      </c>
      <c r="I118">
        <v>1.3728437827690501</v>
      </c>
      <c r="J118">
        <v>1.2994938690543401</v>
      </c>
      <c r="K118">
        <v>1.3662037619627501</v>
      </c>
      <c r="L118">
        <v>1.29340004395661</v>
      </c>
      <c r="M118">
        <v>1.3776545268846301</v>
      </c>
      <c r="N118">
        <v>1.2813617700490301</v>
      </c>
      <c r="O118">
        <v>1.35498745130159</v>
      </c>
      <c r="P118">
        <v>1.2769897772198</v>
      </c>
      <c r="Q118">
        <v>1.36968879393027</v>
      </c>
      <c r="R118">
        <v>1.2821296644662501</v>
      </c>
      <c r="S118">
        <v>1.34646595067893</v>
      </c>
      <c r="T118">
        <v>1.2614120751186499</v>
      </c>
      <c r="U118">
        <v>1.35547332846277</v>
      </c>
      <c r="V118">
        <v>1.31206606061728</v>
      </c>
      <c r="W118">
        <v>1.3576229180828201</v>
      </c>
      <c r="X118">
        <v>1.27167087551577</v>
      </c>
      <c r="Y118">
        <v>1.34642961827241</v>
      </c>
      <c r="Z118">
        <v>1.3776361997533899</v>
      </c>
      <c r="AA118">
        <v>1.40858989892505</v>
      </c>
      <c r="AB118">
        <v>1.3013802414439399</v>
      </c>
      <c r="AC118">
        <v>1.36522263438675</v>
      </c>
      <c r="AD118">
        <v>1.33259908144024</v>
      </c>
      <c r="AE118">
        <v>1.33877105387493</v>
      </c>
      <c r="AF118">
        <v>1.2695666967424</v>
      </c>
      <c r="AG118">
        <v>1.35176763303956</v>
      </c>
      <c r="AH118">
        <v>1.28101692196647</v>
      </c>
      <c r="AI118">
        <v>1.35980139837706</v>
      </c>
      <c r="AJ118">
        <v>1.3803044108896101</v>
      </c>
      <c r="AK118">
        <v>1.35614400476048</v>
      </c>
      <c r="AL118">
        <v>1.2943780052445299</v>
      </c>
      <c r="AM118">
        <v>1.3692876796416</v>
      </c>
      <c r="AN118">
        <v>1.3136649684257899</v>
      </c>
      <c r="AO118">
        <v>1.23622010073243</v>
      </c>
      <c r="AP118">
        <v>1.3134144158213601</v>
      </c>
      <c r="AQ118">
        <v>1.3287345113529401</v>
      </c>
      <c r="AR118">
        <v>1.28834939823197</v>
      </c>
      <c r="AS118">
        <v>1.31174778996698</v>
      </c>
      <c r="AT118">
        <v>1.2930543933054299</v>
      </c>
      <c r="AU118">
        <v>1.36069520437721</v>
      </c>
      <c r="AV118">
        <v>1.2972543183940199</v>
      </c>
      <c r="AW118">
        <v>1.3619864612511601</v>
      </c>
      <c r="AX118">
        <v>1.3010506487390501</v>
      </c>
      <c r="AY118">
        <v>1.37079618713564</v>
      </c>
      <c r="AZ118">
        <v>1.3388378602675299</v>
      </c>
      <c r="BA118">
        <v>1.35926181199274</v>
      </c>
      <c r="BB118">
        <v>1.2691137700263599</v>
      </c>
      <c r="BC118">
        <v>1.3644122219968899</v>
      </c>
      <c r="BD118">
        <v>1.2521406315169601</v>
      </c>
      <c r="BE118">
        <v>1.3199416079884101</v>
      </c>
      <c r="BF118">
        <v>1.29676365000267</v>
      </c>
      <c r="BG118">
        <v>1.37811445105288</v>
      </c>
      <c r="BH118">
        <v>1.2899172630681699</v>
      </c>
      <c r="BI118">
        <v>1.33560627213543</v>
      </c>
      <c r="BJ118">
        <v>1.2891214342181001</v>
      </c>
      <c r="BK118">
        <v>1.3505419854487899</v>
      </c>
      <c r="BL118">
        <v>1.2961022342118</v>
      </c>
      <c r="BM118">
        <v>1.3594279587742899</v>
      </c>
      <c r="BN118">
        <v>1.30927722862065</v>
      </c>
      <c r="BO118">
        <v>1.3928357667543301</v>
      </c>
      <c r="BP118">
        <v>1.2716937476994199</v>
      </c>
      <c r="BQ118">
        <v>1.3450491665352</v>
      </c>
      <c r="BR118">
        <v>1.28342043735387</v>
      </c>
      <c r="BS118">
        <v>1.3343533672580501</v>
      </c>
      <c r="BT118">
        <v>1.25873564947109</v>
      </c>
      <c r="BU118">
        <v>1.3078959241991199</v>
      </c>
      <c r="BV118">
        <v>1.2871019067416001</v>
      </c>
      <c r="BW118">
        <v>1.3646290450894301</v>
      </c>
      <c r="BX118">
        <v>1.2875160834273101</v>
      </c>
      <c r="BY118">
        <v>1.3549473416675899</v>
      </c>
      <c r="BZ118">
        <v>1.2454683438301399</v>
      </c>
      <c r="CA118">
        <v>1.3008252063015699</v>
      </c>
      <c r="CB118">
        <v>1.2707633488613701</v>
      </c>
      <c r="CC118">
        <v>1.35272173864627</v>
      </c>
      <c r="CD118">
        <v>1.27777706392547</v>
      </c>
      <c r="CE118">
        <v>1.3288017989078</v>
      </c>
      <c r="CF118">
        <v>1.2704756543765801</v>
      </c>
      <c r="CG118">
        <v>1.33414250867811</v>
      </c>
      <c r="CH118">
        <v>1.2791482408936701</v>
      </c>
      <c r="CI118">
        <v>1.3303852096542099</v>
      </c>
      <c r="CJ118">
        <v>1.27121370100051</v>
      </c>
      <c r="CK118">
        <v>1.3402511258513199</v>
      </c>
      <c r="CL118">
        <v>1.28113780320499</v>
      </c>
      <c r="CM118">
        <v>1.3435593566654001</v>
      </c>
      <c r="CN118">
        <v>1.2812390297721501</v>
      </c>
      <c r="CO118">
        <v>1.3568479296567999</v>
      </c>
      <c r="CP118">
        <v>1.2589911035396499</v>
      </c>
      <c r="CQ118">
        <v>1.36520442930153</v>
      </c>
      <c r="CR118">
        <v>1.25779625779625</v>
      </c>
      <c r="CS118">
        <v>1.3260984060984</v>
      </c>
      <c r="CT118">
        <v>1.2706649058953601</v>
      </c>
      <c r="CU118">
        <v>1.3253669168250199</v>
      </c>
      <c r="CV118">
        <v>1.28082853966259</v>
      </c>
      <c r="CW118">
        <v>1.33544013148354</v>
      </c>
      <c r="CX118">
        <v>1.27951291482243</v>
      </c>
      <c r="CY118">
        <v>1.33589967375267</v>
      </c>
    </row>
    <row r="119" spans="1:103" x14ac:dyDescent="0.45">
      <c r="A119" t="s">
        <v>93</v>
      </c>
      <c r="B119" t="s">
        <v>72</v>
      </c>
      <c r="C119" t="s">
        <v>73</v>
      </c>
      <c r="D119">
        <v>30</v>
      </c>
      <c r="E119" t="s">
        <v>74</v>
      </c>
      <c r="F119" s="2" cm="1">
        <f t="array" ref="F119">SUMPRODUCT($H119:$FZZ119,$H$2:$FZZ$2)/SUMPRODUCT(--($H119:$FZZ119&lt;&gt;""),$H$2:$FZZ$2)</f>
        <v>1.5782622666649211</v>
      </c>
      <c r="G119" s="2" cm="1">
        <f t="array" ref="G119">SUMPRODUCT($H119:$FZZ119,$G$2:$FZY$2)/SUMPRODUCT(--($H119:$FZZ119&lt;&gt;""),$G$2:$FZY$2)</f>
        <v>1.5917018849069906</v>
      </c>
      <c r="H119">
        <v>1.55294411614581</v>
      </c>
      <c r="I119">
        <v>1.5789778296980801</v>
      </c>
      <c r="J119">
        <v>1.55276623063617</v>
      </c>
      <c r="K119">
        <v>1.5764006048829999</v>
      </c>
      <c r="L119">
        <v>1.52286648825453</v>
      </c>
      <c r="M119">
        <v>1.6204475817399</v>
      </c>
      <c r="N119">
        <v>1.5616261853006901</v>
      </c>
      <c r="O119">
        <v>1.6081739806151401</v>
      </c>
      <c r="P119">
        <v>1.5980911238819999</v>
      </c>
      <c r="Q119">
        <v>1.63082065557834</v>
      </c>
      <c r="R119">
        <v>1.46928549440777</v>
      </c>
      <c r="S119">
        <v>1.5556529397681</v>
      </c>
      <c r="T119">
        <v>1.50923740795442</v>
      </c>
      <c r="U119">
        <v>1.61477775032981</v>
      </c>
      <c r="V119">
        <v>1.5675431195232701</v>
      </c>
      <c r="W119">
        <v>1.56795573388489</v>
      </c>
      <c r="X119">
        <v>1.49046808414691</v>
      </c>
      <c r="Y119">
        <v>1.57022107731505</v>
      </c>
      <c r="Z119">
        <v>1.5948978418266699</v>
      </c>
      <c r="AA119">
        <v>1.6414179912859901</v>
      </c>
      <c r="AB119">
        <v>1.56045142939534</v>
      </c>
      <c r="AC119">
        <v>1.60581195684943</v>
      </c>
      <c r="AD119">
        <v>1.5079277921790399</v>
      </c>
      <c r="AE119">
        <v>1.58091243035248</v>
      </c>
      <c r="AF119">
        <v>1.6277140313942</v>
      </c>
      <c r="AG119">
        <v>1.6150427288110301</v>
      </c>
      <c r="AH119">
        <v>1.5309349003710999</v>
      </c>
      <c r="AI119">
        <v>1.6303487193694901</v>
      </c>
      <c r="AJ119">
        <v>1.6145259967271599</v>
      </c>
      <c r="AK119">
        <v>1.58255541505504</v>
      </c>
      <c r="AL119">
        <v>1.6946536935229399</v>
      </c>
      <c r="AM119">
        <v>1.63566609411093</v>
      </c>
      <c r="AN119">
        <v>1.7582603138174799</v>
      </c>
      <c r="AO119">
        <v>1.5476372906097999</v>
      </c>
      <c r="AP119">
        <v>1.5768118812635401</v>
      </c>
      <c r="AQ119">
        <v>1.54211121734195</v>
      </c>
      <c r="AR119">
        <v>1.60543255405261</v>
      </c>
      <c r="AS119">
        <v>1.6170884812013999</v>
      </c>
      <c r="AT119">
        <v>1.52041197296427</v>
      </c>
      <c r="AU119">
        <v>1.5862890247827399</v>
      </c>
      <c r="AV119">
        <v>1.54054330065359</v>
      </c>
      <c r="AW119">
        <v>1.6182598039215601</v>
      </c>
      <c r="AX119">
        <v>1.5269969633490801</v>
      </c>
      <c r="AY119">
        <v>1.62204251311281</v>
      </c>
      <c r="AZ119">
        <v>1.5453138846299901</v>
      </c>
      <c r="BA119">
        <v>1.5530783621453501</v>
      </c>
      <c r="BB119">
        <v>1.49148245791928</v>
      </c>
      <c r="BC119">
        <v>1.5693740282566</v>
      </c>
      <c r="BD119">
        <v>1.5110282391619001</v>
      </c>
      <c r="BE119">
        <v>1.5541720846929501</v>
      </c>
      <c r="BF119">
        <v>1.7238520066441601</v>
      </c>
      <c r="BG119">
        <v>1.6905374269945801</v>
      </c>
      <c r="BH119">
        <v>1.5192146604552701</v>
      </c>
      <c r="BI119">
        <v>1.5732067541552099</v>
      </c>
      <c r="BJ119">
        <v>1.4997253225784799</v>
      </c>
      <c r="BK119">
        <v>1.5801455120389101</v>
      </c>
      <c r="BL119">
        <v>1.50138341287957</v>
      </c>
      <c r="BM119">
        <v>1.5680120356920499</v>
      </c>
      <c r="BN119">
        <v>1.5916387049968199</v>
      </c>
      <c r="BO119">
        <v>1.65265258003083</v>
      </c>
      <c r="BP119">
        <v>1.4841036966924299</v>
      </c>
      <c r="BQ119">
        <v>1.5693432192248999</v>
      </c>
      <c r="BR119">
        <v>1.4988997386879299</v>
      </c>
      <c r="BS119">
        <v>1.5578783294365699</v>
      </c>
      <c r="BT119">
        <v>1.51134506442071</v>
      </c>
      <c r="BU119">
        <v>1.53384468842432</v>
      </c>
      <c r="BV119">
        <v>1.5087381630610499</v>
      </c>
      <c r="BW119">
        <v>1.57895142043267</v>
      </c>
      <c r="BX119">
        <v>1.4748939685161899</v>
      </c>
      <c r="BY119">
        <v>1.5580194748463101</v>
      </c>
      <c r="BZ119">
        <v>1.4773635269282399</v>
      </c>
      <c r="CA119">
        <v>1.5280099094541</v>
      </c>
      <c r="CB119">
        <v>1.4916575416194899</v>
      </c>
      <c r="CC119">
        <v>1.5717785490247</v>
      </c>
      <c r="CD119">
        <v>1.53733376164471</v>
      </c>
      <c r="CE119">
        <v>1.5553099903629899</v>
      </c>
      <c r="CF119">
        <v>1.5455014541701799</v>
      </c>
      <c r="CG119">
        <v>1.57470212965569</v>
      </c>
      <c r="CH119">
        <v>1.5246772159766899</v>
      </c>
      <c r="CI119">
        <v>1.60001420782495</v>
      </c>
      <c r="CJ119">
        <v>1.4710162610644</v>
      </c>
      <c r="CK119">
        <v>1.5382567606539901</v>
      </c>
      <c r="CL119">
        <v>1.4837123091742299</v>
      </c>
      <c r="CM119">
        <v>1.5643772439359001</v>
      </c>
      <c r="CN119">
        <v>1.50564183146386</v>
      </c>
      <c r="CO119">
        <v>1.59925444241988</v>
      </c>
      <c r="CP119">
        <v>1.5040933181904199</v>
      </c>
      <c r="CQ119">
        <v>1.6270348286958101</v>
      </c>
      <c r="CR119">
        <v>1.48691614691614</v>
      </c>
      <c r="CS119">
        <v>1.54385308385308</v>
      </c>
      <c r="CT119">
        <v>1.53591866095489</v>
      </c>
      <c r="CU119">
        <v>1.5662490203025501</v>
      </c>
      <c r="CV119">
        <v>1.55306472663991</v>
      </c>
      <c r="CW119">
        <v>1.57837047421085</v>
      </c>
      <c r="CX119">
        <v>1.4746379070299001</v>
      </c>
      <c r="CY119">
        <v>1.5569166510815999</v>
      </c>
    </row>
    <row r="120" spans="1:103" x14ac:dyDescent="0.45">
      <c r="A120" t="s">
        <v>93</v>
      </c>
      <c r="B120" t="s">
        <v>72</v>
      </c>
      <c r="C120" t="s">
        <v>73</v>
      </c>
      <c r="D120">
        <v>35</v>
      </c>
      <c r="E120" t="s">
        <v>74</v>
      </c>
      <c r="F120" s="2" cm="1">
        <f t="array" ref="F120">SUMPRODUCT($H120:$FZZ120,$H$2:$FZZ$2)/SUMPRODUCT(--($H120:$FZZ120&lt;&gt;""),$H$2:$FZZ$2)</f>
        <v>1.493690772395007</v>
      </c>
      <c r="G120" s="2" cm="1">
        <f t="array" ref="G120">SUMPRODUCT($H120:$FZZ120,$G$2:$FZY$2)/SUMPRODUCT(--($H120:$FZZ120&lt;&gt;""),$G$2:$FZY$2)</f>
        <v>1.5135648303409959</v>
      </c>
      <c r="H120">
        <v>1.4465198328204101</v>
      </c>
      <c r="I120">
        <v>1.5057289119445401</v>
      </c>
      <c r="J120">
        <v>1.4472849583343099</v>
      </c>
      <c r="K120">
        <v>1.5024410740299099</v>
      </c>
      <c r="L120">
        <v>1.4628889836972601</v>
      </c>
      <c r="M120">
        <v>1.5528966114623299</v>
      </c>
      <c r="N120">
        <v>1.47919121276081</v>
      </c>
      <c r="O120">
        <v>1.5480767413287899</v>
      </c>
      <c r="P120">
        <v>1.4754021662001</v>
      </c>
      <c r="Q120">
        <v>1.53666087037889</v>
      </c>
      <c r="R120">
        <v>1.40912627834593</v>
      </c>
      <c r="S120">
        <v>1.48861459794096</v>
      </c>
      <c r="T120">
        <v>1.41537851034642</v>
      </c>
      <c r="U120">
        <v>1.5177416048649399</v>
      </c>
      <c r="V120">
        <v>1.50375981612211</v>
      </c>
      <c r="W120">
        <v>1.5035984733268599</v>
      </c>
      <c r="X120">
        <v>1.41065590403824</v>
      </c>
      <c r="Y120">
        <v>1.4886868390791601</v>
      </c>
      <c r="Z120">
        <v>1.4470433105720799</v>
      </c>
      <c r="AA120">
        <v>1.52168738181399</v>
      </c>
      <c r="AB120">
        <v>1.4823635815495899</v>
      </c>
      <c r="AC120">
        <v>1.5357512681705501</v>
      </c>
      <c r="AD120">
        <v>1.4383866889708901</v>
      </c>
      <c r="AE120">
        <v>1.50377128798423</v>
      </c>
      <c r="AF120">
        <v>1.53622607232151</v>
      </c>
      <c r="AG120">
        <v>1.52260692835595</v>
      </c>
      <c r="AH120">
        <v>1.4636261565044899</v>
      </c>
      <c r="AI120">
        <v>1.5450754234137001</v>
      </c>
      <c r="AJ120">
        <v>1.51181289050877</v>
      </c>
      <c r="AK120">
        <v>1.5008925914906199</v>
      </c>
      <c r="AL120">
        <v>1.6300984831760099</v>
      </c>
      <c r="AM120">
        <v>1.5704485857514301</v>
      </c>
      <c r="AN120">
        <v>1.6933797656354901</v>
      </c>
      <c r="AO120">
        <v>1.47192092467581</v>
      </c>
      <c r="AP120">
        <v>1.50558600698584</v>
      </c>
      <c r="AQ120">
        <v>1.4851274706605999</v>
      </c>
      <c r="AR120">
        <v>1.4748375758866701</v>
      </c>
      <c r="AS120">
        <v>1.5144417669613299</v>
      </c>
      <c r="AT120">
        <v>1.4489346636626901</v>
      </c>
      <c r="AU120">
        <v>1.5386675249436701</v>
      </c>
      <c r="AV120">
        <v>1.46308940242763</v>
      </c>
      <c r="AW120">
        <v>1.53904061624649</v>
      </c>
      <c r="AX120">
        <v>1.4610025819652099</v>
      </c>
      <c r="AY120">
        <v>1.5330702651791901</v>
      </c>
      <c r="AZ120">
        <v>1.47181860380065</v>
      </c>
      <c r="BA120">
        <v>1.49966944706229</v>
      </c>
      <c r="BB120">
        <v>1.4088927195295</v>
      </c>
      <c r="BC120">
        <v>1.49563982964915</v>
      </c>
      <c r="BD120">
        <v>1.44898059324321</v>
      </c>
      <c r="BE120">
        <v>1.4857822812139601</v>
      </c>
      <c r="BF120">
        <v>1.6476718641161601</v>
      </c>
      <c r="BG120">
        <v>1.6067754380324699</v>
      </c>
      <c r="BH120">
        <v>1.45140858524255</v>
      </c>
      <c r="BI120">
        <v>1.48848589945184</v>
      </c>
      <c r="BJ120">
        <v>1.43160532204252</v>
      </c>
      <c r="BK120">
        <v>1.4988007985743499</v>
      </c>
      <c r="BL120">
        <v>1.4646710935878799</v>
      </c>
      <c r="BM120">
        <v>1.51253717922113</v>
      </c>
      <c r="BN120">
        <v>1.4807109821347599</v>
      </c>
      <c r="BO120">
        <v>1.5758592545569901</v>
      </c>
      <c r="BP120">
        <v>1.41559657148866</v>
      </c>
      <c r="BQ120">
        <v>1.50049955303149</v>
      </c>
      <c r="BR120">
        <v>1.4364140650071</v>
      </c>
      <c r="BS120">
        <v>1.4994384082886301</v>
      </c>
      <c r="BT120">
        <v>1.4221486940392001</v>
      </c>
      <c r="BU120">
        <v>1.4619040457211601</v>
      </c>
      <c r="BV120">
        <v>1.45392254984987</v>
      </c>
      <c r="BW120">
        <v>1.5224035722534399</v>
      </c>
      <c r="BX120">
        <v>1.4155798770511301</v>
      </c>
      <c r="BY120">
        <v>1.4756564421075999</v>
      </c>
      <c r="BZ120">
        <v>1.4246235977599</v>
      </c>
      <c r="CA120">
        <v>1.47099565589071</v>
      </c>
      <c r="CB120">
        <v>1.42673669753716</v>
      </c>
      <c r="CC120">
        <v>1.5275514559863399</v>
      </c>
      <c r="CD120">
        <v>1.4593768069386399</v>
      </c>
      <c r="CE120">
        <v>1.49509797622871</v>
      </c>
      <c r="CF120">
        <v>1.44205600900647</v>
      </c>
      <c r="CG120">
        <v>1.49562576226662</v>
      </c>
      <c r="CH120">
        <v>1.44871863178645</v>
      </c>
      <c r="CI120">
        <v>1.5279627754986</v>
      </c>
      <c r="CJ120">
        <v>1.4098653415267199</v>
      </c>
      <c r="CK120">
        <v>1.4792466224460299</v>
      </c>
      <c r="CL120">
        <v>1.4190139817274201</v>
      </c>
      <c r="CM120">
        <v>1.4985113400858101</v>
      </c>
      <c r="CN120">
        <v>1.4502097925477599</v>
      </c>
      <c r="CO120">
        <v>1.52498286554888</v>
      </c>
      <c r="CP120">
        <v>1.4520868824531501</v>
      </c>
      <c r="CQ120">
        <v>1.55226670452394</v>
      </c>
      <c r="CR120">
        <v>1.41507969507969</v>
      </c>
      <c r="CS120">
        <v>1.4881081081081</v>
      </c>
      <c r="CT120">
        <v>1.4819145167004799</v>
      </c>
      <c r="CU120">
        <v>1.50202381335824</v>
      </c>
      <c r="CV120">
        <v>1.4677454439986399</v>
      </c>
      <c r="CW120">
        <v>1.5042659641320599</v>
      </c>
      <c r="CX120">
        <v>1.4161627496207601</v>
      </c>
      <c r="CY120">
        <v>1.47972902769985</v>
      </c>
    </row>
    <row r="121" spans="1:103" x14ac:dyDescent="0.45">
      <c r="A121" t="s">
        <v>93</v>
      </c>
      <c r="B121" t="s">
        <v>72</v>
      </c>
      <c r="C121" t="s">
        <v>73</v>
      </c>
      <c r="D121">
        <v>40</v>
      </c>
      <c r="E121" t="s">
        <v>74</v>
      </c>
      <c r="F121" s="2" cm="1">
        <f t="array" ref="F121">SUMPRODUCT($H121:$FZZ121,$H$2:$FZZ$2)/SUMPRODUCT(--($H121:$FZZ121&lt;&gt;""),$H$2:$FZZ$2)</f>
        <v>1.4181853177572212</v>
      </c>
      <c r="G121" s="2" cm="1">
        <f t="array" ref="G121">SUMPRODUCT($H121:$FZZ121,$G$2:$FZY$2)/SUMPRODUCT(--($H121:$FZZ121&lt;&gt;""),$G$2:$FZY$2)</f>
        <v>1.4479238587573462</v>
      </c>
      <c r="H121">
        <v>1.38161494450483</v>
      </c>
      <c r="I121">
        <v>1.44286571601254</v>
      </c>
      <c r="J121">
        <v>1.3789754100983</v>
      </c>
      <c r="K121">
        <v>1.44325169403499</v>
      </c>
      <c r="L121">
        <v>1.3924342913289101</v>
      </c>
      <c r="M121">
        <v>1.4938396100789899</v>
      </c>
      <c r="N121">
        <v>1.38656291675855</v>
      </c>
      <c r="O121">
        <v>1.4607472513624999</v>
      </c>
      <c r="P121">
        <v>1.3857026634332199</v>
      </c>
      <c r="Q121">
        <v>1.4705442012429499</v>
      </c>
      <c r="R121">
        <v>1.35609416150767</v>
      </c>
      <c r="S121">
        <v>1.4186347778499799</v>
      </c>
      <c r="T121">
        <v>1.36789061227064</v>
      </c>
      <c r="U121">
        <v>1.46160234207054</v>
      </c>
      <c r="V121">
        <v>1.44767600250742</v>
      </c>
      <c r="W121">
        <v>1.4488159819296</v>
      </c>
      <c r="X121">
        <v>1.3598678722013</v>
      </c>
      <c r="Y121">
        <v>1.4310697616739101</v>
      </c>
      <c r="Z121">
        <v>1.3737526111249301</v>
      </c>
      <c r="AA121">
        <v>1.45951786798473</v>
      </c>
      <c r="AB121">
        <v>1.4239635081464299</v>
      </c>
      <c r="AC121">
        <v>1.4751726940268099</v>
      </c>
      <c r="AD121">
        <v>1.3730489118174101</v>
      </c>
      <c r="AE121">
        <v>1.44200687004379</v>
      </c>
      <c r="AF121">
        <v>1.4881869191813299</v>
      </c>
      <c r="AG121">
        <v>1.4687106015450999</v>
      </c>
      <c r="AH121">
        <v>1.37353363614491</v>
      </c>
      <c r="AI121">
        <v>1.4648400761160401</v>
      </c>
      <c r="AJ121">
        <v>1.4238833308539101</v>
      </c>
      <c r="AK121">
        <v>1.4360913790538501</v>
      </c>
      <c r="AL121">
        <v>1.4470942347765601</v>
      </c>
      <c r="AM121">
        <v>1.4760361194720999</v>
      </c>
      <c r="AN121">
        <v>1.63621574316497</v>
      </c>
      <c r="AO121">
        <v>1.41299571868997</v>
      </c>
      <c r="AP121">
        <v>1.44933360250789</v>
      </c>
      <c r="AQ121">
        <v>1.4264905858736601</v>
      </c>
      <c r="AR121">
        <v>1.3960652092874599</v>
      </c>
      <c r="AS121">
        <v>1.4404289594205899</v>
      </c>
      <c r="AT121">
        <v>1.37569359510782</v>
      </c>
      <c r="AU121">
        <v>1.4587705181847399</v>
      </c>
      <c r="AV121">
        <v>1.3964898459383699</v>
      </c>
      <c r="AW121">
        <v>1.4754901960784299</v>
      </c>
      <c r="AX121">
        <v>1.39070492522044</v>
      </c>
      <c r="AY121">
        <v>1.4778909079099001</v>
      </c>
      <c r="AZ121">
        <v>1.39894223059935</v>
      </c>
      <c r="BA121">
        <v>1.4303799248871101</v>
      </c>
      <c r="BB121">
        <v>1.3434225647265501</v>
      </c>
      <c r="BC121">
        <v>1.4281247887514299</v>
      </c>
      <c r="BD121">
        <v>1.37779386147844</v>
      </c>
      <c r="BE121">
        <v>1.4283348462916099</v>
      </c>
      <c r="BF121">
        <v>1.4707174623586701</v>
      </c>
      <c r="BG121">
        <v>1.5144805229598599</v>
      </c>
      <c r="BH121">
        <v>1.3824268520287399</v>
      </c>
      <c r="BI121">
        <v>1.4470145634634799</v>
      </c>
      <c r="BJ121">
        <v>1.3686170996744</v>
      </c>
      <c r="BK121">
        <v>1.4418554794795799</v>
      </c>
      <c r="BL121">
        <v>1.37274330774019</v>
      </c>
      <c r="BM121">
        <v>1.4506813308431901</v>
      </c>
      <c r="BN121">
        <v>1.3989661739367001</v>
      </c>
      <c r="BO121">
        <v>1.5049061394758301</v>
      </c>
      <c r="BP121">
        <v>1.3650628385129</v>
      </c>
      <c r="BQ121">
        <v>1.4401850975443</v>
      </c>
      <c r="BR121">
        <v>1.36501169027644</v>
      </c>
      <c r="BS121">
        <v>1.4263168752578701</v>
      </c>
      <c r="BT121">
        <v>1.3606457111345001</v>
      </c>
      <c r="BU121">
        <v>1.40742968867498</v>
      </c>
      <c r="BV121">
        <v>1.38767418584956</v>
      </c>
      <c r="BW121">
        <v>1.44735288834141</v>
      </c>
      <c r="BX121">
        <v>1.35285053929121</v>
      </c>
      <c r="BY121">
        <v>1.4414880942925601</v>
      </c>
      <c r="BZ121">
        <v>1.35675779409968</v>
      </c>
      <c r="CA121">
        <v>1.42033182714283</v>
      </c>
      <c r="CB121">
        <v>1.3609435608099301</v>
      </c>
      <c r="CC121">
        <v>1.4305042593864199</v>
      </c>
      <c r="CD121">
        <v>1.39844522968197</v>
      </c>
      <c r="CE121">
        <v>1.4285383874076401</v>
      </c>
      <c r="CF121">
        <v>1.3693826813021801</v>
      </c>
      <c r="CG121">
        <v>1.4314429120930601</v>
      </c>
      <c r="CH121">
        <v>1.3741097909673701</v>
      </c>
      <c r="CI121">
        <v>1.4834567638126599</v>
      </c>
      <c r="CJ121">
        <v>1.3569336912394301</v>
      </c>
      <c r="CK121">
        <v>1.4182842691394699</v>
      </c>
      <c r="CL121">
        <v>1.3593070434046499</v>
      </c>
      <c r="CM121">
        <v>1.44823258121953</v>
      </c>
      <c r="CN121">
        <v>1.38521589408401</v>
      </c>
      <c r="CO121">
        <v>1.4638337707494</v>
      </c>
      <c r="CP121">
        <v>1.3953009653605899</v>
      </c>
      <c r="CQ121">
        <v>1.4732159757713399</v>
      </c>
      <c r="CR121">
        <v>1.3503534303534299</v>
      </c>
      <c r="CS121">
        <v>1.41616077616077</v>
      </c>
      <c r="CT121">
        <v>1.3976122223295799</v>
      </c>
      <c r="CU121">
        <v>1.43626329972836</v>
      </c>
      <c r="CV121">
        <v>1.41078938463769</v>
      </c>
      <c r="CW121">
        <v>1.44722531058152</v>
      </c>
      <c r="CX121">
        <v>1.3695530203852599</v>
      </c>
      <c r="CY121">
        <v>1.4212330902063399</v>
      </c>
    </row>
    <row r="122" spans="1:103" x14ac:dyDescent="0.45">
      <c r="A122" t="s">
        <v>93</v>
      </c>
      <c r="B122" t="s">
        <v>72</v>
      </c>
      <c r="C122" t="s">
        <v>73</v>
      </c>
      <c r="D122">
        <v>45</v>
      </c>
      <c r="E122" t="s">
        <v>74</v>
      </c>
      <c r="F122" s="2" cm="1">
        <f t="array" ref="F122">SUMPRODUCT($H122:$FZZ122,$H$2:$FZZ$2)/SUMPRODUCT(--($H122:$FZZ122&lt;&gt;""),$H$2:$FZZ$2)</f>
        <v>1.3599235200402455</v>
      </c>
      <c r="G122" s="2" cm="1">
        <f t="array" ref="G122">SUMPRODUCT($H122:$FZZ122,$G$2:$FZY$2)/SUMPRODUCT(--($H122:$FZZ122&lt;&gt;""),$G$2:$FZY$2)</f>
        <v>1.3947153454594035</v>
      </c>
      <c r="H122">
        <v>1.32572468333479</v>
      </c>
      <c r="I122">
        <v>1.38227486390497</v>
      </c>
      <c r="J122">
        <v>1.3229512147782501</v>
      </c>
      <c r="K122">
        <v>1.37781512676735</v>
      </c>
      <c r="L122">
        <v>1.33040634009489</v>
      </c>
      <c r="M122">
        <v>1.4279667481156799</v>
      </c>
      <c r="N122">
        <v>1.3422171817408499</v>
      </c>
      <c r="O122">
        <v>1.40937214503985</v>
      </c>
      <c r="P122">
        <v>1.3291537679769301</v>
      </c>
      <c r="Q122">
        <v>1.4111127572914901</v>
      </c>
      <c r="R122">
        <v>1.3225279611451199</v>
      </c>
      <c r="S122">
        <v>1.3818919519786499</v>
      </c>
      <c r="T122">
        <v>1.3115595057264</v>
      </c>
      <c r="U122">
        <v>1.4067324016209399</v>
      </c>
      <c r="V122">
        <v>1.35673156526316</v>
      </c>
      <c r="W122">
        <v>1.3962526152080099</v>
      </c>
      <c r="X122">
        <v>1.3093222249780101</v>
      </c>
      <c r="Y122">
        <v>1.3838244909923101</v>
      </c>
      <c r="Z122">
        <v>1.3375833487125499</v>
      </c>
      <c r="AA122">
        <v>1.4116657439131699</v>
      </c>
      <c r="AB122">
        <v>1.3543773184254999</v>
      </c>
      <c r="AC122">
        <v>1.4164291987259301</v>
      </c>
      <c r="AD122">
        <v>1.3075153341590999</v>
      </c>
      <c r="AE122">
        <v>1.38250267097427</v>
      </c>
      <c r="AF122">
        <v>1.4358855177735399</v>
      </c>
      <c r="AG122">
        <v>1.4266015329511501</v>
      </c>
      <c r="AH122">
        <v>1.3229463615220201</v>
      </c>
      <c r="AI122">
        <v>1.4133450958376701</v>
      </c>
      <c r="AJ122">
        <v>1.3485337325200799</v>
      </c>
      <c r="AK122">
        <v>1.3621736462362299</v>
      </c>
      <c r="AL122">
        <v>1.3452887996252301</v>
      </c>
      <c r="AM122">
        <v>1.42777451714167</v>
      </c>
      <c r="AN122">
        <v>1.58375426224567</v>
      </c>
      <c r="AO122">
        <v>1.37263375008624</v>
      </c>
      <c r="AP122">
        <v>1.4016059055882899</v>
      </c>
      <c r="AQ122">
        <v>1.3701924725079999</v>
      </c>
      <c r="AR122">
        <v>1.3488756789860401</v>
      </c>
      <c r="AS122">
        <v>1.38395995313664</v>
      </c>
      <c r="AT122">
        <v>1.3314451239137399</v>
      </c>
      <c r="AU122">
        <v>1.4052140328290901</v>
      </c>
      <c r="AV122">
        <v>1.34431897759103</v>
      </c>
      <c r="AW122">
        <v>1.4300741129785199</v>
      </c>
      <c r="AX122">
        <v>1.3499780776538199</v>
      </c>
      <c r="AY122">
        <v>1.4314804891119</v>
      </c>
      <c r="AZ122">
        <v>1.33854247253597</v>
      </c>
      <c r="BA122">
        <v>1.36979730775181</v>
      </c>
      <c r="BB122">
        <v>1.29442979787737</v>
      </c>
      <c r="BC122">
        <v>1.39890488744676</v>
      </c>
      <c r="BD122">
        <v>1.3145317598567099</v>
      </c>
      <c r="BE122">
        <v>1.3763831301062299</v>
      </c>
      <c r="BF122">
        <v>1.38187858329314</v>
      </c>
      <c r="BG122">
        <v>1.4565316401435899</v>
      </c>
      <c r="BH122">
        <v>1.33679662586153</v>
      </c>
      <c r="BI122">
        <v>1.4084235895777899</v>
      </c>
      <c r="BJ122">
        <v>1.32098401511395</v>
      </c>
      <c r="BK122">
        <v>1.3888092398804801</v>
      </c>
      <c r="BL122">
        <v>1.3301341910493101</v>
      </c>
      <c r="BM122">
        <v>1.4061181434599099</v>
      </c>
      <c r="BN122">
        <v>1.3489435023125</v>
      </c>
      <c r="BO122">
        <v>1.4362564614128901</v>
      </c>
      <c r="BP122">
        <v>1.30876584108955</v>
      </c>
      <c r="BQ122">
        <v>1.3905768522900499</v>
      </c>
      <c r="BR122">
        <v>1.3217118232246801</v>
      </c>
      <c r="BS122">
        <v>1.37791683858249</v>
      </c>
      <c r="BT122">
        <v>1.31101418759713</v>
      </c>
      <c r="BU122">
        <v>1.3567152955331601</v>
      </c>
      <c r="BV122">
        <v>1.33885082249082</v>
      </c>
      <c r="BW122">
        <v>1.4029435163086701</v>
      </c>
      <c r="BX122">
        <v>1.32935682175591</v>
      </c>
      <c r="BY122">
        <v>1.39183200165202</v>
      </c>
      <c r="BZ122">
        <v>1.31773059543955</v>
      </c>
      <c r="CA122">
        <v>1.36733020464418</v>
      </c>
      <c r="CB122">
        <v>1.30001299159258</v>
      </c>
      <c r="CC122">
        <v>1.3825467233347499</v>
      </c>
      <c r="CD122">
        <v>1.35259877931256</v>
      </c>
      <c r="CE122">
        <v>1.39068422743334</v>
      </c>
      <c r="CF122">
        <v>1.3198470775870099</v>
      </c>
      <c r="CG122">
        <v>1.3842761985176799</v>
      </c>
      <c r="CH122">
        <v>1.34651109098335</v>
      </c>
      <c r="CI122">
        <v>1.4342621698900599</v>
      </c>
      <c r="CJ122">
        <v>1.3190207866539401</v>
      </c>
      <c r="CK122">
        <v>1.3808816025911199</v>
      </c>
      <c r="CL122">
        <v>1.31636942117399</v>
      </c>
      <c r="CM122">
        <v>1.3830818179164599</v>
      </c>
      <c r="CN122">
        <v>1.3325588004212501</v>
      </c>
      <c r="CO122">
        <v>1.39643269086106</v>
      </c>
      <c r="CP122">
        <v>1.32784402801438</v>
      </c>
      <c r="CQ122">
        <v>1.40135812985046</v>
      </c>
      <c r="CR122">
        <v>1.29506583506583</v>
      </c>
      <c r="CS122">
        <v>1.37406791406791</v>
      </c>
      <c r="CT122">
        <v>1.3290924512298501</v>
      </c>
      <c r="CU122">
        <v>1.38132508777015</v>
      </c>
      <c r="CV122">
        <v>1.3522743752114801</v>
      </c>
      <c r="CW122">
        <v>1.3911393628849</v>
      </c>
      <c r="CX122">
        <v>1.3172911082018901</v>
      </c>
      <c r="CY122">
        <v>1.3756000249361</v>
      </c>
    </row>
    <row r="123" spans="1:103" x14ac:dyDescent="0.45">
      <c r="A123" t="s">
        <v>93</v>
      </c>
      <c r="B123" t="s">
        <v>72</v>
      </c>
      <c r="C123" t="s">
        <v>73</v>
      </c>
      <c r="D123">
        <v>50</v>
      </c>
      <c r="E123" t="s">
        <v>74</v>
      </c>
      <c r="F123" s="2" cm="1">
        <f t="array" ref="F123">SUMPRODUCT($H123:$FZZ123,$H$2:$FZZ$2)/SUMPRODUCT(--($H123:$FZZ123&lt;&gt;""),$H$2:$FZZ$2)</f>
        <v>1.2963925723845853</v>
      </c>
      <c r="G123" s="2" cm="1">
        <f t="array" ref="G123">SUMPRODUCT($H123:$FZZ123,$G$2:$FZY$2)/SUMPRODUCT(--($H123:$FZZ123&lt;&gt;""),$G$2:$FZY$2)</f>
        <v>1.3458437097921769</v>
      </c>
      <c r="H123">
        <v>1.2720640527593801</v>
      </c>
      <c r="I123">
        <v>1.35815256738545</v>
      </c>
      <c r="J123">
        <v>1.2733427037587599</v>
      </c>
      <c r="K123">
        <v>1.35521519629903</v>
      </c>
      <c r="L123">
        <v>1.28239020543252</v>
      </c>
      <c r="M123">
        <v>1.37798290863488</v>
      </c>
      <c r="N123">
        <v>1.2818658181856299</v>
      </c>
      <c r="O123">
        <v>1.3514801163511101</v>
      </c>
      <c r="P123">
        <v>1.2768078309667299</v>
      </c>
      <c r="Q123">
        <v>1.36708696251127</v>
      </c>
      <c r="R123">
        <v>1.28118907548654</v>
      </c>
      <c r="S123">
        <v>1.33527721722474</v>
      </c>
      <c r="T123">
        <v>1.2614120751186499</v>
      </c>
      <c r="U123">
        <v>1.35547332846277</v>
      </c>
      <c r="V123">
        <v>1.2964713537189501</v>
      </c>
      <c r="W123">
        <v>1.35146015229701</v>
      </c>
      <c r="X123">
        <v>1.26866925210254</v>
      </c>
      <c r="Y123">
        <v>1.33731201100313</v>
      </c>
      <c r="Z123">
        <v>1.29246204006087</v>
      </c>
      <c r="AA123">
        <v>1.3652204845926901</v>
      </c>
      <c r="AB123">
        <v>1.3029059784247099</v>
      </c>
      <c r="AC123">
        <v>1.3735670000393201</v>
      </c>
      <c r="AD123">
        <v>1.26377733226068</v>
      </c>
      <c r="AE123">
        <v>1.33187759914528</v>
      </c>
      <c r="AF123">
        <v>1.3830919679556699</v>
      </c>
      <c r="AG123">
        <v>1.3640622294322899</v>
      </c>
      <c r="AH123">
        <v>1.2864740921120701</v>
      </c>
      <c r="AI123">
        <v>1.3756990062628001</v>
      </c>
      <c r="AJ123">
        <v>1.2881675840523601</v>
      </c>
      <c r="AK123">
        <v>1.3117887161559001</v>
      </c>
      <c r="AL123">
        <v>1.2887350107959901</v>
      </c>
      <c r="AM123">
        <v>1.3769983361781599</v>
      </c>
      <c r="AN123">
        <v>1.4100071536732399</v>
      </c>
      <c r="AO123">
        <v>1.3008682453165199</v>
      </c>
      <c r="AP123">
        <v>1.27954793910052</v>
      </c>
      <c r="AQ123">
        <v>1.32489115571113</v>
      </c>
      <c r="AR123">
        <v>1.2975223665992099</v>
      </c>
      <c r="AS123">
        <v>1.32902199382255</v>
      </c>
      <c r="AT123">
        <v>1.30093337624718</v>
      </c>
      <c r="AU123">
        <v>1.3722175732217501</v>
      </c>
      <c r="AV123">
        <v>1.2952993697478901</v>
      </c>
      <c r="AW123">
        <v>1.36900385154061</v>
      </c>
      <c r="AX123">
        <v>1.30184634871145</v>
      </c>
      <c r="AY123">
        <v>1.37946769295724</v>
      </c>
      <c r="AZ123">
        <v>1.3085254525762</v>
      </c>
      <c r="BA123">
        <v>1.33788136666057</v>
      </c>
      <c r="BB123">
        <v>1.2725951463530001</v>
      </c>
      <c r="BC123">
        <v>1.36623740958561</v>
      </c>
      <c r="BD123">
        <v>1.2437253122009799</v>
      </c>
      <c r="BE123">
        <v>1.3321965700826801</v>
      </c>
      <c r="BF123">
        <v>1.30722552644269</v>
      </c>
      <c r="BG123">
        <v>1.4008198038900499</v>
      </c>
      <c r="BH123">
        <v>1.29428189339721</v>
      </c>
      <c r="BI123">
        <v>1.34060281864005</v>
      </c>
      <c r="BJ123">
        <v>1.28002358206155</v>
      </c>
      <c r="BK123">
        <v>1.34640172577814</v>
      </c>
      <c r="BL123">
        <v>1.2846544926333201</v>
      </c>
      <c r="BM123">
        <v>1.36195268727951</v>
      </c>
      <c r="BN123">
        <v>1.32182823977509</v>
      </c>
      <c r="BO123">
        <v>1.40340981227895</v>
      </c>
      <c r="BP123">
        <v>1.2703581006467799</v>
      </c>
      <c r="BQ123">
        <v>1.34305095440921</v>
      </c>
      <c r="BR123">
        <v>1.2759478292761099</v>
      </c>
      <c r="BS123">
        <v>1.3373217805895501</v>
      </c>
      <c r="BT123">
        <v>1.2612021857923399</v>
      </c>
      <c r="BU123">
        <v>1.3201884995237301</v>
      </c>
      <c r="BV123">
        <v>1.2838684014679</v>
      </c>
      <c r="BW123">
        <v>1.3649754920830399</v>
      </c>
      <c r="BX123">
        <v>1.27325147332136</v>
      </c>
      <c r="BY123">
        <v>1.33645735707591</v>
      </c>
      <c r="BZ123">
        <v>1.2723529719639199</v>
      </c>
      <c r="CA123">
        <v>1.3182016434341099</v>
      </c>
      <c r="CB123">
        <v>1.2597019357472901</v>
      </c>
      <c r="CC123">
        <v>1.36274382435366</v>
      </c>
      <c r="CD123">
        <v>1.28484420173466</v>
      </c>
      <c r="CE123">
        <v>1.33607452618053</v>
      </c>
      <c r="CF123">
        <v>1.27735950839666</v>
      </c>
      <c r="CG123">
        <v>1.3420231729055201</v>
      </c>
      <c r="CH123">
        <v>1.2838368231303301</v>
      </c>
      <c r="CI123">
        <v>1.34700836485694</v>
      </c>
      <c r="CJ123">
        <v>1.2682521019588699</v>
      </c>
      <c r="CK123">
        <v>1.33447212547418</v>
      </c>
      <c r="CL123">
        <v>1.28106482967979</v>
      </c>
      <c r="CM123">
        <v>1.33904959280772</v>
      </c>
      <c r="CN123">
        <v>1.28383009311111</v>
      </c>
      <c r="CO123">
        <v>1.3605088514066901</v>
      </c>
      <c r="CP123">
        <v>1.2945769449176601</v>
      </c>
      <c r="CQ123">
        <v>1.36560666288093</v>
      </c>
      <c r="CR123">
        <v>1.25825363825363</v>
      </c>
      <c r="CS123">
        <v>1.32605682605682</v>
      </c>
      <c r="CT123">
        <v>1.29082788460506</v>
      </c>
      <c r="CU123">
        <v>1.3374131692809801</v>
      </c>
      <c r="CV123">
        <v>1.29143906801372</v>
      </c>
      <c r="CW123">
        <v>1.3413617247546701</v>
      </c>
      <c r="CX123">
        <v>1.2773829561748</v>
      </c>
      <c r="CY123">
        <v>1.3321488685244001</v>
      </c>
    </row>
    <row r="124" spans="1:103" x14ac:dyDescent="0.45">
      <c r="A124" t="s">
        <v>84</v>
      </c>
      <c r="B124" t="s">
        <v>85</v>
      </c>
      <c r="C124" t="s">
        <v>73</v>
      </c>
      <c r="D124">
        <v>30</v>
      </c>
      <c r="E124" t="s">
        <v>74</v>
      </c>
      <c r="F124" s="2" cm="1">
        <f t="array" ref="F124">SUMPRODUCT($H124:$FZZ124,$H$2:$FZZ$2)/SUMPRODUCT(--($H124:$FZZ124&lt;&gt;""),$H$2:$FZZ$2)</f>
        <v>1.6140638768277562</v>
      </c>
      <c r="G124" s="2" cm="1">
        <f t="array" ref="G124">SUMPRODUCT($H124:$FZZ124,$G$2:$FZY$2)/SUMPRODUCT(--($H124:$FZZ124&lt;&gt;""),$G$2:$FZY$2)</f>
        <v>1.6724667072598394</v>
      </c>
      <c r="H124">
        <v>1.62245135497043</v>
      </c>
      <c r="I124">
        <v>1.6970393324776401</v>
      </c>
      <c r="J124">
        <v>1.61976406150354</v>
      </c>
      <c r="K124">
        <v>1.6948710784449601</v>
      </c>
      <c r="L124">
        <v>1.5406559877955699</v>
      </c>
      <c r="M124">
        <v>1.6496761431951199</v>
      </c>
      <c r="N124">
        <v>1.5096000168015999</v>
      </c>
      <c r="O124">
        <v>1.5926083440968599</v>
      </c>
      <c r="P124">
        <v>1.60738337894985</v>
      </c>
      <c r="Q124">
        <v>1.6968229584980501</v>
      </c>
      <c r="R124">
        <v>1.6328539179806401</v>
      </c>
      <c r="S124">
        <v>1.7022950371105099</v>
      </c>
      <c r="T124">
        <v>1.5884320846845601</v>
      </c>
      <c r="U124">
        <v>1.71335390178651</v>
      </c>
      <c r="V124">
        <v>1.6082015039264399</v>
      </c>
      <c r="W124">
        <v>1.7070728978488501</v>
      </c>
      <c r="X124">
        <v>1.6165503596311199</v>
      </c>
      <c r="Y124">
        <v>1.7065088724042199</v>
      </c>
      <c r="Z124">
        <v>1.6236663537328699</v>
      </c>
      <c r="AA124">
        <v>1.7350226408937599</v>
      </c>
      <c r="AB124">
        <v>1.6295945786527899</v>
      </c>
      <c r="AC124">
        <v>1.7068854779725</v>
      </c>
      <c r="AD124">
        <v>1.6784976993440599</v>
      </c>
      <c r="AE124">
        <v>1.6936892645988399</v>
      </c>
      <c r="AF124">
        <v>1.5700233011006499</v>
      </c>
      <c r="AG124">
        <v>1.67998809122365</v>
      </c>
      <c r="AH124">
        <v>1.6065296480726701</v>
      </c>
      <c r="AI124">
        <v>1.6925976421525299</v>
      </c>
      <c r="AJ124">
        <v>1.53740981106813</v>
      </c>
      <c r="AK124">
        <v>1.6218294406426601</v>
      </c>
      <c r="AL124">
        <v>1.63346381860572</v>
      </c>
      <c r="AM124">
        <v>1.7178933538663601</v>
      </c>
      <c r="AN124">
        <v>1.78381018436141</v>
      </c>
      <c r="AO124">
        <v>1.55261944273974</v>
      </c>
      <c r="AP124">
        <v>1.6248481131751999</v>
      </c>
      <c r="AQ124">
        <v>1.65971256727776</v>
      </c>
      <c r="AR124">
        <v>1.5279915326445801</v>
      </c>
      <c r="AS124">
        <v>1.6079487964639401</v>
      </c>
      <c r="AT124">
        <v>1.6270357257804899</v>
      </c>
      <c r="AU124">
        <v>1.69771483746379</v>
      </c>
      <c r="AV124">
        <v>1.6483718487394901</v>
      </c>
      <c r="AW124">
        <v>1.72061741363211</v>
      </c>
      <c r="AX124">
        <v>1.6322404637794099</v>
      </c>
      <c r="AY124">
        <v>1.7374514866598401</v>
      </c>
      <c r="AZ124">
        <v>1.6257578101922801</v>
      </c>
      <c r="BA124">
        <v>1.6642426117901901</v>
      </c>
      <c r="BB124">
        <v>1.58808220104103</v>
      </c>
      <c r="BC124">
        <v>1.6895491110660401</v>
      </c>
      <c r="BD124">
        <v>1.5977452832503201</v>
      </c>
      <c r="BE124">
        <v>1.67013420348879</v>
      </c>
      <c r="BF124">
        <v>1.6161924663773199</v>
      </c>
      <c r="BG124">
        <v>1.70493757702405</v>
      </c>
      <c r="BH124">
        <v>1.62470057460284</v>
      </c>
      <c r="BI124">
        <v>1.6751803900245399</v>
      </c>
      <c r="BJ124">
        <v>1.5944555357549599</v>
      </c>
      <c r="BK124">
        <v>1.6820173381748</v>
      </c>
      <c r="BL124">
        <v>1.61432178183578</v>
      </c>
      <c r="BM124">
        <v>1.6914297572110299</v>
      </c>
      <c r="BN124">
        <v>1.6440917747347401</v>
      </c>
      <c r="BO124">
        <v>1.7422508388500899</v>
      </c>
      <c r="BP124">
        <v>1.61106378503444</v>
      </c>
      <c r="BQ124">
        <v>1.69907977073145</v>
      </c>
      <c r="BR124">
        <v>1.61221519277495</v>
      </c>
      <c r="BS124">
        <v>1.68173795443084</v>
      </c>
      <c r="BT124">
        <v>1.59405424374592</v>
      </c>
      <c r="BU124">
        <v>1.6531909560334801</v>
      </c>
      <c r="BV124">
        <v>1.6120691867477599</v>
      </c>
      <c r="BW124">
        <v>1.70036184463777</v>
      </c>
      <c r="BX124">
        <v>1.6053722618461299</v>
      </c>
      <c r="BY124">
        <v>1.7029529966800601</v>
      </c>
      <c r="BZ124">
        <v>1.59857987752752</v>
      </c>
      <c r="CA124">
        <v>1.6472722831870701</v>
      </c>
      <c r="CB124">
        <v>1.5946251925539601</v>
      </c>
      <c r="CC124">
        <v>1.6953842727491999</v>
      </c>
      <c r="CD124">
        <v>1.61389013813042</v>
      </c>
      <c r="CE124">
        <v>1.67094121426276</v>
      </c>
      <c r="CF124">
        <v>1.6136129092785401</v>
      </c>
      <c r="CG124">
        <v>1.6721315320386501</v>
      </c>
      <c r="CH124">
        <v>1.63935212318184</v>
      </c>
      <c r="CI124">
        <v>1.7288259008649001</v>
      </c>
      <c r="CJ124">
        <v>1.6161346141047499</v>
      </c>
      <c r="CK124">
        <v>1.6811566874459201</v>
      </c>
      <c r="CL124">
        <v>1.6020023935316201</v>
      </c>
      <c r="CM124">
        <v>1.69676581336291</v>
      </c>
      <c r="CN124">
        <v>1.62429581585062</v>
      </c>
      <c r="CO124">
        <v>1.6966115578141401</v>
      </c>
      <c r="CP124">
        <v>1.609667802385</v>
      </c>
      <c r="CQ124">
        <v>1.70883021010789</v>
      </c>
      <c r="CR124">
        <v>1.59979209979209</v>
      </c>
      <c r="CS124">
        <v>1.6673873873873799</v>
      </c>
      <c r="CT124">
        <v>1.5924136524194501</v>
      </c>
      <c r="CU124">
        <v>1.6474914377127099</v>
      </c>
      <c r="CV124">
        <v>1.6142988350171601</v>
      </c>
      <c r="CW124">
        <v>1.6629042393773801</v>
      </c>
      <c r="CX124">
        <v>1.6276832283939</v>
      </c>
      <c r="CY124">
        <v>1.6816594975375601</v>
      </c>
    </row>
    <row r="125" spans="1:103" x14ac:dyDescent="0.45">
      <c r="A125" t="s">
        <v>84</v>
      </c>
      <c r="B125" t="s">
        <v>85</v>
      </c>
      <c r="C125" t="s">
        <v>73</v>
      </c>
      <c r="D125">
        <v>35</v>
      </c>
      <c r="E125" t="s">
        <v>74</v>
      </c>
      <c r="F125" s="2" cm="1">
        <f t="array" ref="F125">SUMPRODUCT($H125:$FZZ125,$H$2:$FZZ$2)/SUMPRODUCT(--($H125:$FZZ125&lt;&gt;""),$H$2:$FZZ$2)</f>
        <v>1.5367455602914528</v>
      </c>
      <c r="G125" s="2" cm="1">
        <f t="array" ref="G125">SUMPRODUCT($H125:$FZZ125,$G$2:$FZY$2)/SUMPRODUCT(--($H125:$FZZ125&lt;&gt;""),$G$2:$FZY$2)</f>
        <v>1.5944832342641322</v>
      </c>
      <c r="H125">
        <v>1.5257486027434699</v>
      </c>
      <c r="I125">
        <v>1.6101478091316599</v>
      </c>
      <c r="J125">
        <v>1.52500261277036</v>
      </c>
      <c r="K125">
        <v>1.6087328383644199</v>
      </c>
      <c r="L125">
        <v>1.48938964951065</v>
      </c>
      <c r="M125">
        <v>1.6069529017828199</v>
      </c>
      <c r="N125">
        <v>1.4711684465866399</v>
      </c>
      <c r="O125">
        <v>1.54247655651114</v>
      </c>
      <c r="P125">
        <v>1.5169976788856501</v>
      </c>
      <c r="Q125">
        <v>1.6009892677702999</v>
      </c>
      <c r="R125">
        <v>1.5430746998666001</v>
      </c>
      <c r="S125">
        <v>1.6169323117966901</v>
      </c>
      <c r="T125">
        <v>1.53196957831166</v>
      </c>
      <c r="U125">
        <v>1.6270373543432799</v>
      </c>
      <c r="V125">
        <v>1.5324259343996001</v>
      </c>
      <c r="W125">
        <v>1.62160882571539</v>
      </c>
      <c r="X125">
        <v>1.53981590043065</v>
      </c>
      <c r="Y125">
        <v>1.6235879687042001</v>
      </c>
      <c r="Z125">
        <v>1.55864031603638</v>
      </c>
      <c r="AA125">
        <v>1.6455904418785601</v>
      </c>
      <c r="AB125">
        <v>1.5399667064267</v>
      </c>
      <c r="AC125">
        <v>1.61303692440785</v>
      </c>
      <c r="AD125">
        <v>1.5395857542363101</v>
      </c>
      <c r="AE125">
        <v>1.5952079954710401</v>
      </c>
      <c r="AF125">
        <v>1.48533731912786</v>
      </c>
      <c r="AG125">
        <v>1.5763786990877</v>
      </c>
      <c r="AH125">
        <v>1.53798875757332</v>
      </c>
      <c r="AI125">
        <v>1.61606967096581</v>
      </c>
      <c r="AJ125">
        <v>1.4718229321630401</v>
      </c>
      <c r="AK125">
        <v>1.5541644971734601</v>
      </c>
      <c r="AL125">
        <v>1.56346484166769</v>
      </c>
      <c r="AM125">
        <v>1.64390443524286</v>
      </c>
      <c r="AN125">
        <v>1.69248646430607</v>
      </c>
      <c r="AO125">
        <v>1.47376925954034</v>
      </c>
      <c r="AP125">
        <v>1.5077686063741</v>
      </c>
      <c r="AQ125">
        <v>1.5884486022602999</v>
      </c>
      <c r="AR125">
        <v>1.49945414847161</v>
      </c>
      <c r="AS125">
        <v>1.56212056662051</v>
      </c>
      <c r="AT125">
        <v>1.5478210492436399</v>
      </c>
      <c r="AU125">
        <v>1.6308464757000301</v>
      </c>
      <c r="AV125">
        <v>1.5719537815125999</v>
      </c>
      <c r="AW125">
        <v>1.65204831932773</v>
      </c>
      <c r="AX125">
        <v>1.5752098861661801</v>
      </c>
      <c r="AY125">
        <v>1.6393368084311699</v>
      </c>
      <c r="AZ125">
        <v>1.5487319426666399</v>
      </c>
      <c r="BA125">
        <v>1.59959489682528</v>
      </c>
      <c r="BB125">
        <v>1.53493206246197</v>
      </c>
      <c r="BC125">
        <v>1.6119955384303299</v>
      </c>
      <c r="BD125">
        <v>1.53037365980519</v>
      </c>
      <c r="BE125">
        <v>1.5949974238818401</v>
      </c>
      <c r="BF125">
        <v>1.53281894657879</v>
      </c>
      <c r="BG125">
        <v>1.6220864812731</v>
      </c>
      <c r="BH125">
        <v>1.5526621305862101</v>
      </c>
      <c r="BI125">
        <v>1.59980601642982</v>
      </c>
      <c r="BJ125">
        <v>1.5342944809936601</v>
      </c>
      <c r="BK125">
        <v>1.59767127142148</v>
      </c>
      <c r="BL125">
        <v>1.5474164764473901</v>
      </c>
      <c r="BM125">
        <v>1.6182299232205799</v>
      </c>
      <c r="BN125">
        <v>1.5798675977147001</v>
      </c>
      <c r="BO125">
        <v>1.64721139022399</v>
      </c>
      <c r="BP125">
        <v>1.5408213703528399</v>
      </c>
      <c r="BQ125">
        <v>1.61987695220066</v>
      </c>
      <c r="BR125">
        <v>1.56192408196946</v>
      </c>
      <c r="BS125">
        <v>1.62256452574153</v>
      </c>
      <c r="BT125">
        <v>1.55472000802125</v>
      </c>
      <c r="BU125">
        <v>1.5998496014438199</v>
      </c>
      <c r="BV125">
        <v>1.5362614519978399</v>
      </c>
      <c r="BW125">
        <v>1.5995970949778</v>
      </c>
      <c r="BX125">
        <v>1.52666274839959</v>
      </c>
      <c r="BY125">
        <v>1.60159166362206</v>
      </c>
      <c r="BZ125">
        <v>1.51644306425443</v>
      </c>
      <c r="CA125">
        <v>1.5787435230900699</v>
      </c>
      <c r="CB125">
        <v>1.5479853751786301</v>
      </c>
      <c r="CC125">
        <v>1.61452088862493</v>
      </c>
      <c r="CD125">
        <v>1.5452875040154099</v>
      </c>
      <c r="CE125">
        <v>1.59849662704786</v>
      </c>
      <c r="CF125">
        <v>1.5438596491228</v>
      </c>
      <c r="CG125">
        <v>1.6077024111079801</v>
      </c>
      <c r="CH125">
        <v>1.5643348073951699</v>
      </c>
      <c r="CI125">
        <v>1.6353916919743501</v>
      </c>
      <c r="CJ125">
        <v>1.52703152383699</v>
      </c>
      <c r="CK125">
        <v>1.5978658739490199</v>
      </c>
      <c r="CL125">
        <v>1.5623485799351899</v>
      </c>
      <c r="CM125">
        <v>1.6502087042820801</v>
      </c>
      <c r="CN125">
        <v>1.5564433894451699</v>
      </c>
      <c r="CO125">
        <v>1.63815382557964</v>
      </c>
      <c r="CP125">
        <v>1.54642248722316</v>
      </c>
      <c r="CQ125">
        <v>1.6206700738216899</v>
      </c>
      <c r="CR125">
        <v>1.51408177408177</v>
      </c>
      <c r="CS125">
        <v>1.6009009009009001</v>
      </c>
      <c r="CT125">
        <v>1.50364501132691</v>
      </c>
      <c r="CU125">
        <v>1.5699960275281499</v>
      </c>
      <c r="CV125">
        <v>1.5217527916082501</v>
      </c>
      <c r="CW125">
        <v>1.5897786049209599</v>
      </c>
      <c r="CX125">
        <v>1.52766868233485</v>
      </c>
      <c r="CY125">
        <v>1.60565633896473</v>
      </c>
    </row>
    <row r="126" spans="1:103" x14ac:dyDescent="0.45">
      <c r="A126" t="s">
        <v>84</v>
      </c>
      <c r="B126" t="s">
        <v>85</v>
      </c>
      <c r="C126" t="s">
        <v>73</v>
      </c>
      <c r="D126">
        <v>40</v>
      </c>
      <c r="E126" t="s">
        <v>74</v>
      </c>
      <c r="F126" s="2" cm="1">
        <f t="array" ref="F126">SUMPRODUCT($H126:$FZZ126,$H$2:$FZZ$2)/SUMPRODUCT(--($H126:$FZZ126&lt;&gt;""),$H$2:$FZZ$2)</f>
        <v>1.4581993397438275</v>
      </c>
      <c r="G126" s="2" cm="1">
        <f t="array" ref="G126">SUMPRODUCT($H126:$FZZ126,$G$2:$FZY$2)/SUMPRODUCT(--($H126:$FZZ126&lt;&gt;""),$G$2:$FZY$2)</f>
        <v>1.5292744871222201</v>
      </c>
      <c r="H126">
        <v>1.4903222499620901</v>
      </c>
      <c r="I126">
        <v>1.5576916916361001</v>
      </c>
      <c r="J126">
        <v>1.49109631844658</v>
      </c>
      <c r="K126">
        <v>1.5591093972285399</v>
      </c>
      <c r="L126">
        <v>1.46973328679103</v>
      </c>
      <c r="M126">
        <v>1.56721353863656</v>
      </c>
      <c r="N126">
        <v>1.44063678081256</v>
      </c>
      <c r="O126">
        <v>1.5044429743040399</v>
      </c>
      <c r="P126">
        <v>1.4762807066792401</v>
      </c>
      <c r="Q126">
        <v>1.5676619126709901</v>
      </c>
      <c r="R126">
        <v>1.47445018298731</v>
      </c>
      <c r="S126">
        <v>1.55265160584191</v>
      </c>
      <c r="T126">
        <v>1.45205745851707</v>
      </c>
      <c r="U126">
        <v>1.55439164507329</v>
      </c>
      <c r="V126">
        <v>1.4598983804886301</v>
      </c>
      <c r="W126">
        <v>1.54373844481415</v>
      </c>
      <c r="X126">
        <v>1.4702627900159999</v>
      </c>
      <c r="Y126">
        <v>1.54654630109805</v>
      </c>
      <c r="Z126">
        <v>1.4901372361794201</v>
      </c>
      <c r="AA126">
        <v>1.5700931579834201</v>
      </c>
      <c r="AB126">
        <v>1.5049743744347299</v>
      </c>
      <c r="AC126">
        <v>1.57760155195239</v>
      </c>
      <c r="AD126">
        <v>1.4749886137749899</v>
      </c>
      <c r="AE126">
        <v>1.5498291002115401</v>
      </c>
      <c r="AF126">
        <v>1.4463360766050199</v>
      </c>
      <c r="AG126">
        <v>1.52525298554845</v>
      </c>
      <c r="AH126">
        <v>1.49277845420278</v>
      </c>
      <c r="AI126">
        <v>1.57747213088459</v>
      </c>
      <c r="AJ126">
        <v>1.4077701948824699</v>
      </c>
      <c r="AK126">
        <v>1.47920075870276</v>
      </c>
      <c r="AL126">
        <v>1.4503411103991499</v>
      </c>
      <c r="AM126">
        <v>1.55891490816672</v>
      </c>
      <c r="AN126">
        <v>1.40637221614987</v>
      </c>
      <c r="AO126">
        <v>1.3893922282784299</v>
      </c>
      <c r="AP126">
        <v>1.4378225809523399</v>
      </c>
      <c r="AQ126">
        <v>1.5034948253730001</v>
      </c>
      <c r="AR126">
        <v>1.4324675151773301</v>
      </c>
      <c r="AS126">
        <v>1.48290885610821</v>
      </c>
      <c r="AT126">
        <v>1.51648535564853</v>
      </c>
      <c r="AU126">
        <v>1.58645638879948</v>
      </c>
      <c r="AV126">
        <v>1.4996352707749701</v>
      </c>
      <c r="AW126">
        <v>1.5723185107376201</v>
      </c>
      <c r="AX126">
        <v>1.51225215569737</v>
      </c>
      <c r="AY126">
        <v>1.6093762686542901</v>
      </c>
      <c r="AZ126">
        <v>1.4883181185208101</v>
      </c>
      <c r="BA126">
        <v>1.5213874783733901</v>
      </c>
      <c r="BB126">
        <v>1.4762725613465799</v>
      </c>
      <c r="BC126">
        <v>1.5520347461637201</v>
      </c>
      <c r="BD126">
        <v>1.45798473956672</v>
      </c>
      <c r="BE126">
        <v>1.5341765008955</v>
      </c>
      <c r="BF126">
        <v>1.4586347318223201</v>
      </c>
      <c r="BG126">
        <v>1.5450490274875399</v>
      </c>
      <c r="BH126">
        <v>1.48365100592237</v>
      </c>
      <c r="BI126">
        <v>1.5517362999103499</v>
      </c>
      <c r="BJ126">
        <v>1.46428523575362</v>
      </c>
      <c r="BK126">
        <v>1.55259737649565</v>
      </c>
      <c r="BL126">
        <v>1.4713460607318201</v>
      </c>
      <c r="BM126">
        <v>1.55409144359134</v>
      </c>
      <c r="BN126">
        <v>1.4916477736464999</v>
      </c>
      <c r="BO126">
        <v>1.6049696200235699</v>
      </c>
      <c r="BP126">
        <v>1.4707998106956901</v>
      </c>
      <c r="BQ126">
        <v>1.55840563706157</v>
      </c>
      <c r="BR126">
        <v>1.5000573052766599</v>
      </c>
      <c r="BS126">
        <v>1.5557121899784501</v>
      </c>
      <c r="BT126">
        <v>1.4774753095703601</v>
      </c>
      <c r="BU126">
        <v>1.5312979395397801</v>
      </c>
      <c r="BV126">
        <v>1.49600944388841</v>
      </c>
      <c r="BW126">
        <v>1.57558960145764</v>
      </c>
      <c r="BX126">
        <v>1.48247104983082</v>
      </c>
      <c r="BY126">
        <v>1.5827363271011701</v>
      </c>
      <c r="BZ126">
        <v>1.45813779026151</v>
      </c>
      <c r="CA126">
        <v>1.49971213733665</v>
      </c>
      <c r="CB126">
        <v>1.47231862808782</v>
      </c>
      <c r="CC126">
        <v>1.5266234850875</v>
      </c>
      <c r="CD126">
        <v>1.47683906199807</v>
      </c>
      <c r="CE126">
        <v>1.52192740122068</v>
      </c>
      <c r="CF126">
        <v>1.4743995684398099</v>
      </c>
      <c r="CG126">
        <v>1.5353926259499</v>
      </c>
      <c r="CH126">
        <v>1.50356083613049</v>
      </c>
      <c r="CI126">
        <v>1.5950947484326901</v>
      </c>
      <c r="CJ126">
        <v>1.4517381369656299</v>
      </c>
      <c r="CK126">
        <v>1.53335403864498</v>
      </c>
      <c r="CL126">
        <v>1.49264426865933</v>
      </c>
      <c r="CM126">
        <v>1.56894538661373</v>
      </c>
      <c r="CN126">
        <v>1.4953444442587001</v>
      </c>
      <c r="CO126">
        <v>1.56650674512295</v>
      </c>
      <c r="CP126">
        <v>1.4397596062843001</v>
      </c>
      <c r="CQ126">
        <v>1.5481260647359401</v>
      </c>
      <c r="CR126">
        <v>1.47288981288981</v>
      </c>
      <c r="CS126">
        <v>1.53297297297297</v>
      </c>
      <c r="CT126">
        <v>1.46655071343447</v>
      </c>
      <c r="CU126">
        <v>1.52480647620274</v>
      </c>
      <c r="CV126">
        <v>1.47441630009184</v>
      </c>
      <c r="CW126">
        <v>1.54634553100981</v>
      </c>
      <c r="CX126">
        <v>1.4482056397148899</v>
      </c>
      <c r="CY126">
        <v>1.5246763501859799</v>
      </c>
    </row>
    <row r="127" spans="1:103" x14ac:dyDescent="0.45">
      <c r="A127" t="s">
        <v>84</v>
      </c>
      <c r="B127" t="s">
        <v>85</v>
      </c>
      <c r="C127" t="s">
        <v>73</v>
      </c>
      <c r="D127">
        <v>45</v>
      </c>
      <c r="E127" t="s">
        <v>74</v>
      </c>
      <c r="F127" s="2" cm="1">
        <f t="array" ref="F127">SUMPRODUCT($H127:$FZZ127,$H$2:$FZZ$2)/SUMPRODUCT(--($H127:$FZZ127&lt;&gt;""),$H$2:$FZZ$2)</f>
        <v>1.4089614905683565</v>
      </c>
      <c r="G127" s="2" cm="1">
        <f t="array" ref="G127">SUMPRODUCT($H127:$FZZ127,$G$2:$FZY$2)/SUMPRODUCT(--($H127:$FZZ127&lt;&gt;""),$G$2:$FZY$2)</f>
        <v>1.480859219374131</v>
      </c>
      <c r="H127">
        <v>1.4168191884913399</v>
      </c>
      <c r="I127">
        <v>1.48352016811927</v>
      </c>
      <c r="J127">
        <v>1.4165438486854001</v>
      </c>
      <c r="K127">
        <v>1.48319615400201</v>
      </c>
      <c r="L127">
        <v>1.3828336500795</v>
      </c>
      <c r="M127">
        <v>1.4605204980025499</v>
      </c>
      <c r="N127">
        <v>1.40173476567012</v>
      </c>
      <c r="O127">
        <v>1.4690818973211901</v>
      </c>
      <c r="P127">
        <v>1.41537029961349</v>
      </c>
      <c r="Q127">
        <v>1.4955176240938399</v>
      </c>
      <c r="R127">
        <v>1.4241500495946899</v>
      </c>
      <c r="S127">
        <v>1.5009918938331499</v>
      </c>
      <c r="T127">
        <v>1.4117623870618401</v>
      </c>
      <c r="U127">
        <v>1.51525289211022</v>
      </c>
      <c r="V127">
        <v>1.43155759276549</v>
      </c>
      <c r="W127">
        <v>1.5117581868243699</v>
      </c>
      <c r="X127">
        <v>1.4437836801875901</v>
      </c>
      <c r="Y127">
        <v>1.52523900250276</v>
      </c>
      <c r="Z127">
        <v>1.44820678237193</v>
      </c>
      <c r="AA127">
        <v>1.5278631436205601</v>
      </c>
      <c r="AB127">
        <v>1.4395302198162201</v>
      </c>
      <c r="AC127">
        <v>1.5081857624097199</v>
      </c>
      <c r="AD127">
        <v>1.3977963930141699</v>
      </c>
      <c r="AE127">
        <v>1.48353573146386</v>
      </c>
      <c r="AF127">
        <v>1.41659451527938</v>
      </c>
      <c r="AG127">
        <v>1.49802988738307</v>
      </c>
      <c r="AH127">
        <v>1.4319512390728999</v>
      </c>
      <c r="AI127">
        <v>1.5170568464337</v>
      </c>
      <c r="AJ127">
        <v>1.3737401443022901</v>
      </c>
      <c r="AK127">
        <v>1.4436412154120699</v>
      </c>
      <c r="AL127">
        <v>1.39035737169995</v>
      </c>
      <c r="AM127">
        <v>1.4846729163189101</v>
      </c>
      <c r="AN127">
        <v>1.3513434017350301</v>
      </c>
      <c r="AO127">
        <v>1.3495967434445799</v>
      </c>
      <c r="AP127">
        <v>1.3884493640750899</v>
      </c>
      <c r="AQ127">
        <v>1.4665887076192901</v>
      </c>
      <c r="AR127">
        <v>1.3926636223239901</v>
      </c>
      <c r="AS127">
        <v>1.4444163382681801</v>
      </c>
      <c r="AT127">
        <v>1.4428580624396501</v>
      </c>
      <c r="AU127">
        <v>1.51488896041197</v>
      </c>
      <c r="AV127">
        <v>1.4502509337068099</v>
      </c>
      <c r="AW127">
        <v>1.5426003734827201</v>
      </c>
      <c r="AX127">
        <v>1.4782968772835701</v>
      </c>
      <c r="AY127">
        <v>1.56202400090937</v>
      </c>
      <c r="AZ127">
        <v>1.41129225099517</v>
      </c>
      <c r="BA127">
        <v>1.4797096760581201</v>
      </c>
      <c r="BB127">
        <v>1.4336341512877699</v>
      </c>
      <c r="BC127">
        <v>1.5244034340566399</v>
      </c>
      <c r="BD127">
        <v>1.4269241149194001</v>
      </c>
      <c r="BE127">
        <v>1.5027355921391501</v>
      </c>
      <c r="BF127">
        <v>1.4318169640464999</v>
      </c>
      <c r="BG127">
        <v>1.5216739002304001</v>
      </c>
      <c r="BH127">
        <v>1.44370802533543</v>
      </c>
      <c r="BI127">
        <v>1.5103825297221001</v>
      </c>
      <c r="BJ127">
        <v>1.4393230876421901</v>
      </c>
      <c r="BK127">
        <v>1.51455790334034</v>
      </c>
      <c r="BL127">
        <v>1.4181711281731999</v>
      </c>
      <c r="BM127">
        <v>1.51075603513868</v>
      </c>
      <c r="BN127">
        <v>1.4328647864333</v>
      </c>
      <c r="BO127">
        <v>1.52717874308515</v>
      </c>
      <c r="BP127">
        <v>1.44090024714728</v>
      </c>
      <c r="BQ127">
        <v>1.5228374612189</v>
      </c>
      <c r="BR127">
        <v>1.42912483381469</v>
      </c>
      <c r="BS127">
        <v>1.49720350249851</v>
      </c>
      <c r="BT127">
        <v>1.4463829147240099</v>
      </c>
      <c r="BU127">
        <v>1.4957637740011001</v>
      </c>
      <c r="BV127">
        <v>1.4416300972617799</v>
      </c>
      <c r="BW127">
        <v>1.5133574563091801</v>
      </c>
      <c r="BX127">
        <v>1.4539577144853999</v>
      </c>
      <c r="BY127">
        <v>1.5294584849014301</v>
      </c>
      <c r="BZ127">
        <v>1.39526160609919</v>
      </c>
      <c r="CA127">
        <v>1.4411626162354501</v>
      </c>
      <c r="CB127">
        <v>1.42616135557988</v>
      </c>
      <c r="CC127">
        <v>1.52137116980011</v>
      </c>
      <c r="CD127">
        <v>1.4466688082235699</v>
      </c>
      <c r="CE127">
        <v>1.4984902023771201</v>
      </c>
      <c r="CF127">
        <v>1.43333098789755</v>
      </c>
      <c r="CG127">
        <v>1.4995191856646899</v>
      </c>
      <c r="CH127">
        <v>1.4632994121512399</v>
      </c>
      <c r="CI127">
        <v>1.52341627151153</v>
      </c>
      <c r="CJ127">
        <v>1.42719125052687</v>
      </c>
      <c r="CK127">
        <v>1.4960179248840799</v>
      </c>
      <c r="CL127">
        <v>1.4476196036078099</v>
      </c>
      <c r="CM127">
        <v>1.5204033976473299</v>
      </c>
      <c r="CN127">
        <v>1.4207886862473</v>
      </c>
      <c r="CO127">
        <v>1.52937931495628</v>
      </c>
      <c r="CP127">
        <v>1.4086456558773399</v>
      </c>
      <c r="CQ127">
        <v>1.5219098996782101</v>
      </c>
      <c r="CR127">
        <v>1.4267082467082399</v>
      </c>
      <c r="CS127">
        <v>1.49046431046431</v>
      </c>
      <c r="CT127">
        <v>1.3961198612855701</v>
      </c>
      <c r="CU127">
        <v>1.4701796201457999</v>
      </c>
      <c r="CV127">
        <v>1.41824575820563</v>
      </c>
      <c r="CW127">
        <v>1.4748030163871</v>
      </c>
      <c r="CX127">
        <v>1.4290152318018401</v>
      </c>
      <c r="CY127">
        <v>1.49832720320844</v>
      </c>
    </row>
    <row r="128" spans="1:103" x14ac:dyDescent="0.45">
      <c r="A128" t="s">
        <v>84</v>
      </c>
      <c r="B128" t="s">
        <v>85</v>
      </c>
      <c r="C128" t="s">
        <v>73</v>
      </c>
      <c r="D128">
        <v>50</v>
      </c>
      <c r="E128" t="s">
        <v>74</v>
      </c>
      <c r="F128" s="2" cm="1">
        <f t="array" ref="F128">SUMPRODUCT($H128:$FZZ128,$H$2:$FZZ$2)/SUMPRODUCT(--($H128:$FZZ128&lt;&gt;""),$H$2:$FZZ$2)</f>
        <v>1.3576538954546113</v>
      </c>
      <c r="G128" s="2" cm="1">
        <f t="array" ref="G128">SUMPRODUCT($H128:$FZZ128,$G$2:$FZY$2)/SUMPRODUCT(--($H128:$FZZ128&lt;&gt;""),$G$2:$FZY$2)</f>
        <v>1.4300308705884832</v>
      </c>
      <c r="H128">
        <v>1.4134854209068399</v>
      </c>
      <c r="I128">
        <v>1.45360809330277</v>
      </c>
      <c r="J128">
        <v>1.4089358879473399</v>
      </c>
      <c r="K128">
        <v>1.4517170700286399</v>
      </c>
      <c r="L128">
        <v>1.3549237869914199</v>
      </c>
      <c r="M128">
        <v>1.4362124914349199</v>
      </c>
      <c r="N128">
        <v>1.3753604469226799</v>
      </c>
      <c r="O128">
        <v>1.45122074158082</v>
      </c>
      <c r="P128">
        <v>1.3959566344101899</v>
      </c>
      <c r="Q128">
        <v>1.46641662053029</v>
      </c>
      <c r="R128">
        <v>1.3972705817970299</v>
      </c>
      <c r="S128">
        <v>1.47448866162739</v>
      </c>
      <c r="T128">
        <v>1.35996194660962</v>
      </c>
      <c r="U128">
        <v>1.4529536053484899</v>
      </c>
      <c r="V128">
        <v>1.3672849710508701</v>
      </c>
      <c r="W128">
        <v>1.4548967538358499</v>
      </c>
      <c r="X128">
        <v>1.3889850285224601</v>
      </c>
      <c r="Y128">
        <v>1.46168632048882</v>
      </c>
      <c r="Z128">
        <v>1.3969953006437801</v>
      </c>
      <c r="AA128">
        <v>1.46428676504021</v>
      </c>
      <c r="AB128">
        <v>1.40982029335046</v>
      </c>
      <c r="AC128">
        <v>1.47900014418476</v>
      </c>
      <c r="AD128">
        <v>1.3598238646763099</v>
      </c>
      <c r="AE128">
        <v>1.44642515100049</v>
      </c>
      <c r="AF128">
        <v>1.3342629469968299</v>
      </c>
      <c r="AG128">
        <v>1.4200152505248</v>
      </c>
      <c r="AH128">
        <v>1.3915455784891899</v>
      </c>
      <c r="AI128">
        <v>1.4613878783018199</v>
      </c>
      <c r="AJ128">
        <v>1.33160703659625</v>
      </c>
      <c r="AK128">
        <v>1.38511603689378</v>
      </c>
      <c r="AL128">
        <v>1.3563109462246301</v>
      </c>
      <c r="AM128">
        <v>1.4421027692672099</v>
      </c>
      <c r="AN128">
        <v>1.22070716057272</v>
      </c>
      <c r="AO128">
        <v>1.28746509406898</v>
      </c>
      <c r="AP128">
        <v>1.3289211559777701</v>
      </c>
      <c r="AQ128">
        <v>1.4023143933478299</v>
      </c>
      <c r="AR128">
        <v>1.3184444562786199</v>
      </c>
      <c r="AS128">
        <v>1.38769104803493</v>
      </c>
      <c r="AT128">
        <v>1.39093659478596</v>
      </c>
      <c r="AU128">
        <v>1.46346958480849</v>
      </c>
      <c r="AV128">
        <v>1.3973797852474299</v>
      </c>
      <c r="AW128">
        <v>1.4731121615312699</v>
      </c>
      <c r="AX128">
        <v>1.4292882544940799</v>
      </c>
      <c r="AY128">
        <v>1.4969389909225199</v>
      </c>
      <c r="AZ128">
        <v>1.3888849816437601</v>
      </c>
      <c r="BA128">
        <v>1.4446851307442301</v>
      </c>
      <c r="BB128">
        <v>1.39378422226728</v>
      </c>
      <c r="BC128">
        <v>1.44750895693909</v>
      </c>
      <c r="BD128">
        <v>1.36567383890674</v>
      </c>
      <c r="BE128">
        <v>1.43663976054368</v>
      </c>
      <c r="BF128">
        <v>1.39278251085034</v>
      </c>
      <c r="BG128">
        <v>1.45848738144992</v>
      </c>
      <c r="BH128">
        <v>1.3843226005554901</v>
      </c>
      <c r="BI128">
        <v>1.4538480755948</v>
      </c>
      <c r="BJ128">
        <v>1.37778194632401</v>
      </c>
      <c r="BK128">
        <v>1.4689882491659101</v>
      </c>
      <c r="BL128">
        <v>1.4012416130594101</v>
      </c>
      <c r="BM128">
        <v>1.47252196167946</v>
      </c>
      <c r="BN128">
        <v>1.4012514736555699</v>
      </c>
      <c r="BO128">
        <v>1.4735467488890901</v>
      </c>
      <c r="BP128">
        <v>1.3876531524425499</v>
      </c>
      <c r="BQ128">
        <v>1.4676552558237299</v>
      </c>
      <c r="BR128">
        <v>1.4085522394902099</v>
      </c>
      <c r="BS128">
        <v>1.4668775500848099</v>
      </c>
      <c r="BT128">
        <v>1.38851957687872</v>
      </c>
      <c r="BU128">
        <v>1.44023662706171</v>
      </c>
      <c r="BV128">
        <v>1.3759591449174899</v>
      </c>
      <c r="BW128">
        <v>1.4589524469422801</v>
      </c>
      <c r="BX128">
        <v>1.3807761345765801</v>
      </c>
      <c r="BY128">
        <v>1.44417263672898</v>
      </c>
      <c r="BZ128">
        <v>1.35025035328599</v>
      </c>
      <c r="CA128">
        <v>1.419633978262</v>
      </c>
      <c r="CB128">
        <v>1.4165475770679801</v>
      </c>
      <c r="CC128">
        <v>1.4826191050648601</v>
      </c>
      <c r="CD128">
        <v>1.38387407645358</v>
      </c>
      <c r="CE128">
        <v>1.44796659171217</v>
      </c>
      <c r="CF128">
        <v>1.3691129561872499</v>
      </c>
      <c r="CG128">
        <v>1.4378459517778399</v>
      </c>
      <c r="CH128">
        <v>1.4024366419805701</v>
      </c>
      <c r="CI128">
        <v>1.4675972792015199</v>
      </c>
      <c r="CJ128">
        <v>1.3761341704195</v>
      </c>
      <c r="CK128">
        <v>1.4545111697761599</v>
      </c>
      <c r="CL128">
        <v>1.3911818792142201</v>
      </c>
      <c r="CM128">
        <v>1.4632359380016899</v>
      </c>
      <c r="CN128">
        <v>1.37185938048511</v>
      </c>
      <c r="CO128">
        <v>1.4727938349409</v>
      </c>
      <c r="CP128">
        <v>1.3958451637327201</v>
      </c>
      <c r="CQ128">
        <v>1.48213609691463</v>
      </c>
      <c r="CR128">
        <v>1.37383229383229</v>
      </c>
      <c r="CS128">
        <v>1.4506583506583499</v>
      </c>
      <c r="CT128">
        <v>1.3735304538280599</v>
      </c>
      <c r="CU128">
        <v>1.42971408939135</v>
      </c>
      <c r="CV128">
        <v>1.37169478416396</v>
      </c>
      <c r="CW128">
        <v>1.4188741721854301</v>
      </c>
      <c r="CX128">
        <v>1.3671633106830401</v>
      </c>
      <c r="CY128">
        <v>1.4394572241963299</v>
      </c>
    </row>
    <row r="129" spans="1:103" x14ac:dyDescent="0.45">
      <c r="A129" t="s">
        <v>91</v>
      </c>
      <c r="B129" t="s">
        <v>85</v>
      </c>
      <c r="C129" t="s">
        <v>73</v>
      </c>
      <c r="D129">
        <v>30</v>
      </c>
      <c r="E129" t="s">
        <v>74</v>
      </c>
      <c r="F129" s="2" cm="1">
        <f t="array" ref="F129">SUMPRODUCT($H129:$FZZ129,$H$2:$FZZ$2)/SUMPRODUCT(--($H129:$FZZ129&lt;&gt;""),$H$2:$FZZ$2)</f>
        <v>1.406615172256946</v>
      </c>
      <c r="G129" s="2" cm="1">
        <f t="array" ref="G129">SUMPRODUCT($H129:$FZZ129,$G$2:$FZY$2)/SUMPRODUCT(--($H129:$FZZ129&lt;&gt;""),$G$2:$FZY$2)</f>
        <v>1.44788116991529</v>
      </c>
      <c r="H129">
        <v>1.4056112369964899</v>
      </c>
      <c r="I129">
        <v>1.47604535290738</v>
      </c>
      <c r="J129">
        <v>1.4070824206410899</v>
      </c>
      <c r="K129">
        <v>1.4744236441854599</v>
      </c>
      <c r="L129">
        <v>1.4535856960012401</v>
      </c>
      <c r="M129">
        <v>1.4455804212077701</v>
      </c>
      <c r="N129">
        <v>1.41962847451931</v>
      </c>
      <c r="O129">
        <v>1.4562370706402401</v>
      </c>
      <c r="P129">
        <v>1.38585341890005</v>
      </c>
      <c r="Q129">
        <v>1.45568439083094</v>
      </c>
      <c r="R129">
        <v>1.3945043951157701</v>
      </c>
      <c r="S129">
        <v>1.4611836029688401</v>
      </c>
      <c r="T129">
        <v>1.3998181426371401</v>
      </c>
      <c r="U129">
        <v>1.48322812587052</v>
      </c>
      <c r="V129">
        <v>1.46980112516762</v>
      </c>
      <c r="W129">
        <v>1.4758131280136</v>
      </c>
      <c r="X129">
        <v>1.3945119613988399</v>
      </c>
      <c r="Y129">
        <v>1.4710604045004601</v>
      </c>
      <c r="Z129">
        <v>1.4058403609704599</v>
      </c>
      <c r="AA129">
        <v>1.4834211955140799</v>
      </c>
      <c r="AB129">
        <v>1.4301582100116601</v>
      </c>
      <c r="AC129">
        <v>1.4784863221087601</v>
      </c>
      <c r="AD129">
        <v>1.4646984459399</v>
      </c>
      <c r="AE129">
        <v>1.4610229299417199</v>
      </c>
      <c r="AF129">
        <v>1.3748165835786399</v>
      </c>
      <c r="AG129">
        <v>1.4339898350087601</v>
      </c>
      <c r="AH129">
        <v>1.4041586771557</v>
      </c>
      <c r="AI129">
        <v>1.47577264342842</v>
      </c>
      <c r="AJ129">
        <v>1.3581523356144001</v>
      </c>
      <c r="AK129">
        <v>1.4239205221660201</v>
      </c>
      <c r="AL129">
        <v>1.4060856033642499</v>
      </c>
      <c r="AM129">
        <v>1.4852113699876599</v>
      </c>
      <c r="AN129">
        <v>1.44843363606322</v>
      </c>
      <c r="AO129">
        <v>1.3405221092079</v>
      </c>
      <c r="AP129">
        <v>1.4554890660531501</v>
      </c>
      <c r="AQ129">
        <v>1.4276523534363501</v>
      </c>
      <c r="AR129">
        <v>1.3384812014059</v>
      </c>
      <c r="AS129">
        <v>1.4038036532111999</v>
      </c>
      <c r="AT129">
        <v>1.40727389765046</v>
      </c>
      <c r="AU129">
        <v>1.4702542645638801</v>
      </c>
      <c r="AV129">
        <v>1.4175711951447201</v>
      </c>
      <c r="AW129">
        <v>1.47840802987861</v>
      </c>
      <c r="AX129">
        <v>1.41101963267891</v>
      </c>
      <c r="AY129">
        <v>1.4915314788652301</v>
      </c>
      <c r="AZ129">
        <v>1.3735810839323099</v>
      </c>
      <c r="BA129">
        <v>1.43658306724994</v>
      </c>
      <c r="BB129">
        <v>1.3593422564726501</v>
      </c>
      <c r="BC129">
        <v>1.42660379909416</v>
      </c>
      <c r="BD129">
        <v>1.37141490223018</v>
      </c>
      <c r="BE129">
        <v>1.4425525650776501</v>
      </c>
      <c r="BF129">
        <v>1.5277822429405701</v>
      </c>
      <c r="BG129">
        <v>1.48842629802282</v>
      </c>
      <c r="BH129">
        <v>1.4007524211206901</v>
      </c>
      <c r="BI129">
        <v>1.4571399179978499</v>
      </c>
      <c r="BJ129">
        <v>1.40215454289657</v>
      </c>
      <c r="BK129">
        <v>1.46319992496616</v>
      </c>
      <c r="BL129">
        <v>1.41028567475963</v>
      </c>
      <c r="BM129">
        <v>1.45541951995573</v>
      </c>
      <c r="BN129">
        <v>1.40754511653214</v>
      </c>
      <c r="BO129">
        <v>1.5045433934887</v>
      </c>
      <c r="BP129">
        <v>1.3830151969290601</v>
      </c>
      <c r="BQ129">
        <v>1.45836882789083</v>
      </c>
      <c r="BR129">
        <v>1.3875326640076999</v>
      </c>
      <c r="BS129">
        <v>1.43754870948516</v>
      </c>
      <c r="BT129">
        <v>1.3866345816413399</v>
      </c>
      <c r="BU129">
        <v>1.44478869002857</v>
      </c>
      <c r="BV129">
        <v>1.4004413991325899</v>
      </c>
      <c r="BW129">
        <v>1.47409346370005</v>
      </c>
      <c r="BX129">
        <v>1.36686099153336</v>
      </c>
      <c r="BY129">
        <v>1.46356805871046</v>
      </c>
      <c r="BZ129">
        <v>1.3739946614560601</v>
      </c>
      <c r="CA129">
        <v>1.4363823514017999</v>
      </c>
      <c r="CB129">
        <v>1.3954269594105499</v>
      </c>
      <c r="CC129">
        <v>1.45401904196284</v>
      </c>
      <c r="CD129">
        <v>1.39845807902345</v>
      </c>
      <c r="CE129">
        <v>1.45621586893671</v>
      </c>
      <c r="CF129">
        <v>1.38829862088376</v>
      </c>
      <c r="CG129">
        <v>1.4512852988085101</v>
      </c>
      <c r="CH129">
        <v>1.3867547551814099</v>
      </c>
      <c r="CI129">
        <v>1.47132683325341</v>
      </c>
      <c r="CJ129">
        <v>1.3804268252101899</v>
      </c>
      <c r="CK129">
        <v>1.44509395035162</v>
      </c>
      <c r="CL129">
        <v>1.40170466154879</v>
      </c>
      <c r="CM129">
        <v>1.4720657345515</v>
      </c>
      <c r="CN129">
        <v>1.3946273047926301</v>
      </c>
      <c r="CO129">
        <v>1.46814663746844</v>
      </c>
      <c r="CP129">
        <v>1.3884866553094799</v>
      </c>
      <c r="CQ129">
        <v>1.45878288851031</v>
      </c>
      <c r="CR129">
        <v>1.3818156618156601</v>
      </c>
      <c r="CS129">
        <v>1.4593485793485701</v>
      </c>
      <c r="CT129">
        <v>1.36324497267583</v>
      </c>
      <c r="CU129">
        <v>1.4145220686915501</v>
      </c>
      <c r="CV129">
        <v>1.3881181418282</v>
      </c>
      <c r="CW129">
        <v>1.44171460337409</v>
      </c>
      <c r="CX129">
        <v>1.38827587640005</v>
      </c>
      <c r="CY129">
        <v>1.44618997153128</v>
      </c>
    </row>
    <row r="130" spans="1:103" x14ac:dyDescent="0.45">
      <c r="A130" t="s">
        <v>91</v>
      </c>
      <c r="B130" t="s">
        <v>85</v>
      </c>
      <c r="C130" t="s">
        <v>73</v>
      </c>
      <c r="D130">
        <v>35</v>
      </c>
      <c r="E130" t="s">
        <v>74</v>
      </c>
      <c r="F130" s="2" cm="1">
        <f t="array" ref="F130">SUMPRODUCT($H130:$FZZ130,$H$2:$FZZ$2)/SUMPRODUCT(--($H130:$FZZ130&lt;&gt;""),$H$2:$FZZ$2)</f>
        <v>1.3288458065341666</v>
      </c>
      <c r="G130" s="2" cm="1">
        <f t="array" ref="G130">SUMPRODUCT($H130:$FZZ130,$G$2:$FZY$2)/SUMPRODUCT(--($H130:$FZZ130&lt;&gt;""),$G$2:$FZY$2)</f>
        <v>1.3797642799597005</v>
      </c>
      <c r="H130">
        <v>1.3384788537477601</v>
      </c>
      <c r="I130">
        <v>1.40417820813729</v>
      </c>
      <c r="J130">
        <v>1.33850199743628</v>
      </c>
      <c r="K130">
        <v>1.3994190051850099</v>
      </c>
      <c r="L130">
        <v>1.30022107590272</v>
      </c>
      <c r="M130">
        <v>1.3542747805401401</v>
      </c>
      <c r="N130">
        <v>1.33622950991819</v>
      </c>
      <c r="O130">
        <v>1.4195266147917101</v>
      </c>
      <c r="P130">
        <v>1.3224087604521599</v>
      </c>
      <c r="Q130">
        <v>1.3867215624504501</v>
      </c>
      <c r="R130">
        <v>1.33357133084789</v>
      </c>
      <c r="S130">
        <v>1.39902777302732</v>
      </c>
      <c r="T130">
        <v>1.3138773987038701</v>
      </c>
      <c r="U130">
        <v>1.4067560535901</v>
      </c>
      <c r="V130">
        <v>1.3511480465619401</v>
      </c>
      <c r="W130">
        <v>1.40323267482549</v>
      </c>
      <c r="X130">
        <v>1.3218219431354401</v>
      </c>
      <c r="Y130">
        <v>1.39489808572523</v>
      </c>
      <c r="Z130">
        <v>1.3308967291731799</v>
      </c>
      <c r="AA130">
        <v>1.41300039317322</v>
      </c>
      <c r="AB130">
        <v>1.33602128691457</v>
      </c>
      <c r="AC130">
        <v>1.4023331716716201</v>
      </c>
      <c r="AD130">
        <v>1.4053368407162801</v>
      </c>
      <c r="AE130">
        <v>1.3978070343459601</v>
      </c>
      <c r="AF130">
        <v>1.29475436629816</v>
      </c>
      <c r="AG130">
        <v>1.3888549650787201</v>
      </c>
      <c r="AH130">
        <v>1.31610393776565</v>
      </c>
      <c r="AI130">
        <v>1.39356148703329</v>
      </c>
      <c r="AJ130">
        <v>1.2718731404343899</v>
      </c>
      <c r="AK130">
        <v>1.3403516438559899</v>
      </c>
      <c r="AL130">
        <v>1.3348643365981501</v>
      </c>
      <c r="AM130">
        <v>1.4108239956492901</v>
      </c>
      <c r="AN130">
        <v>1.3852634331095199</v>
      </c>
      <c r="AO130">
        <v>1.28040220347661</v>
      </c>
      <c r="AP130">
        <v>1.34411555206813</v>
      </c>
      <c r="AQ130">
        <v>1.3520612803821199</v>
      </c>
      <c r="AR130">
        <v>1.2820954041963999</v>
      </c>
      <c r="AS130">
        <v>1.35500985195441</v>
      </c>
      <c r="AT130">
        <v>1.35253299002252</v>
      </c>
      <c r="AU130">
        <v>1.40361763759253</v>
      </c>
      <c r="AV130">
        <v>1.3408467553688099</v>
      </c>
      <c r="AW130">
        <v>1.4266164799253001</v>
      </c>
      <c r="AX130">
        <v>1.3614751303161601</v>
      </c>
      <c r="AY130">
        <v>1.4390152806872201</v>
      </c>
      <c r="AZ130">
        <v>1.3181325868932201</v>
      </c>
      <c r="BA130">
        <v>1.37165403063592</v>
      </c>
      <c r="BB130">
        <v>1.3000236598391099</v>
      </c>
      <c r="BC130">
        <v>1.4002906780233799</v>
      </c>
      <c r="BD130">
        <v>1.3210088569395699</v>
      </c>
      <c r="BE130">
        <v>1.38368213155376</v>
      </c>
      <c r="BF130">
        <v>1.36070031613352</v>
      </c>
      <c r="BG130">
        <v>1.42836092803943</v>
      </c>
      <c r="BH130">
        <v>1.3244669125751301</v>
      </c>
      <c r="BI130">
        <v>1.3744764647963901</v>
      </c>
      <c r="BJ130">
        <v>1.3295459113260799</v>
      </c>
      <c r="BK130">
        <v>1.4035480283520601</v>
      </c>
      <c r="BL130">
        <v>1.34906965483848</v>
      </c>
      <c r="BM130">
        <v>1.4094729196928799</v>
      </c>
      <c r="BN130">
        <v>1.36737099845832</v>
      </c>
      <c r="BO130">
        <v>1.44280402648045</v>
      </c>
      <c r="BP130">
        <v>1.30869222274806</v>
      </c>
      <c r="BQ130">
        <v>1.3890939685544501</v>
      </c>
      <c r="BR130">
        <v>1.3374134690322199</v>
      </c>
      <c r="BS130">
        <v>1.4003919680924199</v>
      </c>
      <c r="BT130">
        <v>1.3262545746227501</v>
      </c>
      <c r="BU130">
        <v>1.3779716248057301</v>
      </c>
      <c r="BV130">
        <v>1.35116893781918</v>
      </c>
      <c r="BW130">
        <v>1.40462442579618</v>
      </c>
      <c r="BX130">
        <v>1.3180309119501801</v>
      </c>
      <c r="BY130">
        <v>1.3924991660445001</v>
      </c>
      <c r="BZ130">
        <v>1.3307803695109801</v>
      </c>
      <c r="CA130">
        <v>1.3706275406060799</v>
      </c>
      <c r="CB130">
        <v>1.3151760360795</v>
      </c>
      <c r="CC130">
        <v>1.3725803158812899</v>
      </c>
      <c r="CD130">
        <v>1.3272727272727201</v>
      </c>
      <c r="CE130">
        <v>1.3808801798907799</v>
      </c>
      <c r="CF130">
        <v>1.32843137254901</v>
      </c>
      <c r="CG130">
        <v>1.38437001594896</v>
      </c>
      <c r="CH130">
        <v>1.34253289999467</v>
      </c>
      <c r="CI130">
        <v>1.41719502015735</v>
      </c>
      <c r="CJ130">
        <v>1.3176675466424099</v>
      </c>
      <c r="CK130">
        <v>1.38466401934467</v>
      </c>
      <c r="CL130">
        <v>1.3334598207770201</v>
      </c>
      <c r="CM130">
        <v>1.4228669838582499</v>
      </c>
      <c r="CN130">
        <v>1.34168602998946</v>
      </c>
      <c r="CO130">
        <v>1.40335333745674</v>
      </c>
      <c r="CP130">
        <v>1.3192551580541301</v>
      </c>
      <c r="CQ130">
        <v>1.3806076093128901</v>
      </c>
      <c r="CR130">
        <v>1.3243936243936201</v>
      </c>
      <c r="CS130">
        <v>1.38002772002772</v>
      </c>
      <c r="CT130">
        <v>1.31353539257684</v>
      </c>
      <c r="CU130">
        <v>1.3414285867663001</v>
      </c>
      <c r="CV130">
        <v>1.3171194469956899</v>
      </c>
      <c r="CW130">
        <v>1.37343500749262</v>
      </c>
      <c r="CX130">
        <v>1.3165014649959399</v>
      </c>
      <c r="CY130">
        <v>1.3668100492488</v>
      </c>
    </row>
    <row r="131" spans="1:103" x14ac:dyDescent="0.45">
      <c r="A131" t="s">
        <v>91</v>
      </c>
      <c r="B131" t="s">
        <v>85</v>
      </c>
      <c r="C131" t="s">
        <v>73</v>
      </c>
      <c r="D131">
        <v>40</v>
      </c>
      <c r="E131" t="s">
        <v>74</v>
      </c>
      <c r="F131" s="2" cm="1">
        <f t="array" ref="F131">SUMPRODUCT($H131:$FZZ131,$H$2:$FZZ$2)/SUMPRODUCT(--($H131:$FZZ131&lt;&gt;""),$H$2:$FZZ$2)</f>
        <v>1.2651603544786336</v>
      </c>
      <c r="G131" s="2" cm="1">
        <f t="array" ref="G131">SUMPRODUCT($H131:$FZZ131,$G$2:$FZY$2)/SUMPRODUCT(--($H131:$FZZ131&lt;&gt;""),$G$2:$FZY$2)</f>
        <v>1.3173947016980598</v>
      </c>
      <c r="H131">
        <v>1.2717223469211201</v>
      </c>
      <c r="I131">
        <v>1.32535521389717</v>
      </c>
      <c r="J131">
        <v>1.2710605288247201</v>
      </c>
      <c r="K131">
        <v>1.32211299538659</v>
      </c>
      <c r="L131">
        <v>1.2236770998978601</v>
      </c>
      <c r="M131">
        <v>1.32530737307528</v>
      </c>
      <c r="N131">
        <v>1.1877222274727199</v>
      </c>
      <c r="O131">
        <v>1.2542397798989799</v>
      </c>
      <c r="P131">
        <v>1.2778813138598799</v>
      </c>
      <c r="Q131">
        <v>1.35030112104884</v>
      </c>
      <c r="R131">
        <v>1.2837970722030301</v>
      </c>
      <c r="S131">
        <v>1.34536717173444</v>
      </c>
      <c r="T131">
        <v>1.2608286598794201</v>
      </c>
      <c r="U131">
        <v>1.34053053994817</v>
      </c>
      <c r="V131">
        <v>1.25929109678716</v>
      </c>
      <c r="W131">
        <v>1.33180013595114</v>
      </c>
      <c r="X131">
        <v>1.26792518770715</v>
      </c>
      <c r="Y131">
        <v>1.3401670762778699</v>
      </c>
      <c r="Z131">
        <v>1.26784725621253</v>
      </c>
      <c r="AA131">
        <v>1.3446845386633699</v>
      </c>
      <c r="AB131">
        <v>1.29512786567222</v>
      </c>
      <c r="AC131">
        <v>1.3596702101165199</v>
      </c>
      <c r="AD131">
        <v>1.3029672289546299</v>
      </c>
      <c r="AE131">
        <v>1.33126253016817</v>
      </c>
      <c r="AF131">
        <v>1.21795187274621</v>
      </c>
      <c r="AG131">
        <v>1.30628339849742</v>
      </c>
      <c r="AH131">
        <v>1.2660343105446901</v>
      </c>
      <c r="AI131">
        <v>1.33815863341085</v>
      </c>
      <c r="AJ131">
        <v>1.21031222106515</v>
      </c>
      <c r="AK131">
        <v>1.28781891550133</v>
      </c>
      <c r="AL131">
        <v>1.2697760571191601</v>
      </c>
      <c r="AM131">
        <v>1.3376642956756699</v>
      </c>
      <c r="AN131">
        <v>1.3192208669380401</v>
      </c>
      <c r="AO131">
        <v>1.1937301866854499</v>
      </c>
      <c r="AP131">
        <v>1.27087086858313</v>
      </c>
      <c r="AQ131">
        <v>1.3133077617500399</v>
      </c>
      <c r="AR131">
        <v>1.23146434657578</v>
      </c>
      <c r="AS131">
        <v>1.29286931515603</v>
      </c>
      <c r="AT131">
        <v>1.2895654972642401</v>
      </c>
      <c r="AU131">
        <v>1.3541937560347601</v>
      </c>
      <c r="AV131">
        <v>1.29332983193277</v>
      </c>
      <c r="AW131">
        <v>1.36025035014005</v>
      </c>
      <c r="AX131">
        <v>1.31836118283236</v>
      </c>
      <c r="AY131">
        <v>1.37537552167064</v>
      </c>
      <c r="AZ131">
        <v>1.2851335574529099</v>
      </c>
      <c r="BA131">
        <v>1.3176965383371</v>
      </c>
      <c r="BB131">
        <v>1.27577232474819</v>
      </c>
      <c r="BC131">
        <v>1.34901642668829</v>
      </c>
      <c r="BD131">
        <v>1.26016339949459</v>
      </c>
      <c r="BE131">
        <v>1.3330920778233</v>
      </c>
      <c r="BF131">
        <v>1.2921288110164399</v>
      </c>
      <c r="BG131">
        <v>1.35275679151261</v>
      </c>
      <c r="BH131">
        <v>1.2674474995223799</v>
      </c>
      <c r="BI131">
        <v>1.33284347583288</v>
      </c>
      <c r="BJ131">
        <v>1.2673616228745901</v>
      </c>
      <c r="BK131">
        <v>1.3348250773786301</v>
      </c>
      <c r="BL131">
        <v>1.2863145880888101</v>
      </c>
      <c r="BM131">
        <v>1.36094971294182</v>
      </c>
      <c r="BN131">
        <v>1.2901423777999399</v>
      </c>
      <c r="BO131">
        <v>1.36668178108279</v>
      </c>
      <c r="BP131">
        <v>1.2926013566808601</v>
      </c>
      <c r="BQ131">
        <v>1.35546090340221</v>
      </c>
      <c r="BR131">
        <v>1.2822514097097999</v>
      </c>
      <c r="BS131">
        <v>1.3343533672580501</v>
      </c>
      <c r="BT131">
        <v>1.2573018499022399</v>
      </c>
      <c r="BU131">
        <v>1.3081566150298201</v>
      </c>
      <c r="BV131">
        <v>1.27701644981651</v>
      </c>
      <c r="BW131">
        <v>1.3590602304513999</v>
      </c>
      <c r="BX131">
        <v>1.2667386780614101</v>
      </c>
      <c r="BY131">
        <v>1.32260575349864</v>
      </c>
      <c r="BZ131">
        <v>1.24897503445628</v>
      </c>
      <c r="CA131">
        <v>1.2953645388091199</v>
      </c>
      <c r="CB131">
        <v>1.2857407991685299</v>
      </c>
      <c r="CC131">
        <v>1.3568048106011299</v>
      </c>
      <c r="CD131">
        <v>1.2758882107292</v>
      </c>
      <c r="CE131">
        <v>1.3330035335688999</v>
      </c>
      <c r="CF131">
        <v>1.27087437845951</v>
      </c>
      <c r="CG131">
        <v>1.3294281827563501</v>
      </c>
      <c r="CH131">
        <v>1.29458149075603</v>
      </c>
      <c r="CI131">
        <v>1.3321256682117599</v>
      </c>
      <c r="CJ131">
        <v>1.26194067928211</v>
      </c>
      <c r="CK131">
        <v>1.31447301284468</v>
      </c>
      <c r="CL131">
        <v>1.2854870253072099</v>
      </c>
      <c r="CM131">
        <v>1.3486966928398301</v>
      </c>
      <c r="CN131">
        <v>1.2822921716454001</v>
      </c>
      <c r="CO131">
        <v>1.3724110262282401</v>
      </c>
      <c r="CP131">
        <v>1.24616695059625</v>
      </c>
      <c r="CQ131">
        <v>1.31617925421162</v>
      </c>
      <c r="CR131">
        <v>1.2827997227997201</v>
      </c>
      <c r="CS131">
        <v>1.33991683991683</v>
      </c>
      <c r="CT131">
        <v>1.25954198473282</v>
      </c>
      <c r="CU131">
        <v>1.31949410034249</v>
      </c>
      <c r="CV131">
        <v>1.2747619277807301</v>
      </c>
      <c r="CW131">
        <v>1.32188089138106</v>
      </c>
      <c r="CX131">
        <v>1.2876379278099801</v>
      </c>
      <c r="CY131">
        <v>1.3394115080107201</v>
      </c>
    </row>
    <row r="132" spans="1:103" x14ac:dyDescent="0.45">
      <c r="A132" t="s">
        <v>91</v>
      </c>
      <c r="B132" t="s">
        <v>85</v>
      </c>
      <c r="C132" t="s">
        <v>73</v>
      </c>
      <c r="D132">
        <v>45</v>
      </c>
      <c r="E132" t="s">
        <v>74</v>
      </c>
      <c r="F132" s="2" cm="1">
        <f t="array" ref="F132">SUMPRODUCT($H132:$FZZ132,$H$2:$FZZ$2)/SUMPRODUCT(--($H132:$FZZ132&lt;&gt;""),$H$2:$FZZ$2)</f>
        <v>1.2231742036282331</v>
      </c>
      <c r="G132" s="2" cm="1">
        <f t="array" ref="G132">SUMPRODUCT($H132:$FZZ132,$G$2:$FZY$2)/SUMPRODUCT(--($H132:$FZZ132&lt;&gt;""),$G$2:$FZY$2)</f>
        <v>1.2756246419758257</v>
      </c>
      <c r="H132">
        <v>1.23653732388801</v>
      </c>
      <c r="I132">
        <v>1.30367397845971</v>
      </c>
      <c r="J132">
        <v>1.23662741467971</v>
      </c>
      <c r="K132">
        <v>1.3003235569509199</v>
      </c>
      <c r="L132">
        <v>1.19977245988959</v>
      </c>
      <c r="M132">
        <v>1.2957737010174599</v>
      </c>
      <c r="N132">
        <v>1.16455701519495</v>
      </c>
      <c r="O132">
        <v>1.2228396811895501</v>
      </c>
      <c r="P132">
        <v>1.22346638802897</v>
      </c>
      <c r="Q132">
        <v>1.2980513556295401</v>
      </c>
      <c r="R132">
        <v>1.2428771761808599</v>
      </c>
      <c r="S132">
        <v>1.3019076854670399</v>
      </c>
      <c r="T132">
        <v>1.2207412001534701</v>
      </c>
      <c r="U132">
        <v>1.3086003815850999</v>
      </c>
      <c r="V132">
        <v>1.2253350507965299</v>
      </c>
      <c r="W132">
        <v>1.3049352380599699</v>
      </c>
      <c r="X132">
        <v>1.2224808910734799</v>
      </c>
      <c r="Y132">
        <v>1.2862675024238399</v>
      </c>
      <c r="Z132">
        <v>1.2365672500073499</v>
      </c>
      <c r="AA132">
        <v>1.3158652084486699</v>
      </c>
      <c r="AB132">
        <v>1.24082001808863</v>
      </c>
      <c r="AC132">
        <v>1.30818576240972</v>
      </c>
      <c r="AD132">
        <v>1.2362524634683001</v>
      </c>
      <c r="AE132">
        <v>1.2964717600337099</v>
      </c>
      <c r="AF132">
        <v>1.19837226470293</v>
      </c>
      <c r="AG132">
        <v>1.2713287095686401</v>
      </c>
      <c r="AH132">
        <v>1.2214728891286699</v>
      </c>
      <c r="AI132">
        <v>1.2921317594908099</v>
      </c>
      <c r="AJ132">
        <v>1.1652549464445101</v>
      </c>
      <c r="AK132">
        <v>1.2342494793216301</v>
      </c>
      <c r="AL132">
        <v>1.2215952228390501</v>
      </c>
      <c r="AM132">
        <v>1.2952179929677901</v>
      </c>
      <c r="AN132">
        <v>1.3239379337141299</v>
      </c>
      <c r="AO132">
        <v>1.1712560325074499</v>
      </c>
      <c r="AP132">
        <v>1.20253989052721</v>
      </c>
      <c r="AQ132">
        <v>1.2602168886721901</v>
      </c>
      <c r="AR132">
        <v>1.1766062679731599</v>
      </c>
      <c r="AS132">
        <v>1.2341137235062301</v>
      </c>
      <c r="AT132">
        <v>1.23696169938847</v>
      </c>
      <c r="AU132">
        <v>1.29889925973607</v>
      </c>
      <c r="AV132">
        <v>1.2426908263305301</v>
      </c>
      <c r="AW132">
        <v>1.3186712184873901</v>
      </c>
      <c r="AX132">
        <v>1.25907341550153</v>
      </c>
      <c r="AY132">
        <v>1.33656484954775</v>
      </c>
      <c r="AZ132">
        <v>1.2322732195856101</v>
      </c>
      <c r="BA132">
        <v>1.26559576892239</v>
      </c>
      <c r="BB132">
        <v>1.2201210031771701</v>
      </c>
      <c r="BC132">
        <v>1.2688095720949</v>
      </c>
      <c r="BD132">
        <v>1.22290782403886</v>
      </c>
      <c r="BE132">
        <v>1.2804165951078199</v>
      </c>
      <c r="BF132">
        <v>1.2363366018324999</v>
      </c>
      <c r="BG132">
        <v>1.31257032631409</v>
      </c>
      <c r="BH132">
        <v>1.2352638617426099</v>
      </c>
      <c r="BI132">
        <v>1.3023792378796999</v>
      </c>
      <c r="BJ132">
        <v>1.22369461230286</v>
      </c>
      <c r="BK132">
        <v>1.3164015917891501</v>
      </c>
      <c r="BL132">
        <v>1.25188490004841</v>
      </c>
      <c r="BM132">
        <v>1.3091581932627701</v>
      </c>
      <c r="BN132">
        <v>1.2447084429128501</v>
      </c>
      <c r="BO132">
        <v>1.3163326380701901</v>
      </c>
      <c r="BP132">
        <v>1.22404164694746</v>
      </c>
      <c r="BQ132">
        <v>1.3050323394857199</v>
      </c>
      <c r="BR132">
        <v>1.23192591573832</v>
      </c>
      <c r="BS132">
        <v>1.2947210379131699</v>
      </c>
      <c r="BT132">
        <v>1.23690780568506</v>
      </c>
      <c r="BU132">
        <v>1.28388228806336</v>
      </c>
      <c r="BV132">
        <v>1.2366232966356101</v>
      </c>
      <c r="BW132">
        <v>1.29535247773757</v>
      </c>
      <c r="BX132">
        <v>1.2253427159944701</v>
      </c>
      <c r="BY132">
        <v>1.2937111813575199</v>
      </c>
      <c r="BZ132">
        <v>1.2066853922783001</v>
      </c>
      <c r="CA132">
        <v>1.27568520036985</v>
      </c>
      <c r="CB132">
        <v>1.2690744418255</v>
      </c>
      <c r="CC132">
        <v>1.3185724095692299</v>
      </c>
      <c r="CD132">
        <v>1.2325987793125599</v>
      </c>
      <c r="CE132">
        <v>1.27203340828782</v>
      </c>
      <c r="CF132">
        <v>1.2318580542264701</v>
      </c>
      <c r="CG132">
        <v>1.2724575476123401</v>
      </c>
      <c r="CH132">
        <v>1.2367378833892699</v>
      </c>
      <c r="CI132">
        <v>1.2992345534303</v>
      </c>
      <c r="CJ132">
        <v>1.23057213212946</v>
      </c>
      <c r="CK132">
        <v>1.29102424739889</v>
      </c>
      <c r="CL132">
        <v>1.24507428704865</v>
      </c>
      <c r="CM132">
        <v>1.3087801745526699</v>
      </c>
      <c r="CN132">
        <v>1.2450978753280599</v>
      </c>
      <c r="CO132">
        <v>1.3225455943564901</v>
      </c>
      <c r="CP132">
        <v>1.2092561044860799</v>
      </c>
      <c r="CQ132">
        <v>1.2958782888510301</v>
      </c>
      <c r="CR132">
        <v>1.2325294525294499</v>
      </c>
      <c r="CS132">
        <v>1.2760360360360301</v>
      </c>
      <c r="CT132">
        <v>1.2128385995426201</v>
      </c>
      <c r="CU132">
        <v>1.2663596053295501</v>
      </c>
      <c r="CV132">
        <v>1.21833760332576</v>
      </c>
      <c r="CW132">
        <v>1.27327548702083</v>
      </c>
      <c r="CX132">
        <v>1.2188038983438201</v>
      </c>
      <c r="CY132">
        <v>1.28663009371818</v>
      </c>
    </row>
    <row r="133" spans="1:103" x14ac:dyDescent="0.45">
      <c r="A133" t="s">
        <v>91</v>
      </c>
      <c r="B133" t="s">
        <v>85</v>
      </c>
      <c r="C133" t="s">
        <v>73</v>
      </c>
      <c r="D133">
        <v>50</v>
      </c>
      <c r="E133" t="s">
        <v>74</v>
      </c>
      <c r="F133" s="2" cm="1">
        <f t="array" ref="F133">SUMPRODUCT($H133:$FZZ133,$H$2:$FZZ$2)/SUMPRODUCT(--($H133:$FZZ133&lt;&gt;""),$H$2:$FZZ$2)</f>
        <v>1.1835041070435466</v>
      </c>
      <c r="G133" s="2" cm="1">
        <f t="array" ref="G133">SUMPRODUCT($H133:$FZZ133,$G$2:$FZY$2)/SUMPRODUCT(--($H133:$FZZ133&lt;&gt;""),$G$2:$FZY$2)</f>
        <v>1.2334627849759296</v>
      </c>
      <c r="H133">
        <v>1.18967236817095</v>
      </c>
      <c r="I133">
        <v>1.2473501780073799</v>
      </c>
      <c r="J133">
        <v>1.19011583637445</v>
      </c>
      <c r="K133">
        <v>1.24614429744204</v>
      </c>
      <c r="L133">
        <v>1.1435183389571899</v>
      </c>
      <c r="M133">
        <v>1.21492197701327</v>
      </c>
      <c r="N133">
        <v>1.1471852061871901</v>
      </c>
      <c r="O133">
        <v>1.20419515063688</v>
      </c>
      <c r="P133">
        <v>1.1773118220877501</v>
      </c>
      <c r="Q133">
        <v>1.2521489152104399</v>
      </c>
      <c r="R133">
        <v>1.18768170468926</v>
      </c>
      <c r="S133">
        <v>1.25061565824126</v>
      </c>
      <c r="T133">
        <v>1.1674717096168901</v>
      </c>
      <c r="U133">
        <v>1.2609127557697599</v>
      </c>
      <c r="V133">
        <v>1.1838355678869601</v>
      </c>
      <c r="W133">
        <v>1.2587356543772801</v>
      </c>
      <c r="X133">
        <v>1.1998799350634699</v>
      </c>
      <c r="Y133">
        <v>1.2602590696940299</v>
      </c>
      <c r="Z133">
        <v>1.2082641268211001</v>
      </c>
      <c r="AA133">
        <v>1.2686202294312801</v>
      </c>
      <c r="AB133">
        <v>1.2028836953244799</v>
      </c>
      <c r="AC133">
        <v>1.26412027631044</v>
      </c>
      <c r="AD133">
        <v>1.1761119127580999</v>
      </c>
      <c r="AE133">
        <v>1.2395044544614799</v>
      </c>
      <c r="AF133">
        <v>1.1510075371617601</v>
      </c>
      <c r="AG133">
        <v>1.2141422794977601</v>
      </c>
      <c r="AH133">
        <v>1.1995129739936801</v>
      </c>
      <c r="AI133">
        <v>1.2681996806625799</v>
      </c>
      <c r="AJ133">
        <v>1.12984416840226</v>
      </c>
      <c r="AK133">
        <v>1.1906333680452199</v>
      </c>
      <c r="AL133">
        <v>1.1697259809279701</v>
      </c>
      <c r="AM133">
        <v>1.24441488932084</v>
      </c>
      <c r="AN133">
        <v>1.27414183155822</v>
      </c>
      <c r="AO133">
        <v>1.1227018370778099</v>
      </c>
      <c r="AP133">
        <v>1.1725129603741999</v>
      </c>
      <c r="AQ133">
        <v>1.2340409323089401</v>
      </c>
      <c r="AR133">
        <v>1.1536572052401699</v>
      </c>
      <c r="AS133">
        <v>1.2091543295345599</v>
      </c>
      <c r="AT133">
        <v>1.2080334728033399</v>
      </c>
      <c r="AU133">
        <v>1.27597038944319</v>
      </c>
      <c r="AV133">
        <v>1.19257703081232</v>
      </c>
      <c r="AW133">
        <v>1.2781570961718001</v>
      </c>
      <c r="AX133">
        <v>1.2309640960685899</v>
      </c>
      <c r="AY133">
        <v>1.3005797242656001</v>
      </c>
      <c r="AZ133">
        <v>1.1981067053015</v>
      </c>
      <c r="BA133">
        <v>1.2476615137917899</v>
      </c>
      <c r="BB133">
        <v>1.1726661258703399</v>
      </c>
      <c r="BC133">
        <v>1.2492395051713601</v>
      </c>
      <c r="BD133">
        <v>1.17908928089501</v>
      </c>
      <c r="BE133">
        <v>1.23949311808434</v>
      </c>
      <c r="BF133">
        <v>1.18081230241654</v>
      </c>
      <c r="BG133">
        <v>1.26192198467556</v>
      </c>
      <c r="BH133">
        <v>1.21801108057666</v>
      </c>
      <c r="BI133">
        <v>1.2646993989448401</v>
      </c>
      <c r="BJ133">
        <v>1.1944850133319</v>
      </c>
      <c r="BK133">
        <v>1.2624844237803601</v>
      </c>
      <c r="BL133">
        <v>1.19708445735629</v>
      </c>
      <c r="BM133">
        <v>1.26708514906273</v>
      </c>
      <c r="BN133">
        <v>1.19530243946676</v>
      </c>
      <c r="BO133">
        <v>1.2876394304887999</v>
      </c>
      <c r="BP133">
        <v>1.1852447809854301</v>
      </c>
      <c r="BQ133">
        <v>1.2532891623284399</v>
      </c>
      <c r="BR133">
        <v>1.2129922523265899</v>
      </c>
      <c r="BS133">
        <v>1.26414294228212</v>
      </c>
      <c r="BT133">
        <v>1.18648418308517</v>
      </c>
      <c r="BU133">
        <v>1.2383616583947401</v>
      </c>
      <c r="BV133">
        <v>1.21173043857623</v>
      </c>
      <c r="BW133">
        <v>1.2618241075782</v>
      </c>
      <c r="BX133">
        <v>1.2045653106285601</v>
      </c>
      <c r="BY133">
        <v>1.27676202881514</v>
      </c>
      <c r="BZ133">
        <v>1.1889251382613</v>
      </c>
      <c r="CA133">
        <v>1.2265217467157401</v>
      </c>
      <c r="CB133">
        <v>1.201109853195</v>
      </c>
      <c r="CC133">
        <v>1.2445203318423901</v>
      </c>
      <c r="CD133">
        <v>1.1892964985544401</v>
      </c>
      <c r="CE133">
        <v>1.24172181175714</v>
      </c>
      <c r="CF133">
        <v>1.19700487850642</v>
      </c>
      <c r="CG133">
        <v>1.2422483347405899</v>
      </c>
      <c r="CH133">
        <v>1.2080913563144899</v>
      </c>
      <c r="CI133">
        <v>1.28793933258742</v>
      </c>
      <c r="CJ133">
        <v>1.1890986534152601</v>
      </c>
      <c r="CK133">
        <v>1.2490516227788</v>
      </c>
      <c r="CL133">
        <v>1.2024285589188199</v>
      </c>
      <c r="CM133">
        <v>1.2771096646136699</v>
      </c>
      <c r="CN133">
        <v>1.2100934454455701</v>
      </c>
      <c r="CO133">
        <v>1.2699553668444099</v>
      </c>
      <c r="CP133">
        <v>1.1974257050918</v>
      </c>
      <c r="CQ133">
        <v>1.2663732727616801</v>
      </c>
      <c r="CR133">
        <v>1.1837837837837799</v>
      </c>
      <c r="CS133">
        <v>1.24534996534996</v>
      </c>
      <c r="CT133">
        <v>1.16159371275807</v>
      </c>
      <c r="CU133">
        <v>1.21808870422263</v>
      </c>
      <c r="CV133">
        <v>1.1941678348721401</v>
      </c>
      <c r="CW133">
        <v>1.2445980567506101</v>
      </c>
      <c r="CX133">
        <v>1.17260977079566</v>
      </c>
      <c r="CY133">
        <v>1.2323940735199299</v>
      </c>
    </row>
    <row r="134" spans="1:103" x14ac:dyDescent="0.45">
      <c r="A134" t="s">
        <v>104</v>
      </c>
      <c r="B134" t="s">
        <v>76</v>
      </c>
      <c r="C134" t="s">
        <v>77</v>
      </c>
      <c r="D134">
        <v>30</v>
      </c>
      <c r="E134" t="s">
        <v>74</v>
      </c>
      <c r="F134" s="2" cm="1">
        <f t="array" ref="F134">SUMPRODUCT($H134:$FZZ134,$H$2:$FZZ$2)/SUMPRODUCT(--($H134:$FZZ134&lt;&gt;""),$H$2:$FZZ$2)</f>
        <v>1.8813074682825146</v>
      </c>
      <c r="G134" s="2" cm="1">
        <f t="array" ref="G134">SUMPRODUCT($H134:$FZZ134,$G$2:$FZY$2)/SUMPRODUCT(--($H134:$FZZ134&lt;&gt;""),$G$2:$FZY$2)</f>
        <v>1.9651600622709759</v>
      </c>
      <c r="H134">
        <v>1.9296256826108</v>
      </c>
      <c r="I134">
        <v>2.0044101409750099</v>
      </c>
      <c r="J134">
        <v>1.9336825558652899</v>
      </c>
      <c r="K134">
        <v>2.0067249509972198</v>
      </c>
      <c r="L134">
        <v>1.8930871763048001</v>
      </c>
      <c r="M134">
        <v>2.0000956702736898</v>
      </c>
      <c r="N134">
        <v>1.91985214587993</v>
      </c>
      <c r="O134">
        <v>2.0087746379779201</v>
      </c>
      <c r="P134">
        <v>1.8841912099165901</v>
      </c>
      <c r="Q134">
        <v>1.97346703783702</v>
      </c>
      <c r="R134">
        <v>1.8673341998152999</v>
      </c>
      <c r="S134">
        <v>1.9582763279406199</v>
      </c>
      <c r="T134">
        <v>1.8454054735912599</v>
      </c>
      <c r="U134">
        <v>2.0020209293647002</v>
      </c>
      <c r="V134">
        <v>1.93155627028356</v>
      </c>
      <c r="W134">
        <v>1.9888567672722699</v>
      </c>
      <c r="X134">
        <v>1.8707413587066799</v>
      </c>
      <c r="Y134">
        <v>1.96819124709702</v>
      </c>
      <c r="Z134">
        <v>1.9141384558188299</v>
      </c>
      <c r="AA134">
        <v>2.0002086225296201</v>
      </c>
      <c r="AB134">
        <v>1.89401371066049</v>
      </c>
      <c r="AC134">
        <v>1.98060583817226</v>
      </c>
      <c r="AD134">
        <v>1.9140435783819201</v>
      </c>
      <c r="AE134">
        <v>1.99159547615703</v>
      </c>
      <c r="AF134">
        <v>1.94048953577037</v>
      </c>
      <c r="AG134">
        <v>1.9981286208604001</v>
      </c>
      <c r="AH134">
        <v>1.9156526367208799</v>
      </c>
      <c r="AI134">
        <v>2.0258422706493899</v>
      </c>
      <c r="AJ134">
        <v>1.85827785629277</v>
      </c>
      <c r="AK134">
        <v>1.89146180452246</v>
      </c>
      <c r="AL134">
        <v>1.92502032662599</v>
      </c>
      <c r="AM134">
        <v>2.0360387040497101</v>
      </c>
      <c r="AN134">
        <v>1.7253824673273199</v>
      </c>
      <c r="AO134">
        <v>1.8162704306366</v>
      </c>
      <c r="AP134">
        <v>1.90991159139301</v>
      </c>
      <c r="AQ134">
        <v>1.9619663963493801</v>
      </c>
      <c r="AR134">
        <v>1.8125665672595499</v>
      </c>
      <c r="AS134">
        <v>1.8929432048141399</v>
      </c>
      <c r="AT134">
        <v>1.8926037978757599</v>
      </c>
      <c r="AU134">
        <v>1.9985838429353</v>
      </c>
      <c r="AV134">
        <v>1.9370915032679701</v>
      </c>
      <c r="AW134">
        <v>2.0449346405228699</v>
      </c>
      <c r="AX134">
        <v>1.9690001786265201</v>
      </c>
      <c r="AY134">
        <v>2.0541725532225801</v>
      </c>
      <c r="AZ134">
        <v>1.90280337023335</v>
      </c>
      <c r="BA134">
        <v>1.95640921047079</v>
      </c>
      <c r="BB134">
        <v>1.87526194821875</v>
      </c>
      <c r="BC134">
        <v>1.98987696883661</v>
      </c>
      <c r="BD134">
        <v>1.8253514561201201</v>
      </c>
      <c r="BE134">
        <v>1.9093083736107299</v>
      </c>
      <c r="BF134">
        <v>1.95331672292771</v>
      </c>
      <c r="BG134">
        <v>2.0151235064030399</v>
      </c>
      <c r="BH134">
        <v>1.86419680514938</v>
      </c>
      <c r="BI134">
        <v>1.9329727982129901</v>
      </c>
      <c r="BJ134">
        <v>1.8840727292216499</v>
      </c>
      <c r="BK134">
        <v>1.9878070022644101</v>
      </c>
      <c r="BL134">
        <v>1.88984574946392</v>
      </c>
      <c r="BM134">
        <v>1.99128449885868</v>
      </c>
      <c r="BN134">
        <v>1.98198966173936</v>
      </c>
      <c r="BO134">
        <v>2.05638886369819</v>
      </c>
      <c r="BP134">
        <v>1.8983961718462401</v>
      </c>
      <c r="BQ134">
        <v>2.0115370458011199</v>
      </c>
      <c r="BR134">
        <v>1.9090909090909001</v>
      </c>
      <c r="BS134">
        <v>1.9875532939073</v>
      </c>
      <c r="BT134">
        <v>1.9328019251015101</v>
      </c>
      <c r="BU134">
        <v>1.9885095503083099</v>
      </c>
      <c r="BV134">
        <v>1.91703236071547</v>
      </c>
      <c r="BW134">
        <v>2.0080196063335598</v>
      </c>
      <c r="BX134">
        <v>1.8884564675233899</v>
      </c>
      <c r="BY134">
        <v>2.0059250551999099</v>
      </c>
      <c r="BZ134">
        <v>1.84437969957605</v>
      </c>
      <c r="CA134">
        <v>1.9039411015544501</v>
      </c>
      <c r="CB134">
        <v>1.8511534678272401</v>
      </c>
      <c r="CC134">
        <v>1.94382064178467</v>
      </c>
      <c r="CD134">
        <v>1.8905750080308299</v>
      </c>
      <c r="CE134">
        <v>1.97565049791198</v>
      </c>
      <c r="CF134">
        <v>1.8646097194858799</v>
      </c>
      <c r="CG134">
        <v>1.9493503142883899</v>
      </c>
      <c r="CH134">
        <v>1.92384605821656</v>
      </c>
      <c r="CI134">
        <v>2.0497984264833802</v>
      </c>
      <c r="CJ134">
        <v>1.86604033098919</v>
      </c>
      <c r="CK134">
        <v>1.9624531357455</v>
      </c>
      <c r="CL134">
        <v>1.9207945357424301</v>
      </c>
      <c r="CM134">
        <v>2.0098076417875501</v>
      </c>
      <c r="CN134">
        <v>1.93241503819728</v>
      </c>
      <c r="CO134">
        <v>2.0296049882148401</v>
      </c>
      <c r="CP134">
        <v>1.87895135339769</v>
      </c>
      <c r="CQ134">
        <v>1.95353019117925</v>
      </c>
      <c r="CR134">
        <v>1.86708246708246</v>
      </c>
      <c r="CS134">
        <v>1.96454608454608</v>
      </c>
      <c r="CT134">
        <v>1.84169162882082</v>
      </c>
      <c r="CU134">
        <v>1.9135289507306099</v>
      </c>
      <c r="CV134">
        <v>1.8906680524000501</v>
      </c>
      <c r="CW134">
        <v>1.9613525402426599</v>
      </c>
      <c r="CX134">
        <v>1.90451551233298</v>
      </c>
      <c r="CY134">
        <v>1.9678220393574799</v>
      </c>
    </row>
    <row r="135" spans="1:103" x14ac:dyDescent="0.45">
      <c r="A135" t="s">
        <v>104</v>
      </c>
      <c r="B135" t="s">
        <v>76</v>
      </c>
      <c r="C135" t="s">
        <v>77</v>
      </c>
      <c r="D135">
        <v>35</v>
      </c>
      <c r="E135" t="s">
        <v>74</v>
      </c>
      <c r="F135" s="2" cm="1">
        <f t="array" ref="F135">SUMPRODUCT($H135:$FZZ135,$H$2:$FZZ$2)/SUMPRODUCT(--($H135:$FZZ135&lt;&gt;""),$H$2:$FZZ$2)</f>
        <v>1.7960220739059625</v>
      </c>
      <c r="G135" s="2" cm="1">
        <f t="array" ref="G135">SUMPRODUCT($H135:$FZZ135,$G$2:$FZY$2)/SUMPRODUCT(--($H135:$FZZ135&lt;&gt;""),$G$2:$FZY$2)</f>
        <v>1.8828206433885115</v>
      </c>
      <c r="H135">
        <v>1.81092988836897</v>
      </c>
      <c r="I135">
        <v>1.88160960535111</v>
      </c>
      <c r="J135">
        <v>1.80619855775075</v>
      </c>
      <c r="K135">
        <v>1.88363680572292</v>
      </c>
      <c r="L135">
        <v>1.8252931518183799</v>
      </c>
      <c r="M135">
        <v>1.93801341969514</v>
      </c>
      <c r="N135">
        <v>1.87521343288284</v>
      </c>
      <c r="O135">
        <v>1.9711873483917699</v>
      </c>
      <c r="P135">
        <v>1.81419128789355</v>
      </c>
      <c r="Q135">
        <v>1.91988906477026</v>
      </c>
      <c r="R135">
        <v>1.79454543899852</v>
      </c>
      <c r="S135">
        <v>1.8677873926873401</v>
      </c>
      <c r="T135">
        <v>1.80877120136235</v>
      </c>
      <c r="U135">
        <v>1.9464650818095299</v>
      </c>
      <c r="V135">
        <v>1.81990176604236</v>
      </c>
      <c r="W135">
        <v>1.8818362397077799</v>
      </c>
      <c r="X135">
        <v>1.817597122951</v>
      </c>
      <c r="Y135">
        <v>1.9273099817366</v>
      </c>
      <c r="Z135">
        <v>1.84085043101949</v>
      </c>
      <c r="AA135">
        <v>1.9580321011230799</v>
      </c>
      <c r="AB135">
        <v>1.8372285066390499</v>
      </c>
      <c r="AC135">
        <v>1.9395498813752601</v>
      </c>
      <c r="AD135">
        <v>1.7815355867417499</v>
      </c>
      <c r="AE135">
        <v>1.86621079201304</v>
      </c>
      <c r="AF135">
        <v>1.8037178470633599</v>
      </c>
      <c r="AG135">
        <v>1.91099708660293</v>
      </c>
      <c r="AH135">
        <v>1.82460137504647</v>
      </c>
      <c r="AI135">
        <v>1.91953134683105</v>
      </c>
      <c r="AJ135">
        <v>1.7932720916393901</v>
      </c>
      <c r="AK135">
        <v>1.8510766884855601</v>
      </c>
      <c r="AL135">
        <v>1.8150411647829701</v>
      </c>
      <c r="AM135">
        <v>1.93162176860492</v>
      </c>
      <c r="AN135">
        <v>1.6115083356634201</v>
      </c>
      <c r="AO135">
        <v>1.6958599477818099</v>
      </c>
      <c r="AP135">
        <v>1.79931512849911</v>
      </c>
      <c r="AQ135">
        <v>1.8338862839055099</v>
      </c>
      <c r="AR135">
        <v>1.7819589413143</v>
      </c>
      <c r="AS135">
        <v>1.8534222228139301</v>
      </c>
      <c r="AT135">
        <v>1.8117026070164099</v>
      </c>
      <c r="AU135">
        <v>1.88866430640489</v>
      </c>
      <c r="AV135">
        <v>1.83079481792717</v>
      </c>
      <c r="AW135">
        <v>1.92673319327731</v>
      </c>
      <c r="AX135">
        <v>1.8558159172472</v>
      </c>
      <c r="AY135">
        <v>1.93942936944836</v>
      </c>
      <c r="AZ135">
        <v>1.8044955199527299</v>
      </c>
      <c r="BA135">
        <v>1.8449777052592999</v>
      </c>
      <c r="BB135">
        <v>1.7774454133711799</v>
      </c>
      <c r="BC135">
        <v>1.89097884134387</v>
      </c>
      <c r="BD135">
        <v>1.7950513996908599</v>
      </c>
      <c r="BE135">
        <v>1.88622144802374</v>
      </c>
      <c r="BF135">
        <v>1.8682955580560401</v>
      </c>
      <c r="BG135">
        <v>1.9266329100358901</v>
      </c>
      <c r="BH135">
        <v>1.79775743236292</v>
      </c>
      <c r="BI135">
        <v>1.88628447984481</v>
      </c>
      <c r="BJ135">
        <v>1.79714067503651</v>
      </c>
      <c r="BK135">
        <v>1.91409966100786</v>
      </c>
      <c r="BL135">
        <v>1.8332295773673599</v>
      </c>
      <c r="BM135">
        <v>1.9102337967766401</v>
      </c>
      <c r="BN135">
        <v>1.8786977419062301</v>
      </c>
      <c r="BO135">
        <v>1.9729391493606601</v>
      </c>
      <c r="BP135">
        <v>1.78043855497712</v>
      </c>
      <c r="BQ135">
        <v>1.8957459115528199</v>
      </c>
      <c r="BR135">
        <v>1.82207857699536</v>
      </c>
      <c r="BS135">
        <v>1.8861114931462799</v>
      </c>
      <c r="BT135">
        <v>1.80295783827141</v>
      </c>
      <c r="BU135">
        <v>1.86740863287712</v>
      </c>
      <c r="BV135">
        <v>1.8154720661072099</v>
      </c>
      <c r="BW135">
        <v>1.88931660122667</v>
      </c>
      <c r="BX135">
        <v>1.7793909742188601</v>
      </c>
      <c r="BY135">
        <v>1.87098311438692</v>
      </c>
      <c r="BZ135">
        <v>1.8020028262879599</v>
      </c>
      <c r="CA135">
        <v>1.84054153073152</v>
      </c>
      <c r="CB135">
        <v>1.79679293257363</v>
      </c>
      <c r="CC135">
        <v>1.91447820196358</v>
      </c>
      <c r="CD135">
        <v>1.7917121747510401</v>
      </c>
      <c r="CE135">
        <v>1.8568583360102699</v>
      </c>
      <c r="CF135">
        <v>1.8181349094661701</v>
      </c>
      <c r="CG135">
        <v>1.8935406698564501</v>
      </c>
      <c r="CH135">
        <v>1.85504466584971</v>
      </c>
      <c r="CI135">
        <v>1.93958122435931</v>
      </c>
      <c r="CJ135">
        <v>1.7654347006233699</v>
      </c>
      <c r="CK135">
        <v>1.8562570712336599</v>
      </c>
      <c r="CL135">
        <v>1.8171867246562901</v>
      </c>
      <c r="CM135">
        <v>1.9052803642838301</v>
      </c>
      <c r="CN135">
        <v>1.82664950435465</v>
      </c>
      <c r="CO135">
        <v>1.95673760050818</v>
      </c>
      <c r="CP135">
        <v>1.77659473783834</v>
      </c>
      <c r="CQ135">
        <v>1.8539655498769601</v>
      </c>
      <c r="CR135">
        <v>1.8206791406791401</v>
      </c>
      <c r="CS135">
        <v>1.9108662508662499</v>
      </c>
      <c r="CT135">
        <v>1.79905734316788</v>
      </c>
      <c r="CU135">
        <v>1.8522777294639301</v>
      </c>
      <c r="CV135">
        <v>1.79899212065548</v>
      </c>
      <c r="CW135">
        <v>1.8608667278967399</v>
      </c>
      <c r="CX135">
        <v>1.77845313051971</v>
      </c>
      <c r="CY135">
        <v>1.8542069280801201</v>
      </c>
    </row>
    <row r="136" spans="1:103" x14ac:dyDescent="0.45">
      <c r="A136" t="s">
        <v>104</v>
      </c>
      <c r="B136" t="s">
        <v>76</v>
      </c>
      <c r="C136" t="s">
        <v>77</v>
      </c>
      <c r="D136">
        <v>40</v>
      </c>
      <c r="E136" t="s">
        <v>74</v>
      </c>
      <c r="F136" s="2" cm="1">
        <f t="array" ref="F136">SUMPRODUCT($H136:$FZZ136,$H$2:$FZZ$2)/SUMPRODUCT(--($H136:$FZZ136&lt;&gt;""),$H$2:$FZZ$2)</f>
        <v>1.7229777323408311</v>
      </c>
      <c r="G136" s="2" cm="1">
        <f t="array" ref="G136">SUMPRODUCT($H136:$FZZ136,$G$2:$FZY$2)/SUMPRODUCT(--($H136:$FZZ136&lt;&gt;""),$G$2:$FZY$2)</f>
        <v>1.8062920058817256</v>
      </c>
      <c r="H136">
        <v>1.7515777199250799</v>
      </c>
      <c r="I136">
        <v>1.83256413925367</v>
      </c>
      <c r="J136">
        <v>1.7473824306656001</v>
      </c>
      <c r="K136">
        <v>1.8284081723191301</v>
      </c>
      <c r="L136">
        <v>1.7390528642904199</v>
      </c>
      <c r="M136">
        <v>1.8540640473697101</v>
      </c>
      <c r="N136">
        <v>1.6909911896586101</v>
      </c>
      <c r="O136">
        <v>1.79155299331086</v>
      </c>
      <c r="P136">
        <v>1.73252861104829</v>
      </c>
      <c r="Q136">
        <v>1.8287183965856399</v>
      </c>
      <c r="R136">
        <v>1.74852071005917</v>
      </c>
      <c r="S136">
        <v>1.82759004001778</v>
      </c>
      <c r="T136">
        <v>1.7376602420910401</v>
      </c>
      <c r="U136">
        <v>1.83776851554985</v>
      </c>
      <c r="V136">
        <v>1.77350116510657</v>
      </c>
      <c r="W136">
        <v>1.84965760942876</v>
      </c>
      <c r="X136">
        <v>1.73846418344569</v>
      </c>
      <c r="Y136">
        <v>1.82804502716962</v>
      </c>
      <c r="Z136">
        <v>1.74468614345206</v>
      </c>
      <c r="AA136">
        <v>1.84832607166451</v>
      </c>
      <c r="AB136">
        <v>1.75873694144787</v>
      </c>
      <c r="AC136">
        <v>1.8312146911169001</v>
      </c>
      <c r="AD136">
        <v>1.73118718953914</v>
      </c>
      <c r="AE136">
        <v>1.8192314404532299</v>
      </c>
      <c r="AF136">
        <v>1.7207847640573599</v>
      </c>
      <c r="AG136">
        <v>1.8340275056277999</v>
      </c>
      <c r="AH136">
        <v>1.72666029936059</v>
      </c>
      <c r="AI136">
        <v>1.83344512572999</v>
      </c>
      <c r="AJ136">
        <v>1.7026322151145401</v>
      </c>
      <c r="AK136">
        <v>1.7549324977685199</v>
      </c>
      <c r="AL136">
        <v>1.7233209668474001</v>
      </c>
      <c r="AM136">
        <v>1.8488722087907901</v>
      </c>
      <c r="AN136">
        <v>1.59227693793734</v>
      </c>
      <c r="AO136">
        <v>1.65610440731635</v>
      </c>
      <c r="AP136">
        <v>1.7604549557956899</v>
      </c>
      <c r="AQ136">
        <v>1.7990751568386201</v>
      </c>
      <c r="AR136">
        <v>1.674063398658</v>
      </c>
      <c r="AS136">
        <v>1.7359143678772999</v>
      </c>
      <c r="AT136">
        <v>1.7712262632764699</v>
      </c>
      <c r="AU136">
        <v>1.85217895075635</v>
      </c>
      <c r="AV136">
        <v>1.75426003734827</v>
      </c>
      <c r="AW136">
        <v>1.8724177170868299</v>
      </c>
      <c r="AX136">
        <v>1.7652847469186901</v>
      </c>
      <c r="AY136">
        <v>1.8792484694954601</v>
      </c>
      <c r="AZ136">
        <v>1.7579367870254401</v>
      </c>
      <c r="BA136">
        <v>1.81096591788221</v>
      </c>
      <c r="BB136">
        <v>1.75821334414925</v>
      </c>
      <c r="BC136">
        <v>1.83451632528898</v>
      </c>
      <c r="BD136">
        <v>1.6973306508991799</v>
      </c>
      <c r="BE136">
        <v>1.78202360214921</v>
      </c>
      <c r="BF136">
        <v>1.81466002250442</v>
      </c>
      <c r="BG136">
        <v>1.8675722016824701</v>
      </c>
      <c r="BH136">
        <v>1.73956236130909</v>
      </c>
      <c r="BI136">
        <v>1.8271194909400801</v>
      </c>
      <c r="BJ136">
        <v>1.76582744898369</v>
      </c>
      <c r="BK136">
        <v>1.85986091943242</v>
      </c>
      <c r="BL136">
        <v>1.73011343985612</v>
      </c>
      <c r="BM136">
        <v>1.79541052777201</v>
      </c>
      <c r="BN136">
        <v>1.7731386596535701</v>
      </c>
      <c r="BO136">
        <v>1.91210664732021</v>
      </c>
      <c r="BP136">
        <v>1.7533680391228901</v>
      </c>
      <c r="BQ136">
        <v>1.84809381080086</v>
      </c>
      <c r="BR136">
        <v>1.78841745747948</v>
      </c>
      <c r="BS136">
        <v>1.84019850547838</v>
      </c>
      <c r="BT136">
        <v>1.7122073494761101</v>
      </c>
      <c r="BU136">
        <v>1.7682358249360799</v>
      </c>
      <c r="BV136">
        <v>1.76391562091</v>
      </c>
      <c r="BW136">
        <v>1.84447096260938</v>
      </c>
      <c r="BX136">
        <v>1.71391355455657</v>
      </c>
      <c r="BY136">
        <v>1.8357345956507201</v>
      </c>
      <c r="BZ136">
        <v>1.71510319440325</v>
      </c>
      <c r="CA136">
        <v>1.73446850084614</v>
      </c>
      <c r="CB136">
        <v>1.7701230489411801</v>
      </c>
      <c r="CC136">
        <v>1.88459753902117</v>
      </c>
      <c r="CD136">
        <v>1.7123546418246001</v>
      </c>
      <c r="CE136">
        <v>1.7975971731448701</v>
      </c>
      <c r="CF136">
        <v>1.72327375926447</v>
      </c>
      <c r="CG136">
        <v>1.80227976358007</v>
      </c>
      <c r="CH136">
        <v>1.7452004191308299</v>
      </c>
      <c r="CI136">
        <v>1.88402862876729</v>
      </c>
      <c r="CJ136">
        <v>1.7286975619495499</v>
      </c>
      <c r="CK136">
        <v>1.8173236905739001</v>
      </c>
      <c r="CL136">
        <v>1.74265156601185</v>
      </c>
      <c r="CM136">
        <v>1.83688957646165</v>
      </c>
      <c r="CN136">
        <v>1.7682753548085099</v>
      </c>
      <c r="CO136">
        <v>1.8572574848297401</v>
      </c>
      <c r="CP136">
        <v>1.7069136854060101</v>
      </c>
      <c r="CQ136">
        <v>1.8202015900056701</v>
      </c>
      <c r="CR136">
        <v>1.7084268884268801</v>
      </c>
      <c r="CS136">
        <v>1.82372834372834</v>
      </c>
      <c r="CT136">
        <v>1.7005185686217601</v>
      </c>
      <c r="CU136">
        <v>1.77373015106129</v>
      </c>
      <c r="CV136">
        <v>1.7083071494174999</v>
      </c>
      <c r="CW136">
        <v>1.7603084062454599</v>
      </c>
      <c r="CX136">
        <v>1.74823888784988</v>
      </c>
      <c r="CY136">
        <v>1.81730149824408</v>
      </c>
    </row>
    <row r="137" spans="1:103" x14ac:dyDescent="0.45">
      <c r="A137" t="s">
        <v>104</v>
      </c>
      <c r="B137" t="s">
        <v>76</v>
      </c>
      <c r="C137" t="s">
        <v>77</v>
      </c>
      <c r="D137">
        <v>45</v>
      </c>
      <c r="E137" t="s">
        <v>74</v>
      </c>
      <c r="F137" s="2" cm="1">
        <f t="array" ref="F137">SUMPRODUCT($H137:$FZZ137,$H$2:$FZZ$2)/SUMPRODUCT(--($H137:$FZZ137&lt;&gt;""),$H$2:$FZZ$2)</f>
        <v>1.6637403121404313</v>
      </c>
      <c r="G137" s="2" cm="1">
        <f t="array" ref="G137">SUMPRODUCT($H137:$FZZ137,$G$2:$FZY$2)/SUMPRODUCT(--($H137:$FZZ137&lt;&gt;""),$G$2:$FZY$2)</f>
        <v>1.7435821334310668</v>
      </c>
      <c r="H137">
        <v>1.7209715551246201</v>
      </c>
      <c r="I137">
        <v>1.79543352860398</v>
      </c>
      <c r="J137">
        <v>1.7188851042228701</v>
      </c>
      <c r="K137">
        <v>1.7905389985304401</v>
      </c>
      <c r="L137">
        <v>1.7067680254431199</v>
      </c>
      <c r="M137">
        <v>1.8131042418130801</v>
      </c>
      <c r="N137">
        <v>1.65390899830933</v>
      </c>
      <c r="O137">
        <v>1.7507954509655601</v>
      </c>
      <c r="P137">
        <v>1.6961601542904201</v>
      </c>
      <c r="Q137">
        <v>1.7915545747786099</v>
      </c>
      <c r="R137">
        <v>1.7030603345076401</v>
      </c>
      <c r="S137">
        <v>1.7633007832540899</v>
      </c>
      <c r="T137">
        <v>1.7063949668609599</v>
      </c>
      <c r="U137">
        <v>1.8079828023904201</v>
      </c>
      <c r="V137">
        <v>1.6661262123853</v>
      </c>
      <c r="W137">
        <v>1.7587052372929299</v>
      </c>
      <c r="X137">
        <v>1.6642634889855901</v>
      </c>
      <c r="Y137">
        <v>1.7470293792699101</v>
      </c>
      <c r="Z137">
        <v>1.6721523693367599</v>
      </c>
      <c r="AA137">
        <v>1.7636467218178999</v>
      </c>
      <c r="AB137">
        <v>1.7188370843218701</v>
      </c>
      <c r="AC137">
        <v>1.8006317914301799</v>
      </c>
      <c r="AD137">
        <v>1.6350789373991701</v>
      </c>
      <c r="AE137">
        <v>1.72670293232538</v>
      </c>
      <c r="AF137">
        <v>1.69183003259723</v>
      </c>
      <c r="AG137">
        <v>1.78235799847494</v>
      </c>
      <c r="AH137">
        <v>1.65817044452059</v>
      </c>
      <c r="AI137">
        <v>1.7615869173732599</v>
      </c>
      <c r="AJ137">
        <v>1.66915538530199</v>
      </c>
      <c r="AK137">
        <v>1.70683483338292</v>
      </c>
      <c r="AL137">
        <v>1.66305723224045</v>
      </c>
      <c r="AM137">
        <v>1.7605604225784299</v>
      </c>
      <c r="AN137">
        <v>1.5145887727274301</v>
      </c>
      <c r="AO137">
        <v>1.57199972402072</v>
      </c>
      <c r="AP137">
        <v>1.65072696176832</v>
      </c>
      <c r="AQ137">
        <v>1.70646133218553</v>
      </c>
      <c r="AR137">
        <v>1.6256690009585599</v>
      </c>
      <c r="AS137">
        <v>1.70371578442858</v>
      </c>
      <c r="AT137">
        <v>1.7015255873833199</v>
      </c>
      <c r="AU137">
        <v>1.79237850016092</v>
      </c>
      <c r="AV137">
        <v>1.72232434640522</v>
      </c>
      <c r="AW137">
        <v>1.82326680672268</v>
      </c>
      <c r="AX137">
        <v>1.72788684821617</v>
      </c>
      <c r="AY137">
        <v>1.7966580601159401</v>
      </c>
      <c r="AZ137">
        <v>1.6692360710618399</v>
      </c>
      <c r="BA137">
        <v>1.758232174757</v>
      </c>
      <c r="BB137">
        <v>1.6752518082876999</v>
      </c>
      <c r="BC137">
        <v>1.7710403569255699</v>
      </c>
      <c r="BD137">
        <v>1.6533894354620999</v>
      </c>
      <c r="BE137">
        <v>1.7475772222085899</v>
      </c>
      <c r="BF137">
        <v>1.7039864973476899</v>
      </c>
      <c r="BG137">
        <v>1.77123184911321</v>
      </c>
      <c r="BH137">
        <v>1.6768703984011</v>
      </c>
      <c r="BI137">
        <v>1.7250135935456301</v>
      </c>
      <c r="BJ137">
        <v>1.67034689748502</v>
      </c>
      <c r="BK137">
        <v>1.7822143019843699</v>
      </c>
      <c r="BL137">
        <v>1.70054298955523</v>
      </c>
      <c r="BM137">
        <v>1.7613094002905101</v>
      </c>
      <c r="BN137">
        <v>1.7303527704724699</v>
      </c>
      <c r="BO137">
        <v>1.8196245579033199</v>
      </c>
      <c r="BP137">
        <v>1.6701056949045501</v>
      </c>
      <c r="BQ137">
        <v>1.7599516222327301</v>
      </c>
      <c r="BR137">
        <v>1.69020767432265</v>
      </c>
      <c r="BS137">
        <v>1.75639526887635</v>
      </c>
      <c r="BT137">
        <v>1.69418960244648</v>
      </c>
      <c r="BU137">
        <v>1.73786534315937</v>
      </c>
      <c r="BV137">
        <v>1.7023763697487599</v>
      </c>
      <c r="BW137">
        <v>1.7918623450611999</v>
      </c>
      <c r="BX137">
        <v>1.70632058837545</v>
      </c>
      <c r="BY137">
        <v>1.8144329896907201</v>
      </c>
      <c r="BZ137">
        <v>1.68256599033479</v>
      </c>
      <c r="CA137">
        <v>1.7206336467837799</v>
      </c>
      <c r="CB137">
        <v>1.72333475622204</v>
      </c>
      <c r="CC137">
        <v>1.80388263024071</v>
      </c>
      <c r="CD137">
        <v>1.69245101188564</v>
      </c>
      <c r="CE137">
        <v>1.76041117892708</v>
      </c>
      <c r="CF137">
        <v>1.6538019514025699</v>
      </c>
      <c r="CG137">
        <v>1.72136222910216</v>
      </c>
      <c r="CH137">
        <v>1.7056138668371601</v>
      </c>
      <c r="CI137">
        <v>1.8341946827215001</v>
      </c>
      <c r="CJ137">
        <v>1.6402932759500399</v>
      </c>
      <c r="CK137">
        <v>1.71478802937196</v>
      </c>
      <c r="CL137">
        <v>1.71623514988762</v>
      </c>
      <c r="CM137">
        <v>1.8102688344668501</v>
      </c>
      <c r="CN137">
        <v>1.68559535948914</v>
      </c>
      <c r="CO137">
        <v>1.7879172865716</v>
      </c>
      <c r="CP137">
        <v>1.64603445012303</v>
      </c>
      <c r="CQ137">
        <v>1.8047747491955299</v>
      </c>
      <c r="CR137">
        <v>1.6585862785862699</v>
      </c>
      <c r="CS137">
        <v>1.76016632016632</v>
      </c>
      <c r="CT137">
        <v>1.66923266874953</v>
      </c>
      <c r="CU137">
        <v>1.7394165834594799</v>
      </c>
      <c r="CV137">
        <v>1.6746024073089301</v>
      </c>
      <c r="CW137">
        <v>1.7292139991298801</v>
      </c>
      <c r="CX137">
        <v>1.6576273299669499</v>
      </c>
      <c r="CY137">
        <v>1.7359682480310801</v>
      </c>
    </row>
    <row r="138" spans="1:103" x14ac:dyDescent="0.45">
      <c r="A138" t="s">
        <v>104</v>
      </c>
      <c r="B138" t="s">
        <v>76</v>
      </c>
      <c r="C138" t="s">
        <v>77</v>
      </c>
      <c r="D138">
        <v>50</v>
      </c>
      <c r="E138" t="s">
        <v>74</v>
      </c>
      <c r="F138" s="2" cm="1">
        <f t="array" ref="F138">SUMPRODUCT($H138:$FZZ138,$H$2:$FZZ$2)/SUMPRODUCT(--($H138:$FZZ138&lt;&gt;""),$H$2:$FZZ$2)</f>
        <v>1.6125904328589924</v>
      </c>
      <c r="G138" s="2" cm="1">
        <f t="array" ref="G138">SUMPRODUCT($H138:$FZZ138,$G$2:$FZY$2)/SUMPRODUCT(--($H138:$FZZ138&lt;&gt;""),$G$2:$FZY$2)</f>
        <v>1.6930179945287649</v>
      </c>
      <c r="H138">
        <v>1.6367197093791801</v>
      </c>
      <c r="I138">
        <v>1.7048686674967199</v>
      </c>
      <c r="J138">
        <v>1.6356369081008599</v>
      </c>
      <c r="K138">
        <v>1.70655709383151</v>
      </c>
      <c r="L138">
        <v>1.61329558236047</v>
      </c>
      <c r="M138">
        <v>1.7267941408421501</v>
      </c>
      <c r="N138">
        <v>1.6182202900376901</v>
      </c>
      <c r="O138">
        <v>1.7218578374234701</v>
      </c>
      <c r="P138">
        <v>1.6210631379490399</v>
      </c>
      <c r="Q138">
        <v>1.7097073524480799</v>
      </c>
      <c r="R138">
        <v>1.6414132776960699</v>
      </c>
      <c r="S138">
        <v>1.70697232958237</v>
      </c>
      <c r="T138">
        <v>1.62588629184427</v>
      </c>
      <c r="U138">
        <v>1.72461223910564</v>
      </c>
      <c r="V138">
        <v>1.6402029216270699</v>
      </c>
      <c r="W138">
        <v>1.7279548874964601</v>
      </c>
      <c r="X138">
        <v>1.6411862190255</v>
      </c>
      <c r="Y138">
        <v>1.7142567247638101</v>
      </c>
      <c r="Z138">
        <v>1.6664714173761099</v>
      </c>
      <c r="AA138">
        <v>1.7439425913592801</v>
      </c>
      <c r="AB138">
        <v>1.6407964242177899</v>
      </c>
      <c r="AC138">
        <v>1.7169731685257701</v>
      </c>
      <c r="AD138">
        <v>1.6072284438541999</v>
      </c>
      <c r="AE138">
        <v>1.6879046366410799</v>
      </c>
      <c r="AF138">
        <v>1.6149181727319399</v>
      </c>
      <c r="AG138">
        <v>1.70742080815629</v>
      </c>
      <c r="AH138">
        <v>1.6309283386434701</v>
      </c>
      <c r="AI138">
        <v>1.72451315626389</v>
      </c>
      <c r="AJ138">
        <v>1.58978912526033</v>
      </c>
      <c r="AK138">
        <v>1.62823564415352</v>
      </c>
      <c r="AL138">
        <v>1.6250693259098501</v>
      </c>
      <c r="AM138">
        <v>1.7330777473252299</v>
      </c>
      <c r="AN138">
        <v>1.46454574174876</v>
      </c>
      <c r="AO138">
        <v>1.5354179451890599</v>
      </c>
      <c r="AP138">
        <v>1.6001234139968199</v>
      </c>
      <c r="AQ138">
        <v>1.6804529750772199</v>
      </c>
      <c r="AR138">
        <v>1.5985262008733601</v>
      </c>
      <c r="AS138">
        <v>1.67905927148791</v>
      </c>
      <c r="AT138">
        <v>1.6197618281300199</v>
      </c>
      <c r="AU138">
        <v>1.69562922433215</v>
      </c>
      <c r="AV138">
        <v>1.6585550887021401</v>
      </c>
      <c r="AW138">
        <v>1.73110702614379</v>
      </c>
      <c r="AX138">
        <v>1.69323330247966</v>
      </c>
      <c r="AY138">
        <v>1.7566944349718201</v>
      </c>
      <c r="AZ138">
        <v>1.6148284641244499</v>
      </c>
      <c r="BA138">
        <v>1.6653819644690699</v>
      </c>
      <c r="BB138">
        <v>1.6293686202933799</v>
      </c>
      <c r="BC138">
        <v>1.7393530723991</v>
      </c>
      <c r="BD138">
        <v>1.61618292892367</v>
      </c>
      <c r="BE138">
        <v>1.70640840059864</v>
      </c>
      <c r="BF138">
        <v>1.61462519423458</v>
      </c>
      <c r="BG138">
        <v>1.72315544124738</v>
      </c>
      <c r="BH138">
        <v>1.63099034490866</v>
      </c>
      <c r="BI138">
        <v>1.68191103208076</v>
      </c>
      <c r="BJ138">
        <v>1.62718904506049</v>
      </c>
      <c r="BK138">
        <v>1.72650168156177</v>
      </c>
      <c r="BL138">
        <v>1.6458117175070901</v>
      </c>
      <c r="BM138">
        <v>1.7371688455419501</v>
      </c>
      <c r="BN138">
        <v>1.6700825247120701</v>
      </c>
      <c r="BO138">
        <v>1.7459871225174499</v>
      </c>
      <c r="BP138">
        <v>1.64302466214439</v>
      </c>
      <c r="BQ138">
        <v>1.7294736288583801</v>
      </c>
      <c r="BR138">
        <v>1.6701622885435199</v>
      </c>
      <c r="BS138">
        <v>1.73868793838536</v>
      </c>
      <c r="BT138">
        <v>1.65081465884594</v>
      </c>
      <c r="BU138">
        <v>1.68141575174211</v>
      </c>
      <c r="BV138">
        <v>1.6218338594195001</v>
      </c>
      <c r="BW138">
        <v>1.6920856109015301</v>
      </c>
      <c r="BX138">
        <v>1.6365860244944599</v>
      </c>
      <c r="BY138">
        <v>1.71248391657268</v>
      </c>
      <c r="BZ138">
        <v>1.6412707828119799</v>
      </c>
      <c r="CA138">
        <v>1.6851829236378799</v>
      </c>
      <c r="CB138">
        <v>1.6452738442122401</v>
      </c>
      <c r="CC138">
        <v>1.71522429056624</v>
      </c>
      <c r="CD138">
        <v>1.6027883070992599</v>
      </c>
      <c r="CE138">
        <v>1.66265338901381</v>
      </c>
      <c r="CF138">
        <v>1.60815977108546</v>
      </c>
      <c r="CG138">
        <v>1.6771155830753299</v>
      </c>
      <c r="CH138">
        <v>1.67492496492443</v>
      </c>
      <c r="CI138">
        <v>1.7677731010353901</v>
      </c>
      <c r="CJ138">
        <v>1.6110876943896</v>
      </c>
      <c r="CK138">
        <v>1.70178805155622</v>
      </c>
      <c r="CL138">
        <v>1.630608015412</v>
      </c>
      <c r="CM138">
        <v>1.7107913249073201</v>
      </c>
      <c r="CN138">
        <v>1.6557897728222499</v>
      </c>
      <c r="CO138">
        <v>1.74940238377827</v>
      </c>
      <c r="CP138">
        <v>1.63635718341851</v>
      </c>
      <c r="CQ138">
        <v>1.7816344879803101</v>
      </c>
      <c r="CR138">
        <v>1.6331254331254299</v>
      </c>
      <c r="CS138">
        <v>1.7214968814968801</v>
      </c>
      <c r="CT138">
        <v>1.58894579186394</v>
      </c>
      <c r="CU138">
        <v>1.65688579680269</v>
      </c>
      <c r="CV138">
        <v>1.60060666118818</v>
      </c>
      <c r="CW138">
        <v>1.6865785275777001</v>
      </c>
      <c r="CX138">
        <v>1.63502898821769</v>
      </c>
      <c r="CY138">
        <v>1.7038422375994799</v>
      </c>
    </row>
    <row r="139" spans="1:103" x14ac:dyDescent="0.45">
      <c r="A139" t="s">
        <v>114</v>
      </c>
      <c r="B139" t="s">
        <v>89</v>
      </c>
      <c r="C139" t="s">
        <v>73</v>
      </c>
      <c r="D139">
        <v>30</v>
      </c>
      <c r="E139" t="s">
        <v>74</v>
      </c>
      <c r="F139" s="2" cm="1">
        <f t="array" ref="F139">SUMPRODUCT($H139:$FZZ139,$H$2:$FZZ$2)/SUMPRODUCT(--($H139:$FZZ139&lt;&gt;""),$H$2:$FZZ$2)</f>
        <v>1.4548915559549662</v>
      </c>
      <c r="G139" s="2" cm="1">
        <f t="array" ref="G139">SUMPRODUCT($H139:$FZZ139,$G$2:$FZY$2)/SUMPRODUCT(--($H139:$FZZ139&lt;&gt;""),$G$2:$FZY$2)</f>
        <v>1.4982753230925727</v>
      </c>
      <c r="H139">
        <v>1.4256181138264801</v>
      </c>
      <c r="I139">
        <v>1.4859249229560101</v>
      </c>
      <c r="J139">
        <v>1.42713996557541</v>
      </c>
      <c r="K139">
        <v>1.48152611384</v>
      </c>
      <c r="L139">
        <v>1.47129762505009</v>
      </c>
      <c r="M139">
        <v>1.52637784586743</v>
      </c>
      <c r="N139">
        <v>1.4580474435308499</v>
      </c>
      <c r="O139">
        <v>1.49426750254649</v>
      </c>
      <c r="P139">
        <v>1.4441100099030699</v>
      </c>
      <c r="Q139">
        <v>1.5397643536099399</v>
      </c>
      <c r="R139">
        <v>1.4433337893764699</v>
      </c>
      <c r="S139">
        <v>1.5289145603173999</v>
      </c>
      <c r="T139">
        <v>1.42734377874371</v>
      </c>
      <c r="U139">
        <v>1.5247530997219501</v>
      </c>
      <c r="V139">
        <v>1.4612261523446199</v>
      </c>
      <c r="W139">
        <v>1.5375227797512101</v>
      </c>
      <c r="X139">
        <v>1.47789790534599</v>
      </c>
      <c r="Y139">
        <v>1.5497452143130901</v>
      </c>
      <c r="Z139">
        <v>1.46374648618143</v>
      </c>
      <c r="AA139">
        <v>1.54468667838162</v>
      </c>
      <c r="AB139">
        <v>1.53025389626561</v>
      </c>
      <c r="AC139">
        <v>1.52216906319225</v>
      </c>
      <c r="AD139">
        <v>1.4341024887946701</v>
      </c>
      <c r="AE139">
        <v>1.49699063137149</v>
      </c>
      <c r="AF139">
        <v>1.4121074584787701</v>
      </c>
      <c r="AG139">
        <v>1.4747834698893201</v>
      </c>
      <c r="AH139">
        <v>1.4382723700231099</v>
      </c>
      <c r="AI139">
        <v>1.5168454129878399</v>
      </c>
      <c r="AJ139">
        <v>1.5079078027372801</v>
      </c>
      <c r="AK139">
        <v>1.5020362243379899</v>
      </c>
      <c r="AL139">
        <v>1.40925709547322</v>
      </c>
      <c r="AM139">
        <v>1.4915920459623999</v>
      </c>
      <c r="AN139">
        <v>1.5606990990729199</v>
      </c>
      <c r="AO139">
        <v>1.38015781656819</v>
      </c>
      <c r="AP139">
        <v>1.4486060693784699</v>
      </c>
      <c r="AQ139">
        <v>1.49869158308923</v>
      </c>
      <c r="AR139">
        <v>1.39012740973479</v>
      </c>
      <c r="AS139">
        <v>1.4460072957716399</v>
      </c>
      <c r="AT139">
        <v>1.4391503057611801</v>
      </c>
      <c r="AU139">
        <v>1.5205407145156</v>
      </c>
      <c r="AV139">
        <v>1.45620331465919</v>
      </c>
      <c r="AW139">
        <v>1.53155637254901</v>
      </c>
      <c r="AX139">
        <v>1.46524090222633</v>
      </c>
      <c r="AY139">
        <v>1.52732173884802</v>
      </c>
      <c r="AZ139">
        <v>1.4862785365647799</v>
      </c>
      <c r="BA139">
        <v>1.5052536817970801</v>
      </c>
      <c r="BB139">
        <v>1.4398533089974901</v>
      </c>
      <c r="BC139">
        <v>1.52592442371391</v>
      </c>
      <c r="BD139">
        <v>1.4114060698250599</v>
      </c>
      <c r="BE139">
        <v>1.46633872273608</v>
      </c>
      <c r="BF139">
        <v>1.4698333601243101</v>
      </c>
      <c r="BG139">
        <v>1.53667684723785</v>
      </c>
      <c r="BH139">
        <v>1.44137140505826</v>
      </c>
      <c r="BI139">
        <v>1.49230678795538</v>
      </c>
      <c r="BJ139">
        <v>1.4500824032264501</v>
      </c>
      <c r="BK139">
        <v>1.5208151889914601</v>
      </c>
      <c r="BL139">
        <v>1.46826796707477</v>
      </c>
      <c r="BM139">
        <v>1.5301929860967001</v>
      </c>
      <c r="BN139">
        <v>1.4771379341616</v>
      </c>
      <c r="BO139">
        <v>1.54827242223632</v>
      </c>
      <c r="BP139">
        <v>1.44817794604827</v>
      </c>
      <c r="BQ139">
        <v>1.5260556344323499</v>
      </c>
      <c r="BR139">
        <v>1.43909595195525</v>
      </c>
      <c r="BS139">
        <v>1.50386237564754</v>
      </c>
      <c r="BT139">
        <v>1.45990875820925</v>
      </c>
      <c r="BU139">
        <v>1.5002757306863099</v>
      </c>
      <c r="BV139">
        <v>1.46232709728744</v>
      </c>
      <c r="BW139">
        <v>1.5226088741755801</v>
      </c>
      <c r="BX139">
        <v>1.45697583911807</v>
      </c>
      <c r="BY139">
        <v>1.5467888742395099</v>
      </c>
      <c r="BZ139">
        <v>1.3711509272667</v>
      </c>
      <c r="CA139">
        <v>1.4351611158603601</v>
      </c>
      <c r="CB139">
        <v>1.44921215270689</v>
      </c>
      <c r="CC139">
        <v>1.5401904196284399</v>
      </c>
      <c r="CD139">
        <v>1.461895277867</v>
      </c>
      <c r="CE139">
        <v>1.49142306456794</v>
      </c>
      <c r="CF139">
        <v>1.4345271601463501</v>
      </c>
      <c r="CG139">
        <v>1.47727272727272</v>
      </c>
      <c r="CH139">
        <v>1.44925142522244</v>
      </c>
      <c r="CI139">
        <v>1.4943257499067599</v>
      </c>
      <c r="CJ139">
        <v>1.4443618696896401</v>
      </c>
      <c r="CK139">
        <v>1.51077045943607</v>
      </c>
      <c r="CL139">
        <v>1.4704749117020299</v>
      </c>
      <c r="CM139">
        <v>1.54670305613123</v>
      </c>
      <c r="CN139">
        <v>1.4405977833871</v>
      </c>
      <c r="CO139">
        <v>1.52575182628174</v>
      </c>
      <c r="CP139">
        <v>1.4405877342419</v>
      </c>
      <c r="CQ139">
        <v>1.53180011357183</v>
      </c>
      <c r="CR139">
        <v>1.42844074844074</v>
      </c>
      <c r="CS139">
        <v>1.5100623700623701</v>
      </c>
      <c r="CT139">
        <v>1.4294134699004699</v>
      </c>
      <c r="CU139">
        <v>1.4706198129717301</v>
      </c>
      <c r="CV139">
        <v>1.42466283173007</v>
      </c>
      <c r="CW139">
        <v>1.48413254701019</v>
      </c>
      <c r="CX139">
        <v>1.38965775201047</v>
      </c>
      <c r="CY139">
        <v>1.4454834486628001</v>
      </c>
    </row>
    <row r="140" spans="1:103" x14ac:dyDescent="0.45">
      <c r="A140" t="s">
        <v>114</v>
      </c>
      <c r="B140" t="s">
        <v>89</v>
      </c>
      <c r="C140" t="s">
        <v>73</v>
      </c>
      <c r="D140">
        <v>35</v>
      </c>
      <c r="E140" t="s">
        <v>74</v>
      </c>
      <c r="F140" s="2" cm="1">
        <f t="array" ref="F140">SUMPRODUCT($H140:$FZZ140,$H$2:$FZZ$2)/SUMPRODUCT(--($H140:$FZZ140&lt;&gt;""),$H$2:$FZZ$2)</f>
        <v>1.3899289201297458</v>
      </c>
      <c r="G140" s="2" cm="1">
        <f t="array" ref="G140">SUMPRODUCT($H140:$FZZ140,$G$2:$FZY$2)/SUMPRODUCT(--($H140:$FZZ140&lt;&gt;""),$G$2:$FZY$2)</f>
        <v>1.430788741928863</v>
      </c>
      <c r="H140">
        <v>1.3730957908247701</v>
      </c>
      <c r="I140">
        <v>1.43643096794585</v>
      </c>
      <c r="J140">
        <v>1.37186227607491</v>
      </c>
      <c r="K140">
        <v>1.43601272045916</v>
      </c>
      <c r="L140">
        <v>1.3978642257818401</v>
      </c>
      <c r="M140">
        <v>1.44957788723836</v>
      </c>
      <c r="N140">
        <v>1.3973421961797301</v>
      </c>
      <c r="O140">
        <v>1.4646074200086101</v>
      </c>
      <c r="P140">
        <v>1.38198576140608</v>
      </c>
      <c r="Q140">
        <v>1.4507666435335</v>
      </c>
      <c r="R140">
        <v>1.397685296029</v>
      </c>
      <c r="S140">
        <v>1.4622011492287099</v>
      </c>
      <c r="T140">
        <v>1.3603903100510299</v>
      </c>
      <c r="U140">
        <v>1.4535081126254199</v>
      </c>
      <c r="V140">
        <v>1.3824988031538501</v>
      </c>
      <c r="W140">
        <v>1.45871608164474</v>
      </c>
      <c r="X140">
        <v>1.4008703298685401</v>
      </c>
      <c r="Y140">
        <v>1.4729402944691199</v>
      </c>
      <c r="Z140">
        <v>1.3939595753729099</v>
      </c>
      <c r="AA140">
        <v>1.4692188156124499</v>
      </c>
      <c r="AB140">
        <v>1.4605602233553101</v>
      </c>
      <c r="AC140">
        <v>1.43141917133082</v>
      </c>
      <c r="AD140">
        <v>1.3961618844521599</v>
      </c>
      <c r="AE140">
        <v>1.4513903964108901</v>
      </c>
      <c r="AF140">
        <v>1.37240748673173</v>
      </c>
      <c r="AG140">
        <v>1.4359584286491101</v>
      </c>
      <c r="AH140">
        <v>1.3794865812669901</v>
      </c>
      <c r="AI140">
        <v>1.45653584525988</v>
      </c>
      <c r="AJ140">
        <v>1.44233951948824</v>
      </c>
      <c r="AK140">
        <v>1.42513388872359</v>
      </c>
      <c r="AL140">
        <v>1.34497111196067</v>
      </c>
      <c r="AM140">
        <v>1.42130230404324</v>
      </c>
      <c r="AN140">
        <v>1.5070283931833099</v>
      </c>
      <c r="AO140">
        <v>1.3135705544641401</v>
      </c>
      <c r="AP140">
        <v>1.3481569795567001</v>
      </c>
      <c r="AQ140">
        <v>1.42384327946033</v>
      </c>
      <c r="AR140">
        <v>1.31696333475343</v>
      </c>
      <c r="AS140">
        <v>1.37368862498668</v>
      </c>
      <c r="AT140">
        <v>1.38202767943353</v>
      </c>
      <c r="AU140">
        <v>1.44612809784357</v>
      </c>
      <c r="AV140">
        <v>1.37084208683473</v>
      </c>
      <c r="AW140">
        <v>1.4650297619047601</v>
      </c>
      <c r="AX140">
        <v>1.3928484435134201</v>
      </c>
      <c r="AY140">
        <v>1.48823500755103</v>
      </c>
      <c r="AZ140">
        <v>1.41534328274232</v>
      </c>
      <c r="BA140">
        <v>1.43811627023757</v>
      </c>
      <c r="BB140">
        <v>1.3733860609747801</v>
      </c>
      <c r="BC140">
        <v>1.4258771040356899</v>
      </c>
      <c r="BD140">
        <v>1.3530876616207399</v>
      </c>
      <c r="BE140">
        <v>1.43794008685198</v>
      </c>
      <c r="BF140">
        <v>1.3912420296843999</v>
      </c>
      <c r="BG140">
        <v>1.46404650913572</v>
      </c>
      <c r="BH140">
        <v>1.3848516466559799</v>
      </c>
      <c r="BI140">
        <v>1.45771305127338</v>
      </c>
      <c r="BJ140">
        <v>1.3693808368952001</v>
      </c>
      <c r="BK140">
        <v>1.4603191617649001</v>
      </c>
      <c r="BL140">
        <v>1.40297087915888</v>
      </c>
      <c r="BM140">
        <v>1.46093587881303</v>
      </c>
      <c r="BN140">
        <v>1.3805386777908699</v>
      </c>
      <c r="BO140">
        <v>1.4813276503128601</v>
      </c>
      <c r="BP140">
        <v>1.3794499658200501</v>
      </c>
      <c r="BQ140">
        <v>1.46173423778724</v>
      </c>
      <c r="BR140">
        <v>1.38129784990601</v>
      </c>
      <c r="BS140">
        <v>1.4330445147389099</v>
      </c>
      <c r="BT140">
        <v>1.37903444126936</v>
      </c>
      <c r="BU140">
        <v>1.4275730686318699</v>
      </c>
      <c r="BV140">
        <v>1.3940385454358799</v>
      </c>
      <c r="BW140">
        <v>1.46826802165935</v>
      </c>
      <c r="BX140">
        <v>1.37690022715359</v>
      </c>
      <c r="BY140">
        <v>1.46109001953838</v>
      </c>
      <c r="BZ140">
        <v>1.35159371238158</v>
      </c>
      <c r="CA140">
        <v>1.4234372546625</v>
      </c>
      <c r="CB140">
        <v>1.39732002004417</v>
      </c>
      <c r="CC140">
        <v>1.4868877711994899</v>
      </c>
      <c r="CD140">
        <v>1.4023514294892301</v>
      </c>
      <c r="CE140">
        <v>1.4424670735624801</v>
      </c>
      <c r="CF140">
        <v>1.38558964255558</v>
      </c>
      <c r="CG140">
        <v>1.4443545360728001</v>
      </c>
      <c r="CH140">
        <v>1.38549381071625</v>
      </c>
      <c r="CI140">
        <v>1.46537730655158</v>
      </c>
      <c r="CJ140">
        <v>1.37897375601748</v>
      </c>
      <c r="CK140">
        <v>1.4463029926569999</v>
      </c>
      <c r="CL140">
        <v>1.3999532969438599</v>
      </c>
      <c r="CM140">
        <v>1.4796987652879501</v>
      </c>
      <c r="CN140">
        <v>1.38931144581334</v>
      </c>
      <c r="CO140">
        <v>1.4366693970344799</v>
      </c>
      <c r="CP140">
        <v>1.3745504448230099</v>
      </c>
      <c r="CQ140">
        <v>1.4400198750709801</v>
      </c>
      <c r="CR140">
        <v>1.37269577269577</v>
      </c>
      <c r="CS140">
        <v>1.43063063063063</v>
      </c>
      <c r="CT140">
        <v>1.35824180543477</v>
      </c>
      <c r="CU140">
        <v>1.40401112292116</v>
      </c>
      <c r="CV140">
        <v>1.3695436747715899</v>
      </c>
      <c r="CW140">
        <v>1.4120824672499599</v>
      </c>
      <c r="CX140">
        <v>1.3457806038692499</v>
      </c>
      <c r="CY140">
        <v>1.41472892379943</v>
      </c>
    </row>
    <row r="141" spans="1:103" x14ac:dyDescent="0.45">
      <c r="A141" t="s">
        <v>114</v>
      </c>
      <c r="B141" t="s">
        <v>89</v>
      </c>
      <c r="C141" t="s">
        <v>73</v>
      </c>
      <c r="D141">
        <v>40</v>
      </c>
      <c r="E141" t="s">
        <v>74</v>
      </c>
      <c r="F141" s="2" cm="1">
        <f t="array" ref="F141">SUMPRODUCT($H141:$FZZ141,$H$2:$FZZ$2)/SUMPRODUCT(--($H141:$FZZ141&lt;&gt;""),$H$2:$FZZ$2)</f>
        <v>1.3292685593506326</v>
      </c>
      <c r="G141" s="2" cm="1">
        <f t="array" ref="G141">SUMPRODUCT($H141:$FZZ141,$G$2:$FZY$2)/SUMPRODUCT(--($H141:$FZZ141&lt;&gt;""),$G$2:$FZY$2)</f>
        <v>1.3717632289845521</v>
      </c>
      <c r="H141">
        <v>1.30562170173778</v>
      </c>
      <c r="I141">
        <v>1.3749431380128501</v>
      </c>
      <c r="J141">
        <v>1.30394304373884</v>
      </c>
      <c r="K141">
        <v>1.37432787815318</v>
      </c>
      <c r="L141">
        <v>1.3584558300689</v>
      </c>
      <c r="M141">
        <v>1.4126026192969501</v>
      </c>
      <c r="N141">
        <v>1.34317802350124</v>
      </c>
      <c r="O141">
        <v>1.42646567747219</v>
      </c>
      <c r="P141">
        <v>1.35108608916925</v>
      </c>
      <c r="Q141">
        <v>1.4119055231084701</v>
      </c>
      <c r="R141">
        <v>1.3368847692991701</v>
      </c>
      <c r="S141">
        <v>1.40271744707049</v>
      </c>
      <c r="T141">
        <v>1.30183066241281</v>
      </c>
      <c r="U141">
        <v>1.3876820544626001</v>
      </c>
      <c r="V141">
        <v>1.3391399106531201</v>
      </c>
      <c r="W141">
        <v>1.39538771202691</v>
      </c>
      <c r="X141">
        <v>1.3490451173592399</v>
      </c>
      <c r="Y141">
        <v>1.4088549299902999</v>
      </c>
      <c r="Z141">
        <v>1.32096308718549</v>
      </c>
      <c r="AA141">
        <v>1.3959495133478299</v>
      </c>
      <c r="AB141">
        <v>1.39948093484159</v>
      </c>
      <c r="AC141">
        <v>1.3950374225006801</v>
      </c>
      <c r="AD141">
        <v>1.3107588120868501</v>
      </c>
      <c r="AE141">
        <v>1.3762583374834501</v>
      </c>
      <c r="AF141">
        <v>1.2983725684982399</v>
      </c>
      <c r="AG141">
        <v>1.37274469953124</v>
      </c>
      <c r="AH141">
        <v>1.32568041470118</v>
      </c>
      <c r="AI141">
        <v>1.4009762392551699</v>
      </c>
      <c r="AJ141">
        <v>1.3530106367152599</v>
      </c>
      <c r="AK141">
        <v>1.3611136938411099</v>
      </c>
      <c r="AL141">
        <v>1.2938826278692801</v>
      </c>
      <c r="AM141">
        <v>1.37029997253886</v>
      </c>
      <c r="AN141">
        <v>1.4215038691567701</v>
      </c>
      <c r="AO141">
        <v>1.2317245436355899</v>
      </c>
      <c r="AP141">
        <v>1.2729391957521199</v>
      </c>
      <c r="AQ141">
        <v>1.3477113179014999</v>
      </c>
      <c r="AR141">
        <v>1.2922136276493701</v>
      </c>
      <c r="AS141">
        <v>1.3430809990414301</v>
      </c>
      <c r="AT141">
        <v>1.3201931123270001</v>
      </c>
      <c r="AU141">
        <v>1.40509816543289</v>
      </c>
      <c r="AV141">
        <v>1.3322391456582601</v>
      </c>
      <c r="AW141">
        <v>1.4271708683473301</v>
      </c>
      <c r="AX141">
        <v>1.3497994511294</v>
      </c>
      <c r="AY141">
        <v>1.41559896721391</v>
      </c>
      <c r="AZ141">
        <v>1.3587835651892499</v>
      </c>
      <c r="BA141">
        <v>1.3824145837142801</v>
      </c>
      <c r="BB141">
        <v>1.32968295815588</v>
      </c>
      <c r="BC141">
        <v>1.4000878794024201</v>
      </c>
      <c r="BD141">
        <v>1.30769891312348</v>
      </c>
      <c r="BE141">
        <v>1.36847076719252</v>
      </c>
      <c r="BF141">
        <v>1.31803568558109</v>
      </c>
      <c r="BG141">
        <v>1.41144242619085</v>
      </c>
      <c r="BH141">
        <v>1.3386188957632199</v>
      </c>
      <c r="BI141">
        <v>1.3774303055241199</v>
      </c>
      <c r="BJ141">
        <v>1.3227258719333199</v>
      </c>
      <c r="BK141">
        <v>1.3876569345999701</v>
      </c>
      <c r="BL141">
        <v>1.34146088400083</v>
      </c>
      <c r="BM141">
        <v>1.4109427958774201</v>
      </c>
      <c r="BN141">
        <v>1.3360660197696499</v>
      </c>
      <c r="BO141">
        <v>1.41423777999455</v>
      </c>
      <c r="BP141">
        <v>1.30049955303149</v>
      </c>
      <c r="BQ141">
        <v>1.3930378082768</v>
      </c>
      <c r="BR141">
        <v>1.3457915004813601</v>
      </c>
      <c r="BS141">
        <v>1.4116925686517201</v>
      </c>
      <c r="BT141">
        <v>1.30539930816664</v>
      </c>
      <c r="BU141">
        <v>1.3717852308617799</v>
      </c>
      <c r="BV141">
        <v>1.3276233736238301</v>
      </c>
      <c r="BW141">
        <v>1.39860651320348</v>
      </c>
      <c r="BX141">
        <v>1.3240830460819899</v>
      </c>
      <c r="BY141">
        <v>1.40176004320683</v>
      </c>
      <c r="BZ141">
        <v>1.31143250929011</v>
      </c>
      <c r="CA141">
        <v>1.35604249899684</v>
      </c>
      <c r="CB141">
        <v>1.3570646424528101</v>
      </c>
      <c r="CC141">
        <v>1.42113175330821</v>
      </c>
      <c r="CD141">
        <v>1.33038226790876</v>
      </c>
      <c r="CE141">
        <v>1.3854545454545399</v>
      </c>
      <c r="CF141">
        <v>1.3177361853832401</v>
      </c>
      <c r="CG141">
        <v>1.37069612534008</v>
      </c>
      <c r="CH141">
        <v>1.3482870691033</v>
      </c>
      <c r="CI141">
        <v>1.39391194700481</v>
      </c>
      <c r="CJ141">
        <v>1.31965303813474</v>
      </c>
      <c r="CK141">
        <v>1.3823346717838301</v>
      </c>
      <c r="CL141">
        <v>1.33814472109518</v>
      </c>
      <c r="CM141">
        <v>1.4197875010945999</v>
      </c>
      <c r="CN141">
        <v>1.31893482221962</v>
      </c>
      <c r="CO141">
        <v>1.38013406663211</v>
      </c>
      <c r="CP141">
        <v>1.32171588112814</v>
      </c>
      <c r="CQ141">
        <v>1.3647548741245501</v>
      </c>
      <c r="CR141">
        <v>1.30971586971586</v>
      </c>
      <c r="CS141">
        <v>1.3831600831600801</v>
      </c>
      <c r="CT141">
        <v>1.3123436510237101</v>
      </c>
      <c r="CU141">
        <v>1.36426493166274</v>
      </c>
      <c r="CV141">
        <v>1.2984724706337301</v>
      </c>
      <c r="CW141">
        <v>1.3694469956977799</v>
      </c>
      <c r="CX141">
        <v>1.2762920017455199</v>
      </c>
      <c r="CY141">
        <v>1.3255823618643801</v>
      </c>
    </row>
    <row r="142" spans="1:103" x14ac:dyDescent="0.45">
      <c r="A142" t="s">
        <v>114</v>
      </c>
      <c r="B142" t="s">
        <v>89</v>
      </c>
      <c r="C142" t="s">
        <v>73</v>
      </c>
      <c r="D142">
        <v>45</v>
      </c>
      <c r="E142" t="s">
        <v>74</v>
      </c>
      <c r="F142" s="2" cm="1">
        <f t="array" ref="F142">SUMPRODUCT($H142:$FZZ142,$H$2:$FZZ$2)/SUMPRODUCT(--($H142:$FZZ142&lt;&gt;""),$H$2:$FZZ$2)</f>
        <v>1.2794343384854645</v>
      </c>
      <c r="G142" s="2" cm="1">
        <f t="array" ref="G142">SUMPRODUCT($H142:$FZZ142,$G$2:$FZY$2)/SUMPRODUCT(--($H142:$FZZ142&lt;&gt;""),$G$2:$FZY$2)</f>
        <v>1.3260551272463401</v>
      </c>
      <c r="H142">
        <v>1.2742210708633801</v>
      </c>
      <c r="I142">
        <v>1.3469552941980401</v>
      </c>
      <c r="J142">
        <v>1.2725919321916701</v>
      </c>
      <c r="K142">
        <v>1.3459478597678101</v>
      </c>
      <c r="L142">
        <v>1.2768103013613601</v>
      </c>
      <c r="M142">
        <v>1.35749137028274</v>
      </c>
      <c r="N142">
        <v>1.2518875552615201</v>
      </c>
      <c r="O142">
        <v>1.3302575895997999</v>
      </c>
      <c r="P142">
        <v>1.2947061438051199</v>
      </c>
      <c r="Q142">
        <v>1.3575269865281701</v>
      </c>
      <c r="R142">
        <v>1.29220251735814</v>
      </c>
      <c r="S142">
        <v>1.3587107090330699</v>
      </c>
      <c r="T142">
        <v>1.262862729227</v>
      </c>
      <c r="U142">
        <v>1.3518493211884799</v>
      </c>
      <c r="V142">
        <v>1.2874520269680501</v>
      </c>
      <c r="W142">
        <v>1.3318503902644101</v>
      </c>
      <c r="X142">
        <v>1.27509808121575</v>
      </c>
      <c r="Y142">
        <v>1.3507530833577499</v>
      </c>
      <c r="Z142">
        <v>1.30740262275964</v>
      </c>
      <c r="AA142">
        <v>1.37138287316017</v>
      </c>
      <c r="AB142">
        <v>1.2839784509312999</v>
      </c>
      <c r="AC142">
        <v>1.32890380254551</v>
      </c>
      <c r="AD142">
        <v>1.2488794677631401</v>
      </c>
      <c r="AE142">
        <v>1.3137703089817001</v>
      </c>
      <c r="AF142">
        <v>1.25251466571882</v>
      </c>
      <c r="AG142">
        <v>1.32557440099158</v>
      </c>
      <c r="AH142">
        <v>1.2729933872367101</v>
      </c>
      <c r="AI142">
        <v>1.35391407053128</v>
      </c>
      <c r="AJ142">
        <v>1.28645678369532</v>
      </c>
      <c r="AK142">
        <v>1.31430377863731</v>
      </c>
      <c r="AL142">
        <v>1.24639639882186</v>
      </c>
      <c r="AM142">
        <v>1.3200999370009201</v>
      </c>
      <c r="AN142">
        <v>1.38402152638325</v>
      </c>
      <c r="AO142">
        <v>1.2126674486079301</v>
      </c>
      <c r="AP142">
        <v>1.26032354274352</v>
      </c>
      <c r="AQ142">
        <v>1.3226857018790099</v>
      </c>
      <c r="AR142">
        <v>1.2399350303546699</v>
      </c>
      <c r="AS142">
        <v>1.2912151187559899</v>
      </c>
      <c r="AT142">
        <v>1.2869134213067199</v>
      </c>
      <c r="AU142">
        <v>1.3446668812359099</v>
      </c>
      <c r="AV142">
        <v>1.2961163632119499</v>
      </c>
      <c r="AW142">
        <v>1.3641456582633</v>
      </c>
      <c r="AX142">
        <v>1.28867670222958</v>
      </c>
      <c r="AY142">
        <v>1.3481755736347201</v>
      </c>
      <c r="AZ142">
        <v>1.3242513327613099</v>
      </c>
      <c r="BA142">
        <v>1.3463350822162501</v>
      </c>
      <c r="BB142">
        <v>1.2841715676333401</v>
      </c>
      <c r="BC142">
        <v>1.3532582978435701</v>
      </c>
      <c r="BD142">
        <v>1.25044775387031</v>
      </c>
      <c r="BE142">
        <v>1.3287985475600399</v>
      </c>
      <c r="BF142">
        <v>1.2773535873117901</v>
      </c>
      <c r="BG142">
        <v>1.34899265927235</v>
      </c>
      <c r="BH142">
        <v>1.2812320895851299</v>
      </c>
      <c r="BI142">
        <v>1.3223948153482099</v>
      </c>
      <c r="BJ142">
        <v>1.2723728109549299</v>
      </c>
      <c r="BK142">
        <v>1.3424758484852499</v>
      </c>
      <c r="BL142">
        <v>1.29203845887805</v>
      </c>
      <c r="BM142">
        <v>1.37461091512762</v>
      </c>
      <c r="BN142">
        <v>1.29162963634714</v>
      </c>
      <c r="BO142">
        <v>1.3597351954293999</v>
      </c>
      <c r="BP142">
        <v>1.28471367723615</v>
      </c>
      <c r="BQ142">
        <v>1.3675237944996499</v>
      </c>
      <c r="BR142">
        <v>1.2970590932013</v>
      </c>
      <c r="BS142">
        <v>1.35398615504515</v>
      </c>
      <c r="BT142">
        <v>1.2943500275730599</v>
      </c>
      <c r="BU142">
        <v>1.34093347370531</v>
      </c>
      <c r="BV142">
        <v>1.2814561038827701</v>
      </c>
      <c r="BW142">
        <v>1.35607052121025</v>
      </c>
      <c r="BX142">
        <v>1.2937429510904901</v>
      </c>
      <c r="BY142">
        <v>1.3631757025082201</v>
      </c>
      <c r="BZ142">
        <v>1.2465500095954201</v>
      </c>
      <c r="CA142">
        <v>1.2976674401158399</v>
      </c>
      <c r="CB142">
        <v>1.3003841799521101</v>
      </c>
      <c r="CC142">
        <v>1.3715038696386399</v>
      </c>
      <c r="CD142">
        <v>1.2915130099582299</v>
      </c>
      <c r="CE142">
        <v>1.3463668486989999</v>
      </c>
      <c r="CF142">
        <v>1.27710151046064</v>
      </c>
      <c r="CG142">
        <v>1.33490477530725</v>
      </c>
      <c r="CH142">
        <v>1.28229172216598</v>
      </c>
      <c r="CI142">
        <v>1.3307404052781999</v>
      </c>
      <c r="CJ142">
        <v>1.2652794107859799</v>
      </c>
      <c r="CK142">
        <v>1.3309004592142299</v>
      </c>
      <c r="CL142">
        <v>1.29551358767039</v>
      </c>
      <c r="CM142">
        <v>1.35932163810969</v>
      </c>
      <c r="CN142">
        <v>1.29526420487788</v>
      </c>
      <c r="CO142">
        <v>1.36463783621136</v>
      </c>
      <c r="CP142">
        <v>1.2640545144804001</v>
      </c>
      <c r="CQ142">
        <v>1.33122752224115</v>
      </c>
      <c r="CR142">
        <v>1.2682605682605601</v>
      </c>
      <c r="CS142">
        <v>1.3299099099099001</v>
      </c>
      <c r="CT142">
        <v>1.2519083969465601</v>
      </c>
      <c r="CU142">
        <v>1.32456168604588</v>
      </c>
      <c r="CV142">
        <v>1.24853772900855</v>
      </c>
      <c r="CW142">
        <v>1.3036568859670301</v>
      </c>
      <c r="CX142">
        <v>1.2512727801674799</v>
      </c>
      <c r="CY142">
        <v>1.3186314236435801</v>
      </c>
    </row>
    <row r="143" spans="1:103" x14ac:dyDescent="0.45">
      <c r="A143" t="s">
        <v>114</v>
      </c>
      <c r="B143" t="s">
        <v>89</v>
      </c>
      <c r="C143" t="s">
        <v>73</v>
      </c>
      <c r="D143">
        <v>50</v>
      </c>
      <c r="E143" t="s">
        <v>74</v>
      </c>
      <c r="F143" s="2" cm="1">
        <f t="array" ref="F143">SUMPRODUCT($H143:$FZZ143,$H$2:$FZZ$2)/SUMPRODUCT(--($H143:$FZZ143&lt;&gt;""),$H$2:$FZZ$2)</f>
        <v>1.2233943137880599</v>
      </c>
      <c r="G143" s="2" cm="1">
        <f t="array" ref="G143">SUMPRODUCT($H143:$FZZ143,$G$2:$FZY$2)/SUMPRODUCT(--($H143:$FZZ143&lt;&gt;""),$G$2:$FZY$2)</f>
        <v>1.2816943913911973</v>
      </c>
      <c r="H143">
        <v>1.2239860413165</v>
      </c>
      <c r="I143">
        <v>1.29079807534186</v>
      </c>
      <c r="J143">
        <v>1.2255919257930501</v>
      </c>
      <c r="K143">
        <v>1.2883943939545801</v>
      </c>
      <c r="L143">
        <v>1.21626394652807</v>
      </c>
      <c r="M143">
        <v>1.29751645140855</v>
      </c>
      <c r="N143">
        <v>1.2233384788247199</v>
      </c>
      <c r="O143">
        <v>1.3010007455712</v>
      </c>
      <c r="P143">
        <v>1.2299046861556999</v>
      </c>
      <c r="Q143">
        <v>1.30177605535324</v>
      </c>
      <c r="R143">
        <v>1.2503762355918799</v>
      </c>
      <c r="S143">
        <v>1.3131263467523999</v>
      </c>
      <c r="T143">
        <v>1.22168465092321</v>
      </c>
      <c r="U143">
        <v>1.3071628674596201</v>
      </c>
      <c r="V143">
        <v>1.2420961867556</v>
      </c>
      <c r="W143">
        <v>1.3076807105430901</v>
      </c>
      <c r="X143">
        <v>1.25391197492728</v>
      </c>
      <c r="Y143">
        <v>1.3255028071520301</v>
      </c>
      <c r="Z143">
        <v>1.25279968760113</v>
      </c>
      <c r="AA143">
        <v>1.3167237703975301</v>
      </c>
      <c r="AB143">
        <v>1.2216224718512001</v>
      </c>
      <c r="AC143">
        <v>1.2965356332988101</v>
      </c>
      <c r="AD143">
        <v>1.2193029502028201</v>
      </c>
      <c r="AE143">
        <v>1.2870137443441301</v>
      </c>
      <c r="AF143">
        <v>1.2135650683995101</v>
      </c>
      <c r="AG143">
        <v>1.2785256205778699</v>
      </c>
      <c r="AH143">
        <v>1.2376876471831899</v>
      </c>
      <c r="AI143">
        <v>1.3117185164662899</v>
      </c>
      <c r="AJ143">
        <v>1.2343657021719701</v>
      </c>
      <c r="AK143">
        <v>1.2489958345730401</v>
      </c>
      <c r="AL143">
        <v>1.2112784505457199</v>
      </c>
      <c r="AM143">
        <v>1.2945233877350999</v>
      </c>
      <c r="AN143">
        <v>1.15836489543653</v>
      </c>
      <c r="AO143">
        <v>1.1557721427974801</v>
      </c>
      <c r="AP143">
        <v>1.20597567525358</v>
      </c>
      <c r="AQ143">
        <v>1.2565944593209899</v>
      </c>
      <c r="AR143">
        <v>1.20920092661625</v>
      </c>
      <c r="AS143">
        <v>1.25773178719778</v>
      </c>
      <c r="AT143">
        <v>1.26354682973929</v>
      </c>
      <c r="AU143">
        <v>1.30950756356614</v>
      </c>
      <c r="AV143">
        <v>1.25363270308123</v>
      </c>
      <c r="AW143">
        <v>1.3214285714285701</v>
      </c>
      <c r="AX143">
        <v>1.24613111186892</v>
      </c>
      <c r="AY143">
        <v>1.3301342946688099</v>
      </c>
      <c r="AZ143">
        <v>1.2790148115848201</v>
      </c>
      <c r="BA143">
        <v>1.2943749736260901</v>
      </c>
      <c r="BB143">
        <v>1.2418542553910601</v>
      </c>
      <c r="BC143">
        <v>1.29605218684512</v>
      </c>
      <c r="BD143">
        <v>1.22284648789224</v>
      </c>
      <c r="BE143">
        <v>1.2811771633258899</v>
      </c>
      <c r="BF143">
        <v>1.2310587794030901</v>
      </c>
      <c r="BG143">
        <v>1.29841129507581</v>
      </c>
      <c r="BH143">
        <v>1.2604376386909</v>
      </c>
      <c r="BI143">
        <v>1.3073610886592999</v>
      </c>
      <c r="BJ143">
        <v>1.2425736604451101</v>
      </c>
      <c r="BK143">
        <v>1.31571824796001</v>
      </c>
      <c r="BL143">
        <v>1.2570726983468199</v>
      </c>
      <c r="BM143">
        <v>1.3220758110258</v>
      </c>
      <c r="BN143">
        <v>1.24790060759952</v>
      </c>
      <c r="BO143">
        <v>1.3277409993651901</v>
      </c>
      <c r="BP143">
        <v>1.2336961665877899</v>
      </c>
      <c r="BQ143">
        <v>1.3077877688384001</v>
      </c>
      <c r="BR143">
        <v>1.23928391326273</v>
      </c>
      <c r="BS143">
        <v>1.2995117590427701</v>
      </c>
      <c r="BT143">
        <v>1.2439364315435899</v>
      </c>
      <c r="BU143">
        <v>1.2901789742818399</v>
      </c>
      <c r="BV143">
        <v>1.2615546488053899</v>
      </c>
      <c r="BW143">
        <v>1.33054892601431</v>
      </c>
      <c r="BX143">
        <v>1.25460264006481</v>
      </c>
      <c r="BY143">
        <v>1.3102314425047199</v>
      </c>
      <c r="BZ143">
        <v>1.20612711317364</v>
      </c>
      <c r="CA143">
        <v>1.28929325354594</v>
      </c>
      <c r="CB143">
        <v>1.2540598726823899</v>
      </c>
      <c r="CC143">
        <v>1.3395445518828499</v>
      </c>
      <c r="CD143">
        <v>1.2459106970767699</v>
      </c>
      <c r="CE143">
        <v>1.2796145197558599</v>
      </c>
      <c r="CF143">
        <v>1.2278708133971199</v>
      </c>
      <c r="CG143">
        <v>1.27511961722488</v>
      </c>
      <c r="CH143">
        <v>1.2264016907311699</v>
      </c>
      <c r="CI143">
        <v>1.31964054202852</v>
      </c>
      <c r="CJ143">
        <v>1.23287929542782</v>
      </c>
      <c r="CK143">
        <v>1.29799010581893</v>
      </c>
      <c r="CL143">
        <v>1.24437374120669</v>
      </c>
      <c r="CM143">
        <v>1.31604833766309</v>
      </c>
      <c r="CN143">
        <v>1.2493438758964199</v>
      </c>
      <c r="CO143">
        <v>1.32150916902091</v>
      </c>
      <c r="CP143">
        <v>1.2216543630512899</v>
      </c>
      <c r="CQ143">
        <v>1.3131743327654699</v>
      </c>
      <c r="CR143">
        <v>1.2123631323631301</v>
      </c>
      <c r="CS143">
        <v>1.26474012474012</v>
      </c>
      <c r="CT143">
        <v>1.21250577082058</v>
      </c>
      <c r="CU143">
        <v>1.2602291149976901</v>
      </c>
      <c r="CV143">
        <v>1.2336008121042199</v>
      </c>
      <c r="CW143">
        <v>1.297155218253</v>
      </c>
      <c r="CX143">
        <v>1.1951561623340099</v>
      </c>
      <c r="CY143">
        <v>1.24143341021964</v>
      </c>
    </row>
    <row r="144" spans="1:103" x14ac:dyDescent="0.45">
      <c r="A144" t="s">
        <v>81</v>
      </c>
      <c r="B144" t="s">
        <v>72</v>
      </c>
      <c r="C144" t="s">
        <v>73</v>
      </c>
      <c r="D144">
        <v>30</v>
      </c>
      <c r="E144" t="s">
        <v>74</v>
      </c>
      <c r="F144" s="2" cm="1">
        <f t="array" ref="F144">SUMPRODUCT($H144:$FZZ144,$H$2:$FZZ$2)/SUMPRODUCT(--($H144:$FZZ144&lt;&gt;""),$H$2:$FZZ$2)</f>
        <v>1.1889134063794196</v>
      </c>
      <c r="G144" s="2" cm="1">
        <f t="array" ref="G144">SUMPRODUCT($H144:$FZZ144,$G$2:$FZY$2)/SUMPRODUCT(--($H144:$FZZ144&lt;&gt;""),$G$2:$FZY$2)</f>
        <v>1.234674239220136</v>
      </c>
      <c r="H144">
        <v>1.1802989498952401</v>
      </c>
      <c r="I144">
        <v>1.2408043755432501</v>
      </c>
      <c r="J144">
        <v>1.1765678221865701</v>
      </c>
      <c r="K144">
        <v>1.2404964476987299</v>
      </c>
      <c r="L144">
        <v>1.18648463457833</v>
      </c>
      <c r="M144">
        <v>1.26373450206208</v>
      </c>
      <c r="N144">
        <v>1.19278371084438</v>
      </c>
      <c r="O144">
        <v>1.2548750905711401</v>
      </c>
      <c r="P144">
        <v>1.1728957266023601</v>
      </c>
      <c r="Q144">
        <v>1.2651840646273</v>
      </c>
      <c r="R144">
        <v>1.1717729247186699</v>
      </c>
      <c r="S144">
        <v>1.2290590689879199</v>
      </c>
      <c r="T144">
        <v>1.14373827256529</v>
      </c>
      <c r="U144">
        <v>1.23832249722746</v>
      </c>
      <c r="V144">
        <v>1.2337962901736901</v>
      </c>
      <c r="W144">
        <v>1.2462540699381299</v>
      </c>
      <c r="X144">
        <v>1.1708078735541401</v>
      </c>
      <c r="Y144">
        <v>1.23916315302924</v>
      </c>
      <c r="Z144">
        <v>1.1874633907580201</v>
      </c>
      <c r="AA144">
        <v>1.2626236690283801</v>
      </c>
      <c r="AB144">
        <v>1.2163505524898</v>
      </c>
      <c r="AC144">
        <v>1.26217247119581</v>
      </c>
      <c r="AD144">
        <v>1.1744263258035199</v>
      </c>
      <c r="AE144">
        <v>1.23379857235892</v>
      </c>
      <c r="AF144">
        <v>1.17998353429393</v>
      </c>
      <c r="AG144">
        <v>1.2520680866059599</v>
      </c>
      <c r="AH144">
        <v>1.1707179259108</v>
      </c>
      <c r="AI144">
        <v>1.25059237818881</v>
      </c>
      <c r="AJ144">
        <v>1.2263277298423001</v>
      </c>
      <c r="AK144">
        <v>1.22784792472478</v>
      </c>
      <c r="AL144">
        <v>1.16298454099517</v>
      </c>
      <c r="AM144">
        <v>1.2617638665280999</v>
      </c>
      <c r="AN144">
        <v>1.1949139925122401</v>
      </c>
      <c r="AO144">
        <v>1.1462363326712199</v>
      </c>
      <c r="AP144">
        <v>1.22502104513371</v>
      </c>
      <c r="AQ144">
        <v>1.2137614224605799</v>
      </c>
      <c r="AR144">
        <v>1.2019783789540901</v>
      </c>
      <c r="AS144">
        <v>1.2171390723186699</v>
      </c>
      <c r="AT144">
        <v>1.1878210492436401</v>
      </c>
      <c r="AU144">
        <v>1.2461795944641101</v>
      </c>
      <c r="AV144">
        <v>1.1883169934640501</v>
      </c>
      <c r="AW144">
        <v>1.2558794351073701</v>
      </c>
      <c r="AX144">
        <v>1.1976908462025599</v>
      </c>
      <c r="AY144">
        <v>1.2654552540556301</v>
      </c>
      <c r="AZ144">
        <v>1.21328400827085</v>
      </c>
      <c r="BA144">
        <v>1.2339189512328901</v>
      </c>
      <c r="BB144">
        <v>1.1555634421685901</v>
      </c>
      <c r="BC144">
        <v>1.2420401541269499</v>
      </c>
      <c r="BD144">
        <v>1.15960892072916</v>
      </c>
      <c r="BE144">
        <v>1.2189577761966599</v>
      </c>
      <c r="BF144">
        <v>1.2695975995284701</v>
      </c>
      <c r="BG144">
        <v>1.2737100144671201</v>
      </c>
      <c r="BH144">
        <v>1.1748938233867701</v>
      </c>
      <c r="BI144">
        <v>1.23172219201434</v>
      </c>
      <c r="BJ144">
        <v>1.1853871611753499</v>
      </c>
      <c r="BK144">
        <v>1.2276874840887999</v>
      </c>
      <c r="BL144">
        <v>1.18382098637338</v>
      </c>
      <c r="BM144">
        <v>1.24782112471467</v>
      </c>
      <c r="BN144">
        <v>1.18984311236056</v>
      </c>
      <c r="BO144">
        <v>1.28158157250385</v>
      </c>
      <c r="BP144">
        <v>1.16518904138402</v>
      </c>
      <c r="BQ144">
        <v>1.2330125677025801</v>
      </c>
      <c r="BR144">
        <v>1.18086691422546</v>
      </c>
      <c r="BS144">
        <v>1.2301494521615499</v>
      </c>
      <c r="BT144">
        <v>1.1659698200230599</v>
      </c>
      <c r="BU144">
        <v>1.21778713591016</v>
      </c>
      <c r="BV144">
        <v>1.17444247696769</v>
      </c>
      <c r="BW144">
        <v>1.2416788564682899</v>
      </c>
      <c r="BX144">
        <v>1.1696027194891401</v>
      </c>
      <c r="BY144">
        <v>1.2486934697313801</v>
      </c>
      <c r="BZ144">
        <v>1.1612379839145801</v>
      </c>
      <c r="CA144">
        <v>1.2144140686334299</v>
      </c>
      <c r="CB144">
        <v>1.1800449137914999</v>
      </c>
      <c r="CC144">
        <v>1.2414209090402899</v>
      </c>
      <c r="CD144">
        <v>1.1781946675232799</v>
      </c>
      <c r="CE144">
        <v>1.23160938001927</v>
      </c>
      <c r="CF144">
        <v>1.1617647058823499</v>
      </c>
      <c r="CG144">
        <v>1.2278239046814801</v>
      </c>
      <c r="CH144">
        <v>1.1785745999609201</v>
      </c>
      <c r="CI144">
        <v>1.26089118582059</v>
      </c>
      <c r="CJ144">
        <v>1.1552454688643801</v>
      </c>
      <c r="CK144">
        <v>1.22857554850588</v>
      </c>
      <c r="CL144">
        <v>1.17757377623398</v>
      </c>
      <c r="CM144">
        <v>1.2522402872237901</v>
      </c>
      <c r="CN144">
        <v>1.18533625315524</v>
      </c>
      <c r="CO144">
        <v>1.2490095451430101</v>
      </c>
      <c r="CP144">
        <v>1.16304656445201</v>
      </c>
      <c r="CQ144">
        <v>1.2469004353586901</v>
      </c>
      <c r="CR144">
        <v>1.1512266112266101</v>
      </c>
      <c r="CS144">
        <v>1.2220651420651401</v>
      </c>
      <c r="CT144">
        <v>1.1827766504546799</v>
      </c>
      <c r="CU144">
        <v>1.22545388174917</v>
      </c>
      <c r="CV144">
        <v>1.2019263305457499</v>
      </c>
      <c r="CW144">
        <v>1.2290085560980299</v>
      </c>
      <c r="CX144">
        <v>1.1573260187436301</v>
      </c>
      <c r="CY144">
        <v>1.2089437483116099</v>
      </c>
    </row>
    <row r="145" spans="1:103" x14ac:dyDescent="0.45">
      <c r="A145" t="s">
        <v>81</v>
      </c>
      <c r="B145" t="s">
        <v>72</v>
      </c>
      <c r="C145" t="s">
        <v>73</v>
      </c>
      <c r="D145">
        <v>35</v>
      </c>
      <c r="E145" t="s">
        <v>74</v>
      </c>
      <c r="F145" s="2" cm="1">
        <f t="array" ref="F145">SUMPRODUCT($H145:$FZZ145,$H$2:$FZZ$2)/SUMPRODUCT(--($H145:$FZZ145&lt;&gt;""),$H$2:$FZZ$2)</f>
        <v>1.1291602483509691</v>
      </c>
      <c r="G145" s="2" cm="1">
        <f t="array" ref="G145">SUMPRODUCT($H145:$FZZ145,$G$2:$FZY$2)/SUMPRODUCT(--($H145:$FZZ145&lt;&gt;""),$G$2:$FZY$2)</f>
        <v>1.1776929872361985</v>
      </c>
      <c r="H145">
        <v>1.1335813548209299</v>
      </c>
      <c r="I145">
        <v>1.1928416898207901</v>
      </c>
      <c r="J145">
        <v>1.13123359020243</v>
      </c>
      <c r="K145">
        <v>1.1939251489279099</v>
      </c>
      <c r="L145">
        <v>1.1164462371846999</v>
      </c>
      <c r="M145">
        <v>1.18695522889759</v>
      </c>
      <c r="N145">
        <v>1.16119774438458</v>
      </c>
      <c r="O145">
        <v>1.2092513835071199</v>
      </c>
      <c r="P145">
        <v>1.11672631904535</v>
      </c>
      <c r="Q145">
        <v>1.1986411214127299</v>
      </c>
      <c r="R145">
        <v>1.12577812361049</v>
      </c>
      <c r="S145">
        <v>1.1820552724287701</v>
      </c>
      <c r="T145">
        <v>1.10527491472151</v>
      </c>
      <c r="U145">
        <v>1.1960853363047199</v>
      </c>
      <c r="V145">
        <v>1.14126751957934</v>
      </c>
      <c r="W145">
        <v>1.19497880061468</v>
      </c>
      <c r="X145">
        <v>1.10969312980541</v>
      </c>
      <c r="Y145">
        <v>1.1845026042253799</v>
      </c>
      <c r="Z145">
        <v>1.1255880881884801</v>
      </c>
      <c r="AA145">
        <v>1.2043992607273399</v>
      </c>
      <c r="AB145">
        <v>1.1316669069746099</v>
      </c>
      <c r="AC145">
        <v>1.2015152508159499</v>
      </c>
      <c r="AD145">
        <v>1.11729940025454</v>
      </c>
      <c r="AE145">
        <v>1.1769887584970999</v>
      </c>
      <c r="AF145">
        <v>1.12938642460255</v>
      </c>
      <c r="AG145">
        <v>1.18600475743463</v>
      </c>
      <c r="AH145">
        <v>1.11513280207642</v>
      </c>
      <c r="AI145">
        <v>1.1941943292091599</v>
      </c>
      <c r="AJ145">
        <v>1.12276852127343</v>
      </c>
      <c r="AK145">
        <v>1.15537600416542</v>
      </c>
      <c r="AL145">
        <v>1.11842749990577</v>
      </c>
      <c r="AM145">
        <v>1.19966938944738</v>
      </c>
      <c r="AN145">
        <v>1.14560811669565</v>
      </c>
      <c r="AO145">
        <v>1.09072092322329</v>
      </c>
      <c r="AP145">
        <v>1.1748136410557199</v>
      </c>
      <c r="AQ145">
        <v>1.1674278466162</v>
      </c>
      <c r="AR145">
        <v>1.1399543348599399</v>
      </c>
      <c r="AS145">
        <v>1.1611992757482099</v>
      </c>
      <c r="AT145">
        <v>1.12393949147087</v>
      </c>
      <c r="AU145">
        <v>1.1789765046668801</v>
      </c>
      <c r="AV145">
        <v>1.1350811157796401</v>
      </c>
      <c r="AW145">
        <v>1.1951155462184799</v>
      </c>
      <c r="AX145">
        <v>1.14895828258716</v>
      </c>
      <c r="AY145">
        <v>1.22013283317906</v>
      </c>
      <c r="AZ145">
        <v>1.1381429957942399</v>
      </c>
      <c r="BA145">
        <v>1.1655859226646701</v>
      </c>
      <c r="BB145">
        <v>1.10031771783951</v>
      </c>
      <c r="BC145">
        <v>1.1900054079632201</v>
      </c>
      <c r="BD145">
        <v>1.1069947741602999</v>
      </c>
      <c r="BE145">
        <v>1.16512917392477</v>
      </c>
      <c r="BF145">
        <v>1.1425012055939501</v>
      </c>
      <c r="BG145">
        <v>1.20820607619353</v>
      </c>
      <c r="BH145">
        <v>1.11587579173218</v>
      </c>
      <c r="BI145">
        <v>1.1728952047849199</v>
      </c>
      <c r="BJ145">
        <v>1.11224257366044</v>
      </c>
      <c r="BK145">
        <v>1.18738359706832</v>
      </c>
      <c r="BL145">
        <v>1.13251366120218</v>
      </c>
      <c r="BM145">
        <v>1.2126478522515001</v>
      </c>
      <c r="BN145">
        <v>1.1360478824703</v>
      </c>
      <c r="BO145">
        <v>1.2017593180375401</v>
      </c>
      <c r="BP145">
        <v>1.11915654414471</v>
      </c>
      <c r="BQ145">
        <v>1.1898932534048401</v>
      </c>
      <c r="BR145">
        <v>1.13114885618667</v>
      </c>
      <c r="BS145">
        <v>1.1886948150185599</v>
      </c>
      <c r="BT145">
        <v>1.1121572166240501</v>
      </c>
      <c r="BU145">
        <v>1.1644658344613199</v>
      </c>
      <c r="BV145">
        <v>1.12874996792157</v>
      </c>
      <c r="BW145">
        <v>1.1880693920496801</v>
      </c>
      <c r="BX145">
        <v>1.10936730576779</v>
      </c>
      <c r="BY145">
        <v>1.17090527854113</v>
      </c>
      <c r="BZ145">
        <v>1.11629651598946</v>
      </c>
      <c r="CA145">
        <v>1.1539629093319801</v>
      </c>
      <c r="CB145">
        <v>1.1092778530465199</v>
      </c>
      <c r="CC145">
        <v>1.1820678903509501</v>
      </c>
      <c r="CD145">
        <v>1.11464182460648</v>
      </c>
      <c r="CE145">
        <v>1.1760616768390599</v>
      </c>
      <c r="CF145">
        <v>1.11337836570034</v>
      </c>
      <c r="CG145">
        <v>1.1652945867342099</v>
      </c>
      <c r="CH145">
        <v>1.12382119452288</v>
      </c>
      <c r="CI145">
        <v>1.17427673291065</v>
      </c>
      <c r="CJ145">
        <v>1.09717816181201</v>
      </c>
      <c r="CK145">
        <v>1.1587838587306101</v>
      </c>
      <c r="CL145">
        <v>1.1250912169064999</v>
      </c>
      <c r="CM145">
        <v>1.1862430310283401</v>
      </c>
      <c r="CN145">
        <v>1.11549455876698</v>
      </c>
      <c r="CO145">
        <v>1.21066180772638</v>
      </c>
      <c r="CP145">
        <v>1.1056454665909501</v>
      </c>
      <c r="CQ145">
        <v>1.1728657959492701</v>
      </c>
      <c r="CR145">
        <v>1.1167428967428901</v>
      </c>
      <c r="CS145">
        <v>1.1715731115731101</v>
      </c>
      <c r="CT145">
        <v>1.1142676157653399</v>
      </c>
      <c r="CU145">
        <v>1.1634081661137401</v>
      </c>
      <c r="CV145">
        <v>1.11521728621839</v>
      </c>
      <c r="CW145">
        <v>1.16795572098419</v>
      </c>
      <c r="CX145">
        <v>1.1210543814807801</v>
      </c>
      <c r="CY145">
        <v>1.1756332730710799</v>
      </c>
    </row>
    <row r="146" spans="1:103" x14ac:dyDescent="0.45">
      <c r="A146" t="s">
        <v>81</v>
      </c>
      <c r="B146" t="s">
        <v>72</v>
      </c>
      <c r="C146" t="s">
        <v>73</v>
      </c>
      <c r="D146">
        <v>40</v>
      </c>
      <c r="E146" t="s">
        <v>74</v>
      </c>
      <c r="F146" s="2" cm="1">
        <f t="array" ref="F146">SUMPRODUCT($H146:$FZZ146,$H$2:$FZZ$2)/SUMPRODUCT(--($H146:$FZZ146&lt;&gt;""),$H$2:$FZZ$2)</f>
        <v>1.0763696463316865</v>
      </c>
      <c r="G146" s="2" cm="1">
        <f t="array" ref="G146">SUMPRODUCT($H146:$FZZ146,$G$2:$FZY$2)/SUMPRODUCT(--($H146:$FZZ146&lt;&gt;""),$G$2:$FZY$2)</f>
        <v>1.1294805170840927</v>
      </c>
      <c r="H146">
        <v>1.0766232629063299</v>
      </c>
      <c r="I146">
        <v>1.14114373215387</v>
      </c>
      <c r="J146">
        <v>1.07295281443358</v>
      </c>
      <c r="K146">
        <v>1.14087204676965</v>
      </c>
      <c r="L146">
        <v>1.0801846177713901</v>
      </c>
      <c r="M146">
        <v>1.1468383560227</v>
      </c>
      <c r="N146">
        <v>1.0785580022892101</v>
      </c>
      <c r="O146">
        <v>1.14273908158229</v>
      </c>
      <c r="P146">
        <v>1.0798016265995001</v>
      </c>
      <c r="Q146">
        <v>1.14789371219741</v>
      </c>
      <c r="R146">
        <v>1.08136094674556</v>
      </c>
      <c r="S146">
        <v>1.14146885795396</v>
      </c>
      <c r="T146">
        <v>1.0642308642429501</v>
      </c>
      <c r="U146">
        <v>1.1552620375383</v>
      </c>
      <c r="V146">
        <v>1.0767885906839001</v>
      </c>
      <c r="W146">
        <v>1.1352899012634901</v>
      </c>
      <c r="X146">
        <v>1.0708073098689901</v>
      </c>
      <c r="Y146">
        <v>1.1408790106198201</v>
      </c>
      <c r="Z146">
        <v>1.0754384416431899</v>
      </c>
      <c r="AA146">
        <v>1.15463476346752</v>
      </c>
      <c r="AB146">
        <v>1.07269795913017</v>
      </c>
      <c r="AC146">
        <v>1.1472676986800501</v>
      </c>
      <c r="AD146">
        <v>1.0775178455134</v>
      </c>
      <c r="AE146">
        <v>1.1288686561700501</v>
      </c>
      <c r="AF146">
        <v>1.0770759093353199</v>
      </c>
      <c r="AG146">
        <v>1.1455270696815301</v>
      </c>
      <c r="AH146">
        <v>1.07539789587267</v>
      </c>
      <c r="AI146">
        <v>1.1491480690293701</v>
      </c>
      <c r="AJ146">
        <v>1.06833438708717</v>
      </c>
      <c r="AK146">
        <v>1.10999330556382</v>
      </c>
      <c r="AL146">
        <v>1.0855602879650199</v>
      </c>
      <c r="AM146">
        <v>1.15431543692822</v>
      </c>
      <c r="AN146">
        <v>1.0867555368341499</v>
      </c>
      <c r="AO146">
        <v>1.0333825980543401</v>
      </c>
      <c r="AP146">
        <v>1.0744826325272001</v>
      </c>
      <c r="AQ146">
        <v>1.1221189116713799</v>
      </c>
      <c r="AR146">
        <v>1.07479830120353</v>
      </c>
      <c r="AS146">
        <v>1.1083548567472501</v>
      </c>
      <c r="AT146">
        <v>1.07698744769874</v>
      </c>
      <c r="AU146">
        <v>1.12887029288702</v>
      </c>
      <c r="AV146">
        <v>1.07096171802054</v>
      </c>
      <c r="AW146">
        <v>1.156308356676</v>
      </c>
      <c r="AX146">
        <v>1.08395446647504</v>
      </c>
      <c r="AY146">
        <v>1.1742745327292501</v>
      </c>
      <c r="AZ146">
        <v>1.0856624421532299</v>
      </c>
      <c r="BA146">
        <v>1.1259336362229699</v>
      </c>
      <c r="BB146">
        <v>1.07133441492597</v>
      </c>
      <c r="BC146">
        <v>1.1362637734063401</v>
      </c>
      <c r="BD146">
        <v>1.07498957285507</v>
      </c>
      <c r="BE146">
        <v>1.12185038887116</v>
      </c>
      <c r="BF146">
        <v>1.0851551197556599</v>
      </c>
      <c r="BG146">
        <v>1.15270856775438</v>
      </c>
      <c r="BH146">
        <v>1.0756388966449599</v>
      </c>
      <c r="BI146">
        <v>1.13969756197922</v>
      </c>
      <c r="BJ146">
        <v>1.06770463467902</v>
      </c>
      <c r="BK146">
        <v>1.14894215695469</v>
      </c>
      <c r="BL146">
        <v>1.07781697447603</v>
      </c>
      <c r="BM146">
        <v>1.12905512900325</v>
      </c>
      <c r="BN146">
        <v>1.0878752153804201</v>
      </c>
      <c r="BO146">
        <v>1.15385871043801</v>
      </c>
      <c r="BP146">
        <v>1.06874901404006</v>
      </c>
      <c r="BQ146">
        <v>1.1306515223221301</v>
      </c>
      <c r="BR146">
        <v>1.0755627378168899</v>
      </c>
      <c r="BS146">
        <v>1.12638105716774</v>
      </c>
      <c r="BT146">
        <v>1.06803028024264</v>
      </c>
      <c r="BU146">
        <v>1.1232064972176199</v>
      </c>
      <c r="BV146">
        <v>1.08058100443965</v>
      </c>
      <c r="BW146">
        <v>1.1331767906176999</v>
      </c>
      <c r="BX146">
        <v>1.07405524756564</v>
      </c>
      <c r="BY146">
        <v>1.13295633250202</v>
      </c>
      <c r="BZ146">
        <v>1.06845897520891</v>
      </c>
      <c r="CA146">
        <v>1.1054100734485901</v>
      </c>
      <c r="CB146">
        <v>1.07421911248863</v>
      </c>
      <c r="CC146">
        <v>1.1650860229023201</v>
      </c>
      <c r="CD146">
        <v>1.0748088660456101</v>
      </c>
      <c r="CE146">
        <v>1.136087375522</v>
      </c>
      <c r="CF146">
        <v>1.0711957031616399</v>
      </c>
      <c r="CG146">
        <v>1.1234168308471699</v>
      </c>
      <c r="CH146">
        <v>1.0790310263377501</v>
      </c>
      <c r="CI146">
        <v>1.12978848100591</v>
      </c>
      <c r="CJ146">
        <v>1.07111165339308</v>
      </c>
      <c r="CK146">
        <v>1.12976684340129</v>
      </c>
      <c r="CL146">
        <v>1.07355731340669</v>
      </c>
      <c r="CM146">
        <v>1.1615196006888699</v>
      </c>
      <c r="CN146">
        <v>1.07789906554554</v>
      </c>
      <c r="CO146">
        <v>1.1541264773240101</v>
      </c>
      <c r="CP146">
        <v>1.0718578459208701</v>
      </c>
      <c r="CQ146">
        <v>1.1183986371379799</v>
      </c>
      <c r="CR146">
        <v>1.08142758142758</v>
      </c>
      <c r="CS146">
        <v>1.1311573111573101</v>
      </c>
      <c r="CT146">
        <v>1.07774234762349</v>
      </c>
      <c r="CU146">
        <v>1.12204077688665</v>
      </c>
      <c r="CV146">
        <v>1.0785034079373499</v>
      </c>
      <c r="CW146">
        <v>1.12687919949726</v>
      </c>
      <c r="CX146">
        <v>1.0703509756249601</v>
      </c>
      <c r="CY146">
        <v>1.11473723583317</v>
      </c>
    </row>
    <row r="147" spans="1:103" x14ac:dyDescent="0.45">
      <c r="A147" t="s">
        <v>81</v>
      </c>
      <c r="B147" t="s">
        <v>72</v>
      </c>
      <c r="C147" t="s">
        <v>73</v>
      </c>
      <c r="D147">
        <v>45</v>
      </c>
      <c r="E147" t="s">
        <v>74</v>
      </c>
      <c r="F147" s="2" cm="1">
        <f t="array" ref="F147">SUMPRODUCT($H147:$FZZ147,$H$2:$FZZ$2)/SUMPRODUCT(--($H147:$FZZ147&lt;&gt;""),$H$2:$FZZ$2)</f>
        <v>1.0362965532374431</v>
      </c>
      <c r="G147" s="2" cm="1">
        <f t="array" ref="G147">SUMPRODUCT($H147:$FZZ147,$G$2:$FZY$2)/SUMPRODUCT(--($H147:$FZZ147&lt;&gt;""),$G$2:$FZY$2)</f>
        <v>1.0901263478048597</v>
      </c>
      <c r="H147">
        <v>1.0334508659039501</v>
      </c>
      <c r="I147">
        <v>1.10001089187359</v>
      </c>
      <c r="J147">
        <v>1.03099278875378</v>
      </c>
      <c r="K147">
        <v>1.1008763978321401</v>
      </c>
      <c r="L147">
        <v>1.04642335388951</v>
      </c>
      <c r="M147">
        <v>1.1086866022831501</v>
      </c>
      <c r="N147">
        <v>1.0449778953890001</v>
      </c>
      <c r="O147">
        <v>1.11394743197975</v>
      </c>
      <c r="P147">
        <v>1.0375147181522499</v>
      </c>
      <c r="Q147">
        <v>1.10805528047014</v>
      </c>
      <c r="R147">
        <v>1.0402572083318999</v>
      </c>
      <c r="S147">
        <v>1.09808632896672</v>
      </c>
      <c r="T147">
        <v>1.0423028608370599</v>
      </c>
      <c r="U147">
        <v>1.1084915825269701</v>
      </c>
      <c r="V147">
        <v>1.03120792854365</v>
      </c>
      <c r="W147">
        <v>1.1022807523335101</v>
      </c>
      <c r="X147">
        <v>1.0393452233320499</v>
      </c>
      <c r="Y147">
        <v>1.10523719871028</v>
      </c>
      <c r="Z147">
        <v>1.0452764382249899</v>
      </c>
      <c r="AA147">
        <v>1.11473169270436</v>
      </c>
      <c r="AB147">
        <v>1.05285813529774</v>
      </c>
      <c r="AC147">
        <v>1.1093995359872</v>
      </c>
      <c r="AD147">
        <v>1.0313812874308801</v>
      </c>
      <c r="AE147">
        <v>1.0911153392669399</v>
      </c>
      <c r="AF147">
        <v>1.0185770835042101</v>
      </c>
      <c r="AG147">
        <v>1.1003618202200001</v>
      </c>
      <c r="AH147">
        <v>1.03726696753402</v>
      </c>
      <c r="AI147">
        <v>1.1079914551724599</v>
      </c>
      <c r="AJ147">
        <v>1.0306735346622999</v>
      </c>
      <c r="AK147">
        <v>1.0670233933353099</v>
      </c>
      <c r="AL147">
        <v>1.0338256594711299</v>
      </c>
      <c r="AM147">
        <v>1.1133121900526</v>
      </c>
      <c r="AN147">
        <v>1.0533983579233199</v>
      </c>
      <c r="AO147">
        <v>0.99414633437793898</v>
      </c>
      <c r="AP147">
        <v>1.0309487260551999</v>
      </c>
      <c r="AQ147">
        <v>1.0872735029387</v>
      </c>
      <c r="AR147">
        <v>1.01480455852593</v>
      </c>
      <c r="AS147">
        <v>1.0659548407711099</v>
      </c>
      <c r="AT147">
        <v>1.0429481815255801</v>
      </c>
      <c r="AU147">
        <v>1.1039588027035701</v>
      </c>
      <c r="AV147">
        <v>1.05230217086834</v>
      </c>
      <c r="AW147">
        <v>1.1247957516339799</v>
      </c>
      <c r="AX147">
        <v>1.0520615124794901</v>
      </c>
      <c r="AY147">
        <v>1.14636007859567</v>
      </c>
      <c r="AZ147">
        <v>1.0398773437609801</v>
      </c>
      <c r="BA147">
        <v>1.0922172365774401</v>
      </c>
      <c r="BB147">
        <v>1.02675251808287</v>
      </c>
      <c r="BC147">
        <v>1.0818461434462201</v>
      </c>
      <c r="BD147">
        <v>1.0246939326283699</v>
      </c>
      <c r="BE147">
        <v>1.08127039426875</v>
      </c>
      <c r="BF147">
        <v>1.0470851417242599</v>
      </c>
      <c r="BG147">
        <v>1.1176257836360699</v>
      </c>
      <c r="BH147">
        <v>1.0494511146707399</v>
      </c>
      <c r="BI147">
        <v>1.0990050994165701</v>
      </c>
      <c r="BJ147">
        <v>1.0219741937212701</v>
      </c>
      <c r="BK147">
        <v>1.09139388742245</v>
      </c>
      <c r="BL147">
        <v>1.05212008023794</v>
      </c>
      <c r="BM147">
        <v>1.10342740540914</v>
      </c>
      <c r="BN147">
        <v>1.05415797587739</v>
      </c>
      <c r="BO147">
        <v>1.1271606057857899</v>
      </c>
      <c r="BP147">
        <v>1.0331913551033201</v>
      </c>
      <c r="BQ147">
        <v>1.09608245254246</v>
      </c>
      <c r="BR147">
        <v>1.0416380140283299</v>
      </c>
      <c r="BS147">
        <v>1.09671984596341</v>
      </c>
      <c r="BT147">
        <v>1.04449791948663</v>
      </c>
      <c r="BU147">
        <v>1.0890359452549201</v>
      </c>
      <c r="BV147">
        <v>1.0504914414761199</v>
      </c>
      <c r="BW147">
        <v>1.1003028203351499</v>
      </c>
      <c r="BX147">
        <v>1.0574079074865299</v>
      </c>
      <c r="BY147">
        <v>1.12353660667482</v>
      </c>
      <c r="BZ147">
        <v>1.0330082520630099</v>
      </c>
      <c r="CA147">
        <v>1.07632722134021</v>
      </c>
      <c r="CB147">
        <v>1.04821736790334</v>
      </c>
      <c r="CC147">
        <v>1.10721775765112</v>
      </c>
      <c r="CD147">
        <v>1.0364150337295199</v>
      </c>
      <c r="CE147">
        <v>1.09063925473819</v>
      </c>
      <c r="CF147">
        <v>1.03244910404353</v>
      </c>
      <c r="CG147">
        <v>1.0900999155643101</v>
      </c>
      <c r="CH147">
        <v>1.03081322038112</v>
      </c>
      <c r="CI147">
        <v>1.1127746106167899</v>
      </c>
      <c r="CJ147">
        <v>1.02872861991703</v>
      </c>
      <c r="CK147">
        <v>1.0802182931428399</v>
      </c>
      <c r="CL147">
        <v>1.04533115385738</v>
      </c>
      <c r="CM147">
        <v>1.1165825038675901</v>
      </c>
      <c r="CN147">
        <v>1.04443255712876</v>
      </c>
      <c r="CO147">
        <v>1.0973236823189101</v>
      </c>
      <c r="CP147">
        <v>1.02787242097293</v>
      </c>
      <c r="CQ147">
        <v>1.08184270300965</v>
      </c>
      <c r="CR147">
        <v>1.02693000693</v>
      </c>
      <c r="CS147">
        <v>1.0820235620235601</v>
      </c>
      <c r="CT147">
        <v>1.03292857066168</v>
      </c>
      <c r="CU147">
        <v>1.08743732620435</v>
      </c>
      <c r="CV147">
        <v>1.04171702035094</v>
      </c>
      <c r="CW147">
        <v>1.0804128196451801</v>
      </c>
      <c r="CX147">
        <v>1.02659850798994</v>
      </c>
      <c r="CY147">
        <v>1.0818215821956201</v>
      </c>
    </row>
    <row r="148" spans="1:103" x14ac:dyDescent="0.45">
      <c r="A148" t="s">
        <v>81</v>
      </c>
      <c r="B148" t="s">
        <v>72</v>
      </c>
      <c r="C148" t="s">
        <v>73</v>
      </c>
      <c r="D148">
        <v>50</v>
      </c>
      <c r="E148" t="s">
        <v>74</v>
      </c>
      <c r="F148" s="2" cm="1">
        <f t="array" ref="F148">SUMPRODUCT($H148:$FZZ148,$H$2:$FZZ$2)/SUMPRODUCT(--($H148:$FZZ148&lt;&gt;""),$H$2:$FZZ$2)</f>
        <v>0.99998007262409616</v>
      </c>
      <c r="G148" s="2" cm="1">
        <f t="array" ref="G148">SUMPRODUCT($H148:$FZZ148,$G$2:$FZY$2)/SUMPRODUCT(--($H148:$FZZ148&lt;&gt;""),$G$2:$FZY$2)</f>
        <v>1.0527085266266103</v>
      </c>
      <c r="H148">
        <v>1.0012087844028299</v>
      </c>
      <c r="I148">
        <v>1.05973658751193</v>
      </c>
      <c r="J148">
        <v>1.0001429025425901</v>
      </c>
      <c r="K148">
        <v>1.05803976103282</v>
      </c>
      <c r="L148">
        <v>0.98737928092153704</v>
      </c>
      <c r="M148">
        <v>1.0647532611927699</v>
      </c>
      <c r="N148">
        <v>1.00039168740614</v>
      </c>
      <c r="O148">
        <v>1.06917430614623</v>
      </c>
      <c r="P148">
        <v>0.99816494207610995</v>
      </c>
      <c r="Q148">
        <v>1.0672213428153301</v>
      </c>
      <c r="R148">
        <v>1.0094614700550599</v>
      </c>
      <c r="S148">
        <v>1.0622114101994</v>
      </c>
      <c r="T148">
        <v>0.99107006764463101</v>
      </c>
      <c r="U148">
        <v>1.07276396911578</v>
      </c>
      <c r="V148">
        <v>0.99941281802384097</v>
      </c>
      <c r="W148">
        <v>1.07527038143023</v>
      </c>
      <c r="X148">
        <v>1.0008708935536901</v>
      </c>
      <c r="Y148">
        <v>1.05969425717571</v>
      </c>
      <c r="Z148">
        <v>1.01755103896694</v>
      </c>
      <c r="AA148">
        <v>1.0762675824660699</v>
      </c>
      <c r="AB148">
        <v>1.01078502051356</v>
      </c>
      <c r="AC148">
        <v>1.0695337588968501</v>
      </c>
      <c r="AD148">
        <v>0.99058880617026901</v>
      </c>
      <c r="AE148">
        <v>1.05203398415718</v>
      </c>
      <c r="AF148">
        <v>0.98296012078901696</v>
      </c>
      <c r="AG148">
        <v>1.0642678988604599</v>
      </c>
      <c r="AH148">
        <v>1.0039516181949399</v>
      </c>
      <c r="AI148">
        <v>1.06890907632747</v>
      </c>
      <c r="AJ148">
        <v>0.99344503124070205</v>
      </c>
      <c r="AK148">
        <v>1.0335279678667</v>
      </c>
      <c r="AL148">
        <v>0.99797541420548397</v>
      </c>
      <c r="AM148">
        <v>1.07234663493379</v>
      </c>
      <c r="AN148">
        <v>1.02700965564323</v>
      </c>
      <c r="AO148">
        <v>0.96423163376097998</v>
      </c>
      <c r="AP148">
        <v>0.98670633182366996</v>
      </c>
      <c r="AQ148">
        <v>1.0378964769874699</v>
      </c>
      <c r="AR148">
        <v>0.97904462669080805</v>
      </c>
      <c r="AS148">
        <v>1.0339193471083099</v>
      </c>
      <c r="AT148">
        <v>1.01208883167042</v>
      </c>
      <c r="AU148">
        <v>1.06639201802381</v>
      </c>
      <c r="AV148">
        <v>1.02289040616246</v>
      </c>
      <c r="AW148">
        <v>1.0794817927170799</v>
      </c>
      <c r="AX148">
        <v>1.03382536821422</v>
      </c>
      <c r="AY148">
        <v>1.0899952907552599</v>
      </c>
      <c r="AZ148">
        <v>1.00213804453321</v>
      </c>
      <c r="BA148">
        <v>1.05629246198641</v>
      </c>
      <c r="BB148">
        <v>0.97684715743932904</v>
      </c>
      <c r="BC148">
        <v>1.0646251605489001</v>
      </c>
      <c r="BD148">
        <v>0.98849333889447699</v>
      </c>
      <c r="BE148">
        <v>1.0530066979072099</v>
      </c>
      <c r="BF148">
        <v>1.0035899908910599</v>
      </c>
      <c r="BG148">
        <v>1.0712506027969699</v>
      </c>
      <c r="BH148">
        <v>1.00890560935823</v>
      </c>
      <c r="BI148">
        <v>1.05585845077666</v>
      </c>
      <c r="BJ148">
        <v>0.98514062144091696</v>
      </c>
      <c r="BK148">
        <v>1.0715367196816401</v>
      </c>
      <c r="BL148">
        <v>1.00456526250259</v>
      </c>
      <c r="BM148">
        <v>1.0782319983399</v>
      </c>
      <c r="BN148">
        <v>1.01042894712977</v>
      </c>
      <c r="BO148">
        <v>1.076394304888</v>
      </c>
      <c r="BP148">
        <v>1.0028290476941599</v>
      </c>
      <c r="BQ148">
        <v>1.06366934847767</v>
      </c>
      <c r="BR148">
        <v>1.0163778480722501</v>
      </c>
      <c r="BS148">
        <v>1.0652936322376501</v>
      </c>
      <c r="BT148">
        <v>1.00386022960846</v>
      </c>
      <c r="BU148">
        <v>1.04923046072091</v>
      </c>
      <c r="BV148">
        <v>1.01221546436728</v>
      </c>
      <c r="BW148">
        <v>1.0707778376574999</v>
      </c>
      <c r="BX148">
        <v>1.02428796085968</v>
      </c>
      <c r="BY148">
        <v>1.0741029021651001</v>
      </c>
      <c r="BZ148">
        <v>1.0165913571416101</v>
      </c>
      <c r="CA148">
        <v>1.0529318376105601</v>
      </c>
      <c r="CB148">
        <v>1.0140680388262999</v>
      </c>
      <c r="CC148">
        <v>1.0670180583136899</v>
      </c>
      <c r="CD148">
        <v>1.01012528107934</v>
      </c>
      <c r="CE148">
        <v>1.0560102794731701</v>
      </c>
      <c r="CF148">
        <v>1.00688385402007</v>
      </c>
      <c r="CG148">
        <v>1.0539215686274499</v>
      </c>
      <c r="CH148">
        <v>1.01367503152361</v>
      </c>
      <c r="CI148">
        <v>1.0776635231853899</v>
      </c>
      <c r="CJ148">
        <v>1.00199658362357</v>
      </c>
      <c r="CK148">
        <v>1.0627260021740501</v>
      </c>
      <c r="CL148">
        <v>1.0170612101929399</v>
      </c>
      <c r="CM148">
        <v>1.0671940220088101</v>
      </c>
      <c r="CN148">
        <v>1.01785326223232</v>
      </c>
      <c r="CO148">
        <v>1.0673174971999799</v>
      </c>
      <c r="CP148">
        <v>1.00293393904978</v>
      </c>
      <c r="CQ148">
        <v>1.0760694681052401</v>
      </c>
      <c r="CR148">
        <v>1.00930006930006</v>
      </c>
      <c r="CS148">
        <v>1.0637560637560599</v>
      </c>
      <c r="CT148">
        <v>0.99914108716891603</v>
      </c>
      <c r="CU148">
        <v>1.0425806036009899</v>
      </c>
      <c r="CV148">
        <v>0.99921448252525702</v>
      </c>
      <c r="CW148">
        <v>1.0487987625078501</v>
      </c>
      <c r="CX148">
        <v>0.99791160152110203</v>
      </c>
      <c r="CY148">
        <v>1.0511917378384501</v>
      </c>
    </row>
    <row r="149" spans="1:103" x14ac:dyDescent="0.45">
      <c r="A149" t="s">
        <v>81</v>
      </c>
      <c r="B149" t="s">
        <v>72</v>
      </c>
      <c r="C149" t="s">
        <v>83</v>
      </c>
      <c r="D149">
        <v>30</v>
      </c>
      <c r="E149" s="1" t="s">
        <v>129</v>
      </c>
      <c r="F149" s="2" cm="1">
        <f t="array" ref="F149">SUMPRODUCT($H149:$FZZ149,$H$2:$FZZ$2)/SUMPRODUCT(--($H149:$FZZ149&lt;&gt;""),$H$2:$FZZ$2)</f>
        <v>1.1171984192387439</v>
      </c>
      <c r="G149" s="2" cm="1">
        <f t="array" ref="G149">SUMPRODUCT($H149:$FZZ149,$G$2:$FZY$2)/SUMPRODUCT(--($H149:$FZZ149&lt;&gt;""),$G$2:$FZY$2)</f>
        <v>1.1506326820772828</v>
      </c>
      <c r="H149">
        <v>1.13556324868283</v>
      </c>
      <c r="I149">
        <v>1.1655628856203699</v>
      </c>
      <c r="J149">
        <v>1.1294867665846899</v>
      </c>
      <c r="K149">
        <v>1.1638708246329801</v>
      </c>
      <c r="L149">
        <v>1.09432054713053</v>
      </c>
      <c r="M149">
        <v>1.1620499295401301</v>
      </c>
      <c r="N149">
        <v>1.1308172930514799</v>
      </c>
      <c r="O149">
        <v>1.1538522928939701</v>
      </c>
      <c r="P149">
        <v>1.09145398449298</v>
      </c>
      <c r="Q149">
        <v>1.17676598332852</v>
      </c>
      <c r="R149">
        <v>1.10275507062968</v>
      </c>
      <c r="S149">
        <v>1.1637437151554499</v>
      </c>
      <c r="T149">
        <v>1.08848201661945</v>
      </c>
      <c r="U149">
        <v>1.16776078923993</v>
      </c>
      <c r="V149">
        <v>1.14786141447377</v>
      </c>
      <c r="W149">
        <v>1.1620542905281199</v>
      </c>
      <c r="X149">
        <v>1.09341108430475</v>
      </c>
      <c r="Y149">
        <v>1.1552332529142499</v>
      </c>
      <c r="Z149">
        <v>1.119527336238</v>
      </c>
      <c r="AA149">
        <v>1.18938378788972</v>
      </c>
      <c r="AB149">
        <v>1.1264474184372899</v>
      </c>
      <c r="AC149">
        <v>1.16573383492155</v>
      </c>
      <c r="AD149">
        <v>1.0906407358693699</v>
      </c>
      <c r="AE149">
        <v>1.1430258839754299</v>
      </c>
      <c r="AF149">
        <v>1.1157763944964401</v>
      </c>
      <c r="AG149">
        <v>1.15983582901184</v>
      </c>
      <c r="AH149">
        <v>1.10069700129047</v>
      </c>
      <c r="AI149">
        <v>1.1722417048826499</v>
      </c>
      <c r="AJ149">
        <v>1.1481608896161799</v>
      </c>
      <c r="AK149">
        <v>1.1283565159178801</v>
      </c>
      <c r="AL149">
        <v>1.08864562748698</v>
      </c>
      <c r="AM149">
        <v>1.1743512979425601</v>
      </c>
      <c r="AN149">
        <v>1.1197423225108301</v>
      </c>
      <c r="AO149">
        <v>1.0418653293776301</v>
      </c>
      <c r="AP149">
        <v>1.1695076010071099</v>
      </c>
      <c r="AQ149">
        <v>1.1502832046501099</v>
      </c>
      <c r="AR149">
        <v>1.1274996005964399</v>
      </c>
      <c r="AS149">
        <v>1.12372856534242</v>
      </c>
      <c r="AT149">
        <v>1.1206179594464101</v>
      </c>
      <c r="AU149">
        <v>1.16585774058577</v>
      </c>
      <c r="AV149">
        <v>1.11451038748832</v>
      </c>
      <c r="AW149">
        <v>1.1894111811391199</v>
      </c>
      <c r="AX149">
        <v>1.1209463958039001</v>
      </c>
      <c r="AY149">
        <v>1.1970088176547899</v>
      </c>
      <c r="AZ149">
        <v>1.13628627291013</v>
      </c>
      <c r="BA149">
        <v>1.1569774802019801</v>
      </c>
      <c r="BB149">
        <v>1.10239640370445</v>
      </c>
      <c r="BC149">
        <v>1.1628134928682401</v>
      </c>
      <c r="BD149">
        <v>1.08368703844549</v>
      </c>
      <c r="BE149">
        <v>1.13458377290905</v>
      </c>
      <c r="BF149">
        <v>1.1888763864330401</v>
      </c>
      <c r="BG149">
        <v>1.18631784814874</v>
      </c>
      <c r="BH149">
        <v>1.11367143298014</v>
      </c>
      <c r="BI149">
        <v>1.16814848560553</v>
      </c>
      <c r="BJ149">
        <v>1.1115994265271301</v>
      </c>
      <c r="BK149">
        <v>1.1667894899039299</v>
      </c>
      <c r="BL149">
        <v>1.10264923566438</v>
      </c>
      <c r="BM149">
        <v>1.1647990592792401</v>
      </c>
      <c r="BN149">
        <v>1.12538315044889</v>
      </c>
      <c r="BO149">
        <v>1.19154801850004</v>
      </c>
      <c r="BP149">
        <v>1.10839774938213</v>
      </c>
      <c r="BQ149">
        <v>1.17825103854446</v>
      </c>
      <c r="BR149">
        <v>1.1133039930316699</v>
      </c>
      <c r="BS149">
        <v>1.16030578095631</v>
      </c>
      <c r="BT149">
        <v>1.1027422670075699</v>
      </c>
      <c r="BU149">
        <v>1.1452749786935299</v>
      </c>
      <c r="BV149">
        <v>1.1098750224548899</v>
      </c>
      <c r="BW149">
        <v>1.15387379064336</v>
      </c>
      <c r="BX149">
        <v>1.10372817816466</v>
      </c>
      <c r="BY149">
        <v>1.1889187171381801</v>
      </c>
      <c r="BZ149">
        <v>1.0869170781067301</v>
      </c>
      <c r="CA149">
        <v>1.16402937943788</v>
      </c>
      <c r="CB149">
        <v>1.1069022475455099</v>
      </c>
      <c r="CC149">
        <v>1.1578107310554699</v>
      </c>
      <c r="CD149">
        <v>1.0918856408608999</v>
      </c>
      <c r="CE149">
        <v>1.15037584323803</v>
      </c>
      <c r="CF149">
        <v>1.09160099446477</v>
      </c>
      <c r="CG149">
        <v>1.15866873065015</v>
      </c>
      <c r="CH149">
        <v>1.11579377342071</v>
      </c>
      <c r="CI149">
        <v>1.18104320954765</v>
      </c>
      <c r="CJ149">
        <v>1.09189830734077</v>
      </c>
      <c r="CK149">
        <v>1.1588060429931</v>
      </c>
      <c r="CL149">
        <v>1.1078986543681899</v>
      </c>
      <c r="CM149">
        <v>1.1643217840567399</v>
      </c>
      <c r="CN149">
        <v>1.1077548018254399</v>
      </c>
      <c r="CO149">
        <v>1.1712943615118401</v>
      </c>
      <c r="CP149">
        <v>1.0916619345069001</v>
      </c>
      <c r="CQ149">
        <v>1.1840100321786799</v>
      </c>
      <c r="CR149">
        <v>1.08216216216216</v>
      </c>
      <c r="CS149">
        <v>1.15311157311157</v>
      </c>
      <c r="CT149">
        <v>1.1066125551582999</v>
      </c>
      <c r="CU149">
        <v>1.1524892367485799</v>
      </c>
      <c r="CV149">
        <v>1.12348334702953</v>
      </c>
      <c r="CW149">
        <v>1.1515565330884101</v>
      </c>
      <c r="CX149">
        <v>1.09970284479355</v>
      </c>
      <c r="CY149">
        <v>1.1549155289570401</v>
      </c>
    </row>
    <row r="150" spans="1:103" x14ac:dyDescent="0.45">
      <c r="A150" t="s">
        <v>81</v>
      </c>
      <c r="B150" t="s">
        <v>72</v>
      </c>
      <c r="C150" t="s">
        <v>83</v>
      </c>
      <c r="D150">
        <v>30</v>
      </c>
      <c r="E150" s="1" t="s">
        <v>120</v>
      </c>
      <c r="F150" s="2" cm="1">
        <f t="array" ref="F150">SUMPRODUCT($H150:$FZZ150,$H$2:$FZZ$2)/SUMPRODUCT(--($H150:$FZZ150&lt;&gt;""),$H$2:$FZZ$2)</f>
        <v>1.1127587514978838</v>
      </c>
      <c r="G150" s="2" cm="1">
        <f t="array" ref="G150">SUMPRODUCT($H150:$FZZ150,$G$2:$FZY$2)/SUMPRODUCT(--($H150:$FZZ150&lt;&gt;""),$G$2:$FZY$2)</f>
        <v>1.1481962255550677</v>
      </c>
      <c r="H150">
        <v>1.11698512938905</v>
      </c>
      <c r="I150">
        <v>1.16061669361159</v>
      </c>
      <c r="J150">
        <v>1.11692200720484</v>
      </c>
      <c r="K150">
        <v>1.15971385365499</v>
      </c>
      <c r="L150">
        <v>1.0929656492003701</v>
      </c>
      <c r="M150">
        <v>1.1627558210190101</v>
      </c>
      <c r="N150">
        <v>1.10901301074252</v>
      </c>
      <c r="O150">
        <v>1.15106322653813</v>
      </c>
      <c r="P150">
        <v>1.08815295961572</v>
      </c>
      <c r="Q150">
        <v>1.17292171892422</v>
      </c>
      <c r="R150">
        <v>1.1027379690118599</v>
      </c>
      <c r="S150">
        <v>1.16325631904778</v>
      </c>
      <c r="T150">
        <v>1.08848201661945</v>
      </c>
      <c r="U150">
        <v>1.1671563500281099</v>
      </c>
      <c r="V150">
        <v>1.1479460533171799</v>
      </c>
      <c r="W150">
        <v>1.1566929487908499</v>
      </c>
      <c r="X150">
        <v>1.0945581835809699</v>
      </c>
      <c r="Y150">
        <v>1.1557011115871101</v>
      </c>
      <c r="Z150">
        <v>1.107231980229</v>
      </c>
      <c r="AA150">
        <v>1.18427788520946</v>
      </c>
      <c r="AB150">
        <v>1.1200534794405601</v>
      </c>
      <c r="AC150">
        <v>1.1665832142716701</v>
      </c>
      <c r="AD150">
        <v>1.08828261674605</v>
      </c>
      <c r="AE150">
        <v>1.13934611144453</v>
      </c>
      <c r="AF150">
        <v>1.10456634737779</v>
      </c>
      <c r="AG150">
        <v>1.1584049530788101</v>
      </c>
      <c r="AH150">
        <v>1.0966724750107499</v>
      </c>
      <c r="AI150">
        <v>1.1658002755925601</v>
      </c>
      <c r="AJ150">
        <v>1.14213589705444</v>
      </c>
      <c r="AK150">
        <v>1.12823099523951</v>
      </c>
      <c r="AL150">
        <v>1.0850272188329499</v>
      </c>
      <c r="AM150">
        <v>1.1684929220265201</v>
      </c>
      <c r="AN150">
        <v>1.1187001376265</v>
      </c>
      <c r="AO150">
        <v>1.04085582624926</v>
      </c>
      <c r="AP150">
        <v>1.16812490715382</v>
      </c>
      <c r="AQ150">
        <v>1.1467102932605999</v>
      </c>
      <c r="AR150">
        <v>1.1207596655660801</v>
      </c>
      <c r="AS150">
        <v>1.1215318457769701</v>
      </c>
      <c r="AT150">
        <v>1.1201287415513299</v>
      </c>
      <c r="AU150">
        <v>1.1659478596716999</v>
      </c>
      <c r="AV150">
        <v>1.11596930438842</v>
      </c>
      <c r="AW150">
        <v>1.1885358309990599</v>
      </c>
      <c r="AX150">
        <v>1.1185755346616599</v>
      </c>
      <c r="AY150">
        <v>1.19933096247219</v>
      </c>
      <c r="AZ150">
        <v>1.1271573853965899</v>
      </c>
      <c r="BA150">
        <v>1.1532921665986799</v>
      </c>
      <c r="BB150">
        <v>1.0979517339281999</v>
      </c>
      <c r="BC150">
        <v>1.16305009125937</v>
      </c>
      <c r="BD150">
        <v>1.0825584533477199</v>
      </c>
      <c r="BE150">
        <v>1.1336637307097801</v>
      </c>
      <c r="BF150">
        <v>1.18607672935755</v>
      </c>
      <c r="BG150">
        <v>1.18864866313025</v>
      </c>
      <c r="BH150">
        <v>1.10726409687421</v>
      </c>
      <c r="BI150">
        <v>1.1665907387540899</v>
      </c>
      <c r="BJ150">
        <v>1.10814251068562</v>
      </c>
      <c r="BK150">
        <v>1.1665751075261599</v>
      </c>
      <c r="BL150">
        <v>1.0967524382652001</v>
      </c>
      <c r="BM150">
        <v>1.1594556270318801</v>
      </c>
      <c r="BN150">
        <v>1.11914391947039</v>
      </c>
      <c r="BO150">
        <v>1.1832774099936501</v>
      </c>
      <c r="BP150">
        <v>1.1132355261082101</v>
      </c>
      <c r="BQ150">
        <v>1.1753483725088001</v>
      </c>
      <c r="BR150">
        <v>1.1046394351991899</v>
      </c>
      <c r="BS150">
        <v>1.16129143171503</v>
      </c>
      <c r="BT150">
        <v>1.09838070887852</v>
      </c>
      <c r="BU150">
        <v>1.1449240487291299</v>
      </c>
      <c r="BV150">
        <v>1.1042035568558</v>
      </c>
      <c r="BW150">
        <v>1.15284728103266</v>
      </c>
      <c r="BX150">
        <v>1.10207615204994</v>
      </c>
      <c r="BY150">
        <v>1.18699664829317</v>
      </c>
      <c r="BZ150">
        <v>1.0856260576772001</v>
      </c>
      <c r="CA150">
        <v>1.16139499991276</v>
      </c>
      <c r="CB150">
        <v>1.1060856331545399</v>
      </c>
      <c r="CC150">
        <v>1.1595553163452701</v>
      </c>
      <c r="CD150">
        <v>1.0888788949566299</v>
      </c>
      <c r="CE150">
        <v>1.15890780597494</v>
      </c>
      <c r="CF150">
        <v>1.0908739093723601</v>
      </c>
      <c r="CG150">
        <v>1.1545173093160701</v>
      </c>
      <c r="CH150">
        <v>1.1142841920187501</v>
      </c>
      <c r="CI150">
        <v>1.18253503116841</v>
      </c>
      <c r="CJ150">
        <v>1.0891474587927299</v>
      </c>
      <c r="CK150">
        <v>1.1582514364309899</v>
      </c>
      <c r="CL150">
        <v>1.1127732858518899</v>
      </c>
      <c r="CM150">
        <v>1.1615050059838199</v>
      </c>
      <c r="CN150">
        <v>1.1034419351064</v>
      </c>
      <c r="CO150">
        <v>1.1661456679092601</v>
      </c>
      <c r="CP150">
        <v>1.09118871853113</v>
      </c>
      <c r="CQ150">
        <v>1.17887563884156</v>
      </c>
      <c r="CR150">
        <v>1.0819542619542599</v>
      </c>
      <c r="CS150">
        <v>1.1467914067914</v>
      </c>
      <c r="CT150">
        <v>1.1064407725920899</v>
      </c>
      <c r="CU150">
        <v>1.14833424592821</v>
      </c>
      <c r="CV150">
        <v>1.11363416638468</v>
      </c>
      <c r="CW150">
        <v>1.14761686083047</v>
      </c>
      <c r="CX150">
        <v>1.1003574174511099</v>
      </c>
      <c r="CY150">
        <v>1.1523699686220701</v>
      </c>
    </row>
    <row r="151" spans="1:103" x14ac:dyDescent="0.45">
      <c r="A151" t="s">
        <v>81</v>
      </c>
      <c r="B151" t="s">
        <v>72</v>
      </c>
      <c r="C151" t="s">
        <v>83</v>
      </c>
      <c r="D151">
        <v>30</v>
      </c>
      <c r="E151" s="1" t="s">
        <v>123</v>
      </c>
      <c r="F151" s="2" cm="1">
        <f t="array" ref="F151">SUMPRODUCT($H151:$FZZ151,$H$2:$FZZ$2)/SUMPRODUCT(--($H151:$FZZ151&lt;&gt;""),$H$2:$FZZ$2)</f>
        <v>1.1301280421208846</v>
      </c>
      <c r="G151" s="2" cm="1">
        <f t="array" ref="G151">SUMPRODUCT($H151:$FZZ151,$G$2:$FZY$2)/SUMPRODUCT(--($H151:$FZZ151&lt;&gt;""),$G$2:$FZY$2)</f>
        <v>1.1563612483656271</v>
      </c>
      <c r="H151">
        <v>1.14257889667456</v>
      </c>
      <c r="I151">
        <v>1.17409485326937</v>
      </c>
      <c r="J151">
        <v>1.13628850103764</v>
      </c>
      <c r="K151">
        <v>1.17274357951673</v>
      </c>
      <c r="L151">
        <v>1.0948247553297299</v>
      </c>
      <c r="M151">
        <v>1.1651967058397601</v>
      </c>
      <c r="N151">
        <v>1.1317718342101599</v>
      </c>
      <c r="O151">
        <v>1.15791093049386</v>
      </c>
      <c r="P151">
        <v>1.1225356029828699</v>
      </c>
      <c r="Q151">
        <v>1.1732518214119501</v>
      </c>
      <c r="R151">
        <v>1.11555990696719</v>
      </c>
      <c r="S151">
        <v>1.16984471731025</v>
      </c>
      <c r="T151">
        <v>1.0931808744921301</v>
      </c>
      <c r="U151">
        <v>1.17738451269059</v>
      </c>
      <c r="V151">
        <v>1.1563861329834899</v>
      </c>
      <c r="W151">
        <v>1.1644559177098801</v>
      </c>
      <c r="X151">
        <v>1.1065815877883201</v>
      </c>
      <c r="Y151">
        <v>1.1583447949313399</v>
      </c>
      <c r="Z151">
        <v>1.14626311580422</v>
      </c>
      <c r="AA151">
        <v>1.19410186663671</v>
      </c>
      <c r="AB151">
        <v>1.13650627203733</v>
      </c>
      <c r="AC151">
        <v>1.16877744425948</v>
      </c>
      <c r="AD151">
        <v>1.0963679006355</v>
      </c>
      <c r="AE151">
        <v>1.14878922926962</v>
      </c>
      <c r="AF151">
        <v>1.17028942579647</v>
      </c>
      <c r="AG151">
        <v>1.1755481226968501</v>
      </c>
      <c r="AH151">
        <v>1.1070910403254599</v>
      </c>
      <c r="AI151">
        <v>1.17067782646417</v>
      </c>
      <c r="AJ151">
        <v>1.1853522017256699</v>
      </c>
      <c r="AK151">
        <v>1.1398765248437901</v>
      </c>
      <c r="AL151">
        <v>1.09782087800255</v>
      </c>
      <c r="AM151">
        <v>1.1822665668732499</v>
      </c>
      <c r="AN151">
        <v>1.1317546834771901</v>
      </c>
      <c r="AO151">
        <v>1.0548654056350599</v>
      </c>
      <c r="AP151">
        <v>1.1690467030560201</v>
      </c>
      <c r="AQ151">
        <v>1.1538027890039599</v>
      </c>
      <c r="AR151">
        <v>1.12756949621897</v>
      </c>
      <c r="AS151">
        <v>1.12462722334646</v>
      </c>
      <c r="AT151">
        <v>1.1267460572899901</v>
      </c>
      <c r="AU151">
        <v>1.1735693595107799</v>
      </c>
      <c r="AV151">
        <v>1.12171743697479</v>
      </c>
      <c r="AW151">
        <v>1.1879814425770301</v>
      </c>
      <c r="AX151">
        <v>1.1236745099949601</v>
      </c>
      <c r="AY151">
        <v>1.20220522563777</v>
      </c>
      <c r="AZ151">
        <v>1.15315150577412</v>
      </c>
      <c r="BA151">
        <v>1.1699886064732099</v>
      </c>
      <c r="BB151">
        <v>1.10575948083553</v>
      </c>
      <c r="BC151">
        <v>1.16337118907591</v>
      </c>
      <c r="BD151">
        <v>1.08481562354326</v>
      </c>
      <c r="BE151">
        <v>1.14030030177384</v>
      </c>
      <c r="BF151">
        <v>1.26224347639714</v>
      </c>
      <c r="BG151">
        <v>1.2032497454857201</v>
      </c>
      <c r="BH151">
        <v>1.1277352418181501</v>
      </c>
      <c r="BI151">
        <v>1.1680162240804099</v>
      </c>
      <c r="BJ151">
        <v>1.1147615665992201</v>
      </c>
      <c r="BK151">
        <v>1.1718274757814899</v>
      </c>
      <c r="BL151">
        <v>1.1081137165387001</v>
      </c>
      <c r="BM151">
        <v>1.16642456941274</v>
      </c>
      <c r="BN151">
        <v>1.1474743810646499</v>
      </c>
      <c r="BO151">
        <v>1.2015416704452699</v>
      </c>
      <c r="BP151">
        <v>1.10688331492874</v>
      </c>
      <c r="BQ151">
        <v>1.1795235841615299</v>
      </c>
      <c r="BR151">
        <v>1.11689130335121</v>
      </c>
      <c r="BS151">
        <v>1.1643171503231999</v>
      </c>
      <c r="BT151">
        <v>1.1058906101168</v>
      </c>
      <c r="BU151">
        <v>1.15221336541835</v>
      </c>
      <c r="BV151">
        <v>1.1176380013857801</v>
      </c>
      <c r="BW151">
        <v>1.1695922190571499</v>
      </c>
      <c r="BX151">
        <v>1.1028227407748601</v>
      </c>
      <c r="BY151">
        <v>1.19290581862659</v>
      </c>
      <c r="BZ151">
        <v>1.0904935536209599</v>
      </c>
      <c r="CA151">
        <v>1.1640991643259599</v>
      </c>
      <c r="CB151">
        <v>1.1081642879679201</v>
      </c>
      <c r="CC151">
        <v>1.1630259275069099</v>
      </c>
      <c r="CD151">
        <v>1.1055059428204299</v>
      </c>
      <c r="CE151">
        <v>1.1524317378734299</v>
      </c>
      <c r="CF151">
        <v>1.0942747912562101</v>
      </c>
      <c r="CG151">
        <v>1.1633713293929999</v>
      </c>
      <c r="CH151">
        <v>1.1196831655034001</v>
      </c>
      <c r="CI151">
        <v>1.1865842612819</v>
      </c>
      <c r="CJ151">
        <v>1.0963906204938201</v>
      </c>
      <c r="CK151">
        <v>1.1683119994675699</v>
      </c>
      <c r="CL151">
        <v>1.10915379900172</v>
      </c>
      <c r="CM151">
        <v>1.16979479844712</v>
      </c>
      <c r="CN151">
        <v>1.11556142491767</v>
      </c>
      <c r="CO151">
        <v>1.1688035973988999</v>
      </c>
      <c r="CP151">
        <v>1.0955423055082301</v>
      </c>
      <c r="CQ151">
        <v>1.18833995835699</v>
      </c>
      <c r="CR151">
        <v>1.0932224532224499</v>
      </c>
      <c r="CS151">
        <v>1.15524601524601</v>
      </c>
      <c r="CT151">
        <v>1.1405932940380701</v>
      </c>
      <c r="CU151">
        <v>1.1565046542338999</v>
      </c>
      <c r="CV151">
        <v>1.12123555856334</v>
      </c>
      <c r="CW151">
        <v>1.1546260936820201</v>
      </c>
      <c r="CX151">
        <v>1.10090808968684</v>
      </c>
      <c r="CY151">
        <v>1.15909232591484</v>
      </c>
    </row>
    <row r="152" spans="1:103" x14ac:dyDescent="0.45">
      <c r="A152" t="s">
        <v>81</v>
      </c>
      <c r="B152" t="s">
        <v>72</v>
      </c>
      <c r="C152" t="s">
        <v>83</v>
      </c>
      <c r="D152">
        <v>30</v>
      </c>
      <c r="E152" s="1" t="s">
        <v>126</v>
      </c>
      <c r="F152" s="2" cm="1">
        <f t="array" ref="F152">SUMPRODUCT($H152:$FZZ152,$H$2:$FZZ$2)/SUMPRODUCT(--($H152:$FZZ152&lt;&gt;""),$H$2:$FZZ$2)</f>
        <v>1.124130565379355</v>
      </c>
      <c r="G152" s="2" cm="1">
        <f t="array" ref="G152">SUMPRODUCT($H152:$FZZ152,$G$2:$FZY$2)/SUMPRODUCT(--($H152:$FZZ152&lt;&gt;""),$G$2:$FZY$2)</f>
        <v>1.1533237509714671</v>
      </c>
      <c r="H152">
        <v>1.1347004414412201</v>
      </c>
      <c r="I152">
        <v>1.16694679426532</v>
      </c>
      <c r="J152">
        <v>1.1292457518486601</v>
      </c>
      <c r="K152">
        <v>1.16526785695242</v>
      </c>
      <c r="L152">
        <v>1.09880929294496</v>
      </c>
      <c r="M152">
        <v>1.16439514408718</v>
      </c>
      <c r="N152">
        <v>1.1217244746873301</v>
      </c>
      <c r="O152">
        <v>1.1575843493053499</v>
      </c>
      <c r="P152">
        <v>1.1176698403291601</v>
      </c>
      <c r="Q152">
        <v>1.1783827057487199</v>
      </c>
      <c r="R152">
        <v>1.11040376919656</v>
      </c>
      <c r="S152">
        <v>1.1672324451893099</v>
      </c>
      <c r="T152">
        <v>1.08286598794275</v>
      </c>
      <c r="U152">
        <v>1.1752584634629599</v>
      </c>
      <c r="V152">
        <v>1.15309579794592</v>
      </c>
      <c r="W152">
        <v>1.1619643617569899</v>
      </c>
      <c r="X152">
        <v>1.09612804671822</v>
      </c>
      <c r="Y152">
        <v>1.1569863137245999</v>
      </c>
      <c r="Z152">
        <v>1.13241646406209</v>
      </c>
      <c r="AA152">
        <v>1.1926976765334401</v>
      </c>
      <c r="AB152">
        <v>1.12961686175302</v>
      </c>
      <c r="AC152">
        <v>1.1670603347708099</v>
      </c>
      <c r="AD152">
        <v>1.08836136260125</v>
      </c>
      <c r="AE152">
        <v>1.14039534675843</v>
      </c>
      <c r="AF152">
        <v>1.14244658518876</v>
      </c>
      <c r="AG152">
        <v>1.1656443954321301</v>
      </c>
      <c r="AH152">
        <v>1.10523552956787</v>
      </c>
      <c r="AI152">
        <v>1.17132670841869</v>
      </c>
      <c r="AJ152">
        <v>1.1849245016364101</v>
      </c>
      <c r="AK152">
        <v>1.1364502752157</v>
      </c>
      <c r="AL152">
        <v>1.08760641190628</v>
      </c>
      <c r="AM152">
        <v>1.17591819811864</v>
      </c>
      <c r="AN152">
        <v>1.12480073207133</v>
      </c>
      <c r="AO152">
        <v>1.0507910800594</v>
      </c>
      <c r="AP152">
        <v>1.16966758211411</v>
      </c>
      <c r="AQ152">
        <v>1.1491785731970701</v>
      </c>
      <c r="AR152">
        <v>1.1287144530833899</v>
      </c>
      <c r="AS152">
        <v>1.12459393971668</v>
      </c>
      <c r="AT152">
        <v>1.12355326681686</v>
      </c>
      <c r="AU152">
        <v>1.1668876729964499</v>
      </c>
      <c r="AV152">
        <v>1.1235410830999</v>
      </c>
      <c r="AW152">
        <v>1.1889005602240801</v>
      </c>
      <c r="AX152">
        <v>1.1163670612688901</v>
      </c>
      <c r="AY152">
        <v>1.1986326951494699</v>
      </c>
      <c r="AZ152">
        <v>1.1392682823906699</v>
      </c>
      <c r="BA152">
        <v>1.1594671767965901</v>
      </c>
      <c r="BB152">
        <v>1.10109511255323</v>
      </c>
      <c r="BC152">
        <v>1.1629824917190501</v>
      </c>
      <c r="BD152">
        <v>1.08414092593046</v>
      </c>
      <c r="BE152">
        <v>1.13676733972864</v>
      </c>
      <c r="BF152">
        <v>1.2595509832288401</v>
      </c>
      <c r="BG152">
        <v>1.19769061779992</v>
      </c>
      <c r="BH152">
        <v>1.1216512116625199</v>
      </c>
      <c r="BI152">
        <v>1.1686775317060201</v>
      </c>
      <c r="BJ152">
        <v>1.1119611967896199</v>
      </c>
      <c r="BK152">
        <v>1.1702062090496099</v>
      </c>
      <c r="BL152">
        <v>1.10254547969841</v>
      </c>
      <c r="BM152">
        <v>1.1612540637753299</v>
      </c>
      <c r="BN152">
        <v>1.1280674707536</v>
      </c>
      <c r="BO152">
        <v>1.19691665910945</v>
      </c>
      <c r="BP152">
        <v>1.1051480254509101</v>
      </c>
      <c r="BQ152">
        <v>1.17852447809854</v>
      </c>
      <c r="BR152">
        <v>1.1115504515655801</v>
      </c>
      <c r="BS152">
        <v>1.16228854352908</v>
      </c>
      <c r="BT152">
        <v>1.10280242643003</v>
      </c>
      <c r="BU152">
        <v>1.14655837970622</v>
      </c>
      <c r="BV152">
        <v>1.11185105345548</v>
      </c>
      <c r="BW152">
        <v>1.1695408935766101</v>
      </c>
      <c r="BX152">
        <v>1.1034899051673399</v>
      </c>
      <c r="BY152">
        <v>1.1889028322716899</v>
      </c>
      <c r="BZ152">
        <v>1.0856260576772001</v>
      </c>
      <c r="CA152">
        <v>1.16219752612571</v>
      </c>
      <c r="CB152">
        <v>1.10911081828473</v>
      </c>
      <c r="CC152">
        <v>1.16206083777212</v>
      </c>
      <c r="CD152">
        <v>1.1033858014776701</v>
      </c>
      <c r="CE152">
        <v>1.1539993575329199</v>
      </c>
      <c r="CF152">
        <v>1.09276198517684</v>
      </c>
      <c r="CG152">
        <v>1.16066235106482</v>
      </c>
      <c r="CH152">
        <v>1.1145683485179401</v>
      </c>
      <c r="CI152">
        <v>1.18505692009874</v>
      </c>
      <c r="CJ152">
        <v>1.09004592142334</v>
      </c>
      <c r="CK152">
        <v>1.16281030237149</v>
      </c>
      <c r="CL152">
        <v>1.1058408009574101</v>
      </c>
      <c r="CM152">
        <v>1.16613152748182</v>
      </c>
      <c r="CN152">
        <v>1.10855719563364</v>
      </c>
      <c r="CO152">
        <v>1.1721134718577</v>
      </c>
      <c r="CP152">
        <v>1.0932945296233201</v>
      </c>
      <c r="CQ152">
        <v>1.1877720991860601</v>
      </c>
      <c r="CR152">
        <v>1.0924878724878699</v>
      </c>
      <c r="CS152">
        <v>1.15677061677061</v>
      </c>
      <c r="CT152">
        <v>1.1361591565475999</v>
      </c>
      <c r="CU152">
        <v>1.1521886172577001</v>
      </c>
      <c r="CV152">
        <v>1.1236767051771599</v>
      </c>
      <c r="CW152">
        <v>1.1506501667714</v>
      </c>
      <c r="CX152">
        <v>1.09950543399206</v>
      </c>
      <c r="CY152">
        <v>1.1524634790017201</v>
      </c>
    </row>
    <row r="153" spans="1:103" x14ac:dyDescent="0.45">
      <c r="A153" t="s">
        <v>81</v>
      </c>
      <c r="B153" t="s">
        <v>72</v>
      </c>
      <c r="C153" t="s">
        <v>83</v>
      </c>
      <c r="D153">
        <v>30</v>
      </c>
      <c r="E153" t="s">
        <v>95</v>
      </c>
      <c r="F153" s="2" cm="1">
        <f t="array" ref="F153">SUMPRODUCT($H153:$FZZ153,$H$2:$FZZ$2)/SUMPRODUCT(--($H153:$FZZ153&lt;&gt;""),$H$2:$FZZ$2)</f>
        <v>1.1077194615417794</v>
      </c>
      <c r="G153" s="2" cm="1">
        <f t="array" ref="G153">SUMPRODUCT($H153:$FZZ153,$G$2:$FZY$2)/SUMPRODUCT(--($H153:$FZZ153&lt;&gt;""),$G$2:$FZY$2)</f>
        <v>1.140095493186092</v>
      </c>
      <c r="H153">
        <v>1.11610096553255</v>
      </c>
      <c r="I153">
        <v>1.1449644305578901</v>
      </c>
      <c r="J153">
        <v>1.1101266713732001</v>
      </c>
      <c r="K153">
        <v>1.1436362511757401</v>
      </c>
      <c r="L153">
        <v>1.0898499010976199</v>
      </c>
      <c r="M153">
        <v>1.15736467181217</v>
      </c>
      <c r="N153">
        <v>1.1308172930514799</v>
      </c>
      <c r="O153">
        <v>1.1538522928939701</v>
      </c>
      <c r="P153">
        <v>1.08680395811077</v>
      </c>
      <c r="Q153">
        <v>1.1723758801649899</v>
      </c>
      <c r="R153">
        <v>1.0917843828026099</v>
      </c>
      <c r="S153">
        <v>1.1503403221944699</v>
      </c>
      <c r="T153">
        <v>1.06912944985519</v>
      </c>
      <c r="U153">
        <v>1.1480560709348799</v>
      </c>
      <c r="V153">
        <v>1.14365856690568</v>
      </c>
      <c r="W153">
        <v>1.1574837929839601</v>
      </c>
      <c r="X153">
        <v>1.08531374715339</v>
      </c>
      <c r="Y153">
        <v>1.1470400892877199</v>
      </c>
      <c r="Z153">
        <v>1.10018160858668</v>
      </c>
      <c r="AA153">
        <v>1.16707989975419</v>
      </c>
      <c r="AB153">
        <v>1.1219724476019399</v>
      </c>
      <c r="AC153">
        <v>1.1616652029728201</v>
      </c>
      <c r="AD153">
        <v>1.0855307683467199</v>
      </c>
      <c r="AE153">
        <v>1.1375924199665399</v>
      </c>
      <c r="AF153">
        <v>1.1084063201577301</v>
      </c>
      <c r="AG153">
        <v>1.1520951243889901</v>
      </c>
      <c r="AH153">
        <v>1.0950830787626</v>
      </c>
      <c r="AI153">
        <v>1.16616846142068</v>
      </c>
      <c r="AJ153">
        <v>1.14487875632252</v>
      </c>
      <c r="AK153">
        <v>1.1249907021719701</v>
      </c>
      <c r="AL153">
        <v>1.0738973814998001</v>
      </c>
      <c r="AM153">
        <v>1.15535465250892</v>
      </c>
      <c r="AN153">
        <v>1.1157442543657301</v>
      </c>
      <c r="AO153">
        <v>1.03772927159628</v>
      </c>
      <c r="AP153">
        <v>1.14826058636884</v>
      </c>
      <c r="AQ153">
        <v>1.1271697437635899</v>
      </c>
      <c r="AR153">
        <v>1.1222241452763799</v>
      </c>
      <c r="AS153">
        <v>1.11809697518372</v>
      </c>
      <c r="AT153">
        <v>1.11173479240424</v>
      </c>
      <c r="AU153">
        <v>1.1613517862890199</v>
      </c>
      <c r="AV153">
        <v>1.10121965452847</v>
      </c>
      <c r="AW153">
        <v>1.1740925536881399</v>
      </c>
      <c r="AX153">
        <v>1.1089459411182001</v>
      </c>
      <c r="AY153">
        <v>1.1801529692599899</v>
      </c>
      <c r="AZ153">
        <v>1.13362778332606</v>
      </c>
      <c r="BA153">
        <v>1.14727188330778</v>
      </c>
      <c r="BB153">
        <v>1.08551341850875</v>
      </c>
      <c r="BC153">
        <v>1.15434665044277</v>
      </c>
      <c r="BD153">
        <v>1.08271792732893</v>
      </c>
      <c r="BE153">
        <v>1.1344242989278399</v>
      </c>
      <c r="BF153">
        <v>1.17245351765525</v>
      </c>
      <c r="BG153">
        <v>1.1726142635160399</v>
      </c>
      <c r="BH153">
        <v>1.0989316207915101</v>
      </c>
      <c r="BI153">
        <v>1.14958778491336</v>
      </c>
      <c r="BJ153">
        <v>1.09482400546675</v>
      </c>
      <c r="BK153">
        <v>1.1479774362547399</v>
      </c>
      <c r="BL153">
        <v>1.10264923566438</v>
      </c>
      <c r="BM153">
        <v>1.16208411150307</v>
      </c>
      <c r="BN153">
        <v>1.11569783259272</v>
      </c>
      <c r="BO153">
        <v>1.1887185998004799</v>
      </c>
      <c r="BP153">
        <v>1.08680654151548</v>
      </c>
      <c r="BQ153">
        <v>1.1512541410317001</v>
      </c>
      <c r="BR153">
        <v>1.10163663870169</v>
      </c>
      <c r="BS153">
        <v>1.1460367670655101</v>
      </c>
      <c r="BT153">
        <v>1.09249511204692</v>
      </c>
      <c r="BU153">
        <v>1.1383566451095399</v>
      </c>
      <c r="BV153">
        <v>1.09260399825493</v>
      </c>
      <c r="BW153">
        <v>1.1439808042702799</v>
      </c>
      <c r="BX153">
        <v>1.09569043572188</v>
      </c>
      <c r="BY153">
        <v>1.1679030387749501</v>
      </c>
      <c r="BZ153">
        <v>1.0786301226469399</v>
      </c>
      <c r="CA153">
        <v>1.1372319824142001</v>
      </c>
      <c r="CB153">
        <v>1.10627122733431</v>
      </c>
      <c r="CC153">
        <v>1.1578107310554699</v>
      </c>
      <c r="CD153">
        <v>1.0890330870542799</v>
      </c>
      <c r="CE153">
        <v>1.1441953099903599</v>
      </c>
      <c r="CF153">
        <v>1.07959236326109</v>
      </c>
      <c r="CG153">
        <v>1.1515034243362401</v>
      </c>
      <c r="CH153">
        <v>1.1095600902196801</v>
      </c>
      <c r="CI153">
        <v>1.1803860976432701</v>
      </c>
      <c r="CJ153">
        <v>1.0832575371031701</v>
      </c>
      <c r="CK153">
        <v>1.1472147658451</v>
      </c>
      <c r="CL153">
        <v>1.1049359292448699</v>
      </c>
      <c r="CM153">
        <v>1.1637817799702199</v>
      </c>
      <c r="CN153">
        <v>1.10551478577756</v>
      </c>
      <c r="CO153">
        <v>1.17087644807007</v>
      </c>
      <c r="CP153">
        <v>1.0806360022714301</v>
      </c>
      <c r="CQ153">
        <v>1.1546233200832801</v>
      </c>
      <c r="CR153">
        <v>1.07003465003465</v>
      </c>
      <c r="CS153">
        <v>1.1438808038807999</v>
      </c>
      <c r="CT153">
        <v>1.0958976175905299</v>
      </c>
      <c r="CU153">
        <v>1.1392190335083301</v>
      </c>
      <c r="CV153">
        <v>1.1194469956977799</v>
      </c>
      <c r="CW153">
        <v>1.1395079035142801</v>
      </c>
      <c r="CX153">
        <v>1.0798786443072901</v>
      </c>
      <c r="CY153">
        <v>1.1290858840886799</v>
      </c>
    </row>
    <row r="154" spans="1:103" x14ac:dyDescent="0.45">
      <c r="A154" t="s">
        <v>81</v>
      </c>
      <c r="B154" t="s">
        <v>72</v>
      </c>
      <c r="C154" t="s">
        <v>83</v>
      </c>
      <c r="D154">
        <v>30</v>
      </c>
      <c r="E154" t="s">
        <v>74</v>
      </c>
      <c r="F154" s="2" cm="1">
        <f t="array" ref="F154">SUMPRODUCT($H154:$FZZ154,$H$2:$FZZ$2)/SUMPRODUCT(--($H154:$FZZ154&lt;&gt;""),$H$2:$FZZ$2)</f>
        <v>1.1015677985226116</v>
      </c>
      <c r="G154" s="2" cm="1">
        <f t="array" ref="G154">SUMPRODUCT($H154:$FZZ154,$G$2:$FZY$2)/SUMPRODUCT(--($H154:$FZZ154&lt;&gt;""),$G$2:$FZY$2)</f>
        <v>1.1355121309490006</v>
      </c>
      <c r="H154">
        <v>1.09405026065748</v>
      </c>
      <c r="I154">
        <v>1.1395184937606599</v>
      </c>
      <c r="J154">
        <v>1.0919503211041399</v>
      </c>
      <c r="K154">
        <v>1.1391636148797799</v>
      </c>
      <c r="L154">
        <v>1.09246402668424</v>
      </c>
      <c r="M154">
        <v>1.1577938952022599</v>
      </c>
      <c r="N154">
        <v>1.1077917441115599</v>
      </c>
      <c r="O154">
        <v>1.1500960841760299</v>
      </c>
      <c r="P154">
        <v>1.08330019312295</v>
      </c>
      <c r="Q154">
        <v>1.16760368987001</v>
      </c>
      <c r="R154">
        <v>1.0896082019358999</v>
      </c>
      <c r="S154">
        <v>1.1415714676608399</v>
      </c>
      <c r="T154">
        <v>1.06802306329792</v>
      </c>
      <c r="U154">
        <v>1.1465239489327701</v>
      </c>
      <c r="V154">
        <v>1.14471126252059</v>
      </c>
      <c r="W154">
        <v>1.15010698878799</v>
      </c>
      <c r="X154">
        <v>1.0863058330139099</v>
      </c>
      <c r="Y154">
        <v>1.1487565105634501</v>
      </c>
      <c r="Z154">
        <v>1.09155052008526</v>
      </c>
      <c r="AA154">
        <v>1.162393916781</v>
      </c>
      <c r="AB154">
        <v>1.11494671717502</v>
      </c>
      <c r="AC154">
        <v>1.1625145823229399</v>
      </c>
      <c r="AD154">
        <v>1.08580957123945</v>
      </c>
      <c r="AE154">
        <v>1.1366304435732699</v>
      </c>
      <c r="AF154">
        <v>1.0985937314874701</v>
      </c>
      <c r="AG154">
        <v>1.1461650398427501</v>
      </c>
      <c r="AH154">
        <v>1.0900341938917599</v>
      </c>
      <c r="AI154">
        <v>1.15801733754256</v>
      </c>
      <c r="AJ154">
        <v>1.14044834126748</v>
      </c>
      <c r="AK154">
        <v>1.1217504091044299</v>
      </c>
      <c r="AL154">
        <v>1.07006897591496</v>
      </c>
      <c r="AM154">
        <v>1.1411125529703701</v>
      </c>
      <c r="AN154">
        <v>1.1011827164349199</v>
      </c>
      <c r="AO154">
        <v>1.0312909656732601</v>
      </c>
      <c r="AP154">
        <v>1.1390045366071</v>
      </c>
      <c r="AQ154">
        <v>1.1253223428852199</v>
      </c>
      <c r="AR154">
        <v>1.11339399829587</v>
      </c>
      <c r="AS154">
        <v>1.1133773564809799</v>
      </c>
      <c r="AT154">
        <v>1.10891535242999</v>
      </c>
      <c r="AU154">
        <v>1.1587125844866399</v>
      </c>
      <c r="AV154">
        <v>1.09945436507936</v>
      </c>
      <c r="AW154">
        <v>1.1656891923435999</v>
      </c>
      <c r="AX154">
        <v>1.1103749533135201</v>
      </c>
      <c r="AY154">
        <v>1.1796820447865399</v>
      </c>
      <c r="AZ154">
        <v>1.1177190440690301</v>
      </c>
      <c r="BA154">
        <v>1.1395496040397699</v>
      </c>
      <c r="BB154">
        <v>1.0770465760832799</v>
      </c>
      <c r="BC154">
        <v>1.1480260934225599</v>
      </c>
      <c r="BD154">
        <v>1.0808410412424201</v>
      </c>
      <c r="BE154">
        <v>1.1378345886798</v>
      </c>
      <c r="BF154">
        <v>1.16665327117826</v>
      </c>
      <c r="BG154">
        <v>1.1732036650056199</v>
      </c>
      <c r="BH154">
        <v>1.0979323114905799</v>
      </c>
      <c r="BI154">
        <v>1.14716299028612</v>
      </c>
      <c r="BJ154">
        <v>1.0954135570056101</v>
      </c>
      <c r="BK154">
        <v>1.1444267281229401</v>
      </c>
      <c r="BL154">
        <v>1.0958878052154599</v>
      </c>
      <c r="BM154">
        <v>1.1559798021719501</v>
      </c>
      <c r="BN154">
        <v>1.10601251473655</v>
      </c>
      <c r="BO154">
        <v>1.1857622200054401</v>
      </c>
      <c r="BP154">
        <v>1.0836409528316699</v>
      </c>
      <c r="BQ154">
        <v>1.1443445338381399</v>
      </c>
      <c r="BR154">
        <v>1.09445055700728</v>
      </c>
      <c r="BS154">
        <v>1.1428964379040001</v>
      </c>
      <c r="BT154">
        <v>1.0855266456108601</v>
      </c>
      <c r="BU154">
        <v>1.1396701258334501</v>
      </c>
      <c r="BV154">
        <v>1.09051248492314</v>
      </c>
      <c r="BW154">
        <v>1.15200041060384</v>
      </c>
      <c r="BX154">
        <v>1.09275173542166</v>
      </c>
      <c r="BY154">
        <v>1.1653296904039501</v>
      </c>
      <c r="BZ154">
        <v>1.0773391022174099</v>
      </c>
      <c r="CA154">
        <v>1.13309722779532</v>
      </c>
      <c r="CB154">
        <v>1.1020767988715801</v>
      </c>
      <c r="CC154">
        <v>1.1505539986266</v>
      </c>
      <c r="CD154">
        <v>1.09481529071635</v>
      </c>
      <c r="CE154">
        <v>1.1435399935753201</v>
      </c>
      <c r="CF154">
        <v>1.0758865747255799</v>
      </c>
      <c r="CG154">
        <v>1.1378060793695399</v>
      </c>
      <c r="CH154">
        <v>1.10068019961994</v>
      </c>
      <c r="CI154">
        <v>1.1766743033725799</v>
      </c>
      <c r="CJ154">
        <v>1.07917563280608</v>
      </c>
      <c r="CK154">
        <v>1.14668234354548</v>
      </c>
      <c r="CL154">
        <v>1.1028780758340799</v>
      </c>
      <c r="CM154">
        <v>1.1622055518257901</v>
      </c>
      <c r="CN154">
        <v>1.10660136072616</v>
      </c>
      <c r="CO154">
        <v>1.1631366911285299</v>
      </c>
      <c r="CP154">
        <v>1.0835462805224301</v>
      </c>
      <c r="CQ154">
        <v>1.1556880560287699</v>
      </c>
      <c r="CR154">
        <v>1.0661677061677</v>
      </c>
      <c r="CS154">
        <v>1.13484407484407</v>
      </c>
      <c r="CT154">
        <v>1.09390064525826</v>
      </c>
      <c r="CU154">
        <v>1.12555158308371</v>
      </c>
      <c r="CV154">
        <v>1.10391791946633</v>
      </c>
      <c r="CW154">
        <v>1.14341132111954</v>
      </c>
      <c r="CX154">
        <v>1.0804293165430201</v>
      </c>
      <c r="CY154">
        <v>1.12495064729962</v>
      </c>
    </row>
    <row r="155" spans="1:103" x14ac:dyDescent="0.45">
      <c r="A155" t="s">
        <v>81</v>
      </c>
      <c r="B155" t="s">
        <v>72</v>
      </c>
      <c r="C155" t="s">
        <v>83</v>
      </c>
      <c r="D155">
        <v>30</v>
      </c>
      <c r="E155" t="s">
        <v>101</v>
      </c>
      <c r="F155" s="2" cm="1">
        <f t="array" ref="F155">SUMPRODUCT($H155:$FZZ155,$H$2:$FZZ$2)/SUMPRODUCT(--($H155:$FZZ155&lt;&gt;""),$H$2:$FZZ$2)</f>
        <v>1.1204842631010323</v>
      </c>
      <c r="G155" s="2" cm="1">
        <f t="array" ref="G155">SUMPRODUCT($H155:$FZZ155,$G$2:$FZY$2)/SUMPRODUCT(--($H155:$FZZ155&lt;&gt;""),$G$2:$FZY$2)</f>
        <v>1.1459049746035472</v>
      </c>
      <c r="H155">
        <v>1.1228325705462301</v>
      </c>
      <c r="I155">
        <v>1.15337252984053</v>
      </c>
      <c r="J155">
        <v>1.1166703280999699</v>
      </c>
      <c r="K155">
        <v>1.15200351497597</v>
      </c>
      <c r="L155">
        <v>1.0902739531215599</v>
      </c>
      <c r="M155">
        <v>1.16064848931466</v>
      </c>
      <c r="N155">
        <v>1.1317718342101599</v>
      </c>
      <c r="O155">
        <v>1.15791093049386</v>
      </c>
      <c r="P155">
        <v>1.1179765497272101</v>
      </c>
      <c r="Q155">
        <v>1.1697792472103701</v>
      </c>
      <c r="R155">
        <v>1.1037042104182999</v>
      </c>
      <c r="S155">
        <v>1.1573263330711001</v>
      </c>
      <c r="T155">
        <v>1.0739439395771</v>
      </c>
      <c r="U155">
        <v>1.15706221519087</v>
      </c>
      <c r="V155">
        <v>1.1521383210298399</v>
      </c>
      <c r="W155">
        <v>1.1601287568405301</v>
      </c>
      <c r="X155">
        <v>1.0987153615476499</v>
      </c>
      <c r="Y155">
        <v>1.15115780929404</v>
      </c>
      <c r="Z155">
        <v>1.12748708813766</v>
      </c>
      <c r="AA155">
        <v>1.17381198830643</v>
      </c>
      <c r="AB155">
        <v>1.1321964582978301</v>
      </c>
      <c r="AC155">
        <v>1.1654140068946499</v>
      </c>
      <c r="AD155">
        <v>1.08997246023334</v>
      </c>
      <c r="AE155">
        <v>1.1437111857423099</v>
      </c>
      <c r="AF155">
        <v>1.1629466930360901</v>
      </c>
      <c r="AG155">
        <v>1.1677284312921301</v>
      </c>
      <c r="AH155">
        <v>1.1013495286492301</v>
      </c>
      <c r="AI155">
        <v>1.1638536297290001</v>
      </c>
      <c r="AJ155">
        <v>1.18177718684915</v>
      </c>
      <c r="AK155">
        <v>1.1354275141326899</v>
      </c>
      <c r="AL155">
        <v>1.08236725770931</v>
      </c>
      <c r="AM155">
        <v>1.16497681956956</v>
      </c>
      <c r="AN155">
        <v>1.12764767614558</v>
      </c>
      <c r="AO155">
        <v>1.0503807424568601</v>
      </c>
      <c r="AP155">
        <v>1.14742259009412</v>
      </c>
      <c r="AQ155">
        <v>1.12929520704221</v>
      </c>
      <c r="AR155">
        <v>1.1223672648844301</v>
      </c>
      <c r="AS155">
        <v>1.11919866332942</v>
      </c>
      <c r="AT155">
        <v>1.11943353717412</v>
      </c>
      <c r="AU155">
        <v>1.1697328612809701</v>
      </c>
      <c r="AV155">
        <v>1.1070553221288499</v>
      </c>
      <c r="AW155">
        <v>1.1740925536881399</v>
      </c>
      <c r="AX155">
        <v>1.11108945941118</v>
      </c>
      <c r="AY155">
        <v>1.1823939202026501</v>
      </c>
      <c r="AZ155">
        <v>1.1500569676339401</v>
      </c>
      <c r="BA155">
        <v>1.1600860844246199</v>
      </c>
      <c r="BB155">
        <v>1.0878456026498999</v>
      </c>
      <c r="BC155">
        <v>1.15343405664841</v>
      </c>
      <c r="BD155">
        <v>1.0837851762800801</v>
      </c>
      <c r="BE155">
        <v>1.14030030177384</v>
      </c>
      <c r="BF155">
        <v>1.24381128435942</v>
      </c>
      <c r="BG155">
        <v>1.1862240797299399</v>
      </c>
      <c r="BH155">
        <v>1.1055153055975999</v>
      </c>
      <c r="BI155">
        <v>1.1499404823136901</v>
      </c>
      <c r="BJ155">
        <v>1.09829432020687</v>
      </c>
      <c r="BK155">
        <v>1.1536451703669901</v>
      </c>
      <c r="BL155">
        <v>1.1077505706578099</v>
      </c>
      <c r="BM155">
        <v>1.1632945977727001</v>
      </c>
      <c r="BN155">
        <v>1.1383875940872401</v>
      </c>
      <c r="BO155">
        <v>1.1992382334270399</v>
      </c>
      <c r="BP155">
        <v>1.08588105379397</v>
      </c>
      <c r="BQ155">
        <v>1.1524215175895201</v>
      </c>
      <c r="BR155">
        <v>1.1044331362031801</v>
      </c>
      <c r="BS155">
        <v>1.1501054417090699</v>
      </c>
      <c r="BT155">
        <v>1.09588409284604</v>
      </c>
      <c r="BU155">
        <v>1.1466385922695099</v>
      </c>
      <c r="BV155">
        <v>1.10419072548566</v>
      </c>
      <c r="BW155">
        <v>1.1608027305155599</v>
      </c>
      <c r="BX155">
        <v>1.0959604784521699</v>
      </c>
      <c r="BY155">
        <v>1.1719060251298501</v>
      </c>
      <c r="BZ155">
        <v>1.0802351750728301</v>
      </c>
      <c r="CA155">
        <v>1.1373889984123899</v>
      </c>
      <c r="CB155">
        <v>1.10781165902637</v>
      </c>
      <c r="CC155">
        <v>1.1630259275069099</v>
      </c>
      <c r="CD155">
        <v>1.10208801798907</v>
      </c>
      <c r="CE155">
        <v>1.1442595566977101</v>
      </c>
      <c r="CF155">
        <v>1.0837789661318999</v>
      </c>
      <c r="CG155">
        <v>1.1525940519748501</v>
      </c>
      <c r="CH155">
        <v>1.1128634095227901</v>
      </c>
      <c r="CI155">
        <v>1.18622906565791</v>
      </c>
      <c r="CJ155">
        <v>1.0889034319054001</v>
      </c>
      <c r="CK155">
        <v>1.1557002462453101</v>
      </c>
      <c r="CL155">
        <v>1.1063953997489699</v>
      </c>
      <c r="CM155">
        <v>1.1695029043463001</v>
      </c>
      <c r="CN155">
        <v>1.1149596295615201</v>
      </c>
      <c r="CO155">
        <v>1.1688035973988999</v>
      </c>
      <c r="CP155">
        <v>1.0852025364376301</v>
      </c>
      <c r="CQ155">
        <v>1.1574862767367</v>
      </c>
      <c r="CR155">
        <v>1.0832571032570999</v>
      </c>
      <c r="CS155">
        <v>1.1448094248094201</v>
      </c>
      <c r="CT155">
        <v>1.1300930846780599</v>
      </c>
      <c r="CU155">
        <v>1.14304119560666</v>
      </c>
      <c r="CV155">
        <v>1.11718712234736</v>
      </c>
      <c r="CW155">
        <v>1.1432783873930401</v>
      </c>
      <c r="CX155">
        <v>1.0811358394115</v>
      </c>
      <c r="CY155">
        <v>1.13537185960975</v>
      </c>
    </row>
    <row r="156" spans="1:103" x14ac:dyDescent="0.45">
      <c r="A156" t="s">
        <v>81</v>
      </c>
      <c r="B156" t="s">
        <v>72</v>
      </c>
      <c r="C156" t="s">
        <v>83</v>
      </c>
      <c r="D156">
        <v>30</v>
      </c>
      <c r="E156" t="s">
        <v>105</v>
      </c>
      <c r="F156" s="2" cm="1">
        <f t="array" ref="F156">SUMPRODUCT($H156:$FZZ156,$H$2:$FZZ$2)/SUMPRODUCT(--($H156:$FZZ156&lt;&gt;""),$H$2:$FZZ$2)</f>
        <v>1.1146160275557866</v>
      </c>
      <c r="G156" s="2" cm="1">
        <f t="array" ref="G156">SUMPRODUCT($H156:$FZZ156,$G$2:$FZY$2)/SUMPRODUCT(--($H156:$FZZ156&lt;&gt;""),$G$2:$FZY$2)</f>
        <v>1.1427382716369776</v>
      </c>
      <c r="H156">
        <v>1.11527446453627</v>
      </c>
      <c r="I156">
        <v>1.1462906763426299</v>
      </c>
      <c r="J156">
        <v>1.1099112511224201</v>
      </c>
      <c r="K156">
        <v>1.1448989124476601</v>
      </c>
      <c r="L156">
        <v>1.09431537576439</v>
      </c>
      <c r="M156">
        <v>1.15958318788866</v>
      </c>
      <c r="N156">
        <v>1.1217244746873301</v>
      </c>
      <c r="O156">
        <v>1.1575843493053499</v>
      </c>
      <c r="P156">
        <v>1.1130640008941299</v>
      </c>
      <c r="Q156">
        <v>1.1746320137031501</v>
      </c>
      <c r="R156">
        <v>1.0989157574306501</v>
      </c>
      <c r="S156">
        <v>1.1546542052878199</v>
      </c>
      <c r="T156">
        <v>1.06379461681181</v>
      </c>
      <c r="U156">
        <v>1.1534671158788801</v>
      </c>
      <c r="V156">
        <v>1.1488400511007</v>
      </c>
      <c r="W156">
        <v>1.1570103444536399</v>
      </c>
      <c r="X156">
        <v>1.0881237176162799</v>
      </c>
      <c r="Y156">
        <v>1.1493117404342601</v>
      </c>
      <c r="Z156">
        <v>1.1127337307859899</v>
      </c>
      <c r="AA156">
        <v>1.17062915740569</v>
      </c>
      <c r="AB156">
        <v>1.12513664783526</v>
      </c>
      <c r="AC156">
        <v>1.1634766879448399</v>
      </c>
      <c r="AD156">
        <v>1.08338973239178</v>
      </c>
      <c r="AE156">
        <v>1.1349448566186899</v>
      </c>
      <c r="AF156">
        <v>1.135055245178</v>
      </c>
      <c r="AG156">
        <v>1.1578368558400001</v>
      </c>
      <c r="AH156">
        <v>1.09912218665927</v>
      </c>
      <c r="AI156">
        <v>1.1644040857690701</v>
      </c>
      <c r="AJ156">
        <v>1.1817632401071101</v>
      </c>
      <c r="AK156">
        <v>1.1326893037786301</v>
      </c>
      <c r="AL156">
        <v>1.07249740196104</v>
      </c>
      <c r="AM156">
        <v>1.1578153857751301</v>
      </c>
      <c r="AN156">
        <v>1.12074819433298</v>
      </c>
      <c r="AO156">
        <v>1.04629189165634</v>
      </c>
      <c r="AP156">
        <v>1.1483062952565599</v>
      </c>
      <c r="AQ156">
        <v>1.1256918230608901</v>
      </c>
      <c r="AR156">
        <v>1.1236253860901</v>
      </c>
      <c r="AS156">
        <v>1.1189057673873599</v>
      </c>
      <c r="AT156">
        <v>1.11476021886063</v>
      </c>
      <c r="AU156">
        <v>1.1630640489217801</v>
      </c>
      <c r="AV156">
        <v>1.10994397759103</v>
      </c>
      <c r="AW156">
        <v>1.1735089869280999</v>
      </c>
      <c r="AX156">
        <v>1.10366833926048</v>
      </c>
      <c r="AY156">
        <v>1.1809649080073299</v>
      </c>
      <c r="AZ156">
        <v>1.13649726414696</v>
      </c>
      <c r="BA156">
        <v>1.1493114652637999</v>
      </c>
      <c r="BB156">
        <v>1.0851078212668099</v>
      </c>
      <c r="BC156">
        <v>1.1549043466504401</v>
      </c>
      <c r="BD156">
        <v>1.0829878063740499</v>
      </c>
      <c r="BE156">
        <v>1.1366078657474401</v>
      </c>
      <c r="BF156">
        <v>1.2416412152387</v>
      </c>
      <c r="BG156">
        <v>1.1816026362321099</v>
      </c>
      <c r="BH156">
        <v>1.1040898202712801</v>
      </c>
      <c r="BI156">
        <v>1.1503225711640399</v>
      </c>
      <c r="BJ156">
        <v>1.0957887261667001</v>
      </c>
      <c r="BK156">
        <v>1.15281443865314</v>
      </c>
      <c r="BL156">
        <v>1.10254547969841</v>
      </c>
      <c r="BM156">
        <v>1.1586601646261301</v>
      </c>
      <c r="BN156">
        <v>1.1193252924639501</v>
      </c>
      <c r="BO156">
        <v>1.19403282851183</v>
      </c>
      <c r="BP156">
        <v>1.0845348898354099</v>
      </c>
      <c r="BQ156">
        <v>1.1519482568228401</v>
      </c>
      <c r="BR156">
        <v>1.0992871223582199</v>
      </c>
      <c r="BS156">
        <v>1.14852381607298</v>
      </c>
      <c r="BT156">
        <v>1.09311675941244</v>
      </c>
      <c r="BU156">
        <v>1.1389983456158801</v>
      </c>
      <c r="BV156">
        <v>1.09778787178894</v>
      </c>
      <c r="BW156">
        <v>1.1594939307619201</v>
      </c>
      <c r="BX156">
        <v>1.0966435277111399</v>
      </c>
      <c r="BY156">
        <v>1.1693167918923599</v>
      </c>
      <c r="BZ156">
        <v>1.0774961182156</v>
      </c>
      <c r="CA156">
        <v>1.1371098588600601</v>
      </c>
      <c r="CB156">
        <v>1.1089252241049701</v>
      </c>
      <c r="CC156">
        <v>1.16206083777212</v>
      </c>
      <c r="CD156">
        <v>1.10000642467073</v>
      </c>
      <c r="CE156">
        <v>1.1469964664310901</v>
      </c>
      <c r="CF156">
        <v>1.08165634674922</v>
      </c>
      <c r="CG156">
        <v>1.1524650530068401</v>
      </c>
      <c r="CH156">
        <v>1.1085122631289099</v>
      </c>
      <c r="CI156">
        <v>1.1845774060063501</v>
      </c>
      <c r="CJ156">
        <v>1.0816713623355501</v>
      </c>
      <c r="CK156">
        <v>1.15028728619917</v>
      </c>
      <c r="CL156">
        <v>1.1026007764382999</v>
      </c>
      <c r="CM156">
        <v>1.16581044397092</v>
      </c>
      <c r="CN156">
        <v>1.1049798565721001</v>
      </c>
      <c r="CO156">
        <v>1.1721134718577</v>
      </c>
      <c r="CP156">
        <v>1.08179538141207</v>
      </c>
      <c r="CQ156">
        <v>1.1574862767367</v>
      </c>
      <c r="CR156">
        <v>1.08177408177408</v>
      </c>
      <c r="CS156">
        <v>1.1469854469854399</v>
      </c>
      <c r="CT156">
        <v>1.12577704770187</v>
      </c>
      <c r="CU156">
        <v>1.13956259864077</v>
      </c>
      <c r="CV156">
        <v>1.1194107410451</v>
      </c>
      <c r="CW156">
        <v>1.1390486779136599</v>
      </c>
      <c r="CX156">
        <v>1.0795981131683301</v>
      </c>
      <c r="CY156">
        <v>1.1282235105874501</v>
      </c>
    </row>
    <row r="157" spans="1:103" x14ac:dyDescent="0.45">
      <c r="A157" t="s">
        <v>81</v>
      </c>
      <c r="B157" t="s">
        <v>72</v>
      </c>
      <c r="C157" t="s">
        <v>83</v>
      </c>
      <c r="D157">
        <v>30</v>
      </c>
      <c r="E157" s="1" t="s">
        <v>127</v>
      </c>
      <c r="F157" s="2" cm="1">
        <f t="array" ref="F157">SUMPRODUCT($H157:$FZZ157,$H$2:$FZZ$2)/SUMPRODUCT(--($H157:$FZZ157&lt;&gt;""),$H$2:$FZZ$2)</f>
        <v>1.139352779562987</v>
      </c>
      <c r="G157" s="2" cm="1">
        <f t="array" ref="G157">SUMPRODUCT($H157:$FZZ157,$G$2:$FZY$2)/SUMPRODUCT(--($H157:$FZZ157&lt;&gt;""),$G$2:$FZY$2)</f>
        <v>1.1732294278882982</v>
      </c>
      <c r="H157">
        <v>1.1516276944039201</v>
      </c>
      <c r="I157">
        <v>1.18256702239668</v>
      </c>
      <c r="J157">
        <v>1.14645804317363</v>
      </c>
      <c r="K157">
        <v>1.1811385706759701</v>
      </c>
      <c r="L157">
        <v>1.11881730856248</v>
      </c>
      <c r="M157">
        <v>1.18842648256603</v>
      </c>
      <c r="N157">
        <v>1.1746621302334299</v>
      </c>
      <c r="O157">
        <v>1.19660397567967</v>
      </c>
      <c r="P157">
        <v>1.1159309539961799</v>
      </c>
      <c r="Q157">
        <v>1.20225665338459</v>
      </c>
      <c r="R157">
        <v>1.12426890583849</v>
      </c>
      <c r="S157">
        <v>1.18537726168895</v>
      </c>
      <c r="T157">
        <v>1.1017639112998501</v>
      </c>
      <c r="U157">
        <v>1.18169705506704</v>
      </c>
      <c r="V157">
        <v>1.1724860279784199</v>
      </c>
      <c r="W157">
        <v>1.1856182735262899</v>
      </c>
      <c r="X157">
        <v>1.1168293837793899</v>
      </c>
      <c r="Y157">
        <v>1.1792180559626599</v>
      </c>
      <c r="Z157">
        <v>1.1330771020725801</v>
      </c>
      <c r="AA157">
        <v>1.20350325370906</v>
      </c>
      <c r="AB157">
        <v>1.1514910015598101</v>
      </c>
      <c r="AC157">
        <v>1.1925784168512601</v>
      </c>
      <c r="AD157">
        <v>1.1205322368505</v>
      </c>
      <c r="AE157">
        <v>1.17437099087825</v>
      </c>
      <c r="AF157">
        <v>1.1407271037066</v>
      </c>
      <c r="AG157">
        <v>1.18540628066433</v>
      </c>
      <c r="AH157">
        <v>1.12212104200234</v>
      </c>
      <c r="AI157">
        <v>1.19420891082612</v>
      </c>
      <c r="AJ157">
        <v>1.1758963106218301</v>
      </c>
      <c r="AK157">
        <v>1.15510636715263</v>
      </c>
      <c r="AL157">
        <v>1.1029577260024599</v>
      </c>
      <c r="AM157">
        <v>1.1884533995272299</v>
      </c>
      <c r="AN157">
        <v>1.14601482299197</v>
      </c>
      <c r="AO157">
        <v>1.06761855306972</v>
      </c>
      <c r="AP157">
        <v>1.1790264768731999</v>
      </c>
      <c r="AQ157">
        <v>1.1594135549706499</v>
      </c>
      <c r="AR157">
        <v>1.15991119927574</v>
      </c>
      <c r="AS157">
        <v>1.1559537756949601</v>
      </c>
      <c r="AT157">
        <v>1.1476536852268999</v>
      </c>
      <c r="AU157">
        <v>1.18825877051818</v>
      </c>
      <c r="AV157">
        <v>1.13068977591036</v>
      </c>
      <c r="AW157">
        <v>1.20617413632119</v>
      </c>
      <c r="AX157">
        <v>1.1380783033727899</v>
      </c>
      <c r="AY157">
        <v>1.2227147983955999</v>
      </c>
      <c r="AZ157">
        <v>1.16329315122445</v>
      </c>
      <c r="BA157">
        <v>1.1773451675973701</v>
      </c>
      <c r="BB157">
        <v>1.1199891840735401</v>
      </c>
      <c r="BC157">
        <v>1.1795781788683799</v>
      </c>
      <c r="BD157">
        <v>1.1099143747393201</v>
      </c>
      <c r="BE157">
        <v>1.1671532667631599</v>
      </c>
      <c r="BF157">
        <v>1.20111986283019</v>
      </c>
      <c r="BG157">
        <v>1.19925788994266</v>
      </c>
      <c r="BH157">
        <v>1.13237909092245</v>
      </c>
      <c r="BI157">
        <v>1.1848869163960201</v>
      </c>
      <c r="BJ157">
        <v>1.13183176342904</v>
      </c>
      <c r="BK157">
        <v>1.19782133908592</v>
      </c>
      <c r="BL157">
        <v>1.1450335477623199</v>
      </c>
      <c r="BM157">
        <v>1.1975340665421501</v>
      </c>
      <c r="BN157">
        <v>1.1450077083522201</v>
      </c>
      <c r="BO157">
        <v>1.21975151899882</v>
      </c>
      <c r="BP157">
        <v>1.1209128674344</v>
      </c>
      <c r="BQ157">
        <v>1.2002103381185201</v>
      </c>
      <c r="BR157">
        <v>1.1304611928666299</v>
      </c>
      <c r="BS157">
        <v>1.1859900059597399</v>
      </c>
      <c r="BT157">
        <v>1.12286559382363</v>
      </c>
      <c r="BU157">
        <v>1.16420514363062</v>
      </c>
      <c r="BV157">
        <v>1.1370005389175399</v>
      </c>
      <c r="BW157">
        <v>1.18705571380912</v>
      </c>
      <c r="BX157">
        <v>1.11241720013343</v>
      </c>
      <c r="BY157">
        <v>1.2025955871840801</v>
      </c>
      <c r="BZ157">
        <v>1.09256965404141</v>
      </c>
      <c r="CA157">
        <v>1.1795565170362301</v>
      </c>
      <c r="CB157">
        <v>1.14138564614613</v>
      </c>
      <c r="CC157">
        <v>1.2199291030233199</v>
      </c>
      <c r="CD157">
        <v>1.11844522968197</v>
      </c>
      <c r="CE157">
        <v>1.16800513973658</v>
      </c>
      <c r="CF157">
        <v>1.1171427901304001</v>
      </c>
      <c r="CG157">
        <v>1.1745590580729799</v>
      </c>
      <c r="CH157">
        <v>1.1314046210950599</v>
      </c>
      <c r="CI157">
        <v>1.1935283357308999</v>
      </c>
      <c r="CJ157">
        <v>1.1108658517647501</v>
      </c>
      <c r="CK157">
        <v>1.1780287064356501</v>
      </c>
      <c r="CL157">
        <v>1.1274993432382701</v>
      </c>
      <c r="CM157">
        <v>1.1969555445284401</v>
      </c>
      <c r="CN157">
        <v>1.1263268751776101</v>
      </c>
      <c r="CO157">
        <v>1.1921064509118799</v>
      </c>
      <c r="CP157">
        <v>1.1001561612720001</v>
      </c>
      <c r="CQ157">
        <v>1.18535869770963</v>
      </c>
      <c r="CR157">
        <v>1.1130699930699901</v>
      </c>
      <c r="CS157">
        <v>1.1745530145530101</v>
      </c>
      <c r="CT157">
        <v>1.12587367539536</v>
      </c>
      <c r="CU157">
        <v>1.1774406544915701</v>
      </c>
      <c r="CV157">
        <v>1.1474235026828401</v>
      </c>
      <c r="CW157">
        <v>1.1689345966065601</v>
      </c>
      <c r="CX157">
        <v>1.11518400764707</v>
      </c>
      <c r="CY157">
        <v>1.17464621906364</v>
      </c>
    </row>
    <row r="158" spans="1:103" x14ac:dyDescent="0.45">
      <c r="A158" t="s">
        <v>81</v>
      </c>
      <c r="B158" t="s">
        <v>72</v>
      </c>
      <c r="C158" t="s">
        <v>83</v>
      </c>
      <c r="D158">
        <v>30</v>
      </c>
      <c r="E158" s="1" t="s">
        <v>118</v>
      </c>
      <c r="F158" s="2" cm="1">
        <f t="array" ref="F158">SUMPRODUCT($H158:$FZZ158,$H$2:$FZZ$2)/SUMPRODUCT(--($H158:$FZZ158&lt;&gt;""),$H$2:$FZZ$2)</f>
        <v>1.1347977796447142</v>
      </c>
      <c r="G158" s="2" cm="1">
        <f t="array" ref="G158">SUMPRODUCT($H158:$FZZ158,$G$2:$FZY$2)/SUMPRODUCT(--($H158:$FZZ158&lt;&gt;""),$G$2:$FZY$2)</f>
        <v>1.1709065874996165</v>
      </c>
      <c r="H158">
        <v>1.1327975670544299</v>
      </c>
      <c r="I158">
        <v>1.1775930667885399</v>
      </c>
      <c r="J158">
        <v>1.1337887729790399</v>
      </c>
      <c r="K158">
        <v>1.1767491164570401</v>
      </c>
      <c r="L158">
        <v>1.11736674035863</v>
      </c>
      <c r="M158">
        <v>1.1892642438816201</v>
      </c>
      <c r="N158">
        <v>1.15054657719812</v>
      </c>
      <c r="O158">
        <v>1.19354398345041</v>
      </c>
      <c r="P158">
        <v>1.112616932958</v>
      </c>
      <c r="Q158">
        <v>1.1994754749447001</v>
      </c>
      <c r="R158">
        <v>1.12476057735061</v>
      </c>
      <c r="S158">
        <v>1.18523189793754</v>
      </c>
      <c r="T158">
        <v>1.1017639112998501</v>
      </c>
      <c r="U158">
        <v>1.18019909702037</v>
      </c>
      <c r="V158">
        <v>1.1726156312073901</v>
      </c>
      <c r="W158">
        <v>1.1821507259103301</v>
      </c>
      <c r="X158">
        <v>1.1170153998782399</v>
      </c>
      <c r="Y158">
        <v>1.1801904128430001</v>
      </c>
      <c r="Z158">
        <v>1.1208352390198999</v>
      </c>
      <c r="AA158">
        <v>1.1972285299333201</v>
      </c>
      <c r="AB158">
        <v>1.1453067858593999</v>
      </c>
      <c r="AC158">
        <v>1.19263609075775</v>
      </c>
      <c r="AD158">
        <v>1.1180038564186301</v>
      </c>
      <c r="AE158">
        <v>1.1707763490016301</v>
      </c>
      <c r="AF158">
        <v>1.1293135137269901</v>
      </c>
      <c r="AG158">
        <v>1.1852665348195</v>
      </c>
      <c r="AH158">
        <v>1.1172835905773499</v>
      </c>
      <c r="AI158">
        <v>1.1887772585101899</v>
      </c>
      <c r="AJ158">
        <v>1.17003867896459</v>
      </c>
      <c r="AK158">
        <v>1.15459963552514</v>
      </c>
      <c r="AL158">
        <v>1.09828394815768</v>
      </c>
      <c r="AM158">
        <v>1.1834080886510101</v>
      </c>
      <c r="AN158">
        <v>1.1446022448735</v>
      </c>
      <c r="AO158">
        <v>1.06594815220983</v>
      </c>
      <c r="AP158">
        <v>1.1772133576606101</v>
      </c>
      <c r="AQ158">
        <v>1.15605776079777</v>
      </c>
      <c r="AR158">
        <v>1.15378035467035</v>
      </c>
      <c r="AS158">
        <v>1.1533343540313099</v>
      </c>
      <c r="AT158">
        <v>1.1478467975539099</v>
      </c>
      <c r="AU158">
        <v>1.1893401995494</v>
      </c>
      <c r="AV158">
        <v>1.1308502567693699</v>
      </c>
      <c r="AW158">
        <v>1.2050653594771199</v>
      </c>
      <c r="AX158">
        <v>1.13583735243013</v>
      </c>
      <c r="AY158">
        <v>1.2265958656078899</v>
      </c>
      <c r="AZ158">
        <v>1.15482536958631</v>
      </c>
      <c r="BA158">
        <v>1.1750664622396001</v>
      </c>
      <c r="BB158">
        <v>1.11684580544852</v>
      </c>
      <c r="BC158">
        <v>1.17978097748935</v>
      </c>
      <c r="BD158">
        <v>1.1078657474422799</v>
      </c>
      <c r="BE158">
        <v>1.16560759586839</v>
      </c>
      <c r="BF158">
        <v>1.1978781546375099</v>
      </c>
      <c r="BG158">
        <v>1.2021111289717601</v>
      </c>
      <c r="BH158">
        <v>1.12688288976736</v>
      </c>
      <c r="BI158">
        <v>1.18450482754566</v>
      </c>
      <c r="BJ158">
        <v>1.1287768145458399</v>
      </c>
      <c r="BK158">
        <v>1.19999196066083</v>
      </c>
      <c r="BL158">
        <v>1.1389811164141901</v>
      </c>
      <c r="BM158">
        <v>1.19530331327384</v>
      </c>
      <c r="BN158">
        <v>1.1407817176022399</v>
      </c>
      <c r="BO158">
        <v>1.21262356035186</v>
      </c>
      <c r="BP158">
        <v>1.1253510017352799</v>
      </c>
      <c r="BQ158">
        <v>1.1970447494347101</v>
      </c>
      <c r="BR158">
        <v>1.1215330307614699</v>
      </c>
      <c r="BS158">
        <v>1.1875143263191601</v>
      </c>
      <c r="BT158">
        <v>1.1193161878979201</v>
      </c>
      <c r="BU158">
        <v>1.1649571364114899</v>
      </c>
      <c r="BV158">
        <v>1.13066184207149</v>
      </c>
      <c r="BW158">
        <v>1.1849257063669201</v>
      </c>
      <c r="BX158">
        <v>1.11079694375168</v>
      </c>
      <c r="BY158">
        <v>1.1993550744205901</v>
      </c>
      <c r="BZ158">
        <v>1.09338962647638</v>
      </c>
      <c r="CA158">
        <v>1.1755089935274501</v>
      </c>
      <c r="CB158">
        <v>1.1502013696850399</v>
      </c>
      <c r="CC158">
        <v>1.22002190011321</v>
      </c>
      <c r="CD158">
        <v>1.1173144876325001</v>
      </c>
      <c r="CE158">
        <v>1.1738901381304201</v>
      </c>
      <c r="CF158">
        <v>1.11580589173468</v>
      </c>
      <c r="CG158">
        <v>1.1706421803171001</v>
      </c>
      <c r="CH158">
        <v>1.1296996820999099</v>
      </c>
      <c r="CI158">
        <v>1.1949846377892599</v>
      </c>
      <c r="CJ158">
        <v>1.10845885928522</v>
      </c>
      <c r="CK158">
        <v>1.1751003837877401</v>
      </c>
      <c r="CL158">
        <v>1.13235938001692</v>
      </c>
      <c r="CM158">
        <v>1.1918182083540001</v>
      </c>
      <c r="CN158">
        <v>1.1205596696812099</v>
      </c>
      <c r="CO158">
        <v>1.1883953795489799</v>
      </c>
      <c r="CP158">
        <v>1.0987128525459</v>
      </c>
      <c r="CQ158">
        <v>1.17953814120764</v>
      </c>
      <c r="CR158">
        <v>1.1119334719334699</v>
      </c>
      <c r="CS158">
        <v>1.16875952875952</v>
      </c>
      <c r="CT158">
        <v>1.1281175851665699</v>
      </c>
      <c r="CU158">
        <v>1.1728239980245001</v>
      </c>
      <c r="CV158">
        <v>1.13671629525789</v>
      </c>
      <c r="CW158">
        <v>1.16898293614347</v>
      </c>
      <c r="CX158">
        <v>1.1159632608108301</v>
      </c>
      <c r="CY158">
        <v>1.16973172911082</v>
      </c>
    </row>
    <row r="159" spans="1:103" x14ac:dyDescent="0.45">
      <c r="A159" t="s">
        <v>81</v>
      </c>
      <c r="B159" t="s">
        <v>72</v>
      </c>
      <c r="C159" t="s">
        <v>83</v>
      </c>
      <c r="D159">
        <v>30</v>
      </c>
      <c r="E159" s="1" t="s">
        <v>121</v>
      </c>
      <c r="F159" s="2" cm="1">
        <f t="array" ref="F159">SUMPRODUCT($H159:$FZZ159,$H$2:$FZZ$2)/SUMPRODUCT(--($H159:$FZZ159&lt;&gt;""),$H$2:$FZZ$2)</f>
        <v>1.1526137827839329</v>
      </c>
      <c r="G159" s="2" cm="1">
        <f t="array" ref="G159">SUMPRODUCT($H159:$FZZ159,$G$2:$FZY$2)/SUMPRODUCT(--($H159:$FZZ159&lt;&gt;""),$G$2:$FZY$2)</f>
        <v>1.1793756440804484</v>
      </c>
      <c r="H159">
        <v>1.15862625710374</v>
      </c>
      <c r="I159">
        <v>1.19126343598034</v>
      </c>
      <c r="J159">
        <v>1.1529526438036799</v>
      </c>
      <c r="K159">
        <v>1.1893501346909701</v>
      </c>
      <c r="L159">
        <v>1.1192517033187199</v>
      </c>
      <c r="M159">
        <v>1.19126039121384</v>
      </c>
      <c r="N159">
        <v>1.1738714047191501</v>
      </c>
      <c r="O159">
        <v>1.20098289386636</v>
      </c>
      <c r="P159">
        <v>1.1478573229468001</v>
      </c>
      <c r="Q159">
        <v>1.2005151678194199</v>
      </c>
      <c r="R159">
        <v>1.1383478127030799</v>
      </c>
      <c r="S159">
        <v>1.19267537709067</v>
      </c>
      <c r="T159">
        <v>1.10649430513142</v>
      </c>
      <c r="U159">
        <v>1.1917465139625401</v>
      </c>
      <c r="V159">
        <v>1.18292305535644</v>
      </c>
      <c r="W159">
        <v>1.1901490966125901</v>
      </c>
      <c r="X159">
        <v>1.1298279632928201</v>
      </c>
      <c r="Y159">
        <v>1.1839783770377199</v>
      </c>
      <c r="Z159">
        <v>1.15971926896525</v>
      </c>
      <c r="AA159">
        <v>1.2082240071038599</v>
      </c>
      <c r="AB159">
        <v>1.1627085763720399</v>
      </c>
      <c r="AC159">
        <v>1.1953546289863799</v>
      </c>
      <c r="AD159">
        <v>1.1263956106634601</v>
      </c>
      <c r="AE159">
        <v>1.18076217474769</v>
      </c>
      <c r="AF159">
        <v>1.1965920241578001</v>
      </c>
      <c r="AG159">
        <v>1.20266793045517</v>
      </c>
      <c r="AH159">
        <v>1.12748707704197</v>
      </c>
      <c r="AI159">
        <v>1.1927689761517599</v>
      </c>
      <c r="AJ159">
        <v>1.2141754686105299</v>
      </c>
      <c r="AK159">
        <v>1.1681884111871399</v>
      </c>
      <c r="AL159">
        <v>1.1130429632182299</v>
      </c>
      <c r="AM159">
        <v>1.19663789529229</v>
      </c>
      <c r="AN159">
        <v>1.15805623440807</v>
      </c>
      <c r="AO159">
        <v>1.07732503458819</v>
      </c>
      <c r="AP159">
        <v>1.1789960042813901</v>
      </c>
      <c r="AQ159">
        <v>1.1637558993033199</v>
      </c>
      <c r="AR159">
        <v>1.15917563105762</v>
      </c>
      <c r="AS159">
        <v>1.1576512408137101</v>
      </c>
      <c r="AT159">
        <v>1.15270035403926</v>
      </c>
      <c r="AU159">
        <v>1.1958287737367199</v>
      </c>
      <c r="AV159">
        <v>1.1376925770308099</v>
      </c>
      <c r="AW159">
        <v>1.20551762371615</v>
      </c>
      <c r="AX159">
        <v>1.13906886864454</v>
      </c>
      <c r="AY159">
        <v>1.2289829655250799</v>
      </c>
      <c r="AZ159">
        <v>1.18008805367617</v>
      </c>
      <c r="BA159">
        <v>1.18999057572475</v>
      </c>
      <c r="BB159">
        <v>1.1265970391401301</v>
      </c>
      <c r="BC159">
        <v>1.17945987967281</v>
      </c>
      <c r="BD159">
        <v>1.11250276012659</v>
      </c>
      <c r="BE159">
        <v>1.1735444932407499</v>
      </c>
      <c r="BF159">
        <v>1.2747816535390799</v>
      </c>
      <c r="BG159">
        <v>1.2165782564432299</v>
      </c>
      <c r="BH159">
        <v>1.1442091495583899</v>
      </c>
      <c r="BI159">
        <v>1.1839169985451199</v>
      </c>
      <c r="BJ159">
        <v>1.1368697493066</v>
      </c>
      <c r="BK159">
        <v>1.2048557608564501</v>
      </c>
      <c r="BL159">
        <v>1.1519679048211899</v>
      </c>
      <c r="BM159">
        <v>1.1986926748288</v>
      </c>
      <c r="BN159">
        <v>1.1681871769293499</v>
      </c>
      <c r="BO159">
        <v>1.2323388047519701</v>
      </c>
      <c r="BP159">
        <v>1.1189146553084</v>
      </c>
      <c r="BQ159">
        <v>1.20177735710154</v>
      </c>
      <c r="BR159">
        <v>1.1348622381148801</v>
      </c>
      <c r="BS159">
        <v>1.1913537798560401</v>
      </c>
      <c r="BT159">
        <v>1.12491101418759</v>
      </c>
      <c r="BU159">
        <v>1.1699102621948101</v>
      </c>
      <c r="BV159">
        <v>1.14798419175199</v>
      </c>
      <c r="BW159">
        <v>1.19968178202068</v>
      </c>
      <c r="BX159">
        <v>1.11114641081441</v>
      </c>
      <c r="BY159">
        <v>1.20701158006766</v>
      </c>
      <c r="BZ159">
        <v>1.09886774019086</v>
      </c>
      <c r="CA159">
        <v>1.1813883703484001</v>
      </c>
      <c r="CB159">
        <v>1.1449304949796699</v>
      </c>
      <c r="CC159">
        <v>1.2224160650322</v>
      </c>
      <c r="CD159">
        <v>1.1319755862512</v>
      </c>
      <c r="CE159">
        <v>1.17293928686154</v>
      </c>
      <c r="CF159">
        <v>1.1221502955249001</v>
      </c>
      <c r="CG159">
        <v>1.1805868280326399</v>
      </c>
      <c r="CH159">
        <v>1.13490329799136</v>
      </c>
      <c r="CI159">
        <v>1.2016978350826699</v>
      </c>
      <c r="CJ159">
        <v>1.11312864653814</v>
      </c>
      <c r="CK159">
        <v>1.1847616300996</v>
      </c>
      <c r="CL159">
        <v>1.1286085408213899</v>
      </c>
      <c r="CM159">
        <v>1.2002393531626701</v>
      </c>
      <c r="CN159">
        <v>1.13045585998228</v>
      </c>
      <c r="CO159">
        <v>1.1914377894050501</v>
      </c>
      <c r="CP159">
        <v>1.1043677834563601</v>
      </c>
      <c r="CQ159">
        <v>1.1900435358697701</v>
      </c>
      <c r="CR159">
        <v>1.1220235620235599</v>
      </c>
      <c r="CS159">
        <v>1.1761884961884901</v>
      </c>
      <c r="CT159">
        <v>1.1618621230177899</v>
      </c>
      <c r="CU159">
        <v>1.18314168840789</v>
      </c>
      <c r="CV159">
        <v>1.1452119688693301</v>
      </c>
      <c r="CW159">
        <v>1.17280175955914</v>
      </c>
      <c r="CX159">
        <v>1.1158281902624501</v>
      </c>
      <c r="CY159">
        <v>1.17736841011574</v>
      </c>
    </row>
    <row r="160" spans="1:103" x14ac:dyDescent="0.45">
      <c r="A160" t="s">
        <v>81</v>
      </c>
      <c r="B160" t="s">
        <v>72</v>
      </c>
      <c r="C160" t="s">
        <v>83</v>
      </c>
      <c r="D160">
        <v>30</v>
      </c>
      <c r="E160" s="1" t="s">
        <v>124</v>
      </c>
      <c r="F160" s="2" cm="1">
        <f t="array" ref="F160">SUMPRODUCT($H160:$FZZ160,$H$2:$FZZ$2)/SUMPRODUCT(--($H160:$FZZ160&lt;&gt;""),$H$2:$FZZ$2)</f>
        <v>1.1463600813413215</v>
      </c>
      <c r="G160" s="2" cm="1">
        <f t="array" ref="G160">SUMPRODUCT($H160:$FZZ160,$G$2:$FZY$2)/SUMPRODUCT(--($H160:$FZZ160&lt;&gt;""),$G$2:$FZY$2)</f>
        <v>1.1762919891348875</v>
      </c>
      <c r="H160">
        <v>1.1507307165784899</v>
      </c>
      <c r="I160">
        <v>1.1838612332590801</v>
      </c>
      <c r="J160">
        <v>1.14623195855399</v>
      </c>
      <c r="K160">
        <v>1.1822284691725</v>
      </c>
      <c r="L160">
        <v>1.1234198244321101</v>
      </c>
      <c r="M160">
        <v>1.19059587066413</v>
      </c>
      <c r="N160">
        <v>1.1639679089353001</v>
      </c>
      <c r="O160">
        <v>1.20044104211952</v>
      </c>
      <c r="P160">
        <v>1.1429707664355899</v>
      </c>
      <c r="Q160">
        <v>1.20534973968689</v>
      </c>
      <c r="R160">
        <v>1.1317081095871599</v>
      </c>
      <c r="S160">
        <v>1.18906693573212</v>
      </c>
      <c r="T160">
        <v>1.0961005786848399</v>
      </c>
      <c r="U160">
        <v>1.1891421693586099</v>
      </c>
      <c r="V160">
        <v>1.17920423617411</v>
      </c>
      <c r="W160">
        <v>1.18718144716552</v>
      </c>
      <c r="X160">
        <v>1.11914894816351</v>
      </c>
      <c r="Y160">
        <v>1.18202802642555</v>
      </c>
      <c r="Z160">
        <v>1.1459635552488601</v>
      </c>
      <c r="AA160">
        <v>1.2068492381265601</v>
      </c>
      <c r="AB160">
        <v>1.1550982422566201</v>
      </c>
      <c r="AC160">
        <v>1.1941985293153801</v>
      </c>
      <c r="AD160">
        <v>1.1182656331805201</v>
      </c>
      <c r="AE160">
        <v>1.17185750831088</v>
      </c>
      <c r="AF160">
        <v>1.1680474163727399</v>
      </c>
      <c r="AG160">
        <v>1.1914791490085599</v>
      </c>
      <c r="AH160">
        <v>1.12577009164546</v>
      </c>
      <c r="AI160">
        <v>1.19383343418951</v>
      </c>
      <c r="AJ160">
        <v>1.2131294629574501</v>
      </c>
      <c r="AK160">
        <v>1.1648132996132099</v>
      </c>
      <c r="AL160">
        <v>1.10239773418696</v>
      </c>
      <c r="AM160">
        <v>1.19027337292762</v>
      </c>
      <c r="AN160">
        <v>1.15062295058155</v>
      </c>
      <c r="AO160">
        <v>1.07491384725999</v>
      </c>
      <c r="AP160">
        <v>1.17949880204623</v>
      </c>
      <c r="AQ160">
        <v>1.1588879027619501</v>
      </c>
      <c r="AR160">
        <v>1.1606301256789799</v>
      </c>
      <c r="AS160">
        <v>1.1579807487485301</v>
      </c>
      <c r="AT160">
        <v>1.1498809140650099</v>
      </c>
      <c r="AU160">
        <v>1.1888123591889199</v>
      </c>
      <c r="AV160">
        <v>1.1386846405228701</v>
      </c>
      <c r="AW160">
        <v>1.2030374649859901</v>
      </c>
      <c r="AX160">
        <v>1.1331741933388499</v>
      </c>
      <c r="AY160">
        <v>1.22586512073529</v>
      </c>
      <c r="AZ160">
        <v>1.16703472915758</v>
      </c>
      <c r="BA160">
        <v>1.18110081161295</v>
      </c>
      <c r="BB160">
        <v>1.1193638883255499</v>
      </c>
      <c r="BC160">
        <v>1.17951057932806</v>
      </c>
      <c r="BD160">
        <v>1.1092396771265201</v>
      </c>
      <c r="BE160">
        <v>1.1687848082632</v>
      </c>
      <c r="BF160">
        <v>1.27175427316079</v>
      </c>
      <c r="BG160">
        <v>1.20989390773187</v>
      </c>
      <c r="BH160">
        <v>1.1377577262774199</v>
      </c>
      <c r="BI160">
        <v>1.18460769762076</v>
      </c>
      <c r="BJ160">
        <v>1.13301086650677</v>
      </c>
      <c r="BK160">
        <v>1.2004341243149801</v>
      </c>
      <c r="BL160">
        <v>1.14586359549007</v>
      </c>
      <c r="BM160">
        <v>1.19660026284844</v>
      </c>
      <c r="BN160">
        <v>1.14908860070735</v>
      </c>
      <c r="BO160">
        <v>1.22682506574771</v>
      </c>
      <c r="BP160">
        <v>1.11791554924541</v>
      </c>
      <c r="BQ160">
        <v>1.19934795183257</v>
      </c>
      <c r="BR160">
        <v>1.1280199880805</v>
      </c>
      <c r="BS160">
        <v>1.1891074130105801</v>
      </c>
      <c r="BT160">
        <v>1.1213415551210699</v>
      </c>
      <c r="BU160">
        <v>1.1654785180728899</v>
      </c>
      <c r="BV160">
        <v>1.1402212128211</v>
      </c>
      <c r="BW160">
        <v>1.2010675699951201</v>
      </c>
      <c r="BX160">
        <v>1.11054278588788</v>
      </c>
      <c r="BY160">
        <v>1.2024526233857</v>
      </c>
      <c r="BZ160">
        <v>1.0921334984908999</v>
      </c>
      <c r="CA160">
        <v>1.1776897712800201</v>
      </c>
      <c r="CB160">
        <v>1.14474490079991</v>
      </c>
      <c r="CC160">
        <v>1.2238636996343699</v>
      </c>
      <c r="CD160">
        <v>1.1301124317378699</v>
      </c>
      <c r="CE160">
        <v>1.1721169290073801</v>
      </c>
      <c r="CF160">
        <v>1.1202856740782401</v>
      </c>
      <c r="CG160">
        <v>1.1775846702317201</v>
      </c>
      <c r="CH160">
        <v>1.1300903972862999</v>
      </c>
      <c r="CI160">
        <v>1.1997087395883199</v>
      </c>
      <c r="CJ160">
        <v>1.10943496683452</v>
      </c>
      <c r="CK160">
        <v>1.18162255695809</v>
      </c>
      <c r="CL160">
        <v>1.12428850812925</v>
      </c>
      <c r="CM160">
        <v>1.20016637963746</v>
      </c>
      <c r="CN160">
        <v>1.1276307651159201</v>
      </c>
      <c r="CO160">
        <v>1.19339362431253</v>
      </c>
      <c r="CP160">
        <v>1.1014101836077901</v>
      </c>
      <c r="CQ160">
        <v>1.1887895135339701</v>
      </c>
      <c r="CR160">
        <v>1.12279972279972</v>
      </c>
      <c r="CS160">
        <v>1.17678447678447</v>
      </c>
      <c r="CT160">
        <v>1.1578789147636299</v>
      </c>
      <c r="CU160">
        <v>1.17789158372789</v>
      </c>
      <c r="CV160">
        <v>1.1473630782617099</v>
      </c>
      <c r="CW160">
        <v>1.1672668825832599</v>
      </c>
      <c r="CX160">
        <v>1.11492425659248</v>
      </c>
      <c r="CY160">
        <v>1.17209026868649</v>
      </c>
    </row>
    <row r="161" spans="1:103" x14ac:dyDescent="0.45">
      <c r="A161" t="s">
        <v>81</v>
      </c>
      <c r="B161" t="s">
        <v>72</v>
      </c>
      <c r="C161" t="s">
        <v>83</v>
      </c>
      <c r="D161">
        <v>30</v>
      </c>
      <c r="E161" s="1" t="s">
        <v>128</v>
      </c>
      <c r="F161" s="2" cm="1">
        <f t="array" ref="F161">SUMPRODUCT($H161:$FZZ161,$H$2:$FZZ$2)/SUMPRODUCT(--($H161:$FZZ161&lt;&gt;""),$H$2:$FZZ$2)</f>
        <v>1.1297861116895715</v>
      </c>
      <c r="G161" s="2" cm="1">
        <f t="array" ref="G161">SUMPRODUCT($H161:$FZZ161,$G$2:$FZY$2)/SUMPRODUCT(--($H161:$FZZ161&lt;&gt;""),$G$2:$FZY$2)</f>
        <v>1.1630168364295426</v>
      </c>
      <c r="H161">
        <v>1.1412654648587499</v>
      </c>
      <c r="I161">
        <v>1.1711946249671601</v>
      </c>
      <c r="J161">
        <v>1.13542255428696</v>
      </c>
      <c r="K161">
        <v>1.1697404932483799</v>
      </c>
      <c r="L161">
        <v>1.10329028171017</v>
      </c>
      <c r="M161">
        <v>1.1711256771257501</v>
      </c>
      <c r="N161">
        <v>1.1746621302334299</v>
      </c>
      <c r="O161">
        <v>1.19660397567967</v>
      </c>
      <c r="P161">
        <v>1.1002991716246999</v>
      </c>
      <c r="Q161">
        <v>1.18477421769609</v>
      </c>
      <c r="R161">
        <v>1.1078085986934301</v>
      </c>
      <c r="S161">
        <v>1.1687331121524001</v>
      </c>
      <c r="T161">
        <v>1.09291019084511</v>
      </c>
      <c r="U161">
        <v>1.1721968474553099</v>
      </c>
      <c r="V161">
        <v>1.1680874530849501</v>
      </c>
      <c r="W161">
        <v>1.1808308889459</v>
      </c>
      <c r="X161">
        <v>1.1086164911726899</v>
      </c>
      <c r="Y161">
        <v>1.17007226443597</v>
      </c>
      <c r="Z161">
        <v>1.1241116825941899</v>
      </c>
      <c r="AA161">
        <v>1.19364450186021</v>
      </c>
      <c r="AB161">
        <v>1.13511423365796</v>
      </c>
      <c r="AC161">
        <v>1.1752526510335399</v>
      </c>
      <c r="AD161">
        <v>1.10945673872976</v>
      </c>
      <c r="AE161">
        <v>1.1632678252948701</v>
      </c>
      <c r="AF161">
        <v>1.1334269022903101</v>
      </c>
      <c r="AG161">
        <v>1.1774741849931101</v>
      </c>
      <c r="AH161">
        <v>1.10689418849656</v>
      </c>
      <c r="AI161">
        <v>1.178107160303</v>
      </c>
      <c r="AJ161">
        <v>1.1680117524546201</v>
      </c>
      <c r="AK161">
        <v>1.1462501859565599</v>
      </c>
      <c r="AL161">
        <v>1.09672243251829</v>
      </c>
      <c r="AM161">
        <v>1.18207810808918</v>
      </c>
      <c r="AN161">
        <v>1.1419078156603699</v>
      </c>
      <c r="AO161">
        <v>1.0633227178148199</v>
      </c>
      <c r="AP161">
        <v>1.1744822516197999</v>
      </c>
      <c r="AQ161">
        <v>1.1548121936076099</v>
      </c>
      <c r="AR161">
        <v>1.1491306315901499</v>
      </c>
      <c r="AS161">
        <v>1.14463068484396</v>
      </c>
      <c r="AT161">
        <v>1.1236305117476599</v>
      </c>
      <c r="AU161">
        <v>1.16901190859349</v>
      </c>
      <c r="AV161">
        <v>1.1155753968253901</v>
      </c>
      <c r="AW161">
        <v>1.19867530345471</v>
      </c>
      <c r="AX161">
        <v>1.12377194264464</v>
      </c>
      <c r="AY161">
        <v>1.21019470291161</v>
      </c>
      <c r="AZ161">
        <v>1.1507743378391599</v>
      </c>
      <c r="BA161">
        <v>1.1685960643101201</v>
      </c>
      <c r="BB161">
        <v>1.10254850267018</v>
      </c>
      <c r="BC161">
        <v>1.1642330832150301</v>
      </c>
      <c r="BD161">
        <v>1.09624868127284</v>
      </c>
      <c r="BE161">
        <v>1.1495375254544999</v>
      </c>
      <c r="BF161">
        <v>1.19526603439961</v>
      </c>
      <c r="BG161">
        <v>1.1894389969458199</v>
      </c>
      <c r="BH161">
        <v>1.1179331932340799</v>
      </c>
      <c r="BI161">
        <v>1.16814848560553</v>
      </c>
      <c r="BJ161">
        <v>1.1222381520239</v>
      </c>
      <c r="BK161">
        <v>1.18420805809762</v>
      </c>
      <c r="BL161">
        <v>1.12390191602683</v>
      </c>
      <c r="BM161">
        <v>1.17723248253441</v>
      </c>
      <c r="BN161">
        <v>1.12924639521175</v>
      </c>
      <c r="BO161">
        <v>1.20457059943774</v>
      </c>
      <c r="BP161">
        <v>1.1126676131882001</v>
      </c>
      <c r="BQ161">
        <v>1.18979860125151</v>
      </c>
      <c r="BR161">
        <v>1.12490258102966</v>
      </c>
      <c r="BS161">
        <v>1.17456333379177</v>
      </c>
      <c r="BT161">
        <v>1.11217726976487</v>
      </c>
      <c r="BU161">
        <v>1.1560836215972301</v>
      </c>
      <c r="BV161">
        <v>1.1098750224548899</v>
      </c>
      <c r="BW161">
        <v>1.15474632381245</v>
      </c>
      <c r="BX161">
        <v>1.1088748749066699</v>
      </c>
      <c r="BY161">
        <v>1.1889187171381801</v>
      </c>
      <c r="BZ161">
        <v>1.0892025331914299</v>
      </c>
      <c r="CA161">
        <v>1.16420384165808</v>
      </c>
      <c r="CB161">
        <v>1.1259627698075301</v>
      </c>
      <c r="CC161">
        <v>1.1902525936786601</v>
      </c>
      <c r="CD161">
        <v>1.1053003533568899</v>
      </c>
      <c r="CE161">
        <v>1.1603597815611899</v>
      </c>
      <c r="CF161">
        <v>1.11620461581761</v>
      </c>
      <c r="CG161">
        <v>1.1729407073834299</v>
      </c>
      <c r="CH161">
        <v>1.1194878079102</v>
      </c>
      <c r="CI161">
        <v>1.19056245227058</v>
      </c>
      <c r="CJ161">
        <v>1.10088293364687</v>
      </c>
      <c r="CK161">
        <v>1.16886660602968</v>
      </c>
      <c r="CL161">
        <v>1.1227414693949</v>
      </c>
      <c r="CM161">
        <v>1.18255057065296</v>
      </c>
      <c r="CN161">
        <v>1.1235352133865999</v>
      </c>
      <c r="CO161">
        <v>1.1918724193844901</v>
      </c>
      <c r="CP161">
        <v>1.0916619345069001</v>
      </c>
      <c r="CQ161">
        <v>1.1840100321786799</v>
      </c>
      <c r="CR161">
        <v>1.09674289674289</v>
      </c>
      <c r="CS161">
        <v>1.1592654192654099</v>
      </c>
      <c r="CT161">
        <v>1.1190560547986299</v>
      </c>
      <c r="CU161">
        <v>1.16593122255505</v>
      </c>
      <c r="CV161">
        <v>1.1312780973558201</v>
      </c>
      <c r="CW161">
        <v>1.1527408517426401</v>
      </c>
      <c r="CX161">
        <v>1.10380691145606</v>
      </c>
      <c r="CY161">
        <v>1.1650769902125799</v>
      </c>
    </row>
    <row r="162" spans="1:103" x14ac:dyDescent="0.45">
      <c r="A162" t="s">
        <v>81</v>
      </c>
      <c r="B162" t="s">
        <v>72</v>
      </c>
      <c r="C162" t="s">
        <v>83</v>
      </c>
      <c r="D162">
        <v>30</v>
      </c>
      <c r="E162" s="1" t="s">
        <v>119</v>
      </c>
      <c r="F162" s="2" cm="1">
        <f t="array" ref="F162">SUMPRODUCT($H162:$FZZ162,$H$2:$FZZ$2)/SUMPRODUCT(--($H162:$FZZ162&lt;&gt;""),$H$2:$FZZ$2)</f>
        <v>1.1252640456423344</v>
      </c>
      <c r="G162" s="2" cm="1">
        <f t="array" ref="G162">SUMPRODUCT($H162:$FZZ162,$G$2:$FZY$2)/SUMPRODUCT(--($H162:$FZZ162&lt;&gt;""),$G$2:$FZY$2)</f>
        <v>1.1609093171977136</v>
      </c>
      <c r="H162">
        <v>1.12208508902504</v>
      </c>
      <c r="I162">
        <v>1.16629541751114</v>
      </c>
      <c r="J162">
        <v>1.1226594376465</v>
      </c>
      <c r="K162">
        <v>1.16525932545734</v>
      </c>
      <c r="L162">
        <v>1.1018707417031799</v>
      </c>
      <c r="M162">
        <v>1.1720125664197301</v>
      </c>
      <c r="N162">
        <v>1.15054657719812</v>
      </c>
      <c r="O162">
        <v>1.19354398345041</v>
      </c>
      <c r="P162">
        <v>1.0972034860902</v>
      </c>
      <c r="Q162">
        <v>1.1817435129662699</v>
      </c>
      <c r="R162">
        <v>1.1084712863836901</v>
      </c>
      <c r="S162">
        <v>1.1684295584362201</v>
      </c>
      <c r="T162">
        <v>1.09291019084511</v>
      </c>
      <c r="U162">
        <v>1.1716581081578199</v>
      </c>
      <c r="V162">
        <v>1.16819060667535</v>
      </c>
      <c r="W162">
        <v>1.17747178484806</v>
      </c>
      <c r="X162">
        <v>1.1085798516380601</v>
      </c>
      <c r="Y162">
        <v>1.1715688485039699</v>
      </c>
      <c r="Z162">
        <v>1.11182969982427</v>
      </c>
      <c r="AA162">
        <v>1.1887017526967101</v>
      </c>
      <c r="AB162">
        <v>1.12910041813582</v>
      </c>
      <c r="AC162">
        <v>1.1754309158354099</v>
      </c>
      <c r="AD162">
        <v>1.1070262585503099</v>
      </c>
      <c r="AE162">
        <v>1.1593624565301499</v>
      </c>
      <c r="AF162">
        <v>1.12205888160792</v>
      </c>
      <c r="AG162">
        <v>1.1773982361644</v>
      </c>
      <c r="AH162">
        <v>1.1030920318754101</v>
      </c>
      <c r="AI162">
        <v>1.17257708207263</v>
      </c>
      <c r="AJ162">
        <v>1.16186123921451</v>
      </c>
      <c r="AK162">
        <v>1.1464733338292099</v>
      </c>
      <c r="AL162">
        <v>1.0927594135162599</v>
      </c>
      <c r="AM162">
        <v>1.1769574136993299</v>
      </c>
      <c r="AN162">
        <v>1.14053518191028</v>
      </c>
      <c r="AO162">
        <v>1.0622369572558901</v>
      </c>
      <c r="AP162">
        <v>1.1725472420399801</v>
      </c>
      <c r="AQ162">
        <v>1.15166208942943</v>
      </c>
      <c r="AR162">
        <v>1.1430963095111299</v>
      </c>
      <c r="AS162">
        <v>1.1419247257428899</v>
      </c>
      <c r="AT162">
        <v>1.1237592532989999</v>
      </c>
      <c r="AU162">
        <v>1.16941100740263</v>
      </c>
      <c r="AV162">
        <v>1.1170343137254899</v>
      </c>
      <c r="AW162">
        <v>1.19804796918767</v>
      </c>
      <c r="AX162">
        <v>1.1214335590522999</v>
      </c>
      <c r="AY162">
        <v>1.2140595313489499</v>
      </c>
      <c r="AZ162">
        <v>1.14198303630455</v>
      </c>
      <c r="BA162">
        <v>1.16668307709619</v>
      </c>
      <c r="BB162">
        <v>1.0983066315148999</v>
      </c>
      <c r="BC162">
        <v>1.16448658149124</v>
      </c>
      <c r="BD162">
        <v>1.0935130891336799</v>
      </c>
      <c r="BE162">
        <v>1.1485806815672599</v>
      </c>
      <c r="BF162">
        <v>1.1927610780689</v>
      </c>
      <c r="BG162">
        <v>1.1921180946257299</v>
      </c>
      <c r="BH162">
        <v>1.1117315972783499</v>
      </c>
      <c r="BI162">
        <v>1.16684056607932</v>
      </c>
      <c r="BJ162">
        <v>1.11858025270322</v>
      </c>
      <c r="BK162">
        <v>1.1842482547934501</v>
      </c>
      <c r="BL162">
        <v>1.11788407000069</v>
      </c>
      <c r="BM162">
        <v>1.1738777063014401</v>
      </c>
      <c r="BN162">
        <v>1.1235331459145701</v>
      </c>
      <c r="BO162">
        <v>1.19698920830688</v>
      </c>
      <c r="BP162">
        <v>1.1182310564232001</v>
      </c>
      <c r="BQ162">
        <v>1.18721144239364</v>
      </c>
      <c r="BR162">
        <v>1.1170059139045501</v>
      </c>
      <c r="BS162">
        <v>1.17606473204052</v>
      </c>
      <c r="BT162">
        <v>1.108307013586</v>
      </c>
      <c r="BU162">
        <v>1.1556925853511799</v>
      </c>
      <c r="BV162">
        <v>1.10506325865475</v>
      </c>
      <c r="BW162">
        <v>1.1537711396822901</v>
      </c>
      <c r="BX162">
        <v>1.1070957698600501</v>
      </c>
      <c r="BY162">
        <v>1.18699664829317</v>
      </c>
      <c r="BZ162">
        <v>1.08812086742615</v>
      </c>
      <c r="CA162">
        <v>1.16139499991276</v>
      </c>
      <c r="CB162">
        <v>1.1299159258365601</v>
      </c>
      <c r="CC162">
        <v>1.1894545387056601</v>
      </c>
      <c r="CD162">
        <v>1.10262769033087</v>
      </c>
      <c r="CE162">
        <v>1.16841631866366</v>
      </c>
      <c r="CF162">
        <v>1.11524298714701</v>
      </c>
      <c r="CG162">
        <v>1.16990336804578</v>
      </c>
      <c r="CH162">
        <v>1.1178006286962501</v>
      </c>
      <c r="CI162">
        <v>1.1930310618573099</v>
      </c>
      <c r="CJ162">
        <v>1.0976107549304499</v>
      </c>
      <c r="CK162">
        <v>1.16700312798101</v>
      </c>
      <c r="CL162">
        <v>1.1265798768206801</v>
      </c>
      <c r="CM162">
        <v>1.17931054613386</v>
      </c>
      <c r="CN162">
        <v>1.11880443322579</v>
      </c>
      <c r="CO162">
        <v>1.18816134802159</v>
      </c>
      <c r="CP162">
        <v>1.09118871853113</v>
      </c>
      <c r="CQ162">
        <v>1.17887563884156</v>
      </c>
      <c r="CR162">
        <v>1.0953707553707499</v>
      </c>
      <c r="CS162">
        <v>1.1538184338184301</v>
      </c>
      <c r="CT162">
        <v>1.1196787666011701</v>
      </c>
      <c r="CU162">
        <v>1.1611535199321401</v>
      </c>
      <c r="CV162">
        <v>1.12055880504664</v>
      </c>
      <c r="CW162">
        <v>1.1497679702228401</v>
      </c>
      <c r="CX162">
        <v>1.10454460445109</v>
      </c>
      <c r="CY162">
        <v>1.16173139662947</v>
      </c>
    </row>
    <row r="163" spans="1:103" x14ac:dyDescent="0.45">
      <c r="A163" t="s">
        <v>81</v>
      </c>
      <c r="B163" t="s">
        <v>72</v>
      </c>
      <c r="C163" t="s">
        <v>83</v>
      </c>
      <c r="D163">
        <v>30</v>
      </c>
      <c r="E163" s="1" t="s">
        <v>122</v>
      </c>
      <c r="F163" s="2" cm="1">
        <f t="array" ref="F163">SUMPRODUCT($H163:$FZZ163,$H$2:$FZZ$2)/SUMPRODUCT(--($H163:$FZZ163&lt;&gt;""),$H$2:$FZZ$2)</f>
        <v>1.1428708530513736</v>
      </c>
      <c r="G163" s="2" cm="1">
        <f t="array" ref="G163">SUMPRODUCT($H163:$FZZ163,$G$2:$FZY$2)/SUMPRODUCT(--($H163:$FZZ163&lt;&gt;""),$G$2:$FZY$2)</f>
        <v>1.1690517973427375</v>
      </c>
      <c r="H163">
        <v>1.1482661632200599</v>
      </c>
      <c r="I163">
        <v>1.1795301117591599</v>
      </c>
      <c r="J163">
        <v>1.1418702316940701</v>
      </c>
      <c r="K163">
        <v>1.17831038005677</v>
      </c>
      <c r="L163">
        <v>1.1038720604015499</v>
      </c>
      <c r="M163">
        <v>1.1745361930988101</v>
      </c>
      <c r="N163">
        <v>1.1738714047191501</v>
      </c>
      <c r="O163">
        <v>1.20098289386636</v>
      </c>
      <c r="P163">
        <v>1.13146916400895</v>
      </c>
      <c r="Q163">
        <v>1.18241671410265</v>
      </c>
      <c r="R163">
        <v>1.12157967643739</v>
      </c>
      <c r="S163">
        <v>1.1749965796764299</v>
      </c>
      <c r="T163">
        <v>1.0975748847623501</v>
      </c>
      <c r="U163">
        <v>1.18214381448446</v>
      </c>
      <c r="V163">
        <v>1.1780589668242101</v>
      </c>
      <c r="W163">
        <v>1.1853564221044901</v>
      </c>
      <c r="X163">
        <v>1.12157279430001</v>
      </c>
      <c r="Y163">
        <v>1.1744605533133401</v>
      </c>
      <c r="Z163">
        <v>1.15078327061284</v>
      </c>
      <c r="AA163">
        <v>1.1988359932705801</v>
      </c>
      <c r="AB163">
        <v>1.1460748974321999</v>
      </c>
      <c r="AC163">
        <v>1.1782543157122001</v>
      </c>
      <c r="AD163">
        <v>1.1153073429445799</v>
      </c>
      <c r="AE163">
        <v>1.16942277159871</v>
      </c>
      <c r="AF163">
        <v>1.1888634713475399</v>
      </c>
      <c r="AG163">
        <v>1.19468722753357</v>
      </c>
      <c r="AH163">
        <v>1.1134522707223</v>
      </c>
      <c r="AI163">
        <v>1.1766417077989699</v>
      </c>
      <c r="AJ163">
        <v>1.2065884409401899</v>
      </c>
      <c r="AK163">
        <v>1.15870927551324</v>
      </c>
      <c r="AL163">
        <v>1.1052353850212899</v>
      </c>
      <c r="AM163">
        <v>1.1900149151666199</v>
      </c>
      <c r="AN163">
        <v>1.1538402878899501</v>
      </c>
      <c r="AO163">
        <v>1.0736356274715499</v>
      </c>
      <c r="AP163">
        <v>1.1742803706990701</v>
      </c>
      <c r="AQ163">
        <v>1.15906312016485</v>
      </c>
      <c r="AR163">
        <v>1.14818870486739</v>
      </c>
      <c r="AS163">
        <v>1.1459620300351401</v>
      </c>
      <c r="AT163">
        <v>1.12995172191824</v>
      </c>
      <c r="AU163">
        <v>1.1780881879626599</v>
      </c>
      <c r="AV163">
        <v>1.12313258636788</v>
      </c>
      <c r="AW163">
        <v>1.19416725023342</v>
      </c>
      <c r="AX163">
        <v>1.12662996703528</v>
      </c>
      <c r="AY163">
        <v>1.21618681086698</v>
      </c>
      <c r="AZ163">
        <v>1.16707692740494</v>
      </c>
      <c r="BA163">
        <v>1.1825355520234</v>
      </c>
      <c r="BB163">
        <v>1.10594537957141</v>
      </c>
      <c r="BC163">
        <v>1.16517947677955</v>
      </c>
      <c r="BD163">
        <v>1.0986162565322899</v>
      </c>
      <c r="BE163">
        <v>1.1546406928531101</v>
      </c>
      <c r="BF163">
        <v>1.2686331243637099</v>
      </c>
      <c r="BG163">
        <v>1.20612977549161</v>
      </c>
      <c r="BH163">
        <v>1.12958690316986</v>
      </c>
      <c r="BI163">
        <v>1.1680162240804099</v>
      </c>
      <c r="BJ163">
        <v>1.1262176249112299</v>
      </c>
      <c r="BK163">
        <v>1.19002318009459</v>
      </c>
      <c r="BL163">
        <v>1.1302656152728701</v>
      </c>
      <c r="BM163">
        <v>1.1784256761430401</v>
      </c>
      <c r="BN163">
        <v>1.1535141017502399</v>
      </c>
      <c r="BO163">
        <v>1.2154711163507701</v>
      </c>
      <c r="BP163">
        <v>1.11055371509701</v>
      </c>
      <c r="BQ163">
        <v>1.19160750907083</v>
      </c>
      <c r="BR163">
        <v>1.1288681061752099</v>
      </c>
      <c r="BS163">
        <v>1.1780704167239699</v>
      </c>
      <c r="BT163">
        <v>1.1167894921542001</v>
      </c>
      <c r="BU163">
        <v>1.16312227402616</v>
      </c>
      <c r="BV163">
        <v>1.1181127620807301</v>
      </c>
      <c r="BW163">
        <v>1.17168373238894</v>
      </c>
      <c r="BX163">
        <v>1.1084618683779901</v>
      </c>
      <c r="BY163">
        <v>1.19290581862659</v>
      </c>
      <c r="BZ163">
        <v>1.0933023953662799</v>
      </c>
      <c r="CA163">
        <v>1.1640991643259599</v>
      </c>
      <c r="CB163">
        <v>1.12822701880069</v>
      </c>
      <c r="CC163">
        <v>1.19385312076613</v>
      </c>
      <c r="CD163">
        <v>1.11814969482814</v>
      </c>
      <c r="CE163">
        <v>1.1642659813684499</v>
      </c>
      <c r="CF163">
        <v>1.1208485786659099</v>
      </c>
      <c r="CG163">
        <v>1.1787808424805299</v>
      </c>
      <c r="CH163">
        <v>1.12410535102207</v>
      </c>
      <c r="CI163">
        <v>1.1992114657147399</v>
      </c>
      <c r="CJ163">
        <v>1.1041218359695599</v>
      </c>
      <c r="CK163">
        <v>1.17659782150542</v>
      </c>
      <c r="CL163">
        <v>1.12412796637379</v>
      </c>
      <c r="CM163">
        <v>1.18672465629469</v>
      </c>
      <c r="CN163">
        <v>1.12891793851657</v>
      </c>
      <c r="CO163">
        <v>1.19123719095301</v>
      </c>
      <c r="CP163">
        <v>1.0955423055082301</v>
      </c>
      <c r="CQ163">
        <v>1.18833995835699</v>
      </c>
      <c r="CR163">
        <v>1.1062370062369999</v>
      </c>
      <c r="CS163">
        <v>1.1611365211365201</v>
      </c>
      <c r="CT163">
        <v>1.1546043095951299</v>
      </c>
      <c r="CU163">
        <v>1.1722657046842899</v>
      </c>
      <c r="CV163">
        <v>1.1296828926378799</v>
      </c>
      <c r="CW163">
        <v>1.15620921351573</v>
      </c>
      <c r="CX163">
        <v>1.1043991438605201</v>
      </c>
      <c r="CY163">
        <v>1.16793425181306</v>
      </c>
    </row>
    <row r="164" spans="1:103" x14ac:dyDescent="0.45">
      <c r="A164" t="s">
        <v>81</v>
      </c>
      <c r="B164" t="s">
        <v>72</v>
      </c>
      <c r="C164" t="s">
        <v>83</v>
      </c>
      <c r="D164">
        <v>30</v>
      </c>
      <c r="E164" s="1" t="s">
        <v>125</v>
      </c>
      <c r="F164" s="2" cm="1">
        <f t="array" ref="F164">SUMPRODUCT($H164:$FZZ164,$H$2:$FZZ$2)/SUMPRODUCT(--($H164:$FZZ164&lt;&gt;""),$H$2:$FZZ$2)</f>
        <v>1.1367111953738394</v>
      </c>
      <c r="G164" s="2" cm="1">
        <f t="array" ref="G164">SUMPRODUCT($H164:$FZZ164,$G$2:$FZY$2)/SUMPRODUCT(--($H164:$FZZ164&lt;&gt;""),$G$2:$FZY$2)</f>
        <v>1.1659243831850277</v>
      </c>
      <c r="H164">
        <v>1.14040265761715</v>
      </c>
      <c r="I164">
        <v>1.1725208707518999</v>
      </c>
      <c r="J164">
        <v>1.13518367242471</v>
      </c>
      <c r="K164">
        <v>1.17086665059901</v>
      </c>
      <c r="L164">
        <v>1.10777385615845</v>
      </c>
      <c r="M164">
        <v>1.17306493943037</v>
      </c>
      <c r="N164">
        <v>1.1639679089353001</v>
      </c>
      <c r="O164">
        <v>1.20044104211952</v>
      </c>
      <c r="P164">
        <v>1.1267359621967601</v>
      </c>
      <c r="Q164">
        <v>1.1874904153313099</v>
      </c>
      <c r="R164">
        <v>1.1149527995348301</v>
      </c>
      <c r="S164">
        <v>1.1722047405684499</v>
      </c>
      <c r="T164">
        <v>1.08724160223695</v>
      </c>
      <c r="U164">
        <v>1.17992578537677</v>
      </c>
      <c r="V164">
        <v>1.17434014764188</v>
      </c>
      <c r="W164">
        <v>1.18248928128397</v>
      </c>
      <c r="X164">
        <v>1.11128554034858</v>
      </c>
      <c r="Y164">
        <v>1.1722734549389999</v>
      </c>
      <c r="Z164">
        <v>1.1369045230969199</v>
      </c>
      <c r="AA164">
        <v>1.1974050566891601</v>
      </c>
      <c r="AB164">
        <v>1.13868215123671</v>
      </c>
      <c r="AC164">
        <v>1.17710345912361</v>
      </c>
      <c r="AD164">
        <v>1.1069985910876701</v>
      </c>
      <c r="AE164">
        <v>1.1606968795358601</v>
      </c>
      <c r="AF164">
        <v>1.16023683882747</v>
      </c>
      <c r="AG164">
        <v>1.1833131309448901</v>
      </c>
      <c r="AH164">
        <v>1.1113051276256001</v>
      </c>
      <c r="AI164">
        <v>1.17776084690031</v>
      </c>
      <c r="AJ164">
        <v>1.20554243528711</v>
      </c>
      <c r="AK164">
        <v>1.1552039943469199</v>
      </c>
      <c r="AL164">
        <v>1.09560244888728</v>
      </c>
      <c r="AM164">
        <v>1.18297194117932</v>
      </c>
      <c r="AN164">
        <v>1.14649415541264</v>
      </c>
      <c r="AO164">
        <v>1.0706870068232199</v>
      </c>
      <c r="AP164">
        <v>1.1749355314229499</v>
      </c>
      <c r="AQ164">
        <v>1.1540503788123999</v>
      </c>
      <c r="AR164">
        <v>1.1494568111619901</v>
      </c>
      <c r="AS164">
        <v>1.1462848812440001</v>
      </c>
      <c r="AT164">
        <v>1.1260637270679099</v>
      </c>
      <c r="AU164">
        <v>1.17023495333118</v>
      </c>
      <c r="AV164">
        <v>1.12472280578898</v>
      </c>
      <c r="AW164">
        <v>1.1954510971054999</v>
      </c>
      <c r="AX164">
        <v>1.11859177343661</v>
      </c>
      <c r="AY164">
        <v>1.2131663987268799</v>
      </c>
      <c r="AZ164">
        <v>1.1542486602056401</v>
      </c>
      <c r="BA164">
        <v>1.1714233468836499</v>
      </c>
      <c r="BB164">
        <v>1.10126411140404</v>
      </c>
      <c r="BC164">
        <v>1.1642499831001101</v>
      </c>
      <c r="BD164">
        <v>1.09611374175028</v>
      </c>
      <c r="BE164">
        <v>1.1510709291199399</v>
      </c>
      <c r="BF164">
        <v>1.266061190591</v>
      </c>
      <c r="BG164">
        <v>1.2003295290146201</v>
      </c>
      <c r="BH164">
        <v>1.12450218231516</v>
      </c>
      <c r="BI164">
        <v>1.1686775317060201</v>
      </c>
      <c r="BJ164">
        <v>1.1227205123738799</v>
      </c>
      <c r="BK164">
        <v>1.1868744389211201</v>
      </c>
      <c r="BL164">
        <v>1.1249740610084999</v>
      </c>
      <c r="BM164">
        <v>1.1749152659611199</v>
      </c>
      <c r="BN164">
        <v>1.13305522807653</v>
      </c>
      <c r="BO164">
        <v>1.2108461050149599</v>
      </c>
      <c r="BP164">
        <v>1.10909186517326</v>
      </c>
      <c r="BQ164">
        <v>1.1898722195929901</v>
      </c>
      <c r="BR164">
        <v>1.1232751111722299</v>
      </c>
      <c r="BS164">
        <v>1.1764314858112099</v>
      </c>
      <c r="BT164">
        <v>1.1122975886098101</v>
      </c>
      <c r="BU164">
        <v>1.1582894670877799</v>
      </c>
      <c r="BV164">
        <v>1.11346780609233</v>
      </c>
      <c r="BW164">
        <v>1.17206867349295</v>
      </c>
      <c r="BX164">
        <v>1.10850952297745</v>
      </c>
      <c r="BY164">
        <v>1.18920464473496</v>
      </c>
      <c r="BZ164">
        <v>1.08822554475828</v>
      </c>
      <c r="CA164">
        <v>1.16219752612571</v>
      </c>
      <c r="CB164">
        <v>1.12880236075796</v>
      </c>
      <c r="CC164">
        <v>1.1933891353167101</v>
      </c>
      <c r="CD164">
        <v>1.11660777385159</v>
      </c>
      <c r="CE164">
        <v>1.1640346932219701</v>
      </c>
      <c r="CF164">
        <v>1.1193709541232699</v>
      </c>
      <c r="CG164">
        <v>1.1760484097945301</v>
      </c>
      <c r="CH164">
        <v>1.11813806453904</v>
      </c>
      <c r="CI164">
        <v>1.19677837569041</v>
      </c>
      <c r="CJ164">
        <v>1.0991081926481301</v>
      </c>
      <c r="CK164">
        <v>1.1730372473767099</v>
      </c>
      <c r="CL164">
        <v>1.12061064245891</v>
      </c>
      <c r="CM164">
        <v>1.1851630228553001</v>
      </c>
      <c r="CN164">
        <v>1.1233513314722201</v>
      </c>
      <c r="CO164">
        <v>1.1932264589358199</v>
      </c>
      <c r="CP164">
        <v>1.0932945296233201</v>
      </c>
      <c r="CQ164">
        <v>1.1877720991860601</v>
      </c>
      <c r="CR164">
        <v>1.1060845460845401</v>
      </c>
      <c r="CS164">
        <v>1.1625641025641</v>
      </c>
      <c r="CT164">
        <v>1.1506103649305801</v>
      </c>
      <c r="CU164">
        <v>1.16663982564069</v>
      </c>
      <c r="CV164">
        <v>1.1315802194614899</v>
      </c>
      <c r="CW164">
        <v>1.15213660753129</v>
      </c>
      <c r="CX164">
        <v>1.1034640400639999</v>
      </c>
      <c r="CY164">
        <v>1.1625314298775999</v>
      </c>
    </row>
    <row r="165" spans="1:103" x14ac:dyDescent="0.45">
      <c r="A165" t="s">
        <v>81</v>
      </c>
      <c r="B165" t="s">
        <v>72</v>
      </c>
      <c r="C165" t="s">
        <v>83</v>
      </c>
      <c r="D165">
        <v>35</v>
      </c>
      <c r="E165" s="1" t="s">
        <v>129</v>
      </c>
      <c r="F165" s="2" cm="1">
        <f t="array" ref="F165">SUMPRODUCT($H165:$FZZ165,$H$2:$FZZ$2)/SUMPRODUCT(--($H165:$FZZ165&lt;&gt;""),$H$2:$FZZ$2)</f>
        <v>1.0619863126611284</v>
      </c>
      <c r="G165" s="2" cm="1">
        <f t="array" ref="G165">SUMPRODUCT($H165:$FZZ165,$G$2:$FZY$2)/SUMPRODUCT(--($H165:$FZZ165&lt;&gt;""),$G$2:$FZY$2)</f>
        <v>1.0989188281814501</v>
      </c>
      <c r="H165">
        <v>1.0577247943891901</v>
      </c>
      <c r="I165">
        <v>1.1024071040643699</v>
      </c>
      <c r="J165">
        <v>1.05454824667111</v>
      </c>
      <c r="K165">
        <v>1.1018745827565599</v>
      </c>
      <c r="L165">
        <v>1.05058113227061</v>
      </c>
      <c r="M165">
        <v>1.1174443108508101</v>
      </c>
      <c r="N165">
        <v>1.0858131451553601</v>
      </c>
      <c r="O165">
        <v>1.12312635856724</v>
      </c>
      <c r="P165">
        <v>1.0512022748480001</v>
      </c>
      <c r="Q165">
        <v>1.1318616480691599</v>
      </c>
      <c r="R165">
        <v>1.04815388035708</v>
      </c>
      <c r="S165">
        <v>1.1123961076717801</v>
      </c>
      <c r="T165">
        <v>1.0288527743759801</v>
      </c>
      <c r="U165">
        <v>1.1087097062425399</v>
      </c>
      <c r="V165">
        <v>1.0931609169560601</v>
      </c>
      <c r="W165">
        <v>1.1157198136887401</v>
      </c>
      <c r="X165">
        <v>1.0497170300556899</v>
      </c>
      <c r="Y165">
        <v>1.11429280061328</v>
      </c>
      <c r="Z165">
        <v>1.0536159901144999</v>
      </c>
      <c r="AA165">
        <v>1.1315284809872601</v>
      </c>
      <c r="AB165">
        <v>1.0728945747204699</v>
      </c>
      <c r="AC165">
        <v>1.1194347957163999</v>
      </c>
      <c r="AD165">
        <v>1.0403349039939001</v>
      </c>
      <c r="AE165">
        <v>1.09415663189079</v>
      </c>
      <c r="AF165">
        <v>1.0622506979697299</v>
      </c>
      <c r="AG165">
        <v>1.1149561471462901</v>
      </c>
      <c r="AH165">
        <v>1.0474886810198301</v>
      </c>
      <c r="AI165">
        <v>1.12064100788136</v>
      </c>
      <c r="AJ165">
        <v>1.0617561737578101</v>
      </c>
      <c r="AK165">
        <v>1.0711283844093999</v>
      </c>
      <c r="AL165">
        <v>1.04164939127812</v>
      </c>
      <c r="AM165">
        <v>1.1132744982957901</v>
      </c>
      <c r="AN165">
        <v>1.07637726366551</v>
      </c>
      <c r="AO165">
        <v>0.999215637857093</v>
      </c>
      <c r="AP165">
        <v>1.1135027863376099</v>
      </c>
      <c r="AQ165">
        <v>1.08710209460977</v>
      </c>
      <c r="AR165">
        <v>1.06657724464799</v>
      </c>
      <c r="AS165">
        <v>1.0721788795398799</v>
      </c>
      <c r="AT165">
        <v>1.06395880270357</v>
      </c>
      <c r="AU165">
        <v>1.11768265207595</v>
      </c>
      <c r="AV165">
        <v>1.0687149859943901</v>
      </c>
      <c r="AW165">
        <v>1.13192985527544</v>
      </c>
      <c r="AX165">
        <v>1.08954060505675</v>
      </c>
      <c r="AY165">
        <v>1.15766226595865</v>
      </c>
      <c r="AZ165">
        <v>1.0756895896923699</v>
      </c>
      <c r="BA165">
        <v>1.1074226717116999</v>
      </c>
      <c r="BB165">
        <v>1.0341715676333401</v>
      </c>
      <c r="BC165">
        <v>1.1311093084567001</v>
      </c>
      <c r="BD165">
        <v>1.04446870629799</v>
      </c>
      <c r="BE165">
        <v>1.10700704138963</v>
      </c>
      <c r="BF165">
        <v>1.11487970851417</v>
      </c>
      <c r="BG165">
        <v>1.12362696243905</v>
      </c>
      <c r="BH165">
        <v>1.05469748850059</v>
      </c>
      <c r="BI165">
        <v>1.1105559392772599</v>
      </c>
      <c r="BJ165">
        <v>1.05553843474066</v>
      </c>
      <c r="BK165">
        <v>1.1236852330738401</v>
      </c>
      <c r="BL165">
        <v>1.05557861243688</v>
      </c>
      <c r="BM165">
        <v>1.13230614927024</v>
      </c>
      <c r="BN165">
        <v>1.0759952843021601</v>
      </c>
      <c r="BO165">
        <v>1.13182189172032</v>
      </c>
      <c r="BP165">
        <v>1.0497765157490599</v>
      </c>
      <c r="BQ165">
        <v>1.12113372245885</v>
      </c>
      <c r="BR165">
        <v>1.0542337138403699</v>
      </c>
      <c r="BS165">
        <v>1.12164764131481</v>
      </c>
      <c r="BT165">
        <v>1.05578783777009</v>
      </c>
      <c r="BU165">
        <v>1.1041459868651899</v>
      </c>
      <c r="BV165">
        <v>1.05135114327507</v>
      </c>
      <c r="BW165">
        <v>1.1149049195473</v>
      </c>
      <c r="BX165">
        <v>1.0556923419058599</v>
      </c>
      <c r="BY165">
        <v>1.11381506838435</v>
      </c>
      <c r="BZ165">
        <v>1.04085905197229</v>
      </c>
      <c r="CA165">
        <v>1.0762923288961701</v>
      </c>
      <c r="CB165">
        <v>1.0517250979009201</v>
      </c>
      <c r="CC165">
        <v>1.1105955717228699</v>
      </c>
      <c r="CD165">
        <v>1.0544169611307399</v>
      </c>
      <c r="CE165">
        <v>1.1110954063604199</v>
      </c>
      <c r="CF165">
        <v>1.05106013697344</v>
      </c>
      <c r="CG165">
        <v>1.10053710479407</v>
      </c>
      <c r="CH165">
        <v>1.07682881346901</v>
      </c>
      <c r="CI165">
        <v>1.12861633544674</v>
      </c>
      <c r="CJ165">
        <v>1.0486279033653501</v>
      </c>
      <c r="CK165">
        <v>1.1023470949708201</v>
      </c>
      <c r="CL165">
        <v>1.0527306693131699</v>
      </c>
      <c r="CM165">
        <v>1.10798622259844</v>
      </c>
      <c r="CN165">
        <v>1.06163387439193</v>
      </c>
      <c r="CO165">
        <v>1.1285501746878099</v>
      </c>
      <c r="CP165">
        <v>1.05229036532273</v>
      </c>
      <c r="CQ165">
        <v>1.11300397501419</v>
      </c>
      <c r="CR165">
        <v>1.04801108801108</v>
      </c>
      <c r="CS165">
        <v>1.1061677061677</v>
      </c>
      <c r="CT165">
        <v>1.0593938222694601</v>
      </c>
      <c r="CU165">
        <v>1.0992795868629199</v>
      </c>
      <c r="CV165">
        <v>1.0548653743897101</v>
      </c>
      <c r="CW165">
        <v>1.0868178082853901</v>
      </c>
      <c r="CX165">
        <v>1.04798121480373</v>
      </c>
      <c r="CY165">
        <v>1.09599359973401</v>
      </c>
    </row>
    <row r="166" spans="1:103" x14ac:dyDescent="0.45">
      <c r="A166" t="s">
        <v>81</v>
      </c>
      <c r="B166" t="s">
        <v>72</v>
      </c>
      <c r="C166" t="s">
        <v>83</v>
      </c>
      <c r="D166">
        <v>35</v>
      </c>
      <c r="E166" s="1" t="s">
        <v>120</v>
      </c>
      <c r="F166" s="2" cm="1">
        <f t="array" ref="F166">SUMPRODUCT($H166:$FZZ166,$H$2:$FZZ$2)/SUMPRODUCT(--($H166:$FZZ166&lt;&gt;""),$H$2:$FZZ$2)</f>
        <v>1.058533829310188</v>
      </c>
      <c r="G166" s="2" cm="1">
        <f t="array" ref="G166">SUMPRODUCT($H166:$FZZ166,$G$2:$FZY$2)/SUMPRODUCT(--($H166:$FZZ166&lt;&gt;""),$G$2:$FZY$2)</f>
        <v>1.0972128344794452</v>
      </c>
      <c r="H166">
        <v>1.05598850159854</v>
      </c>
      <c r="I166">
        <v>1.10218072394653</v>
      </c>
      <c r="J166">
        <v>1.0531277527402001</v>
      </c>
      <c r="K166">
        <v>1.1006204529797301</v>
      </c>
      <c r="L166">
        <v>1.0508319435286799</v>
      </c>
      <c r="M166">
        <v>1.11444233280326</v>
      </c>
      <c r="N166">
        <v>1.08187001858677</v>
      </c>
      <c r="O166">
        <v>1.11980594146741</v>
      </c>
      <c r="P166">
        <v>1.0496037470531201</v>
      </c>
      <c r="Q166">
        <v>1.1305152457963901</v>
      </c>
      <c r="R166">
        <v>1.0510098505318599</v>
      </c>
      <c r="S166">
        <v>1.1128706775660899</v>
      </c>
      <c r="T166">
        <v>1.0288527743759801</v>
      </c>
      <c r="U166">
        <v>1.10943503329671</v>
      </c>
      <c r="V166">
        <v>1.0576099577599201</v>
      </c>
      <c r="W166">
        <v>1.11197189990398</v>
      </c>
      <c r="X166">
        <v>1.0506696579558501</v>
      </c>
      <c r="Y166">
        <v>1.1138869473067099</v>
      </c>
      <c r="Z166">
        <v>1.05350365490624</v>
      </c>
      <c r="AA166">
        <v>1.1325127513834601</v>
      </c>
      <c r="AB166">
        <v>1.06396036229699</v>
      </c>
      <c r="AC166">
        <v>1.12102344968607</v>
      </c>
      <c r="AD166">
        <v>1.0395793694372399</v>
      </c>
      <c r="AE166">
        <v>1.0929328787356301</v>
      </c>
      <c r="AF166">
        <v>1.0564421315494399</v>
      </c>
      <c r="AG166">
        <v>1.1107303543164699</v>
      </c>
      <c r="AH166">
        <v>1.0414045013451501</v>
      </c>
      <c r="AI166">
        <v>1.1143599763777801</v>
      </c>
      <c r="AJ166">
        <v>1.05686086730139</v>
      </c>
      <c r="AK166">
        <v>1.07001729396013</v>
      </c>
      <c r="AL166">
        <v>1.04525164632209</v>
      </c>
      <c r="AM166">
        <v>1.1078038090212501</v>
      </c>
      <c r="AN166">
        <v>1.06999705864196</v>
      </c>
      <c r="AO166">
        <v>0.99704048543301504</v>
      </c>
      <c r="AP166">
        <v>1.1240882029169801</v>
      </c>
      <c r="AQ166">
        <v>1.0880200814380001</v>
      </c>
      <c r="AR166">
        <v>1.0579301576312701</v>
      </c>
      <c r="AS166">
        <v>1.0704681009692101</v>
      </c>
      <c r="AT166">
        <v>1.0631992275506901</v>
      </c>
      <c r="AU166">
        <v>1.11415513356935</v>
      </c>
      <c r="AV166">
        <v>1.06635154061624</v>
      </c>
      <c r="AW166">
        <v>1.1348039215686201</v>
      </c>
      <c r="AX166">
        <v>1.0839057501502001</v>
      </c>
      <c r="AY166">
        <v>1.16000064955099</v>
      </c>
      <c r="AZ166">
        <v>1.06459145063508</v>
      </c>
      <c r="BA166">
        <v>1.10241514635758</v>
      </c>
      <c r="BB166">
        <v>1.0412526194821801</v>
      </c>
      <c r="BC166">
        <v>1.13300209558575</v>
      </c>
      <c r="BD166">
        <v>1.0436713363919601</v>
      </c>
      <c r="BE166">
        <v>1.10406290635197</v>
      </c>
      <c r="BF166">
        <v>1.0623961849649</v>
      </c>
      <c r="BG166">
        <v>1.12098805122434</v>
      </c>
      <c r="BH166">
        <v>1.0555351448263699</v>
      </c>
      <c r="BI166">
        <v>1.11098211530265</v>
      </c>
      <c r="BJ166">
        <v>1.0431042568300799</v>
      </c>
      <c r="BK166">
        <v>1.1186740449935</v>
      </c>
      <c r="BL166">
        <v>1.0562184408936801</v>
      </c>
      <c r="BM166">
        <v>1.12717022895483</v>
      </c>
      <c r="BN166">
        <v>1.0723496871315801</v>
      </c>
      <c r="BO166">
        <v>1.1315679695293299</v>
      </c>
      <c r="BP166">
        <v>1.0464742072882101</v>
      </c>
      <c r="BQ166">
        <v>1.1182731240468999</v>
      </c>
      <c r="BR166">
        <v>1.0497982854261201</v>
      </c>
      <c r="BS166">
        <v>1.1184270847659601</v>
      </c>
      <c r="BT166">
        <v>1.0516468641901</v>
      </c>
      <c r="BU166">
        <v>1.1014588659948801</v>
      </c>
      <c r="BV166">
        <v>1.05323735468473</v>
      </c>
      <c r="BW166">
        <v>1.11000333615623</v>
      </c>
      <c r="BX166">
        <v>1.0590599336012501</v>
      </c>
      <c r="BY166">
        <v>1.11362444998649</v>
      </c>
      <c r="BZ166">
        <v>1.0407718208621899</v>
      </c>
      <c r="CA166">
        <v>1.0728728693801299</v>
      </c>
      <c r="CB166">
        <v>1.0486813533527499</v>
      </c>
      <c r="CC166">
        <v>1.1075889460106501</v>
      </c>
      <c r="CD166">
        <v>1.0555477031802101</v>
      </c>
      <c r="CE166">
        <v>1.11067137809187</v>
      </c>
      <c r="CF166">
        <v>1.0493479688526099</v>
      </c>
      <c r="CG166">
        <v>1.0982503049066501</v>
      </c>
      <c r="CH166">
        <v>1.0730459800735199</v>
      </c>
      <c r="CI166">
        <v>1.1277461061679701</v>
      </c>
      <c r="CJ166">
        <v>1.04719701843512</v>
      </c>
      <c r="CK166">
        <v>1.1024912926769701</v>
      </c>
      <c r="CL166">
        <v>1.0516506611401299</v>
      </c>
      <c r="CM166">
        <v>1.1087451472605701</v>
      </c>
      <c r="CN166">
        <v>1.05026662877584</v>
      </c>
      <c r="CO166">
        <v>1.1279985289446799</v>
      </c>
      <c r="CP166">
        <v>1.0556265379519201</v>
      </c>
      <c r="CQ166">
        <v>1.1036579594927101</v>
      </c>
      <c r="CR166">
        <v>1.0403187803187799</v>
      </c>
      <c r="CS166">
        <v>1.10109494109494</v>
      </c>
      <c r="CT166">
        <v>1.0525976744935099</v>
      </c>
      <c r="CU166">
        <v>1.09851730172534</v>
      </c>
      <c r="CV166">
        <v>1.0502610334992899</v>
      </c>
      <c r="CW166">
        <v>1.08391743607096</v>
      </c>
      <c r="CX166">
        <v>1.0534567670344701</v>
      </c>
      <c r="CY166">
        <v>1.0938324709598299</v>
      </c>
    </row>
    <row r="167" spans="1:103" x14ac:dyDescent="0.45">
      <c r="A167" t="s">
        <v>81</v>
      </c>
      <c r="B167" t="s">
        <v>72</v>
      </c>
      <c r="C167" t="s">
        <v>83</v>
      </c>
      <c r="D167">
        <v>35</v>
      </c>
      <c r="E167" s="1" t="s">
        <v>123</v>
      </c>
      <c r="F167" s="2" cm="1">
        <f t="array" ref="F167">SUMPRODUCT($H167:$FZZ167,$H$2:$FZZ$2)/SUMPRODUCT(--($H167:$FZZ167&lt;&gt;""),$H$2:$FZZ$2)</f>
        <v>1.0711346986310533</v>
      </c>
      <c r="G167" s="2" cm="1">
        <f t="array" ref="G167">SUMPRODUCT($H167:$FZZ167,$G$2:$FZY$2)/SUMPRODUCT(--($H167:$FZZ167&lt;&gt;""),$G$2:$FZY$2)</f>
        <v>1.1046456153186128</v>
      </c>
      <c r="H167">
        <v>1.0562319670083</v>
      </c>
      <c r="I167">
        <v>1.10388071049186</v>
      </c>
      <c r="J167">
        <v>1.05526275938411</v>
      </c>
      <c r="K167">
        <v>1.1045172133577601</v>
      </c>
      <c r="L167">
        <v>1.0571410102263701</v>
      </c>
      <c r="M167">
        <v>1.12474110848233</v>
      </c>
      <c r="N167">
        <v>1.0880530090623599</v>
      </c>
      <c r="O167">
        <v>1.13147780613048</v>
      </c>
      <c r="P167">
        <v>1.0524836963160999</v>
      </c>
      <c r="Q167">
        <v>1.13704191781747</v>
      </c>
      <c r="R167">
        <v>1.05464394431713</v>
      </c>
      <c r="S167">
        <v>1.1111776174026</v>
      </c>
      <c r="T167">
        <v>1.0382215821590499</v>
      </c>
      <c r="U167">
        <v>1.1140787032413699</v>
      </c>
      <c r="V167">
        <v>1.11076844134924</v>
      </c>
      <c r="W167">
        <v>1.1207875644379299</v>
      </c>
      <c r="X167">
        <v>1.0570533922572201</v>
      </c>
      <c r="Y167">
        <v>1.1187036368965699</v>
      </c>
      <c r="Z167">
        <v>1.0582137097097699</v>
      </c>
      <c r="AA167">
        <v>1.1290811782358501</v>
      </c>
      <c r="AB167">
        <v>1.0812966142795299</v>
      </c>
      <c r="AC167">
        <v>1.1268327849942901</v>
      </c>
      <c r="AD167">
        <v>1.0510060315068499</v>
      </c>
      <c r="AE167">
        <v>1.0995688132361101</v>
      </c>
      <c r="AF167">
        <v>1.07491592464661</v>
      </c>
      <c r="AG167">
        <v>1.1211930649605499</v>
      </c>
      <c r="AH167">
        <v>1.0547393900509601</v>
      </c>
      <c r="AI167">
        <v>1.1214393514096701</v>
      </c>
      <c r="AJ167">
        <v>1.10559543290687</v>
      </c>
      <c r="AK167">
        <v>1.0891754686105299</v>
      </c>
      <c r="AL167">
        <v>1.0414932397141801</v>
      </c>
      <c r="AM167">
        <v>1.11808827409445</v>
      </c>
      <c r="AN167">
        <v>1.0822563484310901</v>
      </c>
      <c r="AO167">
        <v>1.00679780523852</v>
      </c>
      <c r="AP167">
        <v>1.11734995105339</v>
      </c>
      <c r="AQ167">
        <v>1.09648384381273</v>
      </c>
      <c r="AR167">
        <v>1.0805563691553901</v>
      </c>
      <c r="AS167">
        <v>1.0815681915006901</v>
      </c>
      <c r="AT167">
        <v>1.0723141293852501</v>
      </c>
      <c r="AU167">
        <v>1.11855809462504</v>
      </c>
      <c r="AV167">
        <v>1.07062616713352</v>
      </c>
      <c r="AW167">
        <v>1.13487686741363</v>
      </c>
      <c r="AX167">
        <v>1.0871859826894601</v>
      </c>
      <c r="AY167">
        <v>1.1577272210584399</v>
      </c>
      <c r="AZ167">
        <v>1.0842980321550599</v>
      </c>
      <c r="BA167">
        <v>1.1140055983008099</v>
      </c>
      <c r="BB167">
        <v>1.04666058270803</v>
      </c>
      <c r="BC167">
        <v>1.13540187926722</v>
      </c>
      <c r="BD167">
        <v>1.04905665006501</v>
      </c>
      <c r="BE167">
        <v>1.1061606025663</v>
      </c>
      <c r="BF167">
        <v>1.13608476665059</v>
      </c>
      <c r="BG167">
        <v>1.1294406044044301</v>
      </c>
      <c r="BH167">
        <v>1.0593560333298999</v>
      </c>
      <c r="BI167">
        <v>1.1104236777521399</v>
      </c>
      <c r="BJ167">
        <v>1.05963849771548</v>
      </c>
      <c r="BK167">
        <v>1.1219031795586401</v>
      </c>
      <c r="BL167">
        <v>1.06429411357819</v>
      </c>
      <c r="BM167">
        <v>1.1255447188213299</v>
      </c>
      <c r="BN167">
        <v>1.07871587920558</v>
      </c>
      <c r="BO167">
        <v>1.1423959372449399</v>
      </c>
      <c r="BP167">
        <v>1.05358363569437</v>
      </c>
      <c r="BQ167">
        <v>1.1198401430299201</v>
      </c>
      <c r="BR167">
        <v>1.0602163847246999</v>
      </c>
      <c r="BS167">
        <v>1.11971072296337</v>
      </c>
      <c r="BT167">
        <v>1.0579736301198099</v>
      </c>
      <c r="BU167">
        <v>1.10511856419511</v>
      </c>
      <c r="BV167">
        <v>1.0544819975877</v>
      </c>
      <c r="BW167">
        <v>1.1154181743526499</v>
      </c>
      <c r="BX167">
        <v>1.0589328546693499</v>
      </c>
      <c r="BY167">
        <v>1.1192476927231401</v>
      </c>
      <c r="BZ167">
        <v>1.03880039777386</v>
      </c>
      <c r="CA167">
        <v>1.07938031019382</v>
      </c>
      <c r="CB167">
        <v>1.05846216662645</v>
      </c>
      <c r="CC167">
        <v>1.1164974666394401</v>
      </c>
      <c r="CD167">
        <v>1.0574108576935399</v>
      </c>
      <c r="CE167">
        <v>1.10939929328621</v>
      </c>
      <c r="CF167">
        <v>1.0554109203490001</v>
      </c>
      <c r="CG167">
        <v>1.1074326859930499</v>
      </c>
      <c r="CH167">
        <v>1.0807004457705001</v>
      </c>
      <c r="CI167">
        <v>1.13085406787788</v>
      </c>
      <c r="CJ167">
        <v>1.05547174834172</v>
      </c>
      <c r="CK167">
        <v>1.1051090356501001</v>
      </c>
      <c r="CL167">
        <v>1.0612539770571201</v>
      </c>
      <c r="CM167">
        <v>1.11408680930558</v>
      </c>
      <c r="CN167">
        <v>1.0610655121111301</v>
      </c>
      <c r="CO167">
        <v>1.13145885224252</v>
      </c>
      <c r="CP167">
        <v>1.0530238500851701</v>
      </c>
      <c r="CQ167">
        <v>1.1145182661366599</v>
      </c>
      <c r="CR167">
        <v>1.05032571032571</v>
      </c>
      <c r="CS167">
        <v>1.11067221067221</v>
      </c>
      <c r="CT167">
        <v>1.0563339453087199</v>
      </c>
      <c r="CU167">
        <v>1.0988179212162199</v>
      </c>
      <c r="CV167">
        <v>1.0641344805916699</v>
      </c>
      <c r="CW167">
        <v>1.09557934934983</v>
      </c>
      <c r="CX167">
        <v>1.0489474887268</v>
      </c>
      <c r="CY167">
        <v>1.09803004800199</v>
      </c>
    </row>
    <row r="168" spans="1:103" x14ac:dyDescent="0.45">
      <c r="A168" t="s">
        <v>81</v>
      </c>
      <c r="B168" t="s">
        <v>72</v>
      </c>
      <c r="C168" t="s">
        <v>83</v>
      </c>
      <c r="D168">
        <v>35</v>
      </c>
      <c r="E168" s="1" t="s">
        <v>126</v>
      </c>
      <c r="F168" s="2" cm="1">
        <f t="array" ref="F168">SUMPRODUCT($H168:$FZZ168,$H$2:$FZZ$2)/SUMPRODUCT(--($H168:$FZZ168&lt;&gt;""),$H$2:$FZZ$2)</f>
        <v>1.0652301159959063</v>
      </c>
      <c r="G168" s="2" cm="1">
        <f t="array" ref="G168">SUMPRODUCT($H168:$FZZ168,$G$2:$FZY$2)/SUMPRODUCT(--($H168:$FZZ168&lt;&gt;""),$G$2:$FZY$2)</f>
        <v>1.1017319504353367</v>
      </c>
      <c r="H168">
        <v>1.0649860434521601</v>
      </c>
      <c r="I168">
        <v>1.10300722494281</v>
      </c>
      <c r="J168">
        <v>1.06288778311233</v>
      </c>
      <c r="K168">
        <v>1.10256563385809</v>
      </c>
      <c r="L168">
        <v>1.05744353514589</v>
      </c>
      <c r="M168">
        <v>1.12266480497485</v>
      </c>
      <c r="N168">
        <v>1.0875888647365799</v>
      </c>
      <c r="O168">
        <v>1.1294521626815299</v>
      </c>
      <c r="P168">
        <v>1.0470435033491099</v>
      </c>
      <c r="Q168">
        <v>1.13078296671163</v>
      </c>
      <c r="R168">
        <v>1.05913311899305</v>
      </c>
      <c r="S168">
        <v>1.1113400827718301</v>
      </c>
      <c r="T168">
        <v>1.0232052097404001</v>
      </c>
      <c r="U168">
        <v>1.11174241428789</v>
      </c>
      <c r="V168">
        <v>1.1029472832253699</v>
      </c>
      <c r="W168">
        <v>1.11422805407364</v>
      </c>
      <c r="X168">
        <v>1.0537361051611001</v>
      </c>
      <c r="Y168">
        <v>1.1158795743049701</v>
      </c>
      <c r="Z168">
        <v>1.0498313634552101</v>
      </c>
      <c r="AA168">
        <v>1.1298701993414999</v>
      </c>
      <c r="AB168">
        <v>1.0845132453369299</v>
      </c>
      <c r="AC168">
        <v>1.12819336487921</v>
      </c>
      <c r="AD168">
        <v>1.0472432565880401</v>
      </c>
      <c r="AE168">
        <v>1.1002072931431499</v>
      </c>
      <c r="AF168">
        <v>1.0620988003123</v>
      </c>
      <c r="AG168">
        <v>1.1175627109478701</v>
      </c>
      <c r="AH168">
        <v>1.0504013590067001</v>
      </c>
      <c r="AI168">
        <v>1.1230542654875</v>
      </c>
      <c r="AJ168">
        <v>1.06110532579589</v>
      </c>
      <c r="AK168">
        <v>1.0694826688485499</v>
      </c>
      <c r="AL168">
        <v>1.04232245836407</v>
      </c>
      <c r="AM168">
        <v>1.11605291922656</v>
      </c>
      <c r="AN168">
        <v>1.07825464897978</v>
      </c>
      <c r="AO168">
        <v>1.0050039399672399</v>
      </c>
      <c r="AP168">
        <v>1.11581870331503</v>
      </c>
      <c r="AQ168">
        <v>1.09659430695803</v>
      </c>
      <c r="AR168">
        <v>1.07428573330493</v>
      </c>
      <c r="AS168">
        <v>1.07779382788369</v>
      </c>
      <c r="AT168">
        <v>1.0698680399098801</v>
      </c>
      <c r="AU168">
        <v>1.1193305439330501</v>
      </c>
      <c r="AV168">
        <v>1.07085959383753</v>
      </c>
      <c r="AW168">
        <v>1.1326739028944901</v>
      </c>
      <c r="AX168">
        <v>1.0902875887043</v>
      </c>
      <c r="AY168">
        <v>1.1577921761582299</v>
      </c>
      <c r="AZ168">
        <v>1.08642201060582</v>
      </c>
      <c r="BA168">
        <v>1.10863235480286</v>
      </c>
      <c r="BB168">
        <v>1.04219901304671</v>
      </c>
      <c r="BC168">
        <v>1.1334921922530901</v>
      </c>
      <c r="BD168">
        <v>1.0483328835349199</v>
      </c>
      <c r="BE168">
        <v>1.10100836625039</v>
      </c>
      <c r="BF168">
        <v>1.1423002732679599</v>
      </c>
      <c r="BG168">
        <v>1.1310078765471701</v>
      </c>
      <c r="BH168">
        <v>1.05125868884741</v>
      </c>
      <c r="BI168">
        <v>1.1127015151292401</v>
      </c>
      <c r="BJ168">
        <v>1.0594509131349401</v>
      </c>
      <c r="BK168">
        <v>1.12075087427813</v>
      </c>
      <c r="BL168">
        <v>1.0591754859237701</v>
      </c>
      <c r="BM168">
        <v>1.12461091512762</v>
      </c>
      <c r="BN168">
        <v>1.0857712886551101</v>
      </c>
      <c r="BO168">
        <v>1.14014691212478</v>
      </c>
      <c r="BP168">
        <v>1.0531945101750999</v>
      </c>
      <c r="BQ168">
        <v>1.1182836409528301</v>
      </c>
      <c r="BR168">
        <v>1.0555173520377701</v>
      </c>
      <c r="BS168">
        <v>1.1174643561179101</v>
      </c>
      <c r="BT168">
        <v>1.05491552614428</v>
      </c>
      <c r="BU168">
        <v>1.10466736852659</v>
      </c>
      <c r="BV168">
        <v>1.05218518233376</v>
      </c>
      <c r="BW168">
        <v>1.1145456411835599</v>
      </c>
      <c r="BX168">
        <v>1.060028910457</v>
      </c>
      <c r="BY168">
        <v>1.1168490778835001</v>
      </c>
      <c r="BZ168">
        <v>1.04091139063835</v>
      </c>
      <c r="CA168">
        <v>1.07896160086533</v>
      </c>
      <c r="CB168">
        <v>1.05504723371875</v>
      </c>
      <c r="CC168">
        <v>1.1147343219316601</v>
      </c>
      <c r="CD168">
        <v>1.0597108898168901</v>
      </c>
      <c r="CE168">
        <v>1.11665917121747</v>
      </c>
      <c r="CF168">
        <v>1.0527723050942801</v>
      </c>
      <c r="CG168">
        <v>1.1066000562904501</v>
      </c>
      <c r="CH168">
        <v>1.0793862219617401</v>
      </c>
      <c r="CI168">
        <v>1.12953984406912</v>
      </c>
      <c r="CJ168">
        <v>1.05104598797612</v>
      </c>
      <c r="CK168">
        <v>1.10404419105086</v>
      </c>
      <c r="CL168">
        <v>1.05912315012113</v>
      </c>
      <c r="CM168">
        <v>1.1132986952333599</v>
      </c>
      <c r="CN168">
        <v>1.05962788987145</v>
      </c>
      <c r="CO168">
        <v>1.12896808812958</v>
      </c>
      <c r="CP168">
        <v>1.05198277493848</v>
      </c>
      <c r="CQ168">
        <v>1.11269638462994</v>
      </c>
      <c r="CR168">
        <v>1.0479833679833599</v>
      </c>
      <c r="CS168">
        <v>1.10857934857934</v>
      </c>
      <c r="CT168">
        <v>1.0585563822591499</v>
      </c>
      <c r="CU168">
        <v>1.0979590083851301</v>
      </c>
      <c r="CV168">
        <v>1.06066611881858</v>
      </c>
      <c r="CW168">
        <v>1.0947575772224101</v>
      </c>
      <c r="CX168">
        <v>1.04839681649107</v>
      </c>
      <c r="CY168">
        <v>1.0966585624337599</v>
      </c>
    </row>
    <row r="169" spans="1:103" x14ac:dyDescent="0.45">
      <c r="A169" t="s">
        <v>81</v>
      </c>
      <c r="B169" t="s">
        <v>72</v>
      </c>
      <c r="C169" t="s">
        <v>83</v>
      </c>
      <c r="D169">
        <v>35</v>
      </c>
      <c r="E169" t="s">
        <v>95</v>
      </c>
      <c r="F169" s="2" cm="1">
        <f t="array" ref="F169">SUMPRODUCT($H169:$FZZ169,$H$2:$FZZ$2)/SUMPRODUCT(--($H169:$FZZ169&lt;&gt;""),$H$2:$FZZ$2)</f>
        <v>1.0518975809502291</v>
      </c>
      <c r="G169" s="2" cm="1">
        <f t="array" ref="G169">SUMPRODUCT($H169:$FZZ169,$G$2:$FZY$2)/SUMPRODUCT(--($H169:$FZZ169&lt;&gt;""),$G$2:$FZY$2)</f>
        <v>1.0882324392763931</v>
      </c>
      <c r="H169">
        <v>1.0527764667189099</v>
      </c>
      <c r="I169">
        <v>1.09783465281619</v>
      </c>
      <c r="J169">
        <v>1.0495615877965401</v>
      </c>
      <c r="K169">
        <v>1.0972035891999801</v>
      </c>
      <c r="L169">
        <v>1.03285368912332</v>
      </c>
      <c r="M169">
        <v>1.09791464660176</v>
      </c>
      <c r="N169">
        <v>1.0756439739995101</v>
      </c>
      <c r="O169">
        <v>1.1126274559220399</v>
      </c>
      <c r="P169">
        <v>1.03417730402439</v>
      </c>
      <c r="Q169">
        <v>1.1133577141312401</v>
      </c>
      <c r="R169">
        <v>1.04295071313746</v>
      </c>
      <c r="S169">
        <v>1.10741526148373</v>
      </c>
      <c r="T169">
        <v>1.0249633394477999</v>
      </c>
      <c r="U169">
        <v>1.10392149648636</v>
      </c>
      <c r="V169">
        <v>1.0849086297235699</v>
      </c>
      <c r="W169">
        <v>1.10726650920315</v>
      </c>
      <c r="X169">
        <v>1.03333633965412</v>
      </c>
      <c r="Y169">
        <v>1.09609986246082</v>
      </c>
      <c r="Z169">
        <v>1.0497537986685599</v>
      </c>
      <c r="AA169">
        <v>1.1278321177059001</v>
      </c>
      <c r="AB169">
        <v>1.0541689058997701</v>
      </c>
      <c r="AC169">
        <v>1.1009922533457399</v>
      </c>
      <c r="AD169">
        <v>1.0354782001677001</v>
      </c>
      <c r="AE169">
        <v>1.0889296097185099</v>
      </c>
      <c r="AF169">
        <v>1.0471763744459499</v>
      </c>
      <c r="AG169">
        <v>1.0970534892410799</v>
      </c>
      <c r="AH169">
        <v>1.0415503175147001</v>
      </c>
      <c r="AI169">
        <v>1.1144000758243999</v>
      </c>
      <c r="AJ169">
        <v>1.0436300580184401</v>
      </c>
      <c r="AK169">
        <v>1.0556521496578399</v>
      </c>
      <c r="AL169">
        <v>1.02872650322802</v>
      </c>
      <c r="AM169">
        <v>1.09914008949099</v>
      </c>
      <c r="AN169">
        <v>1.0728076896540399</v>
      </c>
      <c r="AO169">
        <v>0.99563516992697398</v>
      </c>
      <c r="AP169">
        <v>1.10510377822047</v>
      </c>
      <c r="AQ169">
        <v>1.0773622924530799</v>
      </c>
      <c r="AR169">
        <v>1.0620307008201</v>
      </c>
      <c r="AS169">
        <v>1.06721629033975</v>
      </c>
      <c r="AT169">
        <v>1.05349211457998</v>
      </c>
      <c r="AU169">
        <v>1.09886063727067</v>
      </c>
      <c r="AV169">
        <v>1.05344012605042</v>
      </c>
      <c r="AW169">
        <v>1.1116363211951401</v>
      </c>
      <c r="AX169">
        <v>1.0732206362351999</v>
      </c>
      <c r="AY169">
        <v>1.1367792013770399</v>
      </c>
      <c r="AZ169">
        <v>1.0683470946506599</v>
      </c>
      <c r="BA169">
        <v>1.0925548225563599</v>
      </c>
      <c r="BB169">
        <v>1.0230852430203401</v>
      </c>
      <c r="BC169">
        <v>1.11426012303116</v>
      </c>
      <c r="BD169">
        <v>1.02913466964351</v>
      </c>
      <c r="BE169">
        <v>1.08583380357712</v>
      </c>
      <c r="BF169">
        <v>1.1003589990891001</v>
      </c>
      <c r="BG169">
        <v>1.11187911911268</v>
      </c>
      <c r="BH169">
        <v>1.03979602333681</v>
      </c>
      <c r="BI169">
        <v>1.1001513659676401</v>
      </c>
      <c r="BJ169">
        <v>1.0426218964801</v>
      </c>
      <c r="BK169">
        <v>1.1185400560073899</v>
      </c>
      <c r="BL169">
        <v>1.0502005948675299</v>
      </c>
      <c r="BM169">
        <v>1.1321505153212901</v>
      </c>
      <c r="BN169">
        <v>1.0607236782442999</v>
      </c>
      <c r="BO169">
        <v>1.1085517366464099</v>
      </c>
      <c r="BP169">
        <v>1.04919808592312</v>
      </c>
      <c r="BQ169">
        <v>1.1146447915023401</v>
      </c>
      <c r="BR169">
        <v>1.05369504423967</v>
      </c>
      <c r="BS169">
        <v>1.1153096777151199</v>
      </c>
      <c r="BT169">
        <v>1.0452699654083299</v>
      </c>
      <c r="BU169">
        <v>1.09119165789341</v>
      </c>
      <c r="BV169">
        <v>1.0472707675725601</v>
      </c>
      <c r="BW169">
        <v>1.10103420843277</v>
      </c>
      <c r="BX169">
        <v>1.0345972392102001</v>
      </c>
      <c r="BY169">
        <v>1.0895588772576299</v>
      </c>
      <c r="BZ169">
        <v>1.03969015509691</v>
      </c>
      <c r="CA169">
        <v>1.07425112091976</v>
      </c>
      <c r="CB169">
        <v>1.03403797256918</v>
      </c>
      <c r="CC169">
        <v>1.10543605352536</v>
      </c>
      <c r="CD169">
        <v>1.0440475425634399</v>
      </c>
      <c r="CE169">
        <v>1.0920912303244401</v>
      </c>
      <c r="CF169">
        <v>1.0355568064546301</v>
      </c>
      <c r="CG169">
        <v>1.0842597804672101</v>
      </c>
      <c r="CH169">
        <v>1.0546823663132401</v>
      </c>
      <c r="CI169">
        <v>1.0986378247819899</v>
      </c>
      <c r="CJ169">
        <v>1.0220844333030099</v>
      </c>
      <c r="CK169">
        <v>1.0858641879450699</v>
      </c>
      <c r="CL169">
        <v>1.0524387752123501</v>
      </c>
      <c r="CM169">
        <v>1.1069354038354799</v>
      </c>
      <c r="CN169">
        <v>1.0435800137075599</v>
      </c>
      <c r="CO169">
        <v>1.12293341803045</v>
      </c>
      <c r="CP169">
        <v>1.02340053000189</v>
      </c>
      <c r="CQ169">
        <v>1.0767556312701101</v>
      </c>
      <c r="CR169">
        <v>1.03786555786555</v>
      </c>
      <c r="CS169">
        <v>1.08975744975744</v>
      </c>
      <c r="CT169">
        <v>1.0441588559281001</v>
      </c>
      <c r="CU169">
        <v>1.08618116618889</v>
      </c>
      <c r="CV169">
        <v>1.0433968192584699</v>
      </c>
      <c r="CW169">
        <v>1.07681152414559</v>
      </c>
      <c r="CX169">
        <v>1.0458720362404601</v>
      </c>
      <c r="CY169">
        <v>1.09253371568688</v>
      </c>
    </row>
    <row r="170" spans="1:103" x14ac:dyDescent="0.45">
      <c r="A170" t="s">
        <v>81</v>
      </c>
      <c r="B170" t="s">
        <v>72</v>
      </c>
      <c r="C170" t="s">
        <v>83</v>
      </c>
      <c r="D170">
        <v>35</v>
      </c>
      <c r="E170" t="s">
        <v>74</v>
      </c>
      <c r="F170" s="2" cm="1">
        <f t="array" ref="F170">SUMPRODUCT($H170:$FZZ170,$H$2:$FZZ$2)/SUMPRODUCT(--($H170:$FZZ170&lt;&gt;""),$H$2:$FZZ$2)</f>
        <v>1.0467239263356247</v>
      </c>
      <c r="G170" s="2" cm="1">
        <f t="array" ref="G170">SUMPRODUCT($H170:$FZZ170,$G$2:$FZY$2)/SUMPRODUCT(--($H170:$FZZ170&lt;&gt;""),$G$2:$FZY$2)</f>
        <v>1.0846514266261904</v>
      </c>
      <c r="H170">
        <v>1.05487368630122</v>
      </c>
      <c r="I170">
        <v>1.09874658027204</v>
      </c>
      <c r="J170">
        <v>1.0528526120238599</v>
      </c>
      <c r="K170">
        <v>1.09954335172581</v>
      </c>
      <c r="L170">
        <v>1.03498429197533</v>
      </c>
      <c r="M170">
        <v>1.09429727598288</v>
      </c>
      <c r="N170">
        <v>1.06900944040155</v>
      </c>
      <c r="O170">
        <v>1.1111888185321599</v>
      </c>
      <c r="P170">
        <v>1.0320667274886901</v>
      </c>
      <c r="Q170">
        <v>1.1044917331420201</v>
      </c>
      <c r="R170">
        <v>1.04916287580805</v>
      </c>
      <c r="S170">
        <v>1.10228050073536</v>
      </c>
      <c r="T170">
        <v>1.0212972842283401</v>
      </c>
      <c r="U170">
        <v>1.1058714699436001</v>
      </c>
      <c r="V170">
        <v>1.05422440402351</v>
      </c>
      <c r="W170">
        <v>1.10414016192468</v>
      </c>
      <c r="X170">
        <v>1.03431715181168</v>
      </c>
      <c r="Y170">
        <v>1.09333216838402</v>
      </c>
      <c r="Z170">
        <v>1.04877220292018</v>
      </c>
      <c r="AA170">
        <v>1.11964502074189</v>
      </c>
      <c r="AB170">
        <v>1.04714841855526</v>
      </c>
      <c r="AC170">
        <v>1.0978883485601101</v>
      </c>
      <c r="AD170">
        <v>1.03493762051308</v>
      </c>
      <c r="AE170">
        <v>1.0874674907313999</v>
      </c>
      <c r="AF170">
        <v>1.0379653004991301</v>
      </c>
      <c r="AG170">
        <v>1.09451376040878</v>
      </c>
      <c r="AH170">
        <v>1.0362426089429</v>
      </c>
      <c r="AI170">
        <v>1.1054506084179601</v>
      </c>
      <c r="AJ170">
        <v>1.0416124293364999</v>
      </c>
      <c r="AK170">
        <v>1.0567678890211201</v>
      </c>
      <c r="AL170">
        <v>1.02997571573953</v>
      </c>
      <c r="AM170">
        <v>1.0884302460194799</v>
      </c>
      <c r="AN170">
        <v>1.0515972300396099</v>
      </c>
      <c r="AO170">
        <v>0.98725411517776995</v>
      </c>
      <c r="AP170">
        <v>1.10145087627746</v>
      </c>
      <c r="AQ170">
        <v>1.07917922073964</v>
      </c>
      <c r="AR170">
        <v>1.0557467515177299</v>
      </c>
      <c r="AS170">
        <v>1.0648764511662501</v>
      </c>
      <c r="AT170">
        <v>1.05174122948181</v>
      </c>
      <c r="AU170">
        <v>1.09561635017701</v>
      </c>
      <c r="AV170">
        <v>1.0533817693744101</v>
      </c>
      <c r="AW170">
        <v>1.1137955182072801</v>
      </c>
      <c r="AX170">
        <v>1.06773193030317</v>
      </c>
      <c r="AY170">
        <v>1.13345025251295</v>
      </c>
      <c r="AZ170">
        <v>1.0569254356969</v>
      </c>
      <c r="BA170">
        <v>1.0875894954496199</v>
      </c>
      <c r="BB170">
        <v>1.03381667004664</v>
      </c>
      <c r="BC170">
        <v>1.1076353680794899</v>
      </c>
      <c r="BD170">
        <v>1.02768713658333</v>
      </c>
      <c r="BE170">
        <v>1.0825461861184</v>
      </c>
      <c r="BF170">
        <v>1.0477549161442401</v>
      </c>
      <c r="BG170">
        <v>1.10835610566361</v>
      </c>
      <c r="BH170">
        <v>1.0428821255896601</v>
      </c>
      <c r="BI170">
        <v>1.1004599761929199</v>
      </c>
      <c r="BJ170">
        <v>1.0310184502833799</v>
      </c>
      <c r="BK170">
        <v>1.1124167593423799</v>
      </c>
      <c r="BL170">
        <v>1.0540222729473601</v>
      </c>
      <c r="BM170">
        <v>1.1260462059901699</v>
      </c>
      <c r="BN170">
        <v>1.0536501314954201</v>
      </c>
      <c r="BO170">
        <v>1.10795320576766</v>
      </c>
      <c r="BP170">
        <v>1.04544355050744</v>
      </c>
      <c r="BQ170">
        <v>1.1067991796813299</v>
      </c>
      <c r="BR170">
        <v>1.0499931233667901</v>
      </c>
      <c r="BS170">
        <v>1.11062210608352</v>
      </c>
      <c r="BT170">
        <v>1.03445129593422</v>
      </c>
      <c r="BU170">
        <v>1.08498521080864</v>
      </c>
      <c r="BV170">
        <v>1.04370364667539</v>
      </c>
      <c r="BW170">
        <v>1.10197089845253</v>
      </c>
      <c r="BX170">
        <v>1.03574094959731</v>
      </c>
      <c r="BY170">
        <v>1.0910044001080099</v>
      </c>
      <c r="BZ170">
        <v>1.0374919311223101</v>
      </c>
      <c r="CA170">
        <v>1.07050018318533</v>
      </c>
      <c r="CB170">
        <v>1.0262986952729101</v>
      </c>
      <c r="CC170">
        <v>1.09678736474824</v>
      </c>
      <c r="CD170">
        <v>1.04331513009958</v>
      </c>
      <c r="CE170">
        <v>1.09141021522646</v>
      </c>
      <c r="CF170">
        <v>1.03919223191669</v>
      </c>
      <c r="CG170">
        <v>1.08395487381555</v>
      </c>
      <c r="CH170">
        <v>1.0519118404461201</v>
      </c>
      <c r="CI170">
        <v>1.09346972845294</v>
      </c>
      <c r="CJ170">
        <v>1.02248375002773</v>
      </c>
      <c r="CK170">
        <v>1.0760698360583001</v>
      </c>
      <c r="CL170">
        <v>1.04771009077906</v>
      </c>
      <c r="CM170">
        <v>1.1045564669137999</v>
      </c>
      <c r="CN170">
        <v>1.0317781381120299</v>
      </c>
      <c r="CO170">
        <v>1.1276641981912701</v>
      </c>
      <c r="CP170">
        <v>1.0248674995267799</v>
      </c>
      <c r="CQ170">
        <v>1.06918417565777</v>
      </c>
      <c r="CR170">
        <v>1.02801108801108</v>
      </c>
      <c r="CS170">
        <v>1.09043659043659</v>
      </c>
      <c r="CT170">
        <v>1.03360496451616</v>
      </c>
      <c r="CU170">
        <v>1.0817685015192</v>
      </c>
      <c r="CV170">
        <v>1.03459902354135</v>
      </c>
      <c r="CW170">
        <v>1.07800792768405</v>
      </c>
      <c r="CX170">
        <v>1.04372129750846</v>
      </c>
      <c r="CY170">
        <v>1.08544770691769</v>
      </c>
    </row>
    <row r="171" spans="1:103" x14ac:dyDescent="0.45">
      <c r="A171" t="s">
        <v>81</v>
      </c>
      <c r="B171" t="s">
        <v>72</v>
      </c>
      <c r="C171" t="s">
        <v>83</v>
      </c>
      <c r="D171">
        <v>35</v>
      </c>
      <c r="E171" t="s">
        <v>101</v>
      </c>
      <c r="F171" s="2" cm="1">
        <f t="array" ref="F171">SUMPRODUCT($H171:$FZZ171,$H$2:$FZZ$2)/SUMPRODUCT(--($H171:$FZZ171&lt;&gt;""),$H$2:$FZZ$2)</f>
        <v>1.0609839264232357</v>
      </c>
      <c r="G171" s="2" cm="1">
        <f t="array" ref="G171">SUMPRODUCT($H171:$FZZ171,$G$2:$FZY$2)/SUMPRODUCT(--($H171:$FZZ171&lt;&gt;""),$G$2:$FZY$2)</f>
        <v>1.0939822338273442</v>
      </c>
      <c r="H171">
        <v>1.0511576353101699</v>
      </c>
      <c r="I171">
        <v>1.0986931887348099</v>
      </c>
      <c r="J171">
        <v>1.05048725501278</v>
      </c>
      <c r="K171">
        <v>1.09972464599627</v>
      </c>
      <c r="L171">
        <v>1.0392222265316899</v>
      </c>
      <c r="M171">
        <v>1.10591475002908</v>
      </c>
      <c r="N171">
        <v>1.0778386835942799</v>
      </c>
      <c r="O171">
        <v>1.1211731720379201</v>
      </c>
      <c r="P171">
        <v>1.0347127458548699</v>
      </c>
      <c r="Q171">
        <v>1.11687187604781</v>
      </c>
      <c r="R171">
        <v>1.0496844751513399</v>
      </c>
      <c r="S171">
        <v>1.1065259773574501</v>
      </c>
      <c r="T171">
        <v>1.0343820791657601</v>
      </c>
      <c r="U171">
        <v>1.1104205320116201</v>
      </c>
      <c r="V171">
        <v>1.10222785305638</v>
      </c>
      <c r="W171">
        <v>1.11357474800106</v>
      </c>
      <c r="X171">
        <v>1.0400949245789199</v>
      </c>
      <c r="Y171">
        <v>1.0991634912403301</v>
      </c>
      <c r="Z171">
        <v>1.05434349432038</v>
      </c>
      <c r="AA171">
        <v>1.12519224031175</v>
      </c>
      <c r="AB171">
        <v>1.06264172707134</v>
      </c>
      <c r="AC171">
        <v>1.1068880995137</v>
      </c>
      <c r="AD171">
        <v>1.04614081461523</v>
      </c>
      <c r="AE171">
        <v>1.09451630890509</v>
      </c>
      <c r="AF171">
        <v>1.05938287019737</v>
      </c>
      <c r="AG171">
        <v>1.10411976826493</v>
      </c>
      <c r="AH171">
        <v>1.0492931561180801</v>
      </c>
      <c r="AI171">
        <v>1.11606967096581</v>
      </c>
      <c r="AJ171">
        <v>1.0891522240404601</v>
      </c>
      <c r="AK171">
        <v>1.0728531315084699</v>
      </c>
      <c r="AL171">
        <v>1.02877496405821</v>
      </c>
      <c r="AM171">
        <v>1.1028984960988999</v>
      </c>
      <c r="AN171">
        <v>1.07854152217094</v>
      </c>
      <c r="AO171">
        <v>1.00289415105507</v>
      </c>
      <c r="AP171">
        <v>1.1086995440538401</v>
      </c>
      <c r="AQ171">
        <v>1.08798960884619</v>
      </c>
      <c r="AR171">
        <v>1.0752176749387501</v>
      </c>
      <c r="AS171">
        <v>1.07665219938225</v>
      </c>
      <c r="AT171">
        <v>1.05998068876729</v>
      </c>
      <c r="AU171">
        <v>1.10099774702285</v>
      </c>
      <c r="AV171">
        <v>1.0530899859943901</v>
      </c>
      <c r="AW171">
        <v>1.1155608076563901</v>
      </c>
      <c r="AX171">
        <v>1.07031389551972</v>
      </c>
      <c r="AY171">
        <v>1.13775352787385</v>
      </c>
      <c r="AZ171">
        <v>1.0765335546396899</v>
      </c>
      <c r="BA171">
        <v>1.1004740269787401</v>
      </c>
      <c r="BB171">
        <v>1.0338842695869599</v>
      </c>
      <c r="BC171">
        <v>1.1167951057932799</v>
      </c>
      <c r="BD171">
        <v>1.0312078313991999</v>
      </c>
      <c r="BE171">
        <v>1.08459481341544</v>
      </c>
      <c r="BF171">
        <v>1.12102823768954</v>
      </c>
      <c r="BG171">
        <v>1.11832234903284</v>
      </c>
      <c r="BH171">
        <v>1.0428821255896601</v>
      </c>
      <c r="BI171">
        <v>1.1000778873425701</v>
      </c>
      <c r="BJ171">
        <v>1.04500690043278</v>
      </c>
      <c r="BK171">
        <v>1.1174011496255001</v>
      </c>
      <c r="BL171">
        <v>1.0581206336030899</v>
      </c>
      <c r="BM171">
        <v>1.1244379885176701</v>
      </c>
      <c r="BN171">
        <v>1.0619751518998799</v>
      </c>
      <c r="BO171">
        <v>1.1199238233427</v>
      </c>
      <c r="BP171">
        <v>1.0526791817847101</v>
      </c>
      <c r="BQ171">
        <v>1.1134563811326701</v>
      </c>
      <c r="BR171">
        <v>1.0589442075826301</v>
      </c>
      <c r="BS171">
        <v>1.11361344152569</v>
      </c>
      <c r="BT171">
        <v>1.0474958640397001</v>
      </c>
      <c r="BU171">
        <v>1.0915225347169999</v>
      </c>
      <c r="BV171">
        <v>1.05029897092411</v>
      </c>
      <c r="BW171">
        <v>1.10227885133574</v>
      </c>
      <c r="BX171">
        <v>1.03864788016456</v>
      </c>
      <c r="BY171">
        <v>1.0972471526376799</v>
      </c>
      <c r="BZ171">
        <v>1.03770128578656</v>
      </c>
      <c r="CA171">
        <v>1.0765714684484999</v>
      </c>
      <c r="CB171">
        <v>1.0423711512406899</v>
      </c>
      <c r="CC171">
        <v>1.11196896865314</v>
      </c>
      <c r="CD171">
        <v>1.04467716029553</v>
      </c>
      <c r="CE171">
        <v>1.09405717956954</v>
      </c>
      <c r="CF171">
        <v>1.04276902148419</v>
      </c>
      <c r="CG171">
        <v>1.0916361760015001</v>
      </c>
      <c r="CH171">
        <v>1.05878487577033</v>
      </c>
      <c r="CI171">
        <v>1.1016214680235099</v>
      </c>
      <c r="CJ171">
        <v>1.03079175632806</v>
      </c>
      <c r="CK171">
        <v>1.0902455797857</v>
      </c>
      <c r="CL171">
        <v>1.0605096471000299</v>
      </c>
      <c r="CM171">
        <v>1.11306517995271</v>
      </c>
      <c r="CN171">
        <v>1.04170776148844</v>
      </c>
      <c r="CO171">
        <v>1.1261429932632301</v>
      </c>
      <c r="CP171">
        <v>1.0252460723073999</v>
      </c>
      <c r="CQ171">
        <v>1.07954760552716</v>
      </c>
      <c r="CR171">
        <v>1.0408731808731799</v>
      </c>
      <c r="CS171">
        <v>1.09409563409563</v>
      </c>
      <c r="CT171">
        <v>1.04223703846855</v>
      </c>
      <c r="CU171">
        <v>1.0859879108018999</v>
      </c>
      <c r="CV171">
        <v>1.0522308696282601</v>
      </c>
      <c r="CW171">
        <v>1.08969401073137</v>
      </c>
      <c r="CX171">
        <v>1.0466097292355001</v>
      </c>
      <c r="CY171">
        <v>1.0936558402427099</v>
      </c>
    </row>
    <row r="172" spans="1:103" x14ac:dyDescent="0.45">
      <c r="A172" t="s">
        <v>81</v>
      </c>
      <c r="B172" t="s">
        <v>72</v>
      </c>
      <c r="C172" t="s">
        <v>83</v>
      </c>
      <c r="D172">
        <v>35</v>
      </c>
      <c r="E172" t="s">
        <v>105</v>
      </c>
      <c r="F172" s="2" cm="1">
        <f t="array" ref="F172">SUMPRODUCT($H172:$FZZ172,$H$2:$FZZ$2)/SUMPRODUCT(--($H172:$FZZ172&lt;&gt;""),$H$2:$FZZ$2)</f>
        <v>1.0550369660123227</v>
      </c>
      <c r="G172" s="2" cm="1">
        <f t="array" ref="G172">SUMPRODUCT($H172:$FZZ172,$G$2:$FZY$2)/SUMPRODUCT(--($H172:$FZZ172&lt;&gt;""),$G$2:$FZY$2)</f>
        <v>1.0908460500976749</v>
      </c>
      <c r="H172">
        <v>1.05996510329126</v>
      </c>
      <c r="I172">
        <v>1.0983707038499499</v>
      </c>
      <c r="J172">
        <v>1.0581911950705001</v>
      </c>
      <c r="K172">
        <v>1.0977112131572699</v>
      </c>
      <c r="L172">
        <v>1.03951699440199</v>
      </c>
      <c r="M172">
        <v>1.10300327088908</v>
      </c>
      <c r="N172">
        <v>1.0774081424776001</v>
      </c>
      <c r="O172">
        <v>1.11895431013661</v>
      </c>
      <c r="P172">
        <v>1.0298235901114801</v>
      </c>
      <c r="Q172">
        <v>1.1112341414346201</v>
      </c>
      <c r="R172">
        <v>1.0536819783151401</v>
      </c>
      <c r="S172">
        <v>1.1057222013202399</v>
      </c>
      <c r="T172">
        <v>1.01937884672998</v>
      </c>
      <c r="U172">
        <v>1.1075165957983499</v>
      </c>
      <c r="V172">
        <v>1.0944093398963699</v>
      </c>
      <c r="W172">
        <v>1.1053383305517099</v>
      </c>
      <c r="X172">
        <v>1.0368565534035299</v>
      </c>
      <c r="Y172">
        <v>1.0974047935784901</v>
      </c>
      <c r="Z172">
        <v>1.04597184665709</v>
      </c>
      <c r="AA172">
        <v>1.1257218205792701</v>
      </c>
      <c r="AB172">
        <v>1.0661441061199799</v>
      </c>
      <c r="AC172">
        <v>1.10885949849916</v>
      </c>
      <c r="AD172">
        <v>1.04238016796278</v>
      </c>
      <c r="AE172">
        <v>1.0951994824056199</v>
      </c>
      <c r="AF172">
        <v>1.0470275147416599</v>
      </c>
      <c r="AG172">
        <v>1.09937448544668</v>
      </c>
      <c r="AH172">
        <v>1.0444629955015701</v>
      </c>
      <c r="AI172">
        <v>1.11653628270838</v>
      </c>
      <c r="AJ172">
        <v>1.04309078399285</v>
      </c>
      <c r="AK172">
        <v>1.0534997024695001</v>
      </c>
      <c r="AL172">
        <v>1.02974418066197</v>
      </c>
      <c r="AM172">
        <v>1.10177851246789</v>
      </c>
      <c r="AN172">
        <v>1.07466328713101</v>
      </c>
      <c r="AO172">
        <v>1.00103129096567</v>
      </c>
      <c r="AP172">
        <v>1.10726352316488</v>
      </c>
      <c r="AQ172">
        <v>1.08683545943145</v>
      </c>
      <c r="AR172">
        <v>1.06912344232612</v>
      </c>
      <c r="AS172">
        <v>1.07232199914793</v>
      </c>
      <c r="AT172">
        <v>1.05830704859993</v>
      </c>
      <c r="AU172">
        <v>1.10085613131638</v>
      </c>
      <c r="AV172">
        <v>1.05403828197945</v>
      </c>
      <c r="AW172">
        <v>1.11389764239028</v>
      </c>
      <c r="AX172">
        <v>1.0737402770335001</v>
      </c>
      <c r="AY172">
        <v>1.1382894074470999</v>
      </c>
      <c r="AZ172">
        <v>1.0788825904097401</v>
      </c>
      <c r="BA172">
        <v>1.0941724220387301</v>
      </c>
      <c r="BB172">
        <v>1.03028459406476</v>
      </c>
      <c r="BC172">
        <v>1.1153417156763299</v>
      </c>
      <c r="BD172">
        <v>1.0309624868127201</v>
      </c>
      <c r="BE172">
        <v>1.0810005152236299</v>
      </c>
      <c r="BF172">
        <v>1.12777956384289</v>
      </c>
      <c r="BG172">
        <v>1.1190323099180099</v>
      </c>
      <c r="BH172">
        <v>1.03720957573441</v>
      </c>
      <c r="BI172">
        <v>1.10093023939336</v>
      </c>
      <c r="BJ172">
        <v>1.0456634464647001</v>
      </c>
      <c r="BK172">
        <v>1.11604786086583</v>
      </c>
      <c r="BL172">
        <v>1.0525523967628101</v>
      </c>
      <c r="BM172">
        <v>1.1240575499757901</v>
      </c>
      <c r="BN172">
        <v>1.0682325201777401</v>
      </c>
      <c r="BO172">
        <v>1.1173120522354201</v>
      </c>
      <c r="BP172">
        <v>1.0524793605721099</v>
      </c>
      <c r="BQ172">
        <v>1.1123941736341101</v>
      </c>
      <c r="BR172">
        <v>1.0548526108284</v>
      </c>
      <c r="BS172">
        <v>1.11187136111493</v>
      </c>
      <c r="BT172">
        <v>1.0434150498821799</v>
      </c>
      <c r="BU172">
        <v>1.09133202987917</v>
      </c>
      <c r="BV172">
        <v>1.0480278184104499</v>
      </c>
      <c r="BW172">
        <v>1.10076474965996</v>
      </c>
      <c r="BX172">
        <v>1.04009340301494</v>
      </c>
      <c r="BY172">
        <v>1.09387956094229</v>
      </c>
      <c r="BZ172">
        <v>1.03974249376297</v>
      </c>
      <c r="CA172">
        <v>1.0762748826741499</v>
      </c>
      <c r="CB172">
        <v>1.0362651027263701</v>
      </c>
      <c r="CC172">
        <v>1.1107811659026301</v>
      </c>
      <c r="CD172">
        <v>1.05062640539672</v>
      </c>
      <c r="CE172">
        <v>1.0985544490844801</v>
      </c>
      <c r="CF172">
        <v>1.0390749601275899</v>
      </c>
      <c r="CG172">
        <v>1.0904751852894199</v>
      </c>
      <c r="CH172">
        <v>1.05704441721278</v>
      </c>
      <c r="CI172">
        <v>1.09940149537357</v>
      </c>
      <c r="CJ172">
        <v>1.02462453135745</v>
      </c>
      <c r="CK172">
        <v>1.08737271779399</v>
      </c>
      <c r="CL172">
        <v>1.0583788201640401</v>
      </c>
      <c r="CM172">
        <v>1.1120143611897599</v>
      </c>
      <c r="CN172">
        <v>1.0395011785159001</v>
      </c>
      <c r="CO172">
        <v>1.1236020795372801</v>
      </c>
      <c r="CP172">
        <v>1.02278534923339</v>
      </c>
      <c r="CQ172">
        <v>1.0780569752034801</v>
      </c>
      <c r="CR172">
        <v>1.03866943866943</v>
      </c>
      <c r="CS172">
        <v>1.0922661122661099</v>
      </c>
      <c r="CT172">
        <v>1.0440944374657699</v>
      </c>
      <c r="CU172">
        <v>1.0870293426095901</v>
      </c>
      <c r="CV172">
        <v>1.04899212065548</v>
      </c>
      <c r="CW172">
        <v>1.0876758350655</v>
      </c>
      <c r="CX172">
        <v>1.0462876379278101</v>
      </c>
      <c r="CY172">
        <v>1.0929285372898601</v>
      </c>
    </row>
    <row r="173" spans="1:103" x14ac:dyDescent="0.45">
      <c r="A173" t="s">
        <v>81</v>
      </c>
      <c r="B173" t="s">
        <v>72</v>
      </c>
      <c r="C173" t="s">
        <v>83</v>
      </c>
      <c r="D173">
        <v>35</v>
      </c>
      <c r="E173" s="1" t="s">
        <v>127</v>
      </c>
      <c r="F173" s="2" cm="1">
        <f t="array" ref="F173">SUMPRODUCT($H173:$FZZ173,$H$2:$FZZ$2)/SUMPRODUCT(--($H173:$FZZ173&lt;&gt;""),$H$2:$FZZ$2)</f>
        <v>1.0844940456220127</v>
      </c>
      <c r="G173" s="2" cm="1">
        <f t="array" ref="G173">SUMPRODUCT($H173:$FZZ173,$G$2:$FZY$2)/SUMPRODUCT(--($H173:$FZZ173&lt;&gt;""),$G$2:$FZY$2)</f>
        <v>1.1219070501404866</v>
      </c>
      <c r="H173">
        <v>1.08506980409577</v>
      </c>
      <c r="I173">
        <v>1.1304098975096</v>
      </c>
      <c r="J173">
        <v>1.0862235550313399</v>
      </c>
      <c r="K173">
        <v>1.1305468048484399</v>
      </c>
      <c r="L173">
        <v>1.0631708231521999</v>
      </c>
      <c r="M173">
        <v>1.1299021318956901</v>
      </c>
      <c r="N173">
        <v>1.09634040050824</v>
      </c>
      <c r="O173">
        <v>1.13385838347562</v>
      </c>
      <c r="P173">
        <v>1.0636370016297101</v>
      </c>
      <c r="Q173">
        <v>1.1450735452747201</v>
      </c>
      <c r="R173">
        <v>1.07579864555186</v>
      </c>
      <c r="S173">
        <v>1.14092588158839</v>
      </c>
      <c r="T173">
        <v>1.05106197341518</v>
      </c>
      <c r="U173">
        <v>1.13309488644426</v>
      </c>
      <c r="V173">
        <v>1.11690740246034</v>
      </c>
      <c r="W173">
        <v>1.14028888295241</v>
      </c>
      <c r="X173">
        <v>1.07067484385921</v>
      </c>
      <c r="Y173">
        <v>1.1370459516132601</v>
      </c>
      <c r="Z173">
        <v>1.0806192344623</v>
      </c>
      <c r="AA173">
        <v>1.15952134502689</v>
      </c>
      <c r="AB173">
        <v>1.08574799124405</v>
      </c>
      <c r="AC173">
        <v>1.13279941277477</v>
      </c>
      <c r="AD173">
        <v>1.0632095107966899</v>
      </c>
      <c r="AE173">
        <v>1.1178527495073001</v>
      </c>
      <c r="AF173">
        <v>1.08489863869319</v>
      </c>
      <c r="AG173">
        <v>1.1388861040985001</v>
      </c>
      <c r="AH173">
        <v>1.06742539680225</v>
      </c>
      <c r="AI173">
        <v>1.1407454122587599</v>
      </c>
      <c r="AJ173">
        <v>1.0856283472180801</v>
      </c>
      <c r="AK173">
        <v>1.0944194436179699</v>
      </c>
      <c r="AL173">
        <v>1.0626113926027201</v>
      </c>
      <c r="AM173">
        <v>1.13707953499141</v>
      </c>
      <c r="AN173">
        <v>1.10157126620016</v>
      </c>
      <c r="AO173">
        <v>1.0218132564464699</v>
      </c>
      <c r="AP173">
        <v>1.1401205952820801</v>
      </c>
      <c r="AQ173">
        <v>1.11296189783301</v>
      </c>
      <c r="AR173">
        <v>1.0962995260411099</v>
      </c>
      <c r="AS173">
        <v>1.10117224944083</v>
      </c>
      <c r="AT173">
        <v>1.0839523656259999</v>
      </c>
      <c r="AU173">
        <v>1.13475378178307</v>
      </c>
      <c r="AV173">
        <v>1.0879726890756301</v>
      </c>
      <c r="AW173">
        <v>1.1678046218487299</v>
      </c>
      <c r="AX173">
        <v>1.1025641025641</v>
      </c>
      <c r="AY173">
        <v>1.1791136876634001</v>
      </c>
      <c r="AZ173">
        <v>1.0968309116228001</v>
      </c>
      <c r="BA173">
        <v>1.1229656928248899</v>
      </c>
      <c r="BB173">
        <v>1.04764077604272</v>
      </c>
      <c r="BC173">
        <v>1.14055634421685</v>
      </c>
      <c r="BD173">
        <v>1.05483451507642</v>
      </c>
      <c r="BE173">
        <v>1.11468632694619</v>
      </c>
      <c r="BF173">
        <v>1.1429298612227401</v>
      </c>
      <c r="BG173">
        <v>1.15237368054439</v>
      </c>
      <c r="BH173">
        <v>1.0751686334445301</v>
      </c>
      <c r="BI173">
        <v>1.12727967434273</v>
      </c>
      <c r="BJ173">
        <v>1.07242104698993</v>
      </c>
      <c r="BK173">
        <v>1.1351948869802899</v>
      </c>
      <c r="BL173">
        <v>1.0701044476724</v>
      </c>
      <c r="BM173">
        <v>1.1509822231444899</v>
      </c>
      <c r="BN173">
        <v>1.0905413983857799</v>
      </c>
      <c r="BO173">
        <v>1.1524802756869501</v>
      </c>
      <c r="BP173">
        <v>1.0861650102539799</v>
      </c>
      <c r="BQ173">
        <v>1.1467949729189599</v>
      </c>
      <c r="BR173">
        <v>1.07897813230642</v>
      </c>
      <c r="BS173">
        <v>1.1352862971622399</v>
      </c>
      <c r="BT173">
        <v>1.06831102421416</v>
      </c>
      <c r="BU173">
        <v>1.12530205043364</v>
      </c>
      <c r="BV173">
        <v>1.0726768804372899</v>
      </c>
      <c r="BW173">
        <v>1.1285959914799699</v>
      </c>
      <c r="BX173">
        <v>1.0774387241275201</v>
      </c>
      <c r="BY173">
        <v>1.14023160135339</v>
      </c>
      <c r="BZ173">
        <v>1.0786301226469399</v>
      </c>
      <c r="CA173">
        <v>1.1333065824595601</v>
      </c>
      <c r="CB173">
        <v>1.0775783671424</v>
      </c>
      <c r="CC173">
        <v>1.12882092017594</v>
      </c>
      <c r="CD173">
        <v>1.0646964343077401</v>
      </c>
      <c r="CE173">
        <v>1.1271185351750701</v>
      </c>
      <c r="CF173">
        <v>1.06257622666291</v>
      </c>
      <c r="CG173">
        <v>1.1150670794633599</v>
      </c>
      <c r="CH173">
        <v>1.091516152521</v>
      </c>
      <c r="CI173">
        <v>1.1587369243610901</v>
      </c>
      <c r="CJ173">
        <v>1.0725647225857899</v>
      </c>
      <c r="CK173">
        <v>1.12985558045122</v>
      </c>
      <c r="CL173">
        <v>1.08489739922356</v>
      </c>
      <c r="CM173">
        <v>1.14364108701363</v>
      </c>
      <c r="CN173">
        <v>1.08515404289463</v>
      </c>
      <c r="CO173">
        <v>1.1417896725230201</v>
      </c>
      <c r="CP173">
        <v>1.0722364187014899</v>
      </c>
      <c r="CQ173">
        <v>1.14901571077039</v>
      </c>
      <c r="CR173">
        <v>1.0663756063756</v>
      </c>
      <c r="CS173">
        <v>1.1217463617463601</v>
      </c>
      <c r="CT173">
        <v>1.0745858429692601</v>
      </c>
      <c r="CU173">
        <v>1.1196465573700001</v>
      </c>
      <c r="CV173">
        <v>1.0815246289940501</v>
      </c>
      <c r="CW173">
        <v>1.1143471745540601</v>
      </c>
      <c r="CX173">
        <v>1.07984747418074</v>
      </c>
      <c r="CY173">
        <v>1.12476362654032</v>
      </c>
    </row>
    <row r="174" spans="1:103" x14ac:dyDescent="0.45">
      <c r="A174" t="s">
        <v>81</v>
      </c>
      <c r="B174" t="s">
        <v>72</v>
      </c>
      <c r="C174" t="s">
        <v>83</v>
      </c>
      <c r="D174">
        <v>35</v>
      </c>
      <c r="E174" s="1" t="s">
        <v>118</v>
      </c>
      <c r="F174" s="2" cm="1">
        <f t="array" ref="F174">SUMPRODUCT($H174:$FZZ174,$H$2:$FZZ$2)/SUMPRODUCT(--($H174:$FZZ174&lt;&gt;""),$H$2:$FZZ$2)</f>
        <v>1.0811606673340595</v>
      </c>
      <c r="G174" s="2" cm="1">
        <f t="array" ref="G174">SUMPRODUCT($H174:$FZZ174,$G$2:$FZY$2)/SUMPRODUCT(--($H174:$FZZ174&lt;&gt;""),$G$2:$FZY$2)</f>
        <v>1.1203749532422962</v>
      </c>
      <c r="H174">
        <v>1.0834509726870201</v>
      </c>
      <c r="I174">
        <v>1.13005537770241</v>
      </c>
      <c r="J174">
        <v>1.08421438793987</v>
      </c>
      <c r="K174">
        <v>1.13066624577957</v>
      </c>
      <c r="L174">
        <v>1.06345007692407</v>
      </c>
      <c r="M174">
        <v>1.1270682232478699</v>
      </c>
      <c r="N174">
        <v>1.0923930735385201</v>
      </c>
      <c r="O174">
        <v>1.13049701246469</v>
      </c>
      <c r="P174">
        <v>1.06203327537045</v>
      </c>
      <c r="Q174">
        <v>1.1429057856309199</v>
      </c>
      <c r="R174">
        <v>1.0800954270273899</v>
      </c>
      <c r="S174">
        <v>1.1399297123507799</v>
      </c>
      <c r="T174">
        <v>1.05106197341518</v>
      </c>
      <c r="U174">
        <v>1.1341171771112</v>
      </c>
      <c r="V174">
        <v>1.0806819774807701</v>
      </c>
      <c r="W174">
        <v>1.1349592807814199</v>
      </c>
      <c r="X174">
        <v>1.0720079592342899</v>
      </c>
      <c r="Y174">
        <v>1.1378604766521601</v>
      </c>
      <c r="Z174">
        <v>1.08044805700209</v>
      </c>
      <c r="AA174">
        <v>1.1607891280915501</v>
      </c>
      <c r="AB174">
        <v>1.0768347511502001</v>
      </c>
      <c r="AC174">
        <v>1.1339555124457601</v>
      </c>
      <c r="AD174">
        <v>1.0623688455857601</v>
      </c>
      <c r="AE174">
        <v>1.1167034856746301</v>
      </c>
      <c r="AF174">
        <v>1.07918121086736</v>
      </c>
      <c r="AG174">
        <v>1.1341377833271</v>
      </c>
      <c r="AH174">
        <v>1.0606850443645599</v>
      </c>
      <c r="AI174">
        <v>1.1347414314773301</v>
      </c>
      <c r="AJ174">
        <v>1.08153730288604</v>
      </c>
      <c r="AK174">
        <v>1.0936849152038</v>
      </c>
      <c r="AL174">
        <v>1.06624595486681</v>
      </c>
      <c r="AM174">
        <v>1.13166807562043</v>
      </c>
      <c r="AN174">
        <v>1.09507485937766</v>
      </c>
      <c r="AO174">
        <v>1.02000486595033</v>
      </c>
      <c r="AP174">
        <v>1.15210013293668</v>
      </c>
      <c r="AQ174">
        <v>1.11511402462947</v>
      </c>
      <c r="AR174">
        <v>1.0871798114815201</v>
      </c>
      <c r="AS174">
        <v>1.10056315901586</v>
      </c>
      <c r="AT174">
        <v>1.0807467009977401</v>
      </c>
      <c r="AU174">
        <v>1.1309816543289299</v>
      </c>
      <c r="AV174">
        <v>1.0867617880485501</v>
      </c>
      <c r="AW174">
        <v>1.1714810924369701</v>
      </c>
      <c r="AX174">
        <v>1.0982283496533001</v>
      </c>
      <c r="AY174">
        <v>1.1802666406846201</v>
      </c>
      <c r="AZ174">
        <v>1.08501540236028</v>
      </c>
      <c r="BA174">
        <v>1.1199836833443499</v>
      </c>
      <c r="BB174">
        <v>1.05340363685526</v>
      </c>
      <c r="BC174">
        <v>1.1417393361725101</v>
      </c>
      <c r="BD174">
        <v>1.0541475502343001</v>
      </c>
      <c r="BE174">
        <v>1.1117176574498799</v>
      </c>
      <c r="BF174">
        <v>1.09072764292986</v>
      </c>
      <c r="BG174">
        <v>1.1493195091893</v>
      </c>
      <c r="BH174">
        <v>1.07341984216791</v>
      </c>
      <c r="BI174">
        <v>1.1274707187679101</v>
      </c>
      <c r="BJ174">
        <v>1.0610721798668099</v>
      </c>
      <c r="BK174">
        <v>1.1291117870111</v>
      </c>
      <c r="BL174">
        <v>1.07072698346821</v>
      </c>
      <c r="BM174">
        <v>1.14496437711835</v>
      </c>
      <c r="BN174">
        <v>1.08656932982678</v>
      </c>
      <c r="BO174">
        <v>1.15264351138115</v>
      </c>
      <c r="BP174">
        <v>1.08287321869905</v>
      </c>
      <c r="BQ174">
        <v>1.1446074564863</v>
      </c>
      <c r="BR174">
        <v>1.07471461972218</v>
      </c>
      <c r="BS174">
        <v>1.13501123183422</v>
      </c>
      <c r="BT174">
        <v>1.0642201834862299</v>
      </c>
      <c r="BU174">
        <v>1.1207800671780199</v>
      </c>
      <c r="BV174">
        <v>1.07253573536582</v>
      </c>
      <c r="BW174">
        <v>1.1246824235891899</v>
      </c>
      <c r="BX174">
        <v>1.0789795561768301</v>
      </c>
      <c r="BY174">
        <v>1.13972328562578</v>
      </c>
      <c r="BZ174">
        <v>1.08506777857255</v>
      </c>
      <c r="CA174">
        <v>1.13027093982798</v>
      </c>
      <c r="CB174">
        <v>1.0737551270392101</v>
      </c>
      <c r="CC174">
        <v>1.12668658710862</v>
      </c>
      <c r="CD174">
        <v>1.06517185994217</v>
      </c>
      <c r="CE174">
        <v>1.1267973016382899</v>
      </c>
      <c r="CF174">
        <v>1.0613214185195601</v>
      </c>
      <c r="CG174">
        <v>1.11221737498827</v>
      </c>
      <c r="CH174">
        <v>1.0881950734366901</v>
      </c>
      <c r="CI174">
        <v>1.15783117551991</v>
      </c>
      <c r="CJ174">
        <v>1.0703241120748901</v>
      </c>
      <c r="CK174">
        <v>1.1297224748763199</v>
      </c>
      <c r="CL174">
        <v>1.0843282057269601</v>
      </c>
      <c r="CM174">
        <v>1.1453340727983801</v>
      </c>
      <c r="CN174">
        <v>1.0729342538573401</v>
      </c>
      <c r="CO174">
        <v>1.1405526487353901</v>
      </c>
      <c r="CP174">
        <v>1.07569089532462</v>
      </c>
      <c r="CQ174">
        <v>1.14411792542116</v>
      </c>
      <c r="CR174">
        <v>1.0609979209979199</v>
      </c>
      <c r="CS174">
        <v>1.1175190575190499</v>
      </c>
      <c r="CT174">
        <v>1.0678541136556401</v>
      </c>
      <c r="CU174">
        <v>1.11625385168722</v>
      </c>
      <c r="CV174">
        <v>1.0774520230096101</v>
      </c>
      <c r="CW174">
        <v>1.11371876057427</v>
      </c>
      <c r="CX174">
        <v>1.08349437898717</v>
      </c>
      <c r="CY174">
        <v>1.1231843401284201</v>
      </c>
    </row>
    <row r="175" spans="1:103" x14ac:dyDescent="0.45">
      <c r="A175" t="s">
        <v>81</v>
      </c>
      <c r="B175" t="s">
        <v>72</v>
      </c>
      <c r="C175" t="s">
        <v>83</v>
      </c>
      <c r="D175">
        <v>35</v>
      </c>
      <c r="E175" s="1" t="s">
        <v>121</v>
      </c>
      <c r="F175" s="2" cm="1">
        <f t="array" ref="F175">SUMPRODUCT($H175:$FZZ175,$H$2:$FZZ$2)/SUMPRODUCT(--($H175:$FZZ175&lt;&gt;""),$H$2:$FZZ$2)</f>
        <v>1.0937267777900781</v>
      </c>
      <c r="G175" s="2" cm="1">
        <f t="array" ref="G175">SUMPRODUCT($H175:$FZZ175,$G$2:$FZY$2)/SUMPRODUCT(--($H175:$FZZ175&lt;&gt;""),$G$2:$FZY$2)</f>
        <v>1.1278471113248634</v>
      </c>
      <c r="H175">
        <v>1.08522143606149</v>
      </c>
      <c r="I175">
        <v>1.1339017040443</v>
      </c>
      <c r="J175">
        <v>1.08516778251512</v>
      </c>
      <c r="K175">
        <v>1.1334155200692699</v>
      </c>
      <c r="L175">
        <v>1.0698341284308699</v>
      </c>
      <c r="M175">
        <v>1.13726357160402</v>
      </c>
      <c r="N175">
        <v>1.0986159678249201</v>
      </c>
      <c r="O175">
        <v>1.1422161316405699</v>
      </c>
      <c r="P175">
        <v>1.0647104845228701</v>
      </c>
      <c r="Q175">
        <v>1.1488580273387199</v>
      </c>
      <c r="R175">
        <v>1.0830411806956901</v>
      </c>
      <c r="S175">
        <v>1.14193487703936</v>
      </c>
      <c r="T175">
        <v>1.0606436489206801</v>
      </c>
      <c r="U175">
        <v>1.1381800598131999</v>
      </c>
      <c r="V175">
        <v>1.1347291689259</v>
      </c>
      <c r="W175">
        <v>1.14568725418367</v>
      </c>
      <c r="X175">
        <v>1.0759678473991501</v>
      </c>
      <c r="Y175">
        <v>1.1402110437194199</v>
      </c>
      <c r="Z175">
        <v>1.08438246393906</v>
      </c>
      <c r="AA175">
        <v>1.15703927185387</v>
      </c>
      <c r="AB175">
        <v>1.0939639013776199</v>
      </c>
      <c r="AC175">
        <v>1.1402891559948001</v>
      </c>
      <c r="AD175">
        <v>1.072582395832</v>
      </c>
      <c r="AE175">
        <v>1.1239800283485</v>
      </c>
      <c r="AF175">
        <v>1.0978129775282599</v>
      </c>
      <c r="AG175">
        <v>1.1459645349349401</v>
      </c>
      <c r="AH175">
        <v>1.0730757733725</v>
      </c>
      <c r="AI175">
        <v>1.14180987029651</v>
      </c>
      <c r="AJ175">
        <v>1.1310249925617299</v>
      </c>
      <c r="AK175">
        <v>1.1152930675394199</v>
      </c>
      <c r="AL175">
        <v>1.06431829073267</v>
      </c>
      <c r="AM175">
        <v>1.14128485814438</v>
      </c>
      <c r="AN175">
        <v>1.1078134815874601</v>
      </c>
      <c r="AO175">
        <v>1.0288797783450601</v>
      </c>
      <c r="AP175">
        <v>1.14442484887499</v>
      </c>
      <c r="AQ175">
        <v>1.1217189589039001</v>
      </c>
      <c r="AR175">
        <v>1.1101355309404599</v>
      </c>
      <c r="AS175">
        <v>1.11069469592075</v>
      </c>
      <c r="AT175">
        <v>1.0898229803669099</v>
      </c>
      <c r="AU175">
        <v>1.1363887994850299</v>
      </c>
      <c r="AV175">
        <v>1.093793767507</v>
      </c>
      <c r="AW175">
        <v>1.17334850606909</v>
      </c>
      <c r="AX175">
        <v>1.1014436270927701</v>
      </c>
      <c r="AY175">
        <v>1.17732742241925</v>
      </c>
      <c r="AZ175">
        <v>1.1095325840800001</v>
      </c>
      <c r="BA175">
        <v>1.13208051425597</v>
      </c>
      <c r="BB175">
        <v>1.0612113837625901</v>
      </c>
      <c r="BC175">
        <v>1.1463192050294</v>
      </c>
      <c r="BD175">
        <v>1.0600358203096201</v>
      </c>
      <c r="BE175">
        <v>1.1142079050025699</v>
      </c>
      <c r="BF175">
        <v>1.1630364893103999</v>
      </c>
      <c r="BG175">
        <v>1.1575979210202001</v>
      </c>
      <c r="BH175">
        <v>1.0792834364483299</v>
      </c>
      <c r="BI175">
        <v>1.1288668126442001</v>
      </c>
      <c r="BJ175">
        <v>1.0767220934439099</v>
      </c>
      <c r="BK175">
        <v>1.1332788444789801</v>
      </c>
      <c r="BL175">
        <v>1.0801514837103099</v>
      </c>
      <c r="BM175">
        <v>1.1426298678840701</v>
      </c>
      <c r="BN175">
        <v>1.0931350321936999</v>
      </c>
      <c r="BO175">
        <v>1.1630180466128499</v>
      </c>
      <c r="BP175">
        <v>1.0887416522059199</v>
      </c>
      <c r="BQ175">
        <v>1.1471420308145299</v>
      </c>
      <c r="BR175">
        <v>1.0824966762939501</v>
      </c>
      <c r="BS175">
        <v>1.13627194792096</v>
      </c>
      <c r="BT175">
        <v>1.0708978793803501</v>
      </c>
      <c r="BU175">
        <v>1.1257031132501101</v>
      </c>
      <c r="BV175">
        <v>1.0752944799445601</v>
      </c>
      <c r="BW175">
        <v>1.1290964149151801</v>
      </c>
      <c r="BX175">
        <v>1.0780264641875601</v>
      </c>
      <c r="BY175">
        <v>1.1436627325147299</v>
      </c>
      <c r="BZ175">
        <v>1.0751059857987699</v>
      </c>
      <c r="CA175">
        <v>1.13538268288002</v>
      </c>
      <c r="CB175">
        <v>1.0823481375624</v>
      </c>
      <c r="CC175">
        <v>1.13193890239602</v>
      </c>
      <c r="CD175">
        <v>1.0669836170896201</v>
      </c>
      <c r="CE175">
        <v>1.12510118856408</v>
      </c>
      <c r="CF175">
        <v>1.06551974856928</v>
      </c>
      <c r="CG175">
        <v>1.1234871939206299</v>
      </c>
      <c r="CH175">
        <v>1.0970394444740399</v>
      </c>
      <c r="CI175">
        <v>1.1611522546042199</v>
      </c>
      <c r="CJ175">
        <v>1.0799631741242699</v>
      </c>
      <c r="CK175">
        <v>1.1325509683430499</v>
      </c>
      <c r="CL175">
        <v>1.09715695145801</v>
      </c>
      <c r="CM175">
        <v>1.1463848915613399</v>
      </c>
      <c r="CN175">
        <v>1.08373313719262</v>
      </c>
      <c r="CO175">
        <v>1.1478243426221499</v>
      </c>
      <c r="CP175">
        <v>1.0730408858603</v>
      </c>
      <c r="CQ175">
        <v>1.15100321786863</v>
      </c>
      <c r="CR175">
        <v>1.0684546084546001</v>
      </c>
      <c r="CS175">
        <v>1.1272626472626399</v>
      </c>
      <c r="CT175">
        <v>1.07179437626823</v>
      </c>
      <c r="CU175">
        <v>1.11829376966105</v>
      </c>
      <c r="CV175">
        <v>1.09034659447962</v>
      </c>
      <c r="CW175">
        <v>1.1197732875719</v>
      </c>
      <c r="CX175">
        <v>1.0788604201733001</v>
      </c>
      <c r="CY175">
        <v>1.12836897117802</v>
      </c>
    </row>
    <row r="176" spans="1:103" x14ac:dyDescent="0.45">
      <c r="A176" t="s">
        <v>81</v>
      </c>
      <c r="B176" t="s">
        <v>72</v>
      </c>
      <c r="C176" t="s">
        <v>83</v>
      </c>
      <c r="D176">
        <v>35</v>
      </c>
      <c r="E176" s="1" t="s">
        <v>124</v>
      </c>
      <c r="F176" s="2" cm="1">
        <f t="array" ref="F176">SUMPRODUCT($H176:$FZZ176,$H$2:$FZZ$2)/SUMPRODUCT(--($H176:$FZZ176&lt;&gt;""),$H$2:$FZZ$2)</f>
        <v>1.0877417529259896</v>
      </c>
      <c r="G176" s="2" cm="1">
        <f t="array" ref="G176">SUMPRODUCT($H176:$FZZ176,$G$2:$FZY$2)/SUMPRODUCT(--($H176:$FZZ176&lt;&gt;""),$G$2:$FZY$2)</f>
        <v>1.1247732567622606</v>
      </c>
      <c r="H176">
        <v>1.0929931082203701</v>
      </c>
      <c r="I176">
        <v>1.13154606942181</v>
      </c>
      <c r="J176">
        <v>1.09353931206289</v>
      </c>
      <c r="K176">
        <v>1.13003491514361</v>
      </c>
      <c r="L176">
        <v>1.07013665335039</v>
      </c>
      <c r="M176">
        <v>1.1350786694074899</v>
      </c>
      <c r="N176">
        <v>1.0981591742011301</v>
      </c>
      <c r="O176">
        <v>1.14016738598536</v>
      </c>
      <c r="P176">
        <v>1.0592520969305601</v>
      </c>
      <c r="Q176">
        <v>1.14266145780536</v>
      </c>
      <c r="R176">
        <v>1.08667527448096</v>
      </c>
      <c r="S176">
        <v>1.1422512569689001</v>
      </c>
      <c r="T176">
        <v>1.0452041690537599</v>
      </c>
      <c r="U176">
        <v>1.13715776914626</v>
      </c>
      <c r="V176">
        <v>1.1264292723439899</v>
      </c>
      <c r="W176">
        <v>1.1376492090235499</v>
      </c>
      <c r="X176">
        <v>1.07456708980631</v>
      </c>
      <c r="Y176">
        <v>1.1389145678789601</v>
      </c>
      <c r="Z176">
        <v>1.0758744092371599</v>
      </c>
      <c r="AA176">
        <v>1.1564241028562501</v>
      </c>
      <c r="AB176">
        <v>1.0968475967021001</v>
      </c>
      <c r="AC176">
        <v>1.14108610452084</v>
      </c>
      <c r="AD176">
        <v>1.06964964479234</v>
      </c>
      <c r="AE176">
        <v>1.1245780711947599</v>
      </c>
      <c r="AF176">
        <v>1.0847437030826099</v>
      </c>
      <c r="AG176">
        <v>1.1413620359146801</v>
      </c>
      <c r="AH176">
        <v>1.0693829788785201</v>
      </c>
      <c r="AI176">
        <v>1.14337739411923</v>
      </c>
      <c r="AJ176">
        <v>1.0851541579886901</v>
      </c>
      <c r="AK176">
        <v>1.09412191312109</v>
      </c>
      <c r="AL176">
        <v>1.06512058669911</v>
      </c>
      <c r="AM176">
        <v>1.13909873624923</v>
      </c>
      <c r="AN176">
        <v>1.1035103837201199</v>
      </c>
      <c r="AO176">
        <v>1.0265049040790399</v>
      </c>
      <c r="AP176">
        <v>1.1422841493004601</v>
      </c>
      <c r="AQ176">
        <v>1.12323497034635</v>
      </c>
      <c r="AR176">
        <v>1.1035819842368699</v>
      </c>
      <c r="AS176">
        <v>1.10721988497177</v>
      </c>
      <c r="AT176">
        <v>1.0876858706147401</v>
      </c>
      <c r="AU176">
        <v>1.1371869971033099</v>
      </c>
      <c r="AV176">
        <v>1.09618639122315</v>
      </c>
      <c r="AW176">
        <v>1.16977415966386</v>
      </c>
      <c r="AX176">
        <v>1.10422045760867</v>
      </c>
      <c r="AY176">
        <v>1.17705136324515</v>
      </c>
      <c r="AZ176">
        <v>1.1066209050117399</v>
      </c>
      <c r="BA176">
        <v>1.1257226449861399</v>
      </c>
      <c r="BB176">
        <v>1.05668221456094</v>
      </c>
      <c r="BC176">
        <v>1.1431589265192901</v>
      </c>
      <c r="BD176">
        <v>1.05944699330209</v>
      </c>
      <c r="BE176">
        <v>1.1097917024460799</v>
      </c>
      <c r="BF176">
        <v>1.17055135830252</v>
      </c>
      <c r="BG176">
        <v>1.1600225044205099</v>
      </c>
      <c r="BH176">
        <v>1.07205313974164</v>
      </c>
      <c r="BI176">
        <v>1.12966038179493</v>
      </c>
      <c r="BJ176">
        <v>1.07668189674808</v>
      </c>
      <c r="BK176">
        <v>1.1325151072581801</v>
      </c>
      <c r="BL176">
        <v>1.0754997579027401</v>
      </c>
      <c r="BM176">
        <v>1.14110811371653</v>
      </c>
      <c r="BN176">
        <v>1.1018772104833501</v>
      </c>
      <c r="BO176">
        <v>1.1618935340527701</v>
      </c>
      <c r="BP176">
        <v>1.08875216911184</v>
      </c>
      <c r="BQ176">
        <v>1.1459325866330099</v>
      </c>
      <c r="BR176">
        <v>1.0783133910970499</v>
      </c>
      <c r="BS176">
        <v>1.13356713886214</v>
      </c>
      <c r="BT176">
        <v>1.06701759663107</v>
      </c>
      <c r="BU176">
        <v>1.12683611570662</v>
      </c>
      <c r="BV176">
        <v>1.0731516411322399</v>
      </c>
      <c r="BW176">
        <v>1.1283137013370199</v>
      </c>
      <c r="BX176">
        <v>1.07958318110336</v>
      </c>
      <c r="BY176">
        <v>1.14177243340269</v>
      </c>
      <c r="BZ176">
        <v>1.08295678570805</v>
      </c>
      <c r="CA176">
        <v>1.13580139220851</v>
      </c>
      <c r="CB176">
        <v>1.08182847385905</v>
      </c>
      <c r="CC176">
        <v>1.1318089864701799</v>
      </c>
      <c r="CD176">
        <v>1.06907805974943</v>
      </c>
      <c r="CE176">
        <v>1.1325538066174099</v>
      </c>
      <c r="CF176">
        <v>1.06378412609062</v>
      </c>
      <c r="CG176">
        <v>1.1213059386433999</v>
      </c>
      <c r="CH176">
        <v>1.0954410641660799</v>
      </c>
      <c r="CI176">
        <v>1.16038858401264</v>
      </c>
      <c r="CJ176">
        <v>1.07507154424651</v>
      </c>
      <c r="CK176">
        <v>1.1315304922687801</v>
      </c>
      <c r="CL176">
        <v>1.09511369275226</v>
      </c>
      <c r="CM176">
        <v>1.1449837998774</v>
      </c>
      <c r="CN176">
        <v>1.0822286488022601</v>
      </c>
      <c r="CO176">
        <v>1.14270908209491</v>
      </c>
      <c r="CP176">
        <v>1.0724257050918</v>
      </c>
      <c r="CQ176">
        <v>1.1491813363619101</v>
      </c>
      <c r="CR176">
        <v>1.0669300069300001</v>
      </c>
      <c r="CS176">
        <v>1.1251282051282001</v>
      </c>
      <c r="CT176">
        <v>1.0736839844966199</v>
      </c>
      <c r="CU176">
        <v>1.11770326708968</v>
      </c>
      <c r="CV176">
        <v>1.0882075699714699</v>
      </c>
      <c r="CW176">
        <v>1.1209696911103499</v>
      </c>
      <c r="CX176">
        <v>1.0783928682750401</v>
      </c>
      <c r="CY176">
        <v>1.1266857843442799</v>
      </c>
    </row>
    <row r="177" spans="1:103" x14ac:dyDescent="0.45">
      <c r="A177" t="s">
        <v>81</v>
      </c>
      <c r="B177" t="s">
        <v>72</v>
      </c>
      <c r="C177" t="s">
        <v>83</v>
      </c>
      <c r="D177">
        <v>35</v>
      </c>
      <c r="E177" s="1" t="s">
        <v>128</v>
      </c>
      <c r="F177" s="2" cm="1">
        <f t="array" ref="F177">SUMPRODUCT($H177:$FZZ177,$H$2:$FZZ$2)/SUMPRODUCT(--($H177:$FZZ177&lt;&gt;""),$H$2:$FZZ$2)</f>
        <v>1.0715791472755176</v>
      </c>
      <c r="G177" s="2" cm="1">
        <f t="array" ref="G177">SUMPRODUCT($H177:$FZZ177,$G$2:$FZY$2)/SUMPRODUCT(--($H177:$FZZ177&lt;&gt;""),$G$2:$FZY$2)</f>
        <v>1.1085257495869245</v>
      </c>
      <c r="H177">
        <v>1.0746648613208201</v>
      </c>
      <c r="I177">
        <v>1.12069904471861</v>
      </c>
      <c r="J177">
        <v>1.07506862521355</v>
      </c>
      <c r="K177">
        <v>1.1204668434108001</v>
      </c>
      <c r="L177">
        <v>1.0547414963347901</v>
      </c>
      <c r="M177">
        <v>1.1214159200506699</v>
      </c>
      <c r="N177">
        <v>1.0858131451553601</v>
      </c>
      <c r="O177">
        <v>1.12312635856724</v>
      </c>
      <c r="P177">
        <v>1.05515570700415</v>
      </c>
      <c r="Q177">
        <v>1.13621016351769</v>
      </c>
      <c r="R177">
        <v>1.0616769846427401</v>
      </c>
      <c r="S177">
        <v>1.1251410883469499</v>
      </c>
      <c r="T177">
        <v>1.04686243489138</v>
      </c>
      <c r="U177">
        <v>1.128393400575</v>
      </c>
      <c r="V177">
        <v>1.09719448683733</v>
      </c>
      <c r="W177">
        <v>1.1197851231362901</v>
      </c>
      <c r="X177">
        <v>1.05742260602917</v>
      </c>
      <c r="Y177">
        <v>1.1227198935762399</v>
      </c>
      <c r="Z177">
        <v>1.0612761814588001</v>
      </c>
      <c r="AA177">
        <v>1.13974232442943</v>
      </c>
      <c r="AB177">
        <v>1.07685310193862</v>
      </c>
      <c r="AC177">
        <v>1.1236318831841201</v>
      </c>
      <c r="AD177">
        <v>1.04537676699314</v>
      </c>
      <c r="AE177">
        <v>1.09913890343204</v>
      </c>
      <c r="AF177">
        <v>1.06922583839912</v>
      </c>
      <c r="AG177">
        <v>1.1221743238275701</v>
      </c>
      <c r="AH177">
        <v>1.0529422057611899</v>
      </c>
      <c r="AI177">
        <v>1.1264481368338899</v>
      </c>
      <c r="AJ177">
        <v>1.0693757438262399</v>
      </c>
      <c r="AK177">
        <v>1.07808780868789</v>
      </c>
      <c r="AL177">
        <v>1.04880544053586</v>
      </c>
      <c r="AM177">
        <v>1.1207913115115999</v>
      </c>
      <c r="AN177">
        <v>1.08361445695631</v>
      </c>
      <c r="AO177">
        <v>1.0077455761612</v>
      </c>
      <c r="AP177">
        <v>1.1316377875374699</v>
      </c>
      <c r="AQ177">
        <v>1.10415150972647</v>
      </c>
      <c r="AR177">
        <v>1.08584846629033</v>
      </c>
      <c r="AS177">
        <v>1.0908576525721501</v>
      </c>
      <c r="AT177">
        <v>1.0780173801094299</v>
      </c>
      <c r="AU177">
        <v>1.1339040875442501</v>
      </c>
      <c r="AV177">
        <v>1.0687149859943901</v>
      </c>
      <c r="AW177">
        <v>1.13192985527544</v>
      </c>
      <c r="AX177">
        <v>1.09152173560026</v>
      </c>
      <c r="AY177">
        <v>1.15782465370812</v>
      </c>
      <c r="AZ177">
        <v>1.08813807266538</v>
      </c>
      <c r="BA177">
        <v>1.12022280674609</v>
      </c>
      <c r="BB177">
        <v>1.0461028865003701</v>
      </c>
      <c r="BC177">
        <v>1.13279929696478</v>
      </c>
      <c r="BD177">
        <v>1.05338698201624</v>
      </c>
      <c r="BE177">
        <v>1.1107608135626399</v>
      </c>
      <c r="BF177">
        <v>1.12701602100412</v>
      </c>
      <c r="BG177">
        <v>1.13625890799978</v>
      </c>
      <c r="BH177">
        <v>1.0557555807015699</v>
      </c>
      <c r="BI177">
        <v>1.1116287272032499</v>
      </c>
      <c r="BJ177">
        <v>1.0558868061045299</v>
      </c>
      <c r="BK177">
        <v>1.12703495772647</v>
      </c>
      <c r="BL177">
        <v>1.0591927785847599</v>
      </c>
      <c r="BM177">
        <v>1.14940859099398</v>
      </c>
      <c r="BN177">
        <v>1.0905413983857799</v>
      </c>
      <c r="BO177">
        <v>1.1524802756869501</v>
      </c>
      <c r="BP177">
        <v>1.06033548929904</v>
      </c>
      <c r="BQ177">
        <v>1.1249618762160101</v>
      </c>
      <c r="BR177">
        <v>1.0781987805437101</v>
      </c>
      <c r="BS177">
        <v>1.13424334112685</v>
      </c>
      <c r="BT177">
        <v>1.0660450193011399</v>
      </c>
      <c r="BU177">
        <v>1.11693989071038</v>
      </c>
      <c r="BV177">
        <v>1.06051274155054</v>
      </c>
      <c r="BW177">
        <v>1.1252470038750699</v>
      </c>
      <c r="BX177">
        <v>1.05601003923562</v>
      </c>
      <c r="BY177">
        <v>1.1140374565151701</v>
      </c>
      <c r="BZ177">
        <v>1.0625970446099799</v>
      </c>
      <c r="CA177">
        <v>1.1042935152392701</v>
      </c>
      <c r="CB177">
        <v>1.0775783671424</v>
      </c>
      <c r="CC177">
        <v>1.12882092017594</v>
      </c>
      <c r="CD177">
        <v>1.0582846129135799</v>
      </c>
      <c r="CE177">
        <v>1.1115579826533799</v>
      </c>
      <c r="CF177">
        <v>1.06257622666291</v>
      </c>
      <c r="CG177">
        <v>1.1150670794633599</v>
      </c>
      <c r="CH177">
        <v>1.0774148862485999</v>
      </c>
      <c r="CI177">
        <v>1.12861633544674</v>
      </c>
      <c r="CJ177">
        <v>1.05920979657031</v>
      </c>
      <c r="CK177">
        <v>1.1155800075426401</v>
      </c>
      <c r="CL177">
        <v>1.06970431127586</v>
      </c>
      <c r="CM177">
        <v>1.1235733675822399</v>
      </c>
      <c r="CN177">
        <v>1.06181775630631</v>
      </c>
      <c r="CO177">
        <v>1.1304725765199499</v>
      </c>
      <c r="CP177">
        <v>1.0533314404694301</v>
      </c>
      <c r="CQ177">
        <v>1.11300397501419</v>
      </c>
      <c r="CR177">
        <v>1.0528759528759499</v>
      </c>
      <c r="CS177">
        <v>1.1067498267498199</v>
      </c>
      <c r="CT177">
        <v>1.07091399061637</v>
      </c>
      <c r="CU177">
        <v>1.11237800753696</v>
      </c>
      <c r="CV177">
        <v>1.06894426451394</v>
      </c>
      <c r="CW177">
        <v>1.10160970657901</v>
      </c>
      <c r="CX177">
        <v>1.0579556552999601</v>
      </c>
      <c r="CY177">
        <v>1.1023107453816201</v>
      </c>
    </row>
    <row r="178" spans="1:103" x14ac:dyDescent="0.45">
      <c r="A178" t="s">
        <v>81</v>
      </c>
      <c r="B178" t="s">
        <v>72</v>
      </c>
      <c r="C178" t="s">
        <v>83</v>
      </c>
      <c r="D178">
        <v>35</v>
      </c>
      <c r="E178" s="1" t="s">
        <v>119</v>
      </c>
      <c r="F178" s="2" cm="1">
        <f t="array" ref="F178">SUMPRODUCT($H178:$FZZ178,$H$2:$FZZ$2)/SUMPRODUCT(--($H178:$FZZ178&lt;&gt;""),$H$2:$FZZ$2)</f>
        <v>1.0682117841845558</v>
      </c>
      <c r="G178" s="2" cm="1">
        <f t="array" ref="G178">SUMPRODUCT($H178:$FZZ178,$G$2:$FZY$2)/SUMPRODUCT(--($H178:$FZZ178&lt;&gt;""),$G$2:$FZY$2)</f>
        <v>1.1068383920534188</v>
      </c>
      <c r="H178">
        <v>1.07319552621631</v>
      </c>
      <c r="I178">
        <v>1.1204342226939601</v>
      </c>
      <c r="J178">
        <v>1.0733196687220401</v>
      </c>
      <c r="K178">
        <v>1.1202791505190299</v>
      </c>
      <c r="L178">
        <v>1.054997478959</v>
      </c>
      <c r="M178">
        <v>1.11890005042082</v>
      </c>
      <c r="N178">
        <v>1.08187001858677</v>
      </c>
      <c r="O178">
        <v>1.11980594146741</v>
      </c>
      <c r="P178">
        <v>1.0535103930298899</v>
      </c>
      <c r="Q178">
        <v>1.13457004800781</v>
      </c>
      <c r="R178">
        <v>1.0656531107842799</v>
      </c>
      <c r="S178">
        <v>1.1248076067996</v>
      </c>
      <c r="T178">
        <v>1.04686243489138</v>
      </c>
      <c r="U178">
        <v>1.1295917670123301</v>
      </c>
      <c r="V178">
        <v>1.0617731308701599</v>
      </c>
      <c r="W178">
        <v>1.1157383284357401</v>
      </c>
      <c r="X178">
        <v>1.05831604698879</v>
      </c>
      <c r="Y178">
        <v>1.1228298121800999</v>
      </c>
      <c r="Z178">
        <v>1.06117989413743</v>
      </c>
      <c r="AA178">
        <v>1.1410208060853499</v>
      </c>
      <c r="AB178">
        <v>1.0679136464327299</v>
      </c>
      <c r="AC178">
        <v>1.1252519956482401</v>
      </c>
      <c r="AD178">
        <v>1.0444956647214301</v>
      </c>
      <c r="AE178">
        <v>1.0973107226315499</v>
      </c>
      <c r="AF178">
        <v>1.0634081581193799</v>
      </c>
      <c r="AG178">
        <v>1.1173925855715401</v>
      </c>
      <c r="AH178">
        <v>1.04753971667918</v>
      </c>
      <c r="AI178">
        <v>1.12089983158232</v>
      </c>
      <c r="AJ178">
        <v>1.0646756917583999</v>
      </c>
      <c r="AK178">
        <v>1.07692093127045</v>
      </c>
      <c r="AL178">
        <v>1.05175078210395</v>
      </c>
      <c r="AM178">
        <v>1.1153313913104299</v>
      </c>
      <c r="AN178">
        <v>1.07755743818609</v>
      </c>
      <c r="AO178">
        <v>1.0056866255360699</v>
      </c>
      <c r="AP178">
        <v>1.1429888279860201</v>
      </c>
      <c r="AQ178">
        <v>1.1044981354582799</v>
      </c>
      <c r="AR178">
        <v>1.0768519011609301</v>
      </c>
      <c r="AS178">
        <v>1.09000892001278</v>
      </c>
      <c r="AT178">
        <v>1.0759317669777899</v>
      </c>
      <c r="AU178">
        <v>1.12987447698744</v>
      </c>
      <c r="AV178">
        <v>1.06635154061624</v>
      </c>
      <c r="AW178">
        <v>1.1348039215686201</v>
      </c>
      <c r="AX178">
        <v>1.0870560724898899</v>
      </c>
      <c r="AY178">
        <v>1.16000064955099</v>
      </c>
      <c r="AZ178">
        <v>1.07718059443264</v>
      </c>
      <c r="BA178">
        <v>1.11728299551291</v>
      </c>
      <c r="BB178">
        <v>1.05167984857702</v>
      </c>
      <c r="BC178">
        <v>1.1339822889204301</v>
      </c>
      <c r="BD178">
        <v>1.05273681886209</v>
      </c>
      <c r="BE178">
        <v>1.10822149709266</v>
      </c>
      <c r="BF178">
        <v>1.0760729786208001</v>
      </c>
      <c r="BG178">
        <v>1.1329502223651</v>
      </c>
      <c r="BH178">
        <v>1.0565932370273401</v>
      </c>
      <c r="BI178">
        <v>1.11224594765382</v>
      </c>
      <c r="BJ178">
        <v>1.04346602709257</v>
      </c>
      <c r="BK178">
        <v>1.12038910401565</v>
      </c>
      <c r="BL178">
        <v>1.0599709483295201</v>
      </c>
      <c r="BM178">
        <v>1.1425261119181001</v>
      </c>
      <c r="BN178">
        <v>1.08656932982678</v>
      </c>
      <c r="BO178">
        <v>1.15264351138115</v>
      </c>
      <c r="BP178">
        <v>1.0571804175211601</v>
      </c>
      <c r="BQ178">
        <v>1.12210127780407</v>
      </c>
      <c r="BR178">
        <v>1.07415302801081</v>
      </c>
      <c r="BS178">
        <v>1.1338651263008199</v>
      </c>
      <c r="BT178">
        <v>1.06221486940392</v>
      </c>
      <c r="BU178">
        <v>1.1132400862284999</v>
      </c>
      <c r="BV178">
        <v>1.0612056355377599</v>
      </c>
      <c r="BW178">
        <v>1.12016578130212</v>
      </c>
      <c r="BX178">
        <v>1.0590599336012501</v>
      </c>
      <c r="BY178">
        <v>1.1138309532508299</v>
      </c>
      <c r="BZ178">
        <v>1.06381828015143</v>
      </c>
      <c r="CA178">
        <v>1.09926900329733</v>
      </c>
      <c r="CB178">
        <v>1.0737551270392101</v>
      </c>
      <c r="CC178">
        <v>1.12668658710862</v>
      </c>
      <c r="CD178">
        <v>1.0585801477674199</v>
      </c>
      <c r="CE178">
        <v>1.1109926116286499</v>
      </c>
      <c r="CF178">
        <v>1.0613214185195601</v>
      </c>
      <c r="CG178">
        <v>1.11221737498827</v>
      </c>
      <c r="CH178">
        <v>1.0733656561351099</v>
      </c>
      <c r="CI178">
        <v>1.1277461061679701</v>
      </c>
      <c r="CJ178">
        <v>1.05663642212214</v>
      </c>
      <c r="CK178">
        <v>1.1150475852430199</v>
      </c>
      <c r="CL178">
        <v>1.0695291748153699</v>
      </c>
      <c r="CM178">
        <v>1.1242009398990001</v>
      </c>
      <c r="CN178">
        <v>1.0504337941525499</v>
      </c>
      <c r="CO178">
        <v>1.13008809615352</v>
      </c>
      <c r="CP178">
        <v>1.0556265379519201</v>
      </c>
      <c r="CQ178">
        <v>1.1036579594927101</v>
      </c>
      <c r="CR178">
        <v>1.04670824670824</v>
      </c>
      <c r="CS178">
        <v>1.1016770616770599</v>
      </c>
      <c r="CT178">
        <v>1.06446140797285</v>
      </c>
      <c r="CU178">
        <v>1.10937181262816</v>
      </c>
      <c r="CV178">
        <v>1.06510127132982</v>
      </c>
      <c r="CW178">
        <v>1.1004253879247801</v>
      </c>
      <c r="CX178">
        <v>1.0621012821311999</v>
      </c>
      <c r="CY178">
        <v>1.10021195686054</v>
      </c>
    </row>
    <row r="179" spans="1:103" x14ac:dyDescent="0.45">
      <c r="A179" t="s">
        <v>81</v>
      </c>
      <c r="B179" t="s">
        <v>72</v>
      </c>
      <c r="C179" t="s">
        <v>83</v>
      </c>
      <c r="D179">
        <v>35</v>
      </c>
      <c r="E179" s="1" t="s">
        <v>122</v>
      </c>
      <c r="F179" s="2" cm="1">
        <f t="array" ref="F179">SUMPRODUCT($H179:$FZZ179,$H$2:$FZZ$2)/SUMPRODUCT(--($H179:$FZZ179&lt;&gt;""),$H$2:$FZZ$2)</f>
        <v>1.0808399242342581</v>
      </c>
      <c r="G179" s="2" cm="1">
        <f t="array" ref="G179">SUMPRODUCT($H179:$FZZ179,$G$2:$FZY$2)/SUMPRODUCT(--($H179:$FZZ179&lt;&gt;""),$G$2:$FZY$2)</f>
        <v>1.1141442473749208</v>
      </c>
      <c r="H179">
        <v>1.07440644628063</v>
      </c>
      <c r="I179">
        <v>1.1235181178842399</v>
      </c>
      <c r="J179">
        <v>1.0744884835480699</v>
      </c>
      <c r="K179">
        <v>1.1228172703054899</v>
      </c>
      <c r="L179">
        <v>1.06130913133977</v>
      </c>
      <c r="M179">
        <v>1.1289557718910299</v>
      </c>
      <c r="N179">
        <v>1.0880530090623599</v>
      </c>
      <c r="O179">
        <v>1.13147780613048</v>
      </c>
      <c r="P179">
        <v>1.0566944524587401</v>
      </c>
      <c r="Q179">
        <v>1.1405742743593501</v>
      </c>
      <c r="R179">
        <v>1.06992851523754</v>
      </c>
      <c r="S179">
        <v>1.1251368129424999</v>
      </c>
      <c r="T179">
        <v>1.05639943445513</v>
      </c>
      <c r="U179">
        <v>1.1338596334470299</v>
      </c>
      <c r="V179">
        <v>1.1145295799532899</v>
      </c>
      <c r="W179">
        <v>1.1248449389938999</v>
      </c>
      <c r="X179">
        <v>1.06281707289576</v>
      </c>
      <c r="Y179">
        <v>1.1264007575928301</v>
      </c>
      <c r="Z179">
        <v>1.06598623626234</v>
      </c>
      <c r="AA179">
        <v>1.1365514695852399</v>
      </c>
      <c r="AB179">
        <v>1.08527873536852</v>
      </c>
      <c r="AC179">
        <v>1.13091452464904</v>
      </c>
      <c r="AD179">
        <v>1.05596914865089</v>
      </c>
      <c r="AE179">
        <v>1.1045000063847901</v>
      </c>
      <c r="AF179">
        <v>1.08193359642007</v>
      </c>
      <c r="AG179">
        <v>1.12757884247909</v>
      </c>
      <c r="AH179">
        <v>1.06102406695878</v>
      </c>
      <c r="AI179">
        <v>1.1283729102720199</v>
      </c>
      <c r="AJ179">
        <v>1.11321965188931</v>
      </c>
      <c r="AK179">
        <v>1.0952423013983901</v>
      </c>
      <c r="AL179">
        <v>1.0488269786826101</v>
      </c>
      <c r="AM179">
        <v>1.1251635553018799</v>
      </c>
      <c r="AN179">
        <v>1.08968963225761</v>
      </c>
      <c r="AO179">
        <v>1.01534226876749</v>
      </c>
      <c r="AP179">
        <v>1.13569445132193</v>
      </c>
      <c r="AQ179">
        <v>1.1129390433891599</v>
      </c>
      <c r="AR179">
        <v>1.10016375545851</v>
      </c>
      <c r="AS179">
        <v>1.10083608478006</v>
      </c>
      <c r="AT179">
        <v>1.0858706147409001</v>
      </c>
      <c r="AU179">
        <v>1.1351271322819401</v>
      </c>
      <c r="AV179">
        <v>1.07062616713352</v>
      </c>
      <c r="AW179">
        <v>1.13487686741363</v>
      </c>
      <c r="AX179">
        <v>1.09036878257904</v>
      </c>
      <c r="AY179">
        <v>1.15801951900748</v>
      </c>
      <c r="AZ179">
        <v>1.0997988550208799</v>
      </c>
      <c r="BA179">
        <v>1.1299002714753901</v>
      </c>
      <c r="BB179">
        <v>1.0586933008855499</v>
      </c>
      <c r="BC179">
        <v>1.1363820726019001</v>
      </c>
      <c r="BD179">
        <v>1.0588213646065801</v>
      </c>
      <c r="BE179">
        <v>1.1116685885325901</v>
      </c>
      <c r="BF179">
        <v>1.14753790923217</v>
      </c>
      <c r="BG179">
        <v>1.14142956652199</v>
      </c>
      <c r="BH179">
        <v>1.06082560583126</v>
      </c>
      <c r="BI179">
        <v>1.1114670742281001</v>
      </c>
      <c r="BJ179">
        <v>1.06002706577519</v>
      </c>
      <c r="BK179">
        <v>1.1246901504696301</v>
      </c>
      <c r="BL179">
        <v>1.06873832745382</v>
      </c>
      <c r="BM179">
        <v>1.1392923843120899</v>
      </c>
      <c r="BN179">
        <v>1.0931350321936999</v>
      </c>
      <c r="BO179">
        <v>1.1630180466128499</v>
      </c>
      <c r="BP179">
        <v>1.0627964452857901</v>
      </c>
      <c r="BQ179">
        <v>1.12371036441079</v>
      </c>
      <c r="BR179">
        <v>1.0819809288039199</v>
      </c>
      <c r="BS179">
        <v>1.1353894466602401</v>
      </c>
      <c r="BT179">
        <v>1.0679801473905799</v>
      </c>
      <c r="BU179">
        <v>1.1177019100616601</v>
      </c>
      <c r="BV179">
        <v>1.0631560037980801</v>
      </c>
      <c r="BW179">
        <v>1.1258500782713501</v>
      </c>
      <c r="BX179">
        <v>1.05923466713262</v>
      </c>
      <c r="BY179">
        <v>1.1192476927231401</v>
      </c>
      <c r="BZ179">
        <v>1.0593869397581901</v>
      </c>
      <c r="CA179">
        <v>1.1064045081037699</v>
      </c>
      <c r="CB179">
        <v>1.0823481375624</v>
      </c>
      <c r="CC179">
        <v>1.13193890239602</v>
      </c>
      <c r="CD179">
        <v>1.0605203983295799</v>
      </c>
      <c r="CE179">
        <v>1.11051718599421</v>
      </c>
      <c r="CF179">
        <v>1.06551974856928</v>
      </c>
      <c r="CG179">
        <v>1.1234871939206299</v>
      </c>
      <c r="CH179">
        <v>1.08103788161329</v>
      </c>
      <c r="CI179">
        <v>1.13085406787788</v>
      </c>
      <c r="CJ179">
        <v>1.06751780287064</v>
      </c>
      <c r="CK179">
        <v>1.1177762495285799</v>
      </c>
      <c r="CL179">
        <v>1.0807525029919101</v>
      </c>
      <c r="CM179">
        <v>1.1290317872675699</v>
      </c>
      <c r="CN179">
        <v>1.0610655121111301</v>
      </c>
      <c r="CO179">
        <v>1.13486902592735</v>
      </c>
      <c r="CP179">
        <v>1.0544671588112799</v>
      </c>
      <c r="CQ179">
        <v>1.1145182661366599</v>
      </c>
      <c r="CR179">
        <v>1.0555370755370701</v>
      </c>
      <c r="CS179">
        <v>1.11107415107415</v>
      </c>
      <c r="CT179">
        <v>1.0685305075101099</v>
      </c>
      <c r="CU179">
        <v>1.1111218475214899</v>
      </c>
      <c r="CV179">
        <v>1.0793856044859</v>
      </c>
      <c r="CW179">
        <v>1.1082080533668399</v>
      </c>
      <c r="CX179">
        <v>1.0593375309103701</v>
      </c>
      <c r="CY179">
        <v>1.10470045508384</v>
      </c>
    </row>
    <row r="180" spans="1:103" x14ac:dyDescent="0.45">
      <c r="A180" t="s">
        <v>81</v>
      </c>
      <c r="B180" t="s">
        <v>72</v>
      </c>
      <c r="C180" t="s">
        <v>83</v>
      </c>
      <c r="D180">
        <v>35</v>
      </c>
      <c r="E180" s="1" t="s">
        <v>125</v>
      </c>
      <c r="F180" s="2" cm="1">
        <f t="array" ref="F180">SUMPRODUCT($H180:$FZZ180,$H$2:$FZZ$2)/SUMPRODUCT(--($H180:$FZZ180&lt;&gt;""),$H$2:$FZZ$2)</f>
        <v>1.0748316239247575</v>
      </c>
      <c r="G180" s="2" cm="1">
        <f t="array" ref="G180">SUMPRODUCT($H180:$FZZ180,$G$2:$FZY$2)/SUMPRODUCT(--($H180:$FZZ180&lt;&gt;""),$G$2:$FZY$2)</f>
        <v>1.1114521476021777</v>
      </c>
      <c r="H180">
        <v>1.0819325173682599</v>
      </c>
      <c r="I180">
        <v>1.1217028056184899</v>
      </c>
      <c r="J180">
        <v>1.0828386843581399</v>
      </c>
      <c r="K180">
        <v>1.1207803758550099</v>
      </c>
      <c r="L180">
        <v>1.0616116562592901</v>
      </c>
      <c r="M180">
        <v>1.1267036419345999</v>
      </c>
      <c r="N180">
        <v>1.0875888647365799</v>
      </c>
      <c r="O180">
        <v>1.1294521626815299</v>
      </c>
      <c r="P180">
        <v>1.05119967561582</v>
      </c>
      <c r="Q180">
        <v>1.1344634794881501</v>
      </c>
      <c r="R180">
        <v>1.07266049868317</v>
      </c>
      <c r="S180">
        <v>1.1262997229537901</v>
      </c>
      <c r="T180">
        <v>1.04101251451968</v>
      </c>
      <c r="U180">
        <v>1.1325797991159401</v>
      </c>
      <c r="V180">
        <v>1.1065444340702999</v>
      </c>
      <c r="W180">
        <v>1.11839387214773</v>
      </c>
      <c r="X180">
        <v>1.0611457464318701</v>
      </c>
      <c r="Y180">
        <v>1.1241882933868399</v>
      </c>
      <c r="Z180">
        <v>1.0578499576068301</v>
      </c>
      <c r="AA180">
        <v>1.1369045230969199</v>
      </c>
      <c r="AB180">
        <v>1.0883642893657099</v>
      </c>
      <c r="AC180">
        <v>1.1324297754649899</v>
      </c>
      <c r="AD180">
        <v>1.0521829628021599</v>
      </c>
      <c r="AE180">
        <v>1.1049235313898</v>
      </c>
      <c r="AF180">
        <v>1.0690709027885299</v>
      </c>
      <c r="AG180">
        <v>1.12413380360848</v>
      </c>
      <c r="AH180">
        <v>1.0561064166405401</v>
      </c>
      <c r="AI180">
        <v>1.13002063298799</v>
      </c>
      <c r="AJ180">
        <v>1.0689759372210601</v>
      </c>
      <c r="AK180">
        <v>1.07633516810473</v>
      </c>
      <c r="AL180">
        <v>1.04957542928218</v>
      </c>
      <c r="AM180">
        <v>1.12259513130192</v>
      </c>
      <c r="AN180">
        <v>1.0855172614141</v>
      </c>
      <c r="AO180">
        <v>1.0133886260226601</v>
      </c>
      <c r="AP180">
        <v>1.1334928065637899</v>
      </c>
      <c r="AQ180">
        <v>1.11479787148946</v>
      </c>
      <c r="AR180">
        <v>1.09363683565874</v>
      </c>
      <c r="AS180">
        <v>1.0969618702737201</v>
      </c>
      <c r="AT180">
        <v>1.0833086578693201</v>
      </c>
      <c r="AU180">
        <v>1.1364660444158301</v>
      </c>
      <c r="AV180">
        <v>1.07085959383753</v>
      </c>
      <c r="AW180">
        <v>1.1326739028944901</v>
      </c>
      <c r="AX180">
        <v>1.0924311069972801</v>
      </c>
      <c r="AY180">
        <v>1.15793832513275</v>
      </c>
      <c r="AZ180">
        <v>1.0977733391473099</v>
      </c>
      <c r="BA180">
        <v>1.12281096591788</v>
      </c>
      <c r="BB180">
        <v>1.0546542283512399</v>
      </c>
      <c r="BC180">
        <v>1.1345230852430199</v>
      </c>
      <c r="BD180">
        <v>1.05823253759905</v>
      </c>
      <c r="BE180">
        <v>1.10700704138963</v>
      </c>
      <c r="BF180">
        <v>1.15384718426833</v>
      </c>
      <c r="BG180">
        <v>1.14299683866473</v>
      </c>
      <c r="BH180">
        <v>1.0531250459241399</v>
      </c>
      <c r="BI180">
        <v>1.1138036945052601</v>
      </c>
      <c r="BJ180">
        <v>1.0598260822960299</v>
      </c>
      <c r="BK180">
        <v>1.1237522275668901</v>
      </c>
      <c r="BL180">
        <v>1.0638099190703401</v>
      </c>
      <c r="BM180">
        <v>1.1386871411772801</v>
      </c>
      <c r="BN180">
        <v>1.1018772104833501</v>
      </c>
      <c r="BO180">
        <v>1.1618935340527701</v>
      </c>
      <c r="BP180">
        <v>1.0625755902613401</v>
      </c>
      <c r="BQ180">
        <v>1.1225114371351901</v>
      </c>
      <c r="BR180">
        <v>1.07760280566634</v>
      </c>
      <c r="BS180">
        <v>1.1329253197634399</v>
      </c>
      <c r="BT180">
        <v>1.06501228254875</v>
      </c>
      <c r="BU180">
        <v>1.1179826540331801</v>
      </c>
      <c r="BV180">
        <v>1.06166756486257</v>
      </c>
      <c r="BW180">
        <v>1.1249903764723901</v>
      </c>
      <c r="BX180">
        <v>1.06018775912188</v>
      </c>
      <c r="BY180">
        <v>1.1168490778835001</v>
      </c>
      <c r="BZ180">
        <v>1.06409741970376</v>
      </c>
      <c r="CA180">
        <v>1.1068057712102399</v>
      </c>
      <c r="CB180">
        <v>1.08182847385905</v>
      </c>
      <c r="CC180">
        <v>1.1318089864701799</v>
      </c>
      <c r="CD180">
        <v>1.06267908769675</v>
      </c>
      <c r="CE180">
        <v>1.11676196594924</v>
      </c>
      <c r="CF180">
        <v>1.06378412609062</v>
      </c>
      <c r="CG180">
        <v>1.1213059386433999</v>
      </c>
      <c r="CH180">
        <v>1.0797236578045299</v>
      </c>
      <c r="CI180">
        <v>1.12953984406912</v>
      </c>
      <c r="CJ180">
        <v>1.0621603034807101</v>
      </c>
      <c r="CK180">
        <v>1.11713290591654</v>
      </c>
      <c r="CL180">
        <v>1.0784319448903901</v>
      </c>
      <c r="CM180">
        <v>1.12819988908024</v>
      </c>
      <c r="CN180">
        <v>1.05962788987145</v>
      </c>
      <c r="CO180">
        <v>1.1313084034034799</v>
      </c>
      <c r="CP180">
        <v>1.0530001892863901</v>
      </c>
      <c r="CQ180">
        <v>1.11269638462994</v>
      </c>
      <c r="CR180">
        <v>1.0536798336798301</v>
      </c>
      <c r="CS180">
        <v>1.1091337491337401</v>
      </c>
      <c r="CT180">
        <v>1.0704737977904399</v>
      </c>
      <c r="CU180">
        <v>1.11050987212935</v>
      </c>
      <c r="CV180">
        <v>1.0767148450717801</v>
      </c>
      <c r="CW180">
        <v>1.1086189394305599</v>
      </c>
      <c r="CX180">
        <v>1.05874529850591</v>
      </c>
      <c r="CY180">
        <v>1.1032354591359601</v>
      </c>
    </row>
    <row r="181" spans="1:103" x14ac:dyDescent="0.45">
      <c r="A181" t="s">
        <v>81</v>
      </c>
      <c r="B181" t="s">
        <v>72</v>
      </c>
      <c r="C181" t="s">
        <v>83</v>
      </c>
      <c r="D181">
        <v>40</v>
      </c>
      <c r="E181" s="1" t="s">
        <v>129</v>
      </c>
      <c r="F181" s="2" cm="1">
        <f t="array" ref="F181">SUMPRODUCT($H181:$FZZ181,$H$2:$FZZ$2)/SUMPRODUCT(--($H181:$FZZ181&lt;&gt;""),$H$2:$FZZ$2)</f>
        <v>1.0140132820946948</v>
      </c>
      <c r="G181" s="2" cm="1">
        <f t="array" ref="G181">SUMPRODUCT($H181:$FZZ181,$G$2:$FZY$2)/SUMPRODUCT(--($H181:$FZZ181&lt;&gt;""),$G$2:$FZY$2)</f>
        <v>1.0534130813098554</v>
      </c>
      <c r="H181">
        <v>1.0106590864921501</v>
      </c>
      <c r="I181">
        <v>1.06229724563737</v>
      </c>
      <c r="J181">
        <v>1.00679960157917</v>
      </c>
      <c r="K181">
        <v>1.06129239353227</v>
      </c>
      <c r="L181">
        <v>1.00656246363883</v>
      </c>
      <c r="M181">
        <v>1.0629458687248701</v>
      </c>
      <c r="N181">
        <v>1.01567904734902</v>
      </c>
      <c r="O181">
        <v>1.0608018565773001</v>
      </c>
      <c r="P181">
        <v>1.0081667875309599</v>
      </c>
      <c r="Q181">
        <v>1.0759157744802099</v>
      </c>
      <c r="R181">
        <v>1.0096837910866301</v>
      </c>
      <c r="S181">
        <v>1.0701123576290299</v>
      </c>
      <c r="T181">
        <v>0.99885156549755805</v>
      </c>
      <c r="U181">
        <v>1.0714946467709801</v>
      </c>
      <c r="V181">
        <v>1.0044065097850401</v>
      </c>
      <c r="W181">
        <v>1.0703031393075999</v>
      </c>
      <c r="X181">
        <v>1.00468140515433</v>
      </c>
      <c r="Y181">
        <v>1.06580460418028</v>
      </c>
      <c r="Z181">
        <v>1.01784257557886</v>
      </c>
      <c r="AA181">
        <v>1.09083638911846</v>
      </c>
      <c r="AB181">
        <v>1.01604907525134</v>
      </c>
      <c r="AC181">
        <v>1.0706085907905201</v>
      </c>
      <c r="AD181">
        <v>1.0065891126406199</v>
      </c>
      <c r="AE181">
        <v>1.0532939178403999</v>
      </c>
      <c r="AF181">
        <v>1.01633507408048</v>
      </c>
      <c r="AG181">
        <v>1.0654283969632601</v>
      </c>
      <c r="AH181">
        <v>1.0078303283051</v>
      </c>
      <c r="AI181">
        <v>1.07677221327072</v>
      </c>
      <c r="AJ181">
        <v>1.00609007735792</v>
      </c>
      <c r="AK181">
        <v>1.02490888128533</v>
      </c>
      <c r="AL181">
        <v>1.0115767538782101</v>
      </c>
      <c r="AM181">
        <v>1.06530904548318</v>
      </c>
      <c r="AN181">
        <v>1.03576836623901</v>
      </c>
      <c r="AO181">
        <v>0.95832712985187896</v>
      </c>
      <c r="AP181">
        <v>1.0318210039957101</v>
      </c>
      <c r="AQ181">
        <v>1.04323298962789</v>
      </c>
      <c r="AR181">
        <v>1.0239076312706299</v>
      </c>
      <c r="AS181">
        <v>1.03005178932793</v>
      </c>
      <c r="AT181">
        <v>1.01990344383649</v>
      </c>
      <c r="AU181">
        <v>1.0688509816543199</v>
      </c>
      <c r="AV181">
        <v>1.01467670401493</v>
      </c>
      <c r="AW181">
        <v>1.0873307656395801</v>
      </c>
      <c r="AX181">
        <v>1.0255923093161801</v>
      </c>
      <c r="AY181">
        <v>1.11368766340267</v>
      </c>
      <c r="AZ181">
        <v>1.0209584628585</v>
      </c>
      <c r="BA181">
        <v>1.0520023068375199</v>
      </c>
      <c r="BB181">
        <v>1.0019941864395301</v>
      </c>
      <c r="BC181">
        <v>1.0553133238693899</v>
      </c>
      <c r="BD181">
        <v>1.0057655977820801</v>
      </c>
      <c r="BE181">
        <v>1.0467749454108199</v>
      </c>
      <c r="BF181">
        <v>1.01686491989497</v>
      </c>
      <c r="BG181">
        <v>1.0740770508492701</v>
      </c>
      <c r="BH181">
        <v>1.01011065880935</v>
      </c>
      <c r="BI181">
        <v>1.0815465781004301</v>
      </c>
      <c r="BJ181">
        <v>0.99723982688622903</v>
      </c>
      <c r="BK181">
        <v>1.07854434365495</v>
      </c>
      <c r="BL181">
        <v>1.0227744345299801</v>
      </c>
      <c r="BM181">
        <v>1.07949436259251</v>
      </c>
      <c r="BN181">
        <v>1.0267162419515701</v>
      </c>
      <c r="BO181">
        <v>1.0809467670263799</v>
      </c>
      <c r="BP181">
        <v>1.01073776095072</v>
      </c>
      <c r="BQ181">
        <v>1.07020034705789</v>
      </c>
      <c r="BR181">
        <v>1.0257644523907701</v>
      </c>
      <c r="BS181">
        <v>1.08284050795397</v>
      </c>
      <c r="BT181">
        <v>1.0115907153957899</v>
      </c>
      <c r="BU181">
        <v>1.0566902291071301</v>
      </c>
      <c r="BV181">
        <v>1.02171067826622</v>
      </c>
      <c r="BW181">
        <v>1.06220648240819</v>
      </c>
      <c r="BX181">
        <v>1.00470192048035</v>
      </c>
      <c r="BY181">
        <v>1.06660524518291</v>
      </c>
      <c r="BZ181">
        <v>0.99562099827282302</v>
      </c>
      <c r="CA181">
        <v>1.0334444076135301</v>
      </c>
      <c r="CB181">
        <v>1.0074423266086301</v>
      </c>
      <c r="CC181">
        <v>1.09097826692154</v>
      </c>
      <c r="CD181">
        <v>1.0123225184709199</v>
      </c>
      <c r="CE181">
        <v>1.0635142948923799</v>
      </c>
      <c r="CF181">
        <v>1.0105779153766701</v>
      </c>
      <c r="CG181">
        <v>1.04896097194858</v>
      </c>
      <c r="CH181">
        <v>1.0272079847976201</v>
      </c>
      <c r="CI181">
        <v>1.0700623368320099</v>
      </c>
      <c r="CJ181">
        <v>1.00333873150387</v>
      </c>
      <c r="CK181">
        <v>1.06481132284757</v>
      </c>
      <c r="CL181">
        <v>1.01399632213432</v>
      </c>
      <c r="CM181">
        <v>1.0902098718584801</v>
      </c>
      <c r="CN181">
        <v>1.0040788351916501</v>
      </c>
      <c r="CO181">
        <v>1.09566874508951</v>
      </c>
      <c r="CP181">
        <v>0.99997633920121098</v>
      </c>
      <c r="CQ181">
        <v>1.03601173575619</v>
      </c>
      <c r="CR181">
        <v>0.99872487872487803</v>
      </c>
      <c r="CS181">
        <v>1.05325017325017</v>
      </c>
      <c r="CT181">
        <v>1.00267336618674</v>
      </c>
      <c r="CU181">
        <v>1.0472616785304001</v>
      </c>
      <c r="CV181">
        <v>1.0150577657466</v>
      </c>
      <c r="CW181">
        <v>1.05204959636486</v>
      </c>
      <c r="CX181">
        <v>1.0153460923051301</v>
      </c>
      <c r="CY181">
        <v>1.05417367994514</v>
      </c>
    </row>
    <row r="182" spans="1:103" x14ac:dyDescent="0.45">
      <c r="A182" t="s">
        <v>81</v>
      </c>
      <c r="B182" t="s">
        <v>72</v>
      </c>
      <c r="C182" t="s">
        <v>83</v>
      </c>
      <c r="D182">
        <v>40</v>
      </c>
      <c r="E182" s="1" t="s">
        <v>120</v>
      </c>
      <c r="F182" s="2" cm="1">
        <f t="array" ref="F182">SUMPRODUCT($H182:$FZZ182,$H$2:$FZZ$2)/SUMPRODUCT(--($H182:$FZZ182&lt;&gt;""),$H$2:$FZZ$2)</f>
        <v>1.0097256549145053</v>
      </c>
      <c r="G182" s="2" cm="1">
        <f t="array" ref="G182">SUMPRODUCT($H182:$FZZ182,$G$2:$FZY$2)/SUMPRODUCT(--($H182:$FZZ182&lt;&gt;""),$G$2:$FZY$2)</f>
        <v>1.051615991794387</v>
      </c>
      <c r="H182">
        <v>1.00857254521729</v>
      </c>
      <c r="I182">
        <v>1.06433466669798</v>
      </c>
      <c r="J182">
        <v>1.0045686156156199</v>
      </c>
      <c r="K182">
        <v>1.06325037165325</v>
      </c>
      <c r="L182">
        <v>1.00628062418389</v>
      </c>
      <c r="M182">
        <v>1.0621106930923401</v>
      </c>
      <c r="N182">
        <v>1.0047947578993699</v>
      </c>
      <c r="O182">
        <v>1.0592424576546999</v>
      </c>
      <c r="P182">
        <v>1.0065526643429501</v>
      </c>
      <c r="Q182">
        <v>1.07148148436951</v>
      </c>
      <c r="R182">
        <v>1.0071313746280399</v>
      </c>
      <c r="S182">
        <v>1.06780791462872</v>
      </c>
      <c r="T182">
        <v>1.0087118086397999</v>
      </c>
      <c r="U182">
        <v>1.0726010333282501</v>
      </c>
      <c r="V182">
        <v>1.01153733234235</v>
      </c>
      <c r="W182">
        <v>1.07113365795856</v>
      </c>
      <c r="X182">
        <v>1.0036188586503101</v>
      </c>
      <c r="Y182">
        <v>1.06250704606435</v>
      </c>
      <c r="Z182">
        <v>1.0167914389872701</v>
      </c>
      <c r="AA182">
        <v>1.0873379497754601</v>
      </c>
      <c r="AB182">
        <v>1.0095476530652301</v>
      </c>
      <c r="AC182">
        <v>1.0654100745828401</v>
      </c>
      <c r="AD182">
        <v>1.00739359732349</v>
      </c>
      <c r="AE182">
        <v>1.05377064950432</v>
      </c>
      <c r="AF182">
        <v>1.0143421768149401</v>
      </c>
      <c r="AG182">
        <v>1.0614760199168201</v>
      </c>
      <c r="AH182">
        <v>1.0076079586465301</v>
      </c>
      <c r="AI182">
        <v>1.0723576287374501</v>
      </c>
      <c r="AJ182">
        <v>1.0030357408509301</v>
      </c>
      <c r="AK182">
        <v>1.0238954180303399</v>
      </c>
      <c r="AL182">
        <v>1.0168266771485599</v>
      </c>
      <c r="AM182">
        <v>1.06544365890037</v>
      </c>
      <c r="AN182">
        <v>1.03279432644716</v>
      </c>
      <c r="AO182">
        <v>0.95455783399846705</v>
      </c>
      <c r="AP182">
        <v>1.0053174672705301</v>
      </c>
      <c r="AQ182">
        <v>1.0415303335606001</v>
      </c>
      <c r="AR182">
        <v>0.99870526680157601</v>
      </c>
      <c r="AS182">
        <v>1.02793827883693</v>
      </c>
      <c r="AT182">
        <v>1.0087286771805599</v>
      </c>
      <c r="AU182">
        <v>1.0660315416800701</v>
      </c>
      <c r="AV182">
        <v>1.01143790849673</v>
      </c>
      <c r="AW182">
        <v>1.0833771008403299</v>
      </c>
      <c r="AX182">
        <v>1.02380604407203</v>
      </c>
      <c r="AY182">
        <v>1.1014598658677099</v>
      </c>
      <c r="AZ182">
        <v>1.0075675523609899</v>
      </c>
      <c r="BA182">
        <v>1.04730423529742</v>
      </c>
      <c r="BB182">
        <v>0.99834381126208305</v>
      </c>
      <c r="BC182">
        <v>1.0546880281213999</v>
      </c>
      <c r="BD182">
        <v>1.00379057386098</v>
      </c>
      <c r="BE182">
        <v>1.0457935670649401</v>
      </c>
      <c r="BF182">
        <v>1.00427316079944</v>
      </c>
      <c r="BG182">
        <v>1.06838396827948</v>
      </c>
      <c r="BH182">
        <v>1.0102429203344701</v>
      </c>
      <c r="BI182">
        <v>1.0752127206195701</v>
      </c>
      <c r="BJ182">
        <v>0.99870030683477795</v>
      </c>
      <c r="BK182">
        <v>1.0785979392493901</v>
      </c>
      <c r="BL182">
        <v>1.0197136335339201</v>
      </c>
      <c r="BM182">
        <v>1.0795289479145</v>
      </c>
      <c r="BN182">
        <v>1.02223632901061</v>
      </c>
      <c r="BO182">
        <v>1.07880656570236</v>
      </c>
      <c r="BP182">
        <v>1.0118630698848301</v>
      </c>
      <c r="BQ182">
        <v>1.0711363516853301</v>
      </c>
      <c r="BR182">
        <v>1.02579883555677</v>
      </c>
      <c r="BS182">
        <v>1.0819580066932499</v>
      </c>
      <c r="BT182">
        <v>1.0108186694740999</v>
      </c>
      <c r="BU182">
        <v>1.05740211560635</v>
      </c>
      <c r="BV182">
        <v>1.0159365617060501</v>
      </c>
      <c r="BW182">
        <v>1.0637334154541001</v>
      </c>
      <c r="BX182">
        <v>1.0053373151398599</v>
      </c>
      <c r="BY182">
        <v>1.0644131336076099</v>
      </c>
      <c r="BZ182">
        <v>0.99583035293707101</v>
      </c>
      <c r="CA182">
        <v>1.0327814511767399</v>
      </c>
      <c r="CB182">
        <v>1.0045841762402301</v>
      </c>
      <c r="CC182">
        <v>1.0904586032182</v>
      </c>
      <c r="CD182">
        <v>1.0123353678123901</v>
      </c>
      <c r="CE182">
        <v>1.0644265981368399</v>
      </c>
      <c r="CF182">
        <v>1.0085725677830899</v>
      </c>
      <c r="CG182">
        <v>1.05015714419739</v>
      </c>
      <c r="CH182">
        <v>1.02576944252046</v>
      </c>
      <c r="CI182">
        <v>1.0701333759567999</v>
      </c>
      <c r="CJ182">
        <v>1.00256228231692</v>
      </c>
      <c r="CK182">
        <v>1.0632473323424301</v>
      </c>
      <c r="CL182">
        <v>1.01107738112612</v>
      </c>
      <c r="CM182">
        <v>1.09031203479377</v>
      </c>
      <c r="CN182">
        <v>1.0028919610170299</v>
      </c>
      <c r="CO182">
        <v>1.09760786345932</v>
      </c>
      <c r="CP182">
        <v>0.99727900813931403</v>
      </c>
      <c r="CQ182">
        <v>1.0390403180011301</v>
      </c>
      <c r="CR182">
        <v>0.99876645876645798</v>
      </c>
      <c r="CS182">
        <v>1.05139293139293</v>
      </c>
      <c r="CT182">
        <v>1.00066565744409</v>
      </c>
      <c r="CU182">
        <v>1.04608067338765</v>
      </c>
      <c r="CV182">
        <v>1.0152511238942299</v>
      </c>
      <c r="CW182">
        <v>1.05078068352105</v>
      </c>
      <c r="CX182">
        <v>1.01045238243667</v>
      </c>
      <c r="CY182">
        <v>1.05279180433472</v>
      </c>
    </row>
    <row r="183" spans="1:103" x14ac:dyDescent="0.45">
      <c r="A183" t="s">
        <v>81</v>
      </c>
      <c r="B183" t="s">
        <v>72</v>
      </c>
      <c r="C183" t="s">
        <v>83</v>
      </c>
      <c r="D183">
        <v>40</v>
      </c>
      <c r="E183" s="1" t="s">
        <v>123</v>
      </c>
      <c r="F183" s="2" cm="1">
        <f t="array" ref="F183">SUMPRODUCT($H183:$FZZ183,$H$2:$FZZ$2)/SUMPRODUCT(--($H183:$FZZ183&lt;&gt;""),$H$2:$FZZ$2)</f>
        <v>1.0228244407569058</v>
      </c>
      <c r="G183" s="2" cm="1">
        <f t="array" ref="G183">SUMPRODUCT($H183:$FZZ183,$G$2:$FZY$2)/SUMPRODUCT(--($H183:$FZZ183&lt;&gt;""),$G$2:$FZY$2)</f>
        <v>1.0578772131443086</v>
      </c>
      <c r="H183">
        <v>1.0215979446393799</v>
      </c>
      <c r="I183">
        <v>1.0640036391671699</v>
      </c>
      <c r="J183">
        <v>1.0187287645755201</v>
      </c>
      <c r="K183">
        <v>1.0630989376155699</v>
      </c>
      <c r="L183">
        <v>1.0093912009204999</v>
      </c>
      <c r="M183">
        <v>1.06965571629885</v>
      </c>
      <c r="N183">
        <v>1.0292998981402699</v>
      </c>
      <c r="O183">
        <v>1.0643259931323401</v>
      </c>
      <c r="P183">
        <v>1.0079432535628901</v>
      </c>
      <c r="Q183">
        <v>1.08573827291418</v>
      </c>
      <c r="R183">
        <v>1.01183431952662</v>
      </c>
      <c r="S183">
        <v>1.07369942196531</v>
      </c>
      <c r="T183">
        <v>0.99740353938578397</v>
      </c>
      <c r="U183">
        <v>1.0735733920602899</v>
      </c>
      <c r="V183">
        <v>1.0530711997820501</v>
      </c>
      <c r="W183">
        <v>1.07739957733477</v>
      </c>
      <c r="X183">
        <v>1.0077168496764399</v>
      </c>
      <c r="Y183">
        <v>1.0681241685644001</v>
      </c>
      <c r="Z183">
        <v>1.0216913937857199</v>
      </c>
      <c r="AA183">
        <v>1.1003180156252901</v>
      </c>
      <c r="AB183">
        <v>1.0270595483084499</v>
      </c>
      <c r="AC183">
        <v>1.0788952825366001</v>
      </c>
      <c r="AD183">
        <v>1.00676788701459</v>
      </c>
      <c r="AE183">
        <v>1.05964253638271</v>
      </c>
      <c r="AF183">
        <v>1.01703076535153</v>
      </c>
      <c r="AG183">
        <v>1.07218176681279</v>
      </c>
      <c r="AH183">
        <v>1.00317150168782</v>
      </c>
      <c r="AI183">
        <v>1.0764696447188999</v>
      </c>
      <c r="AJ183">
        <v>1.0181447113954101</v>
      </c>
      <c r="AK183">
        <v>1.0274843796489099</v>
      </c>
      <c r="AL183">
        <v>1.0094821691067499</v>
      </c>
      <c r="AM183">
        <v>1.0678774694831299</v>
      </c>
      <c r="AN183">
        <v>1.03873151211222</v>
      </c>
      <c r="AO183">
        <v>0.96369056913462303</v>
      </c>
      <c r="AP183">
        <v>1.0834301472968899</v>
      </c>
      <c r="AQ183">
        <v>1.05063021128933</v>
      </c>
      <c r="AR183">
        <v>1.02561508147832</v>
      </c>
      <c r="AS183">
        <v>1.0317026573650001</v>
      </c>
      <c r="AT183">
        <v>1.02388155777277</v>
      </c>
      <c r="AU183">
        <v>1.0733955584164701</v>
      </c>
      <c r="AV183">
        <v>1.01679213352007</v>
      </c>
      <c r="AW183">
        <v>1.0843399859943901</v>
      </c>
      <c r="AX183">
        <v>1.0297656744775101</v>
      </c>
      <c r="AY183">
        <v>1.1182994754875599</v>
      </c>
      <c r="AZ183">
        <v>1.03425091077883</v>
      </c>
      <c r="BA183">
        <v>1.0557860830180099</v>
      </c>
      <c r="BB183">
        <v>1.0016561887379101</v>
      </c>
      <c r="BC183">
        <v>1.05828770364361</v>
      </c>
      <c r="BD183">
        <v>1.00231850634215</v>
      </c>
      <c r="BE183">
        <v>1.05039377806128</v>
      </c>
      <c r="BF183">
        <v>1.05260408294486</v>
      </c>
      <c r="BG183">
        <v>1.0840834806837001</v>
      </c>
      <c r="BH183">
        <v>1.0150337266889</v>
      </c>
      <c r="BI183">
        <v>1.0841918086028699</v>
      </c>
      <c r="BJ183">
        <v>1.01309072394249</v>
      </c>
      <c r="BK183">
        <v>1.0791472940924201</v>
      </c>
      <c r="BL183">
        <v>1.0260600401189699</v>
      </c>
      <c r="BM183">
        <v>1.0809642387770599</v>
      </c>
      <c r="BN183">
        <v>1.0410084338442001</v>
      </c>
      <c r="BO183">
        <v>1.0822889271787399</v>
      </c>
      <c r="BP183">
        <v>1.0182678655939399</v>
      </c>
      <c r="BQ183">
        <v>1.07526949571436</v>
      </c>
      <c r="BR183">
        <v>1.0239994498693401</v>
      </c>
      <c r="BS183">
        <v>1.0842043735387099</v>
      </c>
      <c r="BT183">
        <v>1.01049781922093</v>
      </c>
      <c r="BU183">
        <v>1.0569609465082399</v>
      </c>
      <c r="BV183">
        <v>1.0247260502476401</v>
      </c>
      <c r="BW183">
        <v>1.0706880180665601</v>
      </c>
      <c r="BX183">
        <v>1.0020173780439301</v>
      </c>
      <c r="BY183">
        <v>1.0684637745619701</v>
      </c>
      <c r="BZ183">
        <v>0.998708979570473</v>
      </c>
      <c r="CA183">
        <v>1.03981227865105</v>
      </c>
      <c r="CB183">
        <v>1.0148475343813199</v>
      </c>
      <c r="CC183">
        <v>1.08839850782279</v>
      </c>
      <c r="CD183">
        <v>1.0149823321554701</v>
      </c>
      <c r="CE183">
        <v>1.0618952778670001</v>
      </c>
      <c r="CF183">
        <v>1.01103527535416</v>
      </c>
      <c r="CG183">
        <v>1.0545079275729401</v>
      </c>
      <c r="CH183">
        <v>1.03099081819311</v>
      </c>
      <c r="CI183">
        <v>1.0704530520183899</v>
      </c>
      <c r="CJ183">
        <v>1.00235153182332</v>
      </c>
      <c r="CK183">
        <v>1.0701688222375001</v>
      </c>
      <c r="CL183">
        <v>1.02735047724685</v>
      </c>
      <c r="CM183">
        <v>1.09095420181558</v>
      </c>
      <c r="CN183">
        <v>1.00939469417094</v>
      </c>
      <c r="CO183">
        <v>1.10133565135989</v>
      </c>
      <c r="CP183">
        <v>0.99557543062653797</v>
      </c>
      <c r="CQ183">
        <v>1.04580730645466</v>
      </c>
      <c r="CR183">
        <v>1.0008038808038799</v>
      </c>
      <c r="CS183">
        <v>1.0564934164934101</v>
      </c>
      <c r="CT183">
        <v>1.0047454933917299</v>
      </c>
      <c r="CU183">
        <v>1.0520179083325201</v>
      </c>
      <c r="CV183">
        <v>1.02148692415526</v>
      </c>
      <c r="CW183">
        <v>1.05909508386909</v>
      </c>
      <c r="CX183">
        <v>1.0143590382976899</v>
      </c>
      <c r="CY183">
        <v>1.0559919373272599</v>
      </c>
    </row>
    <row r="184" spans="1:103" x14ac:dyDescent="0.45">
      <c r="A184" t="s">
        <v>81</v>
      </c>
      <c r="B184" t="s">
        <v>72</v>
      </c>
      <c r="C184" t="s">
        <v>83</v>
      </c>
      <c r="D184">
        <v>40</v>
      </c>
      <c r="E184" s="1" t="s">
        <v>126</v>
      </c>
      <c r="F184" s="2" cm="1">
        <f t="array" ref="F184">SUMPRODUCT($H184:$FZZ184,$H$2:$FZZ$2)/SUMPRODUCT(--($H184:$FZZ184&lt;&gt;""),$H$2:$FZZ$2)</f>
        <v>1.017770243160206</v>
      </c>
      <c r="G184" s="2" cm="1">
        <f t="array" ref="G184">SUMPRODUCT($H184:$FZZ184,$G$2:$FZY$2)/SUMPRODUCT(--($H184:$FZZ184&lt;&gt;""),$G$2:$FZY$2)</f>
        <v>1.0552393995941347</v>
      </c>
      <c r="H184">
        <v>1.0197313764978899</v>
      </c>
      <c r="I184">
        <v>1.06374949544997</v>
      </c>
      <c r="J184">
        <v>1.01683903841518</v>
      </c>
      <c r="K184">
        <v>1.0631629238286699</v>
      </c>
      <c r="L184">
        <v>1.0077027498739399</v>
      </c>
      <c r="M184">
        <v>1.0664701547531299</v>
      </c>
      <c r="N184">
        <v>1.01353474256791</v>
      </c>
      <c r="O184">
        <v>1.06003318316899</v>
      </c>
      <c r="P184">
        <v>1.0052192582311099</v>
      </c>
      <c r="Q184">
        <v>1.0788217160650699</v>
      </c>
      <c r="R184">
        <v>1.0165543660430201</v>
      </c>
      <c r="S184">
        <v>1.0744134145090101</v>
      </c>
      <c r="T184">
        <v>1.0020708612995901</v>
      </c>
      <c r="U184">
        <v>1.0723014417189201</v>
      </c>
      <c r="V184">
        <v>1.0216913485877199</v>
      </c>
      <c r="W184">
        <v>1.0734532912607699</v>
      </c>
      <c r="X184">
        <v>1.00572422267818</v>
      </c>
      <c r="Y184">
        <v>1.06544948253703</v>
      </c>
      <c r="Z184">
        <v>1.0177703600878301</v>
      </c>
      <c r="AA184">
        <v>1.09383734396773</v>
      </c>
      <c r="AB184">
        <v>1.01607791220458</v>
      </c>
      <c r="AC184">
        <v>1.0717358535082699</v>
      </c>
      <c r="AD184">
        <v>1.00651887985085</v>
      </c>
      <c r="AE184">
        <v>1.05593296812282</v>
      </c>
      <c r="AF184">
        <v>1.01386825612375</v>
      </c>
      <c r="AG184">
        <v>1.06777065884089</v>
      </c>
      <c r="AH184">
        <v>1.0017607302473699</v>
      </c>
      <c r="AI184">
        <v>1.0749786743851999</v>
      </c>
      <c r="AJ184">
        <v>1.01085521422195</v>
      </c>
      <c r="AK184">
        <v>1.0243091713775601</v>
      </c>
      <c r="AL184">
        <v>1.0122175137440299</v>
      </c>
      <c r="AM184">
        <v>1.06641287550412</v>
      </c>
      <c r="AN184">
        <v>1.04080861926843</v>
      </c>
      <c r="AO184">
        <v>0.96345816553672503</v>
      </c>
      <c r="AP184">
        <v>1.0581302779481201</v>
      </c>
      <c r="AQ184">
        <v>1.04673733768583</v>
      </c>
      <c r="AR184">
        <v>1.02292243582916</v>
      </c>
      <c r="AS184">
        <v>1.0308805517094399</v>
      </c>
      <c r="AT184">
        <v>1.01915674283875</v>
      </c>
      <c r="AU184">
        <v>1.0698551657547399</v>
      </c>
      <c r="AV184">
        <v>1.0161210317460301</v>
      </c>
      <c r="AW184">
        <v>1.0921889589169</v>
      </c>
      <c r="AX184">
        <v>1.0268914113119301</v>
      </c>
      <c r="AY184">
        <v>1.1163995388187899</v>
      </c>
      <c r="AZ184">
        <v>1.0235325559478401</v>
      </c>
      <c r="BA184">
        <v>1.0522132980743499</v>
      </c>
      <c r="BB184">
        <v>1.00322787805042</v>
      </c>
      <c r="BC184">
        <v>1.06001149192185</v>
      </c>
      <c r="BD184">
        <v>1.0001594739812001</v>
      </c>
      <c r="BE184">
        <v>1.0496454770725401</v>
      </c>
      <c r="BF184">
        <v>1.0174945078497499</v>
      </c>
      <c r="BG184">
        <v>1.07911375448748</v>
      </c>
      <c r="BH184">
        <v>1.0129763251870001</v>
      </c>
      <c r="BI184">
        <v>1.08364806677737</v>
      </c>
      <c r="BJ184">
        <v>0.99820454758618804</v>
      </c>
      <c r="BK184">
        <v>1.0809695443034499</v>
      </c>
      <c r="BL184">
        <v>1.0263713080168699</v>
      </c>
      <c r="BM184">
        <v>1.0783530469668601</v>
      </c>
      <c r="BN184">
        <v>1.0312868413893099</v>
      </c>
      <c r="BO184">
        <v>1.08285118345878</v>
      </c>
      <c r="BP184">
        <v>1.01721617500131</v>
      </c>
      <c r="BQ184">
        <v>1.0730819792816899</v>
      </c>
      <c r="BR184">
        <v>1.0210768807591799</v>
      </c>
      <c r="BS184">
        <v>1.0826342089579599</v>
      </c>
      <c r="BT184">
        <v>1.0124730535920099</v>
      </c>
      <c r="BU184">
        <v>1.0545846493206901</v>
      </c>
      <c r="BV184">
        <v>1.02160802730515</v>
      </c>
      <c r="BW184">
        <v>1.06555547001308</v>
      </c>
      <c r="BX184">
        <v>1.0054485092052801</v>
      </c>
      <c r="BY184">
        <v>1.0705129223388801</v>
      </c>
      <c r="BZ184">
        <v>0.998708979570473</v>
      </c>
      <c r="CA184">
        <v>1.03885273643992</v>
      </c>
      <c r="CB184">
        <v>1.01185946808708</v>
      </c>
      <c r="CC184">
        <v>1.0890295280340001</v>
      </c>
      <c r="CD184">
        <v>1.0150722775457699</v>
      </c>
      <c r="CE184">
        <v>1.06116286540314</v>
      </c>
      <c r="CF184">
        <v>1.01131672764799</v>
      </c>
      <c r="CG184">
        <v>1.0512243174781799</v>
      </c>
      <c r="CH184">
        <v>1.02964107482195</v>
      </c>
      <c r="CI184">
        <v>1.07093256611078</v>
      </c>
      <c r="CJ184">
        <v>1.0001774740998699</v>
      </c>
      <c r="CK184">
        <v>1.0663309448277301</v>
      </c>
      <c r="CL184">
        <v>1.0220234099068799</v>
      </c>
      <c r="CM184">
        <v>1.0905017659593099</v>
      </c>
      <c r="CN184">
        <v>1.00391166981494</v>
      </c>
      <c r="CO184">
        <v>1.09777502883602</v>
      </c>
      <c r="CP184">
        <v>0.99604864660230896</v>
      </c>
      <c r="CQ184">
        <v>1.04161934506908</v>
      </c>
      <c r="CR184">
        <v>0.99663201663201595</v>
      </c>
      <c r="CS184">
        <v>1.0524878724878699</v>
      </c>
      <c r="CT184">
        <v>1.0035108061970499</v>
      </c>
      <c r="CU184">
        <v>1.04739051545506</v>
      </c>
      <c r="CV184">
        <v>1.0170880262966999</v>
      </c>
      <c r="CW184">
        <v>1.0524483975443499</v>
      </c>
      <c r="CX184">
        <v>1.0180578933150399</v>
      </c>
      <c r="CY184">
        <v>1.0538308085530801</v>
      </c>
    </row>
    <row r="185" spans="1:103" x14ac:dyDescent="0.45">
      <c r="A185" t="s">
        <v>81</v>
      </c>
      <c r="B185" t="s">
        <v>72</v>
      </c>
      <c r="C185" t="s">
        <v>83</v>
      </c>
      <c r="D185">
        <v>40</v>
      </c>
      <c r="E185" t="s">
        <v>95</v>
      </c>
      <c r="F185" s="2" cm="1">
        <f t="array" ref="F185">SUMPRODUCT($H185:$FZZ185,$H$2:$FZZ$2)/SUMPRODUCT(--($H185:$FZZ185&lt;&gt;""),$H$2:$FZZ$2)</f>
        <v>1.00567017137832</v>
      </c>
      <c r="G185" s="2" cm="1">
        <f t="array" ref="G185">SUMPRODUCT($H185:$FZZ185,$G$2:$FZY$2)/SUMPRODUCT(--($H185:$FZZ185&lt;&gt;""),$G$2:$FZY$2)</f>
        <v>1.0451503353306157</v>
      </c>
      <c r="H185">
        <v>1.0016636803000101</v>
      </c>
      <c r="I185">
        <v>1.0534662853798999</v>
      </c>
      <c r="J185">
        <v>0.99756639102827904</v>
      </c>
      <c r="K185">
        <v>1.05250282072556</v>
      </c>
      <c r="L185">
        <v>0.99888298491253902</v>
      </c>
      <c r="M185">
        <v>1.05608088016651</v>
      </c>
      <c r="N185">
        <v>1.00646441735185</v>
      </c>
      <c r="O185">
        <v>1.05139085782692</v>
      </c>
      <c r="P185">
        <v>1.00053284259829</v>
      </c>
      <c r="Q185">
        <v>1.06840399346033</v>
      </c>
      <c r="R185">
        <v>1.0047585251564799</v>
      </c>
      <c r="S185">
        <v>1.0660421725895199</v>
      </c>
      <c r="T185">
        <v>0.991627202918127</v>
      </c>
      <c r="U185">
        <v>1.06350028119563</v>
      </c>
      <c r="V185">
        <v>0.98849176226006796</v>
      </c>
      <c r="W185">
        <v>1.05203437395028</v>
      </c>
      <c r="X185">
        <v>0.99803273883339705</v>
      </c>
      <c r="Y185">
        <v>1.0580877545038401</v>
      </c>
      <c r="Z185">
        <v>1.0019712154402001</v>
      </c>
      <c r="AA185">
        <v>1.0730446318481</v>
      </c>
      <c r="AB185">
        <v>1.0085331166192599</v>
      </c>
      <c r="AC185">
        <v>1.0633443001140299</v>
      </c>
      <c r="AD185">
        <v>0.99752269796069504</v>
      </c>
      <c r="AE185">
        <v>1.04522778834816</v>
      </c>
      <c r="AF185">
        <v>1.0099280308898999</v>
      </c>
      <c r="AG185">
        <v>1.0589089495061801</v>
      </c>
      <c r="AH185">
        <v>1.0025043927121</v>
      </c>
      <c r="AI185">
        <v>1.0710708010411201</v>
      </c>
      <c r="AJ185">
        <v>0.99963738470693198</v>
      </c>
      <c r="AK185">
        <v>1.01863749628086</v>
      </c>
      <c r="AL185">
        <v>1.0049268510690901</v>
      </c>
      <c r="AM185">
        <v>1.0585568364769999</v>
      </c>
      <c r="AN185">
        <v>1.0195073769985801</v>
      </c>
      <c r="AO185">
        <v>0.94495302905408096</v>
      </c>
      <c r="AP185">
        <v>1.0274748505890701</v>
      </c>
      <c r="AQ185">
        <v>1.03933249787644</v>
      </c>
      <c r="AR185">
        <v>1.01972387900734</v>
      </c>
      <c r="AS185">
        <v>1.0256783203749</v>
      </c>
      <c r="AT185">
        <v>1.0078017380109401</v>
      </c>
      <c r="AU185">
        <v>1.0567878982941701</v>
      </c>
      <c r="AV185">
        <v>1.0010795985060601</v>
      </c>
      <c r="AW185">
        <v>1.0777456816059701</v>
      </c>
      <c r="AX185">
        <v>1.0099868465922901</v>
      </c>
      <c r="AY185">
        <v>1.1043341290333</v>
      </c>
      <c r="AZ185">
        <v>1.0193267972936799</v>
      </c>
      <c r="BA185">
        <v>1.0453631159185801</v>
      </c>
      <c r="BB185">
        <v>1.0019941864395301</v>
      </c>
      <c r="BC185">
        <v>1.0553133238693899</v>
      </c>
      <c r="BD185">
        <v>1.00521357246252</v>
      </c>
      <c r="BE185">
        <v>1.04656640251232</v>
      </c>
      <c r="BF185">
        <v>1.01221668542035</v>
      </c>
      <c r="BG185">
        <v>1.0638696886888399</v>
      </c>
      <c r="BH185">
        <v>0.99914764794921096</v>
      </c>
      <c r="BI185">
        <v>1.06955486648933</v>
      </c>
      <c r="BJ185">
        <v>0.99232243109616303</v>
      </c>
      <c r="BK185">
        <v>1.07854434365495</v>
      </c>
      <c r="BL185">
        <v>1.00307809365705</v>
      </c>
      <c r="BM185">
        <v>1.0548177353531101</v>
      </c>
      <c r="BN185">
        <v>1.00487893352679</v>
      </c>
      <c r="BO185">
        <v>1.0656207490704599</v>
      </c>
      <c r="BP185">
        <v>0.99961087448072705</v>
      </c>
      <c r="BQ185">
        <v>1.0565809538833599</v>
      </c>
      <c r="BR185">
        <v>1.0066130289277</v>
      </c>
      <c r="BS185">
        <v>1.0563310869664799</v>
      </c>
      <c r="BT185">
        <v>0.99952875119065498</v>
      </c>
      <c r="BU185">
        <v>1.05337143430089</v>
      </c>
      <c r="BV185">
        <v>1.0056714655990899</v>
      </c>
      <c r="BW185">
        <v>1.0470654656504199</v>
      </c>
      <c r="BX185">
        <v>1.0033834765618701</v>
      </c>
      <c r="BY185">
        <v>1.06303115022318</v>
      </c>
      <c r="BZ185">
        <v>0.99562099827282302</v>
      </c>
      <c r="CA185">
        <v>1.0334444076135301</v>
      </c>
      <c r="CB185">
        <v>1.0030251851301899</v>
      </c>
      <c r="CC185">
        <v>1.09097826692154</v>
      </c>
      <c r="CD185">
        <v>0.99949887568262097</v>
      </c>
      <c r="CE185">
        <v>1.0571281721811701</v>
      </c>
      <c r="CF185">
        <v>0.99814710573224497</v>
      </c>
      <c r="CG185">
        <v>1.0408926728586101</v>
      </c>
      <c r="CH185">
        <v>1.0023620508995299</v>
      </c>
      <c r="CI185">
        <v>1.0540430141900601</v>
      </c>
      <c r="CJ185">
        <v>0.99924573507553704</v>
      </c>
      <c r="CK185">
        <v>1.05350844111187</v>
      </c>
      <c r="CL185">
        <v>1.00399894918123</v>
      </c>
      <c r="CM185">
        <v>1.0820222423304799</v>
      </c>
      <c r="CN185">
        <v>0.99974925193493902</v>
      </c>
      <c r="CO185">
        <v>1.07462262416208</v>
      </c>
      <c r="CP185">
        <v>0.99997633920121098</v>
      </c>
      <c r="CQ185">
        <v>1.03601173575619</v>
      </c>
      <c r="CR185">
        <v>0.99805959805959799</v>
      </c>
      <c r="CS185">
        <v>1.05295911295911</v>
      </c>
      <c r="CT185">
        <v>1.0010843774492399</v>
      </c>
      <c r="CU185">
        <v>1.0438475000268399</v>
      </c>
      <c r="CV185">
        <v>1.0044109827427801</v>
      </c>
      <c r="CW185">
        <v>1.04220041572001</v>
      </c>
      <c r="CX185">
        <v>1.0048001994888101</v>
      </c>
      <c r="CY185">
        <v>1.0415289986077301</v>
      </c>
    </row>
    <row r="186" spans="1:103" x14ac:dyDescent="0.45">
      <c r="A186" t="s">
        <v>81</v>
      </c>
      <c r="B186" t="s">
        <v>72</v>
      </c>
      <c r="C186" t="s">
        <v>83</v>
      </c>
      <c r="D186">
        <v>40</v>
      </c>
      <c r="E186" t="s">
        <v>74</v>
      </c>
      <c r="F186" s="2" cm="1">
        <f t="array" ref="F186">SUMPRODUCT($H186:$FZZ186,$H$2:$FZZ$2)/SUMPRODUCT(--($H186:$FZZ186&lt;&gt;""),$H$2:$FZZ$2)</f>
        <v>1.0005305312828647</v>
      </c>
      <c r="G186" s="2" cm="1">
        <f t="array" ref="G186">SUMPRODUCT($H186:$FZZ186,$G$2:$FZY$2)/SUMPRODUCT(--($H186:$FZZ186&lt;&gt;""),$G$2:$FZY$2)</f>
        <v>1.0421145874758801</v>
      </c>
      <c r="H186">
        <v>1</v>
      </c>
      <c r="I186">
        <v>1.0539126386311199</v>
      </c>
      <c r="J186">
        <v>1</v>
      </c>
      <c r="K186">
        <v>1.05086477367009</v>
      </c>
      <c r="L186">
        <v>1</v>
      </c>
      <c r="M186">
        <v>1.0552819040970101</v>
      </c>
      <c r="N186">
        <v>0.999999999999999</v>
      </c>
      <c r="O186">
        <v>1.0490008295792199</v>
      </c>
      <c r="P186">
        <v>1</v>
      </c>
      <c r="Q186">
        <v>1.06153422279058</v>
      </c>
      <c r="R186">
        <v>1</v>
      </c>
      <c r="S186">
        <v>1.0594666005404101</v>
      </c>
      <c r="T186">
        <v>1</v>
      </c>
      <c r="U186">
        <v>1.0684671947187701</v>
      </c>
      <c r="V186">
        <v>0.999999999999999</v>
      </c>
      <c r="W186">
        <v>1.0504341708170499</v>
      </c>
      <c r="X186">
        <v>0.999999999999999</v>
      </c>
      <c r="Y186">
        <v>1.05369946562647</v>
      </c>
      <c r="Z186">
        <v>0.999999999999999</v>
      </c>
      <c r="AA186">
        <v>1.0687090277387701</v>
      </c>
      <c r="AB186">
        <v>1</v>
      </c>
      <c r="AC186">
        <v>1.0604055524242699</v>
      </c>
      <c r="AD186">
        <v>1</v>
      </c>
      <c r="AE186">
        <v>1.04467869562811</v>
      </c>
      <c r="AF186">
        <v>1</v>
      </c>
      <c r="AG186">
        <v>1.0540846799060599</v>
      </c>
      <c r="AH186">
        <v>1</v>
      </c>
      <c r="AI186">
        <v>1.0641773416254099</v>
      </c>
      <c r="AJ186">
        <v>1</v>
      </c>
      <c r="AK186">
        <v>1.0203157542398</v>
      </c>
      <c r="AL186">
        <v>1.0073391235051099</v>
      </c>
      <c r="AM186">
        <v>1.0533069132066499</v>
      </c>
      <c r="AN186">
        <v>0.999999999999999</v>
      </c>
      <c r="AO186">
        <v>0.93989825079979505</v>
      </c>
      <c r="AP186">
        <v>1</v>
      </c>
      <c r="AQ186">
        <v>1.0371156168223901</v>
      </c>
      <c r="AR186">
        <v>1</v>
      </c>
      <c r="AS186">
        <v>1.0206291937373499</v>
      </c>
      <c r="AT186">
        <v>0.999999999999999</v>
      </c>
      <c r="AU186">
        <v>1.0554103636948799</v>
      </c>
      <c r="AV186">
        <v>1</v>
      </c>
      <c r="AW186">
        <v>1.06639530812324</v>
      </c>
      <c r="AX186">
        <v>1</v>
      </c>
      <c r="AY186">
        <v>1.09036878257904</v>
      </c>
      <c r="AZ186">
        <v>1</v>
      </c>
      <c r="BA186">
        <v>1.0506097646744399</v>
      </c>
      <c r="BB186">
        <v>1</v>
      </c>
      <c r="BC186">
        <v>1.0524065436354999</v>
      </c>
      <c r="BD186">
        <v>0.999999999999999</v>
      </c>
      <c r="BE186">
        <v>1.0433278539709001</v>
      </c>
      <c r="BF186">
        <v>1</v>
      </c>
      <c r="BG186">
        <v>1.0596769008197999</v>
      </c>
      <c r="BH186">
        <v>1</v>
      </c>
      <c r="BI186">
        <v>1.0676885094126101</v>
      </c>
      <c r="BJ186">
        <v>1</v>
      </c>
      <c r="BK186">
        <v>1.0750070344217699</v>
      </c>
      <c r="BL186">
        <v>1</v>
      </c>
      <c r="BM186">
        <v>1.0511689838832401</v>
      </c>
      <c r="BN186">
        <v>1.00324657658474</v>
      </c>
      <c r="BO186">
        <v>1.0704271333998301</v>
      </c>
      <c r="BP186">
        <v>1</v>
      </c>
      <c r="BQ186">
        <v>1.0526476310669399</v>
      </c>
      <c r="BR186">
        <v>0.999999999999999</v>
      </c>
      <c r="BS186">
        <v>1.05311053041764</v>
      </c>
      <c r="BT186">
        <v>1</v>
      </c>
      <c r="BU186">
        <v>1.04725522634982</v>
      </c>
      <c r="BV186">
        <v>1</v>
      </c>
      <c r="BW186">
        <v>1.05029897092411</v>
      </c>
      <c r="BX186">
        <v>1</v>
      </c>
      <c r="BY186">
        <v>1.0598859466586099</v>
      </c>
      <c r="BZ186">
        <v>0.999999999999999</v>
      </c>
      <c r="CA186">
        <v>1.0290828521083699</v>
      </c>
      <c r="CB186">
        <v>1</v>
      </c>
      <c r="CC186">
        <v>1.0884913049126701</v>
      </c>
      <c r="CD186">
        <v>1</v>
      </c>
      <c r="CE186">
        <v>1.0532476710568499</v>
      </c>
      <c r="CF186">
        <v>1</v>
      </c>
      <c r="CG186">
        <v>1.03963786471526</v>
      </c>
      <c r="CH186">
        <v>1</v>
      </c>
      <c r="CI186">
        <v>1.0505976166373601</v>
      </c>
      <c r="CJ186">
        <v>1</v>
      </c>
      <c r="CK186">
        <v>1.05310912438715</v>
      </c>
      <c r="CL186">
        <v>1</v>
      </c>
      <c r="CM186">
        <v>1.07673895910563</v>
      </c>
      <c r="CN186">
        <v>1</v>
      </c>
      <c r="CO186">
        <v>1.07233245850119</v>
      </c>
      <c r="CP186">
        <v>1</v>
      </c>
      <c r="CQ186">
        <v>1.0391822827938599</v>
      </c>
      <c r="CR186">
        <v>1</v>
      </c>
      <c r="CS186">
        <v>1.04756756756756</v>
      </c>
      <c r="CT186">
        <v>1</v>
      </c>
      <c r="CU186">
        <v>1.0387691779130499</v>
      </c>
      <c r="CV186">
        <v>1</v>
      </c>
      <c r="CW186">
        <v>1.0435418378691901</v>
      </c>
      <c r="CX186">
        <v>1</v>
      </c>
      <c r="CY186">
        <v>1.0398665918583601</v>
      </c>
    </row>
    <row r="187" spans="1:103" x14ac:dyDescent="0.45">
      <c r="A187" t="s">
        <v>81</v>
      </c>
      <c r="B187" t="s">
        <v>72</v>
      </c>
      <c r="C187" t="s">
        <v>83</v>
      </c>
      <c r="D187">
        <v>40</v>
      </c>
      <c r="E187" t="s">
        <v>101</v>
      </c>
      <c r="F187" s="2" cm="1">
        <f t="array" ref="F187">SUMPRODUCT($H187:$FZZ187,$H$2:$FZZ$2)/SUMPRODUCT(--($H187:$FZZ187&lt;&gt;""),$H$2:$FZZ$2)</f>
        <v>1.0142812242238164</v>
      </c>
      <c r="G187" s="2" cm="1">
        <f t="array" ref="G187">SUMPRODUCT($H187:$FZZ187,$G$2:$FZY$2)/SUMPRODUCT(--($H187:$FZZ187&lt;&gt;""),$G$2:$FZY$2)</f>
        <v>1.0496250657990922</v>
      </c>
      <c r="H187">
        <v>1.01258545315533</v>
      </c>
      <c r="I187">
        <v>1.0554182799809499</v>
      </c>
      <c r="J187">
        <v>1.0094273020639799</v>
      </c>
      <c r="K187">
        <v>1.05419418962527</v>
      </c>
      <c r="L187">
        <v>1.0017660215387301</v>
      </c>
      <c r="M187">
        <v>1.06262524402384</v>
      </c>
      <c r="N187">
        <v>1.02004536433229</v>
      </c>
      <c r="O187">
        <v>1.05489609257684</v>
      </c>
      <c r="P187">
        <v>0.99994021765970298</v>
      </c>
      <c r="Q187">
        <v>1.07837464812894</v>
      </c>
      <c r="R187">
        <v>1.00633614939973</v>
      </c>
      <c r="S187">
        <v>1.0701123576290299</v>
      </c>
      <c r="T187">
        <v>0.98993740112162898</v>
      </c>
      <c r="U187">
        <v>1.0663700534534499</v>
      </c>
      <c r="V187">
        <v>1.0357175919191</v>
      </c>
      <c r="W187">
        <v>1.05942175800167</v>
      </c>
      <c r="X187">
        <v>1.0008624382764699</v>
      </c>
      <c r="Y187">
        <v>1.06092872764988</v>
      </c>
      <c r="Z187">
        <v>1.0044238674872401</v>
      </c>
      <c r="AA187">
        <v>1.08120498233395</v>
      </c>
      <c r="AB187">
        <v>1.0194964019346899</v>
      </c>
      <c r="AC187">
        <v>1.0701052548793399</v>
      </c>
      <c r="AD187">
        <v>0.99765677874117298</v>
      </c>
      <c r="AE187">
        <v>1.05052504331022</v>
      </c>
      <c r="AF187">
        <v>1.0106297980672501</v>
      </c>
      <c r="AG187">
        <v>1.0662577581728501</v>
      </c>
      <c r="AH187">
        <v>0.99776172179733003</v>
      </c>
      <c r="AI187">
        <v>1.0719748612923601</v>
      </c>
      <c r="AJ187">
        <v>1.0112875632252301</v>
      </c>
      <c r="AK187">
        <v>1.02204979916691</v>
      </c>
      <c r="AL187">
        <v>1.0031930302557099</v>
      </c>
      <c r="AM187">
        <v>1.0616798677557699</v>
      </c>
      <c r="AN187">
        <v>1.0227755525940201</v>
      </c>
      <c r="AO187">
        <v>0.95031646833682504</v>
      </c>
      <c r="AP187">
        <v>1.07949918295363</v>
      </c>
      <c r="AQ187">
        <v>1.04686303712704</v>
      </c>
      <c r="AR187">
        <v>1.0210452391095901</v>
      </c>
      <c r="AS187">
        <v>1.0265869634678799</v>
      </c>
      <c r="AT187">
        <v>1.0114322497585999</v>
      </c>
      <c r="AU187">
        <v>1.0616285806243899</v>
      </c>
      <c r="AV187">
        <v>1.0020278944911201</v>
      </c>
      <c r="AW187">
        <v>1.0762284080298701</v>
      </c>
      <c r="AX187">
        <v>1.01479352397655</v>
      </c>
      <c r="AY187">
        <v>1.1082476737954801</v>
      </c>
      <c r="AZ187">
        <v>1.02924338542472</v>
      </c>
      <c r="BA187">
        <v>1.04845765405876</v>
      </c>
      <c r="BB187">
        <v>1.0013350909213801</v>
      </c>
      <c r="BC187">
        <v>1.05828770364361</v>
      </c>
      <c r="BD187">
        <v>1.0013248607669401</v>
      </c>
      <c r="BE187">
        <v>1.0502588385387199</v>
      </c>
      <c r="BF187">
        <v>1.0464823447462801</v>
      </c>
      <c r="BG187">
        <v>1.0730188072657101</v>
      </c>
      <c r="BH187">
        <v>1.00245418607727</v>
      </c>
      <c r="BI187">
        <v>1.0691727776389801</v>
      </c>
      <c r="BJ187">
        <v>1.0091112510551601</v>
      </c>
      <c r="BK187">
        <v>1.0788927150188199</v>
      </c>
      <c r="BL187">
        <v>1.0056028221622699</v>
      </c>
      <c r="BM187">
        <v>1.0584837794839801</v>
      </c>
      <c r="BN187">
        <v>1.0216015235331399</v>
      </c>
      <c r="BO187">
        <v>1.0654212387775399</v>
      </c>
      <c r="BP187">
        <v>1.0068465057580001</v>
      </c>
      <c r="BQ187">
        <v>1.0613871798916701</v>
      </c>
      <c r="BR187">
        <v>1.00412597992023</v>
      </c>
      <c r="BS187">
        <v>1.05834823270526</v>
      </c>
      <c r="BT187">
        <v>0.99874667869855105</v>
      </c>
      <c r="BU187">
        <v>1.0530706371885401</v>
      </c>
      <c r="BV187">
        <v>1.0074037005671399</v>
      </c>
      <c r="BW187">
        <v>1.0551107347242501</v>
      </c>
      <c r="BX187">
        <v>1.00085778279033</v>
      </c>
      <c r="BY187">
        <v>1.0650326434006301</v>
      </c>
      <c r="BZ187">
        <v>0.998708979570473</v>
      </c>
      <c r="CA187">
        <v>1.03981227865105</v>
      </c>
      <c r="CB187">
        <v>1.0082218221636501</v>
      </c>
      <c r="CC187">
        <v>1.08812011655314</v>
      </c>
      <c r="CD187">
        <v>1.0013877288788899</v>
      </c>
      <c r="CE187">
        <v>1.0546225505942799</v>
      </c>
      <c r="CF187">
        <v>1.0004808143352999</v>
      </c>
      <c r="CG187">
        <v>1.0462050849047699</v>
      </c>
      <c r="CH187">
        <v>1.00738806897899</v>
      </c>
      <c r="CI187">
        <v>1.05558811515442</v>
      </c>
      <c r="CJ187">
        <v>0.99895733966324196</v>
      </c>
      <c r="CK187">
        <v>1.0582115047585201</v>
      </c>
      <c r="CL187">
        <v>1.0178201348550699</v>
      </c>
      <c r="CM187">
        <v>1.0826060305321199</v>
      </c>
      <c r="CN187">
        <v>1.00362748867454</v>
      </c>
      <c r="CO187">
        <v>1.0785175774393601</v>
      </c>
      <c r="CP187">
        <v>0.99557543062653797</v>
      </c>
      <c r="CQ187">
        <v>1.04476623130796</v>
      </c>
      <c r="CR187">
        <v>0.99926541926541901</v>
      </c>
      <c r="CS187">
        <v>1.0557726957726901</v>
      </c>
      <c r="CT187">
        <v>1.00330681439967</v>
      </c>
      <c r="CU187">
        <v>1.0478199718706001</v>
      </c>
      <c r="CV187">
        <v>1.0111060086044299</v>
      </c>
      <c r="CW187">
        <v>1.0490525450766099</v>
      </c>
      <c r="CX187">
        <v>1.0048001994888101</v>
      </c>
      <c r="CY187">
        <v>1.04269268333229</v>
      </c>
    </row>
    <row r="188" spans="1:103" x14ac:dyDescent="0.45">
      <c r="A188" t="s">
        <v>81</v>
      </c>
      <c r="B188" t="s">
        <v>72</v>
      </c>
      <c r="C188" t="s">
        <v>83</v>
      </c>
      <c r="D188">
        <v>40</v>
      </c>
      <c r="E188" t="s">
        <v>105</v>
      </c>
      <c r="F188" s="2" cm="1">
        <f t="array" ref="F188">SUMPRODUCT($H188:$FZZ188,$H$2:$FZZ$2)/SUMPRODUCT(--($H188:$FZZ188&lt;&gt;""),$H$2:$FZZ$2)</f>
        <v>1.0093539530500457</v>
      </c>
      <c r="G188" s="2" cm="1">
        <f t="array" ref="G188">SUMPRODUCT($H188:$FZZ188,$G$2:$FZY$2)/SUMPRODUCT(--($H188:$FZZ188&lt;&gt;""),$G$2:$FZY$2)</f>
        <v>1.0469985111832352</v>
      </c>
      <c r="H188">
        <v>1.01076159824363</v>
      </c>
      <c r="I188">
        <v>1.0548971785776</v>
      </c>
      <c r="J188">
        <v>1.0076164922331401</v>
      </c>
      <c r="K188">
        <v>1.05433282642033</v>
      </c>
      <c r="L188">
        <v>1.00004137092916</v>
      </c>
      <c r="M188">
        <v>1.0592250707830699</v>
      </c>
      <c r="N188">
        <v>1.00427180795765</v>
      </c>
      <c r="O188">
        <v>1.05059803211206</v>
      </c>
      <c r="P188">
        <v>0.99776206108715404</v>
      </c>
      <c r="Q188">
        <v>1.07096163793215</v>
      </c>
      <c r="R188">
        <v>1.01141105448575</v>
      </c>
      <c r="S188">
        <v>1.0706596093990399</v>
      </c>
      <c r="T188">
        <v>0.99482810274415401</v>
      </c>
      <c r="U188">
        <v>1.0638103847912499</v>
      </c>
      <c r="V188">
        <v>1.0052555431829999</v>
      </c>
      <c r="W188">
        <v>1.0556235899036399</v>
      </c>
      <c r="X188">
        <v>0.99877398480304802</v>
      </c>
      <c r="Y188">
        <v>1.0578791909990699</v>
      </c>
      <c r="Z188">
        <v>1.00143093658142</v>
      </c>
      <c r="AA188">
        <v>1.0762354866922801</v>
      </c>
      <c r="AB188">
        <v>1.0084177688062801</v>
      </c>
      <c r="AC188">
        <v>1.06373753129464</v>
      </c>
      <c r="AD188">
        <v>0.99738861718021699</v>
      </c>
      <c r="AE188">
        <v>1.04737520910216</v>
      </c>
      <c r="AF188">
        <v>1.00743994726113</v>
      </c>
      <c r="AG188">
        <v>1.0616856386840801</v>
      </c>
      <c r="AH188">
        <v>0.99646031248405098</v>
      </c>
      <c r="AI188">
        <v>1.0701375775559701</v>
      </c>
      <c r="AJ188">
        <v>1.0043141922047001</v>
      </c>
      <c r="AK188">
        <v>1.0186189006248101</v>
      </c>
      <c r="AL188">
        <v>1.00608452645692</v>
      </c>
      <c r="AM188">
        <v>1.06046296246439</v>
      </c>
      <c r="AN188">
        <v>1.02471103880776</v>
      </c>
      <c r="AO188">
        <v>0.95024747351869898</v>
      </c>
      <c r="AP188">
        <v>1.0536698523221999</v>
      </c>
      <c r="AQ188">
        <v>1.0426083014958201</v>
      </c>
      <c r="AR188">
        <v>1.0182593992970399</v>
      </c>
      <c r="AS188">
        <v>1.0257748429012601</v>
      </c>
      <c r="AT188">
        <v>1.00675893144512</v>
      </c>
      <c r="AU188">
        <v>1.05835854522046</v>
      </c>
      <c r="AV188">
        <v>1.0035305788982201</v>
      </c>
      <c r="AW188">
        <v>1.08420868347338</v>
      </c>
      <c r="AX188">
        <v>1.0110261281888799</v>
      </c>
      <c r="AY188">
        <v>1.1090758513177701</v>
      </c>
      <c r="AZ188">
        <v>1.01841250193408</v>
      </c>
      <c r="BA188">
        <v>1.04723390488515</v>
      </c>
      <c r="BB188">
        <v>1.00322787805042</v>
      </c>
      <c r="BC188">
        <v>1.06001149192185</v>
      </c>
      <c r="BD188">
        <v>0.99905542334208297</v>
      </c>
      <c r="BE188">
        <v>1.0495350720086301</v>
      </c>
      <c r="BF188">
        <v>1.01275250495633</v>
      </c>
      <c r="BG188">
        <v>1.06664255478754</v>
      </c>
      <c r="BH188">
        <v>0.99994121709994499</v>
      </c>
      <c r="BI188">
        <v>1.0692903434390899</v>
      </c>
      <c r="BJ188">
        <v>0.99378291104471195</v>
      </c>
      <c r="BK188">
        <v>1.0808489542159601</v>
      </c>
      <c r="BL188">
        <v>1.0052915542643699</v>
      </c>
      <c r="BM188">
        <v>1.05448917479421</v>
      </c>
      <c r="BN188">
        <v>1.01084610501496</v>
      </c>
      <c r="BO188">
        <v>1.0658928085607999</v>
      </c>
      <c r="BP188">
        <v>1.00554240942314</v>
      </c>
      <c r="BQ188">
        <v>1.0595256875427199</v>
      </c>
      <c r="BR188">
        <v>1.0038050703708701</v>
      </c>
      <c r="BS188">
        <v>1.05656030807316</v>
      </c>
      <c r="BT188">
        <v>1.00010026570411</v>
      </c>
      <c r="BU188">
        <v>1.0505138617335901</v>
      </c>
      <c r="BV188">
        <v>1.00583827341083</v>
      </c>
      <c r="BW188">
        <v>1.0496574024174301</v>
      </c>
      <c r="BX188">
        <v>1.0039712166219199</v>
      </c>
      <c r="BY188">
        <v>1.06633520245262</v>
      </c>
      <c r="BZ188">
        <v>0.998708979570473</v>
      </c>
      <c r="CA188">
        <v>1.03885273643992</v>
      </c>
      <c r="CB188">
        <v>1.00523375586941</v>
      </c>
      <c r="CC188">
        <v>1.08886249327221</v>
      </c>
      <c r="CD188">
        <v>1.00208159331834</v>
      </c>
      <c r="CE188">
        <v>1.05317057500803</v>
      </c>
      <c r="CF188">
        <v>1.0004690871563899</v>
      </c>
      <c r="CG188">
        <v>1.0439769209119001</v>
      </c>
      <c r="CH188">
        <v>1.0049904985170499</v>
      </c>
      <c r="CI188">
        <v>1.05580123252881</v>
      </c>
      <c r="CJ188">
        <v>0.99747099407680095</v>
      </c>
      <c r="CK188">
        <v>1.0549393260421001</v>
      </c>
      <c r="CL188">
        <v>1.0134271286377301</v>
      </c>
      <c r="CM188">
        <v>1.08100061297761</v>
      </c>
      <c r="CN188">
        <v>0.99904715735276906</v>
      </c>
      <c r="CO188">
        <v>1.07505725414152</v>
      </c>
      <c r="CP188">
        <v>0.99604864660230896</v>
      </c>
      <c r="CQ188">
        <v>1.0410751466969499</v>
      </c>
      <c r="CR188">
        <v>0.99542619542619504</v>
      </c>
      <c r="CS188">
        <v>1.05190575190575</v>
      </c>
      <c r="CT188">
        <v>1.00236201028548</v>
      </c>
      <c r="CU188">
        <v>1.044072964645</v>
      </c>
      <c r="CV188">
        <v>1.0073476096098899</v>
      </c>
      <c r="CW188">
        <v>1.0438681297433099</v>
      </c>
      <c r="CX188">
        <v>1.00753278058308</v>
      </c>
      <c r="CY188">
        <v>1.0406458450221301</v>
      </c>
    </row>
    <row r="189" spans="1:103" x14ac:dyDescent="0.45">
      <c r="A189" t="s">
        <v>81</v>
      </c>
      <c r="B189" t="s">
        <v>72</v>
      </c>
      <c r="C189" t="s">
        <v>83</v>
      </c>
      <c r="D189">
        <v>40</v>
      </c>
      <c r="E189" s="1" t="s">
        <v>127</v>
      </c>
      <c r="F189" s="2" cm="1">
        <f t="array" ref="F189">SUMPRODUCT($H189:$FZZ189,$H$2:$FZZ$2)/SUMPRODUCT(--($H189:$FZZ189&lt;&gt;""),$H$2:$FZZ$2)</f>
        <v>1.0343268687033025</v>
      </c>
      <c r="G189" s="2" cm="1">
        <f t="array" ref="G189">SUMPRODUCT($H189:$FZZ189,$G$2:$FZY$2)/SUMPRODUCT(--($H189:$FZZ189&lt;&gt;""),$G$2:$FZY$2)</f>
        <v>1.0752476200170666</v>
      </c>
      <c r="H189">
        <v>1.0367675481965399</v>
      </c>
      <c r="I189">
        <v>1.0897896159867</v>
      </c>
      <c r="J189">
        <v>1.0327694726043</v>
      </c>
      <c r="K189">
        <v>1.0883820232867101</v>
      </c>
      <c r="L189">
        <v>1.0274858110641301</v>
      </c>
      <c r="M189">
        <v>1.0858679491654699</v>
      </c>
      <c r="N189">
        <v>1.04939356708565</v>
      </c>
      <c r="O189">
        <v>1.0966869336021501</v>
      </c>
      <c r="P189">
        <v>1.0289476488645199</v>
      </c>
      <c r="Q189">
        <v>1.10078002957926</v>
      </c>
      <c r="R189">
        <v>1.0303126175736199</v>
      </c>
      <c r="S189">
        <v>1.0918527892738601</v>
      </c>
      <c r="T189">
        <v>1.0192684708739099</v>
      </c>
      <c r="U189">
        <v>1.0943187970082799</v>
      </c>
      <c r="V189">
        <v>1.01864699518881</v>
      </c>
      <c r="W189">
        <v>1.0836073075061401</v>
      </c>
      <c r="X189">
        <v>1.02795596491623</v>
      </c>
      <c r="Y189">
        <v>1.0905701111587101</v>
      </c>
      <c r="Z189">
        <v>1.0293863555516301</v>
      </c>
      <c r="AA189">
        <v>1.1025005282429401</v>
      </c>
      <c r="AB189">
        <v>1.03686411241168</v>
      </c>
      <c r="AC189">
        <v>1.0941500308031</v>
      </c>
      <c r="AD189">
        <v>1.0276717191709901</v>
      </c>
      <c r="AE189">
        <v>1.0755832513950701</v>
      </c>
      <c r="AF189">
        <v>1.0375825184023999</v>
      </c>
      <c r="AG189">
        <v>1.08702824385042</v>
      </c>
      <c r="AH189">
        <v>1.0283648903826901</v>
      </c>
      <c r="AI189">
        <v>1.09790097623925</v>
      </c>
      <c r="AJ189">
        <v>1.02787023951205</v>
      </c>
      <c r="AK189">
        <v>1.04888797976792</v>
      </c>
      <c r="AL189">
        <v>1.0298949476892201</v>
      </c>
      <c r="AM189">
        <v>1.0863033540278999</v>
      </c>
      <c r="AN189">
        <v>1.04593965495328</v>
      </c>
      <c r="AO189">
        <v>0.96941350773286605</v>
      </c>
      <c r="AP189">
        <v>1.05542964449912</v>
      </c>
      <c r="AQ189">
        <v>1.0669368569806901</v>
      </c>
      <c r="AR189">
        <v>1.0492631004366799</v>
      </c>
      <c r="AS189">
        <v>1.0573243955692799</v>
      </c>
      <c r="AT189">
        <v>1.0484711940778799</v>
      </c>
      <c r="AU189">
        <v>1.09351786289024</v>
      </c>
      <c r="AV189">
        <v>1.04510971055088</v>
      </c>
      <c r="AW189">
        <v>1.11054213352007</v>
      </c>
      <c r="AX189">
        <v>1.0474984167194401</v>
      </c>
      <c r="AY189">
        <v>1.12287881002257</v>
      </c>
      <c r="AZ189">
        <v>1.0493156850885399</v>
      </c>
      <c r="BA189">
        <v>1.08439649473225</v>
      </c>
      <c r="BB189">
        <v>1.0246907321030201</v>
      </c>
      <c r="BC189">
        <v>1.10962955451902</v>
      </c>
      <c r="BD189">
        <v>1.03385755293309</v>
      </c>
      <c r="BE189">
        <v>1.0809269118476901</v>
      </c>
      <c r="BF189">
        <v>1.0405481433853001</v>
      </c>
      <c r="BG189">
        <v>1.09479987140331</v>
      </c>
      <c r="BH189">
        <v>1.0221317618704699</v>
      </c>
      <c r="BI189">
        <v>1.0905697532587699</v>
      </c>
      <c r="BJ189">
        <v>1.00923184114265</v>
      </c>
      <c r="BK189">
        <v>1.10589149571905</v>
      </c>
      <c r="BL189">
        <v>1.0360551981738899</v>
      </c>
      <c r="BM189">
        <v>1.10529501279656</v>
      </c>
      <c r="BN189">
        <v>1.04869864877119</v>
      </c>
      <c r="BO189">
        <v>1.10488800217647</v>
      </c>
      <c r="BP189">
        <v>1.02332649734448</v>
      </c>
      <c r="BQ189">
        <v>1.0966188147447</v>
      </c>
      <c r="BR189">
        <v>1.0409847338742899</v>
      </c>
      <c r="BS189">
        <v>1.10453628570118</v>
      </c>
      <c r="BT189">
        <v>1.0335288514563501</v>
      </c>
      <c r="BU189">
        <v>1.0771344061763599</v>
      </c>
      <c r="BV189">
        <v>1.0414581569019901</v>
      </c>
      <c r="BW189">
        <v>1.09768522082788</v>
      </c>
      <c r="BX189">
        <v>1.0344383905453201</v>
      </c>
      <c r="BY189">
        <v>1.08650898289199</v>
      </c>
      <c r="BZ189">
        <v>1.01308466651546</v>
      </c>
      <c r="CA189">
        <v>1.0421675186238399</v>
      </c>
      <c r="CB189">
        <v>1.0177428035856699</v>
      </c>
      <c r="CC189">
        <v>1.10075908019524</v>
      </c>
      <c r="CD189">
        <v>1.0277802762608399</v>
      </c>
      <c r="CE189">
        <v>1.0769547060713101</v>
      </c>
      <c r="CF189">
        <v>1.03602589361103</v>
      </c>
      <c r="CG189">
        <v>1.08023735810113</v>
      </c>
      <c r="CH189">
        <v>1.05036673948176</v>
      </c>
      <c r="CI189">
        <v>1.0965066510380499</v>
      </c>
      <c r="CJ189">
        <v>1.02375934512057</v>
      </c>
      <c r="CK189">
        <v>1.07967477871198</v>
      </c>
      <c r="CL189">
        <v>1.02787588662833</v>
      </c>
      <c r="CM189">
        <v>1.0980618231705499</v>
      </c>
      <c r="CN189">
        <v>1.01644907306798</v>
      </c>
      <c r="CO189">
        <v>1.1089751090754001</v>
      </c>
      <c r="CP189">
        <v>1.0319657391633501</v>
      </c>
      <c r="CQ189">
        <v>1.06629755820556</v>
      </c>
      <c r="CR189">
        <v>1.01635481635481</v>
      </c>
      <c r="CS189">
        <v>1.06749826749826</v>
      </c>
      <c r="CT189">
        <v>1.02538087415853</v>
      </c>
      <c r="CU189">
        <v>1.0688740726425501</v>
      </c>
      <c r="CV189">
        <v>1.03433315608836</v>
      </c>
      <c r="CW189">
        <v>1.07085367622178</v>
      </c>
      <c r="CX189">
        <v>1.03017268250109</v>
      </c>
      <c r="CY189">
        <v>1.0775928350269099</v>
      </c>
    </row>
    <row r="190" spans="1:103" x14ac:dyDescent="0.45">
      <c r="A190" t="s">
        <v>81</v>
      </c>
      <c r="B190" t="s">
        <v>72</v>
      </c>
      <c r="C190" t="s">
        <v>83</v>
      </c>
      <c r="D190">
        <v>40</v>
      </c>
      <c r="E190" s="1" t="s">
        <v>118</v>
      </c>
      <c r="F190" s="2" cm="1">
        <f t="array" ref="F190">SUMPRODUCT($H190:$FZZ190,$H$2:$FZZ$2)/SUMPRODUCT(--($H190:$FZZ190&lt;&gt;""),$H$2:$FZZ$2)</f>
        <v>1.0300433250770693</v>
      </c>
      <c r="G190" s="2" cm="1">
        <f t="array" ref="G190">SUMPRODUCT($H190:$FZZ190,$G$2:$FZY$2)/SUMPRODUCT(--($H190:$FZZ190&lt;&gt;""),$G$2:$FZY$2)</f>
        <v>1.0736576319061155</v>
      </c>
      <c r="H190">
        <v>1.0344610337883</v>
      </c>
      <c r="I190">
        <v>1.09126749373717</v>
      </c>
      <c r="J190">
        <v>1.0302846746620899</v>
      </c>
      <c r="K190">
        <v>1.09015444138969</v>
      </c>
      <c r="L190">
        <v>1.0272091429753401</v>
      </c>
      <c r="M190">
        <v>1.08297715549005</v>
      </c>
      <c r="N190">
        <v>1.0378004599439199</v>
      </c>
      <c r="O190">
        <v>1.09504457675708</v>
      </c>
      <c r="P190">
        <v>1.02709699554751</v>
      </c>
      <c r="Q190">
        <v>1.0960676216245699</v>
      </c>
      <c r="R190">
        <v>1.0265374354413901</v>
      </c>
      <c r="S190">
        <v>1.0896808838116001</v>
      </c>
      <c r="T190">
        <v>1.0300143488612801</v>
      </c>
      <c r="U190">
        <v>1.09533845967864</v>
      </c>
      <c r="V190">
        <v>1.0256878889749901</v>
      </c>
      <c r="W190">
        <v>1.08635542495311</v>
      </c>
      <c r="X190">
        <v>1.02653829676895</v>
      </c>
      <c r="Y190">
        <v>1.0869653446370899</v>
      </c>
      <c r="Z190">
        <v>1.0275889922194399</v>
      </c>
      <c r="AA190">
        <v>1.09922141002083</v>
      </c>
      <c r="AB190">
        <v>1.02995110825654</v>
      </c>
      <c r="AC190">
        <v>1.08911929323249</v>
      </c>
      <c r="AD190">
        <v>1.02827827508268</v>
      </c>
      <c r="AE190">
        <v>1.07615362677869</v>
      </c>
      <c r="AF190">
        <v>1.0355440518396299</v>
      </c>
      <c r="AG190">
        <v>1.0840966190619401</v>
      </c>
      <c r="AH190">
        <v>1.0294475754416399</v>
      </c>
      <c r="AI190">
        <v>1.09330776689827</v>
      </c>
      <c r="AJ190">
        <v>1.02421154418327</v>
      </c>
      <c r="AK190">
        <v>1.04834870574233</v>
      </c>
      <c r="AL190">
        <v>1.0363348535675201</v>
      </c>
      <c r="AM190">
        <v>1.0856464405520201</v>
      </c>
      <c r="AN190">
        <v>1.04323796312771</v>
      </c>
      <c r="AO190">
        <v>0.96551711616185398</v>
      </c>
      <c r="AP190">
        <v>1.0285718638941601</v>
      </c>
      <c r="AQ190">
        <v>1.06582079830572</v>
      </c>
      <c r="AR190">
        <v>1.0248062892746801</v>
      </c>
      <c r="AS190">
        <v>1.05666205133667</v>
      </c>
      <c r="AT190">
        <v>1.0407981976182801</v>
      </c>
      <c r="AU190">
        <v>1.0932217573221701</v>
      </c>
      <c r="AV190">
        <v>1.04513888888888</v>
      </c>
      <c r="AW190">
        <v>1.10883520074696</v>
      </c>
      <c r="AX190">
        <v>1.0439583637810299</v>
      </c>
      <c r="AY190">
        <v>1.1131193062795299</v>
      </c>
      <c r="AZ190">
        <v>1.0352214704682501</v>
      </c>
      <c r="BA190">
        <v>1.0797968857693401</v>
      </c>
      <c r="BB190">
        <v>1.0208037585344401</v>
      </c>
      <c r="BC190">
        <v>1.1084296626782899</v>
      </c>
      <c r="BD190">
        <v>1.0314409087563401</v>
      </c>
      <c r="BE190">
        <v>1.08053436050933</v>
      </c>
      <c r="BF190">
        <v>1.0246476986550901</v>
      </c>
      <c r="BG190">
        <v>1.09037936023147</v>
      </c>
      <c r="BH190">
        <v>1.0232780284215299</v>
      </c>
      <c r="BI190">
        <v>1.0843681573030399</v>
      </c>
      <c r="BJ190">
        <v>1.01276915037583</v>
      </c>
      <c r="BK190">
        <v>1.10582450122599</v>
      </c>
      <c r="BL190">
        <v>1.03204330082313</v>
      </c>
      <c r="BM190">
        <v>1.1054679394065099</v>
      </c>
      <c r="BN190">
        <v>1.0428221637798101</v>
      </c>
      <c r="BO190">
        <v>1.10247574136211</v>
      </c>
      <c r="BP190">
        <v>1.02587158857864</v>
      </c>
      <c r="BQ190">
        <v>1.09707104169953</v>
      </c>
      <c r="BR190">
        <v>1.0418099298583401</v>
      </c>
      <c r="BS190">
        <v>1.1047769678632</v>
      </c>
      <c r="BT190">
        <v>1.0329372838020701</v>
      </c>
      <c r="BU190">
        <v>1.07782623953476</v>
      </c>
      <c r="BV190">
        <v>1.0335796956398999</v>
      </c>
      <c r="BW190">
        <v>1.0985834167372299</v>
      </c>
      <c r="BX190">
        <v>1.0344701602783</v>
      </c>
      <c r="BY190">
        <v>1.0850952297745899</v>
      </c>
      <c r="BZ190">
        <v>1.01432334827893</v>
      </c>
      <c r="CA190">
        <v>1.0410684066365401</v>
      </c>
      <c r="CB190">
        <v>1.01571982702622</v>
      </c>
      <c r="CC190">
        <v>1.10018373823796</v>
      </c>
      <c r="CD190">
        <v>1.02724060391904</v>
      </c>
      <c r="CE190">
        <v>1.0787279151943401</v>
      </c>
      <c r="CF190">
        <v>1.0360845295055801</v>
      </c>
      <c r="CG190">
        <v>1.0808002626888</v>
      </c>
      <c r="CH190">
        <v>1.0485730015806201</v>
      </c>
      <c r="CI190">
        <v>1.0956541815404801</v>
      </c>
      <c r="CJ190">
        <v>1.0214854582159401</v>
      </c>
      <c r="CK190">
        <v>1.07680191672027</v>
      </c>
      <c r="CL190">
        <v>1.0257304649873</v>
      </c>
      <c r="CM190">
        <v>1.0987915584226</v>
      </c>
      <c r="CN190">
        <v>1.0117015763695001</v>
      </c>
      <c r="CO190">
        <v>1.1134049915581401</v>
      </c>
      <c r="CP190">
        <v>1.0292920689002401</v>
      </c>
      <c r="CQ190">
        <v>1.06554041264433</v>
      </c>
      <c r="CR190">
        <v>1.01589743589743</v>
      </c>
      <c r="CS190">
        <v>1.0670270270270199</v>
      </c>
      <c r="CT190">
        <v>1.02232099719779</v>
      </c>
      <c r="CU190">
        <v>1.0683479885335101</v>
      </c>
      <c r="CV190">
        <v>1.0348165514574299</v>
      </c>
      <c r="CW190">
        <v>1.0698748005994101</v>
      </c>
      <c r="CX190">
        <v>1.0246347900172399</v>
      </c>
      <c r="CY190">
        <v>1.07610705899465</v>
      </c>
    </row>
    <row r="191" spans="1:103" x14ac:dyDescent="0.45">
      <c r="A191" t="s">
        <v>81</v>
      </c>
      <c r="B191" t="s">
        <v>72</v>
      </c>
      <c r="C191" t="s">
        <v>83</v>
      </c>
      <c r="D191">
        <v>40</v>
      </c>
      <c r="E191" s="1" t="s">
        <v>121</v>
      </c>
      <c r="F191" s="2" cm="1">
        <f t="array" ref="F191">SUMPRODUCT($H191:$FZZ191,$H$2:$FZZ$2)/SUMPRODUCT(--($H191:$FZZ191&lt;&gt;""),$H$2:$FZZ$2)</f>
        <v>1.043405427156094</v>
      </c>
      <c r="G191" s="2" cm="1">
        <f t="array" ref="G191">SUMPRODUCT($H191:$FZZ191,$G$2:$FZY$2)/SUMPRODUCT(--($H191:$FZZ191&lt;&gt;""),$G$2:$FZY$2)</f>
        <v>1.0795196324830418</v>
      </c>
      <c r="H191">
        <v>1.0478751236013999</v>
      </c>
      <c r="I191">
        <v>1.0914169900414099</v>
      </c>
      <c r="J191">
        <v>1.0446837054842499</v>
      </c>
      <c r="K191">
        <v>1.09101398951905</v>
      </c>
      <c r="L191">
        <v>1.03034816222575</v>
      </c>
      <c r="M191">
        <v>1.09193396165432</v>
      </c>
      <c r="N191">
        <v>1.0634974640078101</v>
      </c>
      <c r="O191">
        <v>1.1002572745697199</v>
      </c>
      <c r="P191">
        <v>1.0279079559897999</v>
      </c>
      <c r="Q191">
        <v>1.10982275835718</v>
      </c>
      <c r="R191">
        <v>1.0320099531415601</v>
      </c>
      <c r="S191">
        <v>1.0947985429421601</v>
      </c>
      <c r="T191">
        <v>1.0177153248992099</v>
      </c>
      <c r="U191">
        <v>1.0960690427259601</v>
      </c>
      <c r="V191">
        <v>1.06772958947515</v>
      </c>
      <c r="W191">
        <v>1.09224840442555</v>
      </c>
      <c r="X191">
        <v>1.0302163423598101</v>
      </c>
      <c r="Y191">
        <v>1.0917397578408601</v>
      </c>
      <c r="Z191">
        <v>1.0336069498048801</v>
      </c>
      <c r="AA191">
        <v>1.1118724941893201</v>
      </c>
      <c r="AB191">
        <v>1.0492640023069499</v>
      </c>
      <c r="AC191">
        <v>1.0986669462977201</v>
      </c>
      <c r="AD191">
        <v>1.0277717476897601</v>
      </c>
      <c r="AE191">
        <v>1.0812848769649199</v>
      </c>
      <c r="AF191">
        <v>1.03820529879788</v>
      </c>
      <c r="AG191">
        <v>1.09462616467528</v>
      </c>
      <c r="AH191">
        <v>1.02422735657157</v>
      </c>
      <c r="AI191">
        <v>1.0982108355995499</v>
      </c>
      <c r="AJ191">
        <v>1.0398597887533401</v>
      </c>
      <c r="AK191">
        <v>1.05124497917286</v>
      </c>
      <c r="AL191">
        <v>1.02848958361377</v>
      </c>
      <c r="AM191">
        <v>1.08791871503416</v>
      </c>
      <c r="AN191">
        <v>1.04938213324715</v>
      </c>
      <c r="AO191">
        <v>0.97489314881456002</v>
      </c>
      <c r="AP191">
        <v>1.1094270771832599</v>
      </c>
      <c r="AQ191">
        <v>1.0738465171732099</v>
      </c>
      <c r="AR191">
        <v>1.0504979231014999</v>
      </c>
      <c r="AS191">
        <v>1.0597174885504299</v>
      </c>
      <c r="AT191">
        <v>1.05201158673962</v>
      </c>
      <c r="AU191">
        <v>1.0990923720630801</v>
      </c>
      <c r="AV191">
        <v>1.0521125116713299</v>
      </c>
      <c r="AW191">
        <v>1.1104691876750701</v>
      </c>
      <c r="AX191">
        <v>1.04991799418651</v>
      </c>
      <c r="AY191">
        <v>1.12662996703528</v>
      </c>
      <c r="AZ191">
        <v>1.05902128198275</v>
      </c>
      <c r="BA191">
        <v>1.0865767375128299</v>
      </c>
      <c r="BB191">
        <v>1.02638072061109</v>
      </c>
      <c r="BC191">
        <v>1.1129926316501</v>
      </c>
      <c r="BD191">
        <v>1.0281410240683</v>
      </c>
      <c r="BE191">
        <v>1.08464388233273</v>
      </c>
      <c r="BF191">
        <v>1.07680973048277</v>
      </c>
      <c r="BG191">
        <v>1.1062530139848801</v>
      </c>
      <c r="BH191">
        <v>1.02599673754904</v>
      </c>
      <c r="BI191">
        <v>1.0941555101620899</v>
      </c>
      <c r="BJ191">
        <v>1.0271461685849399</v>
      </c>
      <c r="BK191">
        <v>1.10930821486473</v>
      </c>
      <c r="BL191">
        <v>1.0416580203361601</v>
      </c>
      <c r="BM191">
        <v>1.10759493670886</v>
      </c>
      <c r="BN191">
        <v>1.0607418155436601</v>
      </c>
      <c r="BO191">
        <v>1.10708261539856</v>
      </c>
      <c r="BP191">
        <v>1.03386443708261</v>
      </c>
      <c r="BQ191">
        <v>1.1020455382026599</v>
      </c>
      <c r="BR191">
        <v>1.0418557740796699</v>
      </c>
      <c r="BS191">
        <v>1.10975106587814</v>
      </c>
      <c r="BT191">
        <v>1.0333182934777101</v>
      </c>
      <c r="BU191">
        <v>1.0787887902942701</v>
      </c>
      <c r="BV191">
        <v>1.0419970744475999</v>
      </c>
      <c r="BW191">
        <v>1.1017399337901299</v>
      </c>
      <c r="BX191">
        <v>1.03154734484456</v>
      </c>
      <c r="BY191">
        <v>1.08763680841262</v>
      </c>
      <c r="BZ191">
        <v>1.01603307803695</v>
      </c>
      <c r="CA191">
        <v>1.05143146251679</v>
      </c>
      <c r="CB191">
        <v>1.0304931237356301</v>
      </c>
      <c r="CC191">
        <v>1.09862474712793</v>
      </c>
      <c r="CD191">
        <v>1.0311982010921901</v>
      </c>
      <c r="CE191">
        <v>1.0767491166077701</v>
      </c>
      <c r="CF191">
        <v>1.03332864246176</v>
      </c>
      <c r="CG191">
        <v>1.08313397129186</v>
      </c>
      <c r="CH191">
        <v>1.05562363471682</v>
      </c>
      <c r="CI191">
        <v>1.09762551725362</v>
      </c>
      <c r="CJ191">
        <v>1.0217405772345001</v>
      </c>
      <c r="CK191">
        <v>1.085952924995</v>
      </c>
      <c r="CL191">
        <v>1.0393619194956001</v>
      </c>
      <c r="CM191">
        <v>1.09873317960244</v>
      </c>
      <c r="CN191">
        <v>1.02191538088631</v>
      </c>
      <c r="CO191">
        <v>1.1161297871984699</v>
      </c>
      <c r="CP191">
        <v>1.0278250993753499</v>
      </c>
      <c r="CQ191">
        <v>1.07017792920689</v>
      </c>
      <c r="CR191">
        <v>1.0169230769230699</v>
      </c>
      <c r="CS191">
        <v>1.07122661122661</v>
      </c>
      <c r="CT191">
        <v>1.02947144651657</v>
      </c>
      <c r="CU191">
        <v>1.07432816911993</v>
      </c>
      <c r="CV191">
        <v>1.04066563542321</v>
      </c>
      <c r="CW191">
        <v>1.0773553439357999</v>
      </c>
      <c r="CX191">
        <v>1.0275959520395599</v>
      </c>
      <c r="CY191">
        <v>1.07896432059514</v>
      </c>
    </row>
    <row r="192" spans="1:103" x14ac:dyDescent="0.45">
      <c r="A192" t="s">
        <v>81</v>
      </c>
      <c r="B192" t="s">
        <v>72</v>
      </c>
      <c r="C192" t="s">
        <v>83</v>
      </c>
      <c r="D192">
        <v>40</v>
      </c>
      <c r="E192" s="1" t="s">
        <v>124</v>
      </c>
      <c r="F192" s="2" cm="1">
        <f t="array" ref="F192">SUMPRODUCT($H192:$FZZ192,$H$2:$FZZ$2)/SUMPRODUCT(--($H192:$FZZ192&lt;&gt;""),$H$2:$FZZ$2)</f>
        <v>1.03818037519839</v>
      </c>
      <c r="G192" s="2" cm="1">
        <f t="array" ref="G192">SUMPRODUCT($H192:$FZZ192,$G$2:$FZY$2)/SUMPRODUCT(--($H192:$FZZ192&lt;&gt;""),$G$2:$FZY$2)</f>
        <v>1.0769970284722941</v>
      </c>
      <c r="H192">
        <v>1.0461409664722501</v>
      </c>
      <c r="I192">
        <v>1.0905050625855599</v>
      </c>
      <c r="J192">
        <v>1.0431480363697601</v>
      </c>
      <c r="K192">
        <v>1.0887680734391001</v>
      </c>
      <c r="L192">
        <v>1.0285924834193001</v>
      </c>
      <c r="M192">
        <v>1.08900955409895</v>
      </c>
      <c r="N192">
        <v>1.04677041657478</v>
      </c>
      <c r="O192">
        <v>1.0961923363681201</v>
      </c>
      <c r="P192">
        <v>1.02624184815805</v>
      </c>
      <c r="Q192">
        <v>1.10283862147121</v>
      </c>
      <c r="R192">
        <v>1.03664876697335</v>
      </c>
      <c r="S192">
        <v>1.0958118137975801</v>
      </c>
      <c r="T192">
        <v>1.02258763054572</v>
      </c>
      <c r="U192">
        <v>1.09516501190482</v>
      </c>
      <c r="V192">
        <v>1.0363100638229701</v>
      </c>
      <c r="W192">
        <v>1.0873367065438999</v>
      </c>
      <c r="X192">
        <v>1.02891141124213</v>
      </c>
      <c r="Y192">
        <v>1.0910013302969399</v>
      </c>
      <c r="Z192">
        <v>1.02891294288824</v>
      </c>
      <c r="AA192">
        <v>1.10638679151922</v>
      </c>
      <c r="AB192">
        <v>1.0363817488301299</v>
      </c>
      <c r="AC192">
        <v>1.09364407335072</v>
      </c>
      <c r="AD192">
        <v>1.0273482226847599</v>
      </c>
      <c r="AE192">
        <v>1.0772837362141501</v>
      </c>
      <c r="AF192">
        <v>1.0350579793358401</v>
      </c>
      <c r="AG192">
        <v>1.0898444264192499</v>
      </c>
      <c r="AH192">
        <v>1.02217863938932</v>
      </c>
      <c r="AI192">
        <v>1.0974598823263499</v>
      </c>
      <c r="AJ192">
        <v>1.0320124218982401</v>
      </c>
      <c r="AK192">
        <v>1.0477257512645</v>
      </c>
      <c r="AL192">
        <v>1.0304064786745399</v>
      </c>
      <c r="AM192">
        <v>1.0871325726777801</v>
      </c>
      <c r="AN192">
        <v>1.05137208905415</v>
      </c>
      <c r="AO192">
        <v>0.97487862358969102</v>
      </c>
      <c r="AP192">
        <v>1.0832777843378401</v>
      </c>
      <c r="AQ192">
        <v>1.07023170596996</v>
      </c>
      <c r="AR192">
        <v>1.04853751730748</v>
      </c>
      <c r="AS192">
        <v>1.05794679944616</v>
      </c>
      <c r="AT192">
        <v>1.04655294496298</v>
      </c>
      <c r="AU192">
        <v>1.0958480849694201</v>
      </c>
      <c r="AV192">
        <v>1.04681664332399</v>
      </c>
      <c r="AW192">
        <v>1.11394140989729</v>
      </c>
      <c r="AX192">
        <v>1.04895990646465</v>
      </c>
      <c r="AY192">
        <v>1.12377194264464</v>
      </c>
      <c r="AZ192">
        <v>1.05104581323055</v>
      </c>
      <c r="BA192">
        <v>1.08576090473042</v>
      </c>
      <c r="BB192">
        <v>1.0261610221050399</v>
      </c>
      <c r="BC192">
        <v>1.11507131751504</v>
      </c>
      <c r="BD192">
        <v>1.0269879045118799</v>
      </c>
      <c r="BE192">
        <v>1.08442307220491</v>
      </c>
      <c r="BF192">
        <v>1.04099019450249</v>
      </c>
      <c r="BG192">
        <v>1.0987515404811601</v>
      </c>
      <c r="BH192">
        <v>1.02376298734698</v>
      </c>
      <c r="BI192">
        <v>1.09374402986171</v>
      </c>
      <c r="BJ192">
        <v>1.01124167593423</v>
      </c>
      <c r="BK192">
        <v>1.10827649967172</v>
      </c>
      <c r="BL192">
        <v>1.04053399737151</v>
      </c>
      <c r="BM192">
        <v>1.1038597219340101</v>
      </c>
      <c r="BN192">
        <v>1.0545207218645101</v>
      </c>
      <c r="BO192">
        <v>1.10784438197152</v>
      </c>
      <c r="BP192">
        <v>1.03188725876847</v>
      </c>
      <c r="BQ192">
        <v>1.10080454330336</v>
      </c>
      <c r="BR192">
        <v>1.0370077476734001</v>
      </c>
      <c r="BS192">
        <v>1.1048915784165401</v>
      </c>
      <c r="BT192">
        <v>1.0342006316739301</v>
      </c>
      <c r="BU192">
        <v>1.0765328119516699</v>
      </c>
      <c r="BV192">
        <v>1.0405086355121</v>
      </c>
      <c r="BW192">
        <v>1.0970693150614601</v>
      </c>
      <c r="BX192">
        <v>1.0363128047908701</v>
      </c>
      <c r="BY192">
        <v>1.0894000285927501</v>
      </c>
      <c r="BZ192">
        <v>1.01613775536907</v>
      </c>
      <c r="CA192">
        <v>1.0509778607442499</v>
      </c>
      <c r="CB192">
        <v>1.02679979955828</v>
      </c>
      <c r="CC192">
        <v>1.0982349993504199</v>
      </c>
      <c r="CD192">
        <v>1.0317507227754501</v>
      </c>
      <c r="CE192">
        <v>1.0778670093157701</v>
      </c>
      <c r="CF192">
        <v>1.0336335491134201</v>
      </c>
      <c r="CG192">
        <v>1.08176189135941</v>
      </c>
      <c r="CH192">
        <v>1.05395421528406</v>
      </c>
      <c r="CI192">
        <v>1.09655993038165</v>
      </c>
      <c r="CJ192">
        <v>1.0208642988663801</v>
      </c>
      <c r="CK192">
        <v>1.08275839119728</v>
      </c>
      <c r="CL192">
        <v>1.03479377681777</v>
      </c>
      <c r="CM192">
        <v>1.0996088619049</v>
      </c>
      <c r="CN192">
        <v>1.0165995219070201</v>
      </c>
      <c r="CO192">
        <v>1.1118169204794299</v>
      </c>
      <c r="CP192">
        <v>1.0304041264432999</v>
      </c>
      <c r="CQ192">
        <v>1.0675989021389301</v>
      </c>
      <c r="CR192">
        <v>1.01387387387387</v>
      </c>
      <c r="CS192">
        <v>1.0668468468468399</v>
      </c>
      <c r="CT192">
        <v>1.0256600208286299</v>
      </c>
      <c r="CU192">
        <v>1.0718695311409501</v>
      </c>
      <c r="CV192">
        <v>1.0375477352926901</v>
      </c>
      <c r="CW192">
        <v>1.0713974960119801</v>
      </c>
      <c r="CX192">
        <v>1.0336429565904</v>
      </c>
      <c r="CY192">
        <v>1.07476674355297</v>
      </c>
    </row>
    <row r="193" spans="1:103" x14ac:dyDescent="0.45">
      <c r="A193" t="s">
        <v>81</v>
      </c>
      <c r="B193" t="s">
        <v>72</v>
      </c>
      <c r="C193" t="s">
        <v>83</v>
      </c>
      <c r="D193">
        <v>40</v>
      </c>
      <c r="E193" s="1" t="s">
        <v>128</v>
      </c>
      <c r="F193" s="2" cm="1">
        <f t="array" ref="F193">SUMPRODUCT($H193:$FZZ193,$H$2:$FZZ$2)/SUMPRODUCT(--($H193:$FZZ193&lt;&gt;""),$H$2:$FZZ$2)</f>
        <v>1.0240052323290489</v>
      </c>
      <c r="G193" s="2" cm="1">
        <f t="array" ref="G193">SUMPRODUCT($H193:$FZZ193,$G$2:$FZY$2)/SUMPRODUCT(--($H193:$FZZ193&lt;&gt;""),$G$2:$FZY$2)</f>
        <v>1.0639050343904519</v>
      </c>
      <c r="H193">
        <v>1.02697126894598</v>
      </c>
      <c r="I193">
        <v>1.0805016241705601</v>
      </c>
      <c r="J193">
        <v>1.02329738019114</v>
      </c>
      <c r="K193">
        <v>1.0787179722342399</v>
      </c>
      <c r="L193">
        <v>1.01959689200894</v>
      </c>
      <c r="M193">
        <v>1.07747740759415</v>
      </c>
      <c r="N193">
        <v>1.0251446513142</v>
      </c>
      <c r="O193">
        <v>1.07019815392369</v>
      </c>
      <c r="P193">
        <v>1.0209576091222601</v>
      </c>
      <c r="Q193">
        <v>1.0923949065445999</v>
      </c>
      <c r="R193">
        <v>1.0233907377637901</v>
      </c>
      <c r="S193">
        <v>1.08476844409481</v>
      </c>
      <c r="T193">
        <v>1.0060575321009699</v>
      </c>
      <c r="U193">
        <v>1.0790685328946299</v>
      </c>
      <c r="V193">
        <v>1.0107623579323699</v>
      </c>
      <c r="W193">
        <v>1.0765082245151101</v>
      </c>
      <c r="X193">
        <v>1.0214904962683999</v>
      </c>
      <c r="Y193">
        <v>1.08336057811548</v>
      </c>
      <c r="Z193">
        <v>1.0253770584758199</v>
      </c>
      <c r="AA193">
        <v>1.0979456030127199</v>
      </c>
      <c r="AB193">
        <v>1.0286141222424601</v>
      </c>
      <c r="AC193">
        <v>1.08612025009503</v>
      </c>
      <c r="AD193">
        <v>1.0111627570413599</v>
      </c>
      <c r="AE193">
        <v>1.0579739755589801</v>
      </c>
      <c r="AF193">
        <v>1.02287274925646</v>
      </c>
      <c r="AG193">
        <v>1.07182328834124</v>
      </c>
      <c r="AH193">
        <v>1.02139487747796</v>
      </c>
      <c r="AI193">
        <v>1.08899889908791</v>
      </c>
      <c r="AJ193">
        <v>1.02076204998512</v>
      </c>
      <c r="AK193">
        <v>1.04078492264207</v>
      </c>
      <c r="AL193">
        <v>1.01774204838544</v>
      </c>
      <c r="AM193">
        <v>1.0716681833111601</v>
      </c>
      <c r="AN193">
        <v>1.0424281818412899</v>
      </c>
      <c r="AO193">
        <v>0.96550985354941998</v>
      </c>
      <c r="AP193">
        <v>1.0403114298882701</v>
      </c>
      <c r="AQ193">
        <v>1.0513082264570599</v>
      </c>
      <c r="AR193">
        <v>1.0284741452763799</v>
      </c>
      <c r="AS193">
        <v>1.0351142294174001</v>
      </c>
      <c r="AT193">
        <v>1.03224975860959</v>
      </c>
      <c r="AU193">
        <v>1.0788413260379699</v>
      </c>
      <c r="AV193">
        <v>1.02948471055088</v>
      </c>
      <c r="AW193">
        <v>1.0956611811391199</v>
      </c>
      <c r="AX193">
        <v>1.0474984167194401</v>
      </c>
      <c r="AY193">
        <v>1.1207352917295901</v>
      </c>
      <c r="AZ193">
        <v>1.0350808096437001</v>
      </c>
      <c r="BA193">
        <v>1.0659980588806199</v>
      </c>
      <c r="BB193">
        <v>1.0164942878388401</v>
      </c>
      <c r="BC193">
        <v>1.0828432366659899</v>
      </c>
      <c r="BD193">
        <v>1.0185848524252299</v>
      </c>
      <c r="BE193">
        <v>1.0638754630878999</v>
      </c>
      <c r="BF193">
        <v>1.0298049616889</v>
      </c>
      <c r="BG193">
        <v>1.0875261212023699</v>
      </c>
      <c r="BH193">
        <v>1.01011065880935</v>
      </c>
      <c r="BI193">
        <v>1.0815465781004301</v>
      </c>
      <c r="BJ193">
        <v>1.00798574357187</v>
      </c>
      <c r="BK193">
        <v>1.09597631074725</v>
      </c>
      <c r="BL193">
        <v>1.0360551981738899</v>
      </c>
      <c r="BM193">
        <v>1.10529501279656</v>
      </c>
      <c r="BN193">
        <v>1.0278770291103601</v>
      </c>
      <c r="BO193">
        <v>1.08256098666908</v>
      </c>
      <c r="BP193">
        <v>1.0200557396014001</v>
      </c>
      <c r="BQ193">
        <v>1.0837671557027899</v>
      </c>
      <c r="BR193">
        <v>1.02859533305826</v>
      </c>
      <c r="BS193">
        <v>1.08303534589465</v>
      </c>
      <c r="BT193">
        <v>1.0331378152102999</v>
      </c>
      <c r="BU193">
        <v>1.0760415100014999</v>
      </c>
      <c r="BV193">
        <v>1.03337439371776</v>
      </c>
      <c r="BW193">
        <v>1.08078630636179</v>
      </c>
      <c r="BX193">
        <v>1.01617079408447</v>
      </c>
      <c r="BY193">
        <v>1.0700999158102</v>
      </c>
      <c r="BZ193">
        <v>1.01291020429525</v>
      </c>
      <c r="CA193">
        <v>1.0421675186238399</v>
      </c>
      <c r="CB193">
        <v>1.0090941148085499</v>
      </c>
      <c r="CC193">
        <v>1.1000352628941501</v>
      </c>
      <c r="CD193">
        <v>1.01315772566655</v>
      </c>
      <c r="CE193">
        <v>1.06619980725987</v>
      </c>
      <c r="CF193">
        <v>1.02499061825687</v>
      </c>
      <c r="CG193">
        <v>1.06424148606811</v>
      </c>
      <c r="CH193">
        <v>1.0272079847976201</v>
      </c>
      <c r="CI193">
        <v>1.0700623368320099</v>
      </c>
      <c r="CJ193">
        <v>1.0126561217472301</v>
      </c>
      <c r="CK193">
        <v>1.0725869068482801</v>
      </c>
      <c r="CL193">
        <v>1.0269856096208201</v>
      </c>
      <c r="CM193">
        <v>1.0932017863918899</v>
      </c>
      <c r="CN193">
        <v>1.01644907306798</v>
      </c>
      <c r="CO193">
        <v>1.1089751090754001</v>
      </c>
      <c r="CP193">
        <v>1.0319657391633501</v>
      </c>
      <c r="CQ193">
        <v>1.06629755820556</v>
      </c>
      <c r="CR193">
        <v>1.0162993762993699</v>
      </c>
      <c r="CS193">
        <v>1.06749826749826</v>
      </c>
      <c r="CT193">
        <v>1.0239636679872399</v>
      </c>
      <c r="CU193">
        <v>1.0674246572400901</v>
      </c>
      <c r="CV193">
        <v>1.02219993232464</v>
      </c>
      <c r="CW193">
        <v>1.0563880698022901</v>
      </c>
      <c r="CX193">
        <v>1.0243958190470199</v>
      </c>
      <c r="CY193">
        <v>1.06731708330735</v>
      </c>
    </row>
    <row r="194" spans="1:103" x14ac:dyDescent="0.45">
      <c r="A194" t="s">
        <v>81</v>
      </c>
      <c r="B194" t="s">
        <v>72</v>
      </c>
      <c r="C194" t="s">
        <v>83</v>
      </c>
      <c r="D194">
        <v>40</v>
      </c>
      <c r="E194" s="1" t="s">
        <v>119</v>
      </c>
      <c r="F194" s="2" cm="1">
        <f t="array" ref="F194">SUMPRODUCT($H194:$FZZ194,$H$2:$FZZ$2)/SUMPRODUCT(--($H194:$FZZ194&lt;&gt;""),$H$2:$FZZ$2)</f>
        <v>1.0195949341178583</v>
      </c>
      <c r="G194" s="2" cm="1">
        <f t="array" ref="G194">SUMPRODUCT($H194:$FZZ194,$G$2:$FZY$2)/SUMPRODUCT(--($H194:$FZZ194&lt;&gt;""),$G$2:$FZY$2)</f>
        <v>1.062178494283496</v>
      </c>
      <c r="H194">
        <v>1.02470106078306</v>
      </c>
      <c r="I194">
        <v>1.08227208754503</v>
      </c>
      <c r="J194">
        <v>1.02072513442436</v>
      </c>
      <c r="K194">
        <v>1.0807186078306299</v>
      </c>
      <c r="L194">
        <v>1.0193409093847301</v>
      </c>
      <c r="M194">
        <v>1.0758923838704999</v>
      </c>
      <c r="N194">
        <v>1.01423200915687</v>
      </c>
      <c r="O194">
        <v>1.06863770490081</v>
      </c>
      <c r="P194">
        <v>1.0188158418003299</v>
      </c>
      <c r="Q194">
        <v>1.0881087726685501</v>
      </c>
      <c r="R194">
        <v>1.0197908472141399</v>
      </c>
      <c r="S194">
        <v>1.0821048671204201</v>
      </c>
      <c r="T194">
        <v>1.01612013097934</v>
      </c>
      <c r="U194">
        <v>1.08063219085562</v>
      </c>
      <c r="V194">
        <v>1.01779267186313</v>
      </c>
      <c r="W194">
        <v>1.0779100553590899</v>
      </c>
      <c r="X194">
        <v>1.01961342472548</v>
      </c>
      <c r="Y194">
        <v>1.0799192802868001</v>
      </c>
      <c r="Z194">
        <v>1.0242349838585001</v>
      </c>
      <c r="AA194">
        <v>1.0955598171610701</v>
      </c>
      <c r="AB194">
        <v>1.0221913462924801</v>
      </c>
      <c r="AC194">
        <v>1.0802191608446601</v>
      </c>
      <c r="AD194">
        <v>1.0119480873270199</v>
      </c>
      <c r="AE194">
        <v>1.0583762179004199</v>
      </c>
      <c r="AF194">
        <v>1.02083732064684</v>
      </c>
      <c r="AG194">
        <v>1.06791040468573</v>
      </c>
      <c r="AH194">
        <v>1.0216682827958701</v>
      </c>
      <c r="AI194">
        <v>1.0848139750216901</v>
      </c>
      <c r="AJ194">
        <v>1.01772166022017</v>
      </c>
      <c r="AK194">
        <v>1.04067799761975</v>
      </c>
      <c r="AL194">
        <v>1.02299197165579</v>
      </c>
      <c r="AM194">
        <v>1.07118357500928</v>
      </c>
      <c r="AN194">
        <v>1.03979548483384</v>
      </c>
      <c r="AO194">
        <v>0.96167882549031702</v>
      </c>
      <c r="AP194">
        <v>1.0131832050310201</v>
      </c>
      <c r="AQ194">
        <v>1.0491180089208501</v>
      </c>
      <c r="AR194">
        <v>1.00326845244434</v>
      </c>
      <c r="AS194">
        <v>1.03322039088294</v>
      </c>
      <c r="AT194">
        <v>1.0220920502091999</v>
      </c>
      <c r="AU194">
        <v>1.07894431927904</v>
      </c>
      <c r="AV194">
        <v>1.0278507236227801</v>
      </c>
      <c r="AW194">
        <v>1.09341444911297</v>
      </c>
      <c r="AX194">
        <v>1.0439583637810299</v>
      </c>
      <c r="AY194">
        <v>1.11136551858527</v>
      </c>
      <c r="AZ194">
        <v>1.0220978155373901</v>
      </c>
      <c r="BA194">
        <v>1.0614547142475299</v>
      </c>
      <c r="BB194">
        <v>1.0126749138105799</v>
      </c>
      <c r="BC194">
        <v>1.08243763942405</v>
      </c>
      <c r="BD194">
        <v>1.01675703525601</v>
      </c>
      <c r="BE194">
        <v>1.0634338428322501</v>
      </c>
      <c r="BF194">
        <v>1.0161683544982001</v>
      </c>
      <c r="BG194">
        <v>1.08123024165461</v>
      </c>
      <c r="BH194">
        <v>1.0102429203344701</v>
      </c>
      <c r="BI194">
        <v>1.0752127206195701</v>
      </c>
      <c r="BJ194">
        <v>1.0111746814411799</v>
      </c>
      <c r="BK194">
        <v>1.09558774268755</v>
      </c>
      <c r="BL194">
        <v>1.03204330082313</v>
      </c>
      <c r="BM194">
        <v>1.1054679394065099</v>
      </c>
      <c r="BN194">
        <v>1.02337897887004</v>
      </c>
      <c r="BO194">
        <v>1.0806928448354001</v>
      </c>
      <c r="BP194">
        <v>1.02184361360887</v>
      </c>
      <c r="BQ194">
        <v>1.0843666193405801</v>
      </c>
      <c r="BR194">
        <v>1.02958098381698</v>
      </c>
      <c r="BS194">
        <v>1.08216430568926</v>
      </c>
      <c r="BT194">
        <v>1.03256630069684</v>
      </c>
      <c r="BU194">
        <v>1.0774953627111801</v>
      </c>
      <c r="BV194">
        <v>1.02609900685195</v>
      </c>
      <c r="BW194">
        <v>1.08256986681037</v>
      </c>
      <c r="BX194">
        <v>1.0172509650056301</v>
      </c>
      <c r="BY194">
        <v>1.0682572712976299</v>
      </c>
      <c r="BZ194">
        <v>1.01414888605872</v>
      </c>
      <c r="CA194">
        <v>1.0410684066365401</v>
      </c>
      <c r="CB194">
        <v>1.00605037026038</v>
      </c>
      <c r="CC194">
        <v>1.09966407453462</v>
      </c>
      <c r="CD194">
        <v>1.0129521362030101</v>
      </c>
      <c r="CE194">
        <v>1.0675361387728799</v>
      </c>
      <c r="CF194">
        <v>1.02394689933389</v>
      </c>
      <c r="CG194">
        <v>1.06384276198517</v>
      </c>
      <c r="CH194">
        <v>1.02576944252046</v>
      </c>
      <c r="CI194">
        <v>1.0701333759567999</v>
      </c>
      <c r="CJ194">
        <v>1.01078155156731</v>
      </c>
      <c r="CK194">
        <v>1.0706790602746401</v>
      </c>
      <c r="CL194">
        <v>1.0239791003823799</v>
      </c>
      <c r="CM194">
        <v>1.0934207069675099</v>
      </c>
      <c r="CN194">
        <v>1.0117015763695001</v>
      </c>
      <c r="CO194">
        <v>1.1134049915581401</v>
      </c>
      <c r="CP194">
        <v>1.0292920689002401</v>
      </c>
      <c r="CQ194">
        <v>1.06554041264433</v>
      </c>
      <c r="CR194">
        <v>1.01584199584199</v>
      </c>
      <c r="CS194">
        <v>1.0670270270270199</v>
      </c>
      <c r="CT194">
        <v>1.0212366197485501</v>
      </c>
      <c r="CU194">
        <v>1.0671240377492099</v>
      </c>
      <c r="CV194">
        <v>1.0222241020931</v>
      </c>
      <c r="CW194">
        <v>1.05462367670517</v>
      </c>
      <c r="CX194">
        <v>1.01942937888327</v>
      </c>
      <c r="CY194">
        <v>1.06619495875153</v>
      </c>
    </row>
    <row r="195" spans="1:103" x14ac:dyDescent="0.45">
      <c r="A195" t="s">
        <v>81</v>
      </c>
      <c r="B195" t="s">
        <v>72</v>
      </c>
      <c r="C195" t="s">
        <v>83</v>
      </c>
      <c r="D195">
        <v>40</v>
      </c>
      <c r="E195" s="1" t="s">
        <v>122</v>
      </c>
      <c r="F195" s="2" cm="1">
        <f t="array" ref="F195">SUMPRODUCT($H195:$FZZ195,$H$2:$FZZ$2)/SUMPRODUCT(--($H195:$FZZ195&lt;&gt;""),$H$2:$FZZ$2)</f>
        <v>1.0329423209697708</v>
      </c>
      <c r="G195" s="2" cm="1">
        <f t="array" ref="G195">SUMPRODUCT($H195:$FZZ195,$G$2:$FZY$2)/SUMPRODUCT(--($H195:$FZZ195&lt;&gt;""),$G$2:$FZY$2)</f>
        <v>1.068303851883561</v>
      </c>
      <c r="H195">
        <v>1.03805535207447</v>
      </c>
      <c r="I195">
        <v>1.08146480750215</v>
      </c>
      <c r="J195">
        <v>1.03499619282032</v>
      </c>
      <c r="K195">
        <v>1.08078899266504</v>
      </c>
      <c r="L195">
        <v>1.0224333863398301</v>
      </c>
      <c r="M195">
        <v>1.08390024434705</v>
      </c>
      <c r="N195">
        <v>1.0387087966900801</v>
      </c>
      <c r="O195">
        <v>1.0737590439886999</v>
      </c>
      <c r="P195">
        <v>1.0202558164318201</v>
      </c>
      <c r="Q195">
        <v>1.10158839078936</v>
      </c>
      <c r="R195">
        <v>1.02585337072887</v>
      </c>
      <c r="S195">
        <v>1.0872567294866</v>
      </c>
      <c r="T195">
        <v>1.0045727140371801</v>
      </c>
      <c r="U195">
        <v>1.08023273537651</v>
      </c>
      <c r="V195">
        <v>1.0607204352552499</v>
      </c>
      <c r="W195">
        <v>1.0850197182055501</v>
      </c>
      <c r="X195">
        <v>1.0233224729994801</v>
      </c>
      <c r="Y195">
        <v>1.08356068634303</v>
      </c>
      <c r="Z195">
        <v>1.0292472738652101</v>
      </c>
      <c r="AA195">
        <v>1.10867094075387</v>
      </c>
      <c r="AB195">
        <v>1.0408409904182601</v>
      </c>
      <c r="AC195">
        <v>1.09176967138981</v>
      </c>
      <c r="AD195">
        <v>1.0113330183499101</v>
      </c>
      <c r="AE195">
        <v>1.06405017600762</v>
      </c>
      <c r="AF195">
        <v>1.02354109894917</v>
      </c>
      <c r="AG195">
        <v>1.0779872952799301</v>
      </c>
      <c r="AH195">
        <v>1.0168417675835999</v>
      </c>
      <c r="AI195">
        <v>1.0891848147040999</v>
      </c>
      <c r="AJ195">
        <v>1.0329979916691401</v>
      </c>
      <c r="AK195">
        <v>1.04533156054745</v>
      </c>
      <c r="AL195">
        <v>1.0166005266076801</v>
      </c>
      <c r="AM195">
        <v>1.0752112084515599</v>
      </c>
      <c r="AN195">
        <v>1.0456273626185999</v>
      </c>
      <c r="AO195">
        <v>0.97094591895650695</v>
      </c>
      <c r="AP195">
        <v>1.0919015278195701</v>
      </c>
      <c r="AQ195">
        <v>1.05804647832065</v>
      </c>
      <c r="AR195">
        <v>1.0299619235275299</v>
      </c>
      <c r="AS195">
        <v>1.03630245500053</v>
      </c>
      <c r="AT195">
        <v>1.0347087222400999</v>
      </c>
      <c r="AU195">
        <v>1.08455745091728</v>
      </c>
      <c r="AV195">
        <v>1.0344450280112001</v>
      </c>
      <c r="AW195">
        <v>1.0938813025209999</v>
      </c>
      <c r="AX195">
        <v>1.0496094574625201</v>
      </c>
      <c r="AY195">
        <v>1.1247625079164001</v>
      </c>
      <c r="AZ195">
        <v>1.04612268437117</v>
      </c>
      <c r="BA195">
        <v>1.0688675397015099</v>
      </c>
      <c r="BB195">
        <v>1.01657878726424</v>
      </c>
      <c r="BC195">
        <v>1.0867302102345699</v>
      </c>
      <c r="BD195">
        <v>1.0129296597070501</v>
      </c>
      <c r="BE195">
        <v>1.0684634068549199</v>
      </c>
      <c r="BF195">
        <v>1.06672292771794</v>
      </c>
      <c r="BG195">
        <v>1.0987113540159601</v>
      </c>
      <c r="BH195">
        <v>1.0150337266889</v>
      </c>
      <c r="BI195">
        <v>1.0841918086028699</v>
      </c>
      <c r="BJ195">
        <v>1.02488175471976</v>
      </c>
      <c r="BK195">
        <v>1.0973162006083099</v>
      </c>
      <c r="BL195">
        <v>1.0416580203361601</v>
      </c>
      <c r="BM195">
        <v>1.10759493670886</v>
      </c>
      <c r="BN195">
        <v>1.0418608869139301</v>
      </c>
      <c r="BO195">
        <v>1.08415706901242</v>
      </c>
      <c r="BP195">
        <v>1.0289845927328101</v>
      </c>
      <c r="BQ195">
        <v>1.0890150917600001</v>
      </c>
      <c r="BR195">
        <v>1.02820565717691</v>
      </c>
      <c r="BS195">
        <v>1.08458258836473</v>
      </c>
      <c r="BT195">
        <v>1.0323657692886099</v>
      </c>
      <c r="BU195">
        <v>1.07841780718905</v>
      </c>
      <c r="BV195">
        <v>1.0356198834911501</v>
      </c>
      <c r="BW195">
        <v>1.08754843842225</v>
      </c>
      <c r="BX195">
        <v>1.01472527123409</v>
      </c>
      <c r="BY195">
        <v>1.07243499118389</v>
      </c>
      <c r="BZ195">
        <v>1.01584116959472</v>
      </c>
      <c r="CA195">
        <v>1.05123955407456</v>
      </c>
      <c r="CB195">
        <v>1.0182439078710399</v>
      </c>
      <c r="CC195">
        <v>1.0974926226313499</v>
      </c>
      <c r="CD195">
        <v>1.0152136203019499</v>
      </c>
      <c r="CE195">
        <v>1.0643238034050699</v>
      </c>
      <c r="CF195">
        <v>1.0232784501360299</v>
      </c>
      <c r="CG195">
        <v>1.0683108171498199</v>
      </c>
      <c r="CH195">
        <v>1.03099081819311</v>
      </c>
      <c r="CI195">
        <v>1.0704530520183899</v>
      </c>
      <c r="CJ195">
        <v>1.0111475918982999</v>
      </c>
      <c r="CK195">
        <v>1.07880959247509</v>
      </c>
      <c r="CL195">
        <v>1.0386759683586699</v>
      </c>
      <c r="CM195">
        <v>1.09501152981698</v>
      </c>
      <c r="CN195">
        <v>1.02191538088631</v>
      </c>
      <c r="CO195">
        <v>1.1161297871984699</v>
      </c>
      <c r="CP195">
        <v>1.0278250993753499</v>
      </c>
      <c r="CQ195">
        <v>1.07017792920689</v>
      </c>
      <c r="CR195">
        <v>1.0169230769230699</v>
      </c>
      <c r="CS195">
        <v>1.07122661122661</v>
      </c>
      <c r="CT195">
        <v>1.02764625675051</v>
      </c>
      <c r="CU195">
        <v>1.0730075906421399</v>
      </c>
      <c r="CV195">
        <v>1.0284719872383601</v>
      </c>
      <c r="CW195">
        <v>1.0625997002948699</v>
      </c>
      <c r="CX195">
        <v>1.0232944745755601</v>
      </c>
      <c r="CY195">
        <v>1.0689898800989099</v>
      </c>
    </row>
    <row r="196" spans="1:103" x14ac:dyDescent="0.45">
      <c r="A196" t="s">
        <v>81</v>
      </c>
      <c r="B196" t="s">
        <v>72</v>
      </c>
      <c r="C196" t="s">
        <v>83</v>
      </c>
      <c r="D196">
        <v>40</v>
      </c>
      <c r="E196" s="1" t="s">
        <v>125</v>
      </c>
      <c r="F196" s="2" cm="1">
        <f t="array" ref="F196">SUMPRODUCT($H196:$FZZ196,$H$2:$FZZ$2)/SUMPRODUCT(--($H196:$FZZ196&lt;&gt;""),$H$2:$FZZ$2)</f>
        <v>1.027810551911845</v>
      </c>
      <c r="G196" s="2" cm="1">
        <f t="array" ref="G196">SUMPRODUCT($H196:$FZZ196,$G$2:$FZY$2)/SUMPRODUCT(--($H196:$FZZ196&lt;&gt;""),$G$2:$FZY$2)</f>
        <v>1.0657413137130978</v>
      </c>
      <c r="H196">
        <v>1.0363382802372201</v>
      </c>
      <c r="I196">
        <v>1.0814477222102299</v>
      </c>
      <c r="J196">
        <v>1.0336631467139801</v>
      </c>
      <c r="K196">
        <v>1.0800104937389401</v>
      </c>
      <c r="L196">
        <v>1.0206596077518699</v>
      </c>
      <c r="M196">
        <v>1.08093446586251</v>
      </c>
      <c r="N196">
        <v>1.0229509918197099</v>
      </c>
      <c r="O196">
        <v>1.0698663222337701</v>
      </c>
      <c r="P196">
        <v>1.01860270476101</v>
      </c>
      <c r="Q196">
        <v>1.0940740105372799</v>
      </c>
      <c r="R196">
        <v>1.0307358826144899</v>
      </c>
      <c r="S196">
        <v>1.08807333173718</v>
      </c>
      <c r="T196">
        <v>1.0093215038447501</v>
      </c>
      <c r="U196">
        <v>1.0797150200516099</v>
      </c>
      <c r="V196">
        <v>1.02930619953078</v>
      </c>
      <c r="W196">
        <v>1.07982500919124</v>
      </c>
      <c r="X196">
        <v>1.0219329891096001</v>
      </c>
      <c r="Y196">
        <v>1.08256014520529</v>
      </c>
      <c r="Z196">
        <v>1.0254599725581099</v>
      </c>
      <c r="AA196">
        <v>1.1019762972710501</v>
      </c>
      <c r="AB196">
        <v>1.0285249898415201</v>
      </c>
      <c r="AC196">
        <v>1.08658688442935</v>
      </c>
      <c r="AD196">
        <v>1.0110712415880201</v>
      </c>
      <c r="AE196">
        <v>1.0601852443036901</v>
      </c>
      <c r="AF196">
        <v>1.02044542469066</v>
      </c>
      <c r="AG196">
        <v>1.07453921845617</v>
      </c>
      <c r="AH196">
        <v>1.01481492282679</v>
      </c>
      <c r="AI196">
        <v>1.08864529487674</v>
      </c>
      <c r="AJ196">
        <v>1.02504834870574</v>
      </c>
      <c r="AK196">
        <v>1.0413892814638499</v>
      </c>
      <c r="AL196">
        <v>1.0185066525950699</v>
      </c>
      <c r="AM196">
        <v>1.0723520194704801</v>
      </c>
      <c r="AN196">
        <v>1.0476899445499499</v>
      </c>
      <c r="AO196">
        <v>0.97112022165493095</v>
      </c>
      <c r="AP196">
        <v>1.0667425942079201</v>
      </c>
      <c r="AQ196">
        <v>1.0547973382191</v>
      </c>
      <c r="AR196">
        <v>1.02720936734476</v>
      </c>
      <c r="AS196">
        <v>1.0351408563212201</v>
      </c>
      <c r="AT196">
        <v>1.0303958802703499</v>
      </c>
      <c r="AU196">
        <v>1.0806565819118099</v>
      </c>
      <c r="AV196">
        <v>1.03218370681605</v>
      </c>
      <c r="AW196">
        <v>1.09889997665732</v>
      </c>
      <c r="AX196">
        <v>1.04895990646465</v>
      </c>
      <c r="AY196">
        <v>1.1220506325002799</v>
      </c>
      <c r="AZ196">
        <v>1.0370359951050001</v>
      </c>
      <c r="BA196">
        <v>1.0671233454770499</v>
      </c>
      <c r="BB196">
        <v>1.0179476779557799</v>
      </c>
      <c r="BC196">
        <v>1.08806530115595</v>
      </c>
      <c r="BD196">
        <v>1.01010819696263</v>
      </c>
      <c r="BE196">
        <v>1.0682916656443899</v>
      </c>
      <c r="BF196">
        <v>1.0304613406204699</v>
      </c>
      <c r="BG196">
        <v>1.09280394363178</v>
      </c>
      <c r="BH196">
        <v>1.0129763251870001</v>
      </c>
      <c r="BI196">
        <v>1.08364806677737</v>
      </c>
      <c r="BJ196">
        <v>1.0094730213176399</v>
      </c>
      <c r="BK196">
        <v>1.0985488992804699</v>
      </c>
      <c r="BL196">
        <v>1.04053399737151</v>
      </c>
      <c r="BM196">
        <v>1.1038597219340101</v>
      </c>
      <c r="BN196">
        <v>1.0327559626371601</v>
      </c>
      <c r="BO196">
        <v>1.0849732474834399</v>
      </c>
      <c r="BP196">
        <v>1.0276384287742499</v>
      </c>
      <c r="BQ196">
        <v>1.08803701950886</v>
      </c>
      <c r="BR196">
        <v>1.02466419107871</v>
      </c>
      <c r="BS196">
        <v>1.0830009627286401</v>
      </c>
      <c r="BT196">
        <v>1.03371935629417</v>
      </c>
      <c r="BU196">
        <v>1.07600140371985</v>
      </c>
      <c r="BV196">
        <v>1.03298945261375</v>
      </c>
      <c r="BW196">
        <v>1.08269818051171</v>
      </c>
      <c r="BX196">
        <v>1.0175686623353899</v>
      </c>
      <c r="BY196">
        <v>1.07326100424125</v>
      </c>
      <c r="BZ196">
        <v>1.01596329314886</v>
      </c>
      <c r="CA196">
        <v>1.0508033985240399</v>
      </c>
      <c r="CB196">
        <v>1.0143835489319</v>
      </c>
      <c r="CC196">
        <v>1.0971956719437199</v>
      </c>
      <c r="CD196">
        <v>1.0159074847414</v>
      </c>
      <c r="CE196">
        <v>1.0642724060391899</v>
      </c>
      <c r="CF196">
        <v>1.02388826343934</v>
      </c>
      <c r="CG196">
        <v>1.0664461957031599</v>
      </c>
      <c r="CH196">
        <v>1.02964107482195</v>
      </c>
      <c r="CI196">
        <v>1.07093256611078</v>
      </c>
      <c r="CJ196">
        <v>1.0096168777868899</v>
      </c>
      <c r="CK196">
        <v>1.0752268340839</v>
      </c>
      <c r="CL196">
        <v>1.0329986280977199</v>
      </c>
      <c r="CM196">
        <v>1.0947634198312799</v>
      </c>
      <c r="CN196">
        <v>1.0165995219070201</v>
      </c>
      <c r="CO196">
        <v>1.1118169204794299</v>
      </c>
      <c r="CP196">
        <v>1.0304041264432999</v>
      </c>
      <c r="CQ196">
        <v>1.0675989021389301</v>
      </c>
      <c r="CR196">
        <v>1.01387387387387</v>
      </c>
      <c r="CS196">
        <v>1.0668468468468399</v>
      </c>
      <c r="CT196">
        <v>1.0241998690157901</v>
      </c>
      <c r="CU196">
        <v>1.07023759676189</v>
      </c>
      <c r="CV196">
        <v>1.02479818243341</v>
      </c>
      <c r="CW196">
        <v>1.05689563493981</v>
      </c>
      <c r="CX196">
        <v>1.0276790723770299</v>
      </c>
      <c r="CY196">
        <v>1.0658001371485499</v>
      </c>
    </row>
    <row r="197" spans="1:103" x14ac:dyDescent="0.45">
      <c r="A197" t="s">
        <v>81</v>
      </c>
      <c r="B197" t="s">
        <v>72</v>
      </c>
      <c r="C197" t="s">
        <v>83</v>
      </c>
      <c r="D197">
        <v>45</v>
      </c>
      <c r="E197" s="1" t="s">
        <v>129</v>
      </c>
      <c r="F197" s="2" cm="1">
        <f t="array" ref="F197">SUMPRODUCT($H197:$FZZ197,$H$2:$FZZ$2)/SUMPRODUCT(--($H197:$FZZ197&lt;&gt;""),$H$2:$FZZ$2)</f>
        <v>0.97283205303180087</v>
      </c>
      <c r="G197" s="2" cm="1">
        <f t="array" ref="G197">SUMPRODUCT($H197:$FZZ197,$G$2:$FZY$2)/SUMPRODUCT(--($H197:$FZZ197&lt;&gt;""),$G$2:$FZY$2)</f>
        <v>1.0170769930712638</v>
      </c>
      <c r="H197">
        <v>0.96762977880953904</v>
      </c>
      <c r="I197">
        <v>1.02351363299511</v>
      </c>
      <c r="J197">
        <v>0.96738196143337596</v>
      </c>
      <c r="K197">
        <v>1.0243488869598201</v>
      </c>
      <c r="L197">
        <v>0.97833714721586496</v>
      </c>
      <c r="M197">
        <v>1.0285640409054999</v>
      </c>
      <c r="N197">
        <v>0.98112234718415603</v>
      </c>
      <c r="O197">
        <v>1.03784036375473</v>
      </c>
      <c r="P197">
        <v>0.97598049536166998</v>
      </c>
      <c r="Q197">
        <v>1.03467895583644</v>
      </c>
      <c r="R197">
        <v>0.97505301501522001</v>
      </c>
      <c r="S197">
        <v>1.03118052467763</v>
      </c>
      <c r="T197">
        <v>0.96943639985493402</v>
      </c>
      <c r="U197">
        <v>1.0449729053553301</v>
      </c>
      <c r="V197">
        <v>0.96830539810673399</v>
      </c>
      <c r="W197">
        <v>1.03057049225422</v>
      </c>
      <c r="X197">
        <v>0.97285856012265703</v>
      </c>
      <c r="Y197">
        <v>1.03009515005298</v>
      </c>
      <c r="Z197">
        <v>0.97744736961760503</v>
      </c>
      <c r="AA197">
        <v>1.03876634544146</v>
      </c>
      <c r="AB197">
        <v>0.98254577866327597</v>
      </c>
      <c r="AC197">
        <v>1.03440248522106</v>
      </c>
      <c r="AD197">
        <v>0.96084415556775704</v>
      </c>
      <c r="AE197">
        <v>1.0119204198643801</v>
      </c>
      <c r="AF197">
        <v>0.95371678377975999</v>
      </c>
      <c r="AG197">
        <v>1.02880283380269</v>
      </c>
      <c r="AH197">
        <v>0.97075292179149697</v>
      </c>
      <c r="AI197">
        <v>1.0327648932990099</v>
      </c>
      <c r="AJ197">
        <v>0.97667639839333498</v>
      </c>
      <c r="AK197">
        <v>0.99361704105920801</v>
      </c>
      <c r="AL197">
        <v>0.97895184608840302</v>
      </c>
      <c r="AM197">
        <v>1.0276388268171399</v>
      </c>
      <c r="AN197">
        <v>0.99209464636524403</v>
      </c>
      <c r="AO197">
        <v>0.91729700090419497</v>
      </c>
      <c r="AP197">
        <v>0.96731814528569904</v>
      </c>
      <c r="AQ197">
        <v>1.01097394212493</v>
      </c>
      <c r="AR197">
        <v>0.95197505059111698</v>
      </c>
      <c r="AS197">
        <v>0.99432181275961196</v>
      </c>
      <c r="AT197">
        <v>0.97619568715802996</v>
      </c>
      <c r="AU197">
        <v>1.03806887672996</v>
      </c>
      <c r="AV197">
        <v>0.98401027077497605</v>
      </c>
      <c r="AW197">
        <v>1.0638713818860801</v>
      </c>
      <c r="AX197">
        <v>0.99447881651808101</v>
      </c>
      <c r="AY197">
        <v>1.0748445137298801</v>
      </c>
      <c r="AZ197">
        <v>0.97088320931737204</v>
      </c>
      <c r="BA197">
        <v>1.0234622255355601</v>
      </c>
      <c r="BB197">
        <v>0.97595146353004802</v>
      </c>
      <c r="BC197">
        <v>1.0268370175082799</v>
      </c>
      <c r="BD197">
        <v>0.971760838097107</v>
      </c>
      <c r="BE197">
        <v>1.0219828749478601</v>
      </c>
      <c r="BF197">
        <v>0.96831966993516505</v>
      </c>
      <c r="BG197">
        <v>1.0414456411080699</v>
      </c>
      <c r="BH197">
        <v>0.974458829926374</v>
      </c>
      <c r="BI197">
        <v>1.0242332505474101</v>
      </c>
      <c r="BJ197">
        <v>0.96828480698886499</v>
      </c>
      <c r="BK197">
        <v>1.04246110969678</v>
      </c>
      <c r="BL197">
        <v>0.97620529847132798</v>
      </c>
      <c r="BM197">
        <v>1.0303140347236599</v>
      </c>
      <c r="BN197">
        <v>0.96936610138750301</v>
      </c>
      <c r="BO197">
        <v>1.0482452162872899</v>
      </c>
      <c r="BP197">
        <v>0.98529736551506497</v>
      </c>
      <c r="BQ197">
        <v>1.0443077246674</v>
      </c>
      <c r="BR197">
        <v>0.98712923485994497</v>
      </c>
      <c r="BS197">
        <v>1.0329276119745101</v>
      </c>
      <c r="BT197">
        <v>0.98155111044267296</v>
      </c>
      <c r="BU197">
        <v>1.03161377650774</v>
      </c>
      <c r="BV197">
        <v>0.974337259732594</v>
      </c>
      <c r="BW197">
        <v>1.0275874457874601</v>
      </c>
      <c r="BX197">
        <v>0.98910298158943899</v>
      </c>
      <c r="BY197">
        <v>1.0517528950169099</v>
      </c>
      <c r="BZ197">
        <v>0.97550550428304705</v>
      </c>
      <c r="CA197">
        <v>1.02459917304907</v>
      </c>
      <c r="CB197">
        <v>0.99342996603626499</v>
      </c>
      <c r="CC197">
        <v>1.06531059185983</v>
      </c>
      <c r="CD197">
        <v>0.97701252810793404</v>
      </c>
      <c r="CE197">
        <v>1.0350144555091501</v>
      </c>
      <c r="CF197">
        <v>0.96744535134627996</v>
      </c>
      <c r="CG197">
        <v>1.0321559245707801</v>
      </c>
      <c r="CH197">
        <v>0.97906121796579404</v>
      </c>
      <c r="CI197">
        <v>1.0457491963698999</v>
      </c>
      <c r="CJ197">
        <v>0.97500942831155502</v>
      </c>
      <c r="CK197">
        <v>1.0221620782217</v>
      </c>
      <c r="CL197">
        <v>0.976166846668028</v>
      </c>
      <c r="CM197">
        <v>1.0444554715549199</v>
      </c>
      <c r="CN197">
        <v>0.98570736029153605</v>
      </c>
      <c r="CO197">
        <v>1.04521823439929</v>
      </c>
      <c r="CP197">
        <v>0.965739163354154</v>
      </c>
      <c r="CQ197">
        <v>1.0150719288283101</v>
      </c>
      <c r="CR197">
        <v>0.95955647955647905</v>
      </c>
      <c r="CS197">
        <v>1.0271794871794799</v>
      </c>
      <c r="CT197">
        <v>0.97227858837676195</v>
      </c>
      <c r="CU197">
        <v>1.0148591919777501</v>
      </c>
      <c r="CV197">
        <v>0.97923816889834103</v>
      </c>
      <c r="CW197">
        <v>1.01689466814907</v>
      </c>
      <c r="CX197">
        <v>0.97956278702491495</v>
      </c>
      <c r="CY197">
        <v>1.02568418427778</v>
      </c>
    </row>
    <row r="198" spans="1:103" x14ac:dyDescent="0.45">
      <c r="A198" t="s">
        <v>81</v>
      </c>
      <c r="B198" t="s">
        <v>72</v>
      </c>
      <c r="C198" t="s">
        <v>83</v>
      </c>
      <c r="D198">
        <v>45</v>
      </c>
      <c r="E198" s="1" t="s">
        <v>120</v>
      </c>
      <c r="F198" s="2" cm="1">
        <f t="array" ref="F198">SUMPRODUCT($H198:$FZZ198,$H$2:$FZZ$2)/SUMPRODUCT(--($H198:$FZZ198&lt;&gt;""),$H$2:$FZZ$2)</f>
        <v>0.96992101264989716</v>
      </c>
      <c r="G198" s="2" cm="1">
        <f t="array" ref="G198">SUMPRODUCT($H198:$FZZ198,$G$2:$FZY$2)/SUMPRODUCT(--($H198:$FZZ198&lt;&gt;""),$G$2:$FZY$2)</f>
        <v>1.0148589745273184</v>
      </c>
      <c r="H198">
        <v>0.96712576269810901</v>
      </c>
      <c r="I198">
        <v>1.0223860037288599</v>
      </c>
      <c r="J198">
        <v>0.96663332274005997</v>
      </c>
      <c r="K198">
        <v>1.0244555306483201</v>
      </c>
      <c r="L198">
        <v>0.97652975474796</v>
      </c>
      <c r="M198">
        <v>1.02637913870896</v>
      </c>
      <c r="N198">
        <v>0.97514622646462701</v>
      </c>
      <c r="O198">
        <v>1.0361633536002599</v>
      </c>
      <c r="P198">
        <v>0.97418182668839604</v>
      </c>
      <c r="Q198">
        <v>1.0343098648659099</v>
      </c>
      <c r="R198">
        <v>0.97264596230803402</v>
      </c>
      <c r="S198">
        <v>1.03118480008208</v>
      </c>
      <c r="T198">
        <v>0.96943639985493402</v>
      </c>
      <c r="U198">
        <v>1.0424973325834701</v>
      </c>
      <c r="V198">
        <v>0.96946124731205496</v>
      </c>
      <c r="W198">
        <v>1.0263200353367099</v>
      </c>
      <c r="X198">
        <v>0.96810387589907698</v>
      </c>
      <c r="Y198">
        <v>1.0249909810376301</v>
      </c>
      <c r="Z198">
        <v>0.97387671478357996</v>
      </c>
      <c r="AA198">
        <v>1.04157740029581</v>
      </c>
      <c r="AB198">
        <v>0.97770641360055499</v>
      </c>
      <c r="AC198">
        <v>1.031665596204</v>
      </c>
      <c r="AD198">
        <v>0.95815615515913</v>
      </c>
      <c r="AE198">
        <v>1.0108456453542001</v>
      </c>
      <c r="AF198">
        <v>0.95524487421354898</v>
      </c>
      <c r="AG198">
        <v>1.0281071425316399</v>
      </c>
      <c r="AH198">
        <v>0.97774480712166101</v>
      </c>
      <c r="AI198">
        <v>1.02980482505705</v>
      </c>
      <c r="AJ198">
        <v>0.97354303034810996</v>
      </c>
      <c r="AK198">
        <v>0.99226420708122498</v>
      </c>
      <c r="AL198">
        <v>0.96192594108239904</v>
      </c>
      <c r="AM198">
        <v>1.0168374462219301</v>
      </c>
      <c r="AN198">
        <v>0.99243962045587397</v>
      </c>
      <c r="AO198">
        <v>0.91630928561312697</v>
      </c>
      <c r="AP198">
        <v>0.96259489355542704</v>
      </c>
      <c r="AQ198">
        <v>1.00982360178417</v>
      </c>
      <c r="AR198">
        <v>0.94677947598253198</v>
      </c>
      <c r="AS198">
        <v>0.991748988177654</v>
      </c>
      <c r="AT198">
        <v>0.97709687801737999</v>
      </c>
      <c r="AU198">
        <v>1.0407853234631399</v>
      </c>
      <c r="AV198">
        <v>0.98447712418300604</v>
      </c>
      <c r="AW198">
        <v>1.06185807656395</v>
      </c>
      <c r="AX198">
        <v>0.99581039606372102</v>
      </c>
      <c r="AY198">
        <v>1.0792776992903601</v>
      </c>
      <c r="AZ198">
        <v>0.96690250798250099</v>
      </c>
      <c r="BA198">
        <v>1.0231809038864501</v>
      </c>
      <c r="BB198">
        <v>0.97148989386872098</v>
      </c>
      <c r="BC198">
        <v>1.0246738322179401</v>
      </c>
      <c r="BD198">
        <v>0.96722196324737997</v>
      </c>
      <c r="BE198">
        <v>1.0212468411884399</v>
      </c>
      <c r="BF198">
        <v>0.96991373305470696</v>
      </c>
      <c r="BG198">
        <v>1.0430530997160099</v>
      </c>
      <c r="BH198">
        <v>0.97716284332887504</v>
      </c>
      <c r="BI198">
        <v>1.0240422061222301</v>
      </c>
      <c r="BJ198">
        <v>0.96803022791526505</v>
      </c>
      <c r="BK198">
        <v>1.03935256521913</v>
      </c>
      <c r="BL198">
        <v>0.97477000760876997</v>
      </c>
      <c r="BM198">
        <v>1.02649235664384</v>
      </c>
      <c r="BN198">
        <v>0.97224993198512699</v>
      </c>
      <c r="BO198">
        <v>1.05359571959735</v>
      </c>
      <c r="BP198">
        <v>0.98645422516695502</v>
      </c>
      <c r="BQ198">
        <v>1.04220434348214</v>
      </c>
      <c r="BR198">
        <v>0.98506624489982997</v>
      </c>
      <c r="BS198">
        <v>1.0304978682437</v>
      </c>
      <c r="BT198">
        <v>0.98076903795056902</v>
      </c>
      <c r="BU198">
        <v>1.02961848899583</v>
      </c>
      <c r="BV198">
        <v>0.96816537069828301</v>
      </c>
      <c r="BW198">
        <v>1.02411014448122</v>
      </c>
      <c r="BX198">
        <v>0.98565596556160895</v>
      </c>
      <c r="BY198">
        <v>1.05276952647213</v>
      </c>
      <c r="BZ198">
        <v>0.96908529457945802</v>
      </c>
      <c r="CA198">
        <v>1.0142535633908401</v>
      </c>
      <c r="CB198">
        <v>0.99201945027003902</v>
      </c>
      <c r="CC198">
        <v>1.0656446613834101</v>
      </c>
      <c r="CD198">
        <v>0.97192418888531895</v>
      </c>
      <c r="CE198">
        <v>1.0318535175072201</v>
      </c>
      <c r="CF198">
        <v>0.96498264377521303</v>
      </c>
      <c r="CG198">
        <v>1.03077211745942</v>
      </c>
      <c r="CH198">
        <v>0.97691228444065503</v>
      </c>
      <c r="CI198">
        <v>1.0469568614914599</v>
      </c>
      <c r="CJ198">
        <v>0.97130465647669495</v>
      </c>
      <c r="CK198">
        <v>1.0225059342902101</v>
      </c>
      <c r="CL198">
        <v>0.97829767360401598</v>
      </c>
      <c r="CM198">
        <v>1.04128842056102</v>
      </c>
      <c r="CN198">
        <v>0.98418615536350096</v>
      </c>
      <c r="CO198">
        <v>1.0397519265809601</v>
      </c>
      <c r="CP198">
        <v>0.96916997917849701</v>
      </c>
      <c r="CQ198">
        <v>1.01000851788756</v>
      </c>
      <c r="CR198">
        <v>0.96121968121968104</v>
      </c>
      <c r="CS198">
        <v>1.02472626472626</v>
      </c>
      <c r="CT198">
        <v>0.96954080372768103</v>
      </c>
      <c r="CU198">
        <v>1.0109726114170901</v>
      </c>
      <c r="CV198">
        <v>0.97444046986029798</v>
      </c>
      <c r="CW198">
        <v>1.01475564364093</v>
      </c>
      <c r="CX198">
        <v>0.97834715208943701</v>
      </c>
      <c r="CY198">
        <v>1.02289965297259</v>
      </c>
    </row>
    <row r="199" spans="1:103" x14ac:dyDescent="0.45">
      <c r="A199" t="s">
        <v>81</v>
      </c>
      <c r="B199" t="s">
        <v>72</v>
      </c>
      <c r="C199" t="s">
        <v>83</v>
      </c>
      <c r="D199">
        <v>45</v>
      </c>
      <c r="E199" s="1" t="s">
        <v>123</v>
      </c>
      <c r="F199" s="2" cm="1">
        <f t="array" ref="F199">SUMPRODUCT($H199:$FZZ199,$H$2:$FZZ$2)/SUMPRODUCT(--($H199:$FZZ199&lt;&gt;""),$H$2:$FZZ$2)</f>
        <v>0.98124909729592147</v>
      </c>
      <c r="G199" s="2" cm="1">
        <f t="array" ref="G199">SUMPRODUCT($H199:$FZZ199,$G$2:$FZY$2)/SUMPRODUCT(--($H199:$FZZ199&lt;&gt;""),$G$2:$FZY$2)</f>
        <v>1.0204404714347726</v>
      </c>
      <c r="H199">
        <v>0.97451942277341197</v>
      </c>
      <c r="I199">
        <v>1.02816296805691</v>
      </c>
      <c r="J199">
        <v>0.97077323072788502</v>
      </c>
      <c r="K199">
        <v>1.02884285199349</v>
      </c>
      <c r="L199">
        <v>0.97546962468810094</v>
      </c>
      <c r="M199">
        <v>1.03207798420147</v>
      </c>
      <c r="N199">
        <v>0.98268909680874506</v>
      </c>
      <c r="O199">
        <v>1.0403763559419901</v>
      </c>
      <c r="P199">
        <v>0.97584533528795603</v>
      </c>
      <c r="Q199">
        <v>1.04293931572613</v>
      </c>
      <c r="R199">
        <v>0.97886240038307604</v>
      </c>
      <c r="S199">
        <v>1.03549868317542</v>
      </c>
      <c r="T199">
        <v>0.96862960490699501</v>
      </c>
      <c r="U199">
        <v>1.0386630855833301</v>
      </c>
      <c r="V199">
        <v>0.96889787001060601</v>
      </c>
      <c r="W199">
        <v>1.0312449580376399</v>
      </c>
      <c r="X199">
        <v>0.97423677030957501</v>
      </c>
      <c r="Y199">
        <v>1.03396203016842</v>
      </c>
      <c r="Z199">
        <v>0.97840756818345898</v>
      </c>
      <c r="AA199">
        <v>1.0461002297522399</v>
      </c>
      <c r="AB199">
        <v>0.98161775307703403</v>
      </c>
      <c r="AC199">
        <v>1.03733598982842</v>
      </c>
      <c r="AD199">
        <v>0.97218568698309704</v>
      </c>
      <c r="AE199">
        <v>1.0196268723423201</v>
      </c>
      <c r="AF199">
        <v>0.98688819421026797</v>
      </c>
      <c r="AG199">
        <v>1.03406456865622</v>
      </c>
      <c r="AH199">
        <v>0.97222931050824202</v>
      </c>
      <c r="AI199">
        <v>1.0389329172711901</v>
      </c>
      <c r="AJ199">
        <v>0.97786652038083899</v>
      </c>
      <c r="AK199">
        <v>0.99852164534364696</v>
      </c>
      <c r="AL199">
        <v>0.97699725927082604</v>
      </c>
      <c r="AM199">
        <v>1.0253288605781901</v>
      </c>
      <c r="AN199">
        <v>0.99492706521462804</v>
      </c>
      <c r="AO199">
        <v>0.92249703140716699</v>
      </c>
      <c r="AP199">
        <v>1.00185501902632</v>
      </c>
      <c r="AQ199">
        <v>1.0107415886123901</v>
      </c>
      <c r="AR199">
        <v>0.99249786984769395</v>
      </c>
      <c r="AS199">
        <v>0.999347640856321</v>
      </c>
      <c r="AT199">
        <v>0.98462825877051796</v>
      </c>
      <c r="AU199">
        <v>1.0421499839073001</v>
      </c>
      <c r="AV199">
        <v>0.99028361344537796</v>
      </c>
      <c r="AW199">
        <v>1.0648342670401401</v>
      </c>
      <c r="AX199">
        <v>0.99725564703398695</v>
      </c>
      <c r="AY199">
        <v>1.0917490784495201</v>
      </c>
      <c r="AZ199">
        <v>0.98898625743744095</v>
      </c>
      <c r="BA199">
        <v>1.02309650739172</v>
      </c>
      <c r="BB199">
        <v>0.97956803893733502</v>
      </c>
      <c r="BC199">
        <v>1.02898330291354</v>
      </c>
      <c r="BD199">
        <v>0.97403027552196997</v>
      </c>
      <c r="BE199">
        <v>1.02004465271473</v>
      </c>
      <c r="BF199">
        <v>0.98530514922573997</v>
      </c>
      <c r="BG199">
        <v>1.0536087445748199</v>
      </c>
      <c r="BH199">
        <v>0.97667788440342695</v>
      </c>
      <c r="BI199">
        <v>1.0295090158272899</v>
      </c>
      <c r="BJ199">
        <v>0.96831160478608602</v>
      </c>
      <c r="BK199">
        <v>1.0433454370050701</v>
      </c>
      <c r="BL199">
        <v>0.97592861589541402</v>
      </c>
      <c r="BM199">
        <v>1.0337552742616001</v>
      </c>
      <c r="BN199">
        <v>0.98429309875759496</v>
      </c>
      <c r="BO199">
        <v>1.0550829781445501</v>
      </c>
      <c r="BP199">
        <v>0.98665404637955501</v>
      </c>
      <c r="BQ199">
        <v>1.04412893726665</v>
      </c>
      <c r="BR199">
        <v>0.99165635171686595</v>
      </c>
      <c r="BS199">
        <v>1.0428758080044001</v>
      </c>
      <c r="BT199">
        <v>0.97831252819972903</v>
      </c>
      <c r="BU199">
        <v>1.03516318243344</v>
      </c>
      <c r="BV199">
        <v>0.97310544819975797</v>
      </c>
      <c r="BW199">
        <v>1.02856262991762</v>
      </c>
      <c r="BX199">
        <v>0.99077089257064799</v>
      </c>
      <c r="BY199">
        <v>1.0548345591155299</v>
      </c>
      <c r="BZ199">
        <v>0.98422861529335803</v>
      </c>
      <c r="CA199">
        <v>1.0256285001482901</v>
      </c>
      <c r="CB199">
        <v>0.99704905254171206</v>
      </c>
      <c r="CC199">
        <v>1.0678532321226399</v>
      </c>
      <c r="CD199">
        <v>0.97824606488917398</v>
      </c>
      <c r="CE199">
        <v>1.0357597173144799</v>
      </c>
      <c r="CF199">
        <v>0.97743690777746495</v>
      </c>
      <c r="CG199">
        <v>1.02954076367389</v>
      </c>
      <c r="CH199">
        <v>0.98135222974052905</v>
      </c>
      <c r="CI199">
        <v>1.0458202354946899</v>
      </c>
      <c r="CJ199">
        <v>0.97672870865408001</v>
      </c>
      <c r="CK199">
        <v>1.02309381724604</v>
      </c>
      <c r="CL199">
        <v>0.98099769403660297</v>
      </c>
      <c r="CM199">
        <v>1.0466154879009799</v>
      </c>
      <c r="CN199">
        <v>0.97952224135337096</v>
      </c>
      <c r="CO199">
        <v>1.05100215643335</v>
      </c>
      <c r="CP199">
        <v>0.97307401097861002</v>
      </c>
      <c r="CQ199">
        <v>1.0160656823774299</v>
      </c>
      <c r="CR199">
        <v>0.96255024255024202</v>
      </c>
      <c r="CS199">
        <v>1.0322106722106701</v>
      </c>
      <c r="CT199">
        <v>0.97911768179426895</v>
      </c>
      <c r="CU199">
        <v>1.0222243695043001</v>
      </c>
      <c r="CV199">
        <v>0.98108715618504305</v>
      </c>
      <c r="CW199">
        <v>1.0172330449074201</v>
      </c>
      <c r="CX199">
        <v>0.99351661367745103</v>
      </c>
      <c r="CY199">
        <v>1.02831286495023</v>
      </c>
    </row>
    <row r="200" spans="1:103" x14ac:dyDescent="0.45">
      <c r="A200" t="s">
        <v>81</v>
      </c>
      <c r="B200" t="s">
        <v>72</v>
      </c>
      <c r="C200" t="s">
        <v>83</v>
      </c>
      <c r="D200">
        <v>45</v>
      </c>
      <c r="E200" s="1" t="s">
        <v>126</v>
      </c>
      <c r="F200" s="2" cm="1">
        <f t="array" ref="F200">SUMPRODUCT($H200:$FZZ200,$H$2:$FZZ$2)/SUMPRODUCT(--($H200:$FZZ200&lt;&gt;""),$H$2:$FZZ$2)</f>
        <v>0.97771626758928198</v>
      </c>
      <c r="G200" s="2" cm="1">
        <f t="array" ref="G200">SUMPRODUCT($H200:$FZZ200,$G$2:$FZY$2)/SUMPRODUCT(--($H200:$FZZ200&lt;&gt;""),$G$2:$FZY$2)</f>
        <v>1.0193594772340369</v>
      </c>
      <c r="H200">
        <v>0.97435497683875105</v>
      </c>
      <c r="I200">
        <v>1.0289830620687299</v>
      </c>
      <c r="J200">
        <v>0.97109316179340499</v>
      </c>
      <c r="K200">
        <v>1.0300649886637701</v>
      </c>
      <c r="L200">
        <v>0.97600744676724904</v>
      </c>
      <c r="M200">
        <v>1.02948971544557</v>
      </c>
      <c r="N200">
        <v>0.98657971836310299</v>
      </c>
      <c r="O200">
        <v>1.0407596425458601</v>
      </c>
      <c r="P200">
        <v>0.97548404201398897</v>
      </c>
      <c r="Q200">
        <v>1.038707765726</v>
      </c>
      <c r="R200">
        <v>0.97722919588193002</v>
      </c>
      <c r="S200">
        <v>1.0336859116872401</v>
      </c>
      <c r="T200">
        <v>0.97888930352834802</v>
      </c>
      <c r="U200">
        <v>1.0398956159761099</v>
      </c>
      <c r="V200">
        <v>0.97575097136297595</v>
      </c>
      <c r="W200">
        <v>1.03275523239974</v>
      </c>
      <c r="X200">
        <v>0.97556143040743104</v>
      </c>
      <c r="Y200">
        <v>1.03303194967419</v>
      </c>
      <c r="Z200">
        <v>0.97726549356613401</v>
      </c>
      <c r="AA200">
        <v>1.0455037832893299</v>
      </c>
      <c r="AB200">
        <v>0.97829101728906398</v>
      </c>
      <c r="AC200">
        <v>1.0343946205974399</v>
      </c>
      <c r="AD200">
        <v>0.97213460859053402</v>
      </c>
      <c r="AE200">
        <v>1.01707720924689</v>
      </c>
      <c r="AF200">
        <v>0.98601630165659504</v>
      </c>
      <c r="AG200">
        <v>1.03280685605266</v>
      </c>
      <c r="AH200">
        <v>0.97240793531594705</v>
      </c>
      <c r="AI200">
        <v>1.0340735934207701</v>
      </c>
      <c r="AJ200">
        <v>0.97435194138649195</v>
      </c>
      <c r="AK200">
        <v>0.99705723742933605</v>
      </c>
      <c r="AL200">
        <v>0.97921568838609196</v>
      </c>
      <c r="AM200">
        <v>1.0276926721840201</v>
      </c>
      <c r="AN200">
        <v>0.99141559210263497</v>
      </c>
      <c r="AO200">
        <v>0.91682856240218102</v>
      </c>
      <c r="AP200">
        <v>0.97657419504744203</v>
      </c>
      <c r="AQ200">
        <v>1.0127489705977499</v>
      </c>
      <c r="AR200">
        <v>0.96949555330706105</v>
      </c>
      <c r="AS200">
        <v>0.99919786452231296</v>
      </c>
      <c r="AT200">
        <v>0.979015127132281</v>
      </c>
      <c r="AU200">
        <v>1.0379015127132201</v>
      </c>
      <c r="AV200">
        <v>0.98685515873015806</v>
      </c>
      <c r="AW200">
        <v>1.0640756302520999</v>
      </c>
      <c r="AX200">
        <v>0.99603773891297598</v>
      </c>
      <c r="AY200">
        <v>1.08176223185722</v>
      </c>
      <c r="AZ200">
        <v>0.97033463210161297</v>
      </c>
      <c r="BA200">
        <v>1.0188063522428299</v>
      </c>
      <c r="BB200">
        <v>0.97853714594740704</v>
      </c>
      <c r="BC200">
        <v>1.02915230176434</v>
      </c>
      <c r="BD200">
        <v>0.97263181137908095</v>
      </c>
      <c r="BE200">
        <v>1.0188424642410201</v>
      </c>
      <c r="BF200">
        <v>0.96999410598510405</v>
      </c>
      <c r="BG200">
        <v>1.0485586454482101</v>
      </c>
      <c r="BH200">
        <v>0.973826913750789</v>
      </c>
      <c r="BI200">
        <v>1.0269960468499699</v>
      </c>
      <c r="BJ200">
        <v>0.96942371337076005</v>
      </c>
      <c r="BK200">
        <v>1.04382779735505</v>
      </c>
      <c r="BL200">
        <v>0.97490834889672795</v>
      </c>
      <c r="BM200">
        <v>1.03353046966867</v>
      </c>
      <c r="BN200">
        <v>0.97662102112995297</v>
      </c>
      <c r="BO200">
        <v>1.0533780720050701</v>
      </c>
      <c r="BP200">
        <v>0.98674869853289104</v>
      </c>
      <c r="BQ200">
        <v>1.0453488983540999</v>
      </c>
      <c r="BR200">
        <v>0.99044147985146402</v>
      </c>
      <c r="BS200">
        <v>1.04107642231696</v>
      </c>
      <c r="BT200">
        <v>0.98341605253922804</v>
      </c>
      <c r="BU200">
        <v>1.0349927307364499</v>
      </c>
      <c r="BV200">
        <v>0.97292580901788595</v>
      </c>
      <c r="BW200">
        <v>1.02771575948879</v>
      </c>
      <c r="BX200">
        <v>0.99161279049449502</v>
      </c>
      <c r="BY200">
        <v>1.0519593982812501</v>
      </c>
      <c r="BZ200">
        <v>0.97831434602836698</v>
      </c>
      <c r="CA200">
        <v>1.0266229348034599</v>
      </c>
      <c r="CB200">
        <v>0.99300309942280196</v>
      </c>
      <c r="CC200">
        <v>1.0672222119114301</v>
      </c>
      <c r="CD200">
        <v>0.98039190491487305</v>
      </c>
      <c r="CE200">
        <v>1.0348602634115001</v>
      </c>
      <c r="CF200">
        <v>0.97648700628576701</v>
      </c>
      <c r="CG200">
        <v>1.0333638239984899</v>
      </c>
      <c r="CH200">
        <v>0.98026888308736004</v>
      </c>
      <c r="CI200">
        <v>1.04947875042179</v>
      </c>
      <c r="CJ200">
        <v>0.97784901390953205</v>
      </c>
      <c r="CK200">
        <v>1.02114160214743</v>
      </c>
      <c r="CL200">
        <v>0.98001984879885495</v>
      </c>
      <c r="CM200">
        <v>1.0446597974254901</v>
      </c>
      <c r="CN200">
        <v>0.98592467528125505</v>
      </c>
      <c r="CO200">
        <v>1.04747496698483</v>
      </c>
      <c r="CP200">
        <v>0.96916997917849701</v>
      </c>
      <c r="CQ200">
        <v>1.01973310618966</v>
      </c>
      <c r="CR200">
        <v>0.96253638253638196</v>
      </c>
      <c r="CS200">
        <v>1.0302979902979901</v>
      </c>
      <c r="CT200">
        <v>0.97301940069357196</v>
      </c>
      <c r="CU200">
        <v>1.01935774793055</v>
      </c>
      <c r="CV200">
        <v>0.98146178759607405</v>
      </c>
      <c r="CW200">
        <v>1.0187194856673201</v>
      </c>
      <c r="CX200">
        <v>0.98545394094299998</v>
      </c>
      <c r="CY200">
        <v>1.0256945743199699</v>
      </c>
    </row>
    <row r="201" spans="1:103" x14ac:dyDescent="0.45">
      <c r="A201" t="s">
        <v>81</v>
      </c>
      <c r="B201" t="s">
        <v>72</v>
      </c>
      <c r="C201" t="s">
        <v>83</v>
      </c>
      <c r="D201">
        <v>45</v>
      </c>
      <c r="E201" t="s">
        <v>95</v>
      </c>
      <c r="F201" s="2" cm="1">
        <f t="array" ref="F201">SUMPRODUCT($H201:$FZZ201,$H$2:$FZZ$2)/SUMPRODUCT(--($H201:$FZZ201&lt;&gt;""),$H$2:$FZZ$2)</f>
        <v>0.96518427250154704</v>
      </c>
      <c r="G201" s="2" cm="1">
        <f t="array" ref="G201">SUMPRODUCT($H201:$FZZ201,$G$2:$FZY$2)/SUMPRODUCT(--($H201:$FZZ201&lt;&gt;""),$G$2:$FZY$2)</f>
        <v>1.0090699616468239</v>
      </c>
      <c r="H201">
        <v>0.96312780439049195</v>
      </c>
      <c r="I201">
        <v>1.0192700736162501</v>
      </c>
      <c r="J201">
        <v>0.96352359278320798</v>
      </c>
      <c r="K201">
        <v>1.01941128418196</v>
      </c>
      <c r="L201">
        <v>0.97129116084241496</v>
      </c>
      <c r="M201">
        <v>1.0208095773701</v>
      </c>
      <c r="N201">
        <v>0.97219439456468004</v>
      </c>
      <c r="O201">
        <v>1.0287517457917199</v>
      </c>
      <c r="P201">
        <v>0.96876242757889297</v>
      </c>
      <c r="Q201">
        <v>1.0284901839996401</v>
      </c>
      <c r="R201">
        <v>0.97138471799432202</v>
      </c>
      <c r="S201">
        <v>1.02671700242842</v>
      </c>
      <c r="T201">
        <v>0.95799673077226299</v>
      </c>
      <c r="U201">
        <v>1.0308868437235501</v>
      </c>
      <c r="V201">
        <v>0.96121425000727301</v>
      </c>
      <c r="W201">
        <v>1.0232122028052399</v>
      </c>
      <c r="X201">
        <v>0.96599005659398796</v>
      </c>
      <c r="Y201">
        <v>1.0235874050190501</v>
      </c>
      <c r="Z201">
        <v>0.97425384012560101</v>
      </c>
      <c r="AA201">
        <v>1.03489613005207</v>
      </c>
      <c r="AB201">
        <v>0.97544926662384801</v>
      </c>
      <c r="AC201">
        <v>1.02667418175145</v>
      </c>
      <c r="AD201">
        <v>0.95660039245231598</v>
      </c>
      <c r="AE201">
        <v>1.0080256924314499</v>
      </c>
      <c r="AF201">
        <v>0.94103636733714202</v>
      </c>
      <c r="AG201">
        <v>1.01449711242553</v>
      </c>
      <c r="AH201">
        <v>0.96551812130447101</v>
      </c>
      <c r="AI201">
        <v>1.02797483212913</v>
      </c>
      <c r="AJ201">
        <v>0.962790092234454</v>
      </c>
      <c r="AK201">
        <v>0.97856385748289199</v>
      </c>
      <c r="AL201">
        <v>0.97254424743022905</v>
      </c>
      <c r="AM201">
        <v>1.0219258333916601</v>
      </c>
      <c r="AN201">
        <v>0.98614293547531895</v>
      </c>
      <c r="AO201">
        <v>0.91047014521593495</v>
      </c>
      <c r="AP201">
        <v>0.96320434539159105</v>
      </c>
      <c r="AQ201">
        <v>1.00684109686094</v>
      </c>
      <c r="AR201">
        <v>0.94290526147619502</v>
      </c>
      <c r="AS201">
        <v>0.98542177015656596</v>
      </c>
      <c r="AT201">
        <v>0.97120051496620496</v>
      </c>
      <c r="AU201">
        <v>1.0253363373028599</v>
      </c>
      <c r="AV201">
        <v>0.98027544351073703</v>
      </c>
      <c r="AW201">
        <v>1.04931139122315</v>
      </c>
      <c r="AX201">
        <v>0.98371250872834104</v>
      </c>
      <c r="AY201">
        <v>1.0609928387002401</v>
      </c>
      <c r="AZ201">
        <v>0.96972979055603203</v>
      </c>
      <c r="BA201">
        <v>1.0174419422446599</v>
      </c>
      <c r="BB201">
        <v>0.95279862096937695</v>
      </c>
      <c r="BC201">
        <v>1.00985263300209</v>
      </c>
      <c r="BD201">
        <v>0.95712603351407</v>
      </c>
      <c r="BE201">
        <v>1.0131995387521699</v>
      </c>
      <c r="BF201">
        <v>0.95663880405079504</v>
      </c>
      <c r="BG201">
        <v>1.0246878851202901</v>
      </c>
      <c r="BH201">
        <v>0.97326847620027301</v>
      </c>
      <c r="BI201">
        <v>1.0242332505474101</v>
      </c>
      <c r="BJ201">
        <v>0.95252770222287697</v>
      </c>
      <c r="BK201">
        <v>1.0292363967681799</v>
      </c>
      <c r="BL201">
        <v>0.97620529847132798</v>
      </c>
      <c r="BM201">
        <v>1.0303140347236599</v>
      </c>
      <c r="BN201">
        <v>0.96916659109458603</v>
      </c>
      <c r="BO201">
        <v>1.0408814727486999</v>
      </c>
      <c r="BP201">
        <v>0.95876321186306901</v>
      </c>
      <c r="BQ201">
        <v>1.02968922542987</v>
      </c>
      <c r="BR201">
        <v>0.97298629257781999</v>
      </c>
      <c r="BS201">
        <v>1.0220625315178999</v>
      </c>
      <c r="BT201">
        <v>0.97372035895122</v>
      </c>
      <c r="BU201">
        <v>1.0200531408231801</v>
      </c>
      <c r="BV201">
        <v>0.97282315805681696</v>
      </c>
      <c r="BW201">
        <v>1.0231606230913299</v>
      </c>
      <c r="BX201">
        <v>0.98910298158943899</v>
      </c>
      <c r="BY201">
        <v>1.0517528950169099</v>
      </c>
      <c r="BZ201">
        <v>0.96802107503620005</v>
      </c>
      <c r="CA201">
        <v>1.0111830283152099</v>
      </c>
      <c r="CB201">
        <v>0.97698632170895106</v>
      </c>
      <c r="CC201">
        <v>1.03431636383883</v>
      </c>
      <c r="CD201">
        <v>0.96809508512688702</v>
      </c>
      <c r="CE201">
        <v>1.0213813042081501</v>
      </c>
      <c r="CF201">
        <v>0.96058495168402203</v>
      </c>
      <c r="CG201">
        <v>1.0206398348813199</v>
      </c>
      <c r="CH201">
        <v>0.969044701369279</v>
      </c>
      <c r="CI201">
        <v>1.04491448665352</v>
      </c>
      <c r="CJ201">
        <v>0.96102225081527104</v>
      </c>
      <c r="CK201">
        <v>1.0094061272932899</v>
      </c>
      <c r="CL201">
        <v>0.97121924165912599</v>
      </c>
      <c r="CM201">
        <v>1.0443095245045</v>
      </c>
      <c r="CN201">
        <v>0.96897410608314805</v>
      </c>
      <c r="CO201">
        <v>1.02138045168084</v>
      </c>
      <c r="CP201">
        <v>0.94574578837781498</v>
      </c>
      <c r="CQ201">
        <v>1.0119013817906399</v>
      </c>
      <c r="CR201">
        <v>0.94619542619542596</v>
      </c>
      <c r="CS201">
        <v>1.0187525987525901</v>
      </c>
      <c r="CT201">
        <v>0.96721100267336602</v>
      </c>
      <c r="CU201">
        <v>1.0132379940090801</v>
      </c>
      <c r="CV201">
        <v>0.96889350800019303</v>
      </c>
      <c r="CW201">
        <v>1.0004713104848399</v>
      </c>
      <c r="CX201">
        <v>0.95775408848159904</v>
      </c>
      <c r="CY201">
        <v>1.0104212123101199</v>
      </c>
    </row>
    <row r="202" spans="1:103" x14ac:dyDescent="0.45">
      <c r="A202" t="s">
        <v>81</v>
      </c>
      <c r="B202" t="s">
        <v>72</v>
      </c>
      <c r="C202" t="s">
        <v>83</v>
      </c>
      <c r="D202">
        <v>45</v>
      </c>
      <c r="E202" t="s">
        <v>74</v>
      </c>
      <c r="F202" s="2" cm="1">
        <f t="array" ref="F202">SUMPRODUCT($H202:$FZZ202,$H$2:$FZZ$2)/SUMPRODUCT(--($H202:$FZZ202&lt;&gt;""),$H$2:$FZZ$2)</f>
        <v>0.96305090051684816</v>
      </c>
      <c r="G202" s="2" cm="1">
        <f t="array" ref="G202">SUMPRODUCT($H202:$FZZ202,$G$2:$FZY$2)/SUMPRODUCT(--($H202:$FZZ202&lt;&gt;""),$G$2:$FZY$2)</f>
        <v>1.0068438705880771</v>
      </c>
      <c r="H202">
        <v>0.96330079297111004</v>
      </c>
      <c r="I202">
        <v>1.0147403355978399</v>
      </c>
      <c r="J202">
        <v>0.96139071901307604</v>
      </c>
      <c r="K202">
        <v>1.01398098756321</v>
      </c>
      <c r="L202">
        <v>0.97235129090227401</v>
      </c>
      <c r="M202">
        <v>1.0232246053601199</v>
      </c>
      <c r="N202">
        <v>0.97290636255762397</v>
      </c>
      <c r="O202">
        <v>1.02850707242541</v>
      </c>
      <c r="P202">
        <v>0.96501173553332298</v>
      </c>
      <c r="Q202">
        <v>1.02480187352656</v>
      </c>
      <c r="R202">
        <v>0.96721192324793903</v>
      </c>
      <c r="S202">
        <v>1.0228434859937701</v>
      </c>
      <c r="T202">
        <v>0.95878775774076397</v>
      </c>
      <c r="U202">
        <v>1.02661634929228</v>
      </c>
      <c r="V202">
        <v>0.96381424947827998</v>
      </c>
      <c r="W202">
        <v>1.0215749701780299</v>
      </c>
      <c r="X202">
        <v>0.96679894478140205</v>
      </c>
      <c r="Y202">
        <v>1.02426382719668</v>
      </c>
      <c r="Z202">
        <v>0.97738585271784295</v>
      </c>
      <c r="AA202">
        <v>1.0378623144797401</v>
      </c>
      <c r="AB202">
        <v>0.97178697356175603</v>
      </c>
      <c r="AC202">
        <v>1.02562294372861</v>
      </c>
      <c r="AD202">
        <v>0.95304831590283101</v>
      </c>
      <c r="AE202">
        <v>1.0081895689409299</v>
      </c>
      <c r="AF202">
        <v>0.94241559806664599</v>
      </c>
      <c r="AG202">
        <v>1.0093174023070199</v>
      </c>
      <c r="AH202">
        <v>0.97153668370285495</v>
      </c>
      <c r="AI202">
        <v>1.02768319979002</v>
      </c>
      <c r="AJ202">
        <v>0.97016791877417397</v>
      </c>
      <c r="AK202">
        <v>0.98075349598333805</v>
      </c>
      <c r="AL202">
        <v>0.956934475573049</v>
      </c>
      <c r="AM202">
        <v>1.01159829202496</v>
      </c>
      <c r="AN202">
        <v>0.96925373025931105</v>
      </c>
      <c r="AO202">
        <v>0.90746705497434399</v>
      </c>
      <c r="AP202">
        <v>0.96059512971801397</v>
      </c>
      <c r="AQ202">
        <v>1.00415569970784</v>
      </c>
      <c r="AR202">
        <v>0.94188345404196305</v>
      </c>
      <c r="AS202">
        <v>0.98448650015976102</v>
      </c>
      <c r="AT202">
        <v>0.97320888316704202</v>
      </c>
      <c r="AU202">
        <v>1.02895397489539</v>
      </c>
      <c r="AV202">
        <v>0.98026085434173604</v>
      </c>
      <c r="AW202">
        <v>1.05113503734827</v>
      </c>
      <c r="AX202">
        <v>0.97664864162647502</v>
      </c>
      <c r="AY202">
        <v>1.0631038794433301</v>
      </c>
      <c r="AZ202">
        <v>0.96894208993853104</v>
      </c>
      <c r="BA202">
        <v>1.0164291843078701</v>
      </c>
      <c r="BB202">
        <v>0.95166632866896494</v>
      </c>
      <c r="BC202">
        <v>1.00321097816534</v>
      </c>
      <c r="BD202">
        <v>0.95466032042002902</v>
      </c>
      <c r="BE202">
        <v>1.00640349370691</v>
      </c>
      <c r="BF202">
        <v>0.95966618442908402</v>
      </c>
      <c r="BG202">
        <v>1.0297111932701</v>
      </c>
      <c r="BH202">
        <v>0.97954355078107702</v>
      </c>
      <c r="BI202">
        <v>1.0208973209693299</v>
      </c>
      <c r="BJ202">
        <v>0.94873581391609596</v>
      </c>
      <c r="BK202">
        <v>1.01881205364919</v>
      </c>
      <c r="BL202">
        <v>0.97295427820433</v>
      </c>
      <c r="BM202">
        <v>1.0315936916372599</v>
      </c>
      <c r="BN202">
        <v>0.972630815271606</v>
      </c>
      <c r="BO202">
        <v>1.0404099029654399</v>
      </c>
      <c r="BP202">
        <v>0.95825840037860799</v>
      </c>
      <c r="BQ202">
        <v>1.0230425408844701</v>
      </c>
      <c r="BR202">
        <v>0.971404666941731</v>
      </c>
      <c r="BS202">
        <v>1.0205267501031401</v>
      </c>
      <c r="BT202">
        <v>0.97572567303353797</v>
      </c>
      <c r="BU202">
        <v>1.0197322905700099</v>
      </c>
      <c r="BV202">
        <v>0.96625349654836101</v>
      </c>
      <c r="BW202">
        <v>1.01833602792106</v>
      </c>
      <c r="BX202">
        <v>0.990294346576017</v>
      </c>
      <c r="BY202">
        <v>1.0510063062919901</v>
      </c>
      <c r="BZ202">
        <v>0.96531691062300395</v>
      </c>
      <c r="CA202">
        <v>1.0060189465971101</v>
      </c>
      <c r="CB202">
        <v>0.97409105250459305</v>
      </c>
      <c r="CC202">
        <v>1.0299920194502701</v>
      </c>
      <c r="CD202">
        <v>0.96060391904914799</v>
      </c>
      <c r="CE202">
        <v>1.0124895599100501</v>
      </c>
      <c r="CF202">
        <v>0.95781733746130004</v>
      </c>
      <c r="CG202">
        <v>1.0171803171029099</v>
      </c>
      <c r="CH202">
        <v>0.966735929813344</v>
      </c>
      <c r="CI202">
        <v>1.03994174791766</v>
      </c>
      <c r="CJ202">
        <v>0.957517137342769</v>
      </c>
      <c r="CK202">
        <v>1.0050025511901799</v>
      </c>
      <c r="CL202">
        <v>0.97835605242418</v>
      </c>
      <c r="CM202">
        <v>1.0402521965031</v>
      </c>
      <c r="CN202">
        <v>0.96713528693936901</v>
      </c>
      <c r="CO202">
        <v>1.01462697046187</v>
      </c>
      <c r="CP202">
        <v>0.96365701306076001</v>
      </c>
      <c r="CQ202">
        <v>1.0153085368162</v>
      </c>
      <c r="CR202">
        <v>0.951060291060291</v>
      </c>
      <c r="CS202">
        <v>1.0192515592515501</v>
      </c>
      <c r="CT202">
        <v>0.95674300254452904</v>
      </c>
      <c r="CU202">
        <v>1.01212140732867</v>
      </c>
      <c r="CV202">
        <v>0.96295982984482997</v>
      </c>
      <c r="CW202">
        <v>1.0004833953690699</v>
      </c>
      <c r="CX202">
        <v>0.95765018805976299</v>
      </c>
      <c r="CY202">
        <v>1.0097042993994501</v>
      </c>
    </row>
    <row r="203" spans="1:103" x14ac:dyDescent="0.45">
      <c r="A203" t="s">
        <v>81</v>
      </c>
      <c r="B203" t="s">
        <v>72</v>
      </c>
      <c r="C203" t="s">
        <v>83</v>
      </c>
      <c r="D203">
        <v>45</v>
      </c>
      <c r="E203" t="s">
        <v>101</v>
      </c>
      <c r="F203" s="2" cm="1">
        <f t="array" ref="F203">SUMPRODUCT($H203:$FZZ203,$H$2:$FZZ$2)/SUMPRODUCT(--($H203:$FZZ203&lt;&gt;""),$H$2:$FZZ$2)</f>
        <v>0.97355709726444617</v>
      </c>
      <c r="G203" s="2" cm="1">
        <f t="array" ref="G203">SUMPRODUCT($H203:$FZZ203,$G$2:$FZY$2)/SUMPRODUCT(--($H203:$FZZ203&lt;&gt;""),$G$2:$FZY$2)</f>
        <v>1.0124500984406026</v>
      </c>
      <c r="H203">
        <v>0.96984873109672598</v>
      </c>
      <c r="I203">
        <v>1.0238724241252799</v>
      </c>
      <c r="J203">
        <v>0.96672503631217499</v>
      </c>
      <c r="K203">
        <v>1.0243595513286701</v>
      </c>
      <c r="L203">
        <v>0.96841588126543299</v>
      </c>
      <c r="M203">
        <v>1.0245407180441799</v>
      </c>
      <c r="N203">
        <v>0.97378529649581502</v>
      </c>
      <c r="O203">
        <v>1.031265685873</v>
      </c>
      <c r="P203">
        <v>0.96799825331597</v>
      </c>
      <c r="Q203">
        <v>1.0353573554372</v>
      </c>
      <c r="R203">
        <v>0.97498888394842098</v>
      </c>
      <c r="S203">
        <v>1.0312104525087999</v>
      </c>
      <c r="T203">
        <v>0.95662228856453502</v>
      </c>
      <c r="U203">
        <v>1.02529446701601</v>
      </c>
      <c r="V203">
        <v>0.96206328340523195</v>
      </c>
      <c r="W203">
        <v>1.0245293948058101</v>
      </c>
      <c r="X203">
        <v>0.96769802259250004</v>
      </c>
      <c r="Y203">
        <v>1.0271442583030801</v>
      </c>
      <c r="Z203">
        <v>0.97495727250114295</v>
      </c>
      <c r="AA203">
        <v>1.0424359622446699</v>
      </c>
      <c r="AB203">
        <v>0.97465231809780895</v>
      </c>
      <c r="AC203">
        <v>1.0293769907328501</v>
      </c>
      <c r="AD203">
        <v>0.96796533479757996</v>
      </c>
      <c r="AE203">
        <v>1.0155214465400699</v>
      </c>
      <c r="AF203">
        <v>0.97358803532531901</v>
      </c>
      <c r="AG203">
        <v>1.0202115022982099</v>
      </c>
      <c r="AH203">
        <v>0.96679036738383906</v>
      </c>
      <c r="AI203">
        <v>1.03351220116798</v>
      </c>
      <c r="AJ203">
        <v>0.96344094019637005</v>
      </c>
      <c r="AK203">
        <v>0.98405887384706903</v>
      </c>
      <c r="AL203">
        <v>0.97119811325834404</v>
      </c>
      <c r="AM203">
        <v>1.01943817744202</v>
      </c>
      <c r="AN203">
        <v>0.98837618879887201</v>
      </c>
      <c r="AO203">
        <v>0.91539782775262002</v>
      </c>
      <c r="AP203">
        <v>0.99766122857871997</v>
      </c>
      <c r="AQ203">
        <v>1.00702393241179</v>
      </c>
      <c r="AR203">
        <v>0.98419693258067897</v>
      </c>
      <c r="AS203">
        <v>0.99083368835871699</v>
      </c>
      <c r="AT203">
        <v>0.97739298358545201</v>
      </c>
      <c r="AU203">
        <v>1.02801416157064</v>
      </c>
      <c r="AV203">
        <v>0.98635912698412698</v>
      </c>
      <c r="AW203">
        <v>1.05021591970121</v>
      </c>
      <c r="AX203">
        <v>0.98684659229307703</v>
      </c>
      <c r="AY203">
        <v>1.0736753219337101</v>
      </c>
      <c r="AZ203">
        <v>0.98646842867792806</v>
      </c>
      <c r="BA203">
        <v>1.0188485504902001</v>
      </c>
      <c r="BB203">
        <v>0.95430271074156603</v>
      </c>
      <c r="BC203">
        <v>1.0104103292097599</v>
      </c>
      <c r="BD203">
        <v>0.959800289506612</v>
      </c>
      <c r="BE203">
        <v>1.01027993817316</v>
      </c>
      <c r="BF203">
        <v>0.97283394952579905</v>
      </c>
      <c r="BG203">
        <v>1.03744039007662</v>
      </c>
      <c r="BH203">
        <v>0.97501726747689099</v>
      </c>
      <c r="BI203">
        <v>1.0295090158272899</v>
      </c>
      <c r="BJ203">
        <v>0.95270188790481403</v>
      </c>
      <c r="BK203">
        <v>1.0284726595473801</v>
      </c>
      <c r="BL203">
        <v>0.97592861589541402</v>
      </c>
      <c r="BM203">
        <v>1.0337552742616001</v>
      </c>
      <c r="BN203">
        <v>0.98349505758592504</v>
      </c>
      <c r="BO203">
        <v>1.04820894168858</v>
      </c>
      <c r="BP203">
        <v>0.96329599831729495</v>
      </c>
      <c r="BQ203">
        <v>1.0294999211232001</v>
      </c>
      <c r="BR203">
        <v>0.97663090817402398</v>
      </c>
      <c r="BS203">
        <v>1.0304291019117</v>
      </c>
      <c r="BT203">
        <v>0.97190554970672205</v>
      </c>
      <c r="BU203">
        <v>1.02385321100917</v>
      </c>
      <c r="BV203">
        <v>0.97260502476454402</v>
      </c>
      <c r="BW203">
        <v>1.02417430133189</v>
      </c>
      <c r="BX203">
        <v>0.99077089257064799</v>
      </c>
      <c r="BY203">
        <v>1.0548345591155299</v>
      </c>
      <c r="BZ203">
        <v>0.97681397093459399</v>
      </c>
      <c r="CA203">
        <v>1.01250894118878</v>
      </c>
      <c r="CB203">
        <v>0.98030845752677098</v>
      </c>
      <c r="CC203">
        <v>1.03542992891742</v>
      </c>
      <c r="CD203">
        <v>0.96926437520077102</v>
      </c>
      <c r="CE203">
        <v>1.02139415354963</v>
      </c>
      <c r="CF203">
        <v>0.96983769584388702</v>
      </c>
      <c r="CG203">
        <v>1.0196664790318</v>
      </c>
      <c r="CH203">
        <v>0.97014580780364701</v>
      </c>
      <c r="CI203">
        <v>1.0449677659971199</v>
      </c>
      <c r="CJ203">
        <v>0.96369545444461702</v>
      </c>
      <c r="CK203">
        <v>1.0105153404175</v>
      </c>
      <c r="CL203">
        <v>0.97638576724364401</v>
      </c>
      <c r="CM203">
        <v>1.04632359380016</v>
      </c>
      <c r="CN203">
        <v>0.96534661740860195</v>
      </c>
      <c r="CO203">
        <v>1.02525868842045</v>
      </c>
      <c r="CP203">
        <v>0.95809672534544699</v>
      </c>
      <c r="CQ203">
        <v>1.0137705848949401</v>
      </c>
      <c r="CR203">
        <v>0.94995148995148904</v>
      </c>
      <c r="CS203">
        <v>1.0236036036036</v>
      </c>
      <c r="CT203">
        <v>0.97431850635058603</v>
      </c>
      <c r="CU203">
        <v>1.0212044105173801</v>
      </c>
      <c r="CV203">
        <v>0.96994489292792496</v>
      </c>
      <c r="CW203">
        <v>1.00334751293082</v>
      </c>
      <c r="CX203">
        <v>0.97166635496540099</v>
      </c>
      <c r="CY203">
        <v>1.0124161004093599</v>
      </c>
    </row>
    <row r="204" spans="1:103" x14ac:dyDescent="0.45">
      <c r="A204" t="s">
        <v>81</v>
      </c>
      <c r="B204" t="s">
        <v>72</v>
      </c>
      <c r="C204" t="s">
        <v>83</v>
      </c>
      <c r="D204">
        <v>45</v>
      </c>
      <c r="E204" t="s">
        <v>105</v>
      </c>
      <c r="F204" s="2" cm="1">
        <f t="array" ref="F204">SUMPRODUCT($H204:$FZZ204,$H$2:$FZZ$2)/SUMPRODUCT(--($H204:$FZZ204&lt;&gt;""),$H$2:$FZZ$2)</f>
        <v>0.96997919617961115</v>
      </c>
      <c r="G204" s="2" cm="1">
        <f t="array" ref="G204">SUMPRODUCT($H204:$FZZ204,$G$2:$FZY$2)/SUMPRODUCT(--($H204:$FZZ204&lt;&gt;""),$G$2:$FZY$2)</f>
        <v>1.0114114131335068</v>
      </c>
      <c r="H204">
        <v>0.96969496346951001</v>
      </c>
      <c r="I204">
        <v>1.02453447918691</v>
      </c>
      <c r="J204">
        <v>0.96704283450392503</v>
      </c>
      <c r="K204">
        <v>1.0257288562890901</v>
      </c>
      <c r="L204">
        <v>0.96897180312608999</v>
      </c>
      <c r="M204">
        <v>1.0215464970458501</v>
      </c>
      <c r="N204">
        <v>0.97764651524220503</v>
      </c>
      <c r="O204">
        <v>1.03167837528483</v>
      </c>
      <c r="P204">
        <v>0.96762656311325601</v>
      </c>
      <c r="Q204">
        <v>1.0315104918007201</v>
      </c>
      <c r="R204">
        <v>0.97336850566063504</v>
      </c>
      <c r="S204">
        <v>1.0297610903991501</v>
      </c>
      <c r="T204">
        <v>0.96652720764852096</v>
      </c>
      <c r="U204">
        <v>1.0272523244629601</v>
      </c>
      <c r="V204">
        <v>0.96928667969752103</v>
      </c>
      <c r="W204">
        <v>1.02642318892712</v>
      </c>
      <c r="X204">
        <v>0.96857173457193702</v>
      </c>
      <c r="Y204">
        <v>1.0267609524024199</v>
      </c>
      <c r="Z204">
        <v>0.97420034716928605</v>
      </c>
      <c r="AA204">
        <v>1.04158274959144</v>
      </c>
      <c r="AB204">
        <v>0.97129674535659505</v>
      </c>
      <c r="AC204">
        <v>1.02685768963573</v>
      </c>
      <c r="AD204">
        <v>0.96789935854052001</v>
      </c>
      <c r="AE204">
        <v>1.01258018243499</v>
      </c>
      <c r="AF204">
        <v>0.97271918072479402</v>
      </c>
      <c r="AG204">
        <v>1.0189720174135399</v>
      </c>
      <c r="AH204">
        <v>0.96712209916957603</v>
      </c>
      <c r="AI204">
        <v>1.0290429355711199</v>
      </c>
      <c r="AJ204">
        <v>0.95988452097590005</v>
      </c>
      <c r="AK204">
        <v>0.98199010711097801</v>
      </c>
      <c r="AL204">
        <v>0.97296424129185799</v>
      </c>
      <c r="AM204">
        <v>1.02209813856566</v>
      </c>
      <c r="AN204">
        <v>0.985049912303954</v>
      </c>
      <c r="AO204">
        <v>0.909791090953326</v>
      </c>
      <c r="AP204">
        <v>0.97258609459454304</v>
      </c>
      <c r="AQ204">
        <v>1.00861231625979</v>
      </c>
      <c r="AR204">
        <v>0.96091836191287605</v>
      </c>
      <c r="AS204">
        <v>0.98991506017680198</v>
      </c>
      <c r="AT204">
        <v>0.97398133247505603</v>
      </c>
      <c r="AU204">
        <v>1.0258126810428001</v>
      </c>
      <c r="AV204">
        <v>0.98351423902894497</v>
      </c>
      <c r="AW204">
        <v>1.04988036881419</v>
      </c>
      <c r="AX204">
        <v>0.98506032704892699</v>
      </c>
      <c r="AY204">
        <v>1.0664653058573199</v>
      </c>
      <c r="AZ204">
        <v>0.96918121334027196</v>
      </c>
      <c r="BA204">
        <v>1.0151351047219801</v>
      </c>
      <c r="BB204">
        <v>0.95359291556817405</v>
      </c>
      <c r="BC204">
        <v>1.01027513012911</v>
      </c>
      <c r="BD204">
        <v>0.95818101523589805</v>
      </c>
      <c r="BE204">
        <v>1.0102554037145099</v>
      </c>
      <c r="BF204">
        <v>0.95813909875154002</v>
      </c>
      <c r="BG204">
        <v>1.03370304881315</v>
      </c>
      <c r="BH204">
        <v>0.97325378047525901</v>
      </c>
      <c r="BI204">
        <v>1.0269960468499699</v>
      </c>
      <c r="BJ204">
        <v>0.95378719869226702</v>
      </c>
      <c r="BK204">
        <v>1.03005372958342</v>
      </c>
      <c r="BL204">
        <v>0.97490834889672795</v>
      </c>
      <c r="BM204">
        <v>1.03353046966867</v>
      </c>
      <c r="BN204">
        <v>0.97629454974154295</v>
      </c>
      <c r="BO204">
        <v>1.0462501133581199</v>
      </c>
      <c r="BP204">
        <v>0.96028816322237998</v>
      </c>
      <c r="BQ204">
        <v>1.0305621286217499</v>
      </c>
      <c r="BR204">
        <v>0.97604639435199103</v>
      </c>
      <c r="BS204">
        <v>1.02837757300692</v>
      </c>
      <c r="BT204">
        <v>0.97623702812452995</v>
      </c>
      <c r="BU204">
        <v>1.0237028124530001</v>
      </c>
      <c r="BV204">
        <v>0.972425385582672</v>
      </c>
      <c r="BW204">
        <v>1.0234814073446701</v>
      </c>
      <c r="BX204">
        <v>0.99161279049449502</v>
      </c>
      <c r="BY204">
        <v>1.0519593982812501</v>
      </c>
      <c r="BZ204">
        <v>0.97053333100716999</v>
      </c>
      <c r="CA204">
        <v>1.0128927580732301</v>
      </c>
      <c r="CB204">
        <v>0.97707911879883402</v>
      </c>
      <c r="CC204">
        <v>1.03511441881182</v>
      </c>
      <c r="CD204">
        <v>0.971962736909733</v>
      </c>
      <c r="CE204">
        <v>1.0204176035978101</v>
      </c>
      <c r="CF204">
        <v>0.97007223942208398</v>
      </c>
      <c r="CG204">
        <v>1.02253963786471</v>
      </c>
      <c r="CH204">
        <v>0.968334310121299</v>
      </c>
      <c r="CI204">
        <v>1.0491235547978</v>
      </c>
      <c r="CJ204">
        <v>0.96452736428777397</v>
      </c>
      <c r="CK204">
        <v>1.00847438826896</v>
      </c>
      <c r="CL204">
        <v>0.97475116027904996</v>
      </c>
      <c r="CM204">
        <v>1.0445138503750799</v>
      </c>
      <c r="CN204">
        <v>0.96875679109342805</v>
      </c>
      <c r="CO204">
        <v>1.0238377827184399</v>
      </c>
      <c r="CP204">
        <v>0.95066723452583701</v>
      </c>
      <c r="CQ204">
        <v>1.0167045239447201</v>
      </c>
      <c r="CR204">
        <v>0.94910602910602904</v>
      </c>
      <c r="CS204">
        <v>1.0216216216216201</v>
      </c>
      <c r="CT204">
        <v>0.96801623345250698</v>
      </c>
      <c r="CU204">
        <v>1.01847736227869</v>
      </c>
      <c r="CV204">
        <v>0.97034369410740995</v>
      </c>
      <c r="CW204">
        <v>1.0039034176052499</v>
      </c>
      <c r="CX204">
        <v>0.96394655362300696</v>
      </c>
      <c r="CY204">
        <v>1.00975624961037</v>
      </c>
    </row>
    <row r="205" spans="1:103" x14ac:dyDescent="0.45">
      <c r="A205" t="s">
        <v>81</v>
      </c>
      <c r="B205" t="s">
        <v>72</v>
      </c>
      <c r="C205" t="s">
        <v>83</v>
      </c>
      <c r="D205">
        <v>45</v>
      </c>
      <c r="E205" s="1" t="s">
        <v>127</v>
      </c>
      <c r="F205" s="2" cm="1">
        <f t="array" ref="F205">SUMPRODUCT($H205:$FZZ205,$H$2:$FZZ$2)/SUMPRODUCT(--($H205:$FZZ205&lt;&gt;""),$H$2:$FZZ$2)</f>
        <v>0.99361377687054708</v>
      </c>
      <c r="G205" s="2" cm="1">
        <f t="array" ref="G205">SUMPRODUCT($H205:$FZZ205,$G$2:$FZY$2)/SUMPRODUCT(--($H205:$FZZ205&lt;&gt;""),$G$2:$FZY$2)</f>
        <v>1.0381562278324614</v>
      </c>
      <c r="H205">
        <v>0.991957098832006</v>
      </c>
      <c r="I205">
        <v>1.04976731968076</v>
      </c>
      <c r="J205">
        <v>0.99113790948510205</v>
      </c>
      <c r="K205">
        <v>1.0503038278685499</v>
      </c>
      <c r="L205">
        <v>1.0018306636155601</v>
      </c>
      <c r="M205">
        <v>1.0524945377445001</v>
      </c>
      <c r="N205">
        <v>0.99028972266851401</v>
      </c>
      <c r="O205">
        <v>1.04744878135861</v>
      </c>
      <c r="P205">
        <v>0.998934314803407</v>
      </c>
      <c r="Q205">
        <v>1.06016182819595</v>
      </c>
      <c r="R205">
        <v>0.99484813763381996</v>
      </c>
      <c r="S205">
        <v>1.0505310052330901</v>
      </c>
      <c r="T205">
        <v>0.982707782549051</v>
      </c>
      <c r="U205">
        <v>1.05953200637026</v>
      </c>
      <c r="V205">
        <v>0.98713225083779199</v>
      </c>
      <c r="W205">
        <v>1.0503997862869201</v>
      </c>
      <c r="X205">
        <v>0.99530168429122201</v>
      </c>
      <c r="Y205">
        <v>1.0506161078667899</v>
      </c>
      <c r="Z205">
        <v>1.00089600701827</v>
      </c>
      <c r="AA205">
        <v>1.06211334622513</v>
      </c>
      <c r="AB205">
        <v>1.0069208687787501</v>
      </c>
      <c r="AC205">
        <v>1.0590659448689801</v>
      </c>
      <c r="AD205">
        <v>0.984567940646907</v>
      </c>
      <c r="AE205">
        <v>1.0390983812406001</v>
      </c>
      <c r="AF205">
        <v>0.97599713217222706</v>
      </c>
      <c r="AG205">
        <v>1.05244418520577</v>
      </c>
      <c r="AH205">
        <v>0.98960330711072497</v>
      </c>
      <c r="AI205">
        <v>1.0530916673349899</v>
      </c>
      <c r="AJ205">
        <v>0.99839612466527805</v>
      </c>
      <c r="AK205">
        <v>1.0122684840821099</v>
      </c>
      <c r="AL205">
        <v>0.99966615872537201</v>
      </c>
      <c r="AM205">
        <v>1.0489938993199299</v>
      </c>
      <c r="AN205">
        <v>1.0131453285061101</v>
      </c>
      <c r="AO205">
        <v>0.93688426663955204</v>
      </c>
      <c r="AP205">
        <v>0.98924317509170301</v>
      </c>
      <c r="AQ205">
        <v>1.0328418358212901</v>
      </c>
      <c r="AR205">
        <v>0.97644184684204904</v>
      </c>
      <c r="AS205">
        <v>1.0189250718926399</v>
      </c>
      <c r="AT205">
        <v>0.996086256839394</v>
      </c>
      <c r="AU205">
        <v>1.0545606694560601</v>
      </c>
      <c r="AV205">
        <v>0.99468954248366004</v>
      </c>
      <c r="AW205">
        <v>1.0755573062558299</v>
      </c>
      <c r="AX205">
        <v>1.0078758058491999</v>
      </c>
      <c r="AY205">
        <v>1.0837920787255799</v>
      </c>
      <c r="AZ205">
        <v>0.98742492228489398</v>
      </c>
      <c r="BA205">
        <v>1.0342368446963801</v>
      </c>
      <c r="BB205">
        <v>0.99596092746569298</v>
      </c>
      <c r="BC205">
        <v>1.0513925505306501</v>
      </c>
      <c r="BD205">
        <v>1.00067469761279</v>
      </c>
      <c r="BE205">
        <v>1.0488481071665099</v>
      </c>
      <c r="BF205">
        <v>0.97982639447034203</v>
      </c>
      <c r="BG205">
        <v>1.0547875475539801</v>
      </c>
      <c r="BH205">
        <v>0.994386233044807</v>
      </c>
      <c r="BI205">
        <v>1.0628683116081501</v>
      </c>
      <c r="BJ205">
        <v>0.99079495665456296</v>
      </c>
      <c r="BK205">
        <v>1.07744563396888</v>
      </c>
      <c r="BL205">
        <v>1.00110673030365</v>
      </c>
      <c r="BM205">
        <v>1.05320951788061</v>
      </c>
      <c r="BN205">
        <v>0.991275959009703</v>
      </c>
      <c r="BO205">
        <v>1.05963544028294</v>
      </c>
      <c r="BP205">
        <v>0.998664352947362</v>
      </c>
      <c r="BQ205">
        <v>1.05519272230109</v>
      </c>
      <c r="BR205">
        <v>1.00084811809471</v>
      </c>
      <c r="BS205">
        <v>1.04732269747398</v>
      </c>
      <c r="BT205">
        <v>0.99923798064871905</v>
      </c>
      <c r="BU205">
        <v>1.0493106732841999</v>
      </c>
      <c r="BV205">
        <v>1.0008981959093499</v>
      </c>
      <c r="BW205">
        <v>1.0476428773064299</v>
      </c>
      <c r="BX205">
        <v>1</v>
      </c>
      <c r="BY205">
        <v>1.0588057757374501</v>
      </c>
      <c r="BZ205">
        <v>0.99253301697517304</v>
      </c>
      <c r="CA205">
        <v>1.0317870165215699</v>
      </c>
      <c r="CB205">
        <v>0.99784710751470795</v>
      </c>
      <c r="CC205">
        <v>1.09131233644512</v>
      </c>
      <c r="CD205">
        <v>0.98614840989399299</v>
      </c>
      <c r="CE205">
        <v>1.0460905878573701</v>
      </c>
      <c r="CF205">
        <v>0.98984426306407702</v>
      </c>
      <c r="CG205">
        <v>1.0450440941926999</v>
      </c>
      <c r="CH205">
        <v>0.999698083719608</v>
      </c>
      <c r="CI205">
        <v>1.0515211252597301</v>
      </c>
      <c r="CJ205">
        <v>0.992867759611331</v>
      </c>
      <c r="CK205">
        <v>1.0498813141957</v>
      </c>
      <c r="CL205">
        <v>0.99365130330716001</v>
      </c>
      <c r="CM205">
        <v>1.0786508654660001</v>
      </c>
      <c r="CN205">
        <v>0.99692415706858795</v>
      </c>
      <c r="CO205">
        <v>1.07480650607646</v>
      </c>
      <c r="CP205">
        <v>0.99609596819988599</v>
      </c>
      <c r="CQ205">
        <v>1.03374029907249</v>
      </c>
      <c r="CR205">
        <v>0.97710325710325696</v>
      </c>
      <c r="CS205">
        <v>1.0358835758835701</v>
      </c>
      <c r="CT205">
        <v>0.99304280606821904</v>
      </c>
      <c r="CU205">
        <v>1.03743786302487</v>
      </c>
      <c r="CV205">
        <v>1.0029003722144301</v>
      </c>
      <c r="CW205">
        <v>1.04148740755063</v>
      </c>
      <c r="CX205">
        <v>0.98880992456829297</v>
      </c>
      <c r="CY205">
        <v>1.03723791118591</v>
      </c>
    </row>
    <row r="206" spans="1:103" x14ac:dyDescent="0.45">
      <c r="A206" t="s">
        <v>81</v>
      </c>
      <c r="B206" t="s">
        <v>72</v>
      </c>
      <c r="C206" t="s">
        <v>83</v>
      </c>
      <c r="D206">
        <v>45</v>
      </c>
      <c r="E206" s="1" t="s">
        <v>118</v>
      </c>
      <c r="F206" s="2" cm="1">
        <f t="array" ref="F206">SUMPRODUCT($H206:$FZZ206,$H$2:$FZZ$2)/SUMPRODUCT(--($H206:$FZZ206&lt;&gt;""),$H$2:$FZZ$2)</f>
        <v>0.99064458586110571</v>
      </c>
      <c r="G206" s="2" cm="1">
        <f t="array" ref="G206">SUMPRODUCT($H206:$FZZ206,$G$2:$FZY$2)/SUMPRODUCT(--($H206:$FZZ206&lt;&gt;""),$G$2:$FZY$2)</f>
        <v>1.0358382254268537</v>
      </c>
      <c r="H206">
        <v>0.99115622577358997</v>
      </c>
      <c r="I206">
        <v>1.0483022558992301</v>
      </c>
      <c r="J206">
        <v>0.99114217523264303</v>
      </c>
      <c r="K206">
        <v>1.04849728378525</v>
      </c>
      <c r="L206">
        <v>0.99976728852344499</v>
      </c>
      <c r="M206">
        <v>1.0494149892047699</v>
      </c>
      <c r="N206">
        <v>0.98425374623276496</v>
      </c>
      <c r="O206">
        <v>1.0457035146856499</v>
      </c>
      <c r="P206">
        <v>0.996927707555188</v>
      </c>
      <c r="Q206">
        <v>1.0594210470226999</v>
      </c>
      <c r="R206">
        <v>0.99322775934603402</v>
      </c>
      <c r="S206">
        <v>1.0509243424427901</v>
      </c>
      <c r="T206">
        <v>0.982707782549051</v>
      </c>
      <c r="U206">
        <v>1.0571142495230099</v>
      </c>
      <c r="V206">
        <v>0.98816114177799697</v>
      </c>
      <c r="W206">
        <v>1.0477574673942001</v>
      </c>
      <c r="X206">
        <v>0.98958309846452097</v>
      </c>
      <c r="Y206">
        <v>1.0466534012761799</v>
      </c>
      <c r="Z206">
        <v>0.99750187894009001</v>
      </c>
      <c r="AA206">
        <v>1.0659889109101499</v>
      </c>
      <c r="AB206">
        <v>1.00138679529695</v>
      </c>
      <c r="AC206">
        <v>1.05536170714763</v>
      </c>
      <c r="AD206">
        <v>0.98219066712637204</v>
      </c>
      <c r="AE206">
        <v>1.0359570600979799</v>
      </c>
      <c r="AF206">
        <v>0.97763458891936905</v>
      </c>
      <c r="AG206">
        <v>1.05120773827426</v>
      </c>
      <c r="AH206">
        <v>0.99580049431681406</v>
      </c>
      <c r="AI206">
        <v>1.0498764207963001</v>
      </c>
      <c r="AJ206">
        <v>0.99491873698304001</v>
      </c>
      <c r="AK206">
        <v>1.01077618268372</v>
      </c>
      <c r="AL206">
        <v>0.98017413591647495</v>
      </c>
      <c r="AM206">
        <v>1.0372502248044</v>
      </c>
      <c r="AN206">
        <v>1.01410762465366</v>
      </c>
      <c r="AO206">
        <v>0.93538453717186598</v>
      </c>
      <c r="AP206">
        <v>0.98496558501662601</v>
      </c>
      <c r="AQ206">
        <v>1.0315048508557001</v>
      </c>
      <c r="AR206">
        <v>0.97274403557354305</v>
      </c>
      <c r="AS206">
        <v>1.01703456172116</v>
      </c>
      <c r="AT206">
        <v>0.99541680077244898</v>
      </c>
      <c r="AU206">
        <v>1.0571869971033101</v>
      </c>
      <c r="AV206">
        <v>0.99417892156862697</v>
      </c>
      <c r="AW206">
        <v>1.0725227591036399</v>
      </c>
      <c r="AX206">
        <v>1.00901252009548</v>
      </c>
      <c r="AY206">
        <v>1.0888423377340399</v>
      </c>
      <c r="AZ206">
        <v>0.98212200919921699</v>
      </c>
      <c r="BA206">
        <v>1.0342087125314701</v>
      </c>
      <c r="BB206">
        <v>0.99029946596363105</v>
      </c>
      <c r="BC206">
        <v>1.04992226052862</v>
      </c>
      <c r="BD206">
        <v>0.99614808999239401</v>
      </c>
      <c r="BE206">
        <v>1.0478789960499499</v>
      </c>
      <c r="BF206">
        <v>0.98109896586829504</v>
      </c>
      <c r="BG206">
        <v>1.05650217006912</v>
      </c>
      <c r="BH206">
        <v>0.99681102767204999</v>
      </c>
      <c r="BI206">
        <v>1.06504327891016</v>
      </c>
      <c r="BJ206">
        <v>0.99009821392681496</v>
      </c>
      <c r="BK206">
        <v>1.07598515402033</v>
      </c>
      <c r="BL206">
        <v>0.99961956145811703</v>
      </c>
      <c r="BM206">
        <v>1.0491803278688501</v>
      </c>
      <c r="BN206">
        <v>0.99336174843565705</v>
      </c>
      <c r="BO206">
        <v>1.0638795683322699</v>
      </c>
      <c r="BP206">
        <v>0.99892727559551897</v>
      </c>
      <c r="BQ206">
        <v>1.0540884471788301</v>
      </c>
      <c r="BR206">
        <v>0.99917480401595304</v>
      </c>
      <c r="BS206">
        <v>1.0444574336404799</v>
      </c>
      <c r="BT206">
        <v>0.997754048227803</v>
      </c>
      <c r="BU206">
        <v>1.04670376497718</v>
      </c>
      <c r="BV206">
        <v>0.99875535709703001</v>
      </c>
      <c r="BW206">
        <v>1.04702697154002</v>
      </c>
      <c r="BX206">
        <v>0.99540927358505504</v>
      </c>
      <c r="BY206">
        <v>1.0594570552634499</v>
      </c>
      <c r="BZ206">
        <v>0.98893909523892598</v>
      </c>
      <c r="CA206">
        <v>1.0230464592892401</v>
      </c>
      <c r="CB206">
        <v>0.998422449471984</v>
      </c>
      <c r="CC206">
        <v>1.0918691189844201</v>
      </c>
      <c r="CD206">
        <v>0.98291037584323804</v>
      </c>
      <c r="CE206">
        <v>1.04208159331834</v>
      </c>
      <c r="CF206">
        <v>0.98787409700722395</v>
      </c>
      <c r="CG206">
        <v>1.04439909935265</v>
      </c>
      <c r="CH206">
        <v>0.99651908288489799</v>
      </c>
      <c r="CI206">
        <v>1.05292414797449</v>
      </c>
      <c r="CJ206">
        <v>0.98860838121436601</v>
      </c>
      <c r="CK206">
        <v>1.0478847305721299</v>
      </c>
      <c r="CL206">
        <v>0.99747511602790495</v>
      </c>
      <c r="CM206">
        <v>1.0777313990484201</v>
      </c>
      <c r="CN206">
        <v>0.99582086558231997</v>
      </c>
      <c r="CO206">
        <v>1.0685043713746001</v>
      </c>
      <c r="CP206">
        <v>1.00004732159757</v>
      </c>
      <c r="CQ206">
        <v>1.0291264433087199</v>
      </c>
      <c r="CR206">
        <v>0.97848925848925805</v>
      </c>
      <c r="CS206">
        <v>1.03354123354123</v>
      </c>
      <c r="CT206">
        <v>0.990637850141183</v>
      </c>
      <c r="CU206">
        <v>1.03283194296818</v>
      </c>
      <c r="CV206">
        <v>0.99729298593319404</v>
      </c>
      <c r="CW206">
        <v>1.0400976458645499</v>
      </c>
      <c r="CX206">
        <v>0.98849822330278603</v>
      </c>
      <c r="CY206">
        <v>1.03539887371942</v>
      </c>
    </row>
    <row r="207" spans="1:103" x14ac:dyDescent="0.45">
      <c r="A207" t="s">
        <v>81</v>
      </c>
      <c r="B207" t="s">
        <v>72</v>
      </c>
      <c r="C207" t="s">
        <v>83</v>
      </c>
      <c r="D207">
        <v>45</v>
      </c>
      <c r="E207" s="1" t="s">
        <v>121</v>
      </c>
      <c r="F207" s="2" cm="1">
        <f t="array" ref="F207">SUMPRODUCT($H207:$FZZ207,$H$2:$FZZ$2)/SUMPRODUCT(--($H207:$FZZ207&lt;&gt;""),$H$2:$FZZ$2)</f>
        <v>1.0021368789984157</v>
      </c>
      <c r="G207" s="2" cm="1">
        <f t="array" ref="G207">SUMPRODUCT($H207:$FZZ207,$G$2:$FZY$2)/SUMPRODUCT(--($H207:$FZZ207&lt;&gt;""),$G$2:$FZY$2)</f>
        <v>1.0419002133521553</v>
      </c>
      <c r="H207">
        <v>0.99931018133901695</v>
      </c>
      <c r="I207">
        <v>1.0549761980526999</v>
      </c>
      <c r="J207">
        <v>0.99519036964835295</v>
      </c>
      <c r="K207">
        <v>1.05422618273182</v>
      </c>
      <c r="L207">
        <v>0.99888298491253902</v>
      </c>
      <c r="M207">
        <v>1.05683331394071</v>
      </c>
      <c r="N207">
        <v>0.99171680895525505</v>
      </c>
      <c r="O207">
        <v>1.04968129456363</v>
      </c>
      <c r="P207">
        <v>0.99844825838447304</v>
      </c>
      <c r="Q207">
        <v>1.06677167564701</v>
      </c>
      <c r="R207">
        <v>0.99633170297910101</v>
      </c>
      <c r="S207">
        <v>1.0561788145158499</v>
      </c>
      <c r="T207">
        <v>0.98288648631602105</v>
      </c>
      <c r="U207">
        <v>1.0528279871123001</v>
      </c>
      <c r="V207">
        <v>0.98841241334437102</v>
      </c>
      <c r="W207">
        <v>1.0522380361672301</v>
      </c>
      <c r="X207">
        <v>0.99597246961736996</v>
      </c>
      <c r="Y207">
        <v>1.05557371874365</v>
      </c>
      <c r="Z207">
        <v>1.0019712154402001</v>
      </c>
      <c r="AA207">
        <v>1.0725150515805799</v>
      </c>
      <c r="AB207">
        <v>1.0049232543812501</v>
      </c>
      <c r="AC207">
        <v>1.06239530219816</v>
      </c>
      <c r="AD207">
        <v>0.99545827959460698</v>
      </c>
      <c r="AE207">
        <v>1.04507880970319</v>
      </c>
      <c r="AF207">
        <v>1.0099280308898999</v>
      </c>
      <c r="AG207">
        <v>1.05695554563157</v>
      </c>
      <c r="AH207">
        <v>0.99245036782128704</v>
      </c>
      <c r="AI207">
        <v>1.0592888545410799</v>
      </c>
      <c r="AJ207">
        <v>0.99963738470693198</v>
      </c>
      <c r="AK207">
        <v>1.0171405459684599</v>
      </c>
      <c r="AL207">
        <v>0.99690389140466396</v>
      </c>
      <c r="AM207">
        <v>1.04852006009142</v>
      </c>
      <c r="AN207">
        <v>1.0160939491544501</v>
      </c>
      <c r="AO207">
        <v>0.94183736831975795</v>
      </c>
      <c r="AP207">
        <v>1.02433236455885</v>
      </c>
      <c r="AQ207">
        <v>1.0341978661567499</v>
      </c>
      <c r="AR207">
        <v>1.0190681915006901</v>
      </c>
      <c r="AS207">
        <v>1.0252855735435</v>
      </c>
      <c r="AT207">
        <v>1.0078017380109401</v>
      </c>
      <c r="AU207">
        <v>1.05682652075957</v>
      </c>
      <c r="AV207">
        <v>1.00090452847805</v>
      </c>
      <c r="AW207">
        <v>1.0752509337068099</v>
      </c>
      <c r="AX207">
        <v>1.0101979506665999</v>
      </c>
      <c r="AY207">
        <v>1.1039768759844699</v>
      </c>
      <c r="AZ207">
        <v>1.00430422123134</v>
      </c>
      <c r="BA207">
        <v>1.0322816592350801</v>
      </c>
      <c r="BB207">
        <v>1.00028729804637</v>
      </c>
      <c r="BC207">
        <v>1.05489082674237</v>
      </c>
      <c r="BD207">
        <v>0.99986506047743995</v>
      </c>
      <c r="BE207">
        <v>1.0454868863318501</v>
      </c>
      <c r="BF207">
        <v>0.99918287520763005</v>
      </c>
      <c r="BG207">
        <v>1.0676338209291101</v>
      </c>
      <c r="BH207">
        <v>0.99989712992490398</v>
      </c>
      <c r="BI207">
        <v>1.0676591179625801</v>
      </c>
      <c r="BJ207">
        <v>0.98995082604209905</v>
      </c>
      <c r="BK207">
        <v>1.0789999062077</v>
      </c>
      <c r="BL207">
        <v>1.0024036798782501</v>
      </c>
      <c r="BM207">
        <v>1.0550425399460399</v>
      </c>
      <c r="BN207">
        <v>1.0051147184184199</v>
      </c>
      <c r="BO207">
        <v>1.0658383966627301</v>
      </c>
      <c r="BP207">
        <v>0.99930588420886501</v>
      </c>
      <c r="BQ207">
        <v>1.0560340747751999</v>
      </c>
      <c r="BR207">
        <v>1.00617750882501</v>
      </c>
      <c r="BS207">
        <v>1.05520790354375</v>
      </c>
      <c r="BT207">
        <v>0.99545796360354899</v>
      </c>
      <c r="BU207">
        <v>1.0531307966110099</v>
      </c>
      <c r="BV207">
        <v>1.0015782585264399</v>
      </c>
      <c r="BW207">
        <v>1.04703980291015</v>
      </c>
      <c r="BX207">
        <v>1.00266865756993</v>
      </c>
      <c r="BY207">
        <v>1.06293584102425</v>
      </c>
      <c r="BZ207">
        <v>0.99610949248940095</v>
      </c>
      <c r="CA207">
        <v>1.03246741918037</v>
      </c>
      <c r="CB207">
        <v>1.0030251851301899</v>
      </c>
      <c r="CC207">
        <v>1.0918691189844201</v>
      </c>
      <c r="CD207">
        <v>0.98742049469964599</v>
      </c>
      <c r="CE207">
        <v>1.0462447799550201</v>
      </c>
      <c r="CF207">
        <v>0.99417159208180805</v>
      </c>
      <c r="CG207">
        <v>1.04176048409794</v>
      </c>
      <c r="CH207">
        <v>1.0012609444651599</v>
      </c>
      <c r="CI207">
        <v>1.05320830447368</v>
      </c>
      <c r="CJ207">
        <v>0.99605120127781299</v>
      </c>
      <c r="CK207">
        <v>1.0524103201188999</v>
      </c>
      <c r="CL207">
        <v>1.001780554015</v>
      </c>
      <c r="CM207">
        <v>1.0817887270498201</v>
      </c>
      <c r="CN207">
        <v>0.99008709316126398</v>
      </c>
      <c r="CO207">
        <v>1.07579278179903</v>
      </c>
      <c r="CP207">
        <v>0.99997633920121098</v>
      </c>
      <c r="CQ207">
        <v>1.03639030853681</v>
      </c>
      <c r="CR207">
        <v>0.97918225918225898</v>
      </c>
      <c r="CS207">
        <v>1.0409286209286199</v>
      </c>
      <c r="CT207">
        <v>1.00021472820777</v>
      </c>
      <c r="CU207">
        <v>1.04273091334643</v>
      </c>
      <c r="CV207">
        <v>1.0044351525112301</v>
      </c>
      <c r="CW207">
        <v>1.04100401218156</v>
      </c>
      <c r="CX207">
        <v>1.00356378446896</v>
      </c>
      <c r="CY207">
        <v>1.03973152130997</v>
      </c>
    </row>
    <row r="208" spans="1:103" x14ac:dyDescent="0.45">
      <c r="A208" t="s">
        <v>81</v>
      </c>
      <c r="B208" t="s">
        <v>72</v>
      </c>
      <c r="C208" t="s">
        <v>83</v>
      </c>
      <c r="D208">
        <v>45</v>
      </c>
      <c r="E208" s="1" t="s">
        <v>124</v>
      </c>
      <c r="F208" s="2" cm="1">
        <f t="array" ref="F208">SUMPRODUCT($H208:$FZZ208,$H$2:$FZZ$2)/SUMPRODUCT(--($H208:$FZZ208&lt;&gt;""),$H$2:$FZZ$2)</f>
        <v>0.99834588020749204</v>
      </c>
      <c r="G208" s="2" cm="1">
        <f t="array" ref="G208">SUMPRODUCT($H208:$FZZ208,$G$2:$FZY$2)/SUMPRODUCT(--($H208:$FZZ208&lt;&gt;""),$G$2:$FZY$2)</f>
        <v>1.0404956688094074</v>
      </c>
      <c r="H208">
        <v>0.99906885159074699</v>
      </c>
      <c r="I208">
        <v>1.05606965673512</v>
      </c>
      <c r="J208">
        <v>0.99549750347125199</v>
      </c>
      <c r="K208">
        <v>1.05442880573998</v>
      </c>
      <c r="L208">
        <v>0.99936650764715695</v>
      </c>
      <c r="M208">
        <v>1.05444414278141</v>
      </c>
      <c r="N208">
        <v>0.99557382730050703</v>
      </c>
      <c r="O208">
        <v>1.05013388778628</v>
      </c>
      <c r="P208">
        <v>0.99841966683041805</v>
      </c>
      <c r="Q208">
        <v>1.0640086918324301</v>
      </c>
      <c r="R208">
        <v>0.994796832780381</v>
      </c>
      <c r="S208">
        <v>1.0543019119608701</v>
      </c>
      <c r="T208">
        <v>0.992097614304711</v>
      </c>
      <c r="U208">
        <v>1.05481212452498</v>
      </c>
      <c r="V208">
        <v>0.99489786472067798</v>
      </c>
      <c r="W208">
        <v>1.05324047746887</v>
      </c>
      <c r="X208">
        <v>0.99737604563594895</v>
      </c>
      <c r="Y208">
        <v>1.05456472232869</v>
      </c>
      <c r="Z208">
        <v>1.00104578729595</v>
      </c>
      <c r="AA208">
        <v>1.07007042347698</v>
      </c>
      <c r="AB208">
        <v>1.0017433249006999</v>
      </c>
      <c r="AC208">
        <v>1.05850493505131</v>
      </c>
      <c r="AD208">
        <v>0.996003115781946</v>
      </c>
      <c r="AE208">
        <v>1.04320380704285</v>
      </c>
      <c r="AF208">
        <v>1.00925664324404</v>
      </c>
      <c r="AG208">
        <v>1.05552770765169</v>
      </c>
      <c r="AH208">
        <v>0.99086461697737604</v>
      </c>
      <c r="AI208">
        <v>1.05409415350068</v>
      </c>
      <c r="AJ208">
        <v>0.99558353168699698</v>
      </c>
      <c r="AK208">
        <v>1.0157179782802701</v>
      </c>
      <c r="AL208">
        <v>0.99970385048218502</v>
      </c>
      <c r="AM208">
        <v>1.0494354313283101</v>
      </c>
      <c r="AN208">
        <v>1.0123718602818601</v>
      </c>
      <c r="AO208">
        <v>0.93709488240014804</v>
      </c>
      <c r="AP208">
        <v>0.99768408302257605</v>
      </c>
      <c r="AQ208">
        <v>1.03357698709866</v>
      </c>
      <c r="AR208">
        <v>0.99494421663648902</v>
      </c>
      <c r="AS208">
        <v>1.0242238257535401</v>
      </c>
      <c r="AT208">
        <v>0.99782426778242606</v>
      </c>
      <c r="AU208">
        <v>1.05396845831992</v>
      </c>
      <c r="AV208">
        <v>0.99638188608776801</v>
      </c>
      <c r="AW208">
        <v>1.0749445611577899</v>
      </c>
      <c r="AX208">
        <v>1.0095971159935599</v>
      </c>
      <c r="AY208">
        <v>1.0916191682499401</v>
      </c>
      <c r="AZ208">
        <v>0.986215239193732</v>
      </c>
      <c r="BA208">
        <v>1.0288214029510601</v>
      </c>
      <c r="BB208">
        <v>0.99834381126208305</v>
      </c>
      <c r="BC208">
        <v>1.05505982559318</v>
      </c>
      <c r="BD208">
        <v>1.0009445766579099</v>
      </c>
      <c r="BE208">
        <v>1.0464927991363799</v>
      </c>
      <c r="BF208">
        <v>0.98235814177784897</v>
      </c>
      <c r="BG208">
        <v>1.06033327975137</v>
      </c>
      <c r="BH208">
        <v>0.99415110144458896</v>
      </c>
      <c r="BI208">
        <v>1.0656898908107599</v>
      </c>
      <c r="BJ208">
        <v>0.99324695510029004</v>
      </c>
      <c r="BK208">
        <v>1.0789999062077</v>
      </c>
      <c r="BL208">
        <v>0.99858200179843604</v>
      </c>
      <c r="BM208">
        <v>1.05578612436881</v>
      </c>
      <c r="BN208">
        <v>0.99700734560623905</v>
      </c>
      <c r="BO208">
        <v>1.0650403554910599</v>
      </c>
      <c r="BP208">
        <v>1.00014723668296</v>
      </c>
      <c r="BQ208">
        <v>1.0558132197507399</v>
      </c>
      <c r="BR208">
        <v>1.0057076055563099</v>
      </c>
      <c r="BS208">
        <v>1.05301884197496</v>
      </c>
      <c r="BT208">
        <v>0.99972928259888705</v>
      </c>
      <c r="BU208">
        <v>1.0517671830350399</v>
      </c>
      <c r="BV208">
        <v>1.0002694587728</v>
      </c>
      <c r="BW208">
        <v>1.0471681166114899</v>
      </c>
      <c r="BX208">
        <v>1.0035423252267499</v>
      </c>
      <c r="BY208">
        <v>1.05994948612456</v>
      </c>
      <c r="BZ208">
        <v>0.99460911739562696</v>
      </c>
      <c r="CA208">
        <v>1.03299080584099</v>
      </c>
      <c r="CB208">
        <v>0.998552365397821</v>
      </c>
      <c r="CC208">
        <v>1.09105250459345</v>
      </c>
      <c r="CD208">
        <v>0.98866688082235699</v>
      </c>
      <c r="CE208">
        <v>1.0467459042724001</v>
      </c>
      <c r="CF208">
        <v>0.994089501829439</v>
      </c>
      <c r="CG208">
        <v>1.0428628389154699</v>
      </c>
      <c r="CH208">
        <v>1.0006215923419799</v>
      </c>
      <c r="CI208">
        <v>1.05636954552719</v>
      </c>
      <c r="CJ208">
        <v>0.99617321472147602</v>
      </c>
      <c r="CK208">
        <v>1.0510127115823999</v>
      </c>
      <c r="CL208">
        <v>1.00086108759741</v>
      </c>
      <c r="CM208">
        <v>1.08084007122216</v>
      </c>
      <c r="CN208">
        <v>0.99734207051035595</v>
      </c>
      <c r="CO208">
        <v>1.07458919108674</v>
      </c>
      <c r="CP208">
        <v>0.99834374408479998</v>
      </c>
      <c r="CQ208">
        <v>1.0387800492144601</v>
      </c>
      <c r="CR208">
        <v>0.97980595980595897</v>
      </c>
      <c r="CS208">
        <v>1.03904365904365</v>
      </c>
      <c r="CT208">
        <v>0.99442780300834199</v>
      </c>
      <c r="CU208">
        <v>1.04114192460892</v>
      </c>
      <c r="CV208">
        <v>1.0047131048484499</v>
      </c>
      <c r="CW208">
        <v>1.0424058587518701</v>
      </c>
      <c r="CX208">
        <v>0.99561540219853295</v>
      </c>
      <c r="CY208">
        <v>1.03803794443405</v>
      </c>
    </row>
    <row r="209" spans="1:103" x14ac:dyDescent="0.45">
      <c r="A209" t="s">
        <v>81</v>
      </c>
      <c r="B209" t="s">
        <v>72</v>
      </c>
      <c r="C209" t="s">
        <v>83</v>
      </c>
      <c r="D209">
        <v>45</v>
      </c>
      <c r="E209" s="1" t="s">
        <v>128</v>
      </c>
      <c r="F209" s="2" cm="1">
        <f t="array" ref="F209">SUMPRODUCT($H209:$FZZ209,$H$2:$FZZ$2)/SUMPRODUCT(--($H209:$FZZ209&lt;&gt;""),$H$2:$FZZ$2)</f>
        <v>0.98343020773232137</v>
      </c>
      <c r="G209" s="2" cm="1">
        <f t="array" ref="G209">SUMPRODUCT($H209:$FZZ209,$G$2:$FZY$2)/SUMPRODUCT(--($H209:$FZZ209&lt;&gt;""),$G$2:$FZY$2)</f>
        <v>1.0276817014480044</v>
      </c>
      <c r="H209">
        <v>0.98751065161167695</v>
      </c>
      <c r="I209">
        <v>1.04496635265323</v>
      </c>
      <c r="J209">
        <v>0.98670153204322897</v>
      </c>
      <c r="K209">
        <v>1.04611912953155</v>
      </c>
      <c r="L209">
        <v>0.98555120298904897</v>
      </c>
      <c r="M209">
        <v>1.03535921602089</v>
      </c>
      <c r="N209">
        <v>0.99028972266851401</v>
      </c>
      <c r="O209">
        <v>1.04744878135861</v>
      </c>
      <c r="P209">
        <v>0.98267611747489703</v>
      </c>
      <c r="Q209">
        <v>1.04205037831824</v>
      </c>
      <c r="R209">
        <v>0.98806734617094705</v>
      </c>
      <c r="S209">
        <v>1.0434039060094999</v>
      </c>
      <c r="T209">
        <v>0.97586185147614501</v>
      </c>
      <c r="U209">
        <v>1.05290945500607</v>
      </c>
      <c r="V209">
        <v>0.97963906823213198</v>
      </c>
      <c r="W209">
        <v>1.0424781195364901</v>
      </c>
      <c r="X209">
        <v>0.98035839101711297</v>
      </c>
      <c r="Y209">
        <v>1.0364760659286101</v>
      </c>
      <c r="Z209">
        <v>0.993142203000419</v>
      </c>
      <c r="AA209">
        <v>1.05476876332308</v>
      </c>
      <c r="AB209">
        <v>0.98990444482311102</v>
      </c>
      <c r="AC209">
        <v>1.0408331257946499</v>
      </c>
      <c r="AD209">
        <v>0.969416812452912</v>
      </c>
      <c r="AE209">
        <v>1.0220360698582101</v>
      </c>
      <c r="AF209">
        <v>0.95979269007713297</v>
      </c>
      <c r="AG209">
        <v>1.03500329617916</v>
      </c>
      <c r="AH209">
        <v>0.98526163066222405</v>
      </c>
      <c r="AI209">
        <v>1.04785322144372</v>
      </c>
      <c r="AJ209">
        <v>0.98304541059208495</v>
      </c>
      <c r="AK209">
        <v>1.0000697337102</v>
      </c>
      <c r="AL209">
        <v>0.99091628660811804</v>
      </c>
      <c r="AM209">
        <v>1.0402063354458599</v>
      </c>
      <c r="AN209">
        <v>1.0095975423319501</v>
      </c>
      <c r="AO209">
        <v>0.93351078316381098</v>
      </c>
      <c r="AP209">
        <v>0.97486011175822995</v>
      </c>
      <c r="AQ209">
        <v>1.0187254076661401</v>
      </c>
      <c r="AR209">
        <v>0.96687280328043401</v>
      </c>
      <c r="AS209">
        <v>1.0102247310682699</v>
      </c>
      <c r="AT209">
        <v>0.98663662697135401</v>
      </c>
      <c r="AU209">
        <v>1.04890891535243</v>
      </c>
      <c r="AV209">
        <v>0.993843370681606</v>
      </c>
      <c r="AW209">
        <v>1.06578256302521</v>
      </c>
      <c r="AX209">
        <v>1.0075347915753201</v>
      </c>
      <c r="AY209">
        <v>1.0768256442733899</v>
      </c>
      <c r="AZ209">
        <v>0.98649656084283899</v>
      </c>
      <c r="BA209">
        <v>1.03117043872111</v>
      </c>
      <c r="BB209">
        <v>0.97595146353004802</v>
      </c>
      <c r="BC209">
        <v>1.0268370175082799</v>
      </c>
      <c r="BD209">
        <v>0.98573321229666999</v>
      </c>
      <c r="BE209">
        <v>1.0319806668465801</v>
      </c>
      <c r="BF209">
        <v>0.97616942613727697</v>
      </c>
      <c r="BG209">
        <v>1.0424636982264299</v>
      </c>
      <c r="BH209">
        <v>0.98809646273898899</v>
      </c>
      <c r="BI209">
        <v>1.0464384910429501</v>
      </c>
      <c r="BJ209">
        <v>0.979821258692535</v>
      </c>
      <c r="BK209">
        <v>1.0586871759141301</v>
      </c>
      <c r="BL209">
        <v>1.00110673030365</v>
      </c>
      <c r="BM209">
        <v>1.05320951788061</v>
      </c>
      <c r="BN209">
        <v>0.96936610138750301</v>
      </c>
      <c r="BO209">
        <v>1.0482452162872899</v>
      </c>
      <c r="BP209">
        <v>0.98529736551506497</v>
      </c>
      <c r="BQ209">
        <v>1.0449071883051999</v>
      </c>
      <c r="BR209">
        <v>1.00024068216201</v>
      </c>
      <c r="BS209">
        <v>1.0471163984779699</v>
      </c>
      <c r="BT209">
        <v>0.98927156965959795</v>
      </c>
      <c r="BU209">
        <v>1.0411791246804001</v>
      </c>
      <c r="BV209">
        <v>0.98584699874252502</v>
      </c>
      <c r="BW209">
        <v>1.0350553032052701</v>
      </c>
      <c r="BX209">
        <v>0.99490095785744903</v>
      </c>
      <c r="BY209">
        <v>1.0581862659444301</v>
      </c>
      <c r="BZ209">
        <v>0.97841902336049102</v>
      </c>
      <c r="CA209">
        <v>1.02459917304907</v>
      </c>
      <c r="CB209">
        <v>0.99459920936879398</v>
      </c>
      <c r="CC209">
        <v>1.06531059185983</v>
      </c>
      <c r="CD209">
        <v>0.98443944747831602</v>
      </c>
      <c r="CE209">
        <v>1.0363122389977499</v>
      </c>
      <c r="CF209">
        <v>0.97640491603339896</v>
      </c>
      <c r="CG209">
        <v>1.03352800450323</v>
      </c>
      <c r="CH209">
        <v>0.97943417337098404</v>
      </c>
      <c r="CI209">
        <v>1.0470811799598601</v>
      </c>
      <c r="CJ209">
        <v>0.98619029660358903</v>
      </c>
      <c r="CK209">
        <v>1.0363378219491</v>
      </c>
      <c r="CL209">
        <v>0.99020695291748095</v>
      </c>
      <c r="CM209">
        <v>1.0640707551300299</v>
      </c>
      <c r="CN209">
        <v>0.98682736831547402</v>
      </c>
      <c r="CO209">
        <v>1.04521823439929</v>
      </c>
      <c r="CP209">
        <v>0.96597577134204005</v>
      </c>
      <c r="CQ209">
        <v>1.0164205943592599</v>
      </c>
      <c r="CR209">
        <v>0.97643797643797603</v>
      </c>
      <c r="CS209">
        <v>1.0345114345114299</v>
      </c>
      <c r="CT209">
        <v>0.98444294134698995</v>
      </c>
      <c r="CU209">
        <v>1.0310174896125199</v>
      </c>
      <c r="CV209">
        <v>0.99628994054236897</v>
      </c>
      <c r="CW209">
        <v>1.0307439454730001</v>
      </c>
      <c r="CX209">
        <v>0.98066413149637399</v>
      </c>
      <c r="CY209">
        <v>1.0264946075681001</v>
      </c>
    </row>
    <row r="210" spans="1:103" x14ac:dyDescent="0.45">
      <c r="A210" t="s">
        <v>81</v>
      </c>
      <c r="B210" t="s">
        <v>72</v>
      </c>
      <c r="C210" t="s">
        <v>83</v>
      </c>
      <c r="D210">
        <v>45</v>
      </c>
      <c r="E210" s="1" t="s">
        <v>119</v>
      </c>
      <c r="F210" s="2" cm="1">
        <f t="array" ref="F210">SUMPRODUCT($H210:$FZZ210,$H$2:$FZZ$2)/SUMPRODUCT(--($H210:$FZZ210&lt;&gt;""),$H$2:$FZZ$2)</f>
        <v>0.98050974140273628</v>
      </c>
      <c r="G210" s="2" cm="1">
        <f t="array" ref="G210">SUMPRODUCT($H210:$FZZ210,$G$2:$FZY$2)/SUMPRODUCT(--($H210:$FZZ210&lt;&gt;""),$G$2:$FZY$2)</f>
        <v>1.0254589104605099</v>
      </c>
      <c r="H210">
        <v>0.98670123590730296</v>
      </c>
      <c r="I210">
        <v>1.0439390994769699</v>
      </c>
      <c r="J210">
        <v>0.98670366491699901</v>
      </c>
      <c r="K210">
        <v>1.0441142281876299</v>
      </c>
      <c r="L210">
        <v>0.98359125521984703</v>
      </c>
      <c r="M210">
        <v>1.03372506431886</v>
      </c>
      <c r="N210">
        <v>0.98425374623276496</v>
      </c>
      <c r="O210">
        <v>1.0457035146856499</v>
      </c>
      <c r="P210">
        <v>0.98080467030039298</v>
      </c>
      <c r="Q210">
        <v>1.0423336946266</v>
      </c>
      <c r="R210">
        <v>0.98604935526900805</v>
      </c>
      <c r="S210">
        <v>1.0435920238054499</v>
      </c>
      <c r="T210">
        <v>0.97586185147614501</v>
      </c>
      <c r="U210">
        <v>1.05027094644668</v>
      </c>
      <c r="V210">
        <v>0.98068911888318999</v>
      </c>
      <c r="W210">
        <v>1.0396427182822501</v>
      </c>
      <c r="X210">
        <v>0.97467644472503401</v>
      </c>
      <c r="Y210">
        <v>1.0318256634574099</v>
      </c>
      <c r="Z210">
        <v>0.98994332421278397</v>
      </c>
      <c r="AA210">
        <v>1.0579756660541699</v>
      </c>
      <c r="AB210">
        <v>0.98495235348861598</v>
      </c>
      <c r="AC210">
        <v>1.0384029570984701</v>
      </c>
      <c r="AD210">
        <v>0.966743709908782</v>
      </c>
      <c r="AE210">
        <v>1.0198311859125699</v>
      </c>
      <c r="AF210">
        <v>0.96137242571445003</v>
      </c>
      <c r="AG210">
        <v>1.03414355543808</v>
      </c>
      <c r="AH210">
        <v>0.99110156825290296</v>
      </c>
      <c r="AI210">
        <v>1.0446416203092701</v>
      </c>
      <c r="AJ210">
        <v>0.98018167955965396</v>
      </c>
      <c r="AK210">
        <v>0.99872619756024905</v>
      </c>
      <c r="AL210">
        <v>0.97235578864616601</v>
      </c>
      <c r="AM210">
        <v>1.02834420112321</v>
      </c>
      <c r="AN210">
        <v>1.0105997828478801</v>
      </c>
      <c r="AO210">
        <v>0.93212725549507403</v>
      </c>
      <c r="AP210">
        <v>0.97022827780338305</v>
      </c>
      <c r="AQ210">
        <v>1.0170875058564499</v>
      </c>
      <c r="AR210">
        <v>0.96262581212056597</v>
      </c>
      <c r="AS210">
        <v>1.00878354989881</v>
      </c>
      <c r="AT210">
        <v>0.98605728999034403</v>
      </c>
      <c r="AU210">
        <v>1.0513163823624001</v>
      </c>
      <c r="AV210">
        <v>0.99304096638655404</v>
      </c>
      <c r="AW210">
        <v>1.0637984360410799</v>
      </c>
      <c r="AX210">
        <v>1.0079569997239399</v>
      </c>
      <c r="AY210">
        <v>1.0809665318848301</v>
      </c>
      <c r="AZ210">
        <v>0.981981348374664</v>
      </c>
      <c r="BA210">
        <v>1.0305937293404399</v>
      </c>
      <c r="BB210">
        <v>0.97148989386872098</v>
      </c>
      <c r="BC210">
        <v>1.0246738322179401</v>
      </c>
      <c r="BD210">
        <v>0.98151328540935701</v>
      </c>
      <c r="BE210">
        <v>1.03122009862852</v>
      </c>
      <c r="BF210">
        <v>0.97762953437282296</v>
      </c>
      <c r="BG210">
        <v>1.0435621282751899</v>
      </c>
      <c r="BH210">
        <v>0.99113847781680298</v>
      </c>
      <c r="BI210">
        <v>1.0468205798932999</v>
      </c>
      <c r="BJ210">
        <v>0.97952648292310296</v>
      </c>
      <c r="BK210">
        <v>1.05691852129754</v>
      </c>
      <c r="BL210">
        <v>0.99961956145811703</v>
      </c>
      <c r="BM210">
        <v>1.0491803278688501</v>
      </c>
      <c r="BN210">
        <v>0.97224993198512699</v>
      </c>
      <c r="BO210">
        <v>1.05359571959735</v>
      </c>
      <c r="BP210">
        <v>0.98645422516695502</v>
      </c>
      <c r="BQ210">
        <v>1.0429089761792001</v>
      </c>
      <c r="BR210">
        <v>0.99895704396460805</v>
      </c>
      <c r="BS210">
        <v>1.0444574336404799</v>
      </c>
      <c r="BT210">
        <v>0.988158620343911</v>
      </c>
      <c r="BU210">
        <v>1.0382714192610401</v>
      </c>
      <c r="BV210">
        <v>0.98189493674134498</v>
      </c>
      <c r="BW210">
        <v>1.03431108373752</v>
      </c>
      <c r="BX210">
        <v>0.99058027417279504</v>
      </c>
      <c r="BY210">
        <v>1.05901227900179</v>
      </c>
      <c r="BZ210">
        <v>0.97435405362968597</v>
      </c>
      <c r="CA210">
        <v>1.0145850416092299</v>
      </c>
      <c r="CB210">
        <v>0.993578441380078</v>
      </c>
      <c r="CC210">
        <v>1.0656446613834101</v>
      </c>
      <c r="CD210">
        <v>0.98097012528107896</v>
      </c>
      <c r="CE210">
        <v>1.0335624799229</v>
      </c>
      <c r="CF210">
        <v>0.97431747818744696</v>
      </c>
      <c r="CG210">
        <v>1.0324021953278899</v>
      </c>
      <c r="CH210">
        <v>0.97746283765784003</v>
      </c>
      <c r="CI210">
        <v>1.0482000461754299</v>
      </c>
      <c r="CJ210">
        <v>0.98226368214388704</v>
      </c>
      <c r="CK210">
        <v>1.03519533243117</v>
      </c>
      <c r="CL210">
        <v>0.99387022388277502</v>
      </c>
      <c r="CM210">
        <v>1.06370588750401</v>
      </c>
      <c r="CN210">
        <v>0.98564049414085297</v>
      </c>
      <c r="CO210">
        <v>1.03991909195767</v>
      </c>
      <c r="CP210">
        <v>0.96990346394094196</v>
      </c>
      <c r="CQ210">
        <v>1.01135718341851</v>
      </c>
      <c r="CR210">
        <v>0.97767151767151705</v>
      </c>
      <c r="CS210">
        <v>1.03200277200277</v>
      </c>
      <c r="CT210">
        <v>0.981576319773247</v>
      </c>
      <c r="CU210">
        <v>1.0253594013377501</v>
      </c>
      <c r="CV210">
        <v>0.99063421472422297</v>
      </c>
      <c r="CW210">
        <v>1.0287378546913499</v>
      </c>
      <c r="CX210">
        <v>0.97959395715146602</v>
      </c>
      <c r="CY210">
        <v>1.0236165658832499</v>
      </c>
    </row>
    <row r="211" spans="1:103" x14ac:dyDescent="0.45">
      <c r="A211" t="s">
        <v>81</v>
      </c>
      <c r="B211" t="s">
        <v>72</v>
      </c>
      <c r="C211" t="s">
        <v>83</v>
      </c>
      <c r="D211">
        <v>45</v>
      </c>
      <c r="E211" s="1" t="s">
        <v>122</v>
      </c>
      <c r="F211" s="2" cm="1">
        <f t="array" ref="F211">SUMPRODUCT($H211:$FZZ211,$H$2:$FZZ$2)/SUMPRODUCT(--($H211:$FZZ211&lt;&gt;""),$H$2:$FZZ$2)</f>
        <v>0.99201223342428246</v>
      </c>
      <c r="G211" s="2" cm="1">
        <f t="array" ref="G211">SUMPRODUCT($H211:$FZZ211,$G$2:$FZY$2)/SUMPRODUCT(--($H211:$FZZ211&lt;&gt;""),$G$2:$FZY$2)</f>
        <v>1.0312620576522853</v>
      </c>
      <c r="H211">
        <v>0.99478471464358997</v>
      </c>
      <c r="I211">
        <v>1.0505681927391699</v>
      </c>
      <c r="J211">
        <v>0.99067294300321396</v>
      </c>
      <c r="K211">
        <v>1.04991137909485</v>
      </c>
      <c r="L211">
        <v>0.98269143751050403</v>
      </c>
      <c r="M211">
        <v>1.0388033458738899</v>
      </c>
      <c r="N211">
        <v>0.99171680895525505</v>
      </c>
      <c r="O211">
        <v>1.04968129456363</v>
      </c>
      <c r="P211">
        <v>0.98277228906581005</v>
      </c>
      <c r="Q211">
        <v>1.0498688687361699</v>
      </c>
      <c r="R211">
        <v>0.99039316619352202</v>
      </c>
      <c r="S211">
        <v>1.04760235318261</v>
      </c>
      <c r="T211">
        <v>0.97563584377085899</v>
      </c>
      <c r="U211">
        <v>1.0455615765877</v>
      </c>
      <c r="V211">
        <v>0.98101444943754801</v>
      </c>
      <c r="W211">
        <v>1.0453267456100199</v>
      </c>
      <c r="X211">
        <v>0.98079524700683096</v>
      </c>
      <c r="Y211">
        <v>1.0401231088363201</v>
      </c>
      <c r="Z211">
        <v>0.99496363816294398</v>
      </c>
      <c r="AA211">
        <v>1.0647131039020401</v>
      </c>
      <c r="AB211">
        <v>0.98828171081778904</v>
      </c>
      <c r="AC211">
        <v>1.04481524688364</v>
      </c>
      <c r="AD211">
        <v>0.98064341748498496</v>
      </c>
      <c r="AE211">
        <v>1.0278143130169</v>
      </c>
      <c r="AF211">
        <v>0.99302182161746699</v>
      </c>
      <c r="AG211">
        <v>1.0396604783561001</v>
      </c>
      <c r="AH211">
        <v>0.98649742269920304</v>
      </c>
      <c r="AI211">
        <v>1.05359837852419</v>
      </c>
      <c r="AJ211">
        <v>0.98446797828027299</v>
      </c>
      <c r="AK211">
        <v>1.0049696890806299</v>
      </c>
      <c r="AL211">
        <v>0.98855247500228804</v>
      </c>
      <c r="AM211">
        <v>1.0394417312362301</v>
      </c>
      <c r="AN211">
        <v>1.01253890036785</v>
      </c>
      <c r="AO211">
        <v>0.93891416681494499</v>
      </c>
      <c r="AP211">
        <v>1.00969409326898</v>
      </c>
      <c r="AQ211">
        <v>1.0191367876555499</v>
      </c>
      <c r="AR211">
        <v>1.0099651187559899</v>
      </c>
      <c r="AS211">
        <v>1.01549020129939</v>
      </c>
      <c r="AT211">
        <v>0.99766977792082301</v>
      </c>
      <c r="AU211">
        <v>1.05046668812359</v>
      </c>
      <c r="AV211">
        <v>0.99943102240896298</v>
      </c>
      <c r="AW211">
        <v>1.06676003734827</v>
      </c>
      <c r="AX211">
        <v>1.0097270261931399</v>
      </c>
      <c r="AY211">
        <v>1.0939575518422799</v>
      </c>
      <c r="AZ211">
        <v>1.0024053000998601</v>
      </c>
      <c r="BA211">
        <v>1.0301154825369501</v>
      </c>
      <c r="BB211">
        <v>0.97956803893733502</v>
      </c>
      <c r="BC211">
        <v>1.02898330291354</v>
      </c>
      <c r="BD211">
        <v>0.98673912510120398</v>
      </c>
      <c r="BE211">
        <v>1.03004244461345</v>
      </c>
      <c r="BF211">
        <v>0.992284198681884</v>
      </c>
      <c r="BG211">
        <v>1.05557788136955</v>
      </c>
      <c r="BH211">
        <v>0.99319587931870601</v>
      </c>
      <c r="BI211">
        <v>1.0505532940467599</v>
      </c>
      <c r="BJ211">
        <v>0.97849476773009203</v>
      </c>
      <c r="BK211">
        <v>1.0608443985904299</v>
      </c>
      <c r="BL211">
        <v>1.0024036798782501</v>
      </c>
      <c r="BM211">
        <v>1.0550425399460399</v>
      </c>
      <c r="BN211">
        <v>0.98429309875759496</v>
      </c>
      <c r="BO211">
        <v>1.0550829781445501</v>
      </c>
      <c r="BP211">
        <v>0.98665404637955501</v>
      </c>
      <c r="BQ211">
        <v>1.0445180627859201</v>
      </c>
      <c r="BR211">
        <v>1.0053752349516301</v>
      </c>
      <c r="BS211">
        <v>1.0548182276624001</v>
      </c>
      <c r="BT211">
        <v>0.98576227001554095</v>
      </c>
      <c r="BU211">
        <v>1.04486890259186</v>
      </c>
      <c r="BV211">
        <v>0.98557753996971798</v>
      </c>
      <c r="BW211">
        <v>1.0361588010367699</v>
      </c>
      <c r="BX211">
        <v>0.99577462551427198</v>
      </c>
      <c r="BY211">
        <v>1.06231633123123</v>
      </c>
      <c r="BZ211">
        <v>0.986322161935832</v>
      </c>
      <c r="CA211">
        <v>1.0258029623684899</v>
      </c>
      <c r="CB211">
        <v>0.99834821180007705</v>
      </c>
      <c r="CC211">
        <v>1.0678532321226399</v>
      </c>
      <c r="CD211">
        <v>0.98531320269836098</v>
      </c>
      <c r="CE211">
        <v>1.03674911660777</v>
      </c>
      <c r="CF211">
        <v>0.98333567876911498</v>
      </c>
      <c r="CG211">
        <v>1.0310652969321601</v>
      </c>
      <c r="CH211">
        <v>0.98190278295771305</v>
      </c>
      <c r="CI211">
        <v>1.0478270907702401</v>
      </c>
      <c r="CJ211">
        <v>0.98863056547685002</v>
      </c>
      <c r="CK211">
        <v>1.0390775783659001</v>
      </c>
      <c r="CL211">
        <v>0.99738754779765904</v>
      </c>
      <c r="CM211">
        <v>1.0679529466709401</v>
      </c>
      <c r="CN211">
        <v>0.98084284782935705</v>
      </c>
      <c r="CO211">
        <v>1.05116932181006</v>
      </c>
      <c r="CP211">
        <v>0.97333427976528397</v>
      </c>
      <c r="CQ211">
        <v>1.0180768502744599</v>
      </c>
      <c r="CR211">
        <v>0.978586278586278</v>
      </c>
      <c r="CS211">
        <v>1.03882189882189</v>
      </c>
      <c r="CT211">
        <v>0.99153970861382201</v>
      </c>
      <c r="CU211">
        <v>1.03783511020925</v>
      </c>
      <c r="CV211">
        <v>0.99683376033257598</v>
      </c>
      <c r="CW211">
        <v>1.03005510707207</v>
      </c>
      <c r="CX211">
        <v>0.99495043949878403</v>
      </c>
      <c r="CY211">
        <v>1.0293622592107701</v>
      </c>
    </row>
    <row r="212" spans="1:103" x14ac:dyDescent="0.45">
      <c r="A212" t="s">
        <v>81</v>
      </c>
      <c r="B212" t="s">
        <v>72</v>
      </c>
      <c r="C212" t="s">
        <v>83</v>
      </c>
      <c r="D212">
        <v>45</v>
      </c>
      <c r="E212" s="1" t="s">
        <v>125</v>
      </c>
      <c r="F212" s="2" cm="1">
        <f t="array" ref="F212">SUMPRODUCT($H212:$FZZ212,$H$2:$FZZ$2)/SUMPRODUCT(--($H212:$FZZ212&lt;&gt;""),$H$2:$FZZ$2)</f>
        <v>0.98822815161520272</v>
      </c>
      <c r="G212" s="2" cm="1">
        <f t="array" ref="G212">SUMPRODUCT($H212:$FZZ212,$G$2:$FZY$2)/SUMPRODUCT(--($H212:$FZZ212&lt;&gt;""),$G$2:$FZY$2)</f>
        <v>1.0299661313234596</v>
      </c>
      <c r="H212">
        <v>0.994524163941918</v>
      </c>
      <c r="I212">
        <v>1.05144381394971</v>
      </c>
      <c r="J212">
        <v>0.990990741194963</v>
      </c>
      <c r="K212">
        <v>1.0505277796144099</v>
      </c>
      <c r="L212">
        <v>0.98322408822350604</v>
      </c>
      <c r="M212">
        <v>1.0362461053148699</v>
      </c>
      <c r="N212">
        <v>0.99557382730050703</v>
      </c>
      <c r="O212">
        <v>1.05013388778628</v>
      </c>
      <c r="P212">
        <v>0.98220305721689805</v>
      </c>
      <c r="Q212">
        <v>1.0454189832323499</v>
      </c>
      <c r="R212">
        <v>0.98849916202072696</v>
      </c>
      <c r="S212">
        <v>1.04624277456647</v>
      </c>
      <c r="T212">
        <v>0.98534366311186306</v>
      </c>
      <c r="U212">
        <v>1.04771653377764</v>
      </c>
      <c r="V212">
        <v>0.98733062312703401</v>
      </c>
      <c r="W212">
        <v>1.0458081290319099</v>
      </c>
      <c r="X212">
        <v>0.98223828098577204</v>
      </c>
      <c r="Y212">
        <v>1.0393536786092701</v>
      </c>
      <c r="Z212">
        <v>0.99358084524220203</v>
      </c>
      <c r="AA212">
        <v>1.0627953814181501</v>
      </c>
      <c r="AB212">
        <v>0.98518042757336999</v>
      </c>
      <c r="AC212">
        <v>1.04085934120669</v>
      </c>
      <c r="AD212">
        <v>0.98070088067661798</v>
      </c>
      <c r="AE212">
        <v>1.0257456381181</v>
      </c>
      <c r="AF212">
        <v>0.99226537128344405</v>
      </c>
      <c r="AG212">
        <v>1.03816884336009</v>
      </c>
      <c r="AH212">
        <v>0.98638806057203599</v>
      </c>
      <c r="AI212">
        <v>1.04888122543908</v>
      </c>
      <c r="AJ212">
        <v>0.98053964593870802</v>
      </c>
      <c r="AK212">
        <v>1.00363080184468</v>
      </c>
      <c r="AL212">
        <v>0.99084090309449302</v>
      </c>
      <c r="AM212">
        <v>1.04084709531168</v>
      </c>
      <c r="AN212">
        <v>1.00878776104552</v>
      </c>
      <c r="AO212">
        <v>0.93359430320680603</v>
      </c>
      <c r="AP212">
        <v>0.98385714448960304</v>
      </c>
      <c r="AQ212">
        <v>1.0198795570808701</v>
      </c>
      <c r="AR212">
        <v>0.98567472574288995</v>
      </c>
      <c r="AS212">
        <v>1.0147945734370001</v>
      </c>
      <c r="AT212">
        <v>0.98822014805278402</v>
      </c>
      <c r="AU212">
        <v>1.04722240102993</v>
      </c>
      <c r="AV212">
        <v>0.99581290849673199</v>
      </c>
      <c r="AW212">
        <v>1.0658992763772099</v>
      </c>
      <c r="AX212">
        <v>1.00941848946915</v>
      </c>
      <c r="AY212">
        <v>1.08401942157483</v>
      </c>
      <c r="AZ212">
        <v>0.985286877751677</v>
      </c>
      <c r="BA212">
        <v>1.02707720872659</v>
      </c>
      <c r="BB212">
        <v>0.97853714594740704</v>
      </c>
      <c r="BC212">
        <v>1.02915230176434</v>
      </c>
      <c r="BD212">
        <v>0.98642017713879104</v>
      </c>
      <c r="BE212">
        <v>1.0297971000269801</v>
      </c>
      <c r="BF212">
        <v>0.97683920055725204</v>
      </c>
      <c r="BG212">
        <v>1.04905427851899</v>
      </c>
      <c r="BH212">
        <v>0.98811115846400199</v>
      </c>
      <c r="BI212">
        <v>1.04965685482093</v>
      </c>
      <c r="BJ212">
        <v>0.98157651441051497</v>
      </c>
      <c r="BK212">
        <v>1.0616885292028899</v>
      </c>
      <c r="BL212">
        <v>0.99858200179843604</v>
      </c>
      <c r="BM212">
        <v>1.05578612436881</v>
      </c>
      <c r="BN212">
        <v>0.97662102112995297</v>
      </c>
      <c r="BO212">
        <v>1.0533780720050701</v>
      </c>
      <c r="BP212">
        <v>0.98684335068622797</v>
      </c>
      <c r="BQ212">
        <v>1.04586422674449</v>
      </c>
      <c r="BR212">
        <v>1.0048938706276</v>
      </c>
      <c r="BS212">
        <v>1.05262916609361</v>
      </c>
      <c r="BT212">
        <v>0.990615130094751</v>
      </c>
      <c r="BU212">
        <v>1.0448588760214499</v>
      </c>
      <c r="BV212">
        <v>0.98440988528755102</v>
      </c>
      <c r="BW212">
        <v>1.03547873841968</v>
      </c>
      <c r="BX212">
        <v>0.997220148364653</v>
      </c>
      <c r="BY212">
        <v>1.05918701253315</v>
      </c>
      <c r="BZ212">
        <v>0.98072192466721297</v>
      </c>
      <c r="CA212">
        <v>1.0266229348034599</v>
      </c>
      <c r="CB212">
        <v>0.99474768471260699</v>
      </c>
      <c r="CC212">
        <v>1.0672222119114301</v>
      </c>
      <c r="CD212">
        <v>0.98646964343077403</v>
      </c>
      <c r="CE212">
        <v>1.0361323482171501</v>
      </c>
      <c r="CF212">
        <v>0.98325358851674605</v>
      </c>
      <c r="CG212">
        <v>1.0347359039309501</v>
      </c>
      <c r="CH212">
        <v>0.98101479389773905</v>
      </c>
      <c r="CI212">
        <v>1.0515211252597301</v>
      </c>
      <c r="CJ212">
        <v>0.98900769793908105</v>
      </c>
      <c r="CK212">
        <v>1.0371808239235001</v>
      </c>
      <c r="CL212">
        <v>0.99658483902040296</v>
      </c>
      <c r="CM212">
        <v>1.06555941504422</v>
      </c>
      <c r="CN212">
        <v>0.98702796676752302</v>
      </c>
      <c r="CO212">
        <v>1.04747496698483</v>
      </c>
      <c r="CP212">
        <v>0.96940658716638195</v>
      </c>
      <c r="CQ212">
        <v>1.0215786484951701</v>
      </c>
      <c r="CR212">
        <v>0.97933471933471905</v>
      </c>
      <c r="CS212">
        <v>1.03725571725571</v>
      </c>
      <c r="CT212">
        <v>0.98505491673913703</v>
      </c>
      <c r="CU212">
        <v>1.0354945727445399</v>
      </c>
      <c r="CV212">
        <v>0.99740174989123598</v>
      </c>
      <c r="CW212">
        <v>1.03163822690578</v>
      </c>
      <c r="CX212">
        <v>0.98686698667996597</v>
      </c>
      <c r="CY212">
        <v>1.0267231884961401</v>
      </c>
    </row>
    <row r="213" spans="1:103" x14ac:dyDescent="0.45">
      <c r="A213" t="s">
        <v>81</v>
      </c>
      <c r="B213" t="s">
        <v>72</v>
      </c>
      <c r="C213" t="s">
        <v>83</v>
      </c>
      <c r="D213">
        <v>50</v>
      </c>
      <c r="E213" s="1" t="s">
        <v>129</v>
      </c>
      <c r="F213" s="2" cm="1">
        <f t="array" ref="F213">SUMPRODUCT($H213:$FZZ213,$H$2:$FZZ$2)/SUMPRODUCT(--($H213:$FZZ213&lt;&gt;""),$H$2:$FZZ$2)</f>
        <v>0.94110491368678884</v>
      </c>
      <c r="G213" s="2" cm="1">
        <f t="array" ref="G213">SUMPRODUCT($H213:$FZZ213,$G$2:$FZY$2)/SUMPRODUCT(--($H213:$FZZ213&lt;&gt;""),$G$2:$FZY$2)</f>
        <v>0.98458342448985148</v>
      </c>
      <c r="H213">
        <v>0.93716670332885499</v>
      </c>
      <c r="I213">
        <v>0.993930450047945</v>
      </c>
      <c r="J213">
        <v>0.93680295019099802</v>
      </c>
      <c r="K213">
        <v>0.99152182676372602</v>
      </c>
      <c r="L213">
        <v>0.92645800204268902</v>
      </c>
      <c r="M213">
        <v>0.99938719311173996</v>
      </c>
      <c r="N213">
        <v>0.93886631173277002</v>
      </c>
      <c r="O213">
        <v>0.99401442837790999</v>
      </c>
      <c r="P213">
        <v>0.95017011974662602</v>
      </c>
      <c r="Q213">
        <v>1.00668522518448</v>
      </c>
      <c r="R213">
        <v>0.94028542600129905</v>
      </c>
      <c r="S213">
        <v>0.99554502855970095</v>
      </c>
      <c r="T213">
        <v>0.93520411649383195</v>
      </c>
      <c r="U213">
        <v>1.00284086429551</v>
      </c>
      <c r="V213">
        <v>0.94213612570984195</v>
      </c>
      <c r="W213">
        <v>1.00136744631384</v>
      </c>
      <c r="X213">
        <v>0.94317490022772799</v>
      </c>
      <c r="Y213">
        <v>0.99563707695429604</v>
      </c>
      <c r="Z213">
        <v>0.95008839711031001</v>
      </c>
      <c r="AA213">
        <v>1.00511660127152</v>
      </c>
      <c r="AB213">
        <v>0.95136254604081705</v>
      </c>
      <c r="AC213">
        <v>1.0033477081176001</v>
      </c>
      <c r="AD213">
        <v>0.93640314472636799</v>
      </c>
      <c r="AE213">
        <v>0.97976231521327295</v>
      </c>
      <c r="AF213">
        <v>0.92394788087578095</v>
      </c>
      <c r="AG213">
        <v>0.98879602878764306</v>
      </c>
      <c r="AH213">
        <v>0.95081256060484498</v>
      </c>
      <c r="AI213">
        <v>1.0026283364562201</v>
      </c>
      <c r="AJ213">
        <v>0.94408751115739298</v>
      </c>
      <c r="AK213">
        <v>0.96547716453436405</v>
      </c>
      <c r="AL213">
        <v>0.94338159673050903</v>
      </c>
      <c r="AM213">
        <v>0.99521853142146299</v>
      </c>
      <c r="AN213">
        <v>0.96636321051045204</v>
      </c>
      <c r="AO213">
        <v>0.89094824299248598</v>
      </c>
      <c r="AP213">
        <v>0.936178965531689</v>
      </c>
      <c r="AQ213">
        <v>0.98035279643165896</v>
      </c>
      <c r="AR213">
        <v>0.90572411864948299</v>
      </c>
      <c r="AS213">
        <v>0.96087842155714098</v>
      </c>
      <c r="AT213">
        <v>0.95609913099452803</v>
      </c>
      <c r="AU213">
        <v>1.01422594142259</v>
      </c>
      <c r="AV213">
        <v>0.95961718020541498</v>
      </c>
      <c r="AW213">
        <v>1.02521008403361</v>
      </c>
      <c r="AX213">
        <v>0.97940923336743402</v>
      </c>
      <c r="AY213">
        <v>1.0423020087364601</v>
      </c>
      <c r="AZ213">
        <v>0.93791231204197301</v>
      </c>
      <c r="BA213">
        <v>0.98493522569029202</v>
      </c>
      <c r="BB213">
        <v>0.92721219495707397</v>
      </c>
      <c r="BC213">
        <v>0.99511593321165404</v>
      </c>
      <c r="BD213">
        <v>0.92699771829534505</v>
      </c>
      <c r="BE213">
        <v>0.99694545989842698</v>
      </c>
      <c r="BF213">
        <v>0.93363875046884204</v>
      </c>
      <c r="BG213">
        <v>0.99335583775384395</v>
      </c>
      <c r="BH213">
        <v>0.95864622981174696</v>
      </c>
      <c r="BI213">
        <v>1.0029391450027101</v>
      </c>
      <c r="BJ213">
        <v>0.93090187986547501</v>
      </c>
      <c r="BK213">
        <v>1.0090978521565499</v>
      </c>
      <c r="BL213">
        <v>0.93932005256968898</v>
      </c>
      <c r="BM213">
        <v>1.0121394480182599</v>
      </c>
      <c r="BN213">
        <v>0.94567878842840303</v>
      </c>
      <c r="BO213">
        <v>1.01995102929173</v>
      </c>
      <c r="BP213">
        <v>0.94747857180417505</v>
      </c>
      <c r="BQ213">
        <v>1.01318820003155</v>
      </c>
      <c r="BR213">
        <v>0.94793242561775004</v>
      </c>
      <c r="BS213">
        <v>1.0072892311924</v>
      </c>
      <c r="BT213">
        <v>0.95294530505840402</v>
      </c>
      <c r="BU213">
        <v>0.99671128490499805</v>
      </c>
      <c r="BV213">
        <v>0.94211768932686601</v>
      </c>
      <c r="BW213">
        <v>1.00409320707265</v>
      </c>
      <c r="BX213">
        <v>0.95960478452178599</v>
      </c>
      <c r="BY213">
        <v>1.00737057805029</v>
      </c>
      <c r="BZ213">
        <v>0.94886512325755801</v>
      </c>
      <c r="CA213">
        <v>0.98216996109492405</v>
      </c>
      <c r="CB213">
        <v>0.95037211633043095</v>
      </c>
      <c r="CC213">
        <v>0.99966593047642005</v>
      </c>
      <c r="CD213">
        <v>0.93882428525537998</v>
      </c>
      <c r="CE213">
        <v>0.98339865081914501</v>
      </c>
      <c r="CF213">
        <v>0.94424899146261299</v>
      </c>
      <c r="CG213">
        <v>0.98833145698470704</v>
      </c>
      <c r="CH213">
        <v>0.95970305645834397</v>
      </c>
      <c r="CI213">
        <v>1.0326424778446699</v>
      </c>
      <c r="CJ213">
        <v>0.93255984204805098</v>
      </c>
      <c r="CK213">
        <v>1.00165272755507</v>
      </c>
      <c r="CL213">
        <v>0.95066989696138204</v>
      </c>
      <c r="CM213">
        <v>0.99705186958171499</v>
      </c>
      <c r="CN213">
        <v>0.94560438641948397</v>
      </c>
      <c r="CO213">
        <v>0.991942628842714</v>
      </c>
      <c r="CP213">
        <v>0.94690516751845499</v>
      </c>
      <c r="CQ213">
        <v>0.999029907249668</v>
      </c>
      <c r="CR213">
        <v>0.93376299376299299</v>
      </c>
      <c r="CS213">
        <v>0.99179487179487102</v>
      </c>
      <c r="CT213">
        <v>0.944782641371683</v>
      </c>
      <c r="CU213">
        <v>0.98413158544572199</v>
      </c>
      <c r="CV213">
        <v>0.94978730603760797</v>
      </c>
      <c r="CW213">
        <v>0.98303282254556001</v>
      </c>
      <c r="CX213">
        <v>0.93314007854871805</v>
      </c>
      <c r="CY213">
        <v>0.99521019055337301</v>
      </c>
    </row>
    <row r="214" spans="1:103" x14ac:dyDescent="0.45">
      <c r="A214" t="s">
        <v>81</v>
      </c>
      <c r="B214" t="s">
        <v>72</v>
      </c>
      <c r="C214" t="s">
        <v>83</v>
      </c>
      <c r="D214">
        <v>50</v>
      </c>
      <c r="E214" s="1" t="s">
        <v>120</v>
      </c>
      <c r="F214" s="2" cm="1">
        <f t="array" ref="F214">SUMPRODUCT($H214:$FZZ214,$H$2:$FZZ$2)/SUMPRODUCT(--($H214:$FZZ214&lt;&gt;""),$H$2:$FZZ$2)</f>
        <v>0.93854402774272305</v>
      </c>
      <c r="G214" s="2" cm="1">
        <f t="array" ref="G214">SUMPRODUCT($H214:$FZZ214,$G$2:$FZY$2)/SUMPRODUCT(--($H214:$FZZ214&lt;&gt;""),$G$2:$FZY$2)</f>
        <v>0.98267985653580792</v>
      </c>
      <c r="H214">
        <v>0.93805300284683601</v>
      </c>
      <c r="I214">
        <v>0.98886466099577297</v>
      </c>
      <c r="J214">
        <v>0.93804641559898505</v>
      </c>
      <c r="K214">
        <v>0.98799405354792802</v>
      </c>
      <c r="L214">
        <v>0.92572625373307904</v>
      </c>
      <c r="M214">
        <v>0.99898382655237905</v>
      </c>
      <c r="N214">
        <v>0.93787081666299099</v>
      </c>
      <c r="O214">
        <v>0.99405643238929298</v>
      </c>
      <c r="P214">
        <v>0.94431404962973897</v>
      </c>
      <c r="Q214">
        <v>1.00610299717463</v>
      </c>
      <c r="R214">
        <v>0.94829753394671101</v>
      </c>
      <c r="S214">
        <v>0.99816157608509704</v>
      </c>
      <c r="T214">
        <v>0.93539070425052095</v>
      </c>
      <c r="U214">
        <v>1.0005755312494999</v>
      </c>
      <c r="V214">
        <v>0.93940123308214896</v>
      </c>
      <c r="W214">
        <v>1.0008490333979501</v>
      </c>
      <c r="X214">
        <v>0.94491386890938101</v>
      </c>
      <c r="Y214">
        <v>0.99599783544903098</v>
      </c>
      <c r="Z214">
        <v>0.94769726196303095</v>
      </c>
      <c r="AA214">
        <v>1.0052663815492</v>
      </c>
      <c r="AB214">
        <v>0.94908704827568102</v>
      </c>
      <c r="AC214">
        <v>1.0037042377213501</v>
      </c>
      <c r="AD214">
        <v>0.932806374583391</v>
      </c>
      <c r="AE214">
        <v>0.98052210630264802</v>
      </c>
      <c r="AF214">
        <v>0.91674793191339399</v>
      </c>
      <c r="AG214">
        <v>0.986696803161901</v>
      </c>
      <c r="AH214">
        <v>0.95067403524376803</v>
      </c>
      <c r="AI214">
        <v>1.0052420912955</v>
      </c>
      <c r="AJ214">
        <v>0.94126097143707199</v>
      </c>
      <c r="AK214">
        <v>0.95951725676881805</v>
      </c>
      <c r="AL214">
        <v>0.92866565796346001</v>
      </c>
      <c r="AM214">
        <v>0.98421792296881805</v>
      </c>
      <c r="AN214">
        <v>0.96547717179346504</v>
      </c>
      <c r="AO214">
        <v>0.88596245955632602</v>
      </c>
      <c r="AP214">
        <v>0.93147475917129696</v>
      </c>
      <c r="AQ214">
        <v>0.97883678498920101</v>
      </c>
      <c r="AR214">
        <v>0.90538129726275396</v>
      </c>
      <c r="AS214">
        <v>0.96166058685695999</v>
      </c>
      <c r="AT214">
        <v>0.95427100096556094</v>
      </c>
      <c r="AU214">
        <v>1.01355648535564</v>
      </c>
      <c r="AV214">
        <v>0.95769140989729196</v>
      </c>
      <c r="AW214">
        <v>1.0286239495798299</v>
      </c>
      <c r="AX214">
        <v>0.97775287832285895</v>
      </c>
      <c r="AY214">
        <v>1.03833974764943</v>
      </c>
      <c r="AZ214">
        <v>0.92848803679687097</v>
      </c>
      <c r="BA214">
        <v>0.981981348374664</v>
      </c>
      <c r="BB214">
        <v>0.93116676806597698</v>
      </c>
      <c r="BC214">
        <v>0.99445683769350302</v>
      </c>
      <c r="BD214">
        <v>0.92201722318997004</v>
      </c>
      <c r="BE214">
        <v>0.99814764837213799</v>
      </c>
      <c r="BF214">
        <v>0.92931200771580103</v>
      </c>
      <c r="BG214">
        <v>0.98693939881047998</v>
      </c>
      <c r="BH214">
        <v>0.95729422311049694</v>
      </c>
      <c r="BI214">
        <v>0.99951504107455102</v>
      </c>
      <c r="BJ214">
        <v>0.92602468077124001</v>
      </c>
      <c r="BK214">
        <v>1.00495759248589</v>
      </c>
      <c r="BL214">
        <v>0.931469184478107</v>
      </c>
      <c r="BM214">
        <v>1.0089748910562299</v>
      </c>
      <c r="BN214">
        <v>0.94731114537045402</v>
      </c>
      <c r="BO214">
        <v>1.01322209123061</v>
      </c>
      <c r="BP214">
        <v>0.93401693221854099</v>
      </c>
      <c r="BQ214">
        <v>1.01231529683966</v>
      </c>
      <c r="BR214">
        <v>0.94560583138495302</v>
      </c>
      <c r="BS214">
        <v>1.0082863430064599</v>
      </c>
      <c r="BT214">
        <v>0.95138116007419604</v>
      </c>
      <c r="BU214">
        <v>0.99484634280844197</v>
      </c>
      <c r="BV214">
        <v>0.94859753124438595</v>
      </c>
      <c r="BW214">
        <v>1.01158672723073</v>
      </c>
      <c r="BX214">
        <v>0.96017663971534295</v>
      </c>
      <c r="BY214">
        <v>1.00486076914523</v>
      </c>
      <c r="BZ214">
        <v>0.94336956332106203</v>
      </c>
      <c r="CA214">
        <v>0.98059980111306799</v>
      </c>
      <c r="CB214">
        <v>0.94985245262708495</v>
      </c>
      <c r="CC214">
        <v>0.99840389005400698</v>
      </c>
      <c r="CD214">
        <v>0.93774494057179503</v>
      </c>
      <c r="CE214">
        <v>0.98108576935432001</v>
      </c>
      <c r="CF214">
        <v>0.94150483159771003</v>
      </c>
      <c r="CG214">
        <v>0.98664274322168999</v>
      </c>
      <c r="CH214">
        <v>0.95883282717956897</v>
      </c>
      <c r="CI214">
        <v>1.0293036389791601</v>
      </c>
      <c r="CJ214">
        <v>0.93210506466712495</v>
      </c>
      <c r="CK214">
        <v>0.99964505180025198</v>
      </c>
      <c r="CL214">
        <v>0.94864123296068104</v>
      </c>
      <c r="CM214">
        <v>0.99697889605651002</v>
      </c>
      <c r="CN214">
        <v>0.945119606827034</v>
      </c>
      <c r="CO214">
        <v>0.98883335283595997</v>
      </c>
      <c r="CP214">
        <v>0.94401855006625002</v>
      </c>
      <c r="CQ214">
        <v>0.99905356804845702</v>
      </c>
      <c r="CR214">
        <v>0.94034650034650002</v>
      </c>
      <c r="CS214">
        <v>0.99751905751905701</v>
      </c>
      <c r="CT214">
        <v>0.94125036235384996</v>
      </c>
      <c r="CU214">
        <v>0.98445367775737802</v>
      </c>
      <c r="CV214">
        <v>0.94570261516894605</v>
      </c>
      <c r="CW214">
        <v>0.98076086431091902</v>
      </c>
      <c r="CX214">
        <v>0.92948278370010096</v>
      </c>
      <c r="CY214">
        <v>0.99480497890821395</v>
      </c>
    </row>
    <row r="215" spans="1:103" x14ac:dyDescent="0.45">
      <c r="A215" t="s">
        <v>81</v>
      </c>
      <c r="B215" t="s">
        <v>72</v>
      </c>
      <c r="C215" t="s">
        <v>83</v>
      </c>
      <c r="D215">
        <v>50</v>
      </c>
      <c r="E215" s="1" t="s">
        <v>123</v>
      </c>
      <c r="F215" s="2" cm="1">
        <f t="array" ref="F215">SUMPRODUCT($H215:$FZZ215,$H$2:$FZZ$2)/SUMPRODUCT(--($H215:$FZZ215&lt;&gt;""),$H$2:$FZZ$2)</f>
        <v>0.94510328723600157</v>
      </c>
      <c r="G215" s="2" cm="1">
        <f t="array" ref="G215">SUMPRODUCT($H215:$FZZ215,$G$2:$FZY$2)/SUMPRODUCT(--($H215:$FZZ215&lt;&gt;""),$G$2:$FZY$2)</f>
        <v>0.98760993490275639</v>
      </c>
      <c r="H215">
        <v>0.94072044404673605</v>
      </c>
      <c r="I215">
        <v>0.996264728055544</v>
      </c>
      <c r="J215">
        <v>0.94104097037224999</v>
      </c>
      <c r="K215">
        <v>0.99638904470716705</v>
      </c>
      <c r="L215">
        <v>0.95258374381052102</v>
      </c>
      <c r="M215">
        <v>1.0013626549793699</v>
      </c>
      <c r="N215">
        <v>0.94293860063636004</v>
      </c>
      <c r="O215">
        <v>0.99739995169538598</v>
      </c>
      <c r="P215">
        <v>0.949621681755209</v>
      </c>
      <c r="Q215">
        <v>1.00655526357514</v>
      </c>
      <c r="R215">
        <v>0.94434278482744405</v>
      </c>
      <c r="S215">
        <v>0.99939716797208999</v>
      </c>
      <c r="T215">
        <v>0.944562412290614</v>
      </c>
      <c r="U215">
        <v>1.00372912713721</v>
      </c>
      <c r="V215">
        <v>0.94155158869753997</v>
      </c>
      <c r="W215">
        <v>0.99913774178275805</v>
      </c>
      <c r="X215">
        <v>0.94629207909629898</v>
      </c>
      <c r="Y215">
        <v>1.0006256905143001</v>
      </c>
      <c r="Z215">
        <v>0.953086677311764</v>
      </c>
      <c r="AA215">
        <v>1.01312984612751</v>
      </c>
      <c r="AB215">
        <v>0.95588470461784403</v>
      </c>
      <c r="AC215">
        <v>1.00641753286757</v>
      </c>
      <c r="AD215">
        <v>0.93403864080397303</v>
      </c>
      <c r="AE215">
        <v>0.98469989316102802</v>
      </c>
      <c r="AF215">
        <v>0.92019297078400397</v>
      </c>
      <c r="AG215">
        <v>0.99652761955105096</v>
      </c>
      <c r="AH215">
        <v>0.94905183035746798</v>
      </c>
      <c r="AI215">
        <v>1.0077063845609799</v>
      </c>
      <c r="AJ215">
        <v>0.94985681344837802</v>
      </c>
      <c r="AK215">
        <v>0.96679745611425105</v>
      </c>
      <c r="AL215">
        <v>0.95243838743895204</v>
      </c>
      <c r="AM215">
        <v>1.0002853804444301</v>
      </c>
      <c r="AN215">
        <v>0.96511040986553198</v>
      </c>
      <c r="AO215">
        <v>0.89359909653101299</v>
      </c>
      <c r="AP215">
        <v>0.94098220781545805</v>
      </c>
      <c r="AQ215">
        <v>0.98277917655438696</v>
      </c>
      <c r="AR215">
        <v>0.92097467781446296</v>
      </c>
      <c r="AS215">
        <v>0.96165060176802597</v>
      </c>
      <c r="AT215">
        <v>0.95163179916317897</v>
      </c>
      <c r="AU215">
        <v>1.00830383006115</v>
      </c>
      <c r="AV215">
        <v>0.96437324929971902</v>
      </c>
      <c r="AW215">
        <v>1.0284488795518201</v>
      </c>
      <c r="AX215">
        <v>0.97232912749062195</v>
      </c>
      <c r="AY215">
        <v>1.04322761890842</v>
      </c>
      <c r="AZ215">
        <v>0.94135850224354001</v>
      </c>
      <c r="BA215">
        <v>0.98797349950065405</v>
      </c>
      <c r="BB215">
        <v>0.93055837220306903</v>
      </c>
      <c r="BC215">
        <v>1.0014871898871001</v>
      </c>
      <c r="BD215">
        <v>0.93541303761132499</v>
      </c>
      <c r="BE215">
        <v>1.0000490689172901</v>
      </c>
      <c r="BF215">
        <v>0.93768418796549302</v>
      </c>
      <c r="BG215">
        <v>1.0004822375823801</v>
      </c>
      <c r="BH215">
        <v>0.95788205211104005</v>
      </c>
      <c r="BI215">
        <v>1.0057607242053199</v>
      </c>
      <c r="BJ215">
        <v>0.935939865743035</v>
      </c>
      <c r="BK215">
        <v>1.0180081197325499</v>
      </c>
      <c r="BL215">
        <v>0.93511793594798298</v>
      </c>
      <c r="BM215">
        <v>1.0137130801687699</v>
      </c>
      <c r="BN215">
        <v>0.940944953296454</v>
      </c>
      <c r="BO215">
        <v>1.024140745443</v>
      </c>
      <c r="BP215">
        <v>0.94335594468107398</v>
      </c>
      <c r="BQ215">
        <v>1.01318820003155</v>
      </c>
      <c r="BR215">
        <v>0.95100398844725598</v>
      </c>
      <c r="BS215">
        <v>1.0084582588364699</v>
      </c>
      <c r="BT215">
        <v>0.95695593322304096</v>
      </c>
      <c r="BU215">
        <v>0.99780418107986102</v>
      </c>
      <c r="BV215">
        <v>0.95199784432981704</v>
      </c>
      <c r="BW215">
        <v>1.0110349783149799</v>
      </c>
      <c r="BX215">
        <v>0.961526853366797</v>
      </c>
      <c r="BY215">
        <v>1.00690991692214</v>
      </c>
      <c r="BZ215">
        <v>0.95162162633681602</v>
      </c>
      <c r="CA215">
        <v>0.98747361258919297</v>
      </c>
      <c r="CB215">
        <v>0.95150424082700702</v>
      </c>
      <c r="CC215">
        <v>1.0004454260314299</v>
      </c>
      <c r="CD215">
        <v>0.94510761323482095</v>
      </c>
      <c r="CE215">
        <v>0.98861548345647199</v>
      </c>
      <c r="CF215">
        <v>0.94565625293179401</v>
      </c>
      <c r="CG215">
        <v>0.98971526409606903</v>
      </c>
      <c r="CH215">
        <v>0.96226046495107098</v>
      </c>
      <c r="CI215">
        <v>1.0358747580229799</v>
      </c>
      <c r="CJ215">
        <v>0.93238236794817697</v>
      </c>
      <c r="CK215">
        <v>0.992790114692637</v>
      </c>
      <c r="CL215">
        <v>0.94567850783735596</v>
      </c>
      <c r="CM215">
        <v>0.99975189001430198</v>
      </c>
      <c r="CN215">
        <v>0.94690827635779995</v>
      </c>
      <c r="CO215">
        <v>0.99924775580481695</v>
      </c>
      <c r="CP215">
        <v>0.94238595494983901</v>
      </c>
      <c r="CQ215">
        <v>1.00648305886806</v>
      </c>
      <c r="CR215">
        <v>0.93404019404019401</v>
      </c>
      <c r="CS215">
        <v>0.99452529452529403</v>
      </c>
      <c r="CT215">
        <v>0.95132111529831098</v>
      </c>
      <c r="CU215">
        <v>0.98879118755435302</v>
      </c>
      <c r="CV215">
        <v>0.954065355053898</v>
      </c>
      <c r="CW215">
        <v>0.98537729008556096</v>
      </c>
      <c r="CX215">
        <v>0.93749350622363503</v>
      </c>
      <c r="CY215">
        <v>0.99416079629283305</v>
      </c>
    </row>
    <row r="216" spans="1:103" x14ac:dyDescent="0.45">
      <c r="A216" t="s">
        <v>81</v>
      </c>
      <c r="B216" t="s">
        <v>72</v>
      </c>
      <c r="C216" t="s">
        <v>83</v>
      </c>
      <c r="D216">
        <v>50</v>
      </c>
      <c r="E216" s="1" t="s">
        <v>126</v>
      </c>
      <c r="F216" s="2" cm="1">
        <f t="array" ref="F216">SUMPRODUCT($H216:$FZZ216,$H$2:$FZZ$2)/SUMPRODUCT(--($H216:$FZZ216&lt;&gt;""),$H$2:$FZZ$2)</f>
        <v>0.94098310333873425</v>
      </c>
      <c r="G216" s="2" cm="1">
        <f t="array" ref="G216">SUMPRODUCT($H216:$FZZ216,$G$2:$FZY$2)/SUMPRODUCT(--($H216:$FZZ216&lt;&gt;""),$G$2:$FZY$2)</f>
        <v>0.98498506822698517</v>
      </c>
      <c r="H216">
        <v>0.94046630032953205</v>
      </c>
      <c r="I216">
        <v>0.99448785769660297</v>
      </c>
      <c r="J216">
        <v>0.94049495468709599</v>
      </c>
      <c r="K216">
        <v>0.99434788450915101</v>
      </c>
      <c r="L216">
        <v>0.94797864225781803</v>
      </c>
      <c r="M216">
        <v>0.99974143169271701</v>
      </c>
      <c r="N216">
        <v>0.93809658822417497</v>
      </c>
      <c r="O216">
        <v>0.996085226139096</v>
      </c>
      <c r="P216">
        <v>0.94439722505971702</v>
      </c>
      <c r="Q216">
        <v>1.0089361602582501</v>
      </c>
      <c r="R216">
        <v>0.94382546088859998</v>
      </c>
      <c r="S216">
        <v>0.99800766152478004</v>
      </c>
      <c r="T216">
        <v>0.92979307154983404</v>
      </c>
      <c r="U216">
        <v>1.00530855307764</v>
      </c>
      <c r="V216">
        <v>0.94181608508319703</v>
      </c>
      <c r="W216">
        <v>0.99626266607066805</v>
      </c>
      <c r="X216">
        <v>0.94305652634664305</v>
      </c>
      <c r="Y216">
        <v>0.99526504475660005</v>
      </c>
      <c r="Z216">
        <v>0.94880991545438198</v>
      </c>
      <c r="AA216">
        <v>1.0147506827038499</v>
      </c>
      <c r="AB216">
        <v>0.94970835354104599</v>
      </c>
      <c r="AC216">
        <v>1.0034106251065</v>
      </c>
      <c r="AD216">
        <v>0.93134425559627598</v>
      </c>
      <c r="AE216">
        <v>0.98186078584106895</v>
      </c>
      <c r="AF216">
        <v>0.92230131026919204</v>
      </c>
      <c r="AG216">
        <v>0.99343194529253898</v>
      </c>
      <c r="AH216">
        <v>0.95223791366224597</v>
      </c>
      <c r="AI216">
        <v>1.00468069904271</v>
      </c>
      <c r="AJ216">
        <v>0.94646310621838703</v>
      </c>
      <c r="AK216">
        <v>0.96397091639392996</v>
      </c>
      <c r="AL216">
        <v>0.93474479988369397</v>
      </c>
      <c r="AM216">
        <v>0.98991476278423596</v>
      </c>
      <c r="AN216">
        <v>0.96554616661159098</v>
      </c>
      <c r="AO216">
        <v>0.89048706710290704</v>
      </c>
      <c r="AP216">
        <v>0.93382876688848104</v>
      </c>
      <c r="AQ216">
        <v>0.97924054683065997</v>
      </c>
      <c r="AR216">
        <v>0.91428799659175597</v>
      </c>
      <c r="AS216">
        <v>0.95988324102673295</v>
      </c>
      <c r="AT216">
        <v>0.95353717412294803</v>
      </c>
      <c r="AU216">
        <v>1.0120630833601501</v>
      </c>
      <c r="AV216">
        <v>0.962593370681606</v>
      </c>
      <c r="AW216">
        <v>1.02620214752567</v>
      </c>
      <c r="AX216">
        <v>0.97362822948636696</v>
      </c>
      <c r="AY216">
        <v>1.04126272713986</v>
      </c>
      <c r="AZ216">
        <v>0.93843275709282203</v>
      </c>
      <c r="BA216">
        <v>0.98631370177091904</v>
      </c>
      <c r="BB216">
        <v>0.92761779219901297</v>
      </c>
      <c r="BC216">
        <v>0.99633272493747005</v>
      </c>
      <c r="BD216">
        <v>0.93094776613754004</v>
      </c>
      <c r="BE216">
        <v>0.99921489732329005</v>
      </c>
      <c r="BF216">
        <v>0.939184482666238</v>
      </c>
      <c r="BG216">
        <v>0.99737448427369602</v>
      </c>
      <c r="BH216">
        <v>0.95711787441033402</v>
      </c>
      <c r="BI216">
        <v>1.0040413243787301</v>
      </c>
      <c r="BJ216">
        <v>0.93399702544450802</v>
      </c>
      <c r="BK216">
        <v>1.01116128254257</v>
      </c>
      <c r="BL216">
        <v>0.93966590578958298</v>
      </c>
      <c r="BM216">
        <v>1.0122259113232299</v>
      </c>
      <c r="BN216">
        <v>0.94531604244127998</v>
      </c>
      <c r="BO216">
        <v>1.02464858982497</v>
      </c>
      <c r="BP216">
        <v>0.94197823000473202</v>
      </c>
      <c r="BQ216">
        <v>1.0117368670137199</v>
      </c>
      <c r="BR216">
        <v>0.94965158391784699</v>
      </c>
      <c r="BS216">
        <v>1.00943244853986</v>
      </c>
      <c r="BT216">
        <v>0.95500075199278001</v>
      </c>
      <c r="BU216">
        <v>0.99434501428786204</v>
      </c>
      <c r="BV216">
        <v>0.94338799497010295</v>
      </c>
      <c r="BW216">
        <v>1.00363127774783</v>
      </c>
      <c r="BX216">
        <v>0.96049433704509701</v>
      </c>
      <c r="BY216">
        <v>1.0072276142519001</v>
      </c>
      <c r="BZ216">
        <v>0.95026082101920795</v>
      </c>
      <c r="CA216">
        <v>0.98258867042341902</v>
      </c>
      <c r="CB216">
        <v>0.95053915109222098</v>
      </c>
      <c r="CC216">
        <v>1</v>
      </c>
      <c r="CD216">
        <v>0.94206231930613504</v>
      </c>
      <c r="CE216">
        <v>0.98360424028268501</v>
      </c>
      <c r="CF216">
        <v>0.94564452575288405</v>
      </c>
      <c r="CG216">
        <v>0.98827282109015802</v>
      </c>
      <c r="CH216">
        <v>0.95947217930275097</v>
      </c>
      <c r="CI216">
        <v>1.0348446907134099</v>
      </c>
      <c r="CJ216">
        <v>0.92959824300641103</v>
      </c>
      <c r="CK216">
        <v>0.99557423963440295</v>
      </c>
      <c r="CL216">
        <v>0.94636445897428401</v>
      </c>
      <c r="CM216">
        <v>0.99880323418663697</v>
      </c>
      <c r="CN216">
        <v>0.946390063690008</v>
      </c>
      <c r="CO216">
        <v>0.99169188077765302</v>
      </c>
      <c r="CP216">
        <v>0.94962615937913997</v>
      </c>
      <c r="CQ216">
        <v>1.00026026878667</v>
      </c>
      <c r="CR216">
        <v>0.93456687456687404</v>
      </c>
      <c r="CS216">
        <v>0.99198891198891104</v>
      </c>
      <c r="CT216">
        <v>0.94559860856121303</v>
      </c>
      <c r="CU216">
        <v>0.98892002447901495</v>
      </c>
      <c r="CV216">
        <v>0.94698361289698796</v>
      </c>
      <c r="CW216">
        <v>0.98523227147483905</v>
      </c>
      <c r="CX216">
        <v>0.93275564698792601</v>
      </c>
      <c r="CY216">
        <v>0.99448288760052295</v>
      </c>
    </row>
    <row r="217" spans="1:103" x14ac:dyDescent="0.45">
      <c r="A217" t="s">
        <v>81</v>
      </c>
      <c r="B217" t="s">
        <v>72</v>
      </c>
      <c r="C217" t="s">
        <v>83</v>
      </c>
      <c r="D217">
        <v>50</v>
      </c>
      <c r="E217" t="s">
        <v>95</v>
      </c>
      <c r="F217" s="2" cm="1">
        <f t="array" ref="F217">SUMPRODUCT($H217:$FZZ217,$H$2:$FZZ$2)/SUMPRODUCT(--($H217:$FZZ217&lt;&gt;""),$H$2:$FZZ$2)</f>
        <v>0.93220538815830989</v>
      </c>
      <c r="G217" s="2" cm="1">
        <f t="array" ref="G217">SUMPRODUCT($H217:$FZZ217,$G$2:$FZY$2)/SUMPRODUCT(--($H217:$FZZ217&lt;&gt;""),$G$2:$FZY$2)</f>
        <v>0.97474314829705277</v>
      </c>
      <c r="H217">
        <v>0.92906400363916697</v>
      </c>
      <c r="I217">
        <v>0.98530451329342394</v>
      </c>
      <c r="J217">
        <v>0.92874495308744098</v>
      </c>
      <c r="K217">
        <v>0.98444708446819995</v>
      </c>
      <c r="L217">
        <v>0.91222123104371</v>
      </c>
      <c r="M217">
        <v>0.98348007084771605</v>
      </c>
      <c r="N217">
        <v>0.93073433512900405</v>
      </c>
      <c r="O217">
        <v>0.985669281416375</v>
      </c>
      <c r="P217">
        <v>0.93524532852995201</v>
      </c>
      <c r="Q217">
        <v>0.99020869235227904</v>
      </c>
      <c r="R217">
        <v>0.93634350309539205</v>
      </c>
      <c r="S217">
        <v>0.99072237233642302</v>
      </c>
      <c r="T217">
        <v>0.92859996110565002</v>
      </c>
      <c r="U217">
        <v>0.99624722089362305</v>
      </c>
      <c r="V217">
        <v>0.93546288189971805</v>
      </c>
      <c r="W217">
        <v>0.99450376510604899</v>
      </c>
      <c r="X217">
        <v>0.93041306847647098</v>
      </c>
      <c r="Y217">
        <v>0.981747874906991</v>
      </c>
      <c r="Z217">
        <v>0.94303802546799598</v>
      </c>
      <c r="AA217">
        <v>0.99744036204032804</v>
      </c>
      <c r="AB217">
        <v>0.93751294385969497</v>
      </c>
      <c r="AC217">
        <v>0.98843376020762597</v>
      </c>
      <c r="AD217">
        <v>0.92866902478578905</v>
      </c>
      <c r="AE217">
        <v>0.97176854677716595</v>
      </c>
      <c r="AF217">
        <v>0.91838235070738705</v>
      </c>
      <c r="AG217">
        <v>0.98316062569683005</v>
      </c>
      <c r="AH217">
        <v>0.93670484620039496</v>
      </c>
      <c r="AI217">
        <v>0.98875392792306704</v>
      </c>
      <c r="AJ217">
        <v>0.92848110681344798</v>
      </c>
      <c r="AK217">
        <v>0.94879221213924403</v>
      </c>
      <c r="AL217">
        <v>0.93289251926317995</v>
      </c>
      <c r="AM217">
        <v>0.98279640528330703</v>
      </c>
      <c r="AN217">
        <v>0.96065479713707802</v>
      </c>
      <c r="AO217">
        <v>0.88378730713224796</v>
      </c>
      <c r="AP217">
        <v>0.92324335030910598</v>
      </c>
      <c r="AQ217">
        <v>0.96675821141122298</v>
      </c>
      <c r="AR217">
        <v>0.90200300884013196</v>
      </c>
      <c r="AS217">
        <v>0.95705080413249499</v>
      </c>
      <c r="AT217">
        <v>0.94349533311876399</v>
      </c>
      <c r="AU217">
        <v>0.99891857096878001</v>
      </c>
      <c r="AV217">
        <v>0.94685165732959797</v>
      </c>
      <c r="AW217">
        <v>1.00544176003734</v>
      </c>
      <c r="AX217">
        <v>0.96588233383673505</v>
      </c>
      <c r="AY217">
        <v>1.0169532810444699</v>
      </c>
      <c r="AZ217">
        <v>0.93791231204197301</v>
      </c>
      <c r="BA217">
        <v>0.98465390404118502</v>
      </c>
      <c r="BB217">
        <v>0.91321909011018698</v>
      </c>
      <c r="BC217">
        <v>0.99357804366930302</v>
      </c>
      <c r="BD217">
        <v>0.92523123727274903</v>
      </c>
      <c r="BE217">
        <v>0.98504624745454905</v>
      </c>
      <c r="BF217">
        <v>0.92987461822857997</v>
      </c>
      <c r="BG217">
        <v>0.99307453249745403</v>
      </c>
      <c r="BH217">
        <v>0.93999735476949697</v>
      </c>
      <c r="BI217">
        <v>0.98478992461092996</v>
      </c>
      <c r="BJ217">
        <v>0.91953961384374205</v>
      </c>
      <c r="BK217">
        <v>1.0066324548122101</v>
      </c>
      <c r="BL217">
        <v>0.93788476170713098</v>
      </c>
      <c r="BM217">
        <v>1.00574116345023</v>
      </c>
      <c r="BN217">
        <v>0.93980230343701798</v>
      </c>
      <c r="BO217">
        <v>0.99952843021673998</v>
      </c>
      <c r="BP217">
        <v>0.943019403691434</v>
      </c>
      <c r="BQ217">
        <v>1.0002313719303699</v>
      </c>
      <c r="BR217">
        <v>0.94623618942832199</v>
      </c>
      <c r="BS217">
        <v>0.99978223994865401</v>
      </c>
      <c r="BT217">
        <v>0.942036396450594</v>
      </c>
      <c r="BU217">
        <v>0.98695543189451995</v>
      </c>
      <c r="BV217">
        <v>0.93790899992301102</v>
      </c>
      <c r="BW217">
        <v>0.99420022069956604</v>
      </c>
      <c r="BX217">
        <v>0.95960478452178599</v>
      </c>
      <c r="BY217">
        <v>1.00737057805029</v>
      </c>
      <c r="BZ217">
        <v>0.94886512325755801</v>
      </c>
      <c r="CA217">
        <v>0.98216996109492405</v>
      </c>
      <c r="CB217">
        <v>0.95018652215066501</v>
      </c>
      <c r="CC217">
        <v>0.99966593047642005</v>
      </c>
      <c r="CD217">
        <v>0.93882428525537998</v>
      </c>
      <c r="CE217">
        <v>0.98339865081914501</v>
      </c>
      <c r="CF217">
        <v>0.94424899146261299</v>
      </c>
      <c r="CG217">
        <v>0.98833145698470704</v>
      </c>
      <c r="CH217">
        <v>0.95275898200934095</v>
      </c>
      <c r="CI217">
        <v>1.0119523327472599</v>
      </c>
      <c r="CJ217">
        <v>0.93255984204805098</v>
      </c>
      <c r="CK217">
        <v>1.00165272755507</v>
      </c>
      <c r="CL217">
        <v>0.95026124522023403</v>
      </c>
      <c r="CM217">
        <v>0.99705186958171499</v>
      </c>
      <c r="CN217">
        <v>0.94560438641948397</v>
      </c>
      <c r="CO217">
        <v>0.99137426656190897</v>
      </c>
      <c r="CP217">
        <v>0.93817433276547402</v>
      </c>
      <c r="CQ217">
        <v>0.99860401287147404</v>
      </c>
      <c r="CR217">
        <v>0.93373527373527299</v>
      </c>
      <c r="CS217">
        <v>0.99179487179487102</v>
      </c>
      <c r="CT217">
        <v>0.93479777971033096</v>
      </c>
      <c r="CU217">
        <v>0.97077549092236504</v>
      </c>
      <c r="CV217">
        <v>0.93686856479914904</v>
      </c>
      <c r="CW217">
        <v>0.97166094648813195</v>
      </c>
      <c r="CX217">
        <v>0.93068802859339606</v>
      </c>
      <c r="CY217">
        <v>0.98407206533258496</v>
      </c>
    </row>
    <row r="218" spans="1:103" x14ac:dyDescent="0.45">
      <c r="A218" t="s">
        <v>81</v>
      </c>
      <c r="B218" t="s">
        <v>72</v>
      </c>
      <c r="C218" t="s">
        <v>83</v>
      </c>
      <c r="D218">
        <v>50</v>
      </c>
      <c r="E218" t="s">
        <v>74</v>
      </c>
      <c r="F218" s="2" cm="1">
        <f t="array" ref="F218">SUMPRODUCT($H218:$FZZ218,$H$2:$FZZ$2)/SUMPRODUCT(--($H218:$FZZ218&lt;&gt;""),$H$2:$FZZ$2)</f>
        <v>0.92880461512359325</v>
      </c>
      <c r="G218" s="2" cm="1">
        <f t="array" ref="G218">SUMPRODUCT($H218:$FZZ218,$G$2:$FZY$2)/SUMPRODUCT(--($H218:$FZZ218&lt;&gt;""),$G$2:$FZY$2)</f>
        <v>0.97276510795999216</v>
      </c>
      <c r="H218">
        <v>0.92652683779010203</v>
      </c>
      <c r="I218">
        <v>0.98198569533934499</v>
      </c>
      <c r="J218">
        <v>0.92838023167274797</v>
      </c>
      <c r="K218">
        <v>0.98059938018688197</v>
      </c>
      <c r="L218">
        <v>0.91274095334134797</v>
      </c>
      <c r="M218">
        <v>0.98232427051416304</v>
      </c>
      <c r="N218">
        <v>0.93100421090214103</v>
      </c>
      <c r="O218">
        <v>0.98784823950687195</v>
      </c>
      <c r="P218">
        <v>0.931741563542129</v>
      </c>
      <c r="Q218">
        <v>0.99133156065698202</v>
      </c>
      <c r="R218">
        <v>0.94508670520231197</v>
      </c>
      <c r="S218">
        <v>0.99395457810308796</v>
      </c>
      <c r="T218">
        <v>0.93147236136003997</v>
      </c>
      <c r="U218">
        <v>0.99306471704360899</v>
      </c>
      <c r="V218">
        <v>0.93097702319897702</v>
      </c>
      <c r="W218">
        <v>0.991985759514596</v>
      </c>
      <c r="X218">
        <v>0.92976201213050402</v>
      </c>
      <c r="Y218">
        <v>0.98158722463980497</v>
      </c>
      <c r="Z218">
        <v>0.94349004094885802</v>
      </c>
      <c r="AA218">
        <v>0.99695090149004595</v>
      </c>
      <c r="AB218">
        <v>0.93155155916163102</v>
      </c>
      <c r="AC218">
        <v>0.98931984113460303</v>
      </c>
      <c r="AD218">
        <v>0.923007836276725</v>
      </c>
      <c r="AE218">
        <v>0.97345200546538802</v>
      </c>
      <c r="AF218">
        <v>0.91383453484380295</v>
      </c>
      <c r="AG218">
        <v>0.98171759795120395</v>
      </c>
      <c r="AH218">
        <v>0.93694908828439905</v>
      </c>
      <c r="AI218">
        <v>0.99379187658119394</v>
      </c>
      <c r="AJ218">
        <v>0.92670057274620599</v>
      </c>
      <c r="AK218">
        <v>0.94677458345730403</v>
      </c>
      <c r="AL218">
        <v>0.91663660300349403</v>
      </c>
      <c r="AM218">
        <v>0.96855969028144895</v>
      </c>
      <c r="AN218">
        <v>0.94658711685180197</v>
      </c>
      <c r="AO218">
        <v>0.88320629813750295</v>
      </c>
      <c r="AP218">
        <v>0.91966662984561798</v>
      </c>
      <c r="AQ218">
        <v>0.96612971420517901</v>
      </c>
      <c r="AR218">
        <v>0.90218606880391905</v>
      </c>
      <c r="AS218">
        <v>0.95239109596336102</v>
      </c>
      <c r="AT218">
        <v>0.94093337624718298</v>
      </c>
      <c r="AU218">
        <v>0.99611200514966203</v>
      </c>
      <c r="AV218">
        <v>0.95029470121381798</v>
      </c>
      <c r="AW218">
        <v>1.00450805322128</v>
      </c>
      <c r="AX218">
        <v>0.95716211169029397</v>
      </c>
      <c r="AY218">
        <v>1.01281239343303</v>
      </c>
      <c r="AZ218">
        <v>0.92826297947758496</v>
      </c>
      <c r="BA218">
        <v>0.97660810487671001</v>
      </c>
      <c r="BB218">
        <v>0.91261069424727903</v>
      </c>
      <c r="BC218">
        <v>0.98788278239707905</v>
      </c>
      <c r="BD218">
        <v>0.92120758605461295</v>
      </c>
      <c r="BE218">
        <v>0.98389312789813199</v>
      </c>
      <c r="BF218">
        <v>0.922185607887263</v>
      </c>
      <c r="BG218">
        <v>0.98621604243690697</v>
      </c>
      <c r="BH218">
        <v>0.94092318544535403</v>
      </c>
      <c r="BI218">
        <v>0.98019016268167503</v>
      </c>
      <c r="BJ218">
        <v>0.92158964533115295</v>
      </c>
      <c r="BK218">
        <v>1.00325593236235</v>
      </c>
      <c r="BL218">
        <v>0.93266237808674002</v>
      </c>
      <c r="BM218">
        <v>1.00107214498166</v>
      </c>
      <c r="BN218">
        <v>0.93844200598530803</v>
      </c>
      <c r="BO218">
        <v>0.99573773465130999</v>
      </c>
      <c r="BP218">
        <v>0.93310196140295498</v>
      </c>
      <c r="BQ218">
        <v>1.0004101593311201</v>
      </c>
      <c r="BR218">
        <v>0.94789804245174802</v>
      </c>
      <c r="BS218">
        <v>0.99932379773529501</v>
      </c>
      <c r="BT218">
        <v>0.93899834561588202</v>
      </c>
      <c r="BU218">
        <v>0.98365669022910696</v>
      </c>
      <c r="BV218">
        <v>0.93862755665049902</v>
      </c>
      <c r="BW218">
        <v>0.99625323992095804</v>
      </c>
      <c r="BX218">
        <v>0.95922354772608098</v>
      </c>
      <c r="BY218">
        <v>1.00041300652868</v>
      </c>
      <c r="BZ218">
        <v>0.94883023081351703</v>
      </c>
      <c r="CA218">
        <v>0.98230953087108897</v>
      </c>
      <c r="CB218">
        <v>0.94825634268109305</v>
      </c>
      <c r="CC218">
        <v>0.99430225868116695</v>
      </c>
      <c r="CD218">
        <v>0.93698682942499201</v>
      </c>
      <c r="CE218">
        <v>0.97983938323160902</v>
      </c>
      <c r="CF218">
        <v>0.94012102448634904</v>
      </c>
      <c r="CG218">
        <v>0.985258936110329</v>
      </c>
      <c r="CH218">
        <v>0.95098300388939205</v>
      </c>
      <c r="CI218">
        <v>1.0065888788250099</v>
      </c>
      <c r="CJ218">
        <v>0.92952059808771603</v>
      </c>
      <c r="CK218">
        <v>0.99156998025600596</v>
      </c>
      <c r="CL218">
        <v>0.94799906593887695</v>
      </c>
      <c r="CM218">
        <v>0.99597186140867999</v>
      </c>
      <c r="CN218">
        <v>0.94620618177562998</v>
      </c>
      <c r="CO218">
        <v>0.98916768358937501</v>
      </c>
      <c r="CP218">
        <v>0.94075335983342701</v>
      </c>
      <c r="CQ218">
        <v>0.99848570887753096</v>
      </c>
      <c r="CR218">
        <v>0.94218988218988198</v>
      </c>
      <c r="CS218">
        <v>0.98892584892584801</v>
      </c>
      <c r="CT218">
        <v>0.92474849958664795</v>
      </c>
      <c r="CU218">
        <v>0.97037824373798798</v>
      </c>
      <c r="CV218">
        <v>0.930717358727703</v>
      </c>
      <c r="CW218">
        <v>0.97000531734905904</v>
      </c>
      <c r="CX218">
        <v>0.92675020260582197</v>
      </c>
      <c r="CY218">
        <v>0.98239926854102999</v>
      </c>
    </row>
    <row r="219" spans="1:103" x14ac:dyDescent="0.45">
      <c r="A219" t="s">
        <v>81</v>
      </c>
      <c r="B219" t="s">
        <v>72</v>
      </c>
      <c r="C219" t="s">
        <v>83</v>
      </c>
      <c r="D219">
        <v>50</v>
      </c>
      <c r="E219" t="s">
        <v>101</v>
      </c>
      <c r="F219" s="2" cm="1">
        <f t="array" ref="F219">SUMPRODUCT($H219:$FZZ219,$H$2:$FZZ$2)/SUMPRODUCT(--($H219:$FZZ219&lt;&gt;""),$H$2:$FZZ$2)</f>
        <v>0.93623260725739643</v>
      </c>
      <c r="G219" s="2" cm="1">
        <f t="array" ref="G219">SUMPRODUCT($H219:$FZZ219,$G$2:$FZY$2)/SUMPRODUCT(--($H219:$FZZ219&lt;&gt;""),$G$2:$FZY$2)</f>
        <v>0.97801995648583206</v>
      </c>
      <c r="H219">
        <v>0.93266900023278698</v>
      </c>
      <c r="I219">
        <v>0.98863828087792704</v>
      </c>
      <c r="J219">
        <v>0.93281234336708196</v>
      </c>
      <c r="K219">
        <v>0.98840356531179396</v>
      </c>
      <c r="L219">
        <v>0.93793843488603601</v>
      </c>
      <c r="M219">
        <v>0.98588475610544402</v>
      </c>
      <c r="N219">
        <v>0.934726816410967</v>
      </c>
      <c r="O219">
        <v>0.989035902928729</v>
      </c>
      <c r="P219">
        <v>0.93589773580884195</v>
      </c>
      <c r="Q219">
        <v>0.99065576028840996</v>
      </c>
      <c r="R219">
        <v>0.94016571467660803</v>
      </c>
      <c r="S219">
        <v>0.99493792112733803</v>
      </c>
      <c r="T219">
        <v>0.93786364902580099</v>
      </c>
      <c r="U219">
        <v>0.997209067639375</v>
      </c>
      <c r="V219">
        <v>0.93525921968276204</v>
      </c>
      <c r="W219">
        <v>0.99233753970751903</v>
      </c>
      <c r="X219">
        <v>0.933797997790354</v>
      </c>
      <c r="Y219">
        <v>0.98462830601339302</v>
      </c>
      <c r="Z219">
        <v>0.94603630566945096</v>
      </c>
      <c r="AA219">
        <v>1.00645927447503</v>
      </c>
      <c r="AB219">
        <v>0.94137971713570401</v>
      </c>
      <c r="AC219">
        <v>0.99123094467237205</v>
      </c>
      <c r="AD219">
        <v>0.92615767048477604</v>
      </c>
      <c r="AE219">
        <v>0.97675933138384097</v>
      </c>
      <c r="AF219">
        <v>0.91461528880301601</v>
      </c>
      <c r="AG219">
        <v>0.99020563904863401</v>
      </c>
      <c r="AH219">
        <v>0.93651528517997296</v>
      </c>
      <c r="AI219">
        <v>0.99329610160470605</v>
      </c>
      <c r="AJ219">
        <v>0.93330203064564099</v>
      </c>
      <c r="AK219">
        <v>0.953106404343945</v>
      </c>
      <c r="AL219">
        <v>0.941610084160308</v>
      </c>
      <c r="AM219">
        <v>0.98948938438592005</v>
      </c>
      <c r="AN219">
        <v>0.95951819829110696</v>
      </c>
      <c r="AO219">
        <v>0.88680855390492497</v>
      </c>
      <c r="AP219">
        <v>0.92782185722828903</v>
      </c>
      <c r="AQ219">
        <v>0.96822851396596898</v>
      </c>
      <c r="AR219">
        <v>0.91745992650974495</v>
      </c>
      <c r="AS219">
        <v>0.95792616359569704</v>
      </c>
      <c r="AT219">
        <v>0.94135822336659103</v>
      </c>
      <c r="AU219">
        <v>0.99174766655938196</v>
      </c>
      <c r="AV219">
        <v>0.95137429971988796</v>
      </c>
      <c r="AW219">
        <v>1.00777602707749</v>
      </c>
      <c r="AX219">
        <v>0.96232604212338202</v>
      </c>
      <c r="AY219">
        <v>1.0184634871145299</v>
      </c>
      <c r="AZ219">
        <v>0.94135850224354001</v>
      </c>
      <c r="BA219">
        <v>0.98781877259364403</v>
      </c>
      <c r="BB219">
        <v>0.91599067126343503</v>
      </c>
      <c r="BC219">
        <v>1.0005407963225801</v>
      </c>
      <c r="BD219">
        <v>0.93116857626536398</v>
      </c>
      <c r="BE219">
        <v>0.98819892539071097</v>
      </c>
      <c r="BF219">
        <v>0.93382628730643502</v>
      </c>
      <c r="BG219">
        <v>0.99924985264962696</v>
      </c>
      <c r="BH219">
        <v>0.93970344026922503</v>
      </c>
      <c r="BI219">
        <v>0.98887533616470902</v>
      </c>
      <c r="BJ219">
        <v>0.92369327241300703</v>
      </c>
      <c r="BK219">
        <v>1.01447081049937</v>
      </c>
      <c r="BL219">
        <v>0.93421871757625996</v>
      </c>
      <c r="BM219">
        <v>1.0070899910078099</v>
      </c>
      <c r="BN219">
        <v>0.936392491158066</v>
      </c>
      <c r="BO219">
        <v>1.0047519724313001</v>
      </c>
      <c r="BP219">
        <v>0.94077930272913701</v>
      </c>
      <c r="BQ219">
        <v>1.0015670189830099</v>
      </c>
      <c r="BR219">
        <v>0.94927336909182503</v>
      </c>
      <c r="BS219">
        <v>1.00104295603539</v>
      </c>
      <c r="BT219">
        <v>0.94573620093247102</v>
      </c>
      <c r="BU219">
        <v>0.988369178322554</v>
      </c>
      <c r="BV219">
        <v>0.94449149280160105</v>
      </c>
      <c r="BW219">
        <v>1.0002694587728</v>
      </c>
      <c r="BX219">
        <v>0.961526853366797</v>
      </c>
      <c r="BY219">
        <v>1.00690991692214</v>
      </c>
      <c r="BZ219">
        <v>0.95162162633681602</v>
      </c>
      <c r="CA219">
        <v>0.98747361258919297</v>
      </c>
      <c r="CB219">
        <v>0.95133720606521699</v>
      </c>
      <c r="CC219">
        <v>1.0004454260314299</v>
      </c>
      <c r="CD219">
        <v>0.94510761323482095</v>
      </c>
      <c r="CE219">
        <v>0.98861548345647199</v>
      </c>
      <c r="CF219">
        <v>0.94565625293179401</v>
      </c>
      <c r="CG219">
        <v>0.98971526409606903</v>
      </c>
      <c r="CH219">
        <v>0.95512103290887396</v>
      </c>
      <c r="CI219">
        <v>1.0146873390519799</v>
      </c>
      <c r="CJ219">
        <v>0.93238236794817697</v>
      </c>
      <c r="CK219">
        <v>0.992790114692637</v>
      </c>
      <c r="CL219">
        <v>0.94513850375083897</v>
      </c>
      <c r="CM219">
        <v>0.99975189001430198</v>
      </c>
      <c r="CN219">
        <v>0.94690827635779995</v>
      </c>
      <c r="CO219">
        <v>0.99908059042811004</v>
      </c>
      <c r="CP219">
        <v>0.93616316486844597</v>
      </c>
      <c r="CQ219">
        <v>1.00582055650198</v>
      </c>
      <c r="CR219">
        <v>0.934012474012474</v>
      </c>
      <c r="CS219">
        <v>0.99452529452529403</v>
      </c>
      <c r="CT219">
        <v>0.94236694903425999</v>
      </c>
      <c r="CU219">
        <v>0.97555319354527004</v>
      </c>
      <c r="CV219">
        <v>0.94205298013244998</v>
      </c>
      <c r="CW219">
        <v>0.97487552569246305</v>
      </c>
      <c r="CX219">
        <v>0.93453234420131703</v>
      </c>
      <c r="CY219">
        <v>0.98444610685119305</v>
      </c>
    </row>
    <row r="220" spans="1:103" x14ac:dyDescent="0.45">
      <c r="A220" t="s">
        <v>81</v>
      </c>
      <c r="B220" t="s">
        <v>72</v>
      </c>
      <c r="C220" t="s">
        <v>83</v>
      </c>
      <c r="D220">
        <v>50</v>
      </c>
      <c r="E220" t="s">
        <v>105</v>
      </c>
      <c r="F220" s="2" cm="1">
        <f t="array" ref="F220">SUMPRODUCT($H220:$FZZ220,$H$2:$FZZ$2)/SUMPRODUCT(--($H220:$FZZ220&lt;&gt;""),$H$2:$FZZ$2)</f>
        <v>0.93212609512001265</v>
      </c>
      <c r="G220" s="2" cm="1">
        <f t="array" ref="G220">SUMPRODUCT($H220:$FZZ220,$G$2:$FZY$2)/SUMPRODUCT(--($H220:$FZZ220&lt;&gt;""),$G$2:$FZY$2)</f>
        <v>0.97547295710599713</v>
      </c>
      <c r="H220">
        <v>0.93234437968644202</v>
      </c>
      <c r="I220">
        <v>0.98659231717135898</v>
      </c>
      <c r="J220">
        <v>0.93229405504093998</v>
      </c>
      <c r="K220">
        <v>0.98690415505139095</v>
      </c>
      <c r="L220">
        <v>0.93324024874271105</v>
      </c>
      <c r="M220">
        <v>0.983211159808142</v>
      </c>
      <c r="N220">
        <v>0.92994991021642504</v>
      </c>
      <c r="O220">
        <v>0.98771277657016199</v>
      </c>
      <c r="P220">
        <v>0.93005726108507503</v>
      </c>
      <c r="Q220">
        <v>0.99190339173807995</v>
      </c>
      <c r="R220">
        <v>0.93981513151144103</v>
      </c>
      <c r="S220">
        <v>0.99340305092861703</v>
      </c>
      <c r="T220">
        <v>0.92293925648720898</v>
      </c>
      <c r="U220">
        <v>0.99843897003558302</v>
      </c>
      <c r="V220">
        <v>0.93512432652607702</v>
      </c>
      <c r="W220">
        <v>0.98924822192304696</v>
      </c>
      <c r="X220">
        <v>0.93019886812022201</v>
      </c>
      <c r="Y220">
        <v>0.98334028545015895</v>
      </c>
      <c r="Z220">
        <v>0.94202700859364297</v>
      </c>
      <c r="AA220">
        <v>1.00825128851158</v>
      </c>
      <c r="AB220">
        <v>0.93484421491394698</v>
      </c>
      <c r="AC220">
        <v>0.98815063375758605</v>
      </c>
      <c r="AD220">
        <v>0.92341220688451597</v>
      </c>
      <c r="AE220">
        <v>0.97366696036742395</v>
      </c>
      <c r="AF220">
        <v>0.91679653916377302</v>
      </c>
      <c r="AG220">
        <v>0.98793932599971401</v>
      </c>
      <c r="AH220">
        <v>0.93874627257416499</v>
      </c>
      <c r="AI220">
        <v>0.989592370898008</v>
      </c>
      <c r="AJ220">
        <v>0.93034532133293601</v>
      </c>
      <c r="AK220">
        <v>0.95024732222552799</v>
      </c>
      <c r="AL220">
        <v>0.924627255447805</v>
      </c>
      <c r="AM220">
        <v>0.97953876058734501</v>
      </c>
      <c r="AN220">
        <v>0.95991401066877702</v>
      </c>
      <c r="AO220">
        <v>0.88352222177839501</v>
      </c>
      <c r="AP220">
        <v>0.92149117628013399</v>
      </c>
      <c r="AQ220">
        <v>0.96497937386441901</v>
      </c>
      <c r="AR220">
        <v>0.91046370753008798</v>
      </c>
      <c r="AS220">
        <v>0.95575274257109299</v>
      </c>
      <c r="AT220">
        <v>0.94147409076279298</v>
      </c>
      <c r="AU220">
        <v>0.99710331509494599</v>
      </c>
      <c r="AV220">
        <v>0.94885037348272605</v>
      </c>
      <c r="AW220">
        <v>1.0064630018674099</v>
      </c>
      <c r="AX220">
        <v>0.96328412984524403</v>
      </c>
      <c r="AY220">
        <v>1.0150533443756999</v>
      </c>
      <c r="AZ220">
        <v>0.93843275709282203</v>
      </c>
      <c r="BA220">
        <v>0.98601831403935603</v>
      </c>
      <c r="BB220">
        <v>0.91262759413235905</v>
      </c>
      <c r="BC220">
        <v>0.99558912999391602</v>
      </c>
      <c r="BD220">
        <v>0.92824897568635101</v>
      </c>
      <c r="BE220">
        <v>0.98698446968767595</v>
      </c>
      <c r="BF220">
        <v>0.93564807372876801</v>
      </c>
      <c r="BG220">
        <v>0.99627605422493704</v>
      </c>
      <c r="BH220">
        <v>0.93855717371816505</v>
      </c>
      <c r="BI220">
        <v>0.98706776198803703</v>
      </c>
      <c r="BJ220">
        <v>0.92161644312837399</v>
      </c>
      <c r="BK220">
        <v>1.0074631865260599</v>
      </c>
      <c r="BL220">
        <v>0.93842083419796596</v>
      </c>
      <c r="BM220">
        <v>1.0062945286020599</v>
      </c>
      <c r="BN220">
        <v>0.94023759862156497</v>
      </c>
      <c r="BO220">
        <v>1.0034098122789501</v>
      </c>
      <c r="BP220">
        <v>0.93890729347425905</v>
      </c>
      <c r="BQ220">
        <v>0.99975811116369495</v>
      </c>
      <c r="BR220">
        <v>0.94795534772841805</v>
      </c>
      <c r="BS220">
        <v>1.0014555540274099</v>
      </c>
      <c r="BT220">
        <v>0.943791046272622</v>
      </c>
      <c r="BU220">
        <v>0.983947460771043</v>
      </c>
      <c r="BV220">
        <v>0.93903816049477695</v>
      </c>
      <c r="BW220">
        <v>0.99473913824518101</v>
      </c>
      <c r="BX220">
        <v>0.96049433704509701</v>
      </c>
      <c r="BY220">
        <v>1.0072276142519001</v>
      </c>
      <c r="BZ220">
        <v>0.95026082101920795</v>
      </c>
      <c r="CA220">
        <v>0.98258867042341902</v>
      </c>
      <c r="CB220">
        <v>0.95035355691245504</v>
      </c>
      <c r="CC220">
        <v>1</v>
      </c>
      <c r="CD220">
        <v>0.94206231930613504</v>
      </c>
      <c r="CE220">
        <v>0.98360424028268501</v>
      </c>
      <c r="CF220">
        <v>0.94564452575288405</v>
      </c>
      <c r="CG220">
        <v>0.98827282109015802</v>
      </c>
      <c r="CH220">
        <v>0.95254586463494695</v>
      </c>
      <c r="CI220">
        <v>1.0135151934928099</v>
      </c>
      <c r="CJ220">
        <v>0.92959824300641103</v>
      </c>
      <c r="CK220">
        <v>0.99557423963440295</v>
      </c>
      <c r="CL220">
        <v>0.94582445488776601</v>
      </c>
      <c r="CM220">
        <v>0.99880323418663697</v>
      </c>
      <c r="CN220">
        <v>0.946390063690008</v>
      </c>
      <c r="CO220">
        <v>0.99147456578793403</v>
      </c>
      <c r="CP220">
        <v>0.94311943971228396</v>
      </c>
      <c r="CQ220">
        <v>0.99938481923149702</v>
      </c>
      <c r="CR220">
        <v>0.93453915453915404</v>
      </c>
      <c r="CS220">
        <v>0.99198891198891104</v>
      </c>
      <c r="CT220">
        <v>0.93671959716988196</v>
      </c>
      <c r="CU220">
        <v>0.97549951149332703</v>
      </c>
      <c r="CV220">
        <v>0.93491081355440597</v>
      </c>
      <c r="CW220">
        <v>0.97516556291390699</v>
      </c>
      <c r="CX220">
        <v>0.93024125677950198</v>
      </c>
      <c r="CY220">
        <v>0.98442532676682604</v>
      </c>
    </row>
    <row r="221" spans="1:103" x14ac:dyDescent="0.45">
      <c r="A221" t="s">
        <v>81</v>
      </c>
      <c r="B221" t="s">
        <v>72</v>
      </c>
      <c r="C221" t="s">
        <v>83</v>
      </c>
      <c r="D221">
        <v>50</v>
      </c>
      <c r="E221" s="1" t="s">
        <v>127</v>
      </c>
      <c r="F221" s="2" cm="1">
        <f t="array" ref="F221">SUMPRODUCT($H221:$FZZ221,$H$2:$FZZ$2)/SUMPRODUCT(--($H221:$FZZ221&lt;&gt;""),$H$2:$FZZ$2)</f>
        <v>0.95982753952648237</v>
      </c>
      <c r="G221" s="2" cm="1">
        <f t="array" ref="G221">SUMPRODUCT($H221:$FZZ221,$G$2:$FZY$2)/SUMPRODUCT(--($H221:$FZZ221&lt;&gt;""),$G$2:$FZY$2)</f>
        <v>1.0042795669422522</v>
      </c>
      <c r="H221">
        <v>0.95963172653281703</v>
      </c>
      <c r="I221">
        <v>1.01787548666386</v>
      </c>
      <c r="J221">
        <v>0.95919599190361104</v>
      </c>
      <c r="K221">
        <v>1.01751302652655</v>
      </c>
      <c r="L221">
        <v>0.94466121087538202</v>
      </c>
      <c r="M221">
        <v>1.01738096161553</v>
      </c>
      <c r="N221">
        <v>0.96719486710980795</v>
      </c>
      <c r="O221">
        <v>1.02551323651408</v>
      </c>
      <c r="P221">
        <v>0.96876242757889297</v>
      </c>
      <c r="Q221">
        <v>1.0260832949946499</v>
      </c>
      <c r="R221">
        <v>0.96436450388206696</v>
      </c>
      <c r="S221">
        <v>1.02115897663919</v>
      </c>
      <c r="T221">
        <v>0.95320589301951497</v>
      </c>
      <c r="U221">
        <v>1.02147335999873</v>
      </c>
      <c r="V221">
        <v>0.96270600962237796</v>
      </c>
      <c r="W221">
        <v>1.0213395683947899</v>
      </c>
      <c r="X221">
        <v>0.96153130707312096</v>
      </c>
      <c r="Y221">
        <v>1.0170430204504901</v>
      </c>
      <c r="Z221">
        <v>0.97107368387267601</v>
      </c>
      <c r="AA221">
        <v>1.0278002893968901</v>
      </c>
      <c r="AB221">
        <v>0.96978935916425202</v>
      </c>
      <c r="AC221">
        <v>1.0233920121639499</v>
      </c>
      <c r="AD221">
        <v>0.95910110542154503</v>
      </c>
      <c r="AE221">
        <v>1.00422460871823</v>
      </c>
      <c r="AF221">
        <v>0.941865728546734</v>
      </c>
      <c r="AG221">
        <v>1.00948448973019</v>
      </c>
      <c r="AH221">
        <v>0.96952442056299604</v>
      </c>
      <c r="AI221">
        <v>1.0225431798132001</v>
      </c>
      <c r="AJ221">
        <v>0.95677904641475697</v>
      </c>
      <c r="AK221">
        <v>0.97732259744123695</v>
      </c>
      <c r="AL221">
        <v>0.96353591755197399</v>
      </c>
      <c r="AM221">
        <v>1.0152167006789901</v>
      </c>
      <c r="AN221">
        <v>0.98667673748924201</v>
      </c>
      <c r="AO221">
        <v>0.90772487771576305</v>
      </c>
      <c r="AP221">
        <v>0.94568641417584898</v>
      </c>
      <c r="AQ221">
        <v>0.99221425279300302</v>
      </c>
      <c r="AR221">
        <v>0.92784109063798004</v>
      </c>
      <c r="AS221">
        <v>0.98397393226115604</v>
      </c>
      <c r="AT221">
        <v>0.97234631477309297</v>
      </c>
      <c r="AU221">
        <v>1.03057611844222</v>
      </c>
      <c r="AV221">
        <v>0.97737219887955096</v>
      </c>
      <c r="AW221">
        <v>1.0472834967320199</v>
      </c>
      <c r="AX221">
        <v>0.98989948198307898</v>
      </c>
      <c r="AY221">
        <v>1.06308764066838</v>
      </c>
      <c r="AZ221">
        <v>0.95164080851841903</v>
      </c>
      <c r="BA221">
        <v>1.01171704668532</v>
      </c>
      <c r="BB221">
        <v>0.94794835395119303</v>
      </c>
      <c r="BC221">
        <v>1.0044784695464</v>
      </c>
      <c r="BD221">
        <v>0.95095561716430699</v>
      </c>
      <c r="BE221">
        <v>1.00911455138742</v>
      </c>
      <c r="BF221">
        <v>0.95341049134651401</v>
      </c>
      <c r="BG221">
        <v>1.02196860097519</v>
      </c>
      <c r="BH221">
        <v>0.97539935632724395</v>
      </c>
      <c r="BI221">
        <v>1.0218231516451799</v>
      </c>
      <c r="BJ221">
        <v>0.94648479894952597</v>
      </c>
      <c r="BK221">
        <v>1.02198759261988</v>
      </c>
      <c r="BL221">
        <v>0.97509856816766904</v>
      </c>
      <c r="BM221">
        <v>1.02867123192916</v>
      </c>
      <c r="BN221">
        <v>0.95775822979958203</v>
      </c>
      <c r="BO221">
        <v>1.0356216559354301</v>
      </c>
      <c r="BP221">
        <v>0.96129778619130202</v>
      </c>
      <c r="BQ221">
        <v>1.0270179313246</v>
      </c>
      <c r="BR221">
        <v>0.97096914683904001</v>
      </c>
      <c r="BS221">
        <v>1.0195410993444201</v>
      </c>
      <c r="BT221">
        <v>0.96874718002707105</v>
      </c>
      <c r="BU221">
        <v>1.0207449741815799</v>
      </c>
      <c r="BV221">
        <v>0.963007159904534</v>
      </c>
      <c r="BW221">
        <v>1.01623168321913</v>
      </c>
      <c r="BX221">
        <v>0.98320969612250397</v>
      </c>
      <c r="BY221">
        <v>1.0519593982812501</v>
      </c>
      <c r="BZ221">
        <v>0.96308379420436496</v>
      </c>
      <c r="CA221">
        <v>1.0051291892740599</v>
      </c>
      <c r="CB221">
        <v>0.97438800319221897</v>
      </c>
      <c r="CC221">
        <v>1.03357398711976</v>
      </c>
      <c r="CD221">
        <v>0.960321233536781</v>
      </c>
      <c r="CE221">
        <v>1.01525216832637</v>
      </c>
      <c r="CF221">
        <v>0.95842715076461205</v>
      </c>
      <c r="CG221">
        <v>1.0176845857960399</v>
      </c>
      <c r="CH221">
        <v>0.966274175502157</v>
      </c>
      <c r="CI221">
        <v>1.0416999662564099</v>
      </c>
      <c r="CJ221">
        <v>0.95778334849257896</v>
      </c>
      <c r="CK221">
        <v>1.0147636266832301</v>
      </c>
      <c r="CL221">
        <v>0.96799381184506195</v>
      </c>
      <c r="CM221">
        <v>1.0185644648121599</v>
      </c>
      <c r="CN221">
        <v>0.96676752311061298</v>
      </c>
      <c r="CO221">
        <v>1.0134902459002599</v>
      </c>
      <c r="CP221">
        <v>0.95092750331251097</v>
      </c>
      <c r="CQ221">
        <v>1.00291027825099</v>
      </c>
      <c r="CR221">
        <v>0.94759528759528699</v>
      </c>
      <c r="CS221">
        <v>1.0138322938322899</v>
      </c>
      <c r="CT221">
        <v>0.95680742100686</v>
      </c>
      <c r="CU221">
        <v>0.99801376407811804</v>
      </c>
      <c r="CV221">
        <v>0.964240827572871</v>
      </c>
      <c r="CW221">
        <v>1.0000483395369</v>
      </c>
      <c r="CX221">
        <v>0.95105251127319501</v>
      </c>
      <c r="CY221">
        <v>1.0101510712133399</v>
      </c>
    </row>
    <row r="222" spans="1:103" x14ac:dyDescent="0.45">
      <c r="A222" t="s">
        <v>81</v>
      </c>
      <c r="B222" t="s">
        <v>72</v>
      </c>
      <c r="C222" t="s">
        <v>83</v>
      </c>
      <c r="D222">
        <v>50</v>
      </c>
      <c r="E222" s="1" t="s">
        <v>118</v>
      </c>
      <c r="F222" s="2" cm="1">
        <f t="array" ref="F222">SUMPRODUCT($H222:$FZZ222,$H$2:$FZZ$2)/SUMPRODUCT(--($H222:$FZZ222&lt;&gt;""),$H$2:$FZZ$2)</f>
        <v>0.95705518773661979</v>
      </c>
      <c r="G222" s="2" cm="1">
        <f t="array" ref="G222">SUMPRODUCT($H222:$FZZ222,$G$2:$FZY$2)/SUMPRODUCT(--($H222:$FZZ222&lt;&gt;""),$G$2:$FZY$2)</f>
        <v>1.0022609469914416</v>
      </c>
      <c r="H222">
        <v>0.96052016171228705</v>
      </c>
      <c r="I222">
        <v>1.0123035458387699</v>
      </c>
      <c r="J222">
        <v>0.96041172995258595</v>
      </c>
      <c r="K222">
        <v>1.01191636575372</v>
      </c>
      <c r="L222">
        <v>0.94367089425849005</v>
      </c>
      <c r="M222">
        <v>1.01835059276784</v>
      </c>
      <c r="N222">
        <v>0.96706675487508997</v>
      </c>
      <c r="O222">
        <v>1.0268069600646801</v>
      </c>
      <c r="P222">
        <v>0.96304931523227999</v>
      </c>
      <c r="Q222">
        <v>1.02456014493318</v>
      </c>
      <c r="R222">
        <v>0.97055528953038905</v>
      </c>
      <c r="S222">
        <v>1.0236686390532499</v>
      </c>
      <c r="T222">
        <v>0.95382872820733799</v>
      </c>
      <c r="U222">
        <v>1.0195917144524</v>
      </c>
      <c r="V222">
        <v>0.95932574581368302</v>
      </c>
      <c r="W222">
        <v>1.0217204431901401</v>
      </c>
      <c r="X222">
        <v>0.96502897341660798</v>
      </c>
      <c r="Y222">
        <v>1.0174291447768899</v>
      </c>
      <c r="Z222">
        <v>0.96876011351205304</v>
      </c>
      <c r="AA222">
        <v>1.0271690725123701</v>
      </c>
      <c r="AB222">
        <v>0.96762134458848303</v>
      </c>
      <c r="AC222">
        <v>1.02380097259178</v>
      </c>
      <c r="AD222">
        <v>0.95548305261499999</v>
      </c>
      <c r="AE222">
        <v>1.0028305942545299</v>
      </c>
      <c r="AF222">
        <v>0.93454729941154802</v>
      </c>
      <c r="AG222">
        <v>1.00714830375885</v>
      </c>
      <c r="AH222">
        <v>0.96796783295299604</v>
      </c>
      <c r="AI222">
        <v>1.0252845238008399</v>
      </c>
      <c r="AJ222">
        <v>0.95316684022612297</v>
      </c>
      <c r="AK222">
        <v>0.97105121243677395</v>
      </c>
      <c r="AL222">
        <v>0.94801229828179401</v>
      </c>
      <c r="AM222">
        <v>1.0043776283269701</v>
      </c>
      <c r="AN222">
        <v>0.98603399628880495</v>
      </c>
      <c r="AO222">
        <v>0.90312401273862197</v>
      </c>
      <c r="AP222">
        <v>0.94102791670316999</v>
      </c>
      <c r="AQ222">
        <v>0.98967740952496996</v>
      </c>
      <c r="AR222">
        <v>0.92639325274257101</v>
      </c>
      <c r="AS222">
        <v>0.98497244115454197</v>
      </c>
      <c r="AT222">
        <v>0.97040231734792404</v>
      </c>
      <c r="AU222">
        <v>1.02967492758287</v>
      </c>
      <c r="AV222">
        <v>0.97608835200746902</v>
      </c>
      <c r="AW222">
        <v>1.05233134920634</v>
      </c>
      <c r="AX222">
        <v>0.989428557509621</v>
      </c>
      <c r="AY222">
        <v>1.0578912326854</v>
      </c>
      <c r="AZ222">
        <v>0.94117564317161995</v>
      </c>
      <c r="BA222">
        <v>1.0073424950417</v>
      </c>
      <c r="BB222">
        <v>0.94950314337862496</v>
      </c>
      <c r="BC222">
        <v>1.0030081795443699</v>
      </c>
      <c r="BD222">
        <v>0.94380382246865702</v>
      </c>
      <c r="BE222">
        <v>1.00922495645133</v>
      </c>
      <c r="BF222">
        <v>0.94864169747629001</v>
      </c>
      <c r="BG222">
        <v>1.0167979424529801</v>
      </c>
      <c r="BH222">
        <v>0.973180301850191</v>
      </c>
      <c r="BI222">
        <v>1.0208238423442599</v>
      </c>
      <c r="BJ222">
        <v>0.94363083354548205</v>
      </c>
      <c r="BK222">
        <v>1.01696300564093</v>
      </c>
      <c r="BL222">
        <v>0.97387078923704695</v>
      </c>
      <c r="BM222">
        <v>1.02766825759147</v>
      </c>
      <c r="BN222">
        <v>0.95917293914935997</v>
      </c>
      <c r="BO222">
        <v>1.02945497415434</v>
      </c>
      <c r="BP222">
        <v>0.95186412157543199</v>
      </c>
      <c r="BQ222">
        <v>1.0261345112267899</v>
      </c>
      <c r="BR222">
        <v>0.969811580250309</v>
      </c>
      <c r="BS222">
        <v>1.0197359372851</v>
      </c>
      <c r="BT222">
        <v>0.96855667518925104</v>
      </c>
      <c r="BU222">
        <v>1.0202336190905901</v>
      </c>
      <c r="BV222">
        <v>0.96520132419739701</v>
      </c>
      <c r="BW222">
        <v>1.02477737572818</v>
      </c>
      <c r="BX222">
        <v>0.98479818277127296</v>
      </c>
      <c r="BY222">
        <v>1.0503073721665299</v>
      </c>
      <c r="BZ222">
        <v>0.95516320940700195</v>
      </c>
      <c r="CA222">
        <v>1.00294841152148</v>
      </c>
      <c r="CB222">
        <v>0.97333011636754996</v>
      </c>
      <c r="CC222">
        <v>1.0321077930996001</v>
      </c>
      <c r="CD222">
        <v>0.95790555734018601</v>
      </c>
      <c r="CE222">
        <v>1.01372309669129</v>
      </c>
      <c r="CF222">
        <v>0.95942396097194804</v>
      </c>
      <c r="CG222">
        <v>1.0153274228351601</v>
      </c>
      <c r="CH222">
        <v>0.96524410819258699</v>
      </c>
      <c r="CI222">
        <v>1.03766849592413</v>
      </c>
      <c r="CJ222">
        <v>0.95615280519999102</v>
      </c>
      <c r="CK222">
        <v>1.0135434922466</v>
      </c>
      <c r="CL222">
        <v>0.96466621909571204</v>
      </c>
      <c r="CM222">
        <v>1.0175866195744101</v>
      </c>
      <c r="CN222">
        <v>0.96516273549422404</v>
      </c>
      <c r="CO222">
        <v>1.01183530867086</v>
      </c>
      <c r="CP222">
        <v>0.94728374029907203</v>
      </c>
      <c r="CQ222">
        <v>1.00328885103161</v>
      </c>
      <c r="CR222">
        <v>0.95380457380457295</v>
      </c>
      <c r="CS222">
        <v>1.0244352044352001</v>
      </c>
      <c r="CT222">
        <v>0.95284568557348504</v>
      </c>
      <c r="CU222">
        <v>0.99779903587034702</v>
      </c>
      <c r="CV222">
        <v>0.95987818436699301</v>
      </c>
      <c r="CW222">
        <v>0.99659206264803901</v>
      </c>
      <c r="CX222">
        <v>0.94849656089603696</v>
      </c>
      <c r="CY222">
        <v>1.00874841551856</v>
      </c>
    </row>
    <row r="223" spans="1:103" x14ac:dyDescent="0.45">
      <c r="A223" t="s">
        <v>81</v>
      </c>
      <c r="B223" t="s">
        <v>72</v>
      </c>
      <c r="C223" t="s">
        <v>83</v>
      </c>
      <c r="D223">
        <v>50</v>
      </c>
      <c r="E223" s="1" t="s">
        <v>121</v>
      </c>
      <c r="F223" s="2" cm="1">
        <f t="array" ref="F223">SUMPRODUCT($H223:$FZZ223,$H$2:$FZZ$2)/SUMPRODUCT(--($H223:$FZZ223&lt;&gt;""),$H$2:$FZZ$2)</f>
        <v>0.96407980547978933</v>
      </c>
      <c r="G223" s="2" cm="1">
        <f t="array" ref="G223">SUMPRODUCT($H223:$FZZ223,$G$2:$FZY$2)/SUMPRODUCT(--($H223:$FZZ223&lt;&gt;""),$G$2:$FZY$2)</f>
        <v>1.0076423529532144</v>
      </c>
      <c r="H223">
        <v>0.96312780439049195</v>
      </c>
      <c r="I223">
        <v>1.0192700736162501</v>
      </c>
      <c r="J223">
        <v>0.96352359278320798</v>
      </c>
      <c r="K223">
        <v>1.01941128418196</v>
      </c>
      <c r="L223">
        <v>0.97129116084241496</v>
      </c>
      <c r="M223">
        <v>1.0208095773701</v>
      </c>
      <c r="N223">
        <v>0.97219439456468004</v>
      </c>
      <c r="O223">
        <v>1.0287517457917199</v>
      </c>
      <c r="P223">
        <v>0.96876242757889297</v>
      </c>
      <c r="Q223">
        <v>1.0284901839996401</v>
      </c>
      <c r="R223">
        <v>0.96928549440777101</v>
      </c>
      <c r="S223">
        <v>1.02504959469165</v>
      </c>
      <c r="T223">
        <v>0.961917701659317</v>
      </c>
      <c r="U223">
        <v>1.02350217335316</v>
      </c>
      <c r="V223">
        <v>0.96121425000727301</v>
      </c>
      <c r="W223">
        <v>1.0232122028052399</v>
      </c>
      <c r="X223">
        <v>0.96599005659398796</v>
      </c>
      <c r="Y223">
        <v>1.0235874050190501</v>
      </c>
      <c r="Z223">
        <v>0.97425384012560101</v>
      </c>
      <c r="AA223">
        <v>1.03489613005207</v>
      </c>
      <c r="AB223">
        <v>0.97544926662384801</v>
      </c>
      <c r="AC223">
        <v>1.02667418175145</v>
      </c>
      <c r="AD223">
        <v>0.95660039245231598</v>
      </c>
      <c r="AE223">
        <v>1.0080256924314499</v>
      </c>
      <c r="AF223">
        <v>0.93840853786352896</v>
      </c>
      <c r="AG223">
        <v>1.0149801469761699</v>
      </c>
      <c r="AH223">
        <v>0.96551812130447101</v>
      </c>
      <c r="AI223">
        <v>1.02797483212913</v>
      </c>
      <c r="AJ223">
        <v>0.962790092234454</v>
      </c>
      <c r="AK223">
        <v>0.97856385748289199</v>
      </c>
      <c r="AL223">
        <v>0.97254424743022905</v>
      </c>
      <c r="AM223">
        <v>1.0219258333916601</v>
      </c>
      <c r="AN223">
        <v>0.98614293547531895</v>
      </c>
      <c r="AO223">
        <v>0.91047014521593495</v>
      </c>
      <c r="AP223">
        <v>0.95135050717819902</v>
      </c>
      <c r="AQ223">
        <v>0.99436637958945795</v>
      </c>
      <c r="AR223">
        <v>0.94290526147619502</v>
      </c>
      <c r="AS223">
        <v>0.98542177015656596</v>
      </c>
      <c r="AT223">
        <v>0.97113614419053695</v>
      </c>
      <c r="AU223">
        <v>1.0246797553910501</v>
      </c>
      <c r="AV223">
        <v>0.98027544351073703</v>
      </c>
      <c r="AW223">
        <v>1.04931139122315</v>
      </c>
      <c r="AX223">
        <v>0.98262451080690405</v>
      </c>
      <c r="AY223">
        <v>1.0640294896153</v>
      </c>
      <c r="AZ223">
        <v>0.95587469933748703</v>
      </c>
      <c r="BA223">
        <v>1.0140098181255499</v>
      </c>
      <c r="BB223">
        <v>0.95279862096937695</v>
      </c>
      <c r="BC223">
        <v>1.00985263300209</v>
      </c>
      <c r="BD223">
        <v>0.95712603351407</v>
      </c>
      <c r="BE223">
        <v>1.0131995387521699</v>
      </c>
      <c r="BF223">
        <v>0.95663880405079504</v>
      </c>
      <c r="BG223">
        <v>1.0246878851202901</v>
      </c>
      <c r="BH223">
        <v>0.97326847620027301</v>
      </c>
      <c r="BI223">
        <v>1.0242332505474101</v>
      </c>
      <c r="BJ223">
        <v>0.95252770222287697</v>
      </c>
      <c r="BK223">
        <v>1.0292363967681799</v>
      </c>
      <c r="BL223">
        <v>0.97620529847132798</v>
      </c>
      <c r="BM223">
        <v>1.0303140347236599</v>
      </c>
      <c r="BN223">
        <v>0.95293370817085299</v>
      </c>
      <c r="BO223">
        <v>1.0361113630180401</v>
      </c>
      <c r="BP223">
        <v>0.95876321186306901</v>
      </c>
      <c r="BQ223">
        <v>1.02968922542987</v>
      </c>
      <c r="BR223">
        <v>0.97298629257781999</v>
      </c>
      <c r="BS223">
        <v>1.0220625315178999</v>
      </c>
      <c r="BT223">
        <v>0.97372035895122</v>
      </c>
      <c r="BU223">
        <v>1.0200531408231801</v>
      </c>
      <c r="BV223">
        <v>0.97282315805681696</v>
      </c>
      <c r="BW223">
        <v>1.0231606230913299</v>
      </c>
      <c r="BX223">
        <v>0.98910298158943899</v>
      </c>
      <c r="BY223">
        <v>1.0517528950169099</v>
      </c>
      <c r="BZ223">
        <v>0.96802107503620005</v>
      </c>
      <c r="CA223">
        <v>1.0111830283152099</v>
      </c>
      <c r="CB223">
        <v>0.97698632170895106</v>
      </c>
      <c r="CC223">
        <v>1.03431636383883</v>
      </c>
      <c r="CD223">
        <v>0.96809508512688702</v>
      </c>
      <c r="CE223">
        <v>1.0213170575007999</v>
      </c>
      <c r="CF223">
        <v>0.96058495168402203</v>
      </c>
      <c r="CG223">
        <v>1.0215780091941</v>
      </c>
      <c r="CH223">
        <v>0.969044701369279</v>
      </c>
      <c r="CI223">
        <v>1.04491448665352</v>
      </c>
      <c r="CJ223">
        <v>0.96102225081527104</v>
      </c>
      <c r="CK223">
        <v>1.0094061272932899</v>
      </c>
      <c r="CL223">
        <v>0.959981318777547</v>
      </c>
      <c r="CM223">
        <v>1.0217461105111001</v>
      </c>
      <c r="CN223">
        <v>0.96897410608314805</v>
      </c>
      <c r="CO223">
        <v>1.02138045168084</v>
      </c>
      <c r="CP223">
        <v>0.94574578837781498</v>
      </c>
      <c r="CQ223">
        <v>1.0119013817906399</v>
      </c>
      <c r="CR223">
        <v>0.94618156618156601</v>
      </c>
      <c r="CS223">
        <v>1.0187525987525901</v>
      </c>
      <c r="CT223">
        <v>0.96308822108416203</v>
      </c>
      <c r="CU223">
        <v>1.0025982113140199</v>
      </c>
      <c r="CV223">
        <v>0.96889350800019303</v>
      </c>
      <c r="CW223">
        <v>1.0004713104848399</v>
      </c>
      <c r="CX223">
        <v>0.95775408848159904</v>
      </c>
      <c r="CY223">
        <v>1.0104212123101199</v>
      </c>
    </row>
    <row r="224" spans="1:103" x14ac:dyDescent="0.45">
      <c r="A224" t="s">
        <v>81</v>
      </c>
      <c r="B224" t="s">
        <v>72</v>
      </c>
      <c r="C224" t="s">
        <v>83</v>
      </c>
      <c r="D224">
        <v>50</v>
      </c>
      <c r="E224" s="1" t="s">
        <v>124</v>
      </c>
      <c r="F224" s="2" cm="1">
        <f t="array" ref="F224">SUMPRODUCT($H224:$FZZ224,$H$2:$FZZ$2)/SUMPRODUCT(--($H224:$FZZ224&lt;&gt;""),$H$2:$FZZ$2)</f>
        <v>0.96001236964071579</v>
      </c>
      <c r="G224" s="2" cm="1">
        <f t="array" ref="G224">SUMPRODUCT($H224:$FZZ224,$G$2:$FZY$2)/SUMPRODUCT(--($H224:$FZZ224&lt;&gt;""),$G$2:$FZY$2)</f>
        <v>1.0047903718268227</v>
      </c>
      <c r="H224">
        <v>0.96294413750242902</v>
      </c>
      <c r="I224">
        <v>1.0184734718808099</v>
      </c>
      <c r="J224">
        <v>0.96300103870952602</v>
      </c>
      <c r="K224">
        <v>1.0197056207622399</v>
      </c>
      <c r="L224">
        <v>0.96670933043736795</v>
      </c>
      <c r="M224">
        <v>1.01821613724805</v>
      </c>
      <c r="N224">
        <v>0.96628548026336503</v>
      </c>
      <c r="O224">
        <v>1.0275010763527901</v>
      </c>
      <c r="P224">
        <v>0.96389926415736704</v>
      </c>
      <c r="Q224">
        <v>1.0277468035942099</v>
      </c>
      <c r="R224">
        <v>0.96657488798440305</v>
      </c>
      <c r="S224">
        <v>1.0226510927933701</v>
      </c>
      <c r="T224">
        <v>0.94785266400012602</v>
      </c>
      <c r="U224">
        <v>1.0260250500633299</v>
      </c>
      <c r="V224">
        <v>0.961735307887017</v>
      </c>
      <c r="W224">
        <v>1.0188876868997501</v>
      </c>
      <c r="X224">
        <v>0.96168913891456698</v>
      </c>
      <c r="Y224">
        <v>1.0177166242023801</v>
      </c>
      <c r="Z224">
        <v>0.97057887402676202</v>
      </c>
      <c r="AA224">
        <v>1.0383036313693299</v>
      </c>
      <c r="AB224">
        <v>0.96881938891874497</v>
      </c>
      <c r="AC224">
        <v>1.0233920121639499</v>
      </c>
      <c r="AD224">
        <v>0.95382087659034698</v>
      </c>
      <c r="AE224">
        <v>1.0057271647661199</v>
      </c>
      <c r="AF224">
        <v>0.94052599120816305</v>
      </c>
      <c r="AG224">
        <v>1.01282016228745</v>
      </c>
      <c r="AH224">
        <v>0.97141273995873401</v>
      </c>
      <c r="AI224">
        <v>1.0235930562340001</v>
      </c>
      <c r="AJ224">
        <v>0.95977759595358503</v>
      </c>
      <c r="AK224">
        <v>0.97549092531984505</v>
      </c>
      <c r="AL224">
        <v>0.95525450012653601</v>
      </c>
      <c r="AM224">
        <v>1.0102413887796999</v>
      </c>
      <c r="AN224">
        <v>0.98643707127890901</v>
      </c>
      <c r="AO224">
        <v>0.90777934730901999</v>
      </c>
      <c r="AP224">
        <v>0.94399137625651797</v>
      </c>
      <c r="AQ224">
        <v>0.99084298616163402</v>
      </c>
      <c r="AR224">
        <v>0.93675777505591595</v>
      </c>
      <c r="AS224">
        <v>0.98287890084141005</v>
      </c>
      <c r="AT224">
        <v>0.97188284518828405</v>
      </c>
      <c r="AU224">
        <v>1.02827164467331</v>
      </c>
      <c r="AV224">
        <v>0.98004201680672198</v>
      </c>
      <c r="AW224">
        <v>1.0468020541549901</v>
      </c>
      <c r="AX224">
        <v>0.98353388220392601</v>
      </c>
      <c r="AY224">
        <v>1.06261671619493</v>
      </c>
      <c r="AZ224">
        <v>0.95209092315699095</v>
      </c>
      <c r="BA224">
        <v>1.0137706947238101</v>
      </c>
      <c r="BB224">
        <v>0.94968904211451299</v>
      </c>
      <c r="BC224">
        <v>1.0061515581694001</v>
      </c>
      <c r="BD224">
        <v>0.95347039917564202</v>
      </c>
      <c r="BE224">
        <v>1.01158026448146</v>
      </c>
      <c r="BF224">
        <v>0.95941167014949302</v>
      </c>
      <c r="BG224">
        <v>1.02598724749504</v>
      </c>
      <c r="BH224">
        <v>0.97423839405116996</v>
      </c>
      <c r="BI224">
        <v>1.0227342865960201</v>
      </c>
      <c r="BJ224">
        <v>0.95026328835769702</v>
      </c>
      <c r="BK224">
        <v>1.02402422520868</v>
      </c>
      <c r="BL224">
        <v>0.97547900670955201</v>
      </c>
      <c r="BM224">
        <v>1.0289133291830901</v>
      </c>
      <c r="BN224">
        <v>0.95625283395302396</v>
      </c>
      <c r="BO224">
        <v>1.03892264441824</v>
      </c>
      <c r="BP224">
        <v>0.95902613451122598</v>
      </c>
      <c r="BQ224">
        <v>1.02654467055792</v>
      </c>
      <c r="BR224">
        <v>0.97153073855040495</v>
      </c>
      <c r="BS224">
        <v>1.0219937651858899</v>
      </c>
      <c r="BT224">
        <v>0.97121371634832299</v>
      </c>
      <c r="BU224">
        <v>1.0179976938888</v>
      </c>
      <c r="BV224">
        <v>0.96422614006723595</v>
      </c>
      <c r="BW224">
        <v>1.01777144763517</v>
      </c>
      <c r="BX224">
        <v>0.98487760710371197</v>
      </c>
      <c r="BY224">
        <v>1.05207059234667</v>
      </c>
      <c r="BZ224">
        <v>0.96601475950382898</v>
      </c>
      <c r="CA224">
        <v>1.00404752350878</v>
      </c>
      <c r="CB224">
        <v>0.97542733059891196</v>
      </c>
      <c r="CC224">
        <v>1.0339266160613201</v>
      </c>
      <c r="CD224">
        <v>0.96456151622229303</v>
      </c>
      <c r="CE224">
        <v>1.0148152907163499</v>
      </c>
      <c r="CF224">
        <v>0.95910732714138203</v>
      </c>
      <c r="CG224">
        <v>1.01952575288488</v>
      </c>
      <c r="CH224">
        <v>0.967446321061324</v>
      </c>
      <c r="CI224">
        <v>1.04427513453034</v>
      </c>
      <c r="CJ224">
        <v>0.95677396454954799</v>
      </c>
      <c r="CK224">
        <v>1.01134725026066</v>
      </c>
      <c r="CL224">
        <v>0.96192241454800198</v>
      </c>
      <c r="CM224">
        <v>1.01987798826585</v>
      </c>
      <c r="CN224">
        <v>0.96751976730579503</v>
      </c>
      <c r="CO224">
        <v>1.01419234048243</v>
      </c>
      <c r="CP224">
        <v>0.95388510316108199</v>
      </c>
      <c r="CQ224">
        <v>1.0044482301722499</v>
      </c>
      <c r="CR224">
        <v>0.94774774774774695</v>
      </c>
      <c r="CS224">
        <v>1.01470547470547</v>
      </c>
      <c r="CT224">
        <v>0.957000676393854</v>
      </c>
      <c r="CU224">
        <v>1.0021258092569301</v>
      </c>
      <c r="CV224">
        <v>0.96380577174070603</v>
      </c>
      <c r="CW224">
        <v>1.00006042442113</v>
      </c>
      <c r="CX224">
        <v>0.95265257776946499</v>
      </c>
      <c r="CY224">
        <v>1.0085406146748901</v>
      </c>
    </row>
    <row r="225" spans="1:103" x14ac:dyDescent="0.45">
      <c r="A225" t="s">
        <v>81</v>
      </c>
      <c r="B225" t="s">
        <v>72</v>
      </c>
      <c r="C225" t="s">
        <v>83</v>
      </c>
      <c r="D225">
        <v>50</v>
      </c>
      <c r="E225" s="1" t="s">
        <v>128</v>
      </c>
      <c r="F225" s="2" cm="1">
        <f t="array" ref="F225">SUMPRODUCT($H225:$FZZ225,$H$2:$FZZ$2)/SUMPRODUCT(--($H225:$FZZ225&lt;&gt;""),$H$2:$FZZ$2)</f>
        <v>0.95018031935322911</v>
      </c>
      <c r="G225" s="2" cm="1">
        <f t="array" ref="G225">SUMPRODUCT($H225:$FZZ225,$G$2:$FZY$2)/SUMPRODUCT(--($H225:$FZZ225&lt;&gt;""),$G$2:$FZY$2)</f>
        <v>0.9937950416250747</v>
      </c>
      <c r="H225">
        <v>0.95124711952656604</v>
      </c>
      <c r="I225">
        <v>1.00916625911126</v>
      </c>
      <c r="J225">
        <v>0.95080526649191299</v>
      </c>
      <c r="K225">
        <v>1.0080558642297801</v>
      </c>
      <c r="L225">
        <v>0.92984007550194503</v>
      </c>
      <c r="M225">
        <v>1.00299422099833</v>
      </c>
      <c r="N225">
        <v>0.93886631173277002</v>
      </c>
      <c r="O225">
        <v>0.99401442837790999</v>
      </c>
      <c r="P225">
        <v>0.95377005632536105</v>
      </c>
      <c r="Q225">
        <v>1.0098484907558301</v>
      </c>
      <c r="R225">
        <v>0.95194872934979602</v>
      </c>
      <c r="S225">
        <v>1.00830283544823</v>
      </c>
      <c r="T225">
        <v>0.94945574190971205</v>
      </c>
      <c r="U225">
        <v>1.0180543364571399</v>
      </c>
      <c r="V225">
        <v>0.94852900335116896</v>
      </c>
      <c r="W225">
        <v>1.00668117870169</v>
      </c>
      <c r="X225">
        <v>0.94885684651980695</v>
      </c>
      <c r="Y225">
        <v>1.00262677278979</v>
      </c>
      <c r="Z225">
        <v>0.96405808265196602</v>
      </c>
      <c r="AA225">
        <v>1.02035139523003</v>
      </c>
      <c r="AB225">
        <v>0.95487278971307199</v>
      </c>
      <c r="AC225">
        <v>1.00666657928195</v>
      </c>
      <c r="AD225">
        <v>0.94044897907062797</v>
      </c>
      <c r="AE225">
        <v>0.98388263888002103</v>
      </c>
      <c r="AF225">
        <v>0.93611488323627001</v>
      </c>
      <c r="AG225">
        <v>1.0031807369466701</v>
      </c>
      <c r="AH225">
        <v>0.95578853739091096</v>
      </c>
      <c r="AI225">
        <v>1.0083078762603901</v>
      </c>
      <c r="AJ225">
        <v>0.95021013091341799</v>
      </c>
      <c r="AK225">
        <v>0.97095358524248698</v>
      </c>
      <c r="AL225">
        <v>0.95172224405951</v>
      </c>
      <c r="AM225">
        <v>1.0040599406624</v>
      </c>
      <c r="AN225">
        <v>0.98079402141744398</v>
      </c>
      <c r="AO225">
        <v>0.90106869341970997</v>
      </c>
      <c r="AP225">
        <v>0.94252107370177196</v>
      </c>
      <c r="AQ225">
        <v>0.988058553085159</v>
      </c>
      <c r="AR225">
        <v>0.92336777079561105</v>
      </c>
      <c r="AS225">
        <v>0.98037597188198899</v>
      </c>
      <c r="AT225">
        <v>0.95806887672996399</v>
      </c>
      <c r="AU225">
        <v>1.01422594142259</v>
      </c>
      <c r="AV225">
        <v>0.962739262371615</v>
      </c>
      <c r="AW225">
        <v>1.02521008403361</v>
      </c>
      <c r="AX225">
        <v>0.982234780208181</v>
      </c>
      <c r="AY225">
        <v>1.0424643964859199</v>
      </c>
      <c r="AZ225">
        <v>0.94912297975890703</v>
      </c>
      <c r="BA225">
        <v>1.00256002700687</v>
      </c>
      <c r="BB225">
        <v>0.92738119380788198</v>
      </c>
      <c r="BC225">
        <v>0.99631582505238903</v>
      </c>
      <c r="BD225">
        <v>0.938823327363281</v>
      </c>
      <c r="BE225">
        <v>1.00475968497755</v>
      </c>
      <c r="BF225">
        <v>0.94795852756791499</v>
      </c>
      <c r="BG225">
        <v>1.0067647216417499</v>
      </c>
      <c r="BH225">
        <v>0.95864622981174696</v>
      </c>
      <c r="BI225">
        <v>1.0029391450027101</v>
      </c>
      <c r="BJ225">
        <v>0.94466254873849298</v>
      </c>
      <c r="BK225">
        <v>1.0216392212560099</v>
      </c>
      <c r="BL225">
        <v>0.95419174102510895</v>
      </c>
      <c r="BM225">
        <v>1.01442207926955</v>
      </c>
      <c r="BN225">
        <v>0.95630724585109195</v>
      </c>
      <c r="BO225">
        <v>1.02147456243765</v>
      </c>
      <c r="BP225">
        <v>0.96097176210758795</v>
      </c>
      <c r="BQ225">
        <v>1.02285323657779</v>
      </c>
      <c r="BR225">
        <v>0.95830468069499797</v>
      </c>
      <c r="BS225">
        <v>1.0141085591161201</v>
      </c>
      <c r="BT225">
        <v>0.96292174261793695</v>
      </c>
      <c r="BU225">
        <v>1.0082217877374999</v>
      </c>
      <c r="BV225">
        <v>0.949008135088664</v>
      </c>
      <c r="BW225">
        <v>1.00545333230682</v>
      </c>
      <c r="BX225">
        <v>0.97467952281861003</v>
      </c>
      <c r="BY225">
        <v>1.0341683478150301</v>
      </c>
      <c r="BZ225">
        <v>0.962752315985973</v>
      </c>
      <c r="CA225">
        <v>1.0051291892740599</v>
      </c>
      <c r="CB225">
        <v>0.95037211633043095</v>
      </c>
      <c r="CC225">
        <v>0.99966593047642005</v>
      </c>
      <c r="CD225">
        <v>0.95329264375200695</v>
      </c>
      <c r="CE225">
        <v>0.99919049148731098</v>
      </c>
      <c r="CF225">
        <v>0.95305610282390396</v>
      </c>
      <c r="CG225">
        <v>1.00372924289332</v>
      </c>
      <c r="CH225">
        <v>0.96359244854103399</v>
      </c>
      <c r="CI225">
        <v>1.0332107908430499</v>
      </c>
      <c r="CJ225">
        <v>0.94303081394058996</v>
      </c>
      <c r="CK225">
        <v>1.0052687623399901</v>
      </c>
      <c r="CL225">
        <v>0.96685542485186304</v>
      </c>
      <c r="CM225">
        <v>1.0185644648121599</v>
      </c>
      <c r="CN225">
        <v>0.96676752311061298</v>
      </c>
      <c r="CO225">
        <v>1.0134902459002599</v>
      </c>
      <c r="CP225">
        <v>0.95092750331251097</v>
      </c>
      <c r="CQ225">
        <v>1.00291027825099</v>
      </c>
      <c r="CR225">
        <v>0.94557172557172497</v>
      </c>
      <c r="CS225">
        <v>1.00676368676368</v>
      </c>
      <c r="CT225">
        <v>0.94771368140775802</v>
      </c>
      <c r="CU225">
        <v>0.98511933520146799</v>
      </c>
      <c r="CV225">
        <v>0.94998066418523697</v>
      </c>
      <c r="CW225">
        <v>0.98409629235751905</v>
      </c>
      <c r="CX225">
        <v>0.95048105895309898</v>
      </c>
      <c r="CY225">
        <v>1.00554828252602</v>
      </c>
    </row>
    <row r="226" spans="1:103" x14ac:dyDescent="0.45">
      <c r="A226" t="s">
        <v>81</v>
      </c>
      <c r="B226" t="s">
        <v>72</v>
      </c>
      <c r="C226" t="s">
        <v>83</v>
      </c>
      <c r="D226">
        <v>50</v>
      </c>
      <c r="E226" s="1" t="s">
        <v>119</v>
      </c>
      <c r="F226" s="2" cm="1">
        <f t="array" ref="F226">SUMPRODUCT($H226:$FZZ226,$H$2:$FZZ$2)/SUMPRODUCT(--($H226:$FZZ226&lt;&gt;""),$H$2:$FZZ$2)</f>
        <v>0.94750757764271132</v>
      </c>
      <c r="G226" s="2" cm="1">
        <f t="array" ref="G226">SUMPRODUCT($H226:$FZZ226,$G$2:$FZY$2)/SUMPRODUCT(--($H226:$FZZ226&lt;&gt;""),$G$2:$FZY$2)</f>
        <v>0.99184082629695813</v>
      </c>
      <c r="H226">
        <v>0.95209284147625395</v>
      </c>
      <c r="I226">
        <v>1.00341919404406</v>
      </c>
      <c r="J226">
        <v>0.95208285788022196</v>
      </c>
      <c r="K226">
        <v>1.0038157111747601</v>
      </c>
      <c r="L226">
        <v>0.92910315582618996</v>
      </c>
      <c r="M226">
        <v>1.00204786099367</v>
      </c>
      <c r="N226">
        <v>0.93787081666299099</v>
      </c>
      <c r="O226">
        <v>0.99405643238929298</v>
      </c>
      <c r="P226">
        <v>0.94777102843819905</v>
      </c>
      <c r="Q226">
        <v>1.0087880040236099</v>
      </c>
      <c r="R226">
        <v>0.95841741628758004</v>
      </c>
      <c r="S226">
        <v>1.0112314874987101</v>
      </c>
      <c r="T226">
        <v>0.95015216100158195</v>
      </c>
      <c r="U226">
        <v>1.0158888672809101</v>
      </c>
      <c r="V226">
        <v>0.94579675568733301</v>
      </c>
      <c r="W226">
        <v>1.00721810636457</v>
      </c>
      <c r="X226">
        <v>0.95096502897341595</v>
      </c>
      <c r="Y226">
        <v>1.0025844964036801</v>
      </c>
      <c r="Z226">
        <v>0.96214303481589003</v>
      </c>
      <c r="AA226">
        <v>1.02012672481351</v>
      </c>
      <c r="AB226">
        <v>0.95258156270071104</v>
      </c>
      <c r="AC226">
        <v>1.00702835196812</v>
      </c>
      <c r="AD226">
        <v>0.93687561985757595</v>
      </c>
      <c r="AE226">
        <v>0.98423380282889095</v>
      </c>
      <c r="AF226">
        <v>0.92878126433534103</v>
      </c>
      <c r="AG226">
        <v>1.0006865774116001</v>
      </c>
      <c r="AH226">
        <v>0.95434860271655497</v>
      </c>
      <c r="AI226">
        <v>1.0102034864646099</v>
      </c>
      <c r="AJ226">
        <v>0.947439378161261</v>
      </c>
      <c r="AK226">
        <v>0.965082006843201</v>
      </c>
      <c r="AL226">
        <v>0.93613401034907895</v>
      </c>
      <c r="AM226">
        <v>0.99268241464163198</v>
      </c>
      <c r="AN226">
        <v>0.98010770454240004</v>
      </c>
      <c r="AO226">
        <v>0.89732481670981801</v>
      </c>
      <c r="AP226">
        <v>0.93772925863993195</v>
      </c>
      <c r="AQ226">
        <v>0.98667205015788595</v>
      </c>
      <c r="AR226">
        <v>0.92269876983704302</v>
      </c>
      <c r="AS226">
        <v>0.98058565874960002</v>
      </c>
      <c r="AT226">
        <v>0.95618925008046296</v>
      </c>
      <c r="AU226">
        <v>1.01355648535564</v>
      </c>
      <c r="AV226">
        <v>0.96126575630252098</v>
      </c>
      <c r="AW226">
        <v>1.0286239495798299</v>
      </c>
      <c r="AX226">
        <v>0.98168266185998898</v>
      </c>
      <c r="AY226">
        <v>1.0388431496727799</v>
      </c>
      <c r="AZ226">
        <v>0.93999409224536801</v>
      </c>
      <c r="BA226">
        <v>0.99945142278424004</v>
      </c>
      <c r="BB226">
        <v>0.93133576691678499</v>
      </c>
      <c r="BC226">
        <v>0.995572230108835</v>
      </c>
      <c r="BD226">
        <v>0.93340121200225701</v>
      </c>
      <c r="BE226">
        <v>1.00569199440614</v>
      </c>
      <c r="BF226">
        <v>0.94347103895408002</v>
      </c>
      <c r="BG226">
        <v>1.00123238493275</v>
      </c>
      <c r="BH226">
        <v>0.95729422311049694</v>
      </c>
      <c r="BI226">
        <v>0.99951504107455102</v>
      </c>
      <c r="BJ226">
        <v>0.94176838663861795</v>
      </c>
      <c r="BK226">
        <v>1.0163734541020699</v>
      </c>
      <c r="BL226">
        <v>0.94879643079477005</v>
      </c>
      <c r="BM226">
        <v>1.0116898388323901</v>
      </c>
      <c r="BN226">
        <v>0.95804842658928002</v>
      </c>
      <c r="BO226">
        <v>1.01650494241407</v>
      </c>
      <c r="BP226">
        <v>0.95174843561024303</v>
      </c>
      <c r="BQ226">
        <v>1.0220013671977699</v>
      </c>
      <c r="BR226">
        <v>0.95647091184156197</v>
      </c>
      <c r="BS226">
        <v>1.0147389171594901</v>
      </c>
      <c r="BT226">
        <v>0.96196921842883598</v>
      </c>
      <c r="BU226">
        <v>1.00769037950569</v>
      </c>
      <c r="BV226">
        <v>0.95302435394051299</v>
      </c>
      <c r="BW226">
        <v>1.0119716683347399</v>
      </c>
      <c r="BX226">
        <v>0.97636331866630599</v>
      </c>
      <c r="BY226">
        <v>1.0322939335694801</v>
      </c>
      <c r="BZ226">
        <v>0.95465726896840397</v>
      </c>
      <c r="CA226">
        <v>1.00294841152148</v>
      </c>
      <c r="CB226">
        <v>0.94985245262708495</v>
      </c>
      <c r="CC226">
        <v>0.99840389005400698</v>
      </c>
      <c r="CD226">
        <v>0.951069707677481</v>
      </c>
      <c r="CE226">
        <v>0.99722454224221002</v>
      </c>
      <c r="CF226">
        <v>0.95325546486537105</v>
      </c>
      <c r="CG226">
        <v>1.0005980861243999</v>
      </c>
      <c r="CH226">
        <v>0.96256238123146298</v>
      </c>
      <c r="CI226">
        <v>1.02964107482195</v>
      </c>
      <c r="CJ226">
        <v>0.94245402311600102</v>
      </c>
      <c r="CK226">
        <v>1.0032943629789</v>
      </c>
      <c r="CL226">
        <v>0.96354242680755398</v>
      </c>
      <c r="CM226">
        <v>1.0175866195744101</v>
      </c>
      <c r="CN226">
        <v>0.96516273549422404</v>
      </c>
      <c r="CO226">
        <v>1.01183530867086</v>
      </c>
      <c r="CP226">
        <v>0.94728374029907203</v>
      </c>
      <c r="CQ226">
        <v>1.00328885103161</v>
      </c>
      <c r="CR226">
        <v>0.95191961191961105</v>
      </c>
      <c r="CS226">
        <v>1.0142896742896701</v>
      </c>
      <c r="CT226">
        <v>0.94375194597438194</v>
      </c>
      <c r="CU226">
        <v>0.98508712597030301</v>
      </c>
      <c r="CV226">
        <v>0.94628268961183304</v>
      </c>
      <c r="CW226">
        <v>0.98147387248030105</v>
      </c>
      <c r="CX226">
        <v>0.94812251937742797</v>
      </c>
      <c r="CY226">
        <v>1.0042287471687099</v>
      </c>
    </row>
    <row r="227" spans="1:103" x14ac:dyDescent="0.45">
      <c r="A227" t="s">
        <v>81</v>
      </c>
      <c r="B227" t="s">
        <v>72</v>
      </c>
      <c r="C227" t="s">
        <v>83</v>
      </c>
      <c r="D227">
        <v>50</v>
      </c>
      <c r="E227" s="1" t="s">
        <v>122</v>
      </c>
      <c r="F227" s="2" cm="1">
        <f t="array" ref="F227">SUMPRODUCT($H227:$FZZ227,$H$2:$FZZ$2)/SUMPRODUCT(--($H227:$FZZ227&lt;&gt;""),$H$2:$FZZ$2)</f>
        <v>0.95433116343937641</v>
      </c>
      <c r="G227" s="2" cm="1">
        <f t="array" ref="G227">SUMPRODUCT($H227:$FZZ227,$G$2:$FZY$2)/SUMPRODUCT(--($H227:$FZZ227&lt;&gt;""),$G$2:$FZY$2)</f>
        <v>0.99673171532440707</v>
      </c>
      <c r="H227">
        <v>0.95480513156742597</v>
      </c>
      <c r="I227">
        <v>1.01157314960949</v>
      </c>
      <c r="J227">
        <v>0.95515846185675102</v>
      </c>
      <c r="K227">
        <v>1.0119398273651901</v>
      </c>
      <c r="L227">
        <v>0.95595547453748497</v>
      </c>
      <c r="M227">
        <v>1.0048843553245601</v>
      </c>
      <c r="N227">
        <v>0.94293860063636004</v>
      </c>
      <c r="O227">
        <v>0.99739995169538598</v>
      </c>
      <c r="P227">
        <v>0.95288111891747096</v>
      </c>
      <c r="Q227">
        <v>1.0102357763516601</v>
      </c>
      <c r="R227">
        <v>0.95659609399049095</v>
      </c>
      <c r="S227">
        <v>1.0125183842391401</v>
      </c>
      <c r="T227">
        <v>0.95895857751801405</v>
      </c>
      <c r="U227">
        <v>1.0198571421062801</v>
      </c>
      <c r="V227">
        <v>0.948518423495742</v>
      </c>
      <c r="W227">
        <v>1.0048297040020899</v>
      </c>
      <c r="X227">
        <v>0.95148925616107805</v>
      </c>
      <c r="Y227">
        <v>1.0072405357263601</v>
      </c>
      <c r="Z227">
        <v>0.96724358820052303</v>
      </c>
      <c r="AA227">
        <v>1.0286160569806899</v>
      </c>
      <c r="AB227">
        <v>0.95935300363083398</v>
      </c>
      <c r="AC227">
        <v>1.0095266807356</v>
      </c>
      <c r="AD227">
        <v>0.93798657489582105</v>
      </c>
      <c r="AE227">
        <v>0.98870316217815202</v>
      </c>
      <c r="AF227">
        <v>0.93255744009915797</v>
      </c>
      <c r="AG227">
        <v>1.0090409485704901</v>
      </c>
      <c r="AH227">
        <v>0.95377627425105105</v>
      </c>
      <c r="AI227">
        <v>1.0127698510487799</v>
      </c>
      <c r="AJ227">
        <v>0.95617933650699105</v>
      </c>
      <c r="AK227">
        <v>0.97159048646236201</v>
      </c>
      <c r="AL227">
        <v>0.96051519247026396</v>
      </c>
      <c r="AM227">
        <v>1.0083944926958699</v>
      </c>
      <c r="AN227">
        <v>0.98008228539887998</v>
      </c>
      <c r="AO227">
        <v>0.90362876430280703</v>
      </c>
      <c r="AP227">
        <v>0.94795281319158498</v>
      </c>
      <c r="AQ227">
        <v>0.99039732450643903</v>
      </c>
      <c r="AR227">
        <v>0.93867824049419502</v>
      </c>
      <c r="AS227">
        <v>0.98186707849611199</v>
      </c>
      <c r="AT227">
        <v>0.95599613775345904</v>
      </c>
      <c r="AU227">
        <v>1.00889604119729</v>
      </c>
      <c r="AV227">
        <v>0.96764122315592904</v>
      </c>
      <c r="AW227">
        <v>1.0284488795518201</v>
      </c>
      <c r="AX227">
        <v>0.97630762735259202</v>
      </c>
      <c r="AY227">
        <v>1.04386093113135</v>
      </c>
      <c r="AZ227">
        <v>0.95299115243413501</v>
      </c>
      <c r="BA227">
        <v>1.0029257451507101</v>
      </c>
      <c r="BB227">
        <v>0.93074427093895695</v>
      </c>
      <c r="BC227">
        <v>1.0032954775907501</v>
      </c>
      <c r="BD227">
        <v>0.94612232881081404</v>
      </c>
      <c r="BE227">
        <v>1.00897961186486</v>
      </c>
      <c r="BF227">
        <v>0.95128060869099296</v>
      </c>
      <c r="BG227">
        <v>1.0105824358356099</v>
      </c>
      <c r="BH227">
        <v>0.95788205211104005</v>
      </c>
      <c r="BI227">
        <v>1.0057607242053199</v>
      </c>
      <c r="BJ227">
        <v>0.95058486192434899</v>
      </c>
      <c r="BK227">
        <v>1.02888802540431</v>
      </c>
      <c r="BL227">
        <v>0.95104447672407799</v>
      </c>
      <c r="BM227">
        <v>1.0153904682852499</v>
      </c>
      <c r="BN227">
        <v>0.95146458692300695</v>
      </c>
      <c r="BO227">
        <v>1.0251927088056501</v>
      </c>
      <c r="BP227">
        <v>0.95847925540306</v>
      </c>
      <c r="BQ227">
        <v>1.0247462796445199</v>
      </c>
      <c r="BR227">
        <v>0.96040205382111499</v>
      </c>
      <c r="BS227">
        <v>1.0162288543528999</v>
      </c>
      <c r="BT227">
        <v>0.96738356645109502</v>
      </c>
      <c r="BU227">
        <v>1.0085025317090199</v>
      </c>
      <c r="BV227">
        <v>0.95914491749428998</v>
      </c>
      <c r="BW227">
        <v>1.0118946801139399</v>
      </c>
      <c r="BX227">
        <v>0.978666624307022</v>
      </c>
      <c r="BY227">
        <v>1.0342636570139601</v>
      </c>
      <c r="BZ227">
        <v>0.96615432927999401</v>
      </c>
      <c r="CA227">
        <v>1.0111830283152099</v>
      </c>
      <c r="CB227">
        <v>0.95150424082700702</v>
      </c>
      <c r="CC227">
        <v>1.0004454260314299</v>
      </c>
      <c r="CD227">
        <v>0.95982010921940197</v>
      </c>
      <c r="CE227">
        <v>1.0052039832958499</v>
      </c>
      <c r="CF227">
        <v>0.95520217656440498</v>
      </c>
      <c r="CG227">
        <v>1.00635613096913</v>
      </c>
      <c r="CH227">
        <v>0.966362974408155</v>
      </c>
      <c r="CI227">
        <v>1.03603459605377</v>
      </c>
      <c r="CJ227">
        <v>0.94560418838875704</v>
      </c>
      <c r="CK227">
        <v>0.998436009494864</v>
      </c>
      <c r="CL227">
        <v>0.95855103768352801</v>
      </c>
      <c r="CM227">
        <v>1.0217461105111001</v>
      </c>
      <c r="CN227">
        <v>0.96897410608314805</v>
      </c>
      <c r="CO227">
        <v>1.02138045168084</v>
      </c>
      <c r="CP227">
        <v>0.94574578837781498</v>
      </c>
      <c r="CQ227">
        <v>1.0119013817906399</v>
      </c>
      <c r="CR227">
        <v>0.94521136521136495</v>
      </c>
      <c r="CS227">
        <v>1.0098267498267399</v>
      </c>
      <c r="CT227">
        <v>0.953457660965632</v>
      </c>
      <c r="CU227">
        <v>0.98903812499328903</v>
      </c>
      <c r="CV227">
        <v>0.95447624111760998</v>
      </c>
      <c r="CW227">
        <v>0.98628365640257099</v>
      </c>
      <c r="CX227">
        <v>0.95640338299773497</v>
      </c>
      <c r="CY227">
        <v>1.0065353365334599</v>
      </c>
    </row>
    <row r="228" spans="1:103" x14ac:dyDescent="0.45">
      <c r="A228" t="s">
        <v>81</v>
      </c>
      <c r="B228" t="s">
        <v>72</v>
      </c>
      <c r="C228" t="s">
        <v>83</v>
      </c>
      <c r="D228">
        <v>50</v>
      </c>
      <c r="E228" s="1" t="s">
        <v>125</v>
      </c>
      <c r="F228" s="2" cm="1">
        <f t="array" ref="F228">SUMPRODUCT($H228:$FZZ228,$H$2:$FZZ$2)/SUMPRODUCT(--($H228:$FZZ228&lt;&gt;""),$H$2:$FZZ$2)</f>
        <v>0.95027990291005426</v>
      </c>
      <c r="G228" s="2" cm="1">
        <f t="array" ref="G228">SUMPRODUCT($H228:$FZZ228,$G$2:$FZY$2)/SUMPRODUCT(--($H228:$FZZ228&lt;&gt;""),$G$2:$FZY$2)</f>
        <v>0.99431474271436082</v>
      </c>
      <c r="H228">
        <v>0.95461719335638395</v>
      </c>
      <c r="I228">
        <v>1.0093008057850701</v>
      </c>
      <c r="J228">
        <v>0.95456978869619502</v>
      </c>
      <c r="K228">
        <v>1.0105427950457599</v>
      </c>
      <c r="L228">
        <v>0.95141501506160298</v>
      </c>
      <c r="M228">
        <v>1.00356307127435</v>
      </c>
      <c r="N228">
        <v>0.93809658822417497</v>
      </c>
      <c r="O228">
        <v>0.996085226139096</v>
      </c>
      <c r="P228">
        <v>0.94742533055735301</v>
      </c>
      <c r="Q228">
        <v>1.01183690337874</v>
      </c>
      <c r="R228">
        <v>0.95479187331121496</v>
      </c>
      <c r="S228">
        <v>1.01056879980846</v>
      </c>
      <c r="T228">
        <v>0.94496186776972402</v>
      </c>
      <c r="U228">
        <v>1.02263493448404</v>
      </c>
      <c r="V228">
        <v>0.94826979689322499</v>
      </c>
      <c r="W228">
        <v>1.0022878937359301</v>
      </c>
      <c r="X228">
        <v>0.94846790376767098</v>
      </c>
      <c r="Y228">
        <v>1.0021899168000701</v>
      </c>
      <c r="Z228">
        <v>0.96357932069294705</v>
      </c>
      <c r="AA228">
        <v>1.0320636780151899</v>
      </c>
      <c r="AB228">
        <v>0.95273361209054797</v>
      </c>
      <c r="AC228">
        <v>1.0067321178120601</v>
      </c>
      <c r="AD228">
        <v>0.93533262674890205</v>
      </c>
      <c r="AE228">
        <v>0.98595557031153502</v>
      </c>
      <c r="AF228">
        <v>0.93475691817880702</v>
      </c>
      <c r="AG228">
        <v>1.0065559028948601</v>
      </c>
      <c r="AH228">
        <v>0.95728679853308896</v>
      </c>
      <c r="AI228">
        <v>1.0098899817000699</v>
      </c>
      <c r="AJ228">
        <v>0.95271124665278195</v>
      </c>
      <c r="AK228">
        <v>0.96925208271347796</v>
      </c>
      <c r="AL228">
        <v>0.94410312464663904</v>
      </c>
      <c r="AM228">
        <v>0.99870232665830205</v>
      </c>
      <c r="AN228">
        <v>0.98079765272366104</v>
      </c>
      <c r="AO228">
        <v>0.90105416819484097</v>
      </c>
      <c r="AP228">
        <v>0.94034990153543696</v>
      </c>
      <c r="AQ228">
        <v>0.98711009366512903</v>
      </c>
      <c r="AR228">
        <v>0.93233770902119495</v>
      </c>
      <c r="AS228">
        <v>0.97918441793588196</v>
      </c>
      <c r="AT228">
        <v>0.95685870614740898</v>
      </c>
      <c r="AU228">
        <v>1.0123076923076899</v>
      </c>
      <c r="AV228">
        <v>0.96583216619981305</v>
      </c>
      <c r="AW228">
        <v>1.02620214752567</v>
      </c>
      <c r="AX228">
        <v>0.97700589467530496</v>
      </c>
      <c r="AY228">
        <v>1.04187980058784</v>
      </c>
      <c r="AZ228">
        <v>0.94977001955185403</v>
      </c>
      <c r="BA228">
        <v>1.00395256916996</v>
      </c>
      <c r="BB228">
        <v>0.927803690934901</v>
      </c>
      <c r="BC228">
        <v>0.99792131413506302</v>
      </c>
      <c r="BD228">
        <v>0.94200053975808995</v>
      </c>
      <c r="BE228">
        <v>1.00753207880468</v>
      </c>
      <c r="BF228">
        <v>0.95355784171890901</v>
      </c>
      <c r="BG228">
        <v>1.0091357230884599</v>
      </c>
      <c r="BH228">
        <v>0.95711787441033402</v>
      </c>
      <c r="BI228">
        <v>1.0040413243787301</v>
      </c>
      <c r="BJ228">
        <v>0.94842763924805296</v>
      </c>
      <c r="BK228">
        <v>1.0233676791767701</v>
      </c>
      <c r="BL228">
        <v>0.95415715570311899</v>
      </c>
      <c r="BM228">
        <v>1.0145777132185101</v>
      </c>
      <c r="BN228">
        <v>0.95445724131676701</v>
      </c>
      <c r="BO228">
        <v>1.0249750612133799</v>
      </c>
      <c r="BP228">
        <v>0.95852132302676496</v>
      </c>
      <c r="BQ228">
        <v>1.0227691013303799</v>
      </c>
      <c r="BR228">
        <v>0.95946224728372898</v>
      </c>
      <c r="BS228">
        <v>1.0167675239536</v>
      </c>
      <c r="BT228">
        <v>0.96572918233318295</v>
      </c>
      <c r="BU228">
        <v>1.0057753045570701</v>
      </c>
      <c r="BV228">
        <v>0.95049657402417398</v>
      </c>
      <c r="BW228">
        <v>1.00517104216388</v>
      </c>
      <c r="BX228">
        <v>0.97639508839928202</v>
      </c>
      <c r="BY228">
        <v>1.0347560878750801</v>
      </c>
      <c r="BZ228">
        <v>0.96449693818803495</v>
      </c>
      <c r="CA228">
        <v>1.00404752350878</v>
      </c>
      <c r="CB228">
        <v>0.95053915109222098</v>
      </c>
      <c r="CC228">
        <v>1</v>
      </c>
      <c r="CD228">
        <v>0.95707035014455499</v>
      </c>
      <c r="CE228">
        <v>0.99951172502409202</v>
      </c>
      <c r="CF228">
        <v>0.95405291303124096</v>
      </c>
      <c r="CG228">
        <v>1.0045266910591899</v>
      </c>
      <c r="CH228">
        <v>0.96387660504022499</v>
      </c>
      <c r="CI228">
        <v>1.0354130037117899</v>
      </c>
      <c r="CJ228">
        <v>0.941943785078865</v>
      </c>
      <c r="CK228">
        <v>1.00029948754353</v>
      </c>
      <c r="CL228">
        <v>0.960360781108613</v>
      </c>
      <c r="CM228">
        <v>1.01987798826585</v>
      </c>
      <c r="CN228">
        <v>0.96751976730579503</v>
      </c>
      <c r="CO228">
        <v>1.01419234048243</v>
      </c>
      <c r="CP228">
        <v>0.95388510316108199</v>
      </c>
      <c r="CQ228">
        <v>1.0044482301722499</v>
      </c>
      <c r="CR228">
        <v>0.94626472626472602</v>
      </c>
      <c r="CS228">
        <v>1.00687456687456</v>
      </c>
      <c r="CT228">
        <v>0.94784251833241995</v>
      </c>
      <c r="CU228">
        <v>0.98922064396989495</v>
      </c>
      <c r="CV228">
        <v>0.94792623386667896</v>
      </c>
      <c r="CW228">
        <v>0.98629574128679798</v>
      </c>
      <c r="CX228">
        <v>0.95176942418386201</v>
      </c>
      <c r="CY228">
        <v>1.00463395881387</v>
      </c>
    </row>
    <row r="229" spans="1:103" x14ac:dyDescent="0.45">
      <c r="A229" t="s">
        <v>81</v>
      </c>
      <c r="B229" t="s">
        <v>82</v>
      </c>
      <c r="C229" t="s">
        <v>73</v>
      </c>
      <c r="D229">
        <v>30</v>
      </c>
      <c r="E229" t="s">
        <v>74</v>
      </c>
      <c r="F229" s="2" cm="1">
        <f t="array" ref="F229">SUMPRODUCT($H229:$FZZ229,$H$2:$FZZ$2)/SUMPRODUCT(--($H229:$FZZ229&lt;&gt;""),$H$2:$FZZ$2)</f>
        <v>1.2150028364150651</v>
      </c>
      <c r="G229" s="2" cm="1">
        <f t="array" ref="G229">SUMPRODUCT($H229:$FZZ229,$G$2:$FZY$2)/SUMPRODUCT(--($H229:$FZZ229&lt;&gt;""),$G$2:$FZY$2)</f>
        <v>1.2574824373092297</v>
      </c>
      <c r="H229">
        <v>1.2065099233511001</v>
      </c>
      <c r="I229">
        <v>1.25269146739165</v>
      </c>
      <c r="J229">
        <v>1.2029280091116299</v>
      </c>
      <c r="K229">
        <v>1.25363495012274</v>
      </c>
      <c r="L229">
        <v>1.19979573103724</v>
      </c>
      <c r="M229">
        <v>1.2938447814451299</v>
      </c>
      <c r="N229">
        <v>1.2167690514444101</v>
      </c>
      <c r="O229">
        <v>1.2759411523800499</v>
      </c>
      <c r="P229">
        <v>1.2176856956455</v>
      </c>
      <c r="Q229">
        <v>1.30914227937067</v>
      </c>
      <c r="R229">
        <v>1.2203885487567101</v>
      </c>
      <c r="S229">
        <v>1.28770479187331</v>
      </c>
      <c r="T229">
        <v>1.1727644947150899</v>
      </c>
      <c r="U229">
        <v>1.2698348041354099</v>
      </c>
      <c r="V229">
        <v>1.2613859081615599</v>
      </c>
      <c r="W229">
        <v>1.26357329327094</v>
      </c>
      <c r="X229">
        <v>1.2050320173164</v>
      </c>
      <c r="Y229">
        <v>1.2856333566323099</v>
      </c>
      <c r="Z229">
        <v>1.1979640580826501</v>
      </c>
      <c r="AA229">
        <v>1.28428296704031</v>
      </c>
      <c r="AB229">
        <v>1.25278997522643</v>
      </c>
      <c r="AC229">
        <v>1.29692099985581</v>
      </c>
      <c r="AD229">
        <v>1.19409363520663</v>
      </c>
      <c r="AE229">
        <v>1.2548620244920801</v>
      </c>
      <c r="AF229">
        <v>1.2180551631532699</v>
      </c>
      <c r="AG229">
        <v>1.2693327743499501</v>
      </c>
      <c r="AH229">
        <v>1.2072558125970501</v>
      </c>
      <c r="AI229">
        <v>1.2892482447378499</v>
      </c>
      <c r="AJ229">
        <v>1.2270576093424499</v>
      </c>
      <c r="AK229">
        <v>1.23257122136268</v>
      </c>
      <c r="AL229">
        <v>1.1799458315609199</v>
      </c>
      <c r="AM229">
        <v>1.2638853739829901</v>
      </c>
      <c r="AN229">
        <v>1.22822033313603</v>
      </c>
      <c r="AO229">
        <v>1.14457682572998</v>
      </c>
      <c r="AP229">
        <v>1.2459976155196899</v>
      </c>
      <c r="AQ229">
        <v>1.22049205617622</v>
      </c>
      <c r="AR229">
        <v>1.20645835552241</v>
      </c>
      <c r="AS229">
        <v>1.22425844072851</v>
      </c>
      <c r="AT229">
        <v>1.2274090762793599</v>
      </c>
      <c r="AU229">
        <v>1.29640167364016</v>
      </c>
      <c r="AV229">
        <v>1.25118172268907</v>
      </c>
      <c r="AW229">
        <v>1.3027836134453701</v>
      </c>
      <c r="AX229">
        <v>1.2209447719263999</v>
      </c>
      <c r="AY229">
        <v>1.3134245952485299</v>
      </c>
      <c r="AZ229">
        <v>1.2398970362764199</v>
      </c>
      <c r="BA229">
        <v>1.2715879200483799</v>
      </c>
      <c r="BB229">
        <v>1.23538159940512</v>
      </c>
      <c r="BC229">
        <v>1.2671195835868301</v>
      </c>
      <c r="BD229">
        <v>1.1846463357785999</v>
      </c>
      <c r="BE229">
        <v>1.2534654922839099</v>
      </c>
      <c r="BF229">
        <v>1.2869849434710301</v>
      </c>
      <c r="BG229">
        <v>1.2695574130632801</v>
      </c>
      <c r="BH229">
        <v>1.2061516304906901</v>
      </c>
      <c r="BI229">
        <v>1.27426631592869</v>
      </c>
      <c r="BJ229">
        <v>1.1943644232444</v>
      </c>
      <c r="BK229">
        <v>1.2686881138370401</v>
      </c>
      <c r="BL229">
        <v>1.2028774987895099</v>
      </c>
      <c r="BM229">
        <v>1.2720654354292</v>
      </c>
      <c r="BN229">
        <v>1.23121429219189</v>
      </c>
      <c r="BO229">
        <v>1.32739639067742</v>
      </c>
      <c r="BP229">
        <v>1.20053636220224</v>
      </c>
      <c r="BQ229">
        <v>1.2940106220749801</v>
      </c>
      <c r="BR229">
        <v>1.2185737862742401</v>
      </c>
      <c r="BS229">
        <v>1.27637188832347</v>
      </c>
      <c r="BT229">
        <v>1.19149746829097</v>
      </c>
      <c r="BU229">
        <v>1.2463227553015399</v>
      </c>
      <c r="BV229">
        <v>1.19806502938383</v>
      </c>
      <c r="BW229">
        <v>1.2870762440013299</v>
      </c>
      <c r="BX229">
        <v>1.2053436690864601</v>
      </c>
      <c r="BY229">
        <v>1.2855940145822999</v>
      </c>
      <c r="BZ229">
        <v>1.2011026012317001</v>
      </c>
      <c r="CA229">
        <v>1.2762434794745099</v>
      </c>
      <c r="CB229">
        <v>1.22080139566823</v>
      </c>
      <c r="CC229">
        <v>1.2668101928323501</v>
      </c>
      <c r="CD229">
        <v>1.2199550273048501</v>
      </c>
      <c r="CE229">
        <v>1.2748859620944399</v>
      </c>
      <c r="CF229">
        <v>1.2025166525940501</v>
      </c>
      <c r="CG229">
        <v>1.26291162397973</v>
      </c>
      <c r="CH229">
        <v>1.20622657928854</v>
      </c>
      <c r="CI229">
        <v>1.32063508977569</v>
      </c>
      <c r="CJ229">
        <v>1.1752889500188499</v>
      </c>
      <c r="CK229">
        <v>1.2606650841892699</v>
      </c>
      <c r="CL229">
        <v>1.2349893458653201</v>
      </c>
      <c r="CM229">
        <v>1.30327797075221</v>
      </c>
      <c r="CN229">
        <v>1.22906671570184</v>
      </c>
      <c r="CO229">
        <v>1.31029237224386</v>
      </c>
      <c r="CP229">
        <v>1.19096630702252</v>
      </c>
      <c r="CQ229">
        <v>1.2504022335794001</v>
      </c>
      <c r="CR229">
        <v>1.21035343035343</v>
      </c>
      <c r="CS229">
        <v>1.27239085239085</v>
      </c>
      <c r="CT229">
        <v>1.21208705081543</v>
      </c>
      <c r="CU229">
        <v>1.26168926681053</v>
      </c>
      <c r="CV229">
        <v>1.22551602455648</v>
      </c>
      <c r="CW229">
        <v>1.2840914584038201</v>
      </c>
      <c r="CX229">
        <v>1.19776406292209</v>
      </c>
      <c r="CY229">
        <v>1.2604679674999399</v>
      </c>
    </row>
    <row r="230" spans="1:103" x14ac:dyDescent="0.45">
      <c r="A230" t="s">
        <v>81</v>
      </c>
      <c r="B230" t="s">
        <v>82</v>
      </c>
      <c r="C230" t="s">
        <v>73</v>
      </c>
      <c r="D230">
        <v>35</v>
      </c>
      <c r="E230" t="s">
        <v>74</v>
      </c>
      <c r="F230" s="2" cm="1">
        <f t="array" ref="F230">SUMPRODUCT($H230:$FZZ230,$H$2:$FZZ$2)/SUMPRODUCT(--($H230:$FZZ230&lt;&gt;""),$H$2:$FZZ$2)</f>
        <v>1.1601751424429343</v>
      </c>
      <c r="G230" s="2" cm="1">
        <f t="array" ref="G230">SUMPRODUCT($H230:$FZZ230,$G$2:$FZY$2)/SUMPRODUCT(--($H230:$FZZ230&lt;&gt;""),$G$2:$FZY$2)</f>
        <v>1.2051813972703864</v>
      </c>
      <c r="H230">
        <v>1.16594089770395</v>
      </c>
      <c r="I230">
        <v>1.21996245507102</v>
      </c>
      <c r="J230">
        <v>1.1644168403181301</v>
      </c>
      <c r="K230">
        <v>1.2174550123600001</v>
      </c>
      <c r="L230">
        <v>1.13656802285743</v>
      </c>
      <c r="M230">
        <v>1.21768607221812</v>
      </c>
      <c r="N230">
        <v>1.16954919194783</v>
      </c>
      <c r="O230">
        <v>1.2248023186214201</v>
      </c>
      <c r="P230">
        <v>1.1365766552560299</v>
      </c>
      <c r="Q230">
        <v>1.2354384514814301</v>
      </c>
      <c r="R230">
        <v>1.16475698601087</v>
      </c>
      <c r="S230">
        <v>1.22498460854396</v>
      </c>
      <c r="T230">
        <v>1.1487708860027599</v>
      </c>
      <c r="U230">
        <v>1.23049369543622</v>
      </c>
      <c r="V230">
        <v>1.1790984376198499</v>
      </c>
      <c r="W230">
        <v>1.2226847970122401</v>
      </c>
      <c r="X230">
        <v>1.1380070347906399</v>
      </c>
      <c r="Y230">
        <v>1.21212599490428</v>
      </c>
      <c r="Z230">
        <v>1.15821076759717</v>
      </c>
      <c r="AA230">
        <v>1.2342510049989099</v>
      </c>
      <c r="AB230">
        <v>1.1709847819533099</v>
      </c>
      <c r="AC230">
        <v>1.21968777444259</v>
      </c>
      <c r="AD230">
        <v>1.1521774293096301</v>
      </c>
      <c r="AE230">
        <v>1.21458884022253</v>
      </c>
      <c r="AF230">
        <v>1.11581892584052</v>
      </c>
      <c r="AG230">
        <v>1.19907099392713</v>
      </c>
      <c r="AH230">
        <v>1.1602738427664201</v>
      </c>
      <c r="AI230">
        <v>1.2448180578744299</v>
      </c>
      <c r="AJ230">
        <v>1.15578045968461</v>
      </c>
      <c r="AK230">
        <v>1.1659801770306399</v>
      </c>
      <c r="AL230">
        <v>1.14682016185917</v>
      </c>
      <c r="AM230">
        <v>1.2255528573043899</v>
      </c>
      <c r="AN230">
        <v>1.17945915325201</v>
      </c>
      <c r="AO230">
        <v>1.10087405540647</v>
      </c>
      <c r="AP230">
        <v>1.20778879446617</v>
      </c>
      <c r="AQ230">
        <v>1.18173472847016</v>
      </c>
      <c r="AR230">
        <v>1.15503514751304</v>
      </c>
      <c r="AS230">
        <v>1.17805077750559</v>
      </c>
      <c r="AT230">
        <v>1.1841519150305699</v>
      </c>
      <c r="AU230">
        <v>1.23392339877695</v>
      </c>
      <c r="AV230">
        <v>1.1746761204481699</v>
      </c>
      <c r="AW230">
        <v>1.24973739495798</v>
      </c>
      <c r="AX230">
        <v>1.20001299101995</v>
      </c>
      <c r="AY230">
        <v>1.26555268670531</v>
      </c>
      <c r="AZ230">
        <v>1.1423065562010299</v>
      </c>
      <c r="BA230">
        <v>1.20198894405919</v>
      </c>
      <c r="BB230">
        <v>1.1443081187047901</v>
      </c>
      <c r="BC230">
        <v>1.2420063543567901</v>
      </c>
      <c r="BD230">
        <v>1.14943938761991</v>
      </c>
      <c r="BE230">
        <v>1.2276429745577599</v>
      </c>
      <c r="BF230">
        <v>1.18179017306971</v>
      </c>
      <c r="BG230">
        <v>1.2483657504152601</v>
      </c>
      <c r="BH230">
        <v>1.17430599438623</v>
      </c>
      <c r="BI230">
        <v>1.2251238114832299</v>
      </c>
      <c r="BJ230">
        <v>1.16081358112363</v>
      </c>
      <c r="BK230">
        <v>1.22960352659011</v>
      </c>
      <c r="BL230">
        <v>1.17591824029881</v>
      </c>
      <c r="BM230">
        <v>1.26630697931797</v>
      </c>
      <c r="BN230">
        <v>1.1729754239593699</v>
      </c>
      <c r="BO230">
        <v>1.2263716332637999</v>
      </c>
      <c r="BP230">
        <v>1.17792501446074</v>
      </c>
      <c r="BQ230">
        <v>1.2424041646947399</v>
      </c>
      <c r="BR230">
        <v>1.17560628982716</v>
      </c>
      <c r="BS230">
        <v>1.2348828680144801</v>
      </c>
      <c r="BT230">
        <v>1.1494159522735199</v>
      </c>
      <c r="BU230">
        <v>1.20413094700957</v>
      </c>
      <c r="BV230">
        <v>1.18151256191136</v>
      </c>
      <c r="BW230">
        <v>1.23934354710395</v>
      </c>
      <c r="BX230">
        <v>1.17435229456896</v>
      </c>
      <c r="BY230">
        <v>1.2406239575556299</v>
      </c>
      <c r="BZ230">
        <v>1.14255308013049</v>
      </c>
      <c r="CA230">
        <v>1.1630523910047199</v>
      </c>
      <c r="CB230">
        <v>1.1571797108442601</v>
      </c>
      <c r="CC230">
        <v>1.2387854716875999</v>
      </c>
      <c r="CD230">
        <v>1.13120462576292</v>
      </c>
      <c r="CE230">
        <v>1.1981753935110799</v>
      </c>
      <c r="CF230">
        <v>1.1479618163054599</v>
      </c>
      <c r="CG230">
        <v>1.1812200956937799</v>
      </c>
      <c r="CH230">
        <v>1.1760704708117899</v>
      </c>
      <c r="CI230">
        <v>1.2101514909336299</v>
      </c>
      <c r="CJ230">
        <v>1.1513410386671601</v>
      </c>
      <c r="CK230">
        <v>1.2026865141868299</v>
      </c>
      <c r="CL230">
        <v>1.17189643597302</v>
      </c>
      <c r="CM230">
        <v>1.2516564990221499</v>
      </c>
      <c r="CN230">
        <v>1.14332759398873</v>
      </c>
      <c r="CO230">
        <v>1.24645191487939</v>
      </c>
      <c r="CP230">
        <v>1.1229651713041799</v>
      </c>
      <c r="CQ230">
        <v>1.2488169600605701</v>
      </c>
      <c r="CR230">
        <v>1.1576576576576501</v>
      </c>
      <c r="CS230">
        <v>1.2138877338877301</v>
      </c>
      <c r="CT230">
        <v>1.14848455567365</v>
      </c>
      <c r="CU230">
        <v>1.20073866503473</v>
      </c>
      <c r="CV230">
        <v>1.1413448059167499</v>
      </c>
      <c r="CW230">
        <v>1.20973316575627</v>
      </c>
      <c r="CX230">
        <v>1.1759138042100401</v>
      </c>
      <c r="CY230">
        <v>1.2184714169939499</v>
      </c>
    </row>
    <row r="231" spans="1:103" x14ac:dyDescent="0.45">
      <c r="A231" t="s">
        <v>81</v>
      </c>
      <c r="B231" t="s">
        <v>82</v>
      </c>
      <c r="C231" t="s">
        <v>73</v>
      </c>
      <c r="D231">
        <v>40</v>
      </c>
      <c r="E231" t="s">
        <v>74</v>
      </c>
      <c r="F231" s="2" cm="1">
        <f t="array" ref="F231">SUMPRODUCT($H231:$FZZ231,$H$2:$FZZ$2)/SUMPRODUCT(--($H231:$FZZ231&lt;&gt;""),$H$2:$FZZ$2)</f>
        <v>1.1121548498157552</v>
      </c>
      <c r="G231" s="2" cm="1">
        <f t="array" ref="G231">SUMPRODUCT($H231:$FZZ231,$G$2:$FZY$2)/SUMPRODUCT(--($H231:$FZZ231&lt;&gt;""),$G$2:$FZY$2)</f>
        <v>1.1615484091994981</v>
      </c>
      <c r="H231">
        <v>1.11754467269919</v>
      </c>
      <c r="I231">
        <v>1.17552788212857</v>
      </c>
      <c r="J231">
        <v>1.1132022753497299</v>
      </c>
      <c r="K231">
        <v>1.17595568741455</v>
      </c>
      <c r="L231">
        <v>1.1011105508797701</v>
      </c>
      <c r="M231">
        <v>1.1793584920296301</v>
      </c>
      <c r="N231">
        <v>1.1073013472786599</v>
      </c>
      <c r="O231">
        <v>1.18262819099223</v>
      </c>
      <c r="P231">
        <v>1.11065451265696</v>
      </c>
      <c r="Q231">
        <v>1.1901910175734001</v>
      </c>
      <c r="R231">
        <v>1.1218618531313</v>
      </c>
      <c r="S231">
        <v>1.1971773779799499</v>
      </c>
      <c r="T231">
        <v>1.1015037396391201</v>
      </c>
      <c r="U231">
        <v>1.19756227037879</v>
      </c>
      <c r="V231">
        <v>1.1141592850133699</v>
      </c>
      <c r="W231">
        <v>1.1867132885629099</v>
      </c>
      <c r="X231">
        <v>1.1015084214561099</v>
      </c>
      <c r="Y231">
        <v>1.1727272214831601</v>
      </c>
      <c r="Z231">
        <v>1.1195300108858099</v>
      </c>
      <c r="AA231">
        <v>1.19557292293537</v>
      </c>
      <c r="AB231">
        <v>1.1169102515368701</v>
      </c>
      <c r="AC231">
        <v>1.1801444469203399</v>
      </c>
      <c r="AD231">
        <v>1.1138984306163799</v>
      </c>
      <c r="AE231">
        <v>1.1752222974209601</v>
      </c>
      <c r="AF231">
        <v>1.09326516166467</v>
      </c>
      <c r="AG231">
        <v>1.1640768116074101</v>
      </c>
      <c r="AH231">
        <v>1.1100365269504699</v>
      </c>
      <c r="AI231">
        <v>1.1858354172894201</v>
      </c>
      <c r="AJ231">
        <v>1.13791933204403</v>
      </c>
      <c r="AK231">
        <v>1.1327264950907401</v>
      </c>
      <c r="AL231">
        <v>1.09579629220803</v>
      </c>
      <c r="AM231">
        <v>1.15820845695332</v>
      </c>
      <c r="AN231">
        <v>1.11464396858193</v>
      </c>
      <c r="AO231">
        <v>1.0399915753695701</v>
      </c>
      <c r="AP231">
        <v>1.1121048561884099</v>
      </c>
      <c r="AQ231">
        <v>1.1488700382050101</v>
      </c>
      <c r="AR231">
        <v>1.10883414101608</v>
      </c>
      <c r="AS231">
        <v>1.13651946426669</v>
      </c>
      <c r="AT231">
        <v>1.1138590280012799</v>
      </c>
      <c r="AU231">
        <v>1.1861989056968101</v>
      </c>
      <c r="AV231">
        <v>1.14027485994397</v>
      </c>
      <c r="AW231">
        <v>1.19024276377217</v>
      </c>
      <c r="AX231">
        <v>1.1172601938909701</v>
      </c>
      <c r="AY231">
        <v>1.21381594972475</v>
      </c>
      <c r="AZ231">
        <v>1.11690321128662</v>
      </c>
      <c r="BA231">
        <v>1.16748484379615</v>
      </c>
      <c r="BB231">
        <v>1.1126377340633999</v>
      </c>
      <c r="BC231">
        <v>1.14920908537821</v>
      </c>
      <c r="BD231">
        <v>1.12096714835987</v>
      </c>
      <c r="BE231">
        <v>1.16671164650751</v>
      </c>
      <c r="BF231">
        <v>1.1375850613513301</v>
      </c>
      <c r="BG231">
        <v>1.18314311739806</v>
      </c>
      <c r="BH231">
        <v>1.0904227960086399</v>
      </c>
      <c r="BI231">
        <v>1.17076432465795</v>
      </c>
      <c r="BJ231">
        <v>1.11154583093269</v>
      </c>
      <c r="BK231">
        <v>1.1783661383034301</v>
      </c>
      <c r="BL231">
        <v>1.1344331465725901</v>
      </c>
      <c r="BM231">
        <v>1.1698658089506799</v>
      </c>
      <c r="BN231">
        <v>1.10717330189534</v>
      </c>
      <c r="BO231">
        <v>1.19816813276503</v>
      </c>
      <c r="BP231">
        <v>1.11344586422674</v>
      </c>
      <c r="BQ231">
        <v>1.1803964873534201</v>
      </c>
      <c r="BR231">
        <v>1.1185875395406399</v>
      </c>
      <c r="BS231">
        <v>1.1626323751890999</v>
      </c>
      <c r="BT231">
        <v>1.12635484032686</v>
      </c>
      <c r="BU231">
        <v>1.1744021657392001</v>
      </c>
      <c r="BV231">
        <v>1.0950676213206001</v>
      </c>
      <c r="BW231">
        <v>1.17913875843662</v>
      </c>
      <c r="BX231">
        <v>1.0924816926913701</v>
      </c>
      <c r="BY231">
        <v>1.1617079408447499</v>
      </c>
      <c r="BZ231">
        <v>1.1044854236815</v>
      </c>
      <c r="CA231">
        <v>1.152288072018</v>
      </c>
      <c r="CB231">
        <v>1.1301386388522801</v>
      </c>
      <c r="CC231">
        <v>1.21053803752714</v>
      </c>
      <c r="CD231">
        <v>1.10590427240603</v>
      </c>
      <c r="CE231">
        <v>1.16918727915194</v>
      </c>
      <c r="CF231">
        <v>1.09430997279294</v>
      </c>
      <c r="CG231">
        <v>1.1583755511774001</v>
      </c>
      <c r="CH231">
        <v>1.1121174987124101</v>
      </c>
      <c r="CI231">
        <v>1.18189567904523</v>
      </c>
      <c r="CJ231">
        <v>1.1142378596623499</v>
      </c>
      <c r="CK231">
        <v>1.18788961110987</v>
      </c>
      <c r="CL231">
        <v>1.1229312005604299</v>
      </c>
      <c r="CM231">
        <v>1.1886365626550599</v>
      </c>
      <c r="CN231">
        <v>1.1070359907056</v>
      </c>
      <c r="CO231">
        <v>1.22711088079436</v>
      </c>
      <c r="CP231">
        <v>1.1248343744084699</v>
      </c>
      <c r="CQ231">
        <v>1.18890781752791</v>
      </c>
      <c r="CR231">
        <v>1.11056133056133</v>
      </c>
      <c r="CS231">
        <v>1.17467775467775</v>
      </c>
      <c r="CT231">
        <v>1.1136556403731901</v>
      </c>
      <c r="CU231">
        <v>1.1498266069722201</v>
      </c>
      <c r="CV231">
        <v>1.12169478416396</v>
      </c>
      <c r="CW231">
        <v>1.1749045294146001</v>
      </c>
      <c r="CX231">
        <v>1.1111007210689201</v>
      </c>
      <c r="CY231">
        <v>1.1573987490389199</v>
      </c>
    </row>
    <row r="232" spans="1:103" x14ac:dyDescent="0.45">
      <c r="A232" t="s">
        <v>81</v>
      </c>
      <c r="B232" t="s">
        <v>82</v>
      </c>
      <c r="C232" t="s">
        <v>73</v>
      </c>
      <c r="D232">
        <v>45</v>
      </c>
      <c r="E232" t="s">
        <v>74</v>
      </c>
      <c r="F232" s="2" cm="1">
        <f t="array" ref="F232">SUMPRODUCT($H232:$FZZ232,$H$2:$FZZ$2)/SUMPRODUCT(--($H232:$FZZ232&lt;&gt;""),$H$2:$FZZ$2)</f>
        <v>1.0678384127930365</v>
      </c>
      <c r="G232" s="2" cm="1">
        <f t="array" ref="G232">SUMPRODUCT($H232:$FZZ232,$G$2:$FZY$2)/SUMPRODUCT(--($H232:$FZZ232&lt;&gt;""),$G$2:$FZY$2)</f>
        <v>1.1209137674723084</v>
      </c>
      <c r="H232">
        <v>1.05844024098804</v>
      </c>
      <c r="I232">
        <v>1.1159471979053399</v>
      </c>
      <c r="J232">
        <v>1.05768570398698</v>
      </c>
      <c r="K232">
        <v>1.11578518548536</v>
      </c>
      <c r="L232">
        <v>1.0686860851465401</v>
      </c>
      <c r="M232">
        <v>1.14500252104099</v>
      </c>
      <c r="N232">
        <v>1.0820527360362899</v>
      </c>
      <c r="O232">
        <v>1.1520618719087601</v>
      </c>
      <c r="P232">
        <v>1.0744134182762399</v>
      </c>
      <c r="Q232">
        <v>1.1548024713499601</v>
      </c>
      <c r="R232">
        <v>1.07219447959777</v>
      </c>
      <c r="S232">
        <v>1.14328590484659</v>
      </c>
      <c r="T232">
        <v>1.0456798364334901</v>
      </c>
      <c r="U232">
        <v>1.1442113119484401</v>
      </c>
      <c r="V232">
        <v>1.05887160551951</v>
      </c>
      <c r="W232">
        <v>1.1261700658860401</v>
      </c>
      <c r="X232">
        <v>1.0721855200559101</v>
      </c>
      <c r="Y232">
        <v>1.14472898018083</v>
      </c>
      <c r="Z232">
        <v>1.06499661657051</v>
      </c>
      <c r="AA232">
        <v>1.13864304417715</v>
      </c>
      <c r="AB232">
        <v>1.08169508854255</v>
      </c>
      <c r="AC232">
        <v>1.15111612116763</v>
      </c>
      <c r="AD232">
        <v>1.0454214605866301</v>
      </c>
      <c r="AE232">
        <v>1.1156116850336</v>
      </c>
      <c r="AF232">
        <v>1.0481667471724201</v>
      </c>
      <c r="AG232">
        <v>1.13553827972865</v>
      </c>
      <c r="AH232">
        <v>1.0835380835380799</v>
      </c>
      <c r="AI232">
        <v>1.1516852703796301</v>
      </c>
      <c r="AJ232">
        <v>1.08099337994644</v>
      </c>
      <c r="AK232">
        <v>1.07548906575423</v>
      </c>
      <c r="AL232">
        <v>1.0542222844435301</v>
      </c>
      <c r="AM232">
        <v>1.1295142609454101</v>
      </c>
      <c r="AN232">
        <v>1.0887200734976299</v>
      </c>
      <c r="AO232">
        <v>1.00526176270866</v>
      </c>
      <c r="AP232">
        <v>1.0628459115304401</v>
      </c>
      <c r="AQ232">
        <v>1.11715568828062</v>
      </c>
      <c r="AR232">
        <v>1.05104377462988</v>
      </c>
      <c r="AS232">
        <v>1.1027399084034499</v>
      </c>
      <c r="AT232">
        <v>1.0912648857418701</v>
      </c>
      <c r="AU232">
        <v>1.14372706791116</v>
      </c>
      <c r="AV232">
        <v>1.0688754668534</v>
      </c>
      <c r="AW232">
        <v>1.16287348272642</v>
      </c>
      <c r="AX232">
        <v>1.0886799499845701</v>
      </c>
      <c r="AY232">
        <v>1.18869456488202</v>
      </c>
      <c r="AZ232">
        <v>1.0859437638023399</v>
      </c>
      <c r="BA232">
        <v>1.12098237519868</v>
      </c>
      <c r="BB232">
        <v>1.05634421685932</v>
      </c>
      <c r="BC232">
        <v>1.11927938890015</v>
      </c>
      <c r="BD232">
        <v>1.07509997791898</v>
      </c>
      <c r="BE232">
        <v>1.13568782354817</v>
      </c>
      <c r="BF232">
        <v>1.07478701173444</v>
      </c>
      <c r="BG232">
        <v>1.1468815303005899</v>
      </c>
      <c r="BH232">
        <v>1.0804737901744299</v>
      </c>
      <c r="BI232">
        <v>1.1538054579922701</v>
      </c>
      <c r="BJ232">
        <v>1.0630820146583899</v>
      </c>
      <c r="BK232">
        <v>1.1490895448394101</v>
      </c>
      <c r="BL232">
        <v>1.0764681469184401</v>
      </c>
      <c r="BM232">
        <v>1.1467109358788099</v>
      </c>
      <c r="BN232">
        <v>1.0814183368096399</v>
      </c>
      <c r="BO232">
        <v>1.1768386687222201</v>
      </c>
      <c r="BP232">
        <v>1.07707840353368</v>
      </c>
      <c r="BQ232">
        <v>1.1442288478729501</v>
      </c>
      <c r="BR232">
        <v>1.06783798652179</v>
      </c>
      <c r="BS232">
        <v>1.1410741301059</v>
      </c>
      <c r="BT232">
        <v>1.0663257632726699</v>
      </c>
      <c r="BU232">
        <v>1.1230962049430899</v>
      </c>
      <c r="BV232">
        <v>1.0885364539225499</v>
      </c>
      <c r="BW232">
        <v>1.14794569764159</v>
      </c>
      <c r="BX232">
        <v>1.08166409861325</v>
      </c>
      <c r="BY232">
        <v>1.15646593490381</v>
      </c>
      <c r="BZ232">
        <v>1.0936164273626501</v>
      </c>
      <c r="CA232">
        <v>1.1406863343742899</v>
      </c>
      <c r="CB232">
        <v>1.09725135019765</v>
      </c>
      <c r="CC232">
        <v>1.1427961619123601</v>
      </c>
      <c r="CD232">
        <v>1.0854352714423301</v>
      </c>
      <c r="CE232">
        <v>1.1256537102473401</v>
      </c>
      <c r="CF232">
        <v>1.0838024204897201</v>
      </c>
      <c r="CG232">
        <v>1.1353668261562999</v>
      </c>
      <c r="CH232">
        <v>1.0816594739552801</v>
      </c>
      <c r="CI232">
        <v>1.1725185145718999</v>
      </c>
      <c r="CJ232">
        <v>1.05391884996783</v>
      </c>
      <c r="CK232">
        <v>1.1227011558000699</v>
      </c>
      <c r="CL232">
        <v>1.0738492075075099</v>
      </c>
      <c r="CM232">
        <v>1.16737207741031</v>
      </c>
      <c r="CN232">
        <v>1.0867922635863601</v>
      </c>
      <c r="CO232">
        <v>1.1321776633623599</v>
      </c>
      <c r="CP232">
        <v>1.0924900624645</v>
      </c>
      <c r="CQ232">
        <v>1.11626916524701</v>
      </c>
      <c r="CR232">
        <v>1.08587664587664</v>
      </c>
      <c r="CS232">
        <v>1.1220235620235599</v>
      </c>
      <c r="CT232">
        <v>1.0693679475204201</v>
      </c>
      <c r="CU232">
        <v>1.13204711136878</v>
      </c>
      <c r="CV232">
        <v>1.05763281287765</v>
      </c>
      <c r="CW232">
        <v>1.1161719920723101</v>
      </c>
      <c r="CX232">
        <v>1.06982108347359</v>
      </c>
      <c r="CY232">
        <v>1.1176672277289399</v>
      </c>
    </row>
    <row r="233" spans="1:103" x14ac:dyDescent="0.45">
      <c r="A233" t="s">
        <v>81</v>
      </c>
      <c r="B233" t="s">
        <v>82</v>
      </c>
      <c r="C233" t="s">
        <v>73</v>
      </c>
      <c r="D233">
        <v>50</v>
      </c>
      <c r="E233" t="s">
        <v>74</v>
      </c>
      <c r="F233" s="2" cm="1">
        <f t="array" ref="F233">SUMPRODUCT($H233:$FZZ233,$H$2:$FZZ$2)/SUMPRODUCT(--($H233:$FZZ233&lt;&gt;""),$H$2:$FZZ$2)</f>
        <v>1.0277260149049929</v>
      </c>
      <c r="G233" s="2" cm="1">
        <f t="array" ref="G233">SUMPRODUCT($H233:$FZZ233,$G$2:$FZY$2)/SUMPRODUCT(--($H233:$FZZ233&lt;&gt;""),$G$2:$FZY$2)</f>
        <v>1.079277677944446</v>
      </c>
      <c r="H233">
        <v>1.01906932143627</v>
      </c>
      <c r="I233">
        <v>1.0849395287449299</v>
      </c>
      <c r="J233">
        <v>1.0177775028740399</v>
      </c>
      <c r="K233">
        <v>1.0831991400252901</v>
      </c>
      <c r="L233">
        <v>1.01683279680409</v>
      </c>
      <c r="M233">
        <v>1.09192103323895</v>
      </c>
      <c r="N233">
        <v>1.00508353547763</v>
      </c>
      <c r="O233">
        <v>1.0661594682292099</v>
      </c>
      <c r="P233">
        <v>1.0283680200868599</v>
      </c>
      <c r="Q233">
        <v>1.10861931385468</v>
      </c>
      <c r="R233">
        <v>1.0509713718917799</v>
      </c>
      <c r="S233">
        <v>1.1172444163217801</v>
      </c>
      <c r="T233">
        <v>1.0147299207921801</v>
      </c>
      <c r="U233">
        <v>1.10889629399923</v>
      </c>
      <c r="V233">
        <v>1.0303668300372599</v>
      </c>
      <c r="W233">
        <v>1.1010746488149199</v>
      </c>
      <c r="X233">
        <v>1.0207210660413499</v>
      </c>
      <c r="Y233">
        <v>1.0920638768009701</v>
      </c>
      <c r="Z233">
        <v>1.0422621101366401</v>
      </c>
      <c r="AA233">
        <v>1.10661413658356</v>
      </c>
      <c r="AB233">
        <v>1.0379520520113701</v>
      </c>
      <c r="AC233">
        <v>1.1022401069588801</v>
      </c>
      <c r="AD233">
        <v>1.0147850663806199</v>
      </c>
      <c r="AE233">
        <v>1.0836940744807999</v>
      </c>
      <c r="AF233">
        <v>1.0064434986283599</v>
      </c>
      <c r="AG233">
        <v>1.08539078710328</v>
      </c>
      <c r="AH233">
        <v>1.0361733462623599</v>
      </c>
      <c r="AI233">
        <v>1.1039632834885</v>
      </c>
      <c r="AJ233">
        <v>1.04060826390955</v>
      </c>
      <c r="AK233">
        <v>1.0458336432609301</v>
      </c>
      <c r="AL233">
        <v>1.00694605232692</v>
      </c>
      <c r="AM233">
        <v>1.0819795710678</v>
      </c>
      <c r="AN233">
        <v>1.0661696618890699</v>
      </c>
      <c r="AO233">
        <v>0.97570293010098597</v>
      </c>
      <c r="AP233">
        <v>1.01614285551039</v>
      </c>
      <c r="AQ233">
        <v>1.06103279231785</v>
      </c>
      <c r="AR233">
        <v>0.99133294280540996</v>
      </c>
      <c r="AS233">
        <v>1.0446999147939</v>
      </c>
      <c r="AT233">
        <v>1.0331638236240701</v>
      </c>
      <c r="AU233">
        <v>1.11720630833601</v>
      </c>
      <c r="AV233">
        <v>1.0574959150326699</v>
      </c>
      <c r="AW233">
        <v>1.1408000700280101</v>
      </c>
      <c r="AX233">
        <v>1.0765171075494</v>
      </c>
      <c r="AY233">
        <v>1.11178772673389</v>
      </c>
      <c r="AZ233">
        <v>1.0218446260531899</v>
      </c>
      <c r="BA233">
        <v>1.0912748090529301</v>
      </c>
      <c r="BB233">
        <v>1.0221726492259799</v>
      </c>
      <c r="BC233">
        <v>1.11490231866423</v>
      </c>
      <c r="BD233">
        <v>1.0393900733580299</v>
      </c>
      <c r="BE233">
        <v>1.0842635982237001</v>
      </c>
      <c r="BF233">
        <v>1.0325644322992</v>
      </c>
      <c r="BG233">
        <v>1.1026094411402201</v>
      </c>
      <c r="BH233">
        <v>1.0677472923126601</v>
      </c>
      <c r="BI233">
        <v>1.10592678589798</v>
      </c>
      <c r="BJ233">
        <v>1.04912036230621</v>
      </c>
      <c r="BK233">
        <v>1.10488657832326</v>
      </c>
      <c r="BL233">
        <v>1.0403783634225601</v>
      </c>
      <c r="BM233">
        <v>1.1351248530123801</v>
      </c>
      <c r="BN233">
        <v>1.0500045343248301</v>
      </c>
      <c r="BO233">
        <v>1.0967987666636401</v>
      </c>
      <c r="BP233">
        <v>1.0406793921228299</v>
      </c>
      <c r="BQ233">
        <v>1.1276016196035099</v>
      </c>
      <c r="BR233">
        <v>1.0566749186265001</v>
      </c>
      <c r="BS233">
        <v>1.1199972493467101</v>
      </c>
      <c r="BT233">
        <v>1.0489898230310299</v>
      </c>
      <c r="BU233">
        <v>1.08473454654835</v>
      </c>
      <c r="BV233">
        <v>1.0286524495085501</v>
      </c>
      <c r="BW233">
        <v>1.1071034465060099</v>
      </c>
      <c r="BX233">
        <v>1.07164074785951</v>
      </c>
      <c r="BY233">
        <v>1.13254332597334</v>
      </c>
      <c r="BZ233">
        <v>1.07121547828817</v>
      </c>
      <c r="CA233">
        <v>1.08283466215391</v>
      </c>
      <c r="CB233">
        <v>1.0231250347989</v>
      </c>
      <c r="CC233">
        <v>1.10311612627827</v>
      </c>
      <c r="CD233">
        <v>1.02469643430774</v>
      </c>
      <c r="CE233">
        <v>1.09424991969161</v>
      </c>
      <c r="CF233">
        <v>1.01560887512899</v>
      </c>
      <c r="CG233">
        <v>1.0854676798949201</v>
      </c>
      <c r="CH233">
        <v>1.07334789635391</v>
      </c>
      <c r="CI233">
        <v>1.1274264301063801</v>
      </c>
      <c r="CJ233">
        <v>1.0241032011890701</v>
      </c>
      <c r="CK233">
        <v>1.11406038556248</v>
      </c>
      <c r="CL233">
        <v>1.0652529262383601</v>
      </c>
      <c r="CM233">
        <v>1.12261011704953</v>
      </c>
      <c r="CN233">
        <v>1.0390665485364601</v>
      </c>
      <c r="CO233">
        <v>1.1046622423563599</v>
      </c>
      <c r="CP233">
        <v>1.0183371190611299</v>
      </c>
      <c r="CQ233">
        <v>1.0747917849706601</v>
      </c>
      <c r="CR233">
        <v>1.0273735273735201</v>
      </c>
      <c r="CS233">
        <v>1.09979209979209</v>
      </c>
      <c r="CT233">
        <v>1.0214620843667099</v>
      </c>
      <c r="CU233">
        <v>1.05958707765645</v>
      </c>
      <c r="CV233">
        <v>1.0332817711606299</v>
      </c>
      <c r="CW233">
        <v>1.0894039735099299</v>
      </c>
      <c r="CX233">
        <v>1.03163767844897</v>
      </c>
      <c r="CY233">
        <v>1.11117345136421</v>
      </c>
    </row>
    <row r="234" spans="1:103" x14ac:dyDescent="0.45">
      <c r="A234" t="s">
        <v>81</v>
      </c>
      <c r="B234" t="s">
        <v>82</v>
      </c>
      <c r="C234" t="s">
        <v>83</v>
      </c>
      <c r="D234">
        <v>30</v>
      </c>
      <c r="E234" s="1" t="s">
        <v>129</v>
      </c>
      <c r="F234" s="2" cm="1">
        <f t="array" ref="F234">SUMPRODUCT($H234:$FZZ234,$H$2:$FZZ$2)/SUMPRODUCT(--($H234:$FZZ234&lt;&gt;""),$H$2:$FZZ$2)</f>
        <v>1.1364126760847417</v>
      </c>
      <c r="G234" s="2" cm="1">
        <f t="array" ref="G234">SUMPRODUCT($H234:$FZZ234,$G$2:$FZY$2)/SUMPRODUCT(--($H234:$FZZ234&lt;&gt;""),$G$2:$FZY$2)</f>
        <v>1.1704389480214241</v>
      </c>
      <c r="H234">
        <v>1.1328402802842099</v>
      </c>
      <c r="I234">
        <v>1.16312396019981</v>
      </c>
      <c r="J234">
        <v>1.12831155313735</v>
      </c>
      <c r="K234">
        <v>1.1605734017843601</v>
      </c>
      <c r="L234">
        <v>1.11498274056548</v>
      </c>
      <c r="M234">
        <v>1.1999689718031199</v>
      </c>
      <c r="N234">
        <v>1.1325426078190399</v>
      </c>
      <c r="O234">
        <v>1.17268899179871</v>
      </c>
      <c r="P234">
        <v>1.11293923774916</v>
      </c>
      <c r="Q234">
        <v>1.2068365004977499</v>
      </c>
      <c r="R234">
        <v>1.12974142353866</v>
      </c>
      <c r="S234">
        <v>1.1995801552826899</v>
      </c>
      <c r="T234">
        <v>1.1008441124992701</v>
      </c>
      <c r="U234">
        <v>1.21053406146358</v>
      </c>
      <c r="V234">
        <v>1.1672251948677099</v>
      </c>
      <c r="W234">
        <v>1.17751674923362</v>
      </c>
      <c r="X234">
        <v>1.1156710108001999</v>
      </c>
      <c r="Y234">
        <v>1.19533663277039</v>
      </c>
      <c r="Z234">
        <v>1.13800112870137</v>
      </c>
      <c r="AA234">
        <v>1.22276071798245</v>
      </c>
      <c r="AB234">
        <v>1.1637440851476499</v>
      </c>
      <c r="AC234">
        <v>1.20250881493229</v>
      </c>
      <c r="AD234">
        <v>1.0957953969855201</v>
      </c>
      <c r="AE234">
        <v>1.1593624565301499</v>
      </c>
      <c r="AF234">
        <v>1.1517822152146699</v>
      </c>
      <c r="AG234">
        <v>1.1842609723272799</v>
      </c>
      <c r="AH234">
        <v>1.1173893073002801</v>
      </c>
      <c r="AI234">
        <v>1.19883128340101</v>
      </c>
      <c r="AJ234">
        <v>1.15049929336507</v>
      </c>
      <c r="AK234">
        <v>1.1257112838440899</v>
      </c>
      <c r="AL234">
        <v>1.1041907849039101</v>
      </c>
      <c r="AM234">
        <v>1.17626280846664</v>
      </c>
      <c r="AN234">
        <v>1.1551003511473099</v>
      </c>
      <c r="AO234">
        <v>1.05044247466256</v>
      </c>
      <c r="AP234">
        <v>1.2048177167648699</v>
      </c>
      <c r="AQ234">
        <v>1.1696942456319399</v>
      </c>
      <c r="AR234">
        <v>1.12824182554052</v>
      </c>
      <c r="AS234">
        <v>1.13072478432207</v>
      </c>
      <c r="AT234">
        <v>1.1368780173801001</v>
      </c>
      <c r="AU234">
        <v>1.20511103958802</v>
      </c>
      <c r="AV234">
        <v>1.1477736928104501</v>
      </c>
      <c r="AW234">
        <v>1.2128705648926199</v>
      </c>
      <c r="AX234">
        <v>1.1459053928971501</v>
      </c>
      <c r="AY234">
        <v>1.22547539013656</v>
      </c>
      <c r="AZ234">
        <v>1.1632650190595399</v>
      </c>
      <c r="BA234">
        <v>1.1860661387197</v>
      </c>
      <c r="BB234">
        <v>1.13830865950111</v>
      </c>
      <c r="BC234">
        <v>1.17805718921111</v>
      </c>
      <c r="BD234">
        <v>1.0971196545548201</v>
      </c>
      <c r="BE234">
        <v>1.1546897617703999</v>
      </c>
      <c r="BF234">
        <v>1.2353855221561301</v>
      </c>
      <c r="BG234">
        <v>1.2041472432084801</v>
      </c>
      <c r="BH234">
        <v>1.1403147824297899</v>
      </c>
      <c r="BI234">
        <v>1.1854012667714899</v>
      </c>
      <c r="BJ234">
        <v>1.1466911419881201</v>
      </c>
      <c r="BK234">
        <v>1.19287714549864</v>
      </c>
      <c r="BL234">
        <v>1.1531438057688299</v>
      </c>
      <c r="BM234">
        <v>1.19945355191256</v>
      </c>
      <c r="BN234">
        <v>1.14879840391765</v>
      </c>
      <c r="BO234">
        <v>1.23393488709531</v>
      </c>
      <c r="BP234">
        <v>1.12197507493295</v>
      </c>
      <c r="BQ234">
        <v>1.19129200189304</v>
      </c>
      <c r="BR234">
        <v>1.13793380094439</v>
      </c>
      <c r="BS234">
        <v>1.1950213175629201</v>
      </c>
      <c r="BT234">
        <v>1.09863137313881</v>
      </c>
      <c r="BU234">
        <v>1.1640146387928001</v>
      </c>
      <c r="BV234">
        <v>1.11192804167629</v>
      </c>
      <c r="BW234">
        <v>1.19249621474581</v>
      </c>
      <c r="BX234">
        <v>1.1205343669086401</v>
      </c>
      <c r="BY234">
        <v>1.19649579845281</v>
      </c>
      <c r="BZ234">
        <v>1.1099984298400101</v>
      </c>
      <c r="CA234">
        <v>1.1758404717458399</v>
      </c>
      <c r="CB234">
        <v>1.1365416380542299</v>
      </c>
      <c r="CC234">
        <v>1.1718787698817701</v>
      </c>
      <c r="CD234">
        <v>1.12413748795374</v>
      </c>
      <c r="CE234">
        <v>1.18571153228397</v>
      </c>
      <c r="CF234">
        <v>1.1200159489633099</v>
      </c>
      <c r="CG234">
        <v>1.17228398536448</v>
      </c>
      <c r="CH234">
        <v>1.1262898041096101</v>
      </c>
      <c r="CI234">
        <v>1.21025804962082</v>
      </c>
      <c r="CJ234">
        <v>1.09677884508729</v>
      </c>
      <c r="CK234">
        <v>1.1798145395656301</v>
      </c>
      <c r="CL234">
        <v>1.14613678157564</v>
      </c>
      <c r="CM234">
        <v>1.2008961148895101</v>
      </c>
      <c r="CN234">
        <v>1.14486551545443</v>
      </c>
      <c r="CO234">
        <v>1.22482071513348</v>
      </c>
      <c r="CP234">
        <v>1.10775127768313</v>
      </c>
      <c r="CQ234">
        <v>1.1678260458073</v>
      </c>
      <c r="CR234">
        <v>1.11756063756063</v>
      </c>
      <c r="CS234">
        <v>1.1865142065142</v>
      </c>
      <c r="CT234">
        <v>1.12446720563446</v>
      </c>
      <c r="CU234">
        <v>1.1865343940906701</v>
      </c>
      <c r="CV234">
        <v>1.1436771885725301</v>
      </c>
      <c r="CW234">
        <v>1.19200464059554</v>
      </c>
      <c r="CX234">
        <v>1.1113293019969599</v>
      </c>
      <c r="CY234">
        <v>1.1709577540884799</v>
      </c>
    </row>
    <row r="235" spans="1:103" x14ac:dyDescent="0.45">
      <c r="A235" t="s">
        <v>81</v>
      </c>
      <c r="B235" t="s">
        <v>82</v>
      </c>
      <c r="C235" t="s">
        <v>83</v>
      </c>
      <c r="D235">
        <v>30</v>
      </c>
      <c r="E235" s="1" t="s">
        <v>120</v>
      </c>
      <c r="F235" s="2" cm="1">
        <f t="array" ref="F235">SUMPRODUCT($H235:$FZZ235,$H$2:$FZZ$2)/SUMPRODUCT(--($H235:$FZZ235&lt;&gt;""),$H$2:$FZZ$2)</f>
        <v>1.1298401697897826</v>
      </c>
      <c r="G235" s="2" cm="1">
        <f t="array" ref="G235">SUMPRODUCT($H235:$FZZ235,$G$2:$FZY$2)/SUMPRODUCT(--($H235:$FZZ235&lt;&gt;""),$G$2:$FZY$2)</f>
        <v>1.1677276121917186</v>
      </c>
      <c r="H235">
        <v>1.1191314691856</v>
      </c>
      <c r="I235">
        <v>1.15755201937472</v>
      </c>
      <c r="J235">
        <v>1.11996135232728</v>
      </c>
      <c r="K235">
        <v>1.1565358717375001</v>
      </c>
      <c r="L235">
        <v>1.1150189401285</v>
      </c>
      <c r="M235">
        <v>1.1969799221709301</v>
      </c>
      <c r="N235">
        <v>1.11297398901595</v>
      </c>
      <c r="O235">
        <v>1.1720494807254001</v>
      </c>
      <c r="P235">
        <v>1.1084399668337901</v>
      </c>
      <c r="Q235">
        <v>1.20231903495707</v>
      </c>
      <c r="R235">
        <v>1.1277619112768</v>
      </c>
      <c r="S235">
        <v>1.19919964428634</v>
      </c>
      <c r="T235">
        <v>1.1008441124992701</v>
      </c>
      <c r="U235">
        <v>1.20460004520154</v>
      </c>
      <c r="V235">
        <v>1.1636941681191899</v>
      </c>
      <c r="W235">
        <v>1.1681668020006499</v>
      </c>
      <c r="X235">
        <v>1.1187938265202499</v>
      </c>
      <c r="Y235">
        <v>1.1918671506843099</v>
      </c>
      <c r="Z235">
        <v>1.1324351865968001</v>
      </c>
      <c r="AA235">
        <v>1.2208189236682201</v>
      </c>
      <c r="AB235">
        <v>1.1468036858869299</v>
      </c>
      <c r="AC235">
        <v>1.20150738619234</v>
      </c>
      <c r="AD235">
        <v>1.09472700727441</v>
      </c>
      <c r="AE235">
        <v>1.1591113211000501</v>
      </c>
      <c r="AF235">
        <v>1.1261084731551201</v>
      </c>
      <c r="AG235">
        <v>1.1780210165598799</v>
      </c>
      <c r="AH235">
        <v>1.1120925349411901</v>
      </c>
      <c r="AI235">
        <v>1.1968408926865901</v>
      </c>
      <c r="AJ235">
        <v>1.1440512496280799</v>
      </c>
      <c r="AK235">
        <v>1.12353559208568</v>
      </c>
      <c r="AL235">
        <v>1.0938255517803901</v>
      </c>
      <c r="AM235">
        <v>1.1720144090201701</v>
      </c>
      <c r="AN235">
        <v>1.1465704128431999</v>
      </c>
      <c r="AO235">
        <v>1.0462701038190401</v>
      </c>
      <c r="AP235">
        <v>1.2016104764770601</v>
      </c>
      <c r="AQ235">
        <v>1.1683458334444301</v>
      </c>
      <c r="AR235">
        <v>1.1174479444030201</v>
      </c>
      <c r="AS235">
        <v>1.13028211204601</v>
      </c>
      <c r="AT235">
        <v>1.13792082394592</v>
      </c>
      <c r="AU235">
        <v>1.20139040875442</v>
      </c>
      <c r="AV235">
        <v>1.1528361344537801</v>
      </c>
      <c r="AW235">
        <v>1.20913573762838</v>
      </c>
      <c r="AX235">
        <v>1.14546694597359</v>
      </c>
      <c r="AY235">
        <v>1.2282846982023601</v>
      </c>
      <c r="AZ235">
        <v>1.1473562798025101</v>
      </c>
      <c r="BA235">
        <v>1.18523623985483</v>
      </c>
      <c r="BB235">
        <v>1.13457378489826</v>
      </c>
      <c r="BC235">
        <v>1.17706009599134</v>
      </c>
      <c r="BD235">
        <v>1.09925415245712</v>
      </c>
      <c r="BE235">
        <v>1.1537083834245101</v>
      </c>
      <c r="BF235">
        <v>1.23282698387183</v>
      </c>
      <c r="BG235">
        <v>1.2034238868349101</v>
      </c>
      <c r="BH235">
        <v>1.1362293708760101</v>
      </c>
      <c r="BI235">
        <v>1.19439505047981</v>
      </c>
      <c r="BJ235">
        <v>1.14872777457692</v>
      </c>
      <c r="BK235">
        <v>1.1935336915305499</v>
      </c>
      <c r="BL235">
        <v>1.1510686864494699</v>
      </c>
      <c r="BM235">
        <v>1.1986753821678</v>
      </c>
      <c r="BN235">
        <v>1.13708170853359</v>
      </c>
      <c r="BO235">
        <v>1.22990840663825</v>
      </c>
      <c r="BP235">
        <v>1.1217857706262799</v>
      </c>
      <c r="BQ235">
        <v>1.19541462901614</v>
      </c>
      <c r="BR235">
        <v>1.13031219914729</v>
      </c>
      <c r="BS235">
        <v>1.1937835235868499</v>
      </c>
      <c r="BT235">
        <v>1.10065674036195</v>
      </c>
      <c r="BU235">
        <v>1.1635634431242701</v>
      </c>
      <c r="BV235">
        <v>1.11020863807837</v>
      </c>
      <c r="BW235">
        <v>1.1901865681217401</v>
      </c>
      <c r="BX235">
        <v>1.1199783965815699</v>
      </c>
      <c r="BY235">
        <v>1.1918256477054301</v>
      </c>
      <c r="BZ235">
        <v>1.1021999685968</v>
      </c>
      <c r="CA235">
        <v>1.1741481882098399</v>
      </c>
      <c r="CB235">
        <v>1.13238432842746</v>
      </c>
      <c r="CC235">
        <v>1.17256546834691</v>
      </c>
      <c r="CD235">
        <v>1.12542242210086</v>
      </c>
      <c r="CE235">
        <v>1.1843109540636001</v>
      </c>
      <c r="CF235">
        <v>1.12057885355098</v>
      </c>
      <c r="CG235">
        <v>1.17489914626137</v>
      </c>
      <c r="CH235">
        <v>1.12343047933649</v>
      </c>
      <c r="CI235">
        <v>1.2094055801232499</v>
      </c>
      <c r="CJ235">
        <v>1.09362867981453</v>
      </c>
      <c r="CK235">
        <v>1.1796148812032701</v>
      </c>
      <c r="CL235">
        <v>1.1440643334598199</v>
      </c>
      <c r="CM235">
        <v>1.20060422078869</v>
      </c>
      <c r="CN235">
        <v>1.1412045937045501</v>
      </c>
      <c r="CO235">
        <v>1.22649236890055</v>
      </c>
      <c r="CP235">
        <v>1.1033503691084601</v>
      </c>
      <c r="CQ235">
        <v>1.1647738027635799</v>
      </c>
      <c r="CR235">
        <v>1.1199999999999899</v>
      </c>
      <c r="CS235">
        <v>1.1838530838530801</v>
      </c>
      <c r="CT235">
        <v>1.1219978312451</v>
      </c>
      <c r="CU235">
        <v>1.1842904843194699</v>
      </c>
      <c r="CV235">
        <v>1.13333252767438</v>
      </c>
      <c r="CW235">
        <v>1.1892734567602801</v>
      </c>
      <c r="CX235">
        <v>1.11042536832699</v>
      </c>
      <c r="CY235">
        <v>1.1683186833738499</v>
      </c>
    </row>
    <row r="236" spans="1:103" x14ac:dyDescent="0.45">
      <c r="A236" t="s">
        <v>81</v>
      </c>
      <c r="B236" t="s">
        <v>82</v>
      </c>
      <c r="C236" t="s">
        <v>83</v>
      </c>
      <c r="D236">
        <v>30</v>
      </c>
      <c r="E236" s="1" t="s">
        <v>123</v>
      </c>
      <c r="F236" s="2" cm="1">
        <f t="array" ref="F236">SUMPRODUCT($H236:$FZZ236,$H$2:$FZZ$2)/SUMPRODUCT(--($H236:$FZZ236&lt;&gt;""),$H$2:$FZZ$2)</f>
        <v>1.1480498239488257</v>
      </c>
      <c r="G236" s="2" cm="1">
        <f t="array" ref="G236">SUMPRODUCT($H236:$FZZ236,$G$2:$FZY$2)/SUMPRODUCT(--($H236:$FZZ236&lt;&gt;""),$G$2:$FZY$2)</f>
        <v>1.1763511796144761</v>
      </c>
      <c r="H236">
        <v>1.1325498303216901</v>
      </c>
      <c r="I236">
        <v>1.16725646518124</v>
      </c>
      <c r="J236">
        <v>1.1287253306487499</v>
      </c>
      <c r="K236">
        <v>1.1649351286442799</v>
      </c>
      <c r="L236">
        <v>1.1225096639904799</v>
      </c>
      <c r="M236">
        <v>1.2009153318077801</v>
      </c>
      <c r="N236">
        <v>1.1534553549863999</v>
      </c>
      <c r="O236">
        <v>1.1754927595585301</v>
      </c>
      <c r="P236">
        <v>1.1348013796724401</v>
      </c>
      <c r="Q236">
        <v>1.2182445305656699</v>
      </c>
      <c r="R236">
        <v>1.1394936210965501</v>
      </c>
      <c r="S236">
        <v>1.1994048637001</v>
      </c>
      <c r="T236">
        <v>1.12756032566133</v>
      </c>
      <c r="U236">
        <v>1.2168938131704601</v>
      </c>
      <c r="V236">
        <v>1.18045265911441</v>
      </c>
      <c r="W236">
        <v>1.18006384942749</v>
      </c>
      <c r="X236">
        <v>1.12098938017181</v>
      </c>
      <c r="Y236">
        <v>1.1953873644337201</v>
      </c>
      <c r="Z236">
        <v>1.17027877854183</v>
      </c>
      <c r="AA236">
        <v>1.2223782433448001</v>
      </c>
      <c r="AB236">
        <v>1.1758739562989</v>
      </c>
      <c r="AC236">
        <v>1.20694446264959</v>
      </c>
      <c r="AD236">
        <v>1.10374872836085</v>
      </c>
      <c r="AE236">
        <v>1.1684522821400101</v>
      </c>
      <c r="AF236">
        <v>1.2010608532395199</v>
      </c>
      <c r="AG236">
        <v>1.1955135507900101</v>
      </c>
      <c r="AH236">
        <v>1.12278815097806</v>
      </c>
      <c r="AI236">
        <v>1.20075605683914</v>
      </c>
      <c r="AJ236">
        <v>1.1781742784885401</v>
      </c>
      <c r="AK236">
        <v>1.1310761306158801</v>
      </c>
      <c r="AL236">
        <v>1.10620998616174</v>
      </c>
      <c r="AM236">
        <v>1.1967294324159801</v>
      </c>
      <c r="AN236">
        <v>1.1610447994248001</v>
      </c>
      <c r="AO236">
        <v>1.0591067712966999</v>
      </c>
      <c r="AP236">
        <v>1.2012257600054801</v>
      </c>
      <c r="AQ236">
        <v>1.1743375068087101</v>
      </c>
      <c r="AR236">
        <v>1.1302321866013401</v>
      </c>
      <c r="AS236">
        <v>1.13435269996804</v>
      </c>
      <c r="AT236">
        <v>1.1395558416478899</v>
      </c>
      <c r="AU236">
        <v>1.2120373350498801</v>
      </c>
      <c r="AV236">
        <v>1.14940767973856</v>
      </c>
      <c r="AW236">
        <v>1.21519024276377</v>
      </c>
      <c r="AX236">
        <v>1.15064711518163</v>
      </c>
      <c r="AY236">
        <v>1.22609246358454</v>
      </c>
      <c r="AZ236">
        <v>1.1710294965749</v>
      </c>
      <c r="BA236">
        <v>1.1887386943862199</v>
      </c>
      <c r="BB236">
        <v>1.13927195295071</v>
      </c>
      <c r="BC236">
        <v>1.1795781788683799</v>
      </c>
      <c r="BD236">
        <v>1.0994136264383301</v>
      </c>
      <c r="BE236">
        <v>1.1636080374886499</v>
      </c>
      <c r="BF236">
        <v>1.2883914697529799</v>
      </c>
      <c r="BG236">
        <v>1.2090499919627</v>
      </c>
      <c r="BH236">
        <v>1.1429600129322299</v>
      </c>
      <c r="BI236">
        <v>1.18716475377312</v>
      </c>
      <c r="BJ236">
        <v>1.1444133292243299</v>
      </c>
      <c r="BK236">
        <v>1.1970040062706799</v>
      </c>
      <c r="BL236">
        <v>1.1573632150515301</v>
      </c>
      <c r="BM236">
        <v>1.2068375181572899</v>
      </c>
      <c r="BN236">
        <v>1.15998911762038</v>
      </c>
      <c r="BO236">
        <v>1.2456878570780801</v>
      </c>
      <c r="BP236">
        <v>1.1270652574012701</v>
      </c>
      <c r="BQ236">
        <v>1.19967397591628</v>
      </c>
      <c r="BR236">
        <v>1.1382432494384001</v>
      </c>
      <c r="BS236">
        <v>1.19776050978774</v>
      </c>
      <c r="BT236">
        <v>1.1079861633328301</v>
      </c>
      <c r="BU236">
        <v>1.1635233368426301</v>
      </c>
      <c r="BV236">
        <v>1.1221033181923099</v>
      </c>
      <c r="BW236">
        <v>1.20857392152334</v>
      </c>
      <c r="BX236">
        <v>1.1235207218083301</v>
      </c>
      <c r="BY236">
        <v>1.20288151478086</v>
      </c>
      <c r="BZ236">
        <v>1.11554632844257</v>
      </c>
      <c r="CA236">
        <v>1.18732008583541</v>
      </c>
      <c r="CB236">
        <v>1.1385646146136801</v>
      </c>
      <c r="CC236">
        <v>1.1785230415174099</v>
      </c>
      <c r="CD236">
        <v>1.13039511725024</v>
      </c>
      <c r="CE236">
        <v>1.1895020880179801</v>
      </c>
      <c r="CF236">
        <v>1.12821324702129</v>
      </c>
      <c r="CG236">
        <v>1.17651749695093</v>
      </c>
      <c r="CH236">
        <v>1.1271422736071799</v>
      </c>
      <c r="CI236">
        <v>1.2124780222707601</v>
      </c>
      <c r="CJ236">
        <v>1.09722253033697</v>
      </c>
      <c r="CK236">
        <v>1.1897198127648201</v>
      </c>
      <c r="CL236">
        <v>1.15083627659885</v>
      </c>
      <c r="CM236">
        <v>1.20585831460346</v>
      </c>
      <c r="CN236">
        <v>1.1422911686531401</v>
      </c>
      <c r="CO236">
        <v>1.2262583373731599</v>
      </c>
      <c r="CP236">
        <v>1.1102356615559299</v>
      </c>
      <c r="CQ236">
        <v>1.1693639977285599</v>
      </c>
      <c r="CR236">
        <v>1.1203326403326399</v>
      </c>
      <c r="CS236">
        <v>1.1860013860013801</v>
      </c>
      <c r="CT236">
        <v>1.1450596407597</v>
      </c>
      <c r="CU236">
        <v>1.1900774095189</v>
      </c>
      <c r="CV236">
        <v>1.15997969739449</v>
      </c>
      <c r="CW236">
        <v>1.1929472615652299</v>
      </c>
      <c r="CX236">
        <v>1.1195893855329</v>
      </c>
      <c r="CY236">
        <v>1.1750410406666201</v>
      </c>
    </row>
    <row r="237" spans="1:103" x14ac:dyDescent="0.45">
      <c r="A237" t="s">
        <v>81</v>
      </c>
      <c r="B237" t="s">
        <v>82</v>
      </c>
      <c r="C237" t="s">
        <v>83</v>
      </c>
      <c r="D237">
        <v>30</v>
      </c>
      <c r="E237" s="1" t="s">
        <v>126</v>
      </c>
      <c r="F237" s="2" cm="1">
        <f t="array" ref="F237">SUMPRODUCT($H237:$FZZ237,$H$2:$FZZ$2)/SUMPRODUCT(--($H237:$FZZ237&lt;&gt;""),$H$2:$FZZ$2)</f>
        <v>1.1412204814200999</v>
      </c>
      <c r="G237" s="2" cm="1">
        <f t="array" ref="G237">SUMPRODUCT($H237:$FZZ237,$G$2:$FZY$2)/SUMPRODUCT(--($H237:$FZZ237&lt;&gt;""),$G$2:$FZY$2)</f>
        <v>1.1718805666099956</v>
      </c>
      <c r="H237">
        <v>1.12922887670612</v>
      </c>
      <c r="I237">
        <v>1.16112925236898</v>
      </c>
      <c r="J237">
        <v>1.12559213908043</v>
      </c>
      <c r="K237">
        <v>1.1590846558928101</v>
      </c>
      <c r="L237">
        <v>1.1167280766396399</v>
      </c>
      <c r="M237">
        <v>1.1980322951815701</v>
      </c>
      <c r="N237">
        <v>1.1388484600279301</v>
      </c>
      <c r="O237">
        <v>1.17278455092461</v>
      </c>
      <c r="P237">
        <v>1.1258730171107401</v>
      </c>
      <c r="Q237">
        <v>1.21358410725471</v>
      </c>
      <c r="R237">
        <v>1.1336063891644099</v>
      </c>
      <c r="S237">
        <v>1.20238482060402</v>
      </c>
      <c r="T237">
        <v>1.1076585076133001</v>
      </c>
      <c r="U237">
        <v>1.2159398504144301</v>
      </c>
      <c r="V237">
        <v>1.17232997511089</v>
      </c>
      <c r="W237">
        <v>1.17300973082202</v>
      </c>
      <c r="X237">
        <v>1.1189882978963199</v>
      </c>
      <c r="Y237">
        <v>1.1937949538905499</v>
      </c>
      <c r="Z237">
        <v>1.1508849072298399</v>
      </c>
      <c r="AA237">
        <v>1.22481217285713</v>
      </c>
      <c r="AB237">
        <v>1.1633115308489801</v>
      </c>
      <c r="AC237">
        <v>1.20575952602535</v>
      </c>
      <c r="AD237">
        <v>1.0980322049265101</v>
      </c>
      <c r="AE237">
        <v>1.1626506280514</v>
      </c>
      <c r="AF237">
        <v>1.1769729227235799</v>
      </c>
      <c r="AG237">
        <v>1.1859075429338699</v>
      </c>
      <c r="AH237">
        <v>1.1156504494783399</v>
      </c>
      <c r="AI237">
        <v>1.1994838107597701</v>
      </c>
      <c r="AJ237">
        <v>1.1797130690270701</v>
      </c>
      <c r="AK237">
        <v>1.12823564415352</v>
      </c>
      <c r="AL237">
        <v>1.0971747336000399</v>
      </c>
      <c r="AM237">
        <v>1.17361361641637</v>
      </c>
      <c r="AN237">
        <v>1.1481718188849701</v>
      </c>
      <c r="AO237">
        <v>1.05521037972569</v>
      </c>
      <c r="AP237">
        <v>1.20533955989959</v>
      </c>
      <c r="AQ237">
        <v>1.17067698671775</v>
      </c>
      <c r="AR237">
        <v>1.1304917989136201</v>
      </c>
      <c r="AS237">
        <v>1.1308046650335499</v>
      </c>
      <c r="AT237">
        <v>1.1360025748310201</v>
      </c>
      <c r="AU237">
        <v>1.2090505310588899</v>
      </c>
      <c r="AV237">
        <v>1.14961192810457</v>
      </c>
      <c r="AW237">
        <v>1.2126663165266101</v>
      </c>
      <c r="AX237">
        <v>1.1441516052028999</v>
      </c>
      <c r="AY237">
        <v>1.2278462512788</v>
      </c>
      <c r="AZ237">
        <v>1.16268830967887</v>
      </c>
      <c r="BA237">
        <v>1.1833232526409001</v>
      </c>
      <c r="BB237">
        <v>1.1380551612248999</v>
      </c>
      <c r="BC237">
        <v>1.1792401811667601</v>
      </c>
      <c r="BD237">
        <v>1.0983954464044701</v>
      </c>
      <c r="BE237">
        <v>1.15476336514634</v>
      </c>
      <c r="BF237">
        <v>1.2863955419814599</v>
      </c>
      <c r="BG237">
        <v>1.2055001875368301</v>
      </c>
      <c r="BH237">
        <v>1.1386688612282601</v>
      </c>
      <c r="BI237">
        <v>1.1841962173203799</v>
      </c>
      <c r="BJ237">
        <v>1.14547184221457</v>
      </c>
      <c r="BK237">
        <v>1.19242158294588</v>
      </c>
      <c r="BL237">
        <v>1.1571384104586</v>
      </c>
      <c r="BM237">
        <v>1.2016151345368999</v>
      </c>
      <c r="BN237">
        <v>1.14542486623741</v>
      </c>
      <c r="BO237">
        <v>1.2389770563163101</v>
      </c>
      <c r="BP237">
        <v>1.1215228479781201</v>
      </c>
      <c r="BQ237">
        <v>1.1980543724036301</v>
      </c>
      <c r="BR237">
        <v>1.13624902581029</v>
      </c>
      <c r="BS237">
        <v>1.19669463164168</v>
      </c>
      <c r="BT237">
        <v>1.1023010979094601</v>
      </c>
      <c r="BU237">
        <v>1.1619792449992401</v>
      </c>
      <c r="BV237">
        <v>1.1192419226525001</v>
      </c>
      <c r="BW237">
        <v>1.2031719146970501</v>
      </c>
      <c r="BX237">
        <v>1.12183692596063</v>
      </c>
      <c r="BY237">
        <v>1.19894206789191</v>
      </c>
      <c r="BZ237">
        <v>1.1095273818454601</v>
      </c>
      <c r="CA237">
        <v>1.1797309792564401</v>
      </c>
      <c r="CB237">
        <v>1.1391028377350001</v>
      </c>
      <c r="CC237">
        <v>1.1772238822590499</v>
      </c>
      <c r="CD237">
        <v>1.12552521683263</v>
      </c>
      <c r="CE237">
        <v>1.1885769354320499</v>
      </c>
      <c r="CF237">
        <v>1.1272281639928601</v>
      </c>
      <c r="CG237">
        <v>1.17407824373768</v>
      </c>
      <c r="CH237">
        <v>1.12474470314525</v>
      </c>
      <c r="CI237">
        <v>1.21040012787042</v>
      </c>
      <c r="CJ237">
        <v>1.09759966279921</v>
      </c>
      <c r="CK237">
        <v>1.1820662422077699</v>
      </c>
      <c r="CL237">
        <v>1.1461513762806801</v>
      </c>
      <c r="CM237">
        <v>1.2071572433521101</v>
      </c>
      <c r="CN237">
        <v>1.1457013423379701</v>
      </c>
      <c r="CO237">
        <v>1.2251550458868901</v>
      </c>
      <c r="CP237">
        <v>1.10779859928071</v>
      </c>
      <c r="CQ237">
        <v>1.1693166761309799</v>
      </c>
      <c r="CR237">
        <v>1.11957033957033</v>
      </c>
      <c r="CS237">
        <v>1.18719334719334</v>
      </c>
      <c r="CT237">
        <v>1.14390010843774</v>
      </c>
      <c r="CU237">
        <v>1.19032434695783</v>
      </c>
      <c r="CV237">
        <v>1.1631942765988299</v>
      </c>
      <c r="CW237">
        <v>1.19359984531348</v>
      </c>
      <c r="CX237">
        <v>1.1140618830912401</v>
      </c>
      <c r="CY237">
        <v>1.17293186210336</v>
      </c>
    </row>
    <row r="238" spans="1:103" x14ac:dyDescent="0.45">
      <c r="A238" t="s">
        <v>81</v>
      </c>
      <c r="B238" t="s">
        <v>82</v>
      </c>
      <c r="C238" t="s">
        <v>83</v>
      </c>
      <c r="D238">
        <v>30</v>
      </c>
      <c r="E238" t="s">
        <v>95</v>
      </c>
      <c r="F238" s="2" cm="1">
        <f t="array" ref="F238">SUMPRODUCT($H238:$FZZ238,$H$2:$FZZ$2)/SUMPRODUCT(--($H238:$FZZ238&lt;&gt;""),$H$2:$FZZ$2)</f>
        <v>1.1236403200700722</v>
      </c>
      <c r="G238" s="2" cm="1">
        <f t="array" ref="G238">SUMPRODUCT($H238:$FZZ238,$G$2:$FZY$2)/SUMPRODUCT(--($H238:$FZZ238&lt;&gt;""),$G$2:$FZY$2)</f>
        <v>1.1576849283349979</v>
      </c>
      <c r="H238">
        <v>1.12621118702201</v>
      </c>
      <c r="I238">
        <v>1.1564115761395299</v>
      </c>
      <c r="J238">
        <v>1.12171884031387</v>
      </c>
      <c r="K238">
        <v>1.1542579625510001</v>
      </c>
      <c r="L238">
        <v>1.1094519644727101</v>
      </c>
      <c r="M238">
        <v>1.1958887639142</v>
      </c>
      <c r="N238">
        <v>1.1325426078190399</v>
      </c>
      <c r="O238">
        <v>1.17268899179871</v>
      </c>
      <c r="P238">
        <v>1.10748864785342</v>
      </c>
      <c r="Q238">
        <v>1.2015756545516401</v>
      </c>
      <c r="R238">
        <v>1.12223808872319</v>
      </c>
      <c r="S238">
        <v>1.19314139617607</v>
      </c>
      <c r="T238">
        <v>1.0654633946357299</v>
      </c>
      <c r="U238">
        <v>1.17001561029964</v>
      </c>
      <c r="V238">
        <v>1.16193526715457</v>
      </c>
      <c r="W238">
        <v>1.1721765672072</v>
      </c>
      <c r="X238">
        <v>1.1055725913733601</v>
      </c>
      <c r="Y238">
        <v>1.18437577506707</v>
      </c>
      <c r="Z238">
        <v>1.10205653670552</v>
      </c>
      <c r="AA238">
        <v>1.1801188078559699</v>
      </c>
      <c r="AB238">
        <v>1.1581235008061199</v>
      </c>
      <c r="AC238">
        <v>1.19681482743705</v>
      </c>
      <c r="AD238">
        <v>1.08979368585937</v>
      </c>
      <c r="AE238">
        <v>1.15258605645013</v>
      </c>
      <c r="AF238">
        <v>1.1424617749545001</v>
      </c>
      <c r="AG238">
        <v>1.17446357342277</v>
      </c>
      <c r="AH238">
        <v>1.1098250935046099</v>
      </c>
      <c r="AI238">
        <v>1.1914274673918499</v>
      </c>
      <c r="AJ238">
        <v>1.1458550282653901</v>
      </c>
      <c r="AK238">
        <v>1.12008144897351</v>
      </c>
      <c r="AL238">
        <v>1.0957586004512201</v>
      </c>
      <c r="AM238">
        <v>1.16735678478545</v>
      </c>
      <c r="AN238">
        <v>1.14985311366351</v>
      </c>
      <c r="AO238">
        <v>1.0448865761502999</v>
      </c>
      <c r="AP238">
        <v>1.1596916173709</v>
      </c>
      <c r="AQ238">
        <v>1.1246709912353201</v>
      </c>
      <c r="AR238">
        <v>1.12256696666311</v>
      </c>
      <c r="AS238">
        <v>1.1238450580466499</v>
      </c>
      <c r="AT238">
        <v>1.1301963308657801</v>
      </c>
      <c r="AU238">
        <v>1.1973865465078799</v>
      </c>
      <c r="AV238">
        <v>1.14001225490196</v>
      </c>
      <c r="AW238">
        <v>1.19920051353874</v>
      </c>
      <c r="AX238">
        <v>1.1109108328867601</v>
      </c>
      <c r="AY238">
        <v>1.2178106883616699</v>
      </c>
      <c r="AZ238">
        <v>1.15717440535636</v>
      </c>
      <c r="BA238">
        <v>1.17312534286075</v>
      </c>
      <c r="BB238">
        <v>1.13053471236395</v>
      </c>
      <c r="BC238">
        <v>1.17097613736226</v>
      </c>
      <c r="BD238">
        <v>1.0860300792463</v>
      </c>
      <c r="BE238">
        <v>1.15210137638313</v>
      </c>
      <c r="BF238">
        <v>1.1959224133311901</v>
      </c>
      <c r="BG238">
        <v>1.1668006215506601</v>
      </c>
      <c r="BH238">
        <v>1.10106250091848</v>
      </c>
      <c r="BI238">
        <v>1.17338016371037</v>
      </c>
      <c r="BJ238">
        <v>1.0953867592083899</v>
      </c>
      <c r="BK238">
        <v>1.17537818391328</v>
      </c>
      <c r="BL238">
        <v>1.09960572732932</v>
      </c>
      <c r="BM238">
        <v>1.17354914574254</v>
      </c>
      <c r="BN238">
        <v>1.14439104017411</v>
      </c>
      <c r="BO238">
        <v>1.2259907499773199</v>
      </c>
      <c r="BP238">
        <v>1.10525319451017</v>
      </c>
      <c r="BQ238">
        <v>1.1897880843455799</v>
      </c>
      <c r="BR238">
        <v>1.13240957227341</v>
      </c>
      <c r="BS238">
        <v>1.17962912024939</v>
      </c>
      <c r="BT238">
        <v>1.09568356143781</v>
      </c>
      <c r="BU238">
        <v>1.15328620845239</v>
      </c>
      <c r="BV238">
        <v>1.09694100136012</v>
      </c>
      <c r="BW238">
        <v>1.18936536043318</v>
      </c>
      <c r="BX238">
        <v>1.1076835099200899</v>
      </c>
      <c r="BY238">
        <v>1.19622575572252</v>
      </c>
      <c r="BZ238">
        <v>1.10977162895375</v>
      </c>
      <c r="CA238">
        <v>1.1748809295347</v>
      </c>
      <c r="CB238">
        <v>1.1281713405467599</v>
      </c>
      <c r="CC238">
        <v>1.16052040608006</v>
      </c>
      <c r="CD238">
        <v>1.11983295856087</v>
      </c>
      <c r="CE238">
        <v>1.1745583038869201</v>
      </c>
      <c r="CF238">
        <v>1.09975138380711</v>
      </c>
      <c r="CG238">
        <v>1.16924664602683</v>
      </c>
      <c r="CH238">
        <v>1.1253662954872301</v>
      </c>
      <c r="CI238">
        <v>1.2097430159660401</v>
      </c>
      <c r="CJ238">
        <v>1.09153226700978</v>
      </c>
      <c r="CK238">
        <v>1.16752445814938</v>
      </c>
      <c r="CL238">
        <v>1.1320674859161</v>
      </c>
      <c r="CM238">
        <v>1.1932776788581101</v>
      </c>
      <c r="CN238">
        <v>1.1413884756189201</v>
      </c>
      <c r="CO238">
        <v>1.2050617676066899</v>
      </c>
      <c r="CP238">
        <v>1.08957978421351</v>
      </c>
      <c r="CQ238">
        <v>1.1658148779102699</v>
      </c>
      <c r="CR238">
        <v>1.1127789327789299</v>
      </c>
      <c r="CS238">
        <v>1.17265419265419</v>
      </c>
      <c r="CT238">
        <v>1.1166833081027601</v>
      </c>
      <c r="CU238">
        <v>1.1710954359519401</v>
      </c>
      <c r="CV238">
        <v>1.1391332721032501</v>
      </c>
      <c r="CW238">
        <v>1.18759365785275</v>
      </c>
      <c r="CX238">
        <v>1.0930947779647899</v>
      </c>
      <c r="CY238">
        <v>1.16872389501901</v>
      </c>
    </row>
    <row r="239" spans="1:103" x14ac:dyDescent="0.45">
      <c r="A239" t="s">
        <v>81</v>
      </c>
      <c r="B239" t="s">
        <v>82</v>
      </c>
      <c r="C239" t="s">
        <v>83</v>
      </c>
      <c r="D239">
        <v>30</v>
      </c>
      <c r="E239" t="s">
        <v>74</v>
      </c>
      <c r="F239" s="2" cm="1">
        <f t="array" ref="F239">SUMPRODUCT($H239:$FZZ239,$H$2:$FZZ$2)/SUMPRODUCT(--($H239:$FZZ239&lt;&gt;""),$H$2:$FZZ$2)</f>
        <v>1.114825531384362</v>
      </c>
      <c r="G239" s="2" cm="1">
        <f t="array" ref="G239">SUMPRODUCT($H239:$FZZ239,$G$2:$FZY$2)/SUMPRODUCT(--($H239:$FZZ239&lt;&gt;""),$G$2:$FZY$2)</f>
        <v>1.1553768756820277</v>
      </c>
      <c r="H239">
        <v>1.11543036782497</v>
      </c>
      <c r="I239">
        <v>1.14713212696934</v>
      </c>
      <c r="J239">
        <v>1.11396797703321</v>
      </c>
      <c r="K239">
        <v>1.1454555925016601</v>
      </c>
      <c r="L239">
        <v>1.1075178735342399</v>
      </c>
      <c r="M239">
        <v>1.1914181178812899</v>
      </c>
      <c r="N239">
        <v>1.1118398807086001</v>
      </c>
      <c r="O239">
        <v>1.17198017410662</v>
      </c>
      <c r="P239">
        <v>1.1051363427243499</v>
      </c>
      <c r="Q239">
        <v>1.2061217116463701</v>
      </c>
      <c r="R239">
        <v>1.1216737353353601</v>
      </c>
      <c r="S239">
        <v>1.18907548654102</v>
      </c>
      <c r="T239">
        <v>1.0675106039661699</v>
      </c>
      <c r="U239">
        <v>1.1648883889855399</v>
      </c>
      <c r="V239">
        <v>1.16480505293895</v>
      </c>
      <c r="W239">
        <v>1.16563557158991</v>
      </c>
      <c r="X239">
        <v>1.1070015332236001</v>
      </c>
      <c r="Y239">
        <v>1.1846660729183101</v>
      </c>
      <c r="Z239">
        <v>1.1007085142063899</v>
      </c>
      <c r="AA239">
        <v>1.18168080218037</v>
      </c>
      <c r="AB239">
        <v>1.1433668453683901</v>
      </c>
      <c r="AC239">
        <v>1.1891232255442901</v>
      </c>
      <c r="AD239">
        <v>1.0876122128436601</v>
      </c>
      <c r="AE239">
        <v>1.1572405749724299</v>
      </c>
      <c r="AF239">
        <v>1.1149743748651899</v>
      </c>
      <c r="AG239">
        <v>1.1702104390146</v>
      </c>
      <c r="AH239">
        <v>1.0982144810037899</v>
      </c>
      <c r="AI239">
        <v>1.18224104870989</v>
      </c>
      <c r="AJ239">
        <v>1.13020678369532</v>
      </c>
      <c r="AK239">
        <v>1.1163995090746801</v>
      </c>
      <c r="AL239">
        <v>1.0898463791683</v>
      </c>
      <c r="AM239">
        <v>1.1627853131377299</v>
      </c>
      <c r="AN239">
        <v>1.1180864468758001</v>
      </c>
      <c r="AO239">
        <v>1.04044911995293</v>
      </c>
      <c r="AP239">
        <v>1.1515021083224399</v>
      </c>
      <c r="AQ239">
        <v>1.1313901977290299</v>
      </c>
      <c r="AR239">
        <v>1.1085445734370001</v>
      </c>
      <c r="AS239">
        <v>1.12149856214719</v>
      </c>
      <c r="AT239">
        <v>1.123952365626</v>
      </c>
      <c r="AU239">
        <v>1.1973994206630101</v>
      </c>
      <c r="AV239">
        <v>1.13796977124183</v>
      </c>
      <c r="AW239">
        <v>1.19176003734827</v>
      </c>
      <c r="AX239">
        <v>1.1194361897338401</v>
      </c>
      <c r="AY239">
        <v>1.21618681086698</v>
      </c>
      <c r="AZ239">
        <v>1.1470046277411201</v>
      </c>
      <c r="BA239">
        <v>1.1705793819363299</v>
      </c>
      <c r="BB239">
        <v>1.12879402420063</v>
      </c>
      <c r="BC239">
        <v>1.1666328668965</v>
      </c>
      <c r="BD239">
        <v>1.0884835251110101</v>
      </c>
      <c r="BE239">
        <v>1.1535366422139799</v>
      </c>
      <c r="BF239">
        <v>1.18046401971815</v>
      </c>
      <c r="BG239">
        <v>1.1665461072710701</v>
      </c>
      <c r="BH239">
        <v>1.09588960571369</v>
      </c>
      <c r="BI239">
        <v>1.1845489147207</v>
      </c>
      <c r="BJ239">
        <v>1.0963112832125199</v>
      </c>
      <c r="BK239">
        <v>1.18124690150469</v>
      </c>
      <c r="BL239">
        <v>1.0967697309261899</v>
      </c>
      <c r="BM239">
        <v>1.1763851421456699</v>
      </c>
      <c r="BN239">
        <v>1.1318944409177401</v>
      </c>
      <c r="BO239">
        <v>1.2142196426952001</v>
      </c>
      <c r="BP239">
        <v>1.1038123783982701</v>
      </c>
      <c r="BQ239">
        <v>1.1957301361939301</v>
      </c>
      <c r="BR239">
        <v>1.1241461513776101</v>
      </c>
      <c r="BS239">
        <v>1.18078668683812</v>
      </c>
      <c r="BT239">
        <v>1.105018298491</v>
      </c>
      <c r="BU239">
        <v>1.1500175464982201</v>
      </c>
      <c r="BV239">
        <v>1.09100007698822</v>
      </c>
      <c r="BW239">
        <v>1.1881592116406099</v>
      </c>
      <c r="BX239">
        <v>1.107810588852</v>
      </c>
      <c r="BY239">
        <v>1.19023716105666</v>
      </c>
      <c r="BZ239">
        <v>1.1106439400547801</v>
      </c>
      <c r="CA239">
        <v>1.17388649487953</v>
      </c>
      <c r="CB239">
        <v>1.12347580779866</v>
      </c>
      <c r="CC239">
        <v>1.1621721942799801</v>
      </c>
      <c r="CD239">
        <v>1.11330549309347</v>
      </c>
      <c r="CE239">
        <v>1.1771024734982301</v>
      </c>
      <c r="CF239">
        <v>1.09891875410451</v>
      </c>
      <c r="CG239">
        <v>1.16654939487756</v>
      </c>
      <c r="CH239">
        <v>1.11387571705116</v>
      </c>
      <c r="CI239">
        <v>1.2093878203420501</v>
      </c>
      <c r="CJ239">
        <v>1.0917208332408901</v>
      </c>
      <c r="CK239">
        <v>1.1679015906116199</v>
      </c>
      <c r="CL239">
        <v>1.13284100528328</v>
      </c>
      <c r="CM239">
        <v>1.1928544324119199</v>
      </c>
      <c r="CN239">
        <v>1.1392487587970701</v>
      </c>
      <c r="CO239">
        <v>1.20706775212717</v>
      </c>
      <c r="CP239">
        <v>1.09054987696384</v>
      </c>
      <c r="CQ239">
        <v>1.1530853681620199</v>
      </c>
      <c r="CR239">
        <v>1.1168399168399099</v>
      </c>
      <c r="CS239">
        <v>1.1737075537075501</v>
      </c>
      <c r="CT239">
        <v>1.10979053263331</v>
      </c>
      <c r="CU239">
        <v>1.1686582707937401</v>
      </c>
      <c r="CV239">
        <v>1.13031130661768</v>
      </c>
      <c r="CW239">
        <v>1.18259051578285</v>
      </c>
      <c r="CX239">
        <v>1.0966273923072101</v>
      </c>
      <c r="CY239">
        <v>1.16372628472871</v>
      </c>
    </row>
    <row r="240" spans="1:103" x14ac:dyDescent="0.45">
      <c r="A240" t="s">
        <v>81</v>
      </c>
      <c r="B240" t="s">
        <v>82</v>
      </c>
      <c r="C240" t="s">
        <v>83</v>
      </c>
      <c r="D240">
        <v>30</v>
      </c>
      <c r="E240" t="s">
        <v>101</v>
      </c>
      <c r="F240" s="2" cm="1">
        <f t="array" ref="F240">SUMPRODUCT($H240:$FZZ240,$H$2:$FZZ$2)/SUMPRODUCT(--($H240:$FZZ240&lt;&gt;""),$H$2:$FZZ$2)</f>
        <v>1.1349364902022681</v>
      </c>
      <c r="G240" s="2" cm="1">
        <f t="array" ref="G240">SUMPRODUCT($H240:$FZZ240,$G$2:$FZY$2)/SUMPRODUCT(--($H240:$FZZ240&lt;&gt;""),$G$2:$FZY$2)</f>
        <v>1.1633798172020953</v>
      </c>
      <c r="H240">
        <v>1.12591219441353</v>
      </c>
      <c r="I240">
        <v>1.16055048810543</v>
      </c>
      <c r="J240">
        <v>1.12211128908757</v>
      </c>
      <c r="K240">
        <v>1.15858982917813</v>
      </c>
      <c r="L240">
        <v>1.11695303106698</v>
      </c>
      <c r="M240">
        <v>1.1947976056574701</v>
      </c>
      <c r="N240">
        <v>1.1534553549863999</v>
      </c>
      <c r="O240">
        <v>1.1754927595585301</v>
      </c>
      <c r="P240">
        <v>1.12896610341305</v>
      </c>
      <c r="Q240">
        <v>1.2116892669905299</v>
      </c>
      <c r="R240">
        <v>1.1320415911345201</v>
      </c>
      <c r="S240">
        <v>1.19132434928344</v>
      </c>
      <c r="T240">
        <v>1.09102854529877</v>
      </c>
      <c r="U240">
        <v>1.17584450669876</v>
      </c>
      <c r="V240">
        <v>1.17511776701571</v>
      </c>
      <c r="W240">
        <v>1.17521827564226</v>
      </c>
      <c r="X240">
        <v>1.11086277648756</v>
      </c>
      <c r="Y240">
        <v>1.1839783770377199</v>
      </c>
      <c r="Z240">
        <v>1.1319056063292801</v>
      </c>
      <c r="AA240">
        <v>1.1798005247659</v>
      </c>
      <c r="AB240">
        <v>1.1698391684471301</v>
      </c>
      <c r="AC240">
        <v>1.20147330615668</v>
      </c>
      <c r="AD240">
        <v>1.09711279386037</v>
      </c>
      <c r="AE240">
        <v>1.1621568702566201</v>
      </c>
      <c r="AF240">
        <v>1.1915672496498699</v>
      </c>
      <c r="AG240">
        <v>1.18609285807594</v>
      </c>
      <c r="AH240">
        <v>1.11437455799473</v>
      </c>
      <c r="AI240">
        <v>1.1916024467953199</v>
      </c>
      <c r="AJ240">
        <v>1.1734695775066899</v>
      </c>
      <c r="AK240">
        <v>1.1265527372805699</v>
      </c>
      <c r="AL240">
        <v>1.0976754955119801</v>
      </c>
      <c r="AM240">
        <v>1.1861757405083999</v>
      </c>
      <c r="AN240">
        <v>1.1557394610415299</v>
      </c>
      <c r="AO240">
        <v>1.0536779685020401</v>
      </c>
      <c r="AP240">
        <v>1.1553835547040101</v>
      </c>
      <c r="AQ240">
        <v>1.12853720132098</v>
      </c>
      <c r="AR240">
        <v>1.1238816700394001</v>
      </c>
      <c r="AS240">
        <v>1.1282584673554099</v>
      </c>
      <c r="AT240">
        <v>1.13205020920502</v>
      </c>
      <c r="AU240">
        <v>1.2046089475378099</v>
      </c>
      <c r="AV240">
        <v>1.1404207516339799</v>
      </c>
      <c r="AW240">
        <v>1.2004989495798299</v>
      </c>
      <c r="AX240">
        <v>1.1134440817784701</v>
      </c>
      <c r="AY240">
        <v>1.2211883535506001</v>
      </c>
      <c r="AZ240">
        <v>1.16522020452083</v>
      </c>
      <c r="BA240">
        <v>1.1772748371850901</v>
      </c>
      <c r="BB240">
        <v>1.1314642060433899</v>
      </c>
      <c r="BC240">
        <v>1.17288582437639</v>
      </c>
      <c r="BD240">
        <v>1.0895017051448701</v>
      </c>
      <c r="BE240">
        <v>1.16082337643219</v>
      </c>
      <c r="BF240">
        <v>1.2430611370090501</v>
      </c>
      <c r="BG240">
        <v>1.16996195681294</v>
      </c>
      <c r="BH240">
        <v>1.10955662997634</v>
      </c>
      <c r="BI240">
        <v>1.1741149499610499</v>
      </c>
      <c r="BJ240">
        <v>1.09490439885841</v>
      </c>
      <c r="BK240">
        <v>1.18343092197821</v>
      </c>
      <c r="BL240">
        <v>1.1041018191879299</v>
      </c>
      <c r="BM240">
        <v>1.18385557169537</v>
      </c>
      <c r="BN240">
        <v>1.1562165593543099</v>
      </c>
      <c r="BO240">
        <v>1.2374172485716799</v>
      </c>
      <c r="BP240">
        <v>1.1124152074459599</v>
      </c>
      <c r="BQ240">
        <v>1.19782300047326</v>
      </c>
      <c r="BR240">
        <v>1.13262733232476</v>
      </c>
      <c r="BS240">
        <v>1.18381240544629</v>
      </c>
      <c r="BT240">
        <v>1.1051686970471699</v>
      </c>
      <c r="BU240">
        <v>1.15326615531157</v>
      </c>
      <c r="BV240">
        <v>1.1115944260528099</v>
      </c>
      <c r="BW240">
        <v>1.2034670362101201</v>
      </c>
      <c r="BX240">
        <v>1.1094943846996901</v>
      </c>
      <c r="BY240">
        <v>1.20278620558194</v>
      </c>
      <c r="BZ240">
        <v>1.1151974040021599</v>
      </c>
      <c r="CA240">
        <v>1.1855929098553699</v>
      </c>
      <c r="CB240">
        <v>1.1291735491174899</v>
      </c>
      <c r="CC240">
        <v>1.1690020600953901</v>
      </c>
      <c r="CD240">
        <v>1.1256922582717599</v>
      </c>
      <c r="CE240">
        <v>1.1792740122068699</v>
      </c>
      <c r="CF240">
        <v>1.1064124214279001</v>
      </c>
      <c r="CG240">
        <v>1.1707125433905601</v>
      </c>
      <c r="CH240">
        <v>1.1264674019216001</v>
      </c>
      <c r="CI240">
        <v>1.2115545136483901</v>
      </c>
      <c r="CJ240">
        <v>1.0916542804534399</v>
      </c>
      <c r="CK240">
        <v>1.17434611886327</v>
      </c>
      <c r="CL240">
        <v>1.1355556204209101</v>
      </c>
      <c r="CM240">
        <v>1.1993928602702899</v>
      </c>
      <c r="CN240">
        <v>1.1400177195299299</v>
      </c>
      <c r="CO240">
        <v>1.20960866585312</v>
      </c>
      <c r="CP240">
        <v>1.09376774559909</v>
      </c>
      <c r="CQ240">
        <v>1.1669979178497001</v>
      </c>
      <c r="CR240">
        <v>1.11609147609147</v>
      </c>
      <c r="CS240">
        <v>1.17176715176715</v>
      </c>
      <c r="CT240">
        <v>1.1394981801784301</v>
      </c>
      <c r="CU240">
        <v>1.17421973137501</v>
      </c>
      <c r="CV240">
        <v>1.15443273553439</v>
      </c>
      <c r="CW240">
        <v>1.1876299125054299</v>
      </c>
      <c r="CX240">
        <v>1.1007002888431701</v>
      </c>
      <c r="CY240">
        <v>1.1718409076740799</v>
      </c>
    </row>
    <row r="241" spans="1:103" x14ac:dyDescent="0.45">
      <c r="A241" t="s">
        <v>81</v>
      </c>
      <c r="B241" t="s">
        <v>82</v>
      </c>
      <c r="C241" t="s">
        <v>83</v>
      </c>
      <c r="D241">
        <v>30</v>
      </c>
      <c r="E241" t="s">
        <v>105</v>
      </c>
      <c r="F241" s="2" cm="1">
        <f t="array" ref="F241">SUMPRODUCT($H241:$FZZ241,$H$2:$FZZ$2)/SUMPRODUCT(--($H241:$FZZ241&lt;&gt;""),$H$2:$FZZ$2)</f>
        <v>1.1283018021480107</v>
      </c>
      <c r="G241" s="2" cm="1">
        <f t="array" ref="G241">SUMPRODUCT($H241:$FZZ241,$G$2:$FZY$2)/SUMPRODUCT(--($H241:$FZZ241&lt;&gt;""),$G$2:$FZY$2)</f>
        <v>1.1592513641514808</v>
      </c>
      <c r="H241">
        <v>1.12261686873583</v>
      </c>
      <c r="I241">
        <v>1.15463684144208</v>
      </c>
      <c r="J241">
        <v>1.1189930276356399</v>
      </c>
      <c r="K241">
        <v>1.15287372747418</v>
      </c>
      <c r="L241">
        <v>1.11116627234999</v>
      </c>
      <c r="M241">
        <v>1.1931867251031001</v>
      </c>
      <c r="N241">
        <v>1.1388484600279301</v>
      </c>
      <c r="O241">
        <v>1.17278455092461</v>
      </c>
      <c r="P241">
        <v>1.1201884963181801</v>
      </c>
      <c r="Q241">
        <v>1.20846621907888</v>
      </c>
      <c r="R241">
        <v>1.12646646372746</v>
      </c>
      <c r="S241">
        <v>1.19564250778123</v>
      </c>
      <c r="T241">
        <v>1.07251693743791</v>
      </c>
      <c r="U241">
        <v>1.1748011920592401</v>
      </c>
      <c r="V241">
        <v>1.16699508301219</v>
      </c>
      <c r="W241">
        <v>1.1683122750127599</v>
      </c>
      <c r="X241">
        <v>1.1093210976077199</v>
      </c>
      <c r="Y241">
        <v>1.18253252463304</v>
      </c>
      <c r="Z241">
        <v>1.11370462794311</v>
      </c>
      <c r="AA241">
        <v>1.1838151711373399</v>
      </c>
      <c r="AB241">
        <v>1.1577512419551399</v>
      </c>
      <c r="AC241">
        <v>1.20001048616481</v>
      </c>
      <c r="AD241">
        <v>1.0919858002068601</v>
      </c>
      <c r="AE241">
        <v>1.1557358906581801</v>
      </c>
      <c r="AF241">
        <v>1.16760387521303</v>
      </c>
      <c r="AG241">
        <v>1.1764564706883001</v>
      </c>
      <c r="AH241">
        <v>1.1078419935986701</v>
      </c>
      <c r="AI241">
        <v>1.1912743604138201</v>
      </c>
      <c r="AJ241">
        <v>1.17477592234454</v>
      </c>
      <c r="AK241">
        <v>1.1229219354358799</v>
      </c>
      <c r="AL241">
        <v>1.0885594748999801</v>
      </c>
      <c r="AM241">
        <v>1.16450298034105</v>
      </c>
      <c r="AN241">
        <v>1.1430734649560701</v>
      </c>
      <c r="AO241">
        <v>1.0499595109356701</v>
      </c>
      <c r="AP241">
        <v>1.1603582053167001</v>
      </c>
      <c r="AQ241">
        <v>1.1260232124968099</v>
      </c>
      <c r="AR241">
        <v>1.12398152092874</v>
      </c>
      <c r="AS241">
        <v>1.1246405367983801</v>
      </c>
      <c r="AT241">
        <v>1.1291921467653601</v>
      </c>
      <c r="AU241">
        <v>1.20079819761828</v>
      </c>
      <c r="AV241">
        <v>1.14027485994397</v>
      </c>
      <c r="AW241">
        <v>1.19777077497665</v>
      </c>
      <c r="AX241">
        <v>1.1075006901479301</v>
      </c>
      <c r="AY241">
        <v>1.2214806514996499</v>
      </c>
      <c r="AZ241">
        <v>1.1567946211300599</v>
      </c>
      <c r="BA241">
        <v>1.1719578580169601</v>
      </c>
      <c r="BB241">
        <v>1.13036571351314</v>
      </c>
      <c r="BC241">
        <v>1.17271682552558</v>
      </c>
      <c r="BD241">
        <v>1.08758801737039</v>
      </c>
      <c r="BE241">
        <v>1.1516597561274799</v>
      </c>
      <c r="BF241">
        <v>1.2416010287735</v>
      </c>
      <c r="BG241">
        <v>1.16890371322938</v>
      </c>
      <c r="BH241">
        <v>1.1031639895954199</v>
      </c>
      <c r="BI241">
        <v>1.1714550237335899</v>
      </c>
      <c r="BJ241">
        <v>1.0915948709016099</v>
      </c>
      <c r="BK241">
        <v>1.1766376803826699</v>
      </c>
      <c r="BL241">
        <v>1.0993117520924101</v>
      </c>
      <c r="BM241">
        <v>1.17643702012865</v>
      </c>
      <c r="BN241">
        <v>1.1407817176022399</v>
      </c>
      <c r="BO241">
        <v>1.23152262628094</v>
      </c>
      <c r="BP241">
        <v>1.10393858126939</v>
      </c>
      <c r="BQ241">
        <v>1.1961613293369</v>
      </c>
      <c r="BR241">
        <v>1.1311603172420099</v>
      </c>
      <c r="BS241">
        <v>1.18124512905148</v>
      </c>
      <c r="BT241">
        <v>1.09933323306762</v>
      </c>
      <c r="BU241">
        <v>1.15076953927908</v>
      </c>
      <c r="BV241">
        <v>1.10678266225267</v>
      </c>
      <c r="BW241">
        <v>1.1987579233710499</v>
      </c>
      <c r="BX241">
        <v>1.1065556843994699</v>
      </c>
      <c r="BY241">
        <v>1.1983860975648499</v>
      </c>
      <c r="BZ241">
        <v>1.10930058095919</v>
      </c>
      <c r="CA241">
        <v>1.1784922974929699</v>
      </c>
      <c r="CB241">
        <v>1.13002728234442</v>
      </c>
      <c r="CC241">
        <v>1.16833392104823</v>
      </c>
      <c r="CD241">
        <v>1.12053967234179</v>
      </c>
      <c r="CE241">
        <v>1.17746225505942</v>
      </c>
      <c r="CF241">
        <v>1.10694014447884</v>
      </c>
      <c r="CG241">
        <v>1.1697978234355899</v>
      </c>
      <c r="CH241">
        <v>1.1241231108032701</v>
      </c>
      <c r="CI241">
        <v>1.2098318148720399</v>
      </c>
      <c r="CJ241">
        <v>1.0929964283337399</v>
      </c>
      <c r="CK241">
        <v>1.1703085830911499</v>
      </c>
      <c r="CL241">
        <v>1.13196532298082</v>
      </c>
      <c r="CM241">
        <v>1.20070638372398</v>
      </c>
      <c r="CN241">
        <v>1.14173952291001</v>
      </c>
      <c r="CO241">
        <v>1.20616505909296</v>
      </c>
      <c r="CP241">
        <v>1.09019496498201</v>
      </c>
      <c r="CQ241">
        <v>1.16713988264243</v>
      </c>
      <c r="CR241">
        <v>1.11524601524601</v>
      </c>
      <c r="CS241">
        <v>1.1715453915453899</v>
      </c>
      <c r="CT241">
        <v>1.13906872376289</v>
      </c>
      <c r="CU241">
        <v>1.1735648103413101</v>
      </c>
      <c r="CV241">
        <v>1.1598105090153199</v>
      </c>
      <c r="CW241">
        <v>1.1881737322956401</v>
      </c>
      <c r="CX241">
        <v>1.09525590673898</v>
      </c>
      <c r="CY241">
        <v>1.1710928246368599</v>
      </c>
    </row>
    <row r="242" spans="1:103" x14ac:dyDescent="0.45">
      <c r="A242" t="s">
        <v>81</v>
      </c>
      <c r="B242" t="s">
        <v>82</v>
      </c>
      <c r="C242" t="s">
        <v>83</v>
      </c>
      <c r="D242">
        <v>30</v>
      </c>
      <c r="E242" s="1" t="s">
        <v>127</v>
      </c>
      <c r="F242" s="2" cm="1">
        <f t="array" ref="F242">SUMPRODUCT($H242:$FZZ242,$H$2:$FZZ$2)/SUMPRODUCT(--($H242:$FZZ242&lt;&gt;""),$H$2:$FZZ$2)</f>
        <v>1.1603227963648206</v>
      </c>
      <c r="G242" s="2" cm="1">
        <f t="array" ref="G242">SUMPRODUCT($H242:$FZZ242,$G$2:$FZY$2)/SUMPRODUCT(--($H242:$FZZ242&lt;&gt;""),$G$2:$FZY$2)</f>
        <v>1.1944087914088415</v>
      </c>
      <c r="H242">
        <v>1.15227052851214</v>
      </c>
      <c r="I242">
        <v>1.1830026973404599</v>
      </c>
      <c r="J242">
        <v>1.14880420432077</v>
      </c>
      <c r="K242">
        <v>1.1816781877398099</v>
      </c>
      <c r="L242">
        <v>1.13210513387374</v>
      </c>
      <c r="M242">
        <v>1.21653544325072</v>
      </c>
      <c r="N242">
        <v>1.1462957712461499</v>
      </c>
      <c r="O242">
        <v>1.1866007203687901</v>
      </c>
      <c r="P242">
        <v>1.12978226231971</v>
      </c>
      <c r="Q242">
        <v>1.2258628801052101</v>
      </c>
      <c r="R242">
        <v>1.14576991483394</v>
      </c>
      <c r="S242">
        <v>1.2169382973629299</v>
      </c>
      <c r="T242">
        <v>1.11758970666302</v>
      </c>
      <c r="U242">
        <v>1.2284543700955</v>
      </c>
      <c r="V242">
        <v>1.2153370874186999</v>
      </c>
      <c r="W242">
        <v>1.2236078893981901</v>
      </c>
      <c r="X242">
        <v>1.1325308335775901</v>
      </c>
      <c r="Y242">
        <v>1.2107252373114401</v>
      </c>
      <c r="Z242">
        <v>1.15520446345227</v>
      </c>
      <c r="AA242">
        <v>1.2382308809487499</v>
      </c>
      <c r="AB242">
        <v>1.18067661978477</v>
      </c>
      <c r="AC242">
        <v>1.2211505944344601</v>
      </c>
      <c r="AD242">
        <v>1.1154052431969901</v>
      </c>
      <c r="AE242">
        <v>1.1787467065078101</v>
      </c>
      <c r="AF242">
        <v>1.17139827869574</v>
      </c>
      <c r="AG242">
        <v>1.2060370204970601</v>
      </c>
      <c r="AH242">
        <v>1.1321130950211</v>
      </c>
      <c r="AI242">
        <v>1.21572408664396</v>
      </c>
      <c r="AJ242">
        <v>1.1961097887533401</v>
      </c>
      <c r="AK242">
        <v>1.17070347366855</v>
      </c>
      <c r="AL242">
        <v>1.12226667456398</v>
      </c>
      <c r="AM242">
        <v>1.19321871449571</v>
      </c>
      <c r="AN242">
        <v>1.17127782034475</v>
      </c>
      <c r="AO242">
        <v>1.0667470395776</v>
      </c>
      <c r="AP242">
        <v>1.2166372733124799</v>
      </c>
      <c r="AQ242">
        <v>1.1823479893802999</v>
      </c>
      <c r="AR242">
        <v>1.1885251357972</v>
      </c>
      <c r="AS242">
        <v>1.1869108797529</v>
      </c>
      <c r="AT242">
        <v>1.1526617315738601</v>
      </c>
      <c r="AU242">
        <v>1.20822658513035</v>
      </c>
      <c r="AV242">
        <v>1.1561332866479901</v>
      </c>
      <c r="AW242">
        <v>1.2433035714285701</v>
      </c>
      <c r="AX242">
        <v>1.17929231418781</v>
      </c>
      <c r="AY242">
        <v>1.2449456812977999</v>
      </c>
      <c r="AZ242">
        <v>1.1750945944045099</v>
      </c>
      <c r="BA242">
        <v>1.2055054646730301</v>
      </c>
      <c r="BB242">
        <v>1.1576928276887699</v>
      </c>
      <c r="BC242">
        <v>1.2184986142094201</v>
      </c>
      <c r="BD242">
        <v>1.1403739051497801</v>
      </c>
      <c r="BE242">
        <v>1.22132535145612</v>
      </c>
      <c r="BF242">
        <v>1.2487944060440399</v>
      </c>
      <c r="BG242">
        <v>1.2314070621014801</v>
      </c>
      <c r="BH242">
        <v>1.1661204755536601</v>
      </c>
      <c r="BI242">
        <v>1.2091201669434299</v>
      </c>
      <c r="BJ242">
        <v>1.1653558077526001</v>
      </c>
      <c r="BK242">
        <v>1.2266289710985701</v>
      </c>
      <c r="BL242">
        <v>1.17069585667842</v>
      </c>
      <c r="BM242">
        <v>1.2380680639136701</v>
      </c>
      <c r="BN242">
        <v>1.1653396209304401</v>
      </c>
      <c r="BO242">
        <v>1.23854176113176</v>
      </c>
      <c r="BP242">
        <v>1.1471315139086</v>
      </c>
      <c r="BQ242">
        <v>1.2064468633328</v>
      </c>
      <c r="BR242">
        <v>1.14338926328336</v>
      </c>
      <c r="BS242">
        <v>1.21029890432311</v>
      </c>
      <c r="BT242">
        <v>1.15322604902992</v>
      </c>
      <c r="BU242">
        <v>1.20638692535218</v>
      </c>
      <c r="BV242">
        <v>1.14271049862704</v>
      </c>
      <c r="BW242">
        <v>1.1995406369492101</v>
      </c>
      <c r="BX242">
        <v>1.1563388559719101</v>
      </c>
      <c r="BY242">
        <v>1.2071863135990299</v>
      </c>
      <c r="BZ242">
        <v>1.11167326715399</v>
      </c>
      <c r="CA242">
        <v>1.1767825677349499</v>
      </c>
      <c r="CB242">
        <v>1.1700413875020801</v>
      </c>
      <c r="CC242">
        <v>1.2591822720439401</v>
      </c>
      <c r="CD242">
        <v>1.13985223257308</v>
      </c>
      <c r="CE242">
        <v>1.19352393189849</v>
      </c>
      <c r="CF242">
        <v>1.1398700628576699</v>
      </c>
      <c r="CG242">
        <v>1.18796322356693</v>
      </c>
      <c r="CH242">
        <v>1.1391834052604399</v>
      </c>
      <c r="CI242">
        <v>1.2119807483971701</v>
      </c>
      <c r="CJ242">
        <v>1.15419171639638</v>
      </c>
      <c r="CK242">
        <v>1.2210550835237399</v>
      </c>
      <c r="CL242">
        <v>1.1641028634811199</v>
      </c>
      <c r="CM242">
        <v>1.2318660789865401</v>
      </c>
      <c r="CN242">
        <v>1.14800822453653</v>
      </c>
      <c r="CO242">
        <v>1.2434262215609899</v>
      </c>
      <c r="CP242">
        <v>1.1485188339958301</v>
      </c>
      <c r="CQ242">
        <v>1.1936163164868401</v>
      </c>
      <c r="CR242">
        <v>1.1260984060984001</v>
      </c>
      <c r="CS242">
        <v>1.20814968814968</v>
      </c>
      <c r="CT242">
        <v>1.1419997637989701</v>
      </c>
      <c r="CU242">
        <v>1.19699165780912</v>
      </c>
      <c r="CV242">
        <v>1.1639797940735701</v>
      </c>
      <c r="CW242">
        <v>1.19886885483637</v>
      </c>
      <c r="CX242">
        <v>1.1344575358975899</v>
      </c>
      <c r="CY242">
        <v>1.18444402884275</v>
      </c>
    </row>
    <row r="243" spans="1:103" x14ac:dyDescent="0.45">
      <c r="A243" t="s">
        <v>81</v>
      </c>
      <c r="B243" t="s">
        <v>82</v>
      </c>
      <c r="C243" t="s">
        <v>83</v>
      </c>
      <c r="D243">
        <v>30</v>
      </c>
      <c r="E243" s="1" t="s">
        <v>118</v>
      </c>
      <c r="F243" s="2" cm="1">
        <f t="array" ref="F243">SUMPRODUCT($H243:$FZZ243,$H$2:$FZZ$2)/SUMPRODUCT(--($H243:$FZZ243&lt;&gt;""),$H$2:$FZZ$2)</f>
        <v>1.1535788061832908</v>
      </c>
      <c r="G243" s="2" cm="1">
        <f t="array" ref="G243">SUMPRODUCT($H243:$FZZ243,$G$2:$FZY$2)/SUMPRODUCT(--($H243:$FZZ243&lt;&gt;""),$G$2:$FZY$2)</f>
        <v>1.1918660819916727</v>
      </c>
      <c r="H243">
        <v>1.13846561264653</v>
      </c>
      <c r="I243">
        <v>1.1775866598040701</v>
      </c>
      <c r="J243">
        <v>1.1391508176371501</v>
      </c>
      <c r="K243">
        <v>1.17479753695737</v>
      </c>
      <c r="L243">
        <v>1.13207669135994</v>
      </c>
      <c r="M243">
        <v>1.2139109749318</v>
      </c>
      <c r="N243">
        <v>1.12661269151203</v>
      </c>
      <c r="O243">
        <v>1.1859643595963401</v>
      </c>
      <c r="P243">
        <v>1.1250334651144001</v>
      </c>
      <c r="Q243">
        <v>1.2208203696627999</v>
      </c>
      <c r="R243">
        <v>1.14476091938297</v>
      </c>
      <c r="S243">
        <v>1.21683568765605</v>
      </c>
      <c r="T243">
        <v>1.11758970666302</v>
      </c>
      <c r="U243">
        <v>1.2214349912487701</v>
      </c>
      <c r="V243">
        <v>1.2117346466460499</v>
      </c>
      <c r="W243">
        <v>1.2143981252496101</v>
      </c>
      <c r="X243">
        <v>1.1344135419719901</v>
      </c>
      <c r="Y243">
        <v>1.20776589028432</v>
      </c>
      <c r="Z243">
        <v>1.1496438706433301</v>
      </c>
      <c r="AA243">
        <v>1.23984636822946</v>
      </c>
      <c r="AB243">
        <v>1.1638777837490599</v>
      </c>
      <c r="AC243">
        <v>1.21871518265588</v>
      </c>
      <c r="AD243">
        <v>1.11417936177548</v>
      </c>
      <c r="AE243">
        <v>1.1781614332596899</v>
      </c>
      <c r="AF243">
        <v>1.1450136555993999</v>
      </c>
      <c r="AG243">
        <v>1.19838137856237</v>
      </c>
      <c r="AH243">
        <v>1.12768028346663</v>
      </c>
      <c r="AI243">
        <v>1.21387951209909</v>
      </c>
      <c r="AJ243">
        <v>1.1871931716750901</v>
      </c>
      <c r="AK243">
        <v>1.1691832787860701</v>
      </c>
      <c r="AL243">
        <v>1.11263373842997</v>
      </c>
      <c r="AM243">
        <v>1.1894764614978699</v>
      </c>
      <c r="AN243">
        <v>1.16269341244739</v>
      </c>
      <c r="AO243">
        <v>1.0622514824807601</v>
      </c>
      <c r="AP243">
        <v>1.2132510065477899</v>
      </c>
      <c r="AQ243">
        <v>1.1808548323816901</v>
      </c>
      <c r="AR243">
        <v>1.1770788955160201</v>
      </c>
      <c r="AS243">
        <v>1.1890610022366599</v>
      </c>
      <c r="AT243">
        <v>1.1541422594142201</v>
      </c>
      <c r="AU243">
        <v>1.20444158352108</v>
      </c>
      <c r="AV243">
        <v>1.1618814192343601</v>
      </c>
      <c r="AW243">
        <v>1.24032738095238</v>
      </c>
      <c r="AX243">
        <v>1.17909744888845</v>
      </c>
      <c r="AY243">
        <v>1.2465208424676399</v>
      </c>
      <c r="AZ243">
        <v>1.1574275948405599</v>
      </c>
      <c r="BA243">
        <v>1.2041269885924</v>
      </c>
      <c r="BB243">
        <v>1.15439735009801</v>
      </c>
      <c r="BC243">
        <v>1.2188366119110301</v>
      </c>
      <c r="BD243">
        <v>1.14151475747687</v>
      </c>
      <c r="BE243">
        <v>1.22177923894109</v>
      </c>
      <c r="BF243">
        <v>1.2454321384557601</v>
      </c>
      <c r="BG243">
        <v>1.2301344907035301</v>
      </c>
      <c r="BH243">
        <v>1.1613149734742101</v>
      </c>
      <c r="BI243">
        <v>1.21216218202125</v>
      </c>
      <c r="BJ243">
        <v>1.1689065158843901</v>
      </c>
      <c r="BK243">
        <v>1.2280894510471201</v>
      </c>
      <c r="BL243">
        <v>1.16564639966798</v>
      </c>
      <c r="BM243">
        <v>1.2358200179843599</v>
      </c>
      <c r="BN243">
        <v>1.15264351138115</v>
      </c>
      <c r="BO243">
        <v>1.23553096943865</v>
      </c>
      <c r="BP243">
        <v>1.14948730083609</v>
      </c>
      <c r="BQ243">
        <v>1.20889730241362</v>
      </c>
      <c r="BR243">
        <v>1.1377848072250401</v>
      </c>
      <c r="BS243">
        <v>1.20994361160775</v>
      </c>
      <c r="BT243">
        <v>1.1552012834010099</v>
      </c>
      <c r="BU243">
        <v>1.20420113300245</v>
      </c>
      <c r="BV243">
        <v>1.1415941694254099</v>
      </c>
      <c r="BW243">
        <v>1.1972309903251399</v>
      </c>
      <c r="BX243">
        <v>1.1555446126475299</v>
      </c>
      <c r="BY243">
        <v>1.2058519848140601</v>
      </c>
      <c r="BZ243">
        <v>1.10462499345766</v>
      </c>
      <c r="CA243">
        <v>1.17542176241734</v>
      </c>
      <c r="CB243">
        <v>1.17202724522558</v>
      </c>
      <c r="CC243">
        <v>1.26140940220114</v>
      </c>
      <c r="CD243">
        <v>1.1419852232573</v>
      </c>
      <c r="CE243">
        <v>1.1926373273369699</v>
      </c>
      <c r="CF243">
        <v>1.14113659817994</v>
      </c>
      <c r="CG243">
        <v>1.1883150389342301</v>
      </c>
      <c r="CH243">
        <v>1.1362708011437299</v>
      </c>
      <c r="CI243">
        <v>1.2110217202124001</v>
      </c>
      <c r="CJ243">
        <v>1.1513854071921299</v>
      </c>
      <c r="CK243">
        <v>1.22231958648534</v>
      </c>
      <c r="CL243">
        <v>1.1631688023585001</v>
      </c>
      <c r="CM243">
        <v>1.2315887795907601</v>
      </c>
      <c r="CN243">
        <v>1.14441416893732</v>
      </c>
      <c r="CO243">
        <v>1.24743819060196</v>
      </c>
      <c r="CP243">
        <v>1.1453719477569499</v>
      </c>
      <c r="CQ243">
        <v>1.1911319326140399</v>
      </c>
      <c r="CR243">
        <v>1.12798336798336</v>
      </c>
      <c r="CS243">
        <v>1.2031046431046399</v>
      </c>
      <c r="CT243">
        <v>1.13948744376805</v>
      </c>
      <c r="CU243">
        <v>1.1941142998249901</v>
      </c>
      <c r="CV243">
        <v>1.1546623483347001</v>
      </c>
      <c r="CW243">
        <v>1.19688693382317</v>
      </c>
      <c r="CX243">
        <v>1.1342601250961</v>
      </c>
      <c r="CY243">
        <v>1.1821062693514499</v>
      </c>
    </row>
    <row r="244" spans="1:103" x14ac:dyDescent="0.45">
      <c r="A244" t="s">
        <v>81</v>
      </c>
      <c r="B244" t="s">
        <v>82</v>
      </c>
      <c r="C244" t="s">
        <v>83</v>
      </c>
      <c r="D244">
        <v>30</v>
      </c>
      <c r="E244" s="1" t="s">
        <v>121</v>
      </c>
      <c r="F244" s="2" cm="1">
        <f t="array" ref="F244">SUMPRODUCT($H244:$FZZ244,$H$2:$FZZ$2)/SUMPRODUCT(--($H244:$FZZ244&lt;&gt;""),$H$2:$FZZ$2)</f>
        <v>1.1723576854269255</v>
      </c>
      <c r="G244" s="2" cm="1">
        <f t="array" ref="G244">SUMPRODUCT($H244:$FZZ244,$G$2:$FZY$2)/SUMPRODUCT(--($H244:$FZZ244&lt;&gt;""),$G$2:$FZY$2)</f>
        <v>1.2006200547558954</v>
      </c>
      <c r="H244">
        <v>1.15202065611792</v>
      </c>
      <c r="I244">
        <v>1.1876648463711901</v>
      </c>
      <c r="J244">
        <v>1.1495464443927801</v>
      </c>
      <c r="K244">
        <v>1.1855408221375201</v>
      </c>
      <c r="L244">
        <v>1.13976134145237</v>
      </c>
      <c r="M244">
        <v>1.21869190293345</v>
      </c>
      <c r="N244">
        <v>1.16729462663684</v>
      </c>
      <c r="O244">
        <v>1.18941813943231</v>
      </c>
      <c r="P244">
        <v>1.1511037639481201</v>
      </c>
      <c r="Q244">
        <v>1.23616623649373</v>
      </c>
      <c r="R244">
        <v>1.15656958648288</v>
      </c>
      <c r="S244">
        <v>1.21862280671751</v>
      </c>
      <c r="T244">
        <v>1.14430066383193</v>
      </c>
      <c r="U244">
        <v>1.2349507776241799</v>
      </c>
      <c r="V244">
        <v>1.22899303581016</v>
      </c>
      <c r="W244">
        <v>1.22871002467751</v>
      </c>
      <c r="X244">
        <v>1.13733343103875</v>
      </c>
      <c r="Y244">
        <v>1.20922019796622</v>
      </c>
      <c r="Z244">
        <v>1.1875142090665201</v>
      </c>
      <c r="AA244">
        <v>1.23861603023421</v>
      </c>
      <c r="AB244">
        <v>1.19338323000091</v>
      </c>
      <c r="AC244">
        <v>1.22506455545215</v>
      </c>
      <c r="AD244">
        <v>1.1235267076145099</v>
      </c>
      <c r="AE244">
        <v>1.1888283042399299</v>
      </c>
      <c r="AF244">
        <v>1.2206009678918699</v>
      </c>
      <c r="AG244">
        <v>1.2160106206842001</v>
      </c>
      <c r="AH244">
        <v>1.13667714112817</v>
      </c>
      <c r="AI244">
        <v>1.21670834578846</v>
      </c>
      <c r="AJ244">
        <v>1.2273458420112999</v>
      </c>
      <c r="AK244">
        <v>1.1768818803927401</v>
      </c>
      <c r="AL244">
        <v>1.1240112644507501</v>
      </c>
      <c r="AM244">
        <v>1.2129530414555401</v>
      </c>
      <c r="AN244">
        <v>1.1775309296506999</v>
      </c>
      <c r="AO244">
        <v>1.0745144035761101</v>
      </c>
      <c r="AP244">
        <v>1.2142527930034901</v>
      </c>
      <c r="AQ244">
        <v>1.1868274603761</v>
      </c>
      <c r="AR244">
        <v>1.1896767493875799</v>
      </c>
      <c r="AS244">
        <v>1.19526839919054</v>
      </c>
      <c r="AT244">
        <v>1.15551979401351</v>
      </c>
      <c r="AU244">
        <v>1.21524299967814</v>
      </c>
      <c r="AV244">
        <v>1.15861344537815</v>
      </c>
      <c r="AW244">
        <v>1.2455794817927099</v>
      </c>
      <c r="AX244">
        <v>1.1840827527971201</v>
      </c>
      <c r="AY244">
        <v>1.2448157710982199</v>
      </c>
      <c r="AZ244">
        <v>1.1820995034672801</v>
      </c>
      <c r="BA244">
        <v>1.21020353621312</v>
      </c>
      <c r="BB244">
        <v>1.15853782194281</v>
      </c>
      <c r="BC244">
        <v>1.2201210031771701</v>
      </c>
      <c r="BD244">
        <v>1.14160062808214</v>
      </c>
      <c r="BE244">
        <v>1.22814593096003</v>
      </c>
      <c r="BF244">
        <v>1.3026308739216601</v>
      </c>
      <c r="BG244">
        <v>1.2359481326689099</v>
      </c>
      <c r="BH244">
        <v>1.1700442341322901</v>
      </c>
      <c r="BI244">
        <v>1.2098255617440801</v>
      </c>
      <c r="BJ244">
        <v>1.16311819168464</v>
      </c>
      <c r="BK244">
        <v>1.2312381922205899</v>
      </c>
      <c r="BL244">
        <v>1.1769212146365</v>
      </c>
      <c r="BM244">
        <v>1.2422528878743799</v>
      </c>
      <c r="BN244">
        <v>1.1755871950666501</v>
      </c>
      <c r="BO244">
        <v>1.25404915208125</v>
      </c>
      <c r="BP244">
        <v>1.15227428090655</v>
      </c>
      <c r="BQ244">
        <v>1.2129147604774599</v>
      </c>
      <c r="BR244">
        <v>1.1460253060101699</v>
      </c>
      <c r="BS244">
        <v>1.21302663549259</v>
      </c>
      <c r="BT244">
        <v>1.16982002306111</v>
      </c>
      <c r="BU244">
        <v>1.2064270316338199</v>
      </c>
      <c r="BV244">
        <v>1.15158980675956</v>
      </c>
      <c r="BW244">
        <v>1.2146559909667101</v>
      </c>
      <c r="BX244">
        <v>1.16081838832144</v>
      </c>
      <c r="BY244">
        <v>1.2141915397201</v>
      </c>
      <c r="BZ244">
        <v>1.11865175596224</v>
      </c>
      <c r="CA244">
        <v>1.1901289275807301</v>
      </c>
      <c r="CB244">
        <v>1.17148902210426</v>
      </c>
      <c r="CC244">
        <v>1.2642489931515699</v>
      </c>
      <c r="CD244">
        <v>1.14864118213941</v>
      </c>
      <c r="CE244">
        <v>1.19821394153549</v>
      </c>
      <c r="CF244">
        <v>1.15096397410638</v>
      </c>
      <c r="CG244">
        <v>1.1894056665728401</v>
      </c>
      <c r="CH244">
        <v>1.1400358747580199</v>
      </c>
      <c r="CI244">
        <v>1.2139698438915201</v>
      </c>
      <c r="CJ244">
        <v>1.15495707345209</v>
      </c>
      <c r="CK244">
        <v>1.2271779399693801</v>
      </c>
      <c r="CL244">
        <v>1.17218833007384</v>
      </c>
      <c r="CM244">
        <v>1.23475583058466</v>
      </c>
      <c r="CN244">
        <v>1.1452834288961999</v>
      </c>
      <c r="CO244">
        <v>1.24192173317062</v>
      </c>
      <c r="CP244">
        <v>1.1497728563316201</v>
      </c>
      <c r="CQ244">
        <v>1.1965975771341999</v>
      </c>
      <c r="CR244">
        <v>1.1272210672210601</v>
      </c>
      <c r="CS244">
        <v>1.20794178794178</v>
      </c>
      <c r="CT244">
        <v>1.1599939876101799</v>
      </c>
      <c r="CU244">
        <v>1.20486144662393</v>
      </c>
      <c r="CV244">
        <v>1.1827959588147099</v>
      </c>
      <c r="CW244">
        <v>1.20250640498864</v>
      </c>
      <c r="CX244">
        <v>1.1423227978305499</v>
      </c>
      <c r="CY244">
        <v>1.18786235272115</v>
      </c>
    </row>
    <row r="245" spans="1:103" x14ac:dyDescent="0.45">
      <c r="A245" t="s">
        <v>81</v>
      </c>
      <c r="B245" t="s">
        <v>82</v>
      </c>
      <c r="C245" t="s">
        <v>83</v>
      </c>
      <c r="D245">
        <v>30</v>
      </c>
      <c r="E245" s="1" t="s">
        <v>124</v>
      </c>
      <c r="F245" s="2" cm="1">
        <f t="array" ref="F245">SUMPRODUCT($H245:$FZZ245,$H$2:$FZZ$2)/SUMPRODUCT(--($H245:$FZZ245&lt;&gt;""),$H$2:$FZZ$2)</f>
        <v>1.1653178664397958</v>
      </c>
      <c r="G245" s="2" cm="1">
        <f t="array" ref="G245">SUMPRODUCT($H245:$FZZ245,$G$2:$FZY$2)/SUMPRODUCT(--($H245:$FZZ245&lt;&gt;""),$G$2:$FZY$2)</f>
        <v>1.1960447875107569</v>
      </c>
      <c r="H245">
        <v>1.14902859437167</v>
      </c>
      <c r="I245">
        <v>1.1809930398791999</v>
      </c>
      <c r="J245">
        <v>1.1465518896195099</v>
      </c>
      <c r="K245">
        <v>1.18047098118592</v>
      </c>
      <c r="L245">
        <v>1.1338556413140399</v>
      </c>
      <c r="M245">
        <v>1.2157209530827799</v>
      </c>
      <c r="N245">
        <v>1.1526404771655601</v>
      </c>
      <c r="O245">
        <v>1.18671518129981</v>
      </c>
      <c r="P245">
        <v>1.1426510608766101</v>
      </c>
      <c r="Q245">
        <v>1.23236355980443</v>
      </c>
      <c r="R245">
        <v>1.1495878510107</v>
      </c>
      <c r="S245">
        <v>1.21974723808872</v>
      </c>
      <c r="T245">
        <v>1.12424116598951</v>
      </c>
      <c r="U245">
        <v>1.23452767017591</v>
      </c>
      <c r="V245">
        <v>1.2209285410114801</v>
      </c>
      <c r="W245">
        <v>1.2182544825524899</v>
      </c>
      <c r="X245">
        <v>1.1347235688034001</v>
      </c>
      <c r="Y245">
        <v>1.20859450745191</v>
      </c>
      <c r="Z245">
        <v>1.1679571842377601</v>
      </c>
      <c r="AA245">
        <v>1.2407958682040501</v>
      </c>
      <c r="AB245">
        <v>1.1802466870273001</v>
      </c>
      <c r="AC245">
        <v>1.22377737872095</v>
      </c>
      <c r="AD245">
        <v>1.1176931295305399</v>
      </c>
      <c r="AE245">
        <v>1.18276061685672</v>
      </c>
      <c r="AF245">
        <v>1.1966406314081799</v>
      </c>
      <c r="AG245">
        <v>1.2051256345524599</v>
      </c>
      <c r="AH245">
        <v>1.1298019087336499</v>
      </c>
      <c r="AI245">
        <v>1.2156694055803801</v>
      </c>
      <c r="AJ245">
        <v>1.2285313150847901</v>
      </c>
      <c r="AK245">
        <v>1.17455277447188</v>
      </c>
      <c r="AL245">
        <v>1.11500831910918</v>
      </c>
      <c r="AM245">
        <v>1.1922979587221401</v>
      </c>
      <c r="AN245">
        <v>1.16458169168031</v>
      </c>
      <c r="AO245">
        <v>1.07081410254082</v>
      </c>
      <c r="AP245">
        <v>1.2173952790337099</v>
      </c>
      <c r="AQ245">
        <v>1.1827250877039199</v>
      </c>
      <c r="AR245">
        <v>1.1898964213441201</v>
      </c>
      <c r="AS245">
        <v>1.1904023325167701</v>
      </c>
      <c r="AT245">
        <v>1.15181203733504</v>
      </c>
      <c r="AU245">
        <v>1.21193434180881</v>
      </c>
      <c r="AV245">
        <v>1.15899276377217</v>
      </c>
      <c r="AW245">
        <v>1.24371206816059</v>
      </c>
      <c r="AX245">
        <v>1.1754437245254199</v>
      </c>
      <c r="AY245">
        <v>1.2458388139198699</v>
      </c>
      <c r="AZ245">
        <v>1.17423656337473</v>
      </c>
      <c r="BA245">
        <v>1.2025656534398601</v>
      </c>
      <c r="BB245">
        <v>1.15742242952747</v>
      </c>
      <c r="BC245">
        <v>1.2191746096126499</v>
      </c>
      <c r="BD245">
        <v>1.14027576731519</v>
      </c>
      <c r="BE245">
        <v>1.2214480237493499</v>
      </c>
      <c r="BF245">
        <v>1.2992284198681801</v>
      </c>
      <c r="BG245">
        <v>1.23261265605744</v>
      </c>
      <c r="BH245">
        <v>1.1653122106779099</v>
      </c>
      <c r="BI245">
        <v>1.20825311916763</v>
      </c>
      <c r="BJ245">
        <v>1.16104136240001</v>
      </c>
      <c r="BK245">
        <v>1.2265217799096899</v>
      </c>
      <c r="BL245">
        <v>1.1767482880265601</v>
      </c>
      <c r="BM245">
        <v>1.24038528048696</v>
      </c>
      <c r="BN245">
        <v>1.16287294821801</v>
      </c>
      <c r="BO245">
        <v>1.2446903056134899</v>
      </c>
      <c r="BP245">
        <v>1.1467003207656301</v>
      </c>
      <c r="BQ245">
        <v>1.2105274228322001</v>
      </c>
      <c r="BR245">
        <v>1.1447989730894399</v>
      </c>
      <c r="BS245">
        <v>1.21230458900655</v>
      </c>
      <c r="BT245">
        <v>1.1585100516368301</v>
      </c>
      <c r="BU245">
        <v>1.20512357748032</v>
      </c>
      <c r="BV245">
        <v>1.14902353273282</v>
      </c>
      <c r="BW245">
        <v>1.20979290168604</v>
      </c>
      <c r="BX245">
        <v>1.1591504773402299</v>
      </c>
      <c r="BY245">
        <v>1.21145934268422</v>
      </c>
      <c r="BZ245">
        <v>1.11120221915944</v>
      </c>
      <c r="CA245">
        <v>1.18116156946213</v>
      </c>
      <c r="CB245">
        <v>1.1756092128950799</v>
      </c>
      <c r="CC245">
        <v>1.26196618474044</v>
      </c>
      <c r="CD245">
        <v>1.1437969804047501</v>
      </c>
      <c r="CE245">
        <v>1.19718599421779</v>
      </c>
      <c r="CF245">
        <v>1.14838399474622</v>
      </c>
      <c r="CG245">
        <v>1.18755277230509</v>
      </c>
      <c r="CH245">
        <v>1.1372120695473</v>
      </c>
      <c r="CI245">
        <v>1.2125490613955601</v>
      </c>
      <c r="CJ245">
        <v>1.15638795838232</v>
      </c>
      <c r="CK245">
        <v>1.22220866517292</v>
      </c>
      <c r="CL245">
        <v>1.1635482646895701</v>
      </c>
      <c r="CM245">
        <v>1.2336028488864199</v>
      </c>
      <c r="CN245">
        <v>1.1497467444542799</v>
      </c>
      <c r="CO245">
        <v>1.2427742765918299</v>
      </c>
      <c r="CP245">
        <v>1.14937062275222</v>
      </c>
      <c r="CQ245">
        <v>1.1956511451826599</v>
      </c>
      <c r="CR245">
        <v>1.1267221067221</v>
      </c>
      <c r="CS245">
        <v>1.2090783090782999</v>
      </c>
      <c r="CT245">
        <v>1.16011208812445</v>
      </c>
      <c r="CU245">
        <v>1.2020807163333</v>
      </c>
      <c r="CV245">
        <v>1.1838715135108999</v>
      </c>
      <c r="CW245">
        <v>1.2008145211968799</v>
      </c>
      <c r="CX245">
        <v>1.1381667809571301</v>
      </c>
      <c r="CY245">
        <v>1.1853479625127199</v>
      </c>
    </row>
    <row r="246" spans="1:103" x14ac:dyDescent="0.45">
      <c r="A246" t="s">
        <v>81</v>
      </c>
      <c r="B246" t="s">
        <v>82</v>
      </c>
      <c r="C246" t="s">
        <v>83</v>
      </c>
      <c r="D246">
        <v>30</v>
      </c>
      <c r="E246" s="1" t="s">
        <v>128</v>
      </c>
      <c r="F246" s="2" cm="1">
        <f t="array" ref="F246">SUMPRODUCT($H246:$FZZ246,$H$2:$FZZ$2)/SUMPRODUCT(--($H246:$FZZ246&lt;&gt;""),$H$2:$FZZ$2)</f>
        <v>1.1509524216913509</v>
      </c>
      <c r="G246" s="2" cm="1">
        <f t="array" ref="G246">SUMPRODUCT($H246:$FZZ246,$G$2:$FZY$2)/SUMPRODUCT(--($H246:$FZZ246&lt;&gt;""),$G$2:$FZY$2)</f>
        <v>1.1850993479707981</v>
      </c>
      <c r="H246">
        <v>1.1390657335249701</v>
      </c>
      <c r="I246">
        <v>1.17012038723814</v>
      </c>
      <c r="J246">
        <v>1.1350962246001299</v>
      </c>
      <c r="K246">
        <v>1.16774199052577</v>
      </c>
      <c r="L246">
        <v>1.12632871788904</v>
      </c>
      <c r="M246">
        <v>1.21092192529961</v>
      </c>
      <c r="N246">
        <v>1.1462957712461499</v>
      </c>
      <c r="O246">
        <v>1.1866007203687901</v>
      </c>
      <c r="P246">
        <v>1.1240795469018401</v>
      </c>
      <c r="Q246">
        <v>1.2197468867696399</v>
      </c>
      <c r="R246">
        <v>1.13574836679549</v>
      </c>
      <c r="S246">
        <v>1.20755378458802</v>
      </c>
      <c r="T246">
        <v>1.1063497653198999</v>
      </c>
      <c r="U246">
        <v>1.21691483714305</v>
      </c>
      <c r="V246">
        <v>1.2093832737775601</v>
      </c>
      <c r="W246">
        <v>1.21886811416721</v>
      </c>
      <c r="X246">
        <v>1.12093864850848</v>
      </c>
      <c r="Y246">
        <v>1.2006127257559001</v>
      </c>
      <c r="Z246">
        <v>1.14364998488823</v>
      </c>
      <c r="AA246">
        <v>1.22807256854453</v>
      </c>
      <c r="AB246">
        <v>1.17486728447654</v>
      </c>
      <c r="AC246">
        <v>1.21475665543773</v>
      </c>
      <c r="AD246">
        <v>1.10225042884567</v>
      </c>
      <c r="AE246">
        <v>1.16548973537136</v>
      </c>
      <c r="AF246">
        <v>1.1614489821337901</v>
      </c>
      <c r="AG246">
        <v>1.1950851993960501</v>
      </c>
      <c r="AH246">
        <v>1.12523786262658</v>
      </c>
      <c r="AI246">
        <v>1.20701157051305</v>
      </c>
      <c r="AJ246">
        <v>1.1859054224933001</v>
      </c>
      <c r="AK246">
        <v>1.1608849672716399</v>
      </c>
      <c r="AL246">
        <v>1.11230528169203</v>
      </c>
      <c r="AM246">
        <v>1.1841188474937601</v>
      </c>
      <c r="AN246">
        <v>1.16590711844957</v>
      </c>
      <c r="AO246">
        <v>1.06141265074459</v>
      </c>
      <c r="AP246">
        <v>1.2100247208901</v>
      </c>
      <c r="AQ246">
        <v>1.17571639158804</v>
      </c>
      <c r="AR246">
        <v>1.1739702044946201</v>
      </c>
      <c r="AS246">
        <v>1.1728319043561599</v>
      </c>
      <c r="AT246">
        <v>1.14161570646926</v>
      </c>
      <c r="AU246">
        <v>1.20633408432571</v>
      </c>
      <c r="AV246">
        <v>1.1530695611577899</v>
      </c>
      <c r="AW246">
        <v>1.22740137721755</v>
      </c>
      <c r="AX246">
        <v>1.1618031535700899</v>
      </c>
      <c r="AY246">
        <v>1.2304606940452401</v>
      </c>
      <c r="AZ246">
        <v>1.16842727132066</v>
      </c>
      <c r="BA246">
        <v>1.1965735023138699</v>
      </c>
      <c r="BB246">
        <v>1.15066247549516</v>
      </c>
      <c r="BC246">
        <v>1.19717095923747</v>
      </c>
      <c r="BD246">
        <v>1.1364361245369099</v>
      </c>
      <c r="BE246">
        <v>1.2056110306926</v>
      </c>
      <c r="BF246">
        <v>1.2422574077050801</v>
      </c>
      <c r="BG246">
        <v>1.2164041150940299</v>
      </c>
      <c r="BH246">
        <v>1.15451085279292</v>
      </c>
      <c r="BI246">
        <v>1.19476244360515</v>
      </c>
      <c r="BJ246">
        <v>1.16026422628059</v>
      </c>
      <c r="BK246">
        <v>1.2116490024519899</v>
      </c>
      <c r="BL246">
        <v>1.16436674275437</v>
      </c>
      <c r="BM246">
        <v>1.21825067441377</v>
      </c>
      <c r="BN246">
        <v>1.1544935159154801</v>
      </c>
      <c r="BO246">
        <v>1.2359662646231899</v>
      </c>
      <c r="BP246">
        <v>1.1298837881895101</v>
      </c>
      <c r="BQ246">
        <v>1.1935005521375599</v>
      </c>
      <c r="BR246">
        <v>1.14140650071058</v>
      </c>
      <c r="BS246">
        <v>1.20629899601155</v>
      </c>
      <c r="BT246">
        <v>1.1062515666516199</v>
      </c>
      <c r="BU246">
        <v>1.17953576978994</v>
      </c>
      <c r="BV246">
        <v>1.1250288705828</v>
      </c>
      <c r="BW246">
        <v>1.19376652038904</v>
      </c>
      <c r="BX246">
        <v>1.13832541737486</v>
      </c>
      <c r="BY246">
        <v>1.1974171207091</v>
      </c>
      <c r="BZ246">
        <v>1.11013799961618</v>
      </c>
      <c r="CA246">
        <v>1.1763987508505001</v>
      </c>
      <c r="CB246">
        <v>1.1682968022122799</v>
      </c>
      <c r="CC246">
        <v>1.2474898387186499</v>
      </c>
      <c r="CD246">
        <v>1.1287889495663299</v>
      </c>
      <c r="CE246">
        <v>1.19018310311596</v>
      </c>
      <c r="CF246">
        <v>1.13495637489445</v>
      </c>
      <c r="CG246">
        <v>1.1817595459236301</v>
      </c>
      <c r="CH246">
        <v>1.13149342000106</v>
      </c>
      <c r="CI246">
        <v>1.2114479549611901</v>
      </c>
      <c r="CJ246">
        <v>1.14377620516005</v>
      </c>
      <c r="CK246">
        <v>1.20123344499412</v>
      </c>
      <c r="CL246">
        <v>1.15731632563705</v>
      </c>
      <c r="CM246">
        <v>1.2148340582036801</v>
      </c>
      <c r="CN246">
        <v>1.1457514919509799</v>
      </c>
      <c r="CO246">
        <v>1.23287808629076</v>
      </c>
      <c r="CP246">
        <v>1.12173480976717</v>
      </c>
      <c r="CQ246">
        <v>1.17404883588869</v>
      </c>
      <c r="CR246">
        <v>1.1213167013167</v>
      </c>
      <c r="CS246">
        <v>1.1974913374913301</v>
      </c>
      <c r="CT246">
        <v>1.12925564466776</v>
      </c>
      <c r="CU246">
        <v>1.19167713466679</v>
      </c>
      <c r="CV246">
        <v>1.15210035287861</v>
      </c>
      <c r="CW246">
        <v>1.1960289070430701</v>
      </c>
      <c r="CX246">
        <v>1.12064916983562</v>
      </c>
      <c r="CY246">
        <v>1.1720175383911999</v>
      </c>
    </row>
    <row r="247" spans="1:103" x14ac:dyDescent="0.45">
      <c r="A247" t="s">
        <v>81</v>
      </c>
      <c r="B247" t="s">
        <v>82</v>
      </c>
      <c r="C247" t="s">
        <v>83</v>
      </c>
      <c r="D247">
        <v>30</v>
      </c>
      <c r="E247" s="1" t="s">
        <v>119</v>
      </c>
      <c r="F247" s="2" cm="1">
        <f t="array" ref="F247">SUMPRODUCT($H247:$FZZ247,$H$2:$FZZ$2)/SUMPRODUCT(--($H247:$FZZ247&lt;&gt;""),$H$2:$FZZ$2)</f>
        <v>1.1444307271444873</v>
      </c>
      <c r="G247" s="2" cm="1">
        <f t="array" ref="G247">SUMPRODUCT($H247:$FZZ247,$G$2:$FZY$2)/SUMPRODUCT(--($H247:$FZZ247&lt;&gt;""),$G$2:$FZY$2)</f>
        <v>1.1824469631751409</v>
      </c>
      <c r="H247">
        <v>1.12584171758439</v>
      </c>
      <c r="I247">
        <v>1.1631965726904401</v>
      </c>
      <c r="J247">
        <v>1.1258523496803801</v>
      </c>
      <c r="K247">
        <v>1.1630176751249299</v>
      </c>
      <c r="L247">
        <v>1.12637008881821</v>
      </c>
      <c r="M247">
        <v>1.2082793571991799</v>
      </c>
      <c r="N247">
        <v>1.12661269151203</v>
      </c>
      <c r="O247">
        <v>1.1859643595963401</v>
      </c>
      <c r="P247">
        <v>1.1193697381793399</v>
      </c>
      <c r="Q247">
        <v>1.2149746964746599</v>
      </c>
      <c r="R247">
        <v>1.13439306358381</v>
      </c>
      <c r="S247">
        <v>1.2064592810479799</v>
      </c>
      <c r="T247">
        <v>1.1063497653198999</v>
      </c>
      <c r="U247">
        <v>1.21118054862056</v>
      </c>
      <c r="V247">
        <v>1.20592630601702</v>
      </c>
      <c r="W247">
        <v>1.2091901914160299</v>
      </c>
      <c r="X247">
        <v>1.1240981037631601</v>
      </c>
      <c r="Y247">
        <v>1.19735462560032</v>
      </c>
      <c r="Z247">
        <v>1.13819637799192</v>
      </c>
      <c r="AA247">
        <v>1.2268261826623901</v>
      </c>
      <c r="AB247">
        <v>1.15815495930057</v>
      </c>
      <c r="AC247">
        <v>1.21255980390871</v>
      </c>
      <c r="AD247">
        <v>1.1011543716719201</v>
      </c>
      <c r="AE247">
        <v>1.16577705132952</v>
      </c>
      <c r="AF247">
        <v>1.1356020767447701</v>
      </c>
      <c r="AG247">
        <v>1.1876665178069601</v>
      </c>
      <c r="AH247">
        <v>1.1205644543923401</v>
      </c>
      <c r="AI247">
        <v>1.2049847257562301</v>
      </c>
      <c r="AJ247">
        <v>1.1779232371318</v>
      </c>
      <c r="AK247">
        <v>1.1587232222552799</v>
      </c>
      <c r="AL247">
        <v>1.1028123435118999</v>
      </c>
      <c r="AM247">
        <v>1.18120042860912</v>
      </c>
      <c r="AN247">
        <v>1.1573372357770799</v>
      </c>
      <c r="AO247">
        <v>1.0569425127912699</v>
      </c>
      <c r="AP247">
        <v>1.20771642206063</v>
      </c>
      <c r="AQ247">
        <v>1.1738385181178601</v>
      </c>
      <c r="AR247">
        <v>1.16252396421344</v>
      </c>
      <c r="AS247">
        <v>1.1747290712535901</v>
      </c>
      <c r="AT247">
        <v>1.1432764724814899</v>
      </c>
      <c r="AU247">
        <v>1.2023430962343</v>
      </c>
      <c r="AV247">
        <v>1.15868639122315</v>
      </c>
      <c r="AW247">
        <v>1.2245710784313699</v>
      </c>
      <c r="AX247">
        <v>1.1609912148227499</v>
      </c>
      <c r="AY247">
        <v>1.2325067796885401</v>
      </c>
      <c r="AZ247">
        <v>1.15191369051805</v>
      </c>
      <c r="BA247">
        <v>1.1946183168525699</v>
      </c>
      <c r="BB247">
        <v>1.14679240181166</v>
      </c>
      <c r="BC247">
        <v>1.1967653619955301</v>
      </c>
      <c r="BD247">
        <v>1.1380553988076201</v>
      </c>
      <c r="BE247">
        <v>1.20682548639564</v>
      </c>
      <c r="BF247">
        <v>1.2392032363499901</v>
      </c>
      <c r="BG247">
        <v>1.2158415045812501</v>
      </c>
      <c r="BH247">
        <v>1.15073405146442</v>
      </c>
      <c r="BI247">
        <v>1.2013314326862301</v>
      </c>
      <c r="BJ247">
        <v>1.1630779949888099</v>
      </c>
      <c r="BK247">
        <v>1.2119839749172601</v>
      </c>
      <c r="BL247">
        <v>1.16108113716538</v>
      </c>
      <c r="BM247">
        <v>1.2170228954831499</v>
      </c>
      <c r="BN247">
        <v>1.1428130951301301</v>
      </c>
      <c r="BO247">
        <v>1.2319579214654901</v>
      </c>
      <c r="BP247">
        <v>1.12996792343692</v>
      </c>
      <c r="BQ247">
        <v>1.19737077351843</v>
      </c>
      <c r="BR247">
        <v>1.13585934992894</v>
      </c>
      <c r="BS247">
        <v>1.2055654884701701</v>
      </c>
      <c r="BT247">
        <v>1.10514864390635</v>
      </c>
      <c r="BU247">
        <v>1.17750037599639</v>
      </c>
      <c r="BV247">
        <v>1.12377139630969</v>
      </c>
      <c r="BW247">
        <v>1.1914055482844399</v>
      </c>
      <c r="BX247">
        <v>1.13680047019204</v>
      </c>
      <c r="BY247">
        <v>1.19492319667053</v>
      </c>
      <c r="BZ247">
        <v>1.1027582477014599</v>
      </c>
      <c r="CA247">
        <v>1.1748111446466201</v>
      </c>
      <c r="CB247">
        <v>1.1682040051223901</v>
      </c>
      <c r="CC247">
        <v>1.24735992279282</v>
      </c>
      <c r="CD247">
        <v>1.13080629617732</v>
      </c>
      <c r="CE247">
        <v>1.1893478959203301</v>
      </c>
      <c r="CF247">
        <v>1.1358241861337799</v>
      </c>
      <c r="CG247">
        <v>1.1836124401913799</v>
      </c>
      <c r="CH247">
        <v>1.12790594419876</v>
      </c>
      <c r="CI247">
        <v>1.2107020441508101</v>
      </c>
      <c r="CJ247">
        <v>1.1423453202298199</v>
      </c>
      <c r="CK247">
        <v>1.19983583645761</v>
      </c>
      <c r="CL247">
        <v>1.1563238856942699</v>
      </c>
      <c r="CM247">
        <v>1.21481946349864</v>
      </c>
      <c r="CN247">
        <v>1.14217415288945</v>
      </c>
      <c r="CO247">
        <v>1.23486735427358</v>
      </c>
      <c r="CP247">
        <v>1.11875354911981</v>
      </c>
      <c r="CQ247">
        <v>1.1716590952110499</v>
      </c>
      <c r="CR247">
        <v>1.12335412335412</v>
      </c>
      <c r="CS247">
        <v>1.19356895356895</v>
      </c>
      <c r="CT247">
        <v>1.12738750926015</v>
      </c>
      <c r="CU247">
        <v>1.1889071407865399</v>
      </c>
      <c r="CV247">
        <v>1.1421061536230399</v>
      </c>
      <c r="CW247">
        <v>1.1932977232078099</v>
      </c>
      <c r="CX247">
        <v>1.1201296677264501</v>
      </c>
      <c r="CY247">
        <v>1.16875506514556</v>
      </c>
    </row>
    <row r="248" spans="1:103" x14ac:dyDescent="0.45">
      <c r="A248" t="s">
        <v>81</v>
      </c>
      <c r="B248" t="s">
        <v>82</v>
      </c>
      <c r="C248" t="s">
        <v>83</v>
      </c>
      <c r="D248">
        <v>30</v>
      </c>
      <c r="E248" s="1" t="s">
        <v>122</v>
      </c>
      <c r="F248" s="2" cm="1">
        <f t="array" ref="F248">SUMPRODUCT($H248:$FZZ248,$H$2:$FZZ$2)/SUMPRODUCT(--($H248:$FZZ248&lt;&gt;""),$H$2:$FZZ$2)</f>
        <v>1.1629623598718817</v>
      </c>
      <c r="G248" s="2" cm="1">
        <f t="array" ref="G248">SUMPRODUCT($H248:$FZZ248,$G$2:$FZY$2)/SUMPRODUCT(--($H248:$FZZ248&lt;&gt;""),$G$2:$FZY$2)</f>
        <v>1.1910719333391815</v>
      </c>
      <c r="H248">
        <v>1.1386578221805499</v>
      </c>
      <c r="I248">
        <v>1.1743062837567899</v>
      </c>
      <c r="J248">
        <v>1.13580433869182</v>
      </c>
      <c r="K248">
        <v>1.17208025577422</v>
      </c>
      <c r="L248">
        <v>1.13399785388304</v>
      </c>
      <c r="M248">
        <v>1.2126129620292401</v>
      </c>
      <c r="N248">
        <v>1.16729462663684</v>
      </c>
      <c r="O248">
        <v>1.18941813943231</v>
      </c>
      <c r="P248">
        <v>1.1453802546727601</v>
      </c>
      <c r="Q248">
        <v>1.2304557233793101</v>
      </c>
      <c r="R248">
        <v>1.1457485378116701</v>
      </c>
      <c r="S248">
        <v>1.20663029722611</v>
      </c>
      <c r="T248">
        <v>1.13308963045112</v>
      </c>
      <c r="U248">
        <v>1.2234270126511699</v>
      </c>
      <c r="V248">
        <v>1.22318734014499</v>
      </c>
      <c r="W248">
        <v>1.2229995477111799</v>
      </c>
      <c r="X248">
        <v>1.12613300714752</v>
      </c>
      <c r="Y248">
        <v>1.2008241076864099</v>
      </c>
      <c r="Z248">
        <v>1.17599450092409</v>
      </c>
      <c r="AA248">
        <v>1.2283507319173701</v>
      </c>
      <c r="AB248">
        <v>1.1875345715746199</v>
      </c>
      <c r="AC248">
        <v>1.2190166598943499</v>
      </c>
      <c r="AD248">
        <v>1.1102590951462701</v>
      </c>
      <c r="AE248">
        <v>1.1747285396261899</v>
      </c>
      <c r="AF248">
        <v>1.21075192378383</v>
      </c>
      <c r="AG248">
        <v>1.2044086776093701</v>
      </c>
      <c r="AH248">
        <v>1.1297071282234401</v>
      </c>
      <c r="AI248">
        <v>1.2080177020829801</v>
      </c>
      <c r="AJ248">
        <v>1.21674166914608</v>
      </c>
      <c r="AK248">
        <v>1.1656965932758101</v>
      </c>
      <c r="AL248">
        <v>1.1146529396878</v>
      </c>
      <c r="AM248">
        <v>1.2048062374472901</v>
      </c>
      <c r="AN248">
        <v>1.1721166520809101</v>
      </c>
      <c r="AO248">
        <v>1.06868978840378</v>
      </c>
      <c r="AP248">
        <v>1.2079487755731699</v>
      </c>
      <c r="AQ248">
        <v>1.18076341460627</v>
      </c>
      <c r="AR248">
        <v>1.17579747576951</v>
      </c>
      <c r="AS248">
        <v>1.1799912131217301</v>
      </c>
      <c r="AT248">
        <v>1.1430189893788201</v>
      </c>
      <c r="AU248">
        <v>1.21368522690698</v>
      </c>
      <c r="AV248">
        <v>1.1551412231559199</v>
      </c>
      <c r="AW248">
        <v>1.2297356442577001</v>
      </c>
      <c r="AX248">
        <v>1.1671781880774901</v>
      </c>
      <c r="AY248">
        <v>1.2313700654422599</v>
      </c>
      <c r="AZ248">
        <v>1.1757557002799099</v>
      </c>
      <c r="BA248">
        <v>1.2012434416890501</v>
      </c>
      <c r="BB248">
        <v>1.1513722706685501</v>
      </c>
      <c r="BC248">
        <v>1.1985229500439301</v>
      </c>
      <c r="BD248">
        <v>1.1367796069579701</v>
      </c>
      <c r="BE248">
        <v>1.21283642876419</v>
      </c>
      <c r="BF248">
        <v>1.29535712372073</v>
      </c>
      <c r="BG248">
        <v>1.2211595134758599</v>
      </c>
      <c r="BH248">
        <v>1.15687686452011</v>
      </c>
      <c r="BI248">
        <v>1.19580584008112</v>
      </c>
      <c r="BJ248">
        <v>1.1575710476598799</v>
      </c>
      <c r="BK248">
        <v>1.21620462797958</v>
      </c>
      <c r="BL248">
        <v>1.17038458878052</v>
      </c>
      <c r="BM248">
        <v>1.2242339351179301</v>
      </c>
      <c r="BN248">
        <v>1.1653396209304401</v>
      </c>
      <c r="BO248">
        <v>1.2492246304525201</v>
      </c>
      <c r="BP248">
        <v>1.1348582846926401</v>
      </c>
      <c r="BQ248">
        <v>1.2023347531156301</v>
      </c>
      <c r="BR248">
        <v>1.1438362444413801</v>
      </c>
      <c r="BS248">
        <v>1.20876312290835</v>
      </c>
      <c r="BT248">
        <v>1.1142627964104801</v>
      </c>
      <c r="BU248">
        <v>1.17708928660951</v>
      </c>
      <c r="BV248">
        <v>1.1335617317217099</v>
      </c>
      <c r="BW248">
        <v>1.21020350553032</v>
      </c>
      <c r="BX248">
        <v>1.1418995123345901</v>
      </c>
      <c r="BY248">
        <v>1.20518482042158</v>
      </c>
      <c r="BZ248">
        <v>1.11652331687573</v>
      </c>
      <c r="CA248">
        <v>1.1894659711439399</v>
      </c>
      <c r="CB248">
        <v>1.1700413875020801</v>
      </c>
      <c r="CC248">
        <v>1.25094189046231</v>
      </c>
      <c r="CD248">
        <v>1.13665274654673</v>
      </c>
      <c r="CE248">
        <v>1.1942177963379299</v>
      </c>
      <c r="CF248">
        <v>1.1448072051787199</v>
      </c>
      <c r="CG248">
        <v>1.1859344216155301</v>
      </c>
      <c r="CH248">
        <v>1.13270108512263</v>
      </c>
      <c r="CI248">
        <v>1.21313513417514</v>
      </c>
      <c r="CJ248">
        <v>1.1451405373028301</v>
      </c>
      <c r="CK248">
        <v>1.2093528850633299</v>
      </c>
      <c r="CL248">
        <v>1.16265798768206</v>
      </c>
      <c r="CM248">
        <v>1.21785516214717</v>
      </c>
      <c r="CN248">
        <v>1.1436786412798099</v>
      </c>
      <c r="CO248">
        <v>1.23192524364353</v>
      </c>
      <c r="CP248">
        <v>1.1232964224872199</v>
      </c>
      <c r="CQ248">
        <v>1.17565777020632</v>
      </c>
      <c r="CR248">
        <v>1.1231600831600801</v>
      </c>
      <c r="CS248">
        <v>1.19638253638253</v>
      </c>
      <c r="CT248">
        <v>1.14904284901386</v>
      </c>
      <c r="CU248">
        <v>1.1963582095962</v>
      </c>
      <c r="CV248">
        <v>1.17060231062986</v>
      </c>
      <c r="CW248">
        <v>1.1982283559723499</v>
      </c>
      <c r="CX248">
        <v>1.1274962076346</v>
      </c>
      <c r="CY248">
        <v>1.1745215385574399</v>
      </c>
    </row>
    <row r="249" spans="1:103" x14ac:dyDescent="0.45">
      <c r="A249" t="s">
        <v>81</v>
      </c>
      <c r="B249" t="s">
        <v>82</v>
      </c>
      <c r="C249" t="s">
        <v>83</v>
      </c>
      <c r="D249">
        <v>30</v>
      </c>
      <c r="E249" s="1" t="s">
        <v>125</v>
      </c>
      <c r="F249" s="2" cm="1">
        <f t="array" ref="F249">SUMPRODUCT($H249:$FZZ249,$H$2:$FZZ$2)/SUMPRODUCT(--($H249:$FZZ249&lt;&gt;""),$H$2:$FZZ$2)</f>
        <v>1.1560266646871249</v>
      </c>
      <c r="G249" s="2" cm="1">
        <f t="array" ref="G249">SUMPRODUCT($H249:$FZZ249,$G$2:$FZY$2)/SUMPRODUCT(--($H249:$FZZ249&lt;&gt;""),$G$2:$FZY$2)</f>
        <v>1.1865770662043578</v>
      </c>
      <c r="H249">
        <v>1.13541588804008</v>
      </c>
      <c r="I249">
        <v>1.16772631070884</v>
      </c>
      <c r="J249">
        <v>1.1328439098988801</v>
      </c>
      <c r="K249">
        <v>1.16594611081132</v>
      </c>
      <c r="L249">
        <v>1.1280740539631999</v>
      </c>
      <c r="M249">
        <v>1.2098721379720401</v>
      </c>
      <c r="N249">
        <v>1.1526404771655601</v>
      </c>
      <c r="O249">
        <v>1.18671518129981</v>
      </c>
      <c r="P249">
        <v>1.13694314699437</v>
      </c>
      <c r="Q249">
        <v>1.22637492884601</v>
      </c>
      <c r="R249">
        <v>1.1398484796661701</v>
      </c>
      <c r="S249">
        <v>1.2089390156308699</v>
      </c>
      <c r="T249">
        <v>1.11310897250589</v>
      </c>
      <c r="U249">
        <v>1.2220893623954701</v>
      </c>
      <c r="V249">
        <v>1.2150699460691801</v>
      </c>
      <c r="W249">
        <v>1.21363373069507</v>
      </c>
      <c r="X249">
        <v>1.12381626118915</v>
      </c>
      <c r="Y249">
        <v>1.19936134472728</v>
      </c>
      <c r="Z249">
        <v>1.15650434229072</v>
      </c>
      <c r="AA249">
        <v>1.22975759666845</v>
      </c>
      <c r="AB249">
        <v>1.1744347301778699</v>
      </c>
      <c r="AC249">
        <v>1.2174542213367201</v>
      </c>
      <c r="AD249">
        <v>1.1045127759829301</v>
      </c>
      <c r="AE249">
        <v>1.1690056313927799</v>
      </c>
      <c r="AF249">
        <v>1.1866396896427001</v>
      </c>
      <c r="AG249">
        <v>1.1956046893844801</v>
      </c>
      <c r="AH249">
        <v>1.12329121676302</v>
      </c>
      <c r="AI249">
        <v>1.2067017111527401</v>
      </c>
      <c r="AJ249">
        <v>1.21795038678964</v>
      </c>
      <c r="AK249">
        <v>1.16354879500148</v>
      </c>
      <c r="AL249">
        <v>1.1053538448284199</v>
      </c>
      <c r="AM249">
        <v>1.1825734854644401</v>
      </c>
      <c r="AN249">
        <v>1.1591274697421401</v>
      </c>
      <c r="AO249">
        <v>1.0653598806026501</v>
      </c>
      <c r="AP249">
        <v>1.21077510846338</v>
      </c>
      <c r="AQ249">
        <v>1.1768933954466301</v>
      </c>
      <c r="AR249">
        <v>1.1762634465864299</v>
      </c>
      <c r="AS249">
        <v>1.17620353605282</v>
      </c>
      <c r="AT249">
        <v>1.14086900547151</v>
      </c>
      <c r="AU249">
        <v>1.2104795622787199</v>
      </c>
      <c r="AV249">
        <v>1.1554330065359399</v>
      </c>
      <c r="AW249">
        <v>1.2269782913165199</v>
      </c>
      <c r="AX249">
        <v>1.1590588006040801</v>
      </c>
      <c r="AY249">
        <v>1.23275036131274</v>
      </c>
      <c r="AZ249">
        <v>1.1677942976101701</v>
      </c>
      <c r="BA249">
        <v>1.1941260039666299</v>
      </c>
      <c r="BB249">
        <v>1.1505441762996</v>
      </c>
      <c r="BC249">
        <v>1.1980666531467501</v>
      </c>
      <c r="BD249">
        <v>1.1365833312887901</v>
      </c>
      <c r="BE249">
        <v>1.2063838661399899</v>
      </c>
      <c r="BF249">
        <v>1.29298612227401</v>
      </c>
      <c r="BG249">
        <v>1.21752933611959</v>
      </c>
      <c r="BH249">
        <v>1.1528943230414199</v>
      </c>
      <c r="BI249">
        <v>1.1937925257542501</v>
      </c>
      <c r="BJ249">
        <v>1.15731646858628</v>
      </c>
      <c r="BK249">
        <v>1.21155521016172</v>
      </c>
      <c r="BL249">
        <v>1.1705402227294699</v>
      </c>
      <c r="BM249">
        <v>1.2199972331742399</v>
      </c>
      <c r="BN249">
        <v>1.15166409721592</v>
      </c>
      <c r="BO249">
        <v>1.2412442187358299</v>
      </c>
      <c r="BP249">
        <v>1.12967345007098</v>
      </c>
      <c r="BQ249">
        <v>1.20051532839038</v>
      </c>
      <c r="BR249">
        <v>1.14244945674597</v>
      </c>
      <c r="BS249">
        <v>1.2085109796910001</v>
      </c>
      <c r="BT249">
        <v>1.1093898831904501</v>
      </c>
      <c r="BU249">
        <v>1.1757758058855901</v>
      </c>
      <c r="BV249">
        <v>1.12989195986347</v>
      </c>
      <c r="BW249">
        <v>1.2054430672107099</v>
      </c>
      <c r="BX249">
        <v>1.1398503645576801</v>
      </c>
      <c r="BY249">
        <v>1.2014042221975101</v>
      </c>
      <c r="BZ249">
        <v>1.10966695162162</v>
      </c>
      <c r="CA249">
        <v>1.1807254139116099</v>
      </c>
      <c r="CB249">
        <v>1.17362335517158</v>
      </c>
      <c r="CC249">
        <v>1.2490488298286899</v>
      </c>
      <c r="CD249">
        <v>1.1308833922261401</v>
      </c>
      <c r="CE249">
        <v>1.19352393189849</v>
      </c>
      <c r="CF249">
        <v>1.1433530349939001</v>
      </c>
      <c r="CG249">
        <v>1.1827329017731401</v>
      </c>
      <c r="CH249">
        <v>1.1298772799119099</v>
      </c>
      <c r="CI249">
        <v>1.2116965918979801</v>
      </c>
      <c r="CJ249">
        <v>1.14607227632717</v>
      </c>
      <c r="CK249">
        <v>1.2009450495818199</v>
      </c>
      <c r="CL249">
        <v>1.15673253743541</v>
      </c>
      <c r="CM249">
        <v>1.2189351703202</v>
      </c>
      <c r="CN249">
        <v>1.14717239765299</v>
      </c>
      <c r="CO249">
        <v>1.23251032246201</v>
      </c>
      <c r="CP249">
        <v>1.1221607041453701</v>
      </c>
      <c r="CQ249">
        <v>1.17561044860874</v>
      </c>
      <c r="CR249">
        <v>1.1227027027026999</v>
      </c>
      <c r="CS249">
        <v>1.1981566181566099</v>
      </c>
      <c r="CT249">
        <v>1.1478296346399499</v>
      </c>
      <c r="CU249">
        <v>1.1967232475494101</v>
      </c>
      <c r="CV249">
        <v>1.1714240827572799</v>
      </c>
      <c r="CW249">
        <v>1.197624111761</v>
      </c>
      <c r="CX249">
        <v>1.1234856513517399</v>
      </c>
      <c r="CY249">
        <v>1.1727240612596801</v>
      </c>
    </row>
    <row r="250" spans="1:103" x14ac:dyDescent="0.45">
      <c r="A250" t="s">
        <v>81</v>
      </c>
      <c r="B250" t="s">
        <v>82</v>
      </c>
      <c r="C250" t="s">
        <v>83</v>
      </c>
      <c r="D250">
        <v>35</v>
      </c>
      <c r="E250" s="1" t="s">
        <v>129</v>
      </c>
      <c r="F250" s="2" cm="1">
        <f t="array" ref="F250">SUMPRODUCT($H250:$FZZ250,$H$2:$FZZ$2)/SUMPRODUCT(--($H250:$FZZ250&lt;&gt;""),$H$2:$FZZ$2)</f>
        <v>1.0812720397667031</v>
      </c>
      <c r="G250" s="2" cm="1">
        <f t="array" ref="G250">SUMPRODUCT($H250:$FZZ250,$G$2:$FZY$2)/SUMPRODUCT(--($H250:$FZZ250&lt;&gt;""),$G$2:$FZY$2)</f>
        <v>1.1205384569033661</v>
      </c>
      <c r="H250">
        <v>1.0898686354617999</v>
      </c>
      <c r="I250">
        <v>1.1239623354739701</v>
      </c>
      <c r="J250">
        <v>1.08740516709999</v>
      </c>
      <c r="K250">
        <v>1.12404153984954</v>
      </c>
      <c r="L250">
        <v>1.0594603679426999</v>
      </c>
      <c r="M250">
        <v>1.1309002055618</v>
      </c>
      <c r="N250">
        <v>1.08084302050845</v>
      </c>
      <c r="O250">
        <v>1.1390448287811401</v>
      </c>
      <c r="P250">
        <v>1.0524551047620501</v>
      </c>
      <c r="Q250">
        <v>1.14481622128823</v>
      </c>
      <c r="R250">
        <v>1.0744134145090101</v>
      </c>
      <c r="S250">
        <v>1.14481222423641</v>
      </c>
      <c r="T250">
        <v>1.0376749588718499</v>
      </c>
      <c r="U250">
        <v>1.1405899326707201</v>
      </c>
      <c r="V250">
        <v>1.1123659995186099</v>
      </c>
      <c r="W250">
        <v>1.1329623330697101</v>
      </c>
      <c r="X250">
        <v>1.0766273590223401</v>
      </c>
      <c r="Y250">
        <v>1.1520287028477301</v>
      </c>
      <c r="Z250">
        <v>1.0702843953022401</v>
      </c>
      <c r="AA250">
        <v>1.1479080242109101</v>
      </c>
      <c r="AB250">
        <v>1.0649329540837</v>
      </c>
      <c r="AC250">
        <v>1.1293415999265899</v>
      </c>
      <c r="AD250">
        <v>1.0589189258214</v>
      </c>
      <c r="AE250">
        <v>1.1225072680296</v>
      </c>
      <c r="AF250">
        <v>1.0916034012923399</v>
      </c>
      <c r="AG250">
        <v>1.1388982559110901</v>
      </c>
      <c r="AH250">
        <v>1.0754780947659199</v>
      </c>
      <c r="AI250">
        <v>1.16258502905387</v>
      </c>
      <c r="AJ250">
        <v>1.08274137161559</v>
      </c>
      <c r="AK250">
        <v>1.08468926658732</v>
      </c>
      <c r="AL250">
        <v>1.0628052359234701</v>
      </c>
      <c r="AM250">
        <v>1.1384525918467301</v>
      </c>
      <c r="AN250">
        <v>1.1138269246830701</v>
      </c>
      <c r="AO250">
        <v>1.0059662361147901</v>
      </c>
      <c r="AP250">
        <v>1.1344907839455101</v>
      </c>
      <c r="AQ250">
        <v>1.0973142219395</v>
      </c>
      <c r="AR250">
        <v>1.07522766002769</v>
      </c>
      <c r="AS250">
        <v>1.0825367451272701</v>
      </c>
      <c r="AT250">
        <v>1.09904087544254</v>
      </c>
      <c r="AU250">
        <v>1.1546829739298301</v>
      </c>
      <c r="AV250">
        <v>1.0677083333333299</v>
      </c>
      <c r="AW250">
        <v>1.1699200513538699</v>
      </c>
      <c r="AX250">
        <v>1.10017700264692</v>
      </c>
      <c r="AY250">
        <v>1.1909842321495201</v>
      </c>
      <c r="AZ250">
        <v>1.0741141884573699</v>
      </c>
      <c r="BA250">
        <v>1.11538407438144</v>
      </c>
      <c r="BB250">
        <v>1.04890826742378</v>
      </c>
      <c r="BC250">
        <v>1.1568309335496501</v>
      </c>
      <c r="BD250">
        <v>1.0637650580239899</v>
      </c>
      <c r="BE250">
        <v>1.14077872371746</v>
      </c>
      <c r="BF250">
        <v>1.1304184750576001</v>
      </c>
      <c r="BG250">
        <v>1.1459438461126199</v>
      </c>
      <c r="BH250">
        <v>1.0777256895968901</v>
      </c>
      <c r="BI250">
        <v>1.154599027143</v>
      </c>
      <c r="BJ250">
        <v>1.0887141077003399</v>
      </c>
      <c r="BK250">
        <v>1.15328340010451</v>
      </c>
      <c r="BL250">
        <v>1.0769350487653</v>
      </c>
      <c r="BM250">
        <v>1.1787196513799501</v>
      </c>
      <c r="BN250">
        <v>1.0978144554275799</v>
      </c>
      <c r="BO250">
        <v>1.13631994196064</v>
      </c>
      <c r="BP250">
        <v>1.0931166850712499</v>
      </c>
      <c r="BQ250">
        <v>1.15826891728453</v>
      </c>
      <c r="BR250">
        <v>1.0929147755925299</v>
      </c>
      <c r="BS250">
        <v>1.14738917159492</v>
      </c>
      <c r="BT250">
        <v>1.06474156514764</v>
      </c>
      <c r="BU250">
        <v>1.1176517772096</v>
      </c>
      <c r="BV250">
        <v>1.08555957605153</v>
      </c>
      <c r="BW250">
        <v>1.16276593014602</v>
      </c>
      <c r="BX250">
        <v>1.09319651168331</v>
      </c>
      <c r="BY250">
        <v>1.1591345924737499</v>
      </c>
      <c r="BZ250">
        <v>1.0888012700849601</v>
      </c>
      <c r="CA250">
        <v>1.13379507667614</v>
      </c>
      <c r="CB250">
        <v>1.06107904456116</v>
      </c>
      <c r="CC250">
        <v>1.14528312392123</v>
      </c>
      <c r="CD250">
        <v>1.0906264053967201</v>
      </c>
      <c r="CE250">
        <v>1.13015097976228</v>
      </c>
      <c r="CF250">
        <v>1.0776808330987799</v>
      </c>
      <c r="CG250">
        <v>1.1484778121774999</v>
      </c>
      <c r="CH250">
        <v>1.1164508853250901</v>
      </c>
      <c r="CI250">
        <v>1.1872058536238801</v>
      </c>
      <c r="CJ250">
        <v>1.07300840783548</v>
      </c>
      <c r="CK250">
        <v>1.1246977394236499</v>
      </c>
      <c r="CL250">
        <v>1.0860065968066701</v>
      </c>
      <c r="CM250">
        <v>1.1690796579001099</v>
      </c>
      <c r="CN250">
        <v>1.0596446064091201</v>
      </c>
      <c r="CO250">
        <v>1.14616940539275</v>
      </c>
      <c r="CP250">
        <v>1.03991576755631</v>
      </c>
      <c r="CQ250">
        <v>1.1517130418322901</v>
      </c>
      <c r="CR250">
        <v>1.07488565488565</v>
      </c>
      <c r="CS250">
        <v>1.1293000693000601</v>
      </c>
      <c r="CT250">
        <v>1.0508691124209499</v>
      </c>
      <c r="CU250">
        <v>1.1196465573700001</v>
      </c>
      <c r="CV250">
        <v>1.0694034901145599</v>
      </c>
      <c r="CW250">
        <v>1.11077004882293</v>
      </c>
      <c r="CX250">
        <v>1.0841177815181899</v>
      </c>
      <c r="CY250">
        <v>1.13410427446335</v>
      </c>
    </row>
    <row r="251" spans="1:103" x14ac:dyDescent="0.45">
      <c r="A251" t="s">
        <v>81</v>
      </c>
      <c r="B251" t="s">
        <v>82</v>
      </c>
      <c r="C251" t="s">
        <v>83</v>
      </c>
      <c r="D251">
        <v>35</v>
      </c>
      <c r="E251" s="1" t="s">
        <v>120</v>
      </c>
      <c r="F251" s="2" cm="1">
        <f t="array" ref="F251">SUMPRODUCT($H251:$FZZ251,$H$2:$FZZ$2)/SUMPRODUCT(--($H251:$FZZ251&lt;&gt;""),$H$2:$FZZ$2)</f>
        <v>1.0781633077848884</v>
      </c>
      <c r="G251" s="2" cm="1">
        <f t="array" ref="G251">SUMPRODUCT($H251:$FZZ251,$G$2:$FZY$2)/SUMPRODUCT(--($H251:$FZZ251&lt;&gt;""),$G$2:$FZY$2)</f>
        <v>1.1199384787829394</v>
      </c>
      <c r="H251">
        <v>1.08181505598636</v>
      </c>
      <c r="I251">
        <v>1.1276143166203501</v>
      </c>
      <c r="J251">
        <v>1.08060769839458</v>
      </c>
      <c r="K251">
        <v>1.12818571358491</v>
      </c>
      <c r="L251">
        <v>1.0505733752213899</v>
      </c>
      <c r="M251">
        <v>1.1291548694876401</v>
      </c>
      <c r="N251">
        <v>1.07829652731835</v>
      </c>
      <c r="O251">
        <v>1.1370863917504099</v>
      </c>
      <c r="P251">
        <v>1.0505238752472501</v>
      </c>
      <c r="Q251">
        <v>1.14354779598106</v>
      </c>
      <c r="R251">
        <v>1.0759354584943699</v>
      </c>
      <c r="S251">
        <v>1.14150733659404</v>
      </c>
      <c r="T251">
        <v>1.0376749588718499</v>
      </c>
      <c r="U251">
        <v>1.1412075118653999</v>
      </c>
      <c r="V251">
        <v>1.09028584124397</v>
      </c>
      <c r="W251">
        <v>1.1329702679612801</v>
      </c>
      <c r="X251">
        <v>1.0793865978219199</v>
      </c>
      <c r="Y251">
        <v>1.1514791098284101</v>
      </c>
      <c r="Z251">
        <v>1.06897114322471</v>
      </c>
      <c r="AA251">
        <v>1.1471992425397299</v>
      </c>
      <c r="AB251">
        <v>1.0660890537547001</v>
      </c>
      <c r="AC251">
        <v>1.13277844044513</v>
      </c>
      <c r="AD251">
        <v>1.05828257418072</v>
      </c>
      <c r="AE251">
        <v>1.1204173104672299</v>
      </c>
      <c r="AF251">
        <v>1.0708481053805099</v>
      </c>
      <c r="AG251">
        <v>1.1380871224203899</v>
      </c>
      <c r="AH251">
        <v>1.0732252349463001</v>
      </c>
      <c r="AI251">
        <v>1.15860424762501</v>
      </c>
      <c r="AJ251">
        <v>1.080844614698</v>
      </c>
      <c r="AK251">
        <v>1.08600490925319</v>
      </c>
      <c r="AL251">
        <v>1.06394137316454</v>
      </c>
      <c r="AM251">
        <v>1.1367780009369</v>
      </c>
      <c r="AN251">
        <v>1.11197495851232</v>
      </c>
      <c r="AO251">
        <v>1.0035405235617301</v>
      </c>
      <c r="AP251">
        <v>1.13261671954931</v>
      </c>
      <c r="AQ251">
        <v>1.0952458947705199</v>
      </c>
      <c r="AR251">
        <v>1.0765090797742001</v>
      </c>
      <c r="AS251">
        <v>1.0837682394291099</v>
      </c>
      <c r="AT251">
        <v>1.10121660766012</v>
      </c>
      <c r="AU251">
        <v>1.1531766977792</v>
      </c>
      <c r="AV251">
        <v>1.07297502334267</v>
      </c>
      <c r="AW251">
        <v>1.1711601307189501</v>
      </c>
      <c r="AX251">
        <v>1.0983095435280299</v>
      </c>
      <c r="AY251">
        <v>1.1946541952875001</v>
      </c>
      <c r="AZ251">
        <v>1.05475925899877</v>
      </c>
      <c r="BA251">
        <v>1.10930752676072</v>
      </c>
      <c r="BB251">
        <v>1.0525417427161401</v>
      </c>
      <c r="BC251">
        <v>1.1536706550395399</v>
      </c>
      <c r="BD251">
        <v>1.06273461076081</v>
      </c>
      <c r="BE251">
        <v>1.1381658038715301</v>
      </c>
      <c r="BF251">
        <v>1.0897765632534899</v>
      </c>
      <c r="BG251">
        <v>1.1486631302577199</v>
      </c>
      <c r="BH251">
        <v>1.0795773509486</v>
      </c>
      <c r="BI251">
        <v>1.1561567739944401</v>
      </c>
      <c r="BJ251">
        <v>1.0734125654871101</v>
      </c>
      <c r="BK251">
        <v>1.1537791593530999</v>
      </c>
      <c r="BL251">
        <v>1.0783703396278601</v>
      </c>
      <c r="BM251">
        <v>1.1759528256208001</v>
      </c>
      <c r="BN251">
        <v>1.08256098666908</v>
      </c>
      <c r="BO251">
        <v>1.1353949396934699</v>
      </c>
      <c r="BP251">
        <v>1.08964610611558</v>
      </c>
      <c r="BQ251">
        <v>1.1567649997370699</v>
      </c>
      <c r="BR251">
        <v>1.0855797001787899</v>
      </c>
      <c r="BS251">
        <v>1.1480539128042899</v>
      </c>
      <c r="BT251">
        <v>1.06287662305108</v>
      </c>
      <c r="BU251">
        <v>1.11750137865343</v>
      </c>
      <c r="BV251">
        <v>1.08384017245361</v>
      </c>
      <c r="BW251">
        <v>1.16304822028896</v>
      </c>
      <c r="BX251">
        <v>1.0924816926913701</v>
      </c>
      <c r="BY251">
        <v>1.1588804346099399</v>
      </c>
      <c r="BZ251">
        <v>1.0977162895374999</v>
      </c>
      <c r="CA251">
        <v>1.1330448891292499</v>
      </c>
      <c r="CB251">
        <v>1.06132031699485</v>
      </c>
      <c r="CC251">
        <v>1.14214658228317</v>
      </c>
      <c r="CD251">
        <v>1.0875168647606801</v>
      </c>
      <c r="CE251">
        <v>1.1292515258592899</v>
      </c>
      <c r="CF251">
        <v>1.07644947931325</v>
      </c>
      <c r="CG251">
        <v>1.1514330612627801</v>
      </c>
      <c r="CH251">
        <v>1.1111939900900401</v>
      </c>
      <c r="CI251">
        <v>1.18804056334025</v>
      </c>
      <c r="CJ251">
        <v>1.0705792310934601</v>
      </c>
      <c r="CK251">
        <v>1.1220356279255399</v>
      </c>
      <c r="CL251">
        <v>1.0841676639715101</v>
      </c>
      <c r="CM251">
        <v>1.16553314457514</v>
      </c>
      <c r="CN251">
        <v>1.0540947159024401</v>
      </c>
      <c r="CO251">
        <v>1.14906136640978</v>
      </c>
      <c r="CP251">
        <v>1.05186447094453</v>
      </c>
      <c r="CQ251">
        <v>1.1520916146129001</v>
      </c>
      <c r="CR251">
        <v>1.0716008316008301</v>
      </c>
      <c r="CS251">
        <v>1.1287318087317999</v>
      </c>
      <c r="CT251">
        <v>1.0496988436885999</v>
      </c>
      <c r="CU251">
        <v>1.1188842722324199</v>
      </c>
      <c r="CV251">
        <v>1.05917967805868</v>
      </c>
      <c r="CW251">
        <v>1.11003287088509</v>
      </c>
      <c r="CX251">
        <v>1.0901959561955801</v>
      </c>
      <c r="CY251">
        <v>1.1346549466990801</v>
      </c>
    </row>
    <row r="252" spans="1:103" x14ac:dyDescent="0.45">
      <c r="A252" t="s">
        <v>81</v>
      </c>
      <c r="B252" t="s">
        <v>82</v>
      </c>
      <c r="C252" t="s">
        <v>83</v>
      </c>
      <c r="D252">
        <v>35</v>
      </c>
      <c r="E252" s="1" t="s">
        <v>123</v>
      </c>
      <c r="F252" s="2" cm="1">
        <f t="array" ref="F252">SUMPRODUCT($H252:$FZZ252,$H$2:$FZZ$2)/SUMPRODUCT(--($H252:$FZZ252&lt;&gt;""),$H$2:$FZZ$2)</f>
        <v>1.0883876064001352</v>
      </c>
      <c r="G252" s="2" cm="1">
        <f t="array" ref="G252">SUMPRODUCT($H252:$FZZ252,$G$2:$FZY$2)/SUMPRODUCT(--($H252:$FZZ252&lt;&gt;""),$G$2:$FZY$2)</f>
        <v>1.1248256846921634</v>
      </c>
      <c r="H252">
        <v>1.0808454656702999</v>
      </c>
      <c r="I252">
        <v>1.12510491437065</v>
      </c>
      <c r="J252">
        <v>1.08058423678311</v>
      </c>
      <c r="K252">
        <v>1.12382825247253</v>
      </c>
      <c r="L252">
        <v>1.05929746990911</v>
      </c>
      <c r="M252">
        <v>1.13497524208457</v>
      </c>
      <c r="N252">
        <v>1.08522088859486</v>
      </c>
      <c r="O252">
        <v>1.1431633220972599</v>
      </c>
      <c r="P252">
        <v>1.0585009188285699</v>
      </c>
      <c r="Q252">
        <v>1.14353479982013</v>
      </c>
      <c r="R252">
        <v>1.07823990149468</v>
      </c>
      <c r="S252">
        <v>1.1442735232753001</v>
      </c>
      <c r="T252">
        <v>1.0407024109240499</v>
      </c>
      <c r="U252">
        <v>1.1366873577596801</v>
      </c>
      <c r="V252">
        <v>1.1330707765878301</v>
      </c>
      <c r="W252">
        <v>1.1399609074341901</v>
      </c>
      <c r="X252">
        <v>1.07703039390318</v>
      </c>
      <c r="Y252">
        <v>1.15628452571531</v>
      </c>
      <c r="Z252">
        <v>1.06904870801137</v>
      </c>
      <c r="AA252">
        <v>1.15010925936327</v>
      </c>
      <c r="AB252">
        <v>1.0873235375076999</v>
      </c>
      <c r="AC252">
        <v>1.14074268262311</v>
      </c>
      <c r="AD252">
        <v>1.0651696441112899</v>
      </c>
      <c r="AE252">
        <v>1.1262381189530599</v>
      </c>
      <c r="AF252">
        <v>1.11111617436635</v>
      </c>
      <c r="AG252">
        <v>1.1473103481798099</v>
      </c>
      <c r="AH252">
        <v>1.07767627352197</v>
      </c>
      <c r="AI252">
        <v>1.16066390101998</v>
      </c>
      <c r="AJ252">
        <v>1.11205742338589</v>
      </c>
      <c r="AK252">
        <v>1.09295038678964</v>
      </c>
      <c r="AL252">
        <v>1.0621537069842799</v>
      </c>
      <c r="AM252">
        <v>1.13892104653855</v>
      </c>
      <c r="AN252">
        <v>1.1159766579636301</v>
      </c>
      <c r="AO252">
        <v>1.0149537190022599</v>
      </c>
      <c r="AP252">
        <v>1.1355344702149399</v>
      </c>
      <c r="AQ252">
        <v>1.1011156777675699</v>
      </c>
      <c r="AR252">
        <v>1.0866938704867299</v>
      </c>
      <c r="AS252">
        <v>1.0976042443284599</v>
      </c>
      <c r="AT252">
        <v>1.11280334728033</v>
      </c>
      <c r="AU252">
        <v>1.15572578049565</v>
      </c>
      <c r="AV252">
        <v>1.0696195144724501</v>
      </c>
      <c r="AW252">
        <v>1.1678046218487299</v>
      </c>
      <c r="AX252">
        <v>1.10236923726474</v>
      </c>
      <c r="AY252">
        <v>1.1958883421834601</v>
      </c>
      <c r="AZ252">
        <v>1.0883912621495699</v>
      </c>
      <c r="BA252">
        <v>1.1249208782861799</v>
      </c>
      <c r="BB252">
        <v>1.0617521800851699</v>
      </c>
      <c r="BC252">
        <v>1.15549584262827</v>
      </c>
      <c r="BD252">
        <v>1.0650899187909399</v>
      </c>
      <c r="BE252">
        <v>1.1392453200520101</v>
      </c>
      <c r="BF252">
        <v>1.1646841343835299</v>
      </c>
      <c r="BG252">
        <v>1.15384718426833</v>
      </c>
      <c r="BH252">
        <v>1.08594059987949</v>
      </c>
      <c r="BI252">
        <v>1.1525122341910701</v>
      </c>
      <c r="BJ252">
        <v>1.0909919204641301</v>
      </c>
      <c r="BK252">
        <v>1.1551726448085899</v>
      </c>
      <c r="BL252">
        <v>1.0724562495676799</v>
      </c>
      <c r="BM252">
        <v>1.1731341218786699</v>
      </c>
      <c r="BN252">
        <v>1.1073184002901899</v>
      </c>
      <c r="BO252">
        <v>1.1475832048607899</v>
      </c>
      <c r="BP252">
        <v>1.0977651574906599</v>
      </c>
      <c r="BQ252">
        <v>1.1597307672082799</v>
      </c>
      <c r="BR252">
        <v>1.09464539494796</v>
      </c>
      <c r="BS252">
        <v>1.1462430660615199</v>
      </c>
      <c r="BT252">
        <v>1.06960445179726</v>
      </c>
      <c r="BU252">
        <v>1.1224043715846901</v>
      </c>
      <c r="BV252">
        <v>1.0883824774809401</v>
      </c>
      <c r="BW252">
        <v>1.16487027484794</v>
      </c>
      <c r="BX252">
        <v>1.0930694327514101</v>
      </c>
      <c r="BY252">
        <v>1.15989706606515</v>
      </c>
      <c r="BZ252">
        <v>1.0922730682670601</v>
      </c>
      <c r="CA252">
        <v>1.1346499415551501</v>
      </c>
      <c r="CB252">
        <v>1.07184350698762</v>
      </c>
      <c r="CC252">
        <v>1.1469534715391301</v>
      </c>
      <c r="CD252">
        <v>1.09725666559588</v>
      </c>
      <c r="CE252">
        <v>1.1319370382267899</v>
      </c>
      <c r="CF252">
        <v>1.0835209681958899</v>
      </c>
      <c r="CG252">
        <v>1.15628811333145</v>
      </c>
      <c r="CH252">
        <v>1.1197009252846</v>
      </c>
      <c r="CI252">
        <v>1.18590938959632</v>
      </c>
      <c r="CJ252">
        <v>1.0750160835903</v>
      </c>
      <c r="CK252">
        <v>1.1263060984537501</v>
      </c>
      <c r="CL252">
        <v>1.0844449633672899</v>
      </c>
      <c r="CM252">
        <v>1.1671677515397401</v>
      </c>
      <c r="CN252">
        <v>1.0661473395630201</v>
      </c>
      <c r="CO252">
        <v>1.14794135838585</v>
      </c>
      <c r="CP252">
        <v>1.04060193072118</v>
      </c>
      <c r="CQ252">
        <v>1.1550255536626901</v>
      </c>
      <c r="CR252">
        <v>1.08510048510048</v>
      </c>
      <c r="CS252">
        <v>1.1311434511434499</v>
      </c>
      <c r="CT252">
        <v>1.0591039391889701</v>
      </c>
      <c r="CU252">
        <v>1.12079535328158</v>
      </c>
      <c r="CV252">
        <v>1.0781529462947701</v>
      </c>
      <c r="CW252">
        <v>1.1179968095905599</v>
      </c>
      <c r="CX252">
        <v>1.07587847806662</v>
      </c>
      <c r="CY252">
        <v>1.13697192610602</v>
      </c>
    </row>
    <row r="253" spans="1:103" x14ac:dyDescent="0.45">
      <c r="A253" t="s">
        <v>81</v>
      </c>
      <c r="B253" t="s">
        <v>82</v>
      </c>
      <c r="C253" t="s">
        <v>83</v>
      </c>
      <c r="D253">
        <v>35</v>
      </c>
      <c r="E253" s="1" t="s">
        <v>126</v>
      </c>
      <c r="F253" s="2" cm="1">
        <f t="array" ref="F253">SUMPRODUCT($H253:$FZZ253,$H$2:$FZZ$2)/SUMPRODUCT(--($H253:$FZZ253&lt;&gt;""),$H$2:$FZZ$2)</f>
        <v>1.0839043524704166</v>
      </c>
      <c r="G253" s="2" cm="1">
        <f t="array" ref="G253">SUMPRODUCT($H253:$FZZ253,$G$2:$FZY$2)/SUMPRODUCT(--($H253:$FZZ253&lt;&gt;""),$G$2:$FZY$2)</f>
        <v>1.1226656226562464</v>
      </c>
      <c r="H253">
        <v>1.08899728557424</v>
      </c>
      <c r="I253">
        <v>1.1235843233903999</v>
      </c>
      <c r="J253">
        <v>1.0882988412096799</v>
      </c>
      <c r="K253">
        <v>1.1212410765893599</v>
      </c>
      <c r="L253">
        <v>1.06422061047977</v>
      </c>
      <c r="M253">
        <v>1.1341012812059601</v>
      </c>
      <c r="N253">
        <v>1.0844721670919499</v>
      </c>
      <c r="O253">
        <v>1.1424608050068701</v>
      </c>
      <c r="P253">
        <v>1.04543457862547</v>
      </c>
      <c r="Q253">
        <v>1.14374273839507</v>
      </c>
      <c r="R253">
        <v>1.07754728597325</v>
      </c>
      <c r="S253">
        <v>1.14712949345008</v>
      </c>
      <c r="T253">
        <v>1.0475798779558301</v>
      </c>
      <c r="U253">
        <v>1.13835087959045</v>
      </c>
      <c r="V253">
        <v>1.12962438868272</v>
      </c>
      <c r="W253">
        <v>1.1334569413108899</v>
      </c>
      <c r="X253">
        <v>1.0816779779486301</v>
      </c>
      <c r="Y253">
        <v>1.1523218191247</v>
      </c>
      <c r="Z253">
        <v>1.0701132178420401</v>
      </c>
      <c r="AA253">
        <v>1.1472179650744401</v>
      </c>
      <c r="AB253">
        <v>1.0862670564024499</v>
      </c>
      <c r="AC253">
        <v>1.13636733035351</v>
      </c>
      <c r="AD253">
        <v>1.0600873440512799</v>
      </c>
      <c r="AE253">
        <v>1.1271107081593399</v>
      </c>
      <c r="AF253">
        <v>1.09142112410342</v>
      </c>
      <c r="AG253">
        <v>1.1406207753463999</v>
      </c>
      <c r="AH253">
        <v>1.0744610269832799</v>
      </c>
      <c r="AI253">
        <v>1.1616700325899101</v>
      </c>
      <c r="AJ253">
        <v>1.07453138946742</v>
      </c>
      <c r="AK253">
        <v>1.0846799687592901</v>
      </c>
      <c r="AL253">
        <v>1.06043603978095</v>
      </c>
      <c r="AM253">
        <v>1.13733260821572</v>
      </c>
      <c r="AN253">
        <v>1.11354005149192</v>
      </c>
      <c r="AO253">
        <v>1.0142565082085599</v>
      </c>
      <c r="AP253">
        <v>1.1360372679797801</v>
      </c>
      <c r="AQ253">
        <v>1.10075762481383</v>
      </c>
      <c r="AR253">
        <v>1.0827464319948801</v>
      </c>
      <c r="AS253">
        <v>1.09119048886995</v>
      </c>
      <c r="AT253">
        <v>1.10538783392339</v>
      </c>
      <c r="AU253">
        <v>1.15553266816865</v>
      </c>
      <c r="AV253">
        <v>1.0705094537815101</v>
      </c>
      <c r="AW253">
        <v>1.1714373249299701</v>
      </c>
      <c r="AX253">
        <v>1.1000633312222901</v>
      </c>
      <c r="AY253">
        <v>1.19197479742128</v>
      </c>
      <c r="AZ253">
        <v>1.08103470102541</v>
      </c>
      <c r="BA253">
        <v>1.1152715457218001</v>
      </c>
      <c r="BB253">
        <v>1.0565639153653701</v>
      </c>
      <c r="BC253">
        <v>1.1609376056242799</v>
      </c>
      <c r="BD253">
        <v>1.0664883829338301</v>
      </c>
      <c r="BE253">
        <v>1.1397237419956301</v>
      </c>
      <c r="BF253">
        <v>1.1667202486202599</v>
      </c>
      <c r="BG253">
        <v>1.15541445641108</v>
      </c>
      <c r="BH253">
        <v>1.0801357884991201</v>
      </c>
      <c r="BI253">
        <v>1.15205666671565</v>
      </c>
      <c r="BJ253">
        <v>1.0879369715809299</v>
      </c>
      <c r="BK253">
        <v>1.1547840767488899</v>
      </c>
      <c r="BL253">
        <v>1.0675105485231999</v>
      </c>
      <c r="BM253">
        <v>1.17078231998339</v>
      </c>
      <c r="BN253">
        <v>1.10497868867325</v>
      </c>
      <c r="BO253">
        <v>1.1440282941869899</v>
      </c>
      <c r="BP253">
        <v>1.09665036546248</v>
      </c>
      <c r="BQ253">
        <v>1.16063522111794</v>
      </c>
      <c r="BR253">
        <v>1.0919749690551499</v>
      </c>
      <c r="BS253">
        <v>1.14565855223949</v>
      </c>
      <c r="BT253">
        <v>1.0672081014688899</v>
      </c>
      <c r="BU253">
        <v>1.1208602797413101</v>
      </c>
      <c r="BV253">
        <v>1.08575204660353</v>
      </c>
      <c r="BW253">
        <v>1.16480611799727</v>
      </c>
      <c r="BX253">
        <v>1.0919733769637601</v>
      </c>
      <c r="BY253">
        <v>1.1588168951439899</v>
      </c>
      <c r="BZ253">
        <v>1.09445384601964</v>
      </c>
      <c r="CA253">
        <v>1.1347022802212099</v>
      </c>
      <c r="CB253">
        <v>1.0672964495833399</v>
      </c>
      <c r="CC253">
        <v>1.1473246598986599</v>
      </c>
      <c r="CD253">
        <v>1.09622871827818</v>
      </c>
      <c r="CE253">
        <v>1.13035656922582</v>
      </c>
      <c r="CF253">
        <v>1.0805305375738801</v>
      </c>
      <c r="CG253">
        <v>1.1525119617224799</v>
      </c>
      <c r="CH253">
        <v>1.1187596568810201</v>
      </c>
      <c r="CI253">
        <v>1.18715257428028</v>
      </c>
      <c r="CJ253">
        <v>1.07413980522217</v>
      </c>
      <c r="CK253">
        <v>1.12446480466756</v>
      </c>
      <c r="CL253">
        <v>1.0865466008931901</v>
      </c>
      <c r="CM253">
        <v>1.16764937680609</v>
      </c>
      <c r="CN253">
        <v>1.0603801340666299</v>
      </c>
      <c r="CO253">
        <v>1.1497300279166101</v>
      </c>
      <c r="CP253">
        <v>1.03764433087261</v>
      </c>
      <c r="CQ253">
        <v>1.15585368162029</v>
      </c>
      <c r="CR253">
        <v>1.0812474012474</v>
      </c>
      <c r="CS253">
        <v>1.1298406098406</v>
      </c>
      <c r="CT253">
        <v>1.0575578960930201</v>
      </c>
      <c r="CU253">
        <v>1.1177462127312301</v>
      </c>
      <c r="CV253">
        <v>1.0728114274665199</v>
      </c>
      <c r="CW253">
        <v>1.1199303910668501</v>
      </c>
      <c r="CX253">
        <v>1.0798370841385601</v>
      </c>
      <c r="CY253">
        <v>1.13688880576855</v>
      </c>
    </row>
    <row r="254" spans="1:103" x14ac:dyDescent="0.45">
      <c r="A254" t="s">
        <v>81</v>
      </c>
      <c r="B254" t="s">
        <v>82</v>
      </c>
      <c r="C254" t="s">
        <v>83</v>
      </c>
      <c r="D254">
        <v>35</v>
      </c>
      <c r="E254" t="s">
        <v>95</v>
      </c>
      <c r="F254" s="2" cm="1">
        <f t="array" ref="F254">SUMPRODUCT($H254:$FZZ254,$H$2:$FZZ$2)/SUMPRODUCT(--($H254:$FZZ254&lt;&gt;""),$H$2:$FZZ$2)</f>
        <v>1.0710413437524562</v>
      </c>
      <c r="G254" s="2" cm="1">
        <f t="array" ref="G254">SUMPRODUCT($H254:$FZZ254,$G$2:$FZY$2)/SUMPRODUCT(--($H254:$FZZ254&lt;&gt;""),$G$2:$FZY$2)</f>
        <v>1.1095520632654723</v>
      </c>
      <c r="H254">
        <v>1.0833570035815001</v>
      </c>
      <c r="I254">
        <v>1.1176130138668501</v>
      </c>
      <c r="J254">
        <v>1.08101081153714</v>
      </c>
      <c r="K254">
        <v>1.11861337610456</v>
      </c>
      <c r="L254">
        <v>1.04953910199226</v>
      </c>
      <c r="M254">
        <v>1.11966541261037</v>
      </c>
      <c r="N254">
        <v>1.06856104758004</v>
      </c>
      <c r="O254">
        <v>1.12636381774459</v>
      </c>
      <c r="P254">
        <v>1.04226611458975</v>
      </c>
      <c r="Q254">
        <v>1.1349677305324</v>
      </c>
      <c r="R254">
        <v>1.0671965317919001</v>
      </c>
      <c r="S254">
        <v>1.1383349864897201</v>
      </c>
      <c r="T254">
        <v>1.03277111726646</v>
      </c>
      <c r="U254">
        <v>1.1356939750550501</v>
      </c>
      <c r="V254">
        <v>1.1022252080925301</v>
      </c>
      <c r="W254">
        <v>1.1224486017398501</v>
      </c>
      <c r="X254">
        <v>1.04491725102027</v>
      </c>
      <c r="Y254">
        <v>1.11907003224279</v>
      </c>
      <c r="Z254">
        <v>1.0652319855782899</v>
      </c>
      <c r="AA254">
        <v>1.14323006518116</v>
      </c>
      <c r="AB254">
        <v>1.0548976943545101</v>
      </c>
      <c r="AC254">
        <v>1.1196523836363399</v>
      </c>
      <c r="AD254">
        <v>1.0529065733634599</v>
      </c>
      <c r="AE254">
        <v>1.11653535263245</v>
      </c>
      <c r="AF254">
        <v>1.06237525404883</v>
      </c>
      <c r="AG254">
        <v>1.10798404467006</v>
      </c>
      <c r="AH254">
        <v>1.0684606916060899</v>
      </c>
      <c r="AI254">
        <v>1.15418237228326</v>
      </c>
      <c r="AJ254">
        <v>1.0737875632252301</v>
      </c>
      <c r="AK254">
        <v>1.0760469354358799</v>
      </c>
      <c r="AL254">
        <v>1.0549545814330401</v>
      </c>
      <c r="AM254">
        <v>1.12933118669804</v>
      </c>
      <c r="AN254">
        <v>1.1086813637733599</v>
      </c>
      <c r="AO254">
        <v>1.0014452598744199</v>
      </c>
      <c r="AP254">
        <v>1.12304451664755</v>
      </c>
      <c r="AQ254">
        <v>1.08511375799429</v>
      </c>
      <c r="AR254">
        <v>1.0685110235381801</v>
      </c>
      <c r="AS254">
        <v>1.0768519011609301</v>
      </c>
      <c r="AT254">
        <v>1.08820083682008</v>
      </c>
      <c r="AU254">
        <v>1.13574509172835</v>
      </c>
      <c r="AV254">
        <v>1.0656804388422001</v>
      </c>
      <c r="AW254">
        <v>1.16018907563025</v>
      </c>
      <c r="AX254">
        <v>1.09655575583378</v>
      </c>
      <c r="AY254">
        <v>1.1638654779883399</v>
      </c>
      <c r="AZ254">
        <v>1.06515409393329</v>
      </c>
      <c r="BA254">
        <v>1.1122614040763501</v>
      </c>
      <c r="BB254">
        <v>1.0465929831677101</v>
      </c>
      <c r="BC254">
        <v>1.15289326032582</v>
      </c>
      <c r="BD254">
        <v>1.06143428445251</v>
      </c>
      <c r="BE254">
        <v>1.13222846487892</v>
      </c>
      <c r="BF254">
        <v>1.12464501955741</v>
      </c>
      <c r="BG254">
        <v>1.1378395756309201</v>
      </c>
      <c r="BH254">
        <v>1.0738901053683401</v>
      </c>
      <c r="BI254">
        <v>1.1399914764794901</v>
      </c>
      <c r="BJ254">
        <v>1.0862487103559999</v>
      </c>
      <c r="BK254">
        <v>1.13887958409818</v>
      </c>
      <c r="BL254">
        <v>1.07624334232551</v>
      </c>
      <c r="BM254">
        <v>1.1715086117451701</v>
      </c>
      <c r="BN254">
        <v>1.08169039629999</v>
      </c>
      <c r="BO254">
        <v>1.1192346059671701</v>
      </c>
      <c r="BP254">
        <v>1.0891412946311101</v>
      </c>
      <c r="BQ254">
        <v>1.1467003207656301</v>
      </c>
      <c r="BR254">
        <v>1.0846169715307299</v>
      </c>
      <c r="BS254">
        <v>1.14483335625544</v>
      </c>
      <c r="BT254">
        <v>1.0534115405825399</v>
      </c>
      <c r="BU254">
        <v>1.1168897578583199</v>
      </c>
      <c r="BV254">
        <v>1.0811070906151301</v>
      </c>
      <c r="BW254">
        <v>1.1409654322888501</v>
      </c>
      <c r="BX254">
        <v>1.0904007751814799</v>
      </c>
      <c r="BY254">
        <v>1.1491747811859601</v>
      </c>
      <c r="BZ254">
        <v>1.0478200945585201</v>
      </c>
      <c r="CA254">
        <v>1.0741813360316801</v>
      </c>
      <c r="CB254">
        <v>1.0559937640355599</v>
      </c>
      <c r="CC254">
        <v>1.14528312392123</v>
      </c>
      <c r="CD254">
        <v>1.0414648249277201</v>
      </c>
      <c r="CE254">
        <v>1.1113266945069</v>
      </c>
      <c r="CF254">
        <v>1.0556454639271899</v>
      </c>
      <c r="CG254">
        <v>1.09429824561403</v>
      </c>
      <c r="CH254">
        <v>1.08395048573001</v>
      </c>
      <c r="CI254">
        <v>1.11717903635427</v>
      </c>
      <c r="CJ254">
        <v>1.0590766909953999</v>
      </c>
      <c r="CK254">
        <v>1.1147591898307301</v>
      </c>
      <c r="CL254">
        <v>1.0841822586765499</v>
      </c>
      <c r="CM254">
        <v>1.1603812136956699</v>
      </c>
      <c r="CN254">
        <v>1.0466391401013</v>
      </c>
      <c r="CO254">
        <v>1.1450661139064799</v>
      </c>
      <c r="CP254">
        <v>1.03837781563505</v>
      </c>
      <c r="CQ254">
        <v>1.1504116978989201</v>
      </c>
      <c r="CR254">
        <v>1.0565072765072701</v>
      </c>
      <c r="CS254">
        <v>1.1198891198891101</v>
      </c>
      <c r="CT254">
        <v>1.04269870411526</v>
      </c>
      <c r="CU254">
        <v>1.1099193695579801</v>
      </c>
      <c r="CV254">
        <v>1.0548774592739401</v>
      </c>
      <c r="CW254">
        <v>1.10993619181128</v>
      </c>
      <c r="CX254">
        <v>1.0802319057415299</v>
      </c>
      <c r="CY254">
        <v>1.1222907965006299</v>
      </c>
    </row>
    <row r="255" spans="1:103" x14ac:dyDescent="0.45">
      <c r="A255" t="s">
        <v>81</v>
      </c>
      <c r="B255" t="s">
        <v>82</v>
      </c>
      <c r="C255" t="s">
        <v>83</v>
      </c>
      <c r="D255">
        <v>35</v>
      </c>
      <c r="E255" t="s">
        <v>74</v>
      </c>
      <c r="F255" s="2" cm="1">
        <f t="array" ref="F255">SUMPRODUCT($H255:$FZZ255,$H$2:$FZZ$2)/SUMPRODUCT(--($H255:$FZZ255&lt;&gt;""),$H$2:$FZZ$2)</f>
        <v>1.0650278342606954</v>
      </c>
      <c r="G255" s="2" cm="1">
        <f t="array" ref="G255">SUMPRODUCT($H255:$FZZ255,$G$2:$FZY$2)/SUMPRODUCT(--($H255:$FZZ255&lt;&gt;""),$G$2:$FZY$2)</f>
        <v>1.1084195278007174</v>
      </c>
      <c r="H255">
        <v>1.0794530143794001</v>
      </c>
      <c r="I255">
        <v>1.1208293200694499</v>
      </c>
      <c r="J255">
        <v>1.07520939488238</v>
      </c>
      <c r="K255">
        <v>1.1214117064909701</v>
      </c>
      <c r="L255">
        <v>1.0397316060970401</v>
      </c>
      <c r="M255">
        <v>1.1194689006968399</v>
      </c>
      <c r="N255">
        <v>1.0632643417446299</v>
      </c>
      <c r="O255">
        <v>1.1271198899494901</v>
      </c>
      <c r="P255">
        <v>1.04188922592266</v>
      </c>
      <c r="Q255">
        <v>1.1284046692606999</v>
      </c>
      <c r="R255">
        <v>1.07050997024318</v>
      </c>
      <c r="S255">
        <v>1.1330121079454101</v>
      </c>
      <c r="T255">
        <v>1.0305872521142201</v>
      </c>
      <c r="U255">
        <v>1.1319254279692399</v>
      </c>
      <c r="V255">
        <v>1.0797033408538399</v>
      </c>
      <c r="W255">
        <v>1.1235594865596099</v>
      </c>
      <c r="X255">
        <v>1.04684505422651</v>
      </c>
      <c r="Y255">
        <v>1.1180638542535599</v>
      </c>
      <c r="Z255">
        <v>1.0651838419176101</v>
      </c>
      <c r="AA255">
        <v>1.1412588497409599</v>
      </c>
      <c r="AB255">
        <v>1.06063100496782</v>
      </c>
      <c r="AC255">
        <v>1.1210286927684701</v>
      </c>
      <c r="AD255">
        <v>1.0534556660835199</v>
      </c>
      <c r="AE255">
        <v>1.11524987975295</v>
      </c>
      <c r="AF255">
        <v>1.03963313677776</v>
      </c>
      <c r="AG255">
        <v>1.10515874824178</v>
      </c>
      <c r="AH255">
        <v>1.0652490904716401</v>
      </c>
      <c r="AI255">
        <v>1.1451126065369299</v>
      </c>
      <c r="AJ255">
        <v>1.0678648467717899</v>
      </c>
      <c r="AK255">
        <v>1.07017070812258</v>
      </c>
      <c r="AL255">
        <v>1.05641917541205</v>
      </c>
      <c r="AM255">
        <v>1.1321634529956801</v>
      </c>
      <c r="AN255">
        <v>1.0842680920754</v>
      </c>
      <c r="AO255">
        <v>0.99760696920289105</v>
      </c>
      <c r="AP255">
        <v>1.11153730416598</v>
      </c>
      <c r="AQ255">
        <v>1.0913263576491901</v>
      </c>
      <c r="AR255">
        <v>1.06043641495366</v>
      </c>
      <c r="AS255">
        <v>1.0792583075939901</v>
      </c>
      <c r="AT255">
        <v>1.08831670421628</v>
      </c>
      <c r="AU255">
        <v>1.1381396845831899</v>
      </c>
      <c r="AV255">
        <v>1.06518440709617</v>
      </c>
      <c r="AW255">
        <v>1.15836542950513</v>
      </c>
      <c r="AX255">
        <v>1.10175216381676</v>
      </c>
      <c r="AY255">
        <v>1.1643851187866301</v>
      </c>
      <c r="AZ255">
        <v>1.04433629189934</v>
      </c>
      <c r="BA255">
        <v>1.1097717074817399</v>
      </c>
      <c r="BB255">
        <v>1.04441289799229</v>
      </c>
      <c r="BC255">
        <v>1.1446630162914799</v>
      </c>
      <c r="BD255">
        <v>1.0626855418435099</v>
      </c>
      <c r="BE255">
        <v>1.1314801638901799</v>
      </c>
      <c r="BF255">
        <v>1.0898167497186899</v>
      </c>
      <c r="BG255">
        <v>1.1414965439639899</v>
      </c>
      <c r="BH255">
        <v>1.0727291430922701</v>
      </c>
      <c r="BI255">
        <v>1.1338045762487601</v>
      </c>
      <c r="BJ255">
        <v>1.07010303753031</v>
      </c>
      <c r="BK255">
        <v>1.1364275856524499</v>
      </c>
      <c r="BL255">
        <v>1.0857715985335801</v>
      </c>
      <c r="BM255">
        <v>1.1738085356574599</v>
      </c>
      <c r="BN255">
        <v>1.0705178198966101</v>
      </c>
      <c r="BO255">
        <v>1.1238958919016899</v>
      </c>
      <c r="BP255">
        <v>1.08818425619182</v>
      </c>
      <c r="BQ255">
        <v>1.14698427722564</v>
      </c>
      <c r="BR255">
        <v>1.0758836473662401</v>
      </c>
      <c r="BS255">
        <v>1.1392289001971301</v>
      </c>
      <c r="BT255">
        <v>1.05561738607309</v>
      </c>
      <c r="BU255">
        <v>1.1134807239183799</v>
      </c>
      <c r="BV255">
        <v>1.08536710549952</v>
      </c>
      <c r="BW255">
        <v>1.14183796545795</v>
      </c>
      <c r="BX255">
        <v>1.0872396867504299</v>
      </c>
      <c r="BY255">
        <v>1.1462678506187101</v>
      </c>
      <c r="BZ255">
        <v>1.04897154521188</v>
      </c>
      <c r="CA255">
        <v>1.0764144524503201</v>
      </c>
      <c r="CB255">
        <v>1.0584064883725199</v>
      </c>
      <c r="CC255">
        <v>1.14216514170115</v>
      </c>
      <c r="CD255">
        <v>1.04194025056215</v>
      </c>
      <c r="CE255">
        <v>1.11163507870221</v>
      </c>
      <c r="CF255">
        <v>1.05973824936673</v>
      </c>
      <c r="CG255">
        <v>1.09570550708321</v>
      </c>
      <c r="CH255">
        <v>1.0745733212566799</v>
      </c>
      <c r="CI255">
        <v>1.1126147725860001</v>
      </c>
      <c r="CJ255">
        <v>1.05470639128602</v>
      </c>
      <c r="CK255">
        <v>1.10630698582425</v>
      </c>
      <c r="CL255">
        <v>1.07965790011383</v>
      </c>
      <c r="CM255">
        <v>1.1564260486295499</v>
      </c>
      <c r="CN255">
        <v>1.04108924959462</v>
      </c>
      <c r="CO255">
        <v>1.14493238160512</v>
      </c>
      <c r="CP255">
        <v>1.04701400719288</v>
      </c>
      <c r="CQ255">
        <v>1.1478563316297501</v>
      </c>
      <c r="CR255">
        <v>1.0557449757449699</v>
      </c>
      <c r="CS255">
        <v>1.1154400554400501</v>
      </c>
      <c r="CT255">
        <v>1.0434609892528499</v>
      </c>
      <c r="CU255">
        <v>1.10906045672689</v>
      </c>
      <c r="CV255">
        <v>1.0480374148015601</v>
      </c>
      <c r="CW255">
        <v>1.1150722676076701</v>
      </c>
      <c r="CX255">
        <v>1.08295409679363</v>
      </c>
      <c r="CY255">
        <v>1.1277455686469999</v>
      </c>
    </row>
    <row r="256" spans="1:103" x14ac:dyDescent="0.45">
      <c r="A256" t="s">
        <v>81</v>
      </c>
      <c r="B256" t="s">
        <v>82</v>
      </c>
      <c r="C256" t="s">
        <v>83</v>
      </c>
      <c r="D256">
        <v>35</v>
      </c>
      <c r="E256" t="s">
        <v>101</v>
      </c>
      <c r="F256" s="2" cm="1">
        <f t="array" ref="F256">SUMPRODUCT($H256:$FZZ256,$H$2:$FZZ$2)/SUMPRODUCT(--($H256:$FZZ256&lt;&gt;""),$H$2:$FZZ$2)</f>
        <v>1.0782853557669114</v>
      </c>
      <c r="G256" s="2" cm="1">
        <f t="array" ref="G256">SUMPRODUCT($H256:$FZZ256,$G$2:$FZY$2)/SUMPRODUCT(--($H256:$FZZ256&lt;&gt;""),$G$2:$FZY$2)</f>
        <v>1.1135953938759724</v>
      </c>
      <c r="H256">
        <v>1.0748186289480299</v>
      </c>
      <c r="I256">
        <v>1.1189285813441401</v>
      </c>
      <c r="J256">
        <v>1.0744842178005301</v>
      </c>
      <c r="K256">
        <v>1.1175554707145701</v>
      </c>
      <c r="L256">
        <v>1.0493606898602399</v>
      </c>
      <c r="M256">
        <v>1.12517033187242</v>
      </c>
      <c r="N256">
        <v>1.07308592970628</v>
      </c>
      <c r="O256">
        <v>1.13049176196326</v>
      </c>
      <c r="P256">
        <v>1.04872780580616</v>
      </c>
      <c r="Q256">
        <v>1.1347935819758801</v>
      </c>
      <c r="R256">
        <v>1.0714206313917201</v>
      </c>
      <c r="S256">
        <v>1.1378433149775899</v>
      </c>
      <c r="T256">
        <v>1.0359693890959101</v>
      </c>
      <c r="U256">
        <v>1.1317335842194001</v>
      </c>
      <c r="V256">
        <v>1.1227025182700801</v>
      </c>
      <c r="W256">
        <v>1.1302512451167299</v>
      </c>
      <c r="X256">
        <v>1.0455993100493699</v>
      </c>
      <c r="Y256">
        <v>1.1209696511916301</v>
      </c>
      <c r="Z256">
        <v>1.06420224616923</v>
      </c>
      <c r="AA256">
        <v>1.1447064707754599</v>
      </c>
      <c r="AB256">
        <v>1.0772410900368301</v>
      </c>
      <c r="AC256">
        <v>1.13029584092487</v>
      </c>
      <c r="AD256">
        <v>1.0590721609990901</v>
      </c>
      <c r="AE256">
        <v>1.1196660324432901</v>
      </c>
      <c r="AF256">
        <v>1.0832399162740101</v>
      </c>
      <c r="AG256">
        <v>1.1134402085251001</v>
      </c>
      <c r="AH256">
        <v>1.06977668253632</v>
      </c>
      <c r="AI256">
        <v>1.15233779773839</v>
      </c>
      <c r="AJ256">
        <v>1.1027456486164799</v>
      </c>
      <c r="AK256">
        <v>1.0841035034216</v>
      </c>
      <c r="AL256">
        <v>1.0534792183806501</v>
      </c>
      <c r="AM256">
        <v>1.12880888663934</v>
      </c>
      <c r="AN256">
        <v>1.1109182484031299</v>
      </c>
      <c r="AO256">
        <v>1.01049084366137</v>
      </c>
      <c r="AP256">
        <v>1.1248081178984499</v>
      </c>
      <c r="AQ256">
        <v>1.08888474123055</v>
      </c>
      <c r="AR256">
        <v>1.0808426083714899</v>
      </c>
      <c r="AS256">
        <v>1.0920691766961299</v>
      </c>
      <c r="AT256">
        <v>1.1007788863855801</v>
      </c>
      <c r="AU256">
        <v>1.13669777920823</v>
      </c>
      <c r="AV256">
        <v>1.0668038048552699</v>
      </c>
      <c r="AW256">
        <v>1.1605829831932699</v>
      </c>
      <c r="AX256">
        <v>1.0974813660057401</v>
      </c>
      <c r="AY256">
        <v>1.1691593186210001</v>
      </c>
      <c r="AZ256">
        <v>1.0805001898921101</v>
      </c>
      <c r="BA256">
        <v>1.1196742295303299</v>
      </c>
      <c r="BB256">
        <v>1.0605691881295201</v>
      </c>
      <c r="BC256">
        <v>1.15149056986412</v>
      </c>
      <c r="BD256">
        <v>1.06273461076081</v>
      </c>
      <c r="BE256">
        <v>1.13140656051424</v>
      </c>
      <c r="BF256">
        <v>1.1596340352569201</v>
      </c>
      <c r="BG256">
        <v>1.1456357498794401</v>
      </c>
      <c r="BH256">
        <v>1.0814143165753001</v>
      </c>
      <c r="BI256">
        <v>1.1375225946772001</v>
      </c>
      <c r="BJ256">
        <v>1.0876421958114999</v>
      </c>
      <c r="BK256">
        <v>1.1406884354105999</v>
      </c>
      <c r="BL256">
        <v>1.0721622743307699</v>
      </c>
      <c r="BM256">
        <v>1.16851698139309</v>
      </c>
      <c r="BN256">
        <v>1.0897977691121701</v>
      </c>
      <c r="BO256">
        <v>1.1325473836945601</v>
      </c>
      <c r="BP256">
        <v>1.09330598937792</v>
      </c>
      <c r="BQ256">
        <v>1.1488247357627299</v>
      </c>
      <c r="BR256">
        <v>1.08508687479943</v>
      </c>
      <c r="BS256">
        <v>1.142999587402</v>
      </c>
      <c r="BT256">
        <v>1.0599087582092499</v>
      </c>
      <c r="BU256">
        <v>1.1210407580087201</v>
      </c>
      <c r="BV256">
        <v>1.0856750583827299</v>
      </c>
      <c r="BW256">
        <v>1.1453152667641799</v>
      </c>
      <c r="BX256">
        <v>1.09021015678363</v>
      </c>
      <c r="BY256">
        <v>1.1506044191698499</v>
      </c>
      <c r="BZ256">
        <v>1.0498089638688699</v>
      </c>
      <c r="CA256">
        <v>1.0754200177951401</v>
      </c>
      <c r="CB256">
        <v>1.0673150090013099</v>
      </c>
      <c r="CC256">
        <v>1.1469534715391301</v>
      </c>
      <c r="CD256">
        <v>1.0523739158368099</v>
      </c>
      <c r="CE256">
        <v>1.1072791519434599</v>
      </c>
      <c r="CF256">
        <v>1.06154423491884</v>
      </c>
      <c r="CG256">
        <v>1.10111173656065</v>
      </c>
      <c r="CH256">
        <v>1.0851403910703801</v>
      </c>
      <c r="CI256">
        <v>1.11739215372866</v>
      </c>
      <c r="CJ256">
        <v>1.06044102313818</v>
      </c>
      <c r="CK256">
        <v>1.1157352973800301</v>
      </c>
      <c r="CL256">
        <v>1.0830438716833499</v>
      </c>
      <c r="CM256">
        <v>1.15997256195452</v>
      </c>
      <c r="CN256">
        <v>1.05302485749151</v>
      </c>
      <c r="CO256">
        <v>1.1466876180605401</v>
      </c>
      <c r="CP256">
        <v>1.0387090668180901</v>
      </c>
      <c r="CQ256">
        <v>1.15384251372326</v>
      </c>
      <c r="CR256">
        <v>1.06605682605682</v>
      </c>
      <c r="CS256">
        <v>1.1235065835065801</v>
      </c>
      <c r="CT256">
        <v>1.05243662833768</v>
      </c>
      <c r="CU256">
        <v>1.1124209531785101</v>
      </c>
      <c r="CV256">
        <v>1.06441243292889</v>
      </c>
      <c r="CW256">
        <v>1.11677623628365</v>
      </c>
      <c r="CX256">
        <v>1.0728549757912</v>
      </c>
      <c r="CY256">
        <v>1.1260000415601601</v>
      </c>
    </row>
    <row r="257" spans="1:103" x14ac:dyDescent="0.45">
      <c r="A257" t="s">
        <v>81</v>
      </c>
      <c r="B257" t="s">
        <v>82</v>
      </c>
      <c r="C257" t="s">
        <v>83</v>
      </c>
      <c r="D257">
        <v>35</v>
      </c>
      <c r="E257" t="s">
        <v>105</v>
      </c>
      <c r="F257" s="2" cm="1">
        <f t="array" ref="F257">SUMPRODUCT($H257:$FZZ257,$H$2:$FZZ$2)/SUMPRODUCT(--($H257:$FZZ257&lt;&gt;""),$H$2:$FZZ$2)</f>
        <v>1.0736939479327356</v>
      </c>
      <c r="G257" s="2" cm="1">
        <f t="array" ref="G257">SUMPRODUCT($H257:$FZZ257,$G$2:$FZY$2)/SUMPRODUCT(--($H257:$FZZ257&lt;&gt;""),$G$2:$FZY$2)</f>
        <v>1.11189457658788</v>
      </c>
      <c r="H257">
        <v>1.0831797436779</v>
      </c>
      <c r="I257">
        <v>1.11716879627711</v>
      </c>
      <c r="J257">
        <v>1.0818447651812599</v>
      </c>
      <c r="K257">
        <v>1.1152007780723501</v>
      </c>
      <c r="L257">
        <v>1.0542553879170999</v>
      </c>
      <c r="M257">
        <v>1.1240300456373</v>
      </c>
      <c r="N257">
        <v>1.07233825830366</v>
      </c>
      <c r="O257">
        <v>1.12972938915666</v>
      </c>
      <c r="P257">
        <v>1.03556789324433</v>
      </c>
      <c r="Q257">
        <v>1.1344530825594099</v>
      </c>
      <c r="R257">
        <v>1.0705441734788099</v>
      </c>
      <c r="S257">
        <v>1.1402845709203999</v>
      </c>
      <c r="T257">
        <v>1.0426655243641501</v>
      </c>
      <c r="U257">
        <v>1.13414345707693</v>
      </c>
      <c r="V257">
        <v>1.1189757641961799</v>
      </c>
      <c r="W257">
        <v>1.12305694342686</v>
      </c>
      <c r="X257">
        <v>1.05071757119343</v>
      </c>
      <c r="Y257">
        <v>1.1201974025388299</v>
      </c>
      <c r="Z257">
        <v>1.0652667559999001</v>
      </c>
      <c r="AA257">
        <v>1.14220300041991</v>
      </c>
      <c r="AB257">
        <v>1.0763602521922599</v>
      </c>
      <c r="AC257">
        <v>1.1263137198358899</v>
      </c>
      <c r="AD257">
        <v>1.0540281697334899</v>
      </c>
      <c r="AE257">
        <v>1.1214303652530699</v>
      </c>
      <c r="AF257">
        <v>1.0622051286725001</v>
      </c>
      <c r="AG257">
        <v>1.1076863252614899</v>
      </c>
      <c r="AH257">
        <v>1.0667473516138199</v>
      </c>
      <c r="AI257">
        <v>1.15350797249907</v>
      </c>
      <c r="AJ257">
        <v>1.06517777447188</v>
      </c>
      <c r="AK257">
        <v>1.0780645641178199</v>
      </c>
      <c r="AL257">
        <v>1.0519069336678899</v>
      </c>
      <c r="AM257">
        <v>1.12711814211946</v>
      </c>
      <c r="AN257">
        <v>1.1083944905822001</v>
      </c>
      <c r="AO257">
        <v>1.00994977903501</v>
      </c>
      <c r="AP257">
        <v>1.1248690630820699</v>
      </c>
      <c r="AQ257">
        <v>1.0902674350838499</v>
      </c>
      <c r="AR257">
        <v>1.07692512514644</v>
      </c>
      <c r="AS257">
        <v>1.08561880924486</v>
      </c>
      <c r="AT257">
        <v>1.0945735436112001</v>
      </c>
      <c r="AU257">
        <v>1.1363887994850299</v>
      </c>
      <c r="AV257">
        <v>1.06820436507936</v>
      </c>
      <c r="AW257">
        <v>1.1621148459383699</v>
      </c>
      <c r="AX257">
        <v>1.0962634578847299</v>
      </c>
      <c r="AY257">
        <v>1.1638654779883399</v>
      </c>
      <c r="AZ257">
        <v>1.0719620778417001</v>
      </c>
      <c r="BA257">
        <v>1.1115580999535799</v>
      </c>
      <c r="BB257">
        <v>1.0551105252484201</v>
      </c>
      <c r="BC257">
        <v>1.15632393699722</v>
      </c>
      <c r="BD257">
        <v>1.0640472042984299</v>
      </c>
      <c r="BE257">
        <v>1.1318727152285299</v>
      </c>
      <c r="BF257">
        <v>1.16144242619085</v>
      </c>
      <c r="BG257">
        <v>1.14701548518459</v>
      </c>
      <c r="BH257">
        <v>1.0764471615207101</v>
      </c>
      <c r="BI257">
        <v>1.13718459300189</v>
      </c>
      <c r="BJ257">
        <v>1.08488202269773</v>
      </c>
      <c r="BK257">
        <v>1.1401524794661799</v>
      </c>
      <c r="BL257">
        <v>1.06723386594729</v>
      </c>
      <c r="BM257">
        <v>1.1658712042609101</v>
      </c>
      <c r="BN257">
        <v>1.0879659018772101</v>
      </c>
      <c r="BO257">
        <v>1.1276503128684101</v>
      </c>
      <c r="BP257">
        <v>1.09264342430456</v>
      </c>
      <c r="BQ257">
        <v>1.1497186727664701</v>
      </c>
      <c r="BR257">
        <v>1.0826800531792899</v>
      </c>
      <c r="BS257">
        <v>1.1432746527300199</v>
      </c>
      <c r="BT257">
        <v>1.0569208402265999</v>
      </c>
      <c r="BU257">
        <v>1.1198977289818</v>
      </c>
      <c r="BV257">
        <v>1.0829419765442501</v>
      </c>
      <c r="BW257">
        <v>1.1442759257833499</v>
      </c>
      <c r="BX257">
        <v>1.08943179832573</v>
      </c>
      <c r="BY257">
        <v>1.1495877877146401</v>
      </c>
      <c r="BZ257">
        <v>1.04984385631291</v>
      </c>
      <c r="CA257">
        <v>1.07533278668504</v>
      </c>
      <c r="CB257">
        <v>1.0624895603273801</v>
      </c>
      <c r="CC257">
        <v>1.1473246598986599</v>
      </c>
      <c r="CD257">
        <v>1.0469514937359401</v>
      </c>
      <c r="CE257">
        <v>1.1089752650176601</v>
      </c>
      <c r="CF257">
        <v>1.0588000750539399</v>
      </c>
      <c r="CG257">
        <v>1.09699549676329</v>
      </c>
      <c r="CH257">
        <v>1.0849272736959801</v>
      </c>
      <c r="CI257">
        <v>1.1176585504466501</v>
      </c>
      <c r="CJ257">
        <v>1.0590212303391899</v>
      </c>
      <c r="CK257">
        <v>1.11426004392483</v>
      </c>
      <c r="CL257">
        <v>1.0850433462739699</v>
      </c>
      <c r="CM257">
        <v>1.1597828307889799</v>
      </c>
      <c r="CN257">
        <v>1.0471573527690901</v>
      </c>
      <c r="CO257">
        <v>1.1486601695056899</v>
      </c>
      <c r="CP257">
        <v>1.03610637895135</v>
      </c>
      <c r="CQ257">
        <v>1.15452867688813</v>
      </c>
      <c r="CR257">
        <v>1.0628413028413</v>
      </c>
      <c r="CS257">
        <v>1.12149688149688</v>
      </c>
      <c r="CT257">
        <v>1.0502571370288001</v>
      </c>
      <c r="CU257">
        <v>1.10913561159961</v>
      </c>
      <c r="CV257">
        <v>1.05724609658239</v>
      </c>
      <c r="CW257">
        <v>1.1181418282012801</v>
      </c>
      <c r="CX257">
        <v>1.07669929139912</v>
      </c>
      <c r="CY257">
        <v>1.1254805394509899</v>
      </c>
    </row>
    <row r="258" spans="1:103" x14ac:dyDescent="0.45">
      <c r="A258" t="s">
        <v>81</v>
      </c>
      <c r="B258" t="s">
        <v>82</v>
      </c>
      <c r="C258" t="s">
        <v>83</v>
      </c>
      <c r="D258">
        <v>35</v>
      </c>
      <c r="E258" s="1" t="s">
        <v>127</v>
      </c>
      <c r="F258" s="2" cm="1">
        <f t="array" ref="F258">SUMPRODUCT($H258:$FZZ258,$H$2:$FZZ$2)/SUMPRODUCT(--($H258:$FZZ258&lt;&gt;""),$H$2:$FZZ$2)</f>
        <v>1.0986175555627782</v>
      </c>
      <c r="G258" s="2" cm="1">
        <f t="array" ref="G258">SUMPRODUCT($H258:$FZZ258,$G$2:$FZY$2)/SUMPRODUCT(--($H258:$FZZ258&lt;&gt;""),$G$2:$FZY$2)</f>
        <v>1.1380826644872581</v>
      </c>
      <c r="H258">
        <v>1.10878632493235</v>
      </c>
      <c r="I258">
        <v>1.14243153603181</v>
      </c>
      <c r="J258">
        <v>1.10638774365416</v>
      </c>
      <c r="K258">
        <v>1.14339523643972</v>
      </c>
      <c r="L258">
        <v>1.0746848698754901</v>
      </c>
      <c r="M258">
        <v>1.1464349894633401</v>
      </c>
      <c r="N258">
        <v>1.09373300150164</v>
      </c>
      <c r="O258">
        <v>1.15225929076226</v>
      </c>
      <c r="P258">
        <v>1.0675436476064899</v>
      </c>
      <c r="Q258">
        <v>1.1604609998206501</v>
      </c>
      <c r="R258">
        <v>1.1122037144713799</v>
      </c>
      <c r="S258">
        <v>1.1840518863084399</v>
      </c>
      <c r="T258">
        <v>1.0522682238422301</v>
      </c>
      <c r="U258">
        <v>1.15515691767537</v>
      </c>
      <c r="V258">
        <v>1.12758512154931</v>
      </c>
      <c r="W258">
        <v>1.14951980681183</v>
      </c>
      <c r="X258">
        <v>1.09066311920813</v>
      </c>
      <c r="Y258">
        <v>1.16674370363689</v>
      </c>
      <c r="Z258">
        <v>1.09087115954006</v>
      </c>
      <c r="AA258">
        <v>1.1702279602333301</v>
      </c>
      <c r="AB258">
        <v>1.0813438020212001</v>
      </c>
      <c r="AC258">
        <v>1.1446304282287501</v>
      </c>
      <c r="AD258">
        <v>1.0713267186814901</v>
      </c>
      <c r="AE258">
        <v>1.13436383990329</v>
      </c>
      <c r="AF258">
        <v>1.1096154255109001</v>
      </c>
      <c r="AG258">
        <v>1.1568009138163</v>
      </c>
      <c r="AH258">
        <v>1.0898883777221999</v>
      </c>
      <c r="AI258">
        <v>1.1789055038313101</v>
      </c>
      <c r="AJ258">
        <v>1.10039329812555</v>
      </c>
      <c r="AK258">
        <v>1.1025271496578399</v>
      </c>
      <c r="AL258">
        <v>1.07921730374709</v>
      </c>
      <c r="AM258">
        <v>1.1535346791085299</v>
      </c>
      <c r="AN258">
        <v>1.1285119270252699</v>
      </c>
      <c r="AO258">
        <v>1.0185813939132</v>
      </c>
      <c r="AP258">
        <v>1.15171922553907</v>
      </c>
      <c r="AQ258">
        <v>1.11373133077617</v>
      </c>
      <c r="AR258">
        <v>1.0941261050165001</v>
      </c>
      <c r="AS258">
        <v>1.10096256257322</v>
      </c>
      <c r="AT258">
        <v>1.1125072417122599</v>
      </c>
      <c r="AU258">
        <v>1.1826713871902099</v>
      </c>
      <c r="AV258">
        <v>1.1302666900093301</v>
      </c>
      <c r="AW258">
        <v>1.1846842903828101</v>
      </c>
      <c r="AX258">
        <v>1.1043016514834101</v>
      </c>
      <c r="AY258">
        <v>1.2076452152449599</v>
      </c>
      <c r="AZ258">
        <v>1.12316261797926</v>
      </c>
      <c r="BA258">
        <v>1.1476376014516101</v>
      </c>
      <c r="BB258">
        <v>1.0633745690529299</v>
      </c>
      <c r="BC258">
        <v>1.15907861826539</v>
      </c>
      <c r="BD258">
        <v>1.07351750533624</v>
      </c>
      <c r="BE258">
        <v>1.1475870359920499</v>
      </c>
      <c r="BF258">
        <v>1.1478058190001601</v>
      </c>
      <c r="BG258">
        <v>1.1564057225526401</v>
      </c>
      <c r="BH258">
        <v>1.0801945713991801</v>
      </c>
      <c r="BI258">
        <v>1.1765397445882899</v>
      </c>
      <c r="BJ258">
        <v>1.09002719976417</v>
      </c>
      <c r="BK258">
        <v>1.1755791673924401</v>
      </c>
      <c r="BL258">
        <v>1.08397316179013</v>
      </c>
      <c r="BM258">
        <v>1.18236840284983</v>
      </c>
      <c r="BN258">
        <v>1.1134850820712701</v>
      </c>
      <c r="BO258">
        <v>1.16401559807744</v>
      </c>
      <c r="BP258">
        <v>1.0955671241520699</v>
      </c>
      <c r="BQ258">
        <v>1.18743229741809</v>
      </c>
      <c r="BR258">
        <v>1.12038692522807</v>
      </c>
      <c r="BS258">
        <v>1.1688786503461199</v>
      </c>
      <c r="BT258">
        <v>1.08887552012834</v>
      </c>
      <c r="BU258">
        <v>1.13136812553266</v>
      </c>
      <c r="BV258">
        <v>1.0886775989940201</v>
      </c>
      <c r="BW258">
        <v>1.1821156363076399</v>
      </c>
      <c r="BX258">
        <v>1.0964211395803201</v>
      </c>
      <c r="BY258">
        <v>1.18443918478865</v>
      </c>
      <c r="BZ258">
        <v>1.0964950539960501</v>
      </c>
      <c r="CA258">
        <v>1.1668033287391599</v>
      </c>
      <c r="CB258">
        <v>1.0974183849594401</v>
      </c>
      <c r="CC258">
        <v>1.1483083090514199</v>
      </c>
      <c r="CD258">
        <v>1.10467073562479</v>
      </c>
      <c r="CE258">
        <v>1.1615419209765501</v>
      </c>
      <c r="CF258">
        <v>1.0863706726709801</v>
      </c>
      <c r="CG258">
        <v>1.1565812928042001</v>
      </c>
      <c r="CH258">
        <v>1.11781838847745</v>
      </c>
      <c r="CI258">
        <v>1.20437956204379</v>
      </c>
      <c r="CJ258">
        <v>1.0869512168067901</v>
      </c>
      <c r="CK258">
        <v>1.15085298489251</v>
      </c>
      <c r="CL258">
        <v>1.09029744008873</v>
      </c>
      <c r="CM258">
        <v>1.1888262938206</v>
      </c>
      <c r="CN258">
        <v>1.1264104578659599</v>
      </c>
      <c r="CO258">
        <v>1.1836144497751599</v>
      </c>
      <c r="CP258">
        <v>1.06300870717395</v>
      </c>
      <c r="CQ258">
        <v>1.15256483058868</v>
      </c>
      <c r="CR258">
        <v>1.0936382536382501</v>
      </c>
      <c r="CS258">
        <v>1.1527927927927899</v>
      </c>
      <c r="CT258">
        <v>1.0636991228352699</v>
      </c>
      <c r="CU258">
        <v>1.13028634006506</v>
      </c>
      <c r="CV258">
        <v>1.09794798665828</v>
      </c>
      <c r="CW258">
        <v>1.12956204379562</v>
      </c>
      <c r="CX258">
        <v>1.09063233796729</v>
      </c>
      <c r="CY258">
        <v>1.15890530515553</v>
      </c>
    </row>
    <row r="259" spans="1:103" x14ac:dyDescent="0.45">
      <c r="A259" t="s">
        <v>81</v>
      </c>
      <c r="B259" t="s">
        <v>82</v>
      </c>
      <c r="C259" t="s">
        <v>83</v>
      </c>
      <c r="D259">
        <v>35</v>
      </c>
      <c r="E259" s="1" t="s">
        <v>118</v>
      </c>
      <c r="F259" s="2" cm="1">
        <f t="array" ref="F259">SUMPRODUCT($H259:$FZZ259,$H$2:$FZZ$2)/SUMPRODUCT(--($H259:$FZZ259&lt;&gt;""),$H$2:$FZZ$2)</f>
        <v>1.0954613828795872</v>
      </c>
      <c r="G259" s="2" cm="1">
        <f t="array" ref="G259">SUMPRODUCT($H259:$FZZ259,$G$2:$FZY$2)/SUMPRODUCT(--($H259:$FZZ259&lt;&gt;""),$G$2:$FZY$2)</f>
        <v>1.1376733242092982</v>
      </c>
      <c r="H259">
        <v>1.10061314841352</v>
      </c>
      <c r="I259">
        <v>1.1470787354321099</v>
      </c>
      <c r="J259">
        <v>1.0995262887356501</v>
      </c>
      <c r="K259">
        <v>1.14732825567184</v>
      </c>
      <c r="L259">
        <v>1.06575392054195</v>
      </c>
      <c r="M259">
        <v>1.1443716143712199</v>
      </c>
      <c r="N259">
        <v>1.09118755841182</v>
      </c>
      <c r="O259">
        <v>1.1502872024278299</v>
      </c>
      <c r="P259">
        <v>1.0659945052231501</v>
      </c>
      <c r="Q259">
        <v>1.15941610848155</v>
      </c>
      <c r="R259">
        <v>1.1136359749632301</v>
      </c>
      <c r="S259">
        <v>1.18141396176078</v>
      </c>
      <c r="T259">
        <v>1.0522682238422301</v>
      </c>
      <c r="U259">
        <v>1.1566075717837201</v>
      </c>
      <c r="V259">
        <v>1.10522724206973</v>
      </c>
      <c r="W259">
        <v>1.1492077010767601</v>
      </c>
      <c r="X259">
        <v>1.0931151496020299</v>
      </c>
      <c r="Y259">
        <v>1.16681416428039</v>
      </c>
      <c r="Z259">
        <v>1.0894963905627699</v>
      </c>
      <c r="AA259">
        <v>1.16949510673182</v>
      </c>
      <c r="AB259">
        <v>1.0821328859236301</v>
      </c>
      <c r="AC259">
        <v>1.1479964871347801</v>
      </c>
      <c r="AD259">
        <v>1.07058182545661</v>
      </c>
      <c r="AE259">
        <v>1.1334295309726601</v>
      </c>
      <c r="AF259">
        <v>1.0885107649869801</v>
      </c>
      <c r="AG259">
        <v>1.15646066306365</v>
      </c>
      <c r="AH259">
        <v>1.08844479764361</v>
      </c>
      <c r="AI259">
        <v>1.1733134537288801</v>
      </c>
      <c r="AJ259">
        <v>1.0990823043736899</v>
      </c>
      <c r="AK259">
        <v>1.10197392889021</v>
      </c>
      <c r="AL259">
        <v>1.0808918946569199</v>
      </c>
      <c r="AM259">
        <v>1.1522370057668301</v>
      </c>
      <c r="AN259">
        <v>1.12637308766336</v>
      </c>
      <c r="AO259">
        <v>1.0187811157551401</v>
      </c>
      <c r="AP259">
        <v>1.1492699909724899</v>
      </c>
      <c r="AQ259">
        <v>1.1121848467419</v>
      </c>
      <c r="AR259">
        <v>1.09515456917669</v>
      </c>
      <c r="AS259">
        <v>1.1024669826392499</v>
      </c>
      <c r="AT259">
        <v>1.1144126166720301</v>
      </c>
      <c r="AU259">
        <v>1.1807273897650401</v>
      </c>
      <c r="AV259">
        <v>1.12680905695611</v>
      </c>
      <c r="AW259">
        <v>1.18335667600373</v>
      </c>
      <c r="AX259">
        <v>1.10132995566814</v>
      </c>
      <c r="AY259">
        <v>1.21326383137656</v>
      </c>
      <c r="AZ259">
        <v>1.10524242893111</v>
      </c>
      <c r="BA259">
        <v>1.1438960235184801</v>
      </c>
      <c r="BB259">
        <v>1.0650983573311701</v>
      </c>
      <c r="BC259">
        <v>1.15468464814439</v>
      </c>
      <c r="BD259">
        <v>1.07295321278735</v>
      </c>
      <c r="BE259">
        <v>1.1448759783115301</v>
      </c>
      <c r="BF259">
        <v>1.1049402561217301</v>
      </c>
      <c r="BG259">
        <v>1.16041097358409</v>
      </c>
      <c r="BH259">
        <v>1.0814290123003201</v>
      </c>
      <c r="BI259">
        <v>1.1774214880891101</v>
      </c>
      <c r="BJ259">
        <v>1.07776720753554</v>
      </c>
      <c r="BK259">
        <v>1.1738373105730699</v>
      </c>
      <c r="BL259">
        <v>1.0853046966867199</v>
      </c>
      <c r="BM259">
        <v>1.1795324064467001</v>
      </c>
      <c r="BN259">
        <v>1.0936066019769599</v>
      </c>
      <c r="BO259">
        <v>1.1652126598349499</v>
      </c>
      <c r="BP259">
        <v>1.09370563180312</v>
      </c>
      <c r="BQ259">
        <v>1.1830888152705401</v>
      </c>
      <c r="BR259">
        <v>1.11228395910695</v>
      </c>
      <c r="BS259">
        <v>1.16923394306147</v>
      </c>
      <c r="BT259">
        <v>1.0891763172406801</v>
      </c>
      <c r="BU259">
        <v>1.12939289116157</v>
      </c>
      <c r="BV259">
        <v>1.0864321092206199</v>
      </c>
      <c r="BW259">
        <v>1.1817691893140301</v>
      </c>
      <c r="BX259">
        <v>1.0955474719234899</v>
      </c>
      <c r="BY259">
        <v>1.18442329992216</v>
      </c>
      <c r="BZ259">
        <v>1.11331321202393</v>
      </c>
      <c r="CA259">
        <v>1.1725605820059599</v>
      </c>
      <c r="CB259">
        <v>1.0945973534269899</v>
      </c>
      <c r="CC259">
        <v>1.1456171934448101</v>
      </c>
      <c r="CD259">
        <v>1.10365563764857</v>
      </c>
      <c r="CE259">
        <v>1.1609251525859301</v>
      </c>
      <c r="CF259">
        <v>1.0844474153297601</v>
      </c>
      <c r="CG259">
        <v>1.1583169152828501</v>
      </c>
      <c r="CH259">
        <v>1.1132541247091801</v>
      </c>
      <c r="CI259">
        <v>1.2047169978865799</v>
      </c>
      <c r="CJ259">
        <v>1.0829025889034301</v>
      </c>
      <c r="CK259">
        <v>1.1482685183131001</v>
      </c>
      <c r="CL259">
        <v>1.0881228290376199</v>
      </c>
      <c r="CM259">
        <v>1.18434571937301</v>
      </c>
      <c r="CN259">
        <v>1.1212784808010501</v>
      </c>
      <c r="CO259">
        <v>1.18286220557998</v>
      </c>
      <c r="CP259">
        <v>1.0683560477001699</v>
      </c>
      <c r="CQ259">
        <v>1.15296706416808</v>
      </c>
      <c r="CR259">
        <v>1.0918225918225899</v>
      </c>
      <c r="CS259">
        <v>1.15186417186417</v>
      </c>
      <c r="CT259">
        <v>1.0626040089756299</v>
      </c>
      <c r="CU259">
        <v>1.1283752590159</v>
      </c>
      <c r="CV259">
        <v>1.0928360806303401</v>
      </c>
      <c r="CW259">
        <v>1.1266495866969499</v>
      </c>
      <c r="CX259">
        <v>1.09816511855038</v>
      </c>
      <c r="CY259">
        <v>1.1603703011034201</v>
      </c>
    </row>
    <row r="260" spans="1:103" x14ac:dyDescent="0.45">
      <c r="A260" t="s">
        <v>81</v>
      </c>
      <c r="B260" t="s">
        <v>82</v>
      </c>
      <c r="C260" t="s">
        <v>83</v>
      </c>
      <c r="D260">
        <v>35</v>
      </c>
      <c r="E260" s="1" t="s">
        <v>121</v>
      </c>
      <c r="F260" s="2" cm="1">
        <f t="array" ref="F260">SUMPRODUCT($H260:$FZZ260,$H$2:$FZZ$2)/SUMPRODUCT(--($H260:$FZZ260&lt;&gt;""),$H$2:$FZZ$2)</f>
        <v>1.1056601115771016</v>
      </c>
      <c r="G260" s="2" cm="1">
        <f t="array" ref="G260">SUMPRODUCT($H260:$FZZ260,$G$2:$FZY$2)/SUMPRODUCT(--($H260:$FZZ260&lt;&gt;""),$G$2:$FZY$2)</f>
        <v>1.1423184847245302</v>
      </c>
      <c r="H260">
        <v>1.0998549885848801</v>
      </c>
      <c r="I260">
        <v>1.1433819053944601</v>
      </c>
      <c r="J260">
        <v>1.0994089806782901</v>
      </c>
      <c r="K260">
        <v>1.14296652881192</v>
      </c>
      <c r="L260">
        <v>1.0746228134817499</v>
      </c>
      <c r="M260">
        <v>1.1506341387736101</v>
      </c>
      <c r="N260">
        <v>1.0981707253042601</v>
      </c>
      <c r="O260">
        <v>1.1564481407974401</v>
      </c>
      <c r="P260">
        <v>1.07383638873076</v>
      </c>
      <c r="Q260">
        <v>1.15849598028742</v>
      </c>
      <c r="R260">
        <v>1.11090399151759</v>
      </c>
      <c r="S260">
        <v>1.1815678763210999</v>
      </c>
      <c r="T260">
        <v>1.0552693959287001</v>
      </c>
      <c r="U260">
        <v>1.1525578290645899</v>
      </c>
      <c r="V260">
        <v>1.1485702647873299</v>
      </c>
      <c r="W260">
        <v>1.1568648714415299</v>
      </c>
      <c r="X260">
        <v>1.09223298234538</v>
      </c>
      <c r="Y260">
        <v>1.17139692453383</v>
      </c>
      <c r="Z260">
        <v>1.0907561496839899</v>
      </c>
      <c r="AA260">
        <v>1.1723489559512199</v>
      </c>
      <c r="AB260">
        <v>1.1025730426917899</v>
      </c>
      <c r="AC260">
        <v>1.1569228349346501</v>
      </c>
      <c r="AD260">
        <v>1.0778072897379201</v>
      </c>
      <c r="AE260">
        <v>1.1384288286447599</v>
      </c>
      <c r="AF260">
        <v>1.1288213653168999</v>
      </c>
      <c r="AG260">
        <v>1.16469047814344</v>
      </c>
      <c r="AH260">
        <v>1.0936322078755301</v>
      </c>
      <c r="AI260">
        <v>1.1766890980540801</v>
      </c>
      <c r="AJ260">
        <v>1.1298302216602201</v>
      </c>
      <c r="AK260">
        <v>1.1095423609044901</v>
      </c>
      <c r="AL260">
        <v>1.07899653774291</v>
      </c>
      <c r="AM260">
        <v>1.1552146545550399</v>
      </c>
      <c r="AN260">
        <v>1.1311337301140501</v>
      </c>
      <c r="AO260">
        <v>1.0284440215990001</v>
      </c>
      <c r="AP260">
        <v>1.1528467114359799</v>
      </c>
      <c r="AQ260">
        <v>1.11756325919605</v>
      </c>
      <c r="AR260">
        <v>1.10485009053147</v>
      </c>
      <c r="AS260">
        <v>1.1158270316327601</v>
      </c>
      <c r="AT260">
        <v>1.1262568393949099</v>
      </c>
      <c r="AU260">
        <v>1.1837399420663</v>
      </c>
      <c r="AV260">
        <v>1.1276114612511601</v>
      </c>
      <c r="AW260">
        <v>1.1852532679738501</v>
      </c>
      <c r="AX260">
        <v>1.1082801513453799</v>
      </c>
      <c r="AY260">
        <v>1.21298777220246</v>
      </c>
      <c r="AZ260">
        <v>1.13471087167512</v>
      </c>
      <c r="BA260">
        <v>1.15513482340033</v>
      </c>
      <c r="BB260">
        <v>1.07273710538768</v>
      </c>
      <c r="BC260">
        <v>1.1578618265395699</v>
      </c>
      <c r="BD260">
        <v>1.0746951593512999</v>
      </c>
      <c r="BE260">
        <v>1.14694914006722</v>
      </c>
      <c r="BF260">
        <v>1.18331725874725</v>
      </c>
      <c r="BG260">
        <v>1.1628221614959999</v>
      </c>
      <c r="BH260">
        <v>1.0894528781577399</v>
      </c>
      <c r="BI260">
        <v>1.16841300865578</v>
      </c>
      <c r="BJ260">
        <v>1.09332332882237</v>
      </c>
      <c r="BK260">
        <v>1.1769324561521</v>
      </c>
      <c r="BL260">
        <v>1.0818288718267901</v>
      </c>
      <c r="BM260">
        <v>1.1749844366051001</v>
      </c>
      <c r="BN260">
        <v>1.1232429491248701</v>
      </c>
      <c r="BO260">
        <v>1.1749342522898301</v>
      </c>
      <c r="BP260">
        <v>1.1023505284745201</v>
      </c>
      <c r="BQ260">
        <v>1.1860125151180501</v>
      </c>
      <c r="BR260">
        <v>1.1221863109154999</v>
      </c>
      <c r="BS260">
        <v>1.1675606289827101</v>
      </c>
      <c r="BT260">
        <v>1.09606457111345</v>
      </c>
      <c r="BU260">
        <v>1.1331428284955101</v>
      </c>
      <c r="BV260">
        <v>1.0895373007929701</v>
      </c>
      <c r="BW260">
        <v>1.18353991839248</v>
      </c>
      <c r="BX260">
        <v>1.0963258303813901</v>
      </c>
      <c r="BY260">
        <v>1.1857417438406399</v>
      </c>
      <c r="BZ260">
        <v>1.1009612868333301</v>
      </c>
      <c r="CA260">
        <v>1.1687573056054701</v>
      </c>
      <c r="CB260">
        <v>1.10283773500863</v>
      </c>
      <c r="CC260">
        <v>1.1498673001614601</v>
      </c>
      <c r="CD260">
        <v>1.1130870542884601</v>
      </c>
      <c r="CE260">
        <v>1.16186315451333</v>
      </c>
      <c r="CF260">
        <v>1.0892438315038899</v>
      </c>
      <c r="CG260">
        <v>1.1680270194202</v>
      </c>
      <c r="CH260">
        <v>1.1218853783721301</v>
      </c>
      <c r="CI260">
        <v>1.2040243664198</v>
      </c>
      <c r="CJ260">
        <v>1.0854981476140799</v>
      </c>
      <c r="CK260">
        <v>1.1522616855602601</v>
      </c>
      <c r="CL260">
        <v>1.08809363962754</v>
      </c>
      <c r="CM260">
        <v>1.1852359963805099</v>
      </c>
      <c r="CN260">
        <v>1.1312916868658101</v>
      </c>
      <c r="CO260">
        <v>1.1852025208538799</v>
      </c>
      <c r="CP260">
        <v>1.06431005110732</v>
      </c>
      <c r="CQ260">
        <v>1.1569893999621399</v>
      </c>
      <c r="CR260">
        <v>1.10752598752598</v>
      </c>
      <c r="CS260">
        <v>1.15478863478863</v>
      </c>
      <c r="CT260">
        <v>1.0747039434835299</v>
      </c>
      <c r="CU260">
        <v>1.12746266413287</v>
      </c>
      <c r="CV260">
        <v>1.1066732730700399</v>
      </c>
      <c r="CW260">
        <v>1.13561657079325</v>
      </c>
      <c r="CX260">
        <v>1.08336969848097</v>
      </c>
      <c r="CY260">
        <v>1.1617937368825699</v>
      </c>
    </row>
    <row r="261" spans="1:103" x14ac:dyDescent="0.45">
      <c r="A261" t="s">
        <v>81</v>
      </c>
      <c r="B261" t="s">
        <v>82</v>
      </c>
      <c r="C261" t="s">
        <v>83</v>
      </c>
      <c r="D261">
        <v>35</v>
      </c>
      <c r="E261" s="1" t="s">
        <v>124</v>
      </c>
      <c r="F261" s="2" cm="1">
        <f t="array" ref="F261">SUMPRODUCT($H261:$FZZ261,$H$2:$FZZ$2)/SUMPRODUCT(--($H261:$FZZ261&lt;&gt;""),$H$2:$FZZ$2)</f>
        <v>1.1010872017553668</v>
      </c>
      <c r="G261" s="2" cm="1">
        <f t="array" ref="G261">SUMPRODUCT($H261:$FZZ261,$G$2:$FZY$2)/SUMPRODUCT(--($H261:$FZZ261&lt;&gt;""),$G$2:$FZY$2)</f>
        <v>1.1400186329238717</v>
      </c>
      <c r="H261">
        <v>1.1082246459607099</v>
      </c>
      <c r="I261">
        <v>1.14194674087378</v>
      </c>
      <c r="J261">
        <v>1.1068932347376801</v>
      </c>
      <c r="K261">
        <v>1.1410576067876499</v>
      </c>
      <c r="L261">
        <v>1.0795252685878201</v>
      </c>
      <c r="M261">
        <v>1.1497291496981199</v>
      </c>
      <c r="N261">
        <v>1.0974052021967999</v>
      </c>
      <c r="O261">
        <v>1.1556899683919799</v>
      </c>
      <c r="P261">
        <v>1.06067647616893</v>
      </c>
      <c r="Q261">
        <v>1.15945509696435</v>
      </c>
      <c r="R261">
        <v>1.1116650135102699</v>
      </c>
      <c r="S261">
        <v>1.1833763724048201</v>
      </c>
      <c r="T261">
        <v>1.0621100710084601</v>
      </c>
      <c r="U261">
        <v>1.15363530765955</v>
      </c>
      <c r="V261">
        <v>1.1447059725928801</v>
      </c>
      <c r="W261">
        <v>1.14937168883587</v>
      </c>
      <c r="X261">
        <v>1.09612804671822</v>
      </c>
      <c r="Y261">
        <v>1.16784288967554</v>
      </c>
      <c r="Z261">
        <v>1.0912375862908199</v>
      </c>
      <c r="AA261">
        <v>1.1693266039194199</v>
      </c>
      <c r="AB261">
        <v>1.1015663708694301</v>
      </c>
      <c r="AC261">
        <v>1.1516902386913199</v>
      </c>
      <c r="AD261">
        <v>1.07283140299574</v>
      </c>
      <c r="AE261">
        <v>1.1396994036597601</v>
      </c>
      <c r="AF261">
        <v>1.10943011036883</v>
      </c>
      <c r="AG261">
        <v>1.15754217438458</v>
      </c>
      <c r="AH261">
        <v>1.08908638878965</v>
      </c>
      <c r="AI261">
        <v>1.17808164247333</v>
      </c>
      <c r="AJ261">
        <v>1.0923041877417401</v>
      </c>
      <c r="AK261">
        <v>1.1008814340969899</v>
      </c>
      <c r="AL261">
        <v>1.0781511654829601</v>
      </c>
      <c r="AM261">
        <v>1.15186008819871</v>
      </c>
      <c r="AN261">
        <v>1.1282395790589801</v>
      </c>
      <c r="AO261">
        <v>1.0284222337616999</v>
      </c>
      <c r="AP261">
        <v>1.1529000384716399</v>
      </c>
      <c r="AQ261">
        <v>1.1171404519847099</v>
      </c>
      <c r="AR261">
        <v>1.1009658909361999</v>
      </c>
      <c r="AS261">
        <v>1.10997244115454</v>
      </c>
      <c r="AT261">
        <v>1.1192404248471099</v>
      </c>
      <c r="AU261">
        <v>1.18312198261989</v>
      </c>
      <c r="AV261">
        <v>1.1308648459383699</v>
      </c>
      <c r="AW261">
        <v>1.18665382819794</v>
      </c>
      <c r="AX261">
        <v>1.10469138208213</v>
      </c>
      <c r="AY261">
        <v>1.2093502866143699</v>
      </c>
      <c r="AZ261">
        <v>1.12648221343873</v>
      </c>
      <c r="BA261">
        <v>1.14751100670952</v>
      </c>
      <c r="BB261">
        <v>1.0681403366457101</v>
      </c>
      <c r="BC261">
        <v>1.16387818562833</v>
      </c>
      <c r="BD261">
        <v>1.0758850805956901</v>
      </c>
      <c r="BE261">
        <v>1.14588189111607</v>
      </c>
      <c r="BF261">
        <v>1.1833842361892499</v>
      </c>
      <c r="BG261">
        <v>1.16534051331511</v>
      </c>
      <c r="BH261">
        <v>1.08329536937704</v>
      </c>
      <c r="BI261">
        <v>1.1727629432597999</v>
      </c>
      <c r="BJ261">
        <v>1.08947784492114</v>
      </c>
      <c r="BK261">
        <v>1.1748556268674699</v>
      </c>
      <c r="BL261">
        <v>1.07762675520509</v>
      </c>
      <c r="BM261">
        <v>1.1733935117935901</v>
      </c>
      <c r="BN261">
        <v>1.1215199056860401</v>
      </c>
      <c r="BO261">
        <v>1.1702366917565901</v>
      </c>
      <c r="BP261">
        <v>1.1004154177840799</v>
      </c>
      <c r="BQ261">
        <v>1.18988273649892</v>
      </c>
      <c r="BR261">
        <v>1.1182551689359499</v>
      </c>
      <c r="BS261">
        <v>1.1671938752120199</v>
      </c>
      <c r="BT261">
        <v>1.09140221587206</v>
      </c>
      <c r="BU261">
        <v>1.13235072943299</v>
      </c>
      <c r="BV261">
        <v>1.08735596787024</v>
      </c>
      <c r="BW261">
        <v>1.18306515769753</v>
      </c>
      <c r="BX261">
        <v>1.0951980048607599</v>
      </c>
      <c r="BY261">
        <v>1.1838673295950899</v>
      </c>
      <c r="BZ261">
        <v>1.1026535703693301</v>
      </c>
      <c r="CA261">
        <v>1.1675884087300801</v>
      </c>
      <c r="CB261">
        <v>1.10020229765594</v>
      </c>
      <c r="CC261">
        <v>1.15005289434123</v>
      </c>
      <c r="CD261">
        <v>1.1104914873112699</v>
      </c>
      <c r="CE261">
        <v>1.1608480565371</v>
      </c>
      <c r="CF261">
        <v>1.08877474434749</v>
      </c>
      <c r="CG261">
        <v>1.1620344309972701</v>
      </c>
      <c r="CH261">
        <v>1.12041131653258</v>
      </c>
      <c r="CI261">
        <v>1.2051077130729699</v>
      </c>
      <c r="CJ261">
        <v>1.08583091155134</v>
      </c>
      <c r="CK261">
        <v>1.1520953035916299</v>
      </c>
      <c r="CL261">
        <v>1.09007851951312</v>
      </c>
      <c r="CM261">
        <v>1.1850024810998501</v>
      </c>
      <c r="CN261">
        <v>1.1255913475201</v>
      </c>
      <c r="CO261">
        <v>1.1856037177579699</v>
      </c>
      <c r="CP261">
        <v>1.0612578080635999</v>
      </c>
      <c r="CQ261">
        <v>1.1570130607609299</v>
      </c>
      <c r="CR261">
        <v>1.1017325017324999</v>
      </c>
      <c r="CS261">
        <v>1.1533471933471899</v>
      </c>
      <c r="CT261">
        <v>1.0721164685798901</v>
      </c>
      <c r="CU261">
        <v>1.12514359948894</v>
      </c>
      <c r="CV261">
        <v>1.09948276695509</v>
      </c>
      <c r="CW261">
        <v>1.13666795572098</v>
      </c>
      <c r="CX261">
        <v>1.0869023128233899</v>
      </c>
      <c r="CY261">
        <v>1.1620846580637101</v>
      </c>
    </row>
    <row r="262" spans="1:103" x14ac:dyDescent="0.45">
      <c r="A262" t="s">
        <v>81</v>
      </c>
      <c r="B262" t="s">
        <v>82</v>
      </c>
      <c r="C262" t="s">
        <v>83</v>
      </c>
      <c r="D262">
        <v>35</v>
      </c>
      <c r="E262" s="1" t="s">
        <v>128</v>
      </c>
      <c r="F262" s="2" cm="1">
        <f t="array" ref="F262">SUMPRODUCT($H262:$FZZ262,$H$2:$FZZ$2)/SUMPRODUCT(--($H262:$FZZ262&lt;&gt;""),$H$2:$FZZ$2)</f>
        <v>1.0895405816145132</v>
      </c>
      <c r="G262" s="2" cm="1">
        <f t="array" ref="G262">SUMPRODUCT($H262:$FZZ262,$G$2:$FZY$2)/SUMPRODUCT(--($H262:$FZZ262&lt;&gt;""),$G$2:$FZY$2)</f>
        <v>1.1291868293515182</v>
      </c>
      <c r="H262">
        <v>1.0961090383329799</v>
      </c>
      <c r="I262">
        <v>1.12974997810946</v>
      </c>
      <c r="J262">
        <v>1.0936459557514</v>
      </c>
      <c r="K262">
        <v>1.13042096529601</v>
      </c>
      <c r="L262">
        <v>1.0644559076394</v>
      </c>
      <c r="M262">
        <v>1.1361594849319301</v>
      </c>
      <c r="N262">
        <v>1.08084302050845</v>
      </c>
      <c r="O262">
        <v>1.1390448287811401</v>
      </c>
      <c r="P262">
        <v>1.0576145806528701</v>
      </c>
      <c r="Q262">
        <v>1.15040457048987</v>
      </c>
      <c r="R262">
        <v>1.10174179977425</v>
      </c>
      <c r="S262">
        <v>1.1729315593255101</v>
      </c>
      <c r="T262">
        <v>1.0471804224767201</v>
      </c>
      <c r="U262">
        <v>1.1506131116005001</v>
      </c>
      <c r="V262">
        <v>1.1174496200509401</v>
      </c>
      <c r="W262">
        <v>1.1389293715301301</v>
      </c>
      <c r="X262">
        <v>1.08548285269779</v>
      </c>
      <c r="Y262">
        <v>1.1617973664629799</v>
      </c>
      <c r="Z262">
        <v>1.0802367598246501</v>
      </c>
      <c r="AA262">
        <v>1.1594999478443599</v>
      </c>
      <c r="AB262">
        <v>1.0702389534807499</v>
      </c>
      <c r="AC262">
        <v>1.1346895439828999</v>
      </c>
      <c r="AD262">
        <v>1.0651845419757899</v>
      </c>
      <c r="AE262">
        <v>1.1287005231278699</v>
      </c>
      <c r="AF262">
        <v>1.10047422448651</v>
      </c>
      <c r="AG262">
        <v>1.14728908250776</v>
      </c>
      <c r="AH262">
        <v>1.08178099869494</v>
      </c>
      <c r="AI262">
        <v>1.1704044211462601</v>
      </c>
      <c r="AJ262">
        <v>1.0918578919964199</v>
      </c>
      <c r="AK262">
        <v>1.0952097590002901</v>
      </c>
      <c r="AL262">
        <v>1.0703758945061499</v>
      </c>
      <c r="AM262">
        <v>1.1449840348487199</v>
      </c>
      <c r="AN262">
        <v>1.12317390688604</v>
      </c>
      <c r="AO262">
        <v>1.01432550302669</v>
      </c>
      <c r="AP262">
        <v>1.1403186671288299</v>
      </c>
      <c r="AQ262">
        <v>1.10253265328665</v>
      </c>
      <c r="AR262">
        <v>1.0814982958781501</v>
      </c>
      <c r="AS262">
        <v>1.08855109702843</v>
      </c>
      <c r="AT262">
        <v>1.1023881557772699</v>
      </c>
      <c r="AU262">
        <v>1.1622658513035</v>
      </c>
      <c r="AV262">
        <v>1.0718808356676</v>
      </c>
      <c r="AW262">
        <v>1.1765727124183001</v>
      </c>
      <c r="AX262">
        <v>1.1015735372923401</v>
      </c>
      <c r="AY262">
        <v>1.19894123187346</v>
      </c>
      <c r="AZ262">
        <v>1.11472296850604</v>
      </c>
      <c r="BA262">
        <v>1.1357376956943701</v>
      </c>
      <c r="BB262">
        <v>1.05228824443993</v>
      </c>
      <c r="BC262">
        <v>1.15823362401135</v>
      </c>
      <c r="BD262">
        <v>1.0689418287985399</v>
      </c>
      <c r="BE262">
        <v>1.1468264677739799</v>
      </c>
      <c r="BF262">
        <v>1.13702245083855</v>
      </c>
      <c r="BG262">
        <v>1.1514895783100201</v>
      </c>
      <c r="BH262">
        <v>1.07851925874763</v>
      </c>
      <c r="BI262">
        <v>1.1627404588005299</v>
      </c>
      <c r="BJ262">
        <v>1.0895046427183599</v>
      </c>
      <c r="BK262">
        <v>1.17040719252877</v>
      </c>
      <c r="BL262">
        <v>1.0784913882548199</v>
      </c>
      <c r="BM262">
        <v>1.18079477069931</v>
      </c>
      <c r="BN262">
        <v>1.11014781898975</v>
      </c>
      <c r="BO262">
        <v>1.1550194975968</v>
      </c>
      <c r="BP262">
        <v>1.0950517957616801</v>
      </c>
      <c r="BQ262">
        <v>1.18050165641268</v>
      </c>
      <c r="BR262">
        <v>1.10667950304864</v>
      </c>
      <c r="BS262">
        <v>1.15448356484665</v>
      </c>
      <c r="BT262">
        <v>1.08297989672632</v>
      </c>
      <c r="BU262">
        <v>1.1239685165689</v>
      </c>
      <c r="BV262">
        <v>1.08639361511022</v>
      </c>
      <c r="BW262">
        <v>1.16850155259578</v>
      </c>
      <c r="BX262">
        <v>1.0963099455148999</v>
      </c>
      <c r="BY262">
        <v>1.1810080536273</v>
      </c>
      <c r="BZ262">
        <v>1.0948376629040899</v>
      </c>
      <c r="CA262">
        <v>1.15551562309181</v>
      </c>
      <c r="CB262">
        <v>1.07711438169299</v>
      </c>
      <c r="CC262">
        <v>1.1454315992650399</v>
      </c>
      <c r="CD262">
        <v>1.09750080308384</v>
      </c>
      <c r="CE262">
        <v>1.1420623193061299</v>
      </c>
      <c r="CF262">
        <v>1.08428323482503</v>
      </c>
      <c r="CG262">
        <v>1.1551505769771999</v>
      </c>
      <c r="CH262">
        <v>1.11735663416626</v>
      </c>
      <c r="CI262">
        <v>1.1955884703500399</v>
      </c>
      <c r="CJ262">
        <v>1.0853650420391701</v>
      </c>
      <c r="CK262">
        <v>1.1455287618963099</v>
      </c>
      <c r="CL262">
        <v>1.08777255611664</v>
      </c>
      <c r="CM262">
        <v>1.1808429901631601</v>
      </c>
      <c r="CN262">
        <v>1.11407365306497</v>
      </c>
      <c r="CO262">
        <v>1.1657779040805001</v>
      </c>
      <c r="CP262">
        <v>1.04249479462426</v>
      </c>
      <c r="CQ262">
        <v>1.1520916146129001</v>
      </c>
      <c r="CR262">
        <v>1.0857241857241799</v>
      </c>
      <c r="CS262">
        <v>1.1404435204435199</v>
      </c>
      <c r="CT262">
        <v>1.06008095253432</v>
      </c>
      <c r="CU262">
        <v>1.1271620446419901</v>
      </c>
      <c r="CV262">
        <v>1.0853434524097201</v>
      </c>
      <c r="CW262">
        <v>1.11672789674674</v>
      </c>
      <c r="CX262">
        <v>1.0884400390665501</v>
      </c>
      <c r="CY262">
        <v>1.15318039191239</v>
      </c>
    </row>
    <row r="263" spans="1:103" x14ac:dyDescent="0.45">
      <c r="A263" t="s">
        <v>81</v>
      </c>
      <c r="B263" t="s">
        <v>82</v>
      </c>
      <c r="C263" t="s">
        <v>83</v>
      </c>
      <c r="D263">
        <v>35</v>
      </c>
      <c r="E263" s="1" t="s">
        <v>119</v>
      </c>
      <c r="F263" s="2" cm="1">
        <f t="array" ref="F263">SUMPRODUCT($H263:$FZZ263,$H$2:$FZZ$2)/SUMPRODUCT(--($H263:$FZZ263&lt;&gt;""),$H$2:$FZZ$2)</f>
        <v>1.0864797794017387</v>
      </c>
      <c r="G263" s="2" cm="1">
        <f t="array" ref="G263">SUMPRODUCT($H263:$FZZ263,$G$2:$FZY$2)/SUMPRODUCT(--($H263:$FZZ263&lt;&gt;""),$G$2:$FZY$2)</f>
        <v>1.1286724294650543</v>
      </c>
      <c r="H263">
        <v>1.0880341022426501</v>
      </c>
      <c r="I263">
        <v>1.1340084871187499</v>
      </c>
      <c r="J263">
        <v>1.0868420884246801</v>
      </c>
      <c r="K263">
        <v>1.13464832110841</v>
      </c>
      <c r="L263">
        <v>1.05555598650273</v>
      </c>
      <c r="M263">
        <v>1.1337677280895599</v>
      </c>
      <c r="N263">
        <v>1.07829652731835</v>
      </c>
      <c r="O263">
        <v>1.1370863917504099</v>
      </c>
      <c r="P263">
        <v>1.05574313347837</v>
      </c>
      <c r="Q263">
        <v>1.14901398126993</v>
      </c>
      <c r="R263">
        <v>1.10305434894141</v>
      </c>
      <c r="S263">
        <v>1.17059718849403</v>
      </c>
      <c r="T263">
        <v>1.0471804224767201</v>
      </c>
      <c r="U263">
        <v>1.15155393437366</v>
      </c>
      <c r="V263">
        <v>1.0952001840894801</v>
      </c>
      <c r="W263">
        <v>1.13848766256609</v>
      </c>
      <c r="X263">
        <v>1.08835482852697</v>
      </c>
      <c r="Y263">
        <v>1.1613492367703</v>
      </c>
      <c r="Z263">
        <v>1.07898502464687</v>
      </c>
      <c r="AA263">
        <v>1.1583525239314101</v>
      </c>
      <c r="AB263">
        <v>1.0711722221494</v>
      </c>
      <c r="AC263">
        <v>1.1378458795926101</v>
      </c>
      <c r="AD263">
        <v>1.0644460335499899</v>
      </c>
      <c r="AE263">
        <v>1.12725330200525</v>
      </c>
      <c r="AF263">
        <v>1.07956095501095</v>
      </c>
      <c r="AG263">
        <v>1.1474622458372401</v>
      </c>
      <c r="AH263">
        <v>1.0801296305747301</v>
      </c>
      <c r="AI263">
        <v>1.16578933937984</v>
      </c>
      <c r="AJ263">
        <v>1.0901796340374801</v>
      </c>
      <c r="AK263">
        <v>1.0944612838440899</v>
      </c>
      <c r="AL263">
        <v>1.07167356784785</v>
      </c>
      <c r="AM263">
        <v>1.1445532719137099</v>
      </c>
      <c r="AN263">
        <v>1.12150350602615</v>
      </c>
      <c r="AO263">
        <v>1.0137771757878999</v>
      </c>
      <c r="AP263">
        <v>1.1383265214393701</v>
      </c>
      <c r="AQ263">
        <v>1.1011766229511899</v>
      </c>
      <c r="AR263">
        <v>1.0825434018532301</v>
      </c>
      <c r="AS263">
        <v>1.0891002769197899</v>
      </c>
      <c r="AT263">
        <v>1.10449951721918</v>
      </c>
      <c r="AU263">
        <v>1.1605020920502001</v>
      </c>
      <c r="AV263">
        <v>1.0761846405228701</v>
      </c>
      <c r="AW263">
        <v>1.1783234126984099</v>
      </c>
      <c r="AX263">
        <v>1.0993325863496799</v>
      </c>
      <c r="AY263">
        <v>1.2028060603108099</v>
      </c>
      <c r="AZ263">
        <v>1.09759048007539</v>
      </c>
      <c r="BA263">
        <v>1.1318132586893199</v>
      </c>
      <c r="BB263">
        <v>1.0551612249036699</v>
      </c>
      <c r="BC263">
        <v>1.15434665044277</v>
      </c>
      <c r="BD263">
        <v>1.06765376971957</v>
      </c>
      <c r="BE263">
        <v>1.1438209965897099</v>
      </c>
      <c r="BF263">
        <v>1.0955768097304801</v>
      </c>
      <c r="BG263">
        <v>1.1550125917590901</v>
      </c>
      <c r="BH263">
        <v>1.0802239628492001</v>
      </c>
      <c r="BI263">
        <v>1.1638867253515901</v>
      </c>
      <c r="BJ263">
        <v>1.07544919807591</v>
      </c>
      <c r="BK263">
        <v>1.1695898597135299</v>
      </c>
      <c r="BL263">
        <v>1.0799266791173801</v>
      </c>
      <c r="BM263">
        <v>1.1781317009061301</v>
      </c>
      <c r="BN263">
        <v>1.09126689036002</v>
      </c>
      <c r="BO263">
        <v>1.15454792781354</v>
      </c>
      <c r="BP263">
        <v>1.0920018930430599</v>
      </c>
      <c r="BQ263">
        <v>1.1769784929273801</v>
      </c>
      <c r="BR263">
        <v>1.1001237793976</v>
      </c>
      <c r="BS263">
        <v>1.1555379819373699</v>
      </c>
      <c r="BT263">
        <v>1.08262896676191</v>
      </c>
      <c r="BU263">
        <v>1.12153205995889</v>
      </c>
      <c r="BV263">
        <v>1.08450740370056</v>
      </c>
      <c r="BW263">
        <v>1.1690404701413999</v>
      </c>
      <c r="BX263">
        <v>1.0954521627245699</v>
      </c>
      <c r="BY263">
        <v>1.1811351325592101</v>
      </c>
      <c r="BZ263">
        <v>1.10867251696645</v>
      </c>
      <c r="CA263">
        <v>1.1568589821874</v>
      </c>
      <c r="CB263">
        <v>1.0757224253447399</v>
      </c>
      <c r="CC263">
        <v>1.14272192424045</v>
      </c>
      <c r="CD263">
        <v>1.0957275939608</v>
      </c>
      <c r="CE263">
        <v>1.1410086733054901</v>
      </c>
      <c r="CF263">
        <v>1.08266488413547</v>
      </c>
      <c r="CG263">
        <v>1.15666338305657</v>
      </c>
      <c r="CH263">
        <v>1.1126325323671999</v>
      </c>
      <c r="CI263">
        <v>1.19613902356722</v>
      </c>
      <c r="CJ263">
        <v>1.0812054928233901</v>
      </c>
      <c r="CK263">
        <v>1.1427335448233</v>
      </c>
      <c r="CL263">
        <v>1.0855541609504</v>
      </c>
      <c r="CM263">
        <v>1.1766397151113499</v>
      </c>
      <c r="CN263">
        <v>1.1112318416609499</v>
      </c>
      <c r="CO263">
        <v>1.16576118754283</v>
      </c>
      <c r="CP263">
        <v>1.0534260836645799</v>
      </c>
      <c r="CQ263">
        <v>1.1524701873935199</v>
      </c>
      <c r="CR263">
        <v>1.0831878031877999</v>
      </c>
      <c r="CS263">
        <v>1.1389466389466301</v>
      </c>
      <c r="CT263">
        <v>1.0584704909760401</v>
      </c>
      <c r="CU263">
        <v>1.12579852052264</v>
      </c>
      <c r="CV263">
        <v>1.0769686276405399</v>
      </c>
      <c r="CW263">
        <v>1.11515686179726</v>
      </c>
      <c r="CX263">
        <v>1.0959728196496401</v>
      </c>
      <c r="CY263">
        <v>1.1541362757932701</v>
      </c>
    </row>
    <row r="264" spans="1:103" x14ac:dyDescent="0.45">
      <c r="A264" t="s">
        <v>81</v>
      </c>
      <c r="B264" t="s">
        <v>82</v>
      </c>
      <c r="C264" t="s">
        <v>83</v>
      </c>
      <c r="D264">
        <v>35</v>
      </c>
      <c r="E264" s="1" t="s">
        <v>122</v>
      </c>
      <c r="F264" s="2" cm="1">
        <f t="array" ref="F264">SUMPRODUCT($H264:$FZZ264,$H$2:$FZZ$2)/SUMPRODUCT(--($H264:$FZZ264&lt;&gt;""),$H$2:$FZZ$2)</f>
        <v>1.0966354581107345</v>
      </c>
      <c r="G264" s="2" cm="1">
        <f t="array" ref="G264">SUMPRODUCT($H264:$FZZ264,$G$2:$FZY$2)/SUMPRODUCT(--($H264:$FZZ264&lt;&gt;""),$G$2:$FZY$2)</f>
        <v>1.1334600014333402</v>
      </c>
      <c r="H264">
        <v>1.0871029538334001</v>
      </c>
      <c r="I264">
        <v>1.13144569333182</v>
      </c>
      <c r="J264">
        <v>1.08682715830828</v>
      </c>
      <c r="K264">
        <v>1.1305340076058199</v>
      </c>
      <c r="L264">
        <v>1.0643524803164801</v>
      </c>
      <c r="M264">
        <v>1.1405654888880199</v>
      </c>
      <c r="N264">
        <v>1.08522088859486</v>
      </c>
      <c r="O264">
        <v>1.1431633220972599</v>
      </c>
      <c r="P264">
        <v>1.0634186661260201</v>
      </c>
      <c r="Q264">
        <v>1.1492453129345499</v>
      </c>
      <c r="R264">
        <v>1.10116462017306</v>
      </c>
      <c r="S264">
        <v>1.1717643739097701</v>
      </c>
      <c r="T264">
        <v>1.0504154862582</v>
      </c>
      <c r="U264">
        <v>1.14690763643244</v>
      </c>
      <c r="V264">
        <v>1.1383686391925401</v>
      </c>
      <c r="W264">
        <v>1.14580627755721</v>
      </c>
      <c r="X264">
        <v>1.0868638813104501</v>
      </c>
      <c r="Y264">
        <v>1.1663829451421599</v>
      </c>
      <c r="Z264">
        <v>1.07990242884768</v>
      </c>
      <c r="AA264">
        <v>1.1612304449811499</v>
      </c>
      <c r="AB264">
        <v>1.0923490319959099</v>
      </c>
      <c r="AC264">
        <v>1.14598838657246</v>
      </c>
      <c r="AD264">
        <v>1.07163318903687</v>
      </c>
      <c r="AE264">
        <v>1.1322057778175001</v>
      </c>
      <c r="AF264">
        <v>1.1200416807172</v>
      </c>
      <c r="AG264">
        <v>1.15620243704601</v>
      </c>
      <c r="AH264">
        <v>1.0853061045939301</v>
      </c>
      <c r="AI264">
        <v>1.1681953061774999</v>
      </c>
      <c r="AJ264">
        <v>1.1206486164831799</v>
      </c>
      <c r="AK264">
        <v>1.10222497024695</v>
      </c>
      <c r="AL264">
        <v>1.0703974326529</v>
      </c>
      <c r="AM264">
        <v>1.1461740174566599</v>
      </c>
      <c r="AN264">
        <v>1.12583565434322</v>
      </c>
      <c r="AO264">
        <v>1.0241518176503199</v>
      </c>
      <c r="AP264">
        <v>1.1413090263626</v>
      </c>
      <c r="AQ264">
        <v>1.1062350731913499</v>
      </c>
      <c r="AR264">
        <v>1.09265496858025</v>
      </c>
      <c r="AS264">
        <v>1.1041178506763201</v>
      </c>
      <c r="AT264">
        <v>1.1163051174766601</v>
      </c>
      <c r="AU264">
        <v>1.1629868039909801</v>
      </c>
      <c r="AV264">
        <v>1.07395249766573</v>
      </c>
      <c r="AW264">
        <v>1.17314425770308</v>
      </c>
      <c r="AX264">
        <v>1.10514606778064</v>
      </c>
      <c r="AY264">
        <v>1.2039590133320299</v>
      </c>
      <c r="AZ264">
        <v>1.12774816085971</v>
      </c>
      <c r="BA264">
        <v>1.1441632790851399</v>
      </c>
      <c r="BB264">
        <v>1.06440546204285</v>
      </c>
      <c r="BC264">
        <v>1.1565943351585199</v>
      </c>
      <c r="BD264">
        <v>1.0696778625579599</v>
      </c>
      <c r="BE264">
        <v>1.1456978826762101</v>
      </c>
      <c r="BF264">
        <v>1.1710603868617</v>
      </c>
      <c r="BG264">
        <v>1.1590446337673399</v>
      </c>
      <c r="BH264">
        <v>1.0876453039810701</v>
      </c>
      <c r="BI264">
        <v>1.1587285258718201</v>
      </c>
      <c r="BJ264">
        <v>1.0926667827904499</v>
      </c>
      <c r="BK264">
        <v>1.1715996945051099</v>
      </c>
      <c r="BL264">
        <v>1.0746178321920099</v>
      </c>
      <c r="BM264">
        <v>1.17406792557238</v>
      </c>
      <c r="BN264">
        <v>1.11974245034914</v>
      </c>
      <c r="BO264">
        <v>1.1661195248027501</v>
      </c>
      <c r="BP264">
        <v>1.1013409055056</v>
      </c>
      <c r="BQ264">
        <v>1.17909239101856</v>
      </c>
      <c r="BR264">
        <v>1.1094530784394601</v>
      </c>
      <c r="BS264">
        <v>1.1534406088112501</v>
      </c>
      <c r="BT264">
        <v>1.0890760515365701</v>
      </c>
      <c r="BU264">
        <v>1.1268561688474401</v>
      </c>
      <c r="BV264">
        <v>1.0886775989940201</v>
      </c>
      <c r="BW264">
        <v>1.1706828855185101</v>
      </c>
      <c r="BX264">
        <v>1.0962305211824599</v>
      </c>
      <c r="BY264">
        <v>1.1826600797420199</v>
      </c>
      <c r="BZ264">
        <v>1.09844903086236</v>
      </c>
      <c r="CA264">
        <v>1.15663218130113</v>
      </c>
      <c r="CB264">
        <v>1.0846309459735299</v>
      </c>
      <c r="CC264">
        <v>1.1473246598986599</v>
      </c>
      <c r="CD264">
        <v>1.1047478316736199</v>
      </c>
      <c r="CE264">
        <v>1.1440539672341701</v>
      </c>
      <c r="CF264">
        <v>1.0869570316164701</v>
      </c>
      <c r="CG264">
        <v>1.16565812928042</v>
      </c>
      <c r="CH264">
        <v>1.12119274690535</v>
      </c>
      <c r="CI264">
        <v>1.19486031932086</v>
      </c>
      <c r="CJ264">
        <v>1.0844665794085599</v>
      </c>
      <c r="CK264">
        <v>1.14731459502628</v>
      </c>
      <c r="CL264">
        <v>1.0859628126915499</v>
      </c>
      <c r="CM264">
        <v>1.1782451326658601</v>
      </c>
      <c r="CN264">
        <v>1.1197907089483601</v>
      </c>
      <c r="CO264">
        <v>1.16739940823456</v>
      </c>
      <c r="CP264">
        <v>1.0442693545334001</v>
      </c>
      <c r="CQ264">
        <v>1.1558300208215</v>
      </c>
      <c r="CR264">
        <v>1.0977408177408099</v>
      </c>
      <c r="CS264">
        <v>1.1416632016632</v>
      </c>
      <c r="CT264">
        <v>1.0706777895878199</v>
      </c>
      <c r="CU264">
        <v>1.1247141430734</v>
      </c>
      <c r="CV264">
        <v>1.0935249190312699</v>
      </c>
      <c r="CW264">
        <v>1.1230241214289101</v>
      </c>
      <c r="CX264">
        <v>1.07979552396982</v>
      </c>
      <c r="CY264">
        <v>1.1562142842299901</v>
      </c>
    </row>
    <row r="265" spans="1:103" x14ac:dyDescent="0.45">
      <c r="A265" t="s">
        <v>81</v>
      </c>
      <c r="B265" t="s">
        <v>82</v>
      </c>
      <c r="C265" t="s">
        <v>83</v>
      </c>
      <c r="D265">
        <v>35</v>
      </c>
      <c r="E265" s="1" t="s">
        <v>125</v>
      </c>
      <c r="F265" s="2" cm="1">
        <f t="array" ref="F265">SUMPRODUCT($H265:$FZZ265,$H$2:$FZZ$2)/SUMPRODUCT(--($H265:$FZZ265&lt;&gt;""),$H$2:$FZZ$2)</f>
        <v>1.0921435424016588</v>
      </c>
      <c r="G265" s="2" cm="1">
        <f t="array" ref="G265">SUMPRODUCT($H265:$FZZ265,$G$2:$FZY$2)/SUMPRODUCT(--($H265:$FZZ265&lt;&gt;""),$G$2:$FZY$2)</f>
        <v>1.1311849391541624</v>
      </c>
      <c r="H265">
        <v>1.09526972336776</v>
      </c>
      <c r="I265">
        <v>1.1294488498394999</v>
      </c>
      <c r="J265">
        <v>1.09454389560862</v>
      </c>
      <c r="K265">
        <v>1.12796816046035</v>
      </c>
      <c r="L265">
        <v>1.06926010678871</v>
      </c>
      <c r="M265">
        <v>1.13902183609355</v>
      </c>
      <c r="N265">
        <v>1.0844721670919499</v>
      </c>
      <c r="O265">
        <v>1.1424608050068701</v>
      </c>
      <c r="P265">
        <v>1.05029514281481</v>
      </c>
      <c r="Q265">
        <v>1.14915174057583</v>
      </c>
      <c r="R265">
        <v>1.10151092793378</v>
      </c>
      <c r="S265">
        <v>1.17295721175223</v>
      </c>
      <c r="T265">
        <v>1.05707745757099</v>
      </c>
      <c r="U265">
        <v>1.14869993009529</v>
      </c>
      <c r="V265">
        <v>1.13477413331146</v>
      </c>
      <c r="W265">
        <v>1.13912245389166</v>
      </c>
      <c r="X265">
        <v>1.09117325426709</v>
      </c>
      <c r="Y265">
        <v>1.16283736556109</v>
      </c>
      <c r="Z265">
        <v>1.08044805700209</v>
      </c>
      <c r="AA265">
        <v>1.15858789293919</v>
      </c>
      <c r="AB265">
        <v>1.0912925508906599</v>
      </c>
      <c r="AC265">
        <v>1.14172051749223</v>
      </c>
      <c r="AD265">
        <v>1.0666828414909699</v>
      </c>
      <c r="AE265">
        <v>1.1337168469308201</v>
      </c>
      <c r="AF265">
        <v>1.1002919472975801</v>
      </c>
      <c r="AG265">
        <v>1.1489690705989899</v>
      </c>
      <c r="AH265">
        <v>1.0812633512930201</v>
      </c>
      <c r="AI265">
        <v>1.16983573808499</v>
      </c>
      <c r="AJ265">
        <v>1.0835270380838999</v>
      </c>
      <c r="AK265">
        <v>1.09436830556382</v>
      </c>
      <c r="AL265">
        <v>1.06937437068227</v>
      </c>
      <c r="AM265">
        <v>1.14302406349445</v>
      </c>
      <c r="AN265">
        <v>1.1229051902259699</v>
      </c>
      <c r="AO265">
        <v>1.0234981825312299</v>
      </c>
      <c r="AP265">
        <v>1.1420441776399699</v>
      </c>
      <c r="AQ265">
        <v>1.10567894839085</v>
      </c>
      <c r="AR265">
        <v>1.0887807540739101</v>
      </c>
      <c r="AS265">
        <v>1.0977107519437601</v>
      </c>
      <c r="AT265">
        <v>1.1084776311554501</v>
      </c>
      <c r="AU265">
        <v>1.16288381074991</v>
      </c>
      <c r="AV265">
        <v>1.0743755835667601</v>
      </c>
      <c r="AW265">
        <v>1.17846930438842</v>
      </c>
      <c r="AX265">
        <v>1.10155729851739</v>
      </c>
      <c r="AY265">
        <v>1.19996427469511</v>
      </c>
      <c r="AZ265">
        <v>1.11975862602506</v>
      </c>
      <c r="BA265">
        <v>1.13610341383821</v>
      </c>
      <c r="BB265">
        <v>1.0591157980125701</v>
      </c>
      <c r="BC265">
        <v>1.16261069424727</v>
      </c>
      <c r="BD265">
        <v>1.0710517922422</v>
      </c>
      <c r="BE265">
        <v>1.1450109178340899</v>
      </c>
      <c r="BF265">
        <v>1.1726142635160399</v>
      </c>
      <c r="BG265">
        <v>1.1604913465144899</v>
      </c>
      <c r="BH265">
        <v>1.0813702294002601</v>
      </c>
      <c r="BI265">
        <v>1.15984540097285</v>
      </c>
      <c r="BJ265">
        <v>1.0889820856725501</v>
      </c>
      <c r="BK265">
        <v>1.1699918266718401</v>
      </c>
      <c r="BL265">
        <v>1.07022549629937</v>
      </c>
      <c r="BM265">
        <v>1.1719409282700399</v>
      </c>
      <c r="BN265">
        <v>1.1174752879296199</v>
      </c>
      <c r="BO265">
        <v>1.1621474562437599</v>
      </c>
      <c r="BP265">
        <v>1.0995530314981301</v>
      </c>
      <c r="BQ265">
        <v>1.1825734868801501</v>
      </c>
      <c r="BR265">
        <v>1.10557924173657</v>
      </c>
      <c r="BS265">
        <v>1.1531311603172401</v>
      </c>
      <c r="BT265">
        <v>1.0854865393292199</v>
      </c>
      <c r="BU265">
        <v>1.1257031132501101</v>
      </c>
      <c r="BV265">
        <v>1.08602150537634</v>
      </c>
      <c r="BW265">
        <v>1.1707470423691799</v>
      </c>
      <c r="BX265">
        <v>1.0951980048607599</v>
      </c>
      <c r="BY265">
        <v>1.18073801089701</v>
      </c>
      <c r="BZ265">
        <v>1.1004727926167499</v>
      </c>
      <c r="CA265">
        <v>1.15610879464052</v>
      </c>
      <c r="CB265">
        <v>1.0817542361871499</v>
      </c>
      <c r="CC265">
        <v>1.14769584825819</v>
      </c>
      <c r="CD265">
        <v>1.1032701574044299</v>
      </c>
      <c r="CE265">
        <v>1.1423450048185</v>
      </c>
      <c r="CF265">
        <v>1.0862885824186099</v>
      </c>
      <c r="CG265">
        <v>1.1602284454451599</v>
      </c>
      <c r="CH265">
        <v>1.11984300353419</v>
      </c>
      <c r="CI265">
        <v>1.1960502246612299</v>
      </c>
      <c r="CJ265">
        <v>1.08461077711471</v>
      </c>
      <c r="CK265">
        <v>1.1464494087893999</v>
      </c>
      <c r="CL265">
        <v>1.0880498555124201</v>
      </c>
      <c r="CM265">
        <v>1.1792959514288199</v>
      </c>
      <c r="CN265">
        <v>1.11342170809581</v>
      </c>
      <c r="CO265">
        <v>1.1682853847311101</v>
      </c>
      <c r="CP265">
        <v>1.04022335794056</v>
      </c>
      <c r="CQ265">
        <v>1.1563032367972701</v>
      </c>
      <c r="CR265">
        <v>1.09326403326403</v>
      </c>
      <c r="CS265">
        <v>1.1411088011088</v>
      </c>
      <c r="CT265">
        <v>1.06776822237253</v>
      </c>
      <c r="CU265">
        <v>1.1220944589385899</v>
      </c>
      <c r="CV265">
        <v>1.08806255136075</v>
      </c>
      <c r="CW265">
        <v>1.1248489389471601</v>
      </c>
      <c r="CX265">
        <v>1.0844398728258799</v>
      </c>
      <c r="CY265">
        <v>1.1558818028801101</v>
      </c>
    </row>
    <row r="266" spans="1:103" x14ac:dyDescent="0.45">
      <c r="A266" t="s">
        <v>81</v>
      </c>
      <c r="B266" t="s">
        <v>82</v>
      </c>
      <c r="C266" t="s">
        <v>83</v>
      </c>
      <c r="D266">
        <v>40</v>
      </c>
      <c r="E266" s="1" t="s">
        <v>129</v>
      </c>
      <c r="F266" s="2" cm="1">
        <f t="array" ref="F266">SUMPRODUCT($H266:$FZZ266,$H$2:$FZZ$2)/SUMPRODUCT(--($H266:$FZZ266&lt;&gt;""),$H$2:$FZZ$2)</f>
        <v>1.0354749149024296</v>
      </c>
      <c r="G266" s="2" cm="1">
        <f t="array" ref="G266">SUMPRODUCT($H266:$FZZ266,$G$2:$FZY$2)/SUMPRODUCT(--($H266:$FZZ266&lt;&gt;""),$G$2:$FZY$2)</f>
        <v>1.0784278992733158</v>
      </c>
      <c r="H266">
        <v>1.0478858019088499</v>
      </c>
      <c r="I266">
        <v>1.0920448745192</v>
      </c>
      <c r="J266">
        <v>1.0463964031216699</v>
      </c>
      <c r="K266">
        <v>1.09018856737001</v>
      </c>
      <c r="L266">
        <v>1.02515611061552</v>
      </c>
      <c r="M266">
        <v>1.09541687675341</v>
      </c>
      <c r="N266">
        <v>1.0401936384924699</v>
      </c>
      <c r="O266">
        <v>1.10018586775037</v>
      </c>
      <c r="P266">
        <v>1.0244977633607</v>
      </c>
      <c r="Q266">
        <v>1.1075120409431001</v>
      </c>
      <c r="R266">
        <v>1.0386496562574801</v>
      </c>
      <c r="S266">
        <v>1.1081634572630501</v>
      </c>
      <c r="T266">
        <v>1.0136892341492301</v>
      </c>
      <c r="U266">
        <v>1.1080684750787</v>
      </c>
      <c r="V266">
        <v>1.03204902705004</v>
      </c>
      <c r="W266">
        <v>1.0966311095358801</v>
      </c>
      <c r="X266">
        <v>1.02094654010056</v>
      </c>
      <c r="Y266">
        <v>1.09144382313814</v>
      </c>
      <c r="Z266">
        <v>1.0354417582064801</v>
      </c>
      <c r="AA266">
        <v>1.11420746173247</v>
      </c>
      <c r="AB266">
        <v>1.0371786973561701</v>
      </c>
      <c r="AC266">
        <v>1.09811380110366</v>
      </c>
      <c r="AD266">
        <v>1.0273609922828999</v>
      </c>
      <c r="AE266">
        <v>1.0886124980313501</v>
      </c>
      <c r="AF266">
        <v>1.0190753078206001</v>
      </c>
      <c r="AG266">
        <v>1.0858252144035401</v>
      </c>
      <c r="AH266">
        <v>1.0288424383379799</v>
      </c>
      <c r="AI266">
        <v>1.1023665964318701</v>
      </c>
      <c r="AJ266">
        <v>1.0462752900922301</v>
      </c>
      <c r="AK266">
        <v>1.0507150029753001</v>
      </c>
      <c r="AL266">
        <v>1.0151197790186099</v>
      </c>
      <c r="AM266">
        <v>1.0789265387659699</v>
      </c>
      <c r="AN266">
        <v>1.0510198523510801</v>
      </c>
      <c r="AO266">
        <v>0.94924160169654603</v>
      </c>
      <c r="AP266">
        <v>1.0583245407209001</v>
      </c>
      <c r="AQ266">
        <v>1.0625907035740501</v>
      </c>
      <c r="AR266">
        <v>1.04356494301842</v>
      </c>
      <c r="AS266">
        <v>1.0525881350516499</v>
      </c>
      <c r="AT266">
        <v>1.0374122948181499</v>
      </c>
      <c r="AU266">
        <v>1.1154811715481101</v>
      </c>
      <c r="AV266">
        <v>1.05373190943043</v>
      </c>
      <c r="AW266">
        <v>1.11754493464052</v>
      </c>
      <c r="AX266">
        <v>1.0759487504262599</v>
      </c>
      <c r="AY266">
        <v>1.1338399831116699</v>
      </c>
      <c r="AZ266">
        <v>1.0294121784141801</v>
      </c>
      <c r="BA266">
        <v>1.08743476854261</v>
      </c>
      <c r="BB266">
        <v>1.0452916920164901</v>
      </c>
      <c r="BC266">
        <v>1.1172514026904601</v>
      </c>
      <c r="BD266">
        <v>1.04433376677543</v>
      </c>
      <c r="BE266">
        <v>1.08172428175372</v>
      </c>
      <c r="BF266">
        <v>1.0668836735787299</v>
      </c>
      <c r="BG266">
        <v>1.0965546803836399</v>
      </c>
      <c r="BH266">
        <v>1.04482196129146</v>
      </c>
      <c r="BI266">
        <v>1.0994606668919999</v>
      </c>
      <c r="BJ266">
        <v>1.0349041308804401</v>
      </c>
      <c r="BK266">
        <v>1.0925997882973999</v>
      </c>
      <c r="BL266">
        <v>1.0426609946738601</v>
      </c>
      <c r="BM266">
        <v>1.0890572041225699</v>
      </c>
      <c r="BN266">
        <v>1.0247936882198201</v>
      </c>
      <c r="BO266">
        <v>1.1028203500498699</v>
      </c>
      <c r="BP266">
        <v>1.0213388021244101</v>
      </c>
      <c r="BQ266">
        <v>1.10543198191092</v>
      </c>
      <c r="BR266">
        <v>1.0518154311648999</v>
      </c>
      <c r="BS266">
        <v>1.1354123687709099</v>
      </c>
      <c r="BT266">
        <v>1.0345415350679299</v>
      </c>
      <c r="BU266">
        <v>1.1035945254925501</v>
      </c>
      <c r="BV266">
        <v>1.0197218158954999</v>
      </c>
      <c r="BW266">
        <v>1.1037416275309799</v>
      </c>
      <c r="BX266">
        <v>1.0424602481216101</v>
      </c>
      <c r="BY266">
        <v>1.0839991739869399</v>
      </c>
      <c r="BZ266">
        <v>1.01631221758928</v>
      </c>
      <c r="CA266">
        <v>1.07372773425914</v>
      </c>
      <c r="CB266">
        <v>1.04225979473283</v>
      </c>
      <c r="CC266">
        <v>1.1323657690094799</v>
      </c>
      <c r="CD266">
        <v>1.0216254416961099</v>
      </c>
      <c r="CE266">
        <v>1.09424991969161</v>
      </c>
      <c r="CF266">
        <v>1.01939675391687</v>
      </c>
      <c r="CG266">
        <v>1.0822427056947099</v>
      </c>
      <c r="CH266">
        <v>1.0373665796437299</v>
      </c>
      <c r="CI266">
        <v>1.09105439820981</v>
      </c>
      <c r="CJ266">
        <v>1.0265101936686101</v>
      </c>
      <c r="CK266">
        <v>1.10220289726468</v>
      </c>
      <c r="CL266">
        <v>1.0534604045652201</v>
      </c>
      <c r="CM266">
        <v>1.1067164832598699</v>
      </c>
      <c r="CN266">
        <v>1.02606108222864</v>
      </c>
      <c r="CO266">
        <v>1.13411678173216</v>
      </c>
      <c r="CP266">
        <v>1.04772383115653</v>
      </c>
      <c r="CQ266">
        <v>1.12530759038425</v>
      </c>
      <c r="CR266">
        <v>1.01909909909909</v>
      </c>
      <c r="CS266">
        <v>1.09460845460845</v>
      </c>
      <c r="CT266">
        <v>1.0316402014150501</v>
      </c>
      <c r="CU266">
        <v>1.0772055271040599</v>
      </c>
      <c r="CV266">
        <v>1.03885290278919</v>
      </c>
      <c r="CW266">
        <v>1.09228017595591</v>
      </c>
      <c r="CX266">
        <v>1.0276063420817401</v>
      </c>
      <c r="CY266">
        <v>1.07939031232466</v>
      </c>
    </row>
    <row r="267" spans="1:103" x14ac:dyDescent="0.45">
      <c r="A267" t="s">
        <v>81</v>
      </c>
      <c r="B267" t="s">
        <v>82</v>
      </c>
      <c r="C267" t="s">
        <v>83</v>
      </c>
      <c r="D267">
        <v>40</v>
      </c>
      <c r="E267" s="1" t="s">
        <v>120</v>
      </c>
      <c r="F267" s="2" cm="1">
        <f t="array" ref="F267">SUMPRODUCT($H267:$FZZ267,$H$2:$FZZ$2)/SUMPRODUCT(--($H267:$FZZ267&lt;&gt;""),$H$2:$FZZ$2)</f>
        <v>1.0301464032283889</v>
      </c>
      <c r="G267" s="2" cm="1">
        <f t="array" ref="G267">SUMPRODUCT($H267:$FZZ267,$G$2:$FZY$2)/SUMPRODUCT(--($H267:$FZZ267&lt;&gt;""),$G$2:$FZY$2)</f>
        <v>1.0765151443110497</v>
      </c>
      <c r="H267">
        <v>1.0477619335424799</v>
      </c>
      <c r="I267">
        <v>1.0911607106627099</v>
      </c>
      <c r="J267">
        <v>1.0437367095303101</v>
      </c>
      <c r="K267">
        <v>1.08977265698484</v>
      </c>
      <c r="L267">
        <v>1.0221101759557301</v>
      </c>
      <c r="M267">
        <v>1.09462048636698</v>
      </c>
      <c r="N267">
        <v>1.0327169244662799</v>
      </c>
      <c r="O267">
        <v>1.09666278129561</v>
      </c>
      <c r="P267">
        <v>1.0225327438274701</v>
      </c>
      <c r="Q267">
        <v>1.10199127177831</v>
      </c>
      <c r="R267">
        <v>1.03630673461709</v>
      </c>
      <c r="S267">
        <v>1.1052433560214701</v>
      </c>
      <c r="T267">
        <v>1.0077841258494999</v>
      </c>
      <c r="U267">
        <v>1.11046783594994</v>
      </c>
      <c r="V267">
        <v>1.0324854460863699</v>
      </c>
      <c r="W267">
        <v>1.09581646066806</v>
      </c>
      <c r="X267">
        <v>1.0201348334874001</v>
      </c>
      <c r="Y267">
        <v>1.0904996505152</v>
      </c>
      <c r="Z267">
        <v>1.03090288086316</v>
      </c>
      <c r="AA267">
        <v>1.11438933778394</v>
      </c>
      <c r="AB267">
        <v>1.02508814932298</v>
      </c>
      <c r="AC267">
        <v>1.09825798586989</v>
      </c>
      <c r="AD267">
        <v>1.0283101990780299</v>
      </c>
      <c r="AE267">
        <v>1.08836136260125</v>
      </c>
      <c r="AF267">
        <v>1.0203542860961901</v>
      </c>
      <c r="AG267">
        <v>1.0805908211283499</v>
      </c>
      <c r="AH267">
        <v>1.02418725712494</v>
      </c>
      <c r="AI267">
        <v>1.0976312163255699</v>
      </c>
      <c r="AJ267">
        <v>1.0462009074680101</v>
      </c>
      <c r="AK267">
        <v>1.0471539348408201</v>
      </c>
      <c r="AL267">
        <v>1.0143713284190401</v>
      </c>
      <c r="AM267">
        <v>1.0766650333572001</v>
      </c>
      <c r="AN267">
        <v>1.04990504134242</v>
      </c>
      <c r="AO267">
        <v>0.94733516593253697</v>
      </c>
      <c r="AP267">
        <v>1.0289451531438101</v>
      </c>
      <c r="AQ267">
        <v>1.06174889822535</v>
      </c>
      <c r="AR267">
        <v>1.0252356480988301</v>
      </c>
      <c r="AS267">
        <v>1.0489502343167501</v>
      </c>
      <c r="AT267">
        <v>1.03447698744769</v>
      </c>
      <c r="AU267">
        <v>1.11424525265529</v>
      </c>
      <c r="AV267">
        <v>1.04713760504201</v>
      </c>
      <c r="AW267">
        <v>1.1164507469654501</v>
      </c>
      <c r="AX267">
        <v>1.072977054611</v>
      </c>
      <c r="AY267">
        <v>1.1288546792030001</v>
      </c>
      <c r="AZ267">
        <v>1.0211131897655099</v>
      </c>
      <c r="BA267">
        <v>1.0858171690602401</v>
      </c>
      <c r="BB267">
        <v>1.0356756574055199</v>
      </c>
      <c r="BC267">
        <v>1.11687960521868</v>
      </c>
      <c r="BD267">
        <v>1.0432419833656299</v>
      </c>
      <c r="BE267">
        <v>1.08070610171986</v>
      </c>
      <c r="BF267">
        <v>1.0521352408508799</v>
      </c>
      <c r="BG267">
        <v>1.0931120398649701</v>
      </c>
      <c r="BH267">
        <v>1.04496891854159</v>
      </c>
      <c r="BI267">
        <v>1.09998971299249</v>
      </c>
      <c r="BJ267">
        <v>1.0357482614928999</v>
      </c>
      <c r="BK267">
        <v>1.09272037838489</v>
      </c>
      <c r="BL267">
        <v>1.04103548454036</v>
      </c>
      <c r="BM267">
        <v>1.08563325724562</v>
      </c>
      <c r="BN267">
        <v>1.0245034914301201</v>
      </c>
      <c r="BO267">
        <v>1.10097034551555</v>
      </c>
      <c r="BP267">
        <v>1.02109691328811</v>
      </c>
      <c r="BQ267">
        <v>1.1046957984960799</v>
      </c>
      <c r="BR267">
        <v>1.0471622426992999</v>
      </c>
      <c r="BS267">
        <v>1.13160729840003</v>
      </c>
      <c r="BT267">
        <v>1.0376999047475799</v>
      </c>
      <c r="BU267">
        <v>1.1058103975535101</v>
      </c>
      <c r="BV267">
        <v>1.01711704775835</v>
      </c>
      <c r="BW267">
        <v>1.1032540354659</v>
      </c>
      <c r="BX267">
        <v>1.0414277317999101</v>
      </c>
      <c r="BY267">
        <v>1.08113989801915</v>
      </c>
      <c r="BZ267">
        <v>1.01203789319422</v>
      </c>
      <c r="CA267">
        <v>1.0736579493710601</v>
      </c>
      <c r="CB267">
        <v>1.0407193630407701</v>
      </c>
      <c r="CC267">
        <v>1.13214305599376</v>
      </c>
      <c r="CD267">
        <v>1.02548024413748</v>
      </c>
      <c r="CE267">
        <v>1.09201413427561</v>
      </c>
      <c r="CF267">
        <v>1.0183882165306299</v>
      </c>
      <c r="CG267">
        <v>1.0780795571817201</v>
      </c>
      <c r="CH267">
        <v>1.03670946773935</v>
      </c>
      <c r="CI267">
        <v>1.09055712433622</v>
      </c>
      <c r="CJ267">
        <v>1.02749739334915</v>
      </c>
      <c r="CK267">
        <v>1.10266876677684</v>
      </c>
      <c r="CL267">
        <v>1.0555328526810399</v>
      </c>
      <c r="CM267">
        <v>1.1046440351440401</v>
      </c>
      <c r="CN267">
        <v>1.01345681282492</v>
      </c>
      <c r="CO267">
        <v>1.1335149863760201</v>
      </c>
      <c r="CP267">
        <v>1.05198277493848</v>
      </c>
      <c r="CQ267">
        <v>1.1215928449744399</v>
      </c>
      <c r="CR267">
        <v>1.01882189882189</v>
      </c>
      <c r="CS267">
        <v>1.09499653499653</v>
      </c>
      <c r="CT267">
        <v>1.03180124757088</v>
      </c>
      <c r="CU267">
        <v>1.0731793732083601</v>
      </c>
      <c r="CV267">
        <v>1.0392637888528999</v>
      </c>
      <c r="CW267">
        <v>1.0923768550297199</v>
      </c>
      <c r="CX267">
        <v>1.0228788728882201</v>
      </c>
      <c r="CY267">
        <v>1.0807098476819801</v>
      </c>
    </row>
    <row r="268" spans="1:103" x14ac:dyDescent="0.45">
      <c r="A268" t="s">
        <v>81</v>
      </c>
      <c r="B268" t="s">
        <v>82</v>
      </c>
      <c r="C268" t="s">
        <v>83</v>
      </c>
      <c r="D268">
        <v>40</v>
      </c>
      <c r="E268" s="1" t="s">
        <v>123</v>
      </c>
      <c r="F268" s="2" cm="1">
        <f t="array" ref="F268">SUMPRODUCT($H268:$FZZ268,$H$2:$FZZ$2)/SUMPRODUCT(--($H268:$FZZ268&lt;&gt;""),$H$2:$FZZ$2)</f>
        <v>1.0428519308327489</v>
      </c>
      <c r="G268" s="2" cm="1">
        <f t="array" ref="G268">SUMPRODUCT($H268:$FZZ268,$G$2:$FZY$2)/SUMPRODUCT(--($H268:$FZZ268&lt;&gt;""),$G$2:$FZY$2)</f>
        <v>1.0820031345072443</v>
      </c>
      <c r="H268">
        <v>1.0596810603132101</v>
      </c>
      <c r="I268">
        <v>1.0927218792112501</v>
      </c>
      <c r="J268">
        <v>1.0570565062247901</v>
      </c>
      <c r="K268">
        <v>1.0939701525644601</v>
      </c>
      <c r="L268">
        <v>1.0222161889617101</v>
      </c>
      <c r="M268">
        <v>1.0989256486832399</v>
      </c>
      <c r="N268">
        <v>1.0427117789748901</v>
      </c>
      <c r="O268">
        <v>1.1014690902981199</v>
      </c>
      <c r="P268">
        <v>1.02479667506218</v>
      </c>
      <c r="Q268">
        <v>1.1153253328966599</v>
      </c>
      <c r="R268">
        <v>1.04369035810787</v>
      </c>
      <c r="S268">
        <v>1.1109723979888499</v>
      </c>
      <c r="T268">
        <v>1.0091979880058199</v>
      </c>
      <c r="U268">
        <v>1.1090382058141699</v>
      </c>
      <c r="V268">
        <v>1.0781719067808899</v>
      </c>
      <c r="W268">
        <v>1.0976970299700799</v>
      </c>
      <c r="X268">
        <v>1.02607325652183</v>
      </c>
      <c r="Y268">
        <v>1.09685801898491</v>
      </c>
      <c r="Z268">
        <v>1.04207488478954</v>
      </c>
      <c r="AA268">
        <v>1.1204768362125901</v>
      </c>
      <c r="AB268">
        <v>1.0359151144958101</v>
      </c>
      <c r="AC268">
        <v>1.1031366740506701</v>
      </c>
      <c r="AD268">
        <v>1.02950415650419</v>
      </c>
      <c r="AE268">
        <v>1.08960852668633</v>
      </c>
      <c r="AF268">
        <v>1.0199411244679699</v>
      </c>
      <c r="AG268">
        <v>1.0870890029133899</v>
      </c>
      <c r="AH268">
        <v>1.02681559358117</v>
      </c>
      <c r="AI268">
        <v>1.1039086024249201</v>
      </c>
      <c r="AJ268">
        <v>1.0532347143707199</v>
      </c>
      <c r="AK268">
        <v>1.06096120946146</v>
      </c>
      <c r="AL268">
        <v>1.0166059111443699</v>
      </c>
      <c r="AM268">
        <v>1.0802026739609101</v>
      </c>
      <c r="AN268">
        <v>1.0515827048147399</v>
      </c>
      <c r="AO268">
        <v>0.95336676555923905</v>
      </c>
      <c r="AP268">
        <v>1.1031573414187199</v>
      </c>
      <c r="AQ268">
        <v>1.0677862804773499</v>
      </c>
      <c r="AR268">
        <v>1.04559857279795</v>
      </c>
      <c r="AS268">
        <v>1.05533070614548</v>
      </c>
      <c r="AT268">
        <v>1.0404634695848001</v>
      </c>
      <c r="AU268">
        <v>1.11765690376569</v>
      </c>
      <c r="AV268">
        <v>1.05802112511671</v>
      </c>
      <c r="AW268">
        <v>1.1244893790849599</v>
      </c>
      <c r="AX268">
        <v>1.07698803202286</v>
      </c>
      <c r="AY268">
        <v>1.1345382504343799</v>
      </c>
      <c r="AZ268">
        <v>1.0387801893294599</v>
      </c>
      <c r="BA268">
        <v>1.0921328400827</v>
      </c>
      <c r="BB268">
        <v>1.04424389914148</v>
      </c>
      <c r="BC268">
        <v>1.1185695937267599</v>
      </c>
      <c r="BD268">
        <v>1.0417453813881501</v>
      </c>
      <c r="BE268">
        <v>1.08421452930641</v>
      </c>
      <c r="BF268">
        <v>1.0866286234796101</v>
      </c>
      <c r="BG268">
        <v>1.1031452606762</v>
      </c>
      <c r="BH268">
        <v>1.04135377018825</v>
      </c>
      <c r="BI268">
        <v>1.1094390641762299</v>
      </c>
      <c r="BJ268">
        <v>1.0489997722187201</v>
      </c>
      <c r="BK268">
        <v>1.0954805514986601</v>
      </c>
      <c r="BL268">
        <v>1.0498720343086301</v>
      </c>
      <c r="BM268">
        <v>1.09216988310161</v>
      </c>
      <c r="BN268">
        <v>1.04062755055772</v>
      </c>
      <c r="BO268">
        <v>1.09951936156706</v>
      </c>
      <c r="BP268">
        <v>1.03067781458694</v>
      </c>
      <c r="BQ268">
        <v>1.1051164747331299</v>
      </c>
      <c r="BR268">
        <v>1.0618323935267899</v>
      </c>
      <c r="BS268">
        <v>1.1354582129922499</v>
      </c>
      <c r="BT268">
        <v>1.0305509600441101</v>
      </c>
      <c r="BU268">
        <v>1.10420614628766</v>
      </c>
      <c r="BV268">
        <v>1.0216465214155499</v>
      </c>
      <c r="BW268">
        <v>1.1035748197192401</v>
      </c>
      <c r="BX268">
        <v>1.0445888202309599</v>
      </c>
      <c r="BY268">
        <v>1.08781154194399</v>
      </c>
      <c r="BZ268">
        <v>1.0169228353599999</v>
      </c>
      <c r="CA268">
        <v>1.0713027093982701</v>
      </c>
      <c r="CB268">
        <v>1.0433362409754801</v>
      </c>
      <c r="CC268">
        <v>1.1360034149328999</v>
      </c>
      <c r="CD268">
        <v>1.0283841953099899</v>
      </c>
      <c r="CE268">
        <v>1.0971281721811701</v>
      </c>
      <c r="CF268">
        <v>1.0229149075898301</v>
      </c>
      <c r="CG268">
        <v>1.08092926165681</v>
      </c>
      <c r="CH268">
        <v>1.04253467597279</v>
      </c>
      <c r="CI268">
        <v>1.0948194718241</v>
      </c>
      <c r="CJ268">
        <v>1.03000421500987</v>
      </c>
      <c r="CK268">
        <v>1.10538633893116</v>
      </c>
      <c r="CL268">
        <v>1.0564085349835</v>
      </c>
      <c r="CM268">
        <v>1.1070959455909299</v>
      </c>
      <c r="CN268">
        <v>1.0285016967285701</v>
      </c>
      <c r="CO268">
        <v>1.13839621537587</v>
      </c>
      <c r="CP268">
        <v>1.0486229415105</v>
      </c>
      <c r="CQ268">
        <v>1.1274607230740099</v>
      </c>
      <c r="CR268">
        <v>1.0209979209979201</v>
      </c>
      <c r="CS268">
        <v>1.0980180180180099</v>
      </c>
      <c r="CT268">
        <v>1.02827970496344</v>
      </c>
      <c r="CU268">
        <v>1.0791380809740001</v>
      </c>
      <c r="CV268">
        <v>1.0356866631217601</v>
      </c>
      <c r="CW268">
        <v>1.09420167254797</v>
      </c>
      <c r="CX268">
        <v>1.0288323670594099</v>
      </c>
      <c r="CY268">
        <v>1.08160339130976</v>
      </c>
    </row>
    <row r="269" spans="1:103" x14ac:dyDescent="0.45">
      <c r="A269" t="s">
        <v>81</v>
      </c>
      <c r="B269" t="s">
        <v>82</v>
      </c>
      <c r="C269" t="s">
        <v>83</v>
      </c>
      <c r="D269">
        <v>40</v>
      </c>
      <c r="E269" s="1" t="s">
        <v>126</v>
      </c>
      <c r="F269" s="2" cm="1">
        <f t="array" ref="F269">SUMPRODUCT($H269:$FZZ269,$H$2:$FZZ$2)/SUMPRODUCT(--($H269:$FZZ269&lt;&gt;""),$H$2:$FZZ$2)</f>
        <v>1.0389957302767761</v>
      </c>
      <c r="G269" s="2" cm="1">
        <f t="array" ref="G269">SUMPRODUCT($H269:$FZZ269,$G$2:$FZY$2)/SUMPRODUCT(--($H269:$FZZ269&lt;&gt;""),$G$2:$FZY$2)</f>
        <v>1.0804595388813689</v>
      </c>
      <c r="H269">
        <v>1.0522297373777001</v>
      </c>
      <c r="I269">
        <v>1.0920662311341001</v>
      </c>
      <c r="J269">
        <v>1.05070267526356</v>
      </c>
      <c r="K269">
        <v>1.0935627736743601</v>
      </c>
      <c r="L269">
        <v>1.0211922584648701</v>
      </c>
      <c r="M269">
        <v>1.0950755665878</v>
      </c>
      <c r="N269">
        <v>1.0438511377836499</v>
      </c>
      <c r="O269">
        <v>1.1003255310882101</v>
      </c>
      <c r="P269">
        <v>1.0201804386983999</v>
      </c>
      <c r="Q269">
        <v>1.1097811706421901</v>
      </c>
      <c r="R269">
        <v>1.04053510962137</v>
      </c>
      <c r="S269">
        <v>1.1103738413653901</v>
      </c>
      <c r="T269">
        <v>1.0135657183103</v>
      </c>
      <c r="U269">
        <v>1.1073589160039701</v>
      </c>
      <c r="V269">
        <v>1.05547547192767</v>
      </c>
      <c r="W269">
        <v>1.0975885864519599</v>
      </c>
      <c r="X269">
        <v>1.0233985704944599</v>
      </c>
      <c r="Y269">
        <v>1.0965451737277601</v>
      </c>
      <c r="Z269">
        <v>1.0402668228660901</v>
      </c>
      <c r="AA269">
        <v>1.11583632225226</v>
      </c>
      <c r="AB269">
        <v>1.03675138613991</v>
      </c>
      <c r="AC269">
        <v>1.1019989251680999</v>
      </c>
      <c r="AD269">
        <v>1.02736737708197</v>
      </c>
      <c r="AE269">
        <v>1.0893169541954499</v>
      </c>
      <c r="AF269">
        <v>1.0183340472523199</v>
      </c>
      <c r="AG269">
        <v>1.0835983947455501</v>
      </c>
      <c r="AH269">
        <v>1.0238555253392001</v>
      </c>
      <c r="AI269">
        <v>1.1049657696541899</v>
      </c>
      <c r="AJ269">
        <v>1.0482510785480501</v>
      </c>
      <c r="AK269">
        <v>1.05744663046712</v>
      </c>
      <c r="AL269">
        <v>1.01876511035607</v>
      </c>
      <c r="AM269">
        <v>1.08256110103006</v>
      </c>
      <c r="AN269">
        <v>1.0528936063591401</v>
      </c>
      <c r="AO269">
        <v>0.95614108350914895</v>
      </c>
      <c r="AP269">
        <v>1.08095805828645</v>
      </c>
      <c r="AQ269">
        <v>1.0617641345212501</v>
      </c>
      <c r="AR269">
        <v>1.04709966450101</v>
      </c>
      <c r="AS269">
        <v>1.0524716423474201</v>
      </c>
      <c r="AT269">
        <v>1.0374766655938199</v>
      </c>
      <c r="AU269">
        <v>1.1143997425168899</v>
      </c>
      <c r="AV269">
        <v>1.0610848506068999</v>
      </c>
      <c r="AW269">
        <v>1.1218779178338001</v>
      </c>
      <c r="AX269">
        <v>1.07609489940078</v>
      </c>
      <c r="AY269">
        <v>1.1322161056169899</v>
      </c>
      <c r="AZ269">
        <v>1.0340258534595499</v>
      </c>
      <c r="BA269">
        <v>1.0866892661724701</v>
      </c>
      <c r="BB269">
        <v>1.0459676874197199</v>
      </c>
      <c r="BC269">
        <v>1.11797809774893</v>
      </c>
      <c r="BD269">
        <v>1.0412056232979201</v>
      </c>
      <c r="BE269">
        <v>1.0816874800657501</v>
      </c>
      <c r="BF269">
        <v>1.06494132776081</v>
      </c>
      <c r="BG269">
        <v>1.1007876547178901</v>
      </c>
      <c r="BH269">
        <v>1.0439108263406101</v>
      </c>
      <c r="BI269">
        <v>1.1051332167472401</v>
      </c>
      <c r="BJ269">
        <v>1.0346093551110001</v>
      </c>
      <c r="BK269">
        <v>1.09379229027373</v>
      </c>
      <c r="BL269">
        <v>1.0482292315141399</v>
      </c>
      <c r="BM269">
        <v>1.0898353738673301</v>
      </c>
      <c r="BN269">
        <v>1.0238505486533001</v>
      </c>
      <c r="BO269">
        <v>1.10410809830416</v>
      </c>
      <c r="BP269">
        <v>1.0246516274911901</v>
      </c>
      <c r="BQ269">
        <v>1.1043066729768101</v>
      </c>
      <c r="BR269">
        <v>1.0518268922202301</v>
      </c>
      <c r="BS269">
        <v>1.1353436024389101</v>
      </c>
      <c r="BT269">
        <v>1.03395999398405</v>
      </c>
      <c r="BU269">
        <v>1.1063317792149101</v>
      </c>
      <c r="BV269">
        <v>1.0164113224010001</v>
      </c>
      <c r="BW269">
        <v>1.10478096851181</v>
      </c>
      <c r="BX269">
        <v>1.0433021460454599</v>
      </c>
      <c r="BY269">
        <v>1.08387209505504</v>
      </c>
      <c r="BZ269">
        <v>1.0158062771506799</v>
      </c>
      <c r="CA269">
        <v>1.06893002320347</v>
      </c>
      <c r="CB269">
        <v>1.0439858206046599</v>
      </c>
      <c r="CC269">
        <v>1.1355208700655099</v>
      </c>
      <c r="CD269">
        <v>1.0242852553806601</v>
      </c>
      <c r="CE269">
        <v>1.0952907163507799</v>
      </c>
      <c r="CF269">
        <v>1.0198306595365401</v>
      </c>
      <c r="CG269">
        <v>1.0792991837883401</v>
      </c>
      <c r="CH269">
        <v>1.03894720017049</v>
      </c>
      <c r="CI269">
        <v>1.0945885946685101</v>
      </c>
      <c r="CJ269">
        <v>1.02520132218204</v>
      </c>
      <c r="CK269">
        <v>1.10174811988375</v>
      </c>
      <c r="CL269">
        <v>1.0565982661490401</v>
      </c>
      <c r="CM269">
        <v>1.1068186461951599</v>
      </c>
      <c r="CN269">
        <v>1.02621153106768</v>
      </c>
      <c r="CO269">
        <v>1.13662426238277</v>
      </c>
      <c r="CP269">
        <v>1.0450265000946399</v>
      </c>
      <c r="CQ269">
        <v>1.1276736702631001</v>
      </c>
      <c r="CR269">
        <v>1.0194178794178701</v>
      </c>
      <c r="CS269">
        <v>1.0977408177408099</v>
      </c>
      <c r="CT269">
        <v>1.0292459818984101</v>
      </c>
      <c r="CU269">
        <v>1.07817180403903</v>
      </c>
      <c r="CV269">
        <v>1.03195243389568</v>
      </c>
      <c r="CW269">
        <v>1.09380287136849</v>
      </c>
      <c r="CX269">
        <v>1.03422479895268</v>
      </c>
      <c r="CY269">
        <v>1.0788188600045701</v>
      </c>
    </row>
    <row r="270" spans="1:103" x14ac:dyDescent="0.45">
      <c r="A270" t="s">
        <v>81</v>
      </c>
      <c r="B270" t="s">
        <v>82</v>
      </c>
      <c r="C270" t="s">
        <v>83</v>
      </c>
      <c r="D270">
        <v>40</v>
      </c>
      <c r="E270" t="s">
        <v>95</v>
      </c>
      <c r="F270" s="2" cm="1">
        <f t="array" ref="F270">SUMPRODUCT($H270:$FZZ270,$H$2:$FZZ$2)/SUMPRODUCT(--($H270:$FZZ270&lt;&gt;""),$H$2:$FZZ$2)</f>
        <v>1.0270327830041979</v>
      </c>
      <c r="G270" s="2" cm="1">
        <f t="array" ref="G270">SUMPRODUCT($H270:$FZZ270,$G$2:$FZY$2)/SUMPRODUCT(--($H270:$FZZ270&lt;&gt;""),$G$2:$FZY$2)</f>
        <v>1.0696707896887157</v>
      </c>
      <c r="H270">
        <v>1.0366009666003899</v>
      </c>
      <c r="I270">
        <v>1.07908995192625</v>
      </c>
      <c r="J270">
        <v>1.0352841307792799</v>
      </c>
      <c r="K270">
        <v>1.0784385657703599</v>
      </c>
      <c r="L270">
        <v>1.0157235387658501</v>
      </c>
      <c r="M270">
        <v>1.0870728774773999</v>
      </c>
      <c r="N270">
        <v>1.02845771771204</v>
      </c>
      <c r="O270">
        <v>1.0881265160822799</v>
      </c>
      <c r="P270">
        <v>1.0150547528260101</v>
      </c>
      <c r="Q270">
        <v>1.09781690488629</v>
      </c>
      <c r="R270">
        <v>1.03432722235523</v>
      </c>
      <c r="S270">
        <v>1.1014553476758899</v>
      </c>
      <c r="T270">
        <v>1.0045254100988601</v>
      </c>
      <c r="U270">
        <v>1.0979086403271301</v>
      </c>
      <c r="V270">
        <v>1.02234200969643</v>
      </c>
      <c r="W270">
        <v>1.08841849676124</v>
      </c>
      <c r="X270">
        <v>1.01273928434533</v>
      </c>
      <c r="Y270">
        <v>1.08294063268021</v>
      </c>
      <c r="Z270">
        <v>1.02624899366375</v>
      </c>
      <c r="AA270">
        <v>1.1050360943722699</v>
      </c>
      <c r="AB270">
        <v>1.0285354760063401</v>
      </c>
      <c r="AC270">
        <v>1.08756734083967</v>
      </c>
      <c r="AD270">
        <v>1.01643872933985</v>
      </c>
      <c r="AE270">
        <v>1.0776476697611601</v>
      </c>
      <c r="AF270">
        <v>1.01124954050958</v>
      </c>
      <c r="AG270">
        <v>1.0788439980678599</v>
      </c>
      <c r="AH270">
        <v>1.02174483628489</v>
      </c>
      <c r="AI270">
        <v>1.0957866417807001</v>
      </c>
      <c r="AJ270">
        <v>1.03800487206188</v>
      </c>
      <c r="AK270">
        <v>1.0420447783397799</v>
      </c>
      <c r="AL270">
        <v>1.0075168132157999</v>
      </c>
      <c r="AM270">
        <v>1.0712643430596001</v>
      </c>
      <c r="AN270">
        <v>1.0466441283594099</v>
      </c>
      <c r="AO270">
        <v>0.94454269145154202</v>
      </c>
      <c r="AP270">
        <v>1.05349844399328</v>
      </c>
      <c r="AQ270">
        <v>1.05707135538279</v>
      </c>
      <c r="AR270">
        <v>1.0373941580573001</v>
      </c>
      <c r="AS270">
        <v>1.04624427521567</v>
      </c>
      <c r="AT270">
        <v>1.0324299967814601</v>
      </c>
      <c r="AU270">
        <v>1.09971033150949</v>
      </c>
      <c r="AV270">
        <v>1.0472543183940199</v>
      </c>
      <c r="AW270">
        <v>1.1032329598506001</v>
      </c>
      <c r="AX270">
        <v>1.01997369318458</v>
      </c>
      <c r="AY270">
        <v>1.1219207223006999</v>
      </c>
      <c r="AZ270">
        <v>1.0271756713037801</v>
      </c>
      <c r="BA270">
        <v>1.0756614575274599</v>
      </c>
      <c r="BB270">
        <v>1.0219867504900899</v>
      </c>
      <c r="BC270">
        <v>1.0617183803150101</v>
      </c>
      <c r="BD270">
        <v>1.0338452857037701</v>
      </c>
      <c r="BE270">
        <v>1.0720086361294401</v>
      </c>
      <c r="BF270">
        <v>1.0563280287199199</v>
      </c>
      <c r="BG270">
        <v>1.07707764025076</v>
      </c>
      <c r="BH270">
        <v>1.0042764559789501</v>
      </c>
      <c r="BI270">
        <v>1.09328846238629</v>
      </c>
      <c r="BJ270">
        <v>1.0203261291921799</v>
      </c>
      <c r="BK270">
        <v>1.08805756166843</v>
      </c>
      <c r="BL270">
        <v>1.03420488344746</v>
      </c>
      <c r="BM270">
        <v>1.08077401950612</v>
      </c>
      <c r="BN270">
        <v>1.00567697469846</v>
      </c>
      <c r="BO270">
        <v>1.10517819896617</v>
      </c>
      <c r="BP270">
        <v>1.02036072987327</v>
      </c>
      <c r="BQ270">
        <v>1.0946521533364799</v>
      </c>
      <c r="BR270">
        <v>1.02680740842616</v>
      </c>
      <c r="BS270">
        <v>1.07921881446843</v>
      </c>
      <c r="BT270">
        <v>1.0323256630069599</v>
      </c>
      <c r="BU270">
        <v>1.0853561939138701</v>
      </c>
      <c r="BV270">
        <v>1.0144737855108099</v>
      </c>
      <c r="BW270">
        <v>1.097313111094</v>
      </c>
      <c r="BX270">
        <v>1.00478134481279</v>
      </c>
      <c r="BY270">
        <v>1.0760408558765999</v>
      </c>
      <c r="BZ270">
        <v>1.01468971894136</v>
      </c>
      <c r="CA270">
        <v>1.07372773425914</v>
      </c>
      <c r="CB270">
        <v>1.0408492789666099</v>
      </c>
      <c r="CC270">
        <v>1.1180378983315</v>
      </c>
      <c r="CD270">
        <v>1.01891423064567</v>
      </c>
      <c r="CE270">
        <v>1.08300674590427</v>
      </c>
      <c r="CF270">
        <v>1.01292335115864</v>
      </c>
      <c r="CG270">
        <v>1.0800614504174799</v>
      </c>
      <c r="CH270">
        <v>1.0214182961265901</v>
      </c>
      <c r="CI270">
        <v>1.09041504608663</v>
      </c>
      <c r="CJ270">
        <v>1.01986600705459</v>
      </c>
      <c r="CK270">
        <v>1.09887525789205</v>
      </c>
      <c r="CL270">
        <v>1.0307072594062801</v>
      </c>
      <c r="CM270">
        <v>1.0966461367815701</v>
      </c>
      <c r="CN270">
        <v>1.02519182226977</v>
      </c>
      <c r="CO270">
        <v>1.1308236238110301</v>
      </c>
      <c r="CP270">
        <v>1.0419505962521201</v>
      </c>
      <c r="CQ270">
        <v>1.0969619534355399</v>
      </c>
      <c r="CR270">
        <v>1.0171448371448299</v>
      </c>
      <c r="CS270">
        <v>1.0888704088704</v>
      </c>
      <c r="CT270">
        <v>1.019314802289</v>
      </c>
      <c r="CU270">
        <v>1.0703556972761701</v>
      </c>
      <c r="CV270">
        <v>1.03607337941702</v>
      </c>
      <c r="CW270">
        <v>1.0822980615845701</v>
      </c>
      <c r="CX270">
        <v>1.0238035866425601</v>
      </c>
      <c r="CY270">
        <v>1.0689898800989099</v>
      </c>
    </row>
    <row r="271" spans="1:103" x14ac:dyDescent="0.45">
      <c r="A271" t="s">
        <v>81</v>
      </c>
      <c r="B271" t="s">
        <v>82</v>
      </c>
      <c r="C271" t="s">
        <v>83</v>
      </c>
      <c r="D271">
        <v>40</v>
      </c>
      <c r="E271" t="s">
        <v>74</v>
      </c>
      <c r="F271" s="2" cm="1">
        <f t="array" ref="F271">SUMPRODUCT($H271:$FZZ271,$H$2:$FZZ$2)/SUMPRODUCT(--($H271:$FZZ271&lt;&gt;""),$H$2:$FZZ$2)</f>
        <v>1.0189428928323914</v>
      </c>
      <c r="G271" s="2" cm="1">
        <f t="array" ref="G271">SUMPRODUCT($H271:$FZZ271,$G$2:$FZY$2)/SUMPRODUCT(--($H271:$FZZ271&lt;&gt;""),$G$2:$FZY$2)</f>
        <v>1.0682393145460931</v>
      </c>
      <c r="H271">
        <v>1.03334408282949</v>
      </c>
      <c r="I271">
        <v>1.0797199720655399</v>
      </c>
      <c r="J271">
        <v>1.0294123292901101</v>
      </c>
      <c r="K271">
        <v>1.08062476138474</v>
      </c>
      <c r="L271">
        <v>1.00849396889423</v>
      </c>
      <c r="M271">
        <v>1.0806267695768501</v>
      </c>
      <c r="N271">
        <v>1.0204853563515299</v>
      </c>
      <c r="O271">
        <v>1.0862436862720299</v>
      </c>
      <c r="P271">
        <v>1.01556680156681</v>
      </c>
      <c r="Q271">
        <v>1.0935775571896</v>
      </c>
      <c r="R271">
        <v>1.0287606457570799</v>
      </c>
      <c r="S271">
        <v>1.0993860519205101</v>
      </c>
      <c r="T271">
        <v>1.00188164554633</v>
      </c>
      <c r="U271">
        <v>1.1019741510257</v>
      </c>
      <c r="V271">
        <v>1.02119145041883</v>
      </c>
      <c r="W271">
        <v>1.0880984561345901</v>
      </c>
      <c r="X271">
        <v>1.01061137291154</v>
      </c>
      <c r="Y271">
        <v>1.0839327185407299</v>
      </c>
      <c r="Z271">
        <v>1.0215041684386199</v>
      </c>
      <c r="AA271">
        <v>1.1018051198108401</v>
      </c>
      <c r="AB271">
        <v>1.0199263346921601</v>
      </c>
      <c r="AC271">
        <v>1.08671533994835</v>
      </c>
      <c r="AD271">
        <v>1.01818816428513</v>
      </c>
      <c r="AE271">
        <v>1.0783734085888299</v>
      </c>
      <c r="AF271">
        <v>1.00536198730743</v>
      </c>
      <c r="AG271">
        <v>1.07115190069538</v>
      </c>
      <c r="AH271">
        <v>1.01437747431812</v>
      </c>
      <c r="AI271">
        <v>1.09193709490445</v>
      </c>
      <c r="AJ271">
        <v>1.0391949940493901</v>
      </c>
      <c r="AK271">
        <v>1.0419146087473901</v>
      </c>
      <c r="AL271">
        <v>1</v>
      </c>
      <c r="AM271">
        <v>1.0661490332064301</v>
      </c>
      <c r="AN271">
        <v>1.02459483700882</v>
      </c>
      <c r="AO271">
        <v>0.94433933830338102</v>
      </c>
      <c r="AP271">
        <v>1.0234524684703901</v>
      </c>
      <c r="AQ271">
        <v>1.05816075053993</v>
      </c>
      <c r="AR271">
        <v>1.01086044839706</v>
      </c>
      <c r="AS271">
        <v>1.0464706038981699</v>
      </c>
      <c r="AT271">
        <v>1.02882523334406</v>
      </c>
      <c r="AU271">
        <v>1.10202767943353</v>
      </c>
      <c r="AV271">
        <v>1.0454160830999</v>
      </c>
      <c r="AW271">
        <v>1.10092787114845</v>
      </c>
      <c r="AX271">
        <v>1.0168883259446899</v>
      </c>
      <c r="AY271">
        <v>1.1030675045874501</v>
      </c>
      <c r="AZ271">
        <v>1.0205505464672999</v>
      </c>
      <c r="BA271">
        <v>1.07675861195898</v>
      </c>
      <c r="BB271">
        <v>1.0160886905969</v>
      </c>
      <c r="BC271">
        <v>1.05664841479077</v>
      </c>
      <c r="BD271">
        <v>1.0333423293015001</v>
      </c>
      <c r="BE271">
        <v>1.0766211143551101</v>
      </c>
      <c r="BF271">
        <v>1.0454776831163199</v>
      </c>
      <c r="BG271">
        <v>1.0759524192251999</v>
      </c>
      <c r="BH271">
        <v>1.0070833394565499</v>
      </c>
      <c r="BI271">
        <v>1.08968800975796</v>
      </c>
      <c r="BJ271">
        <v>1.0193212117963899</v>
      </c>
      <c r="BK271">
        <v>1.0843058700574799</v>
      </c>
      <c r="BL271">
        <v>1.0366777339697</v>
      </c>
      <c r="BM271">
        <v>1.0764681469184401</v>
      </c>
      <c r="BN271">
        <v>1</v>
      </c>
      <c r="BO271">
        <v>1.1084791874489801</v>
      </c>
      <c r="BP271">
        <v>1.01976126623547</v>
      </c>
      <c r="BQ271">
        <v>1.09279066098753</v>
      </c>
      <c r="BR271">
        <v>1.0252716270114099</v>
      </c>
      <c r="BS271">
        <v>1.0726172465960599</v>
      </c>
      <c r="BT271">
        <v>1.0421216222990899</v>
      </c>
      <c r="BU271">
        <v>1.0848949716749301</v>
      </c>
      <c r="BV271">
        <v>1.00994431185361</v>
      </c>
      <c r="BW271">
        <v>1.09470834295686</v>
      </c>
      <c r="BX271">
        <v>1.0045589566819599</v>
      </c>
      <c r="BY271">
        <v>1.0789636713103401</v>
      </c>
      <c r="BZ271">
        <v>1.0145327029431701</v>
      </c>
      <c r="CA271">
        <v>1.0694883023081301</v>
      </c>
      <c r="CB271">
        <v>1.0477719418719</v>
      </c>
      <c r="CC271">
        <v>1.1182791707652</v>
      </c>
      <c r="CD271">
        <v>1.0292451011885599</v>
      </c>
      <c r="CE271">
        <v>1.0804111789270801</v>
      </c>
      <c r="CF271">
        <v>1.0132165306313901</v>
      </c>
      <c r="CG271">
        <v>1.0783844638333799</v>
      </c>
      <c r="CH271">
        <v>1.01944696041344</v>
      </c>
      <c r="CI271">
        <v>1.08544230735077</v>
      </c>
      <c r="CJ271">
        <v>1.0167934867005299</v>
      </c>
      <c r="CK271">
        <v>1.10036160347849</v>
      </c>
      <c r="CL271">
        <v>1.03610730027146</v>
      </c>
      <c r="CM271">
        <v>1.09045798184418</v>
      </c>
      <c r="CN271">
        <v>1.01793684492068</v>
      </c>
      <c r="CO271">
        <v>1.12769763126661</v>
      </c>
      <c r="CP271">
        <v>1.03965549876963</v>
      </c>
      <c r="CQ271">
        <v>1.0953530191179199</v>
      </c>
      <c r="CR271">
        <v>1.0154261954261901</v>
      </c>
      <c r="CS271">
        <v>1.0881774081774001</v>
      </c>
      <c r="CT271">
        <v>1.01674880020613</v>
      </c>
      <c r="CU271">
        <v>1.0614444766536699</v>
      </c>
      <c r="CV271">
        <v>1.0367259631652701</v>
      </c>
      <c r="CW271">
        <v>1.0810895731618799</v>
      </c>
      <c r="CX271">
        <v>1.0225048313696099</v>
      </c>
      <c r="CY271">
        <v>1.0728341957068299</v>
      </c>
    </row>
    <row r="272" spans="1:103" x14ac:dyDescent="0.45">
      <c r="A272" t="s">
        <v>81</v>
      </c>
      <c r="B272" t="s">
        <v>82</v>
      </c>
      <c r="C272" t="s">
        <v>83</v>
      </c>
      <c r="D272">
        <v>40</v>
      </c>
      <c r="E272" t="s">
        <v>101</v>
      </c>
      <c r="F272" s="2" cm="1">
        <f t="array" ref="F272">SUMPRODUCT($H272:$FZZ272,$H$2:$FZZ$2)/SUMPRODUCT(--($H272:$FZZ272&lt;&gt;""),$H$2:$FZZ$2)</f>
        <v>1.034543032168467</v>
      </c>
      <c r="G272" s="2" cm="1">
        <f t="array" ref="G272">SUMPRODUCT($H272:$FZZ272,$G$2:$FZY$2)/SUMPRODUCT(--($H272:$FZZ272&lt;&gt;""),$G$2:$FZY$2)</f>
        <v>1.0731898287050794</v>
      </c>
      <c r="H272">
        <v>1.0483449691290101</v>
      </c>
      <c r="I272">
        <v>1.08224859526865</v>
      </c>
      <c r="J272">
        <v>1.046087136425</v>
      </c>
      <c r="K272">
        <v>1.0820687169271199</v>
      </c>
      <c r="L272">
        <v>1.01277586006283</v>
      </c>
      <c r="M272">
        <v>1.08946463431977</v>
      </c>
      <c r="N272">
        <v>1.03093070388222</v>
      </c>
      <c r="O272">
        <v>1.0894055382289001</v>
      </c>
      <c r="P272">
        <v>1.0167754445336801</v>
      </c>
      <c r="Q272">
        <v>1.1036573796100599</v>
      </c>
      <c r="R272">
        <v>1.0388848035024101</v>
      </c>
      <c r="S272">
        <v>1.1044481307931699</v>
      </c>
      <c r="T272">
        <v>1.0001497958046599</v>
      </c>
      <c r="U272">
        <v>1.0992594305657</v>
      </c>
      <c r="V272">
        <v>1.0691102606082801</v>
      </c>
      <c r="W272">
        <v>1.0882809586407001</v>
      </c>
      <c r="X272">
        <v>1.0175080606976099</v>
      </c>
      <c r="Y272">
        <v>1.0869089761222901</v>
      </c>
      <c r="Z272">
        <v>1.0324220808225</v>
      </c>
      <c r="AA272">
        <v>1.1105672660552399</v>
      </c>
      <c r="AB272">
        <v>1.02659553551532</v>
      </c>
      <c r="AC272">
        <v>1.09293101414321</v>
      </c>
      <c r="AD272">
        <v>1.01850953250501</v>
      </c>
      <c r="AE272">
        <v>1.0782861496681999</v>
      </c>
      <c r="AF272">
        <v>1.0120545980939799</v>
      </c>
      <c r="AG272">
        <v>1.0789928577721399</v>
      </c>
      <c r="AH272">
        <v>1.02064027880051</v>
      </c>
      <c r="AI272">
        <v>1.09653759505391</v>
      </c>
      <c r="AJ272">
        <v>1.0453548051175201</v>
      </c>
      <c r="AK272">
        <v>1.05281631210949</v>
      </c>
      <c r="AL272">
        <v>1.00978370316126</v>
      </c>
      <c r="AM272">
        <v>1.07270201435517</v>
      </c>
      <c r="AN272">
        <v>1.04692737024435</v>
      </c>
      <c r="AO272">
        <v>0.94973909064829698</v>
      </c>
      <c r="AP272">
        <v>1.0981598363621801</v>
      </c>
      <c r="AQ272">
        <v>1.0635658265119099</v>
      </c>
      <c r="AR272">
        <v>1.0396108478006101</v>
      </c>
      <c r="AS272">
        <v>1.04872057727127</v>
      </c>
      <c r="AT272">
        <v>1.036433859028</v>
      </c>
      <c r="AU272">
        <v>1.1021177985194699</v>
      </c>
      <c r="AV272">
        <v>1.0506535947712401</v>
      </c>
      <c r="AW272">
        <v>1.11141748366013</v>
      </c>
      <c r="AX272">
        <v>1.02312401552426</v>
      </c>
      <c r="AY272">
        <v>1.1196472938081501</v>
      </c>
      <c r="AZ272">
        <v>1.03526366871562</v>
      </c>
      <c r="BA272">
        <v>1.0801766699956299</v>
      </c>
      <c r="BB272">
        <v>1.0207023592239499</v>
      </c>
      <c r="BC272">
        <v>1.0620563780166199</v>
      </c>
      <c r="BD272">
        <v>1.03184572732402</v>
      </c>
      <c r="BE272">
        <v>1.0766701832723999</v>
      </c>
      <c r="BF272">
        <v>1.0760729786208001</v>
      </c>
      <c r="BG272">
        <v>1.0881155226919501</v>
      </c>
      <c r="BH272">
        <v>1.0008229606007599</v>
      </c>
      <c r="BI272">
        <v>1.10354607844578</v>
      </c>
      <c r="BJ272">
        <v>1.03314887516246</v>
      </c>
      <c r="BK272">
        <v>1.09156807310439</v>
      </c>
      <c r="BL272">
        <v>1.04134675243826</v>
      </c>
      <c r="BM272">
        <v>1.0841115030780899</v>
      </c>
      <c r="BN272">
        <v>1.0247936882198201</v>
      </c>
      <c r="BO272">
        <v>1.0997551464586901</v>
      </c>
      <c r="BP272">
        <v>1.02941578587579</v>
      </c>
      <c r="BQ272">
        <v>1.0937161487090401</v>
      </c>
      <c r="BR272">
        <v>1.0340164122312301</v>
      </c>
      <c r="BS272">
        <v>1.0801586210058201</v>
      </c>
      <c r="BT272">
        <v>1.02961848899583</v>
      </c>
      <c r="BU272">
        <v>1.0855667518925101</v>
      </c>
      <c r="BV272">
        <v>1.01547463238124</v>
      </c>
      <c r="BW272">
        <v>1.0985192598865701</v>
      </c>
      <c r="BX272">
        <v>1.01324797865073</v>
      </c>
      <c r="BY272">
        <v>1.08061569742506</v>
      </c>
      <c r="BZ272">
        <v>1.01549224515431</v>
      </c>
      <c r="CA272">
        <v>1.0713027093982701</v>
      </c>
      <c r="CB272">
        <v>1.0408492789666099</v>
      </c>
      <c r="CC272">
        <v>1.12041350383251</v>
      </c>
      <c r="CD272">
        <v>1.0257629296498501</v>
      </c>
      <c r="CE272">
        <v>1.0864760681015</v>
      </c>
      <c r="CF272">
        <v>1.0150225161835</v>
      </c>
      <c r="CG272">
        <v>1.0783961910122899</v>
      </c>
      <c r="CH272">
        <v>1.0263910348624501</v>
      </c>
      <c r="CI272">
        <v>1.09421563926332</v>
      </c>
      <c r="CJ272">
        <v>1.0231714621647401</v>
      </c>
      <c r="CK272">
        <v>1.1020919759522501</v>
      </c>
      <c r="CL272">
        <v>1.03550891736478</v>
      </c>
      <c r="CM272">
        <v>1.0963688373857901</v>
      </c>
      <c r="CN272">
        <v>1.0266963106601299</v>
      </c>
      <c r="CO272">
        <v>1.13501947476638</v>
      </c>
      <c r="CP272">
        <v>1.04322827938671</v>
      </c>
      <c r="CQ272">
        <v>1.0974824910088901</v>
      </c>
      <c r="CR272">
        <v>1.0189743589743501</v>
      </c>
      <c r="CS272">
        <v>1.09161469161469</v>
      </c>
      <c r="CT272">
        <v>1.01571810480883</v>
      </c>
      <c r="CU272">
        <v>1.0716333301124099</v>
      </c>
      <c r="CV272">
        <v>1.03231498042248</v>
      </c>
      <c r="CW272">
        <v>1.0833131918596199</v>
      </c>
      <c r="CX272">
        <v>1.0257880846996199</v>
      </c>
      <c r="CY272">
        <v>1.07239781393512</v>
      </c>
    </row>
    <row r="273" spans="1:103" x14ac:dyDescent="0.45">
      <c r="A273" t="s">
        <v>81</v>
      </c>
      <c r="B273" t="s">
        <v>82</v>
      </c>
      <c r="C273" t="s">
        <v>83</v>
      </c>
      <c r="D273">
        <v>40</v>
      </c>
      <c r="E273" t="s">
        <v>105</v>
      </c>
      <c r="F273" s="2" cm="1">
        <f t="array" ref="F273">SUMPRODUCT($H273:$FZZ273,$H$2:$FZZ$2)/SUMPRODUCT(--($H273:$FZZ273&lt;&gt;""),$H$2:$FZZ$2)</f>
        <v>1.0305946461270243</v>
      </c>
      <c r="G273" s="2" cm="1">
        <f t="array" ref="G273">SUMPRODUCT($H273:$FZZ273,$G$2:$FZY$2)/SUMPRODUCT(--($H273:$FZZ273&lt;&gt;""),$G$2:$FZY$2)</f>
        <v>1.0716457009178568</v>
      </c>
      <c r="H273">
        <v>1.0409449020692401</v>
      </c>
      <c r="I273">
        <v>1.0815374199927801</v>
      </c>
      <c r="J273">
        <v>1.03959040292118</v>
      </c>
      <c r="K273">
        <v>1.0819706047337001</v>
      </c>
      <c r="L273">
        <v>1.01180881459359</v>
      </c>
      <c r="M273">
        <v>1.0852784134248601</v>
      </c>
      <c r="N273">
        <v>1.0320606117884199</v>
      </c>
      <c r="O273">
        <v>1.08826092891871</v>
      </c>
      <c r="P273">
        <v>1.01088298516618</v>
      </c>
      <c r="Q273">
        <v>1.0980092480681201</v>
      </c>
      <c r="R273">
        <v>1.03572527961145</v>
      </c>
      <c r="S273">
        <v>1.1040419673701101</v>
      </c>
      <c r="T273">
        <v>1.0044781061605399</v>
      </c>
      <c r="U273">
        <v>1.0974014369885201</v>
      </c>
      <c r="V273">
        <v>1.0463529915863601</v>
      </c>
      <c r="W273">
        <v>1.0879265334839101</v>
      </c>
      <c r="X273">
        <v>1.01505321187797</v>
      </c>
      <c r="Y273">
        <v>1.08785596717097</v>
      </c>
      <c r="Z273">
        <v>1.03064878932066</v>
      </c>
      <c r="AA273">
        <v>1.10642691123646</v>
      </c>
      <c r="AB273">
        <v>1.02778047213957</v>
      </c>
      <c r="AC273">
        <v>1.0908311596387501</v>
      </c>
      <c r="AD273">
        <v>1.0168409716812801</v>
      </c>
      <c r="AE273">
        <v>1.0780733230325199</v>
      </c>
      <c r="AF273">
        <v>1.01049309017556</v>
      </c>
      <c r="AG273">
        <v>1.07640452168946</v>
      </c>
      <c r="AH273">
        <v>1.01729015230498</v>
      </c>
      <c r="AI273">
        <v>1.09834207015215</v>
      </c>
      <c r="AJ273">
        <v>1.03934840821184</v>
      </c>
      <c r="AK273">
        <v>1.0482929187741701</v>
      </c>
      <c r="AL273">
        <v>1.0123521271612099</v>
      </c>
      <c r="AM273">
        <v>1.0759219672943201</v>
      </c>
      <c r="AN273">
        <v>1.0481257012960099</v>
      </c>
      <c r="AO273">
        <v>0.95144217326414404</v>
      </c>
      <c r="AP273">
        <v>1.07586913545447</v>
      </c>
      <c r="AQ273">
        <v>1.05745607185437</v>
      </c>
      <c r="AR273">
        <v>1.0412284322079</v>
      </c>
      <c r="AS273">
        <v>1.04647393226115</v>
      </c>
      <c r="AT273">
        <v>1.033060830383</v>
      </c>
      <c r="AU273">
        <v>1.09946572256195</v>
      </c>
      <c r="AV273">
        <v>1.0524334733893499</v>
      </c>
      <c r="AW273">
        <v>1.10936041083099</v>
      </c>
      <c r="AX273">
        <v>1.01971387278543</v>
      </c>
      <c r="AY273">
        <v>1.11735762654065</v>
      </c>
      <c r="AZ273">
        <v>1.03128296738075</v>
      </c>
      <c r="BA273">
        <v>1.07553486278536</v>
      </c>
      <c r="BB273">
        <v>1.0223247481917099</v>
      </c>
      <c r="BC273">
        <v>1.0602987899682199</v>
      </c>
      <c r="BD273">
        <v>1.0310483574179901</v>
      </c>
      <c r="BE273">
        <v>1.0728182732647999</v>
      </c>
      <c r="BF273">
        <v>1.0540775866688099</v>
      </c>
      <c r="BG273">
        <v>1.0831591919841299</v>
      </c>
      <c r="BH273">
        <v>1.0053198524549201</v>
      </c>
      <c r="BI273">
        <v>1.0989904036915601</v>
      </c>
      <c r="BJ273">
        <v>1.0196963809574799</v>
      </c>
      <c r="BK273">
        <v>1.0899334074739</v>
      </c>
      <c r="BL273">
        <v>1.0392716331189</v>
      </c>
      <c r="BM273">
        <v>1.08139655530193</v>
      </c>
      <c r="BN273">
        <v>1.0061848190804299</v>
      </c>
      <c r="BO273">
        <v>1.1046703545842</v>
      </c>
      <c r="BP273">
        <v>1.0237892412052301</v>
      </c>
      <c r="BQ273">
        <v>1.09297996529421</v>
      </c>
      <c r="BR273">
        <v>1.02734607802686</v>
      </c>
      <c r="BS273">
        <v>1.07910420391509</v>
      </c>
      <c r="BT273">
        <v>1.0323056098661401</v>
      </c>
      <c r="BU273">
        <v>1.0883040056148701</v>
      </c>
      <c r="BV273">
        <v>1.00963635897041</v>
      </c>
      <c r="BW273">
        <v>1.0983267893345601</v>
      </c>
      <c r="BX273">
        <v>1.0097850777564199</v>
      </c>
      <c r="BY273">
        <v>1.0759773164106501</v>
      </c>
      <c r="BZ273">
        <v>1.0142186709468</v>
      </c>
      <c r="CA273">
        <v>1.06893002320347</v>
      </c>
      <c r="CB273">
        <v>1.0409977543104201</v>
      </c>
      <c r="CC273">
        <v>1.1195040923516599</v>
      </c>
      <c r="CD273">
        <v>1.02118856408609</v>
      </c>
      <c r="CE273">
        <v>1.08407324124638</v>
      </c>
      <c r="CF273">
        <v>1.01349798292522</v>
      </c>
      <c r="CG273">
        <v>1.07739938080495</v>
      </c>
      <c r="CH273">
        <v>1.0236560285577201</v>
      </c>
      <c r="CI273">
        <v>1.09428667838812</v>
      </c>
      <c r="CJ273">
        <v>1.01780287064356</v>
      </c>
      <c r="CK273">
        <v>1.09799897952392</v>
      </c>
      <c r="CL273">
        <v>1.0346186403572699</v>
      </c>
      <c r="CM273">
        <v>1.09431098397501</v>
      </c>
      <c r="CN273">
        <v>1.0244061449992401</v>
      </c>
      <c r="CO273">
        <v>1.1331472225472601</v>
      </c>
      <c r="CP273">
        <v>1.0394662123793299</v>
      </c>
      <c r="CQ273">
        <v>1.09769543819799</v>
      </c>
      <c r="CR273">
        <v>1.0175606375606301</v>
      </c>
      <c r="CS273">
        <v>1.09144837144837</v>
      </c>
      <c r="CT273">
        <v>1.017629185858</v>
      </c>
      <c r="CU273">
        <v>1.0711716644656999</v>
      </c>
      <c r="CV273">
        <v>1.0292695895973301</v>
      </c>
      <c r="CW273">
        <v>1.0831077488277601</v>
      </c>
      <c r="CX273">
        <v>1.03025580283855</v>
      </c>
      <c r="CY273">
        <v>1.06887558963489</v>
      </c>
    </row>
    <row r="274" spans="1:103" x14ac:dyDescent="0.45">
      <c r="A274" t="s">
        <v>81</v>
      </c>
      <c r="B274" t="s">
        <v>82</v>
      </c>
      <c r="C274" t="s">
        <v>83</v>
      </c>
      <c r="D274">
        <v>40</v>
      </c>
      <c r="E274" s="1" t="s">
        <v>127</v>
      </c>
      <c r="F274" s="2" cm="1">
        <f t="array" ref="F274">SUMPRODUCT($H274:$FZZ274,$H$2:$FZZ$2)/SUMPRODUCT(--($H274:$FZZ274&lt;&gt;""),$H$2:$FZZ$2)</f>
        <v>1.0521990811394935</v>
      </c>
      <c r="G274" s="2" cm="1">
        <f t="array" ref="G274">SUMPRODUCT($H274:$FZZ274,$G$2:$FZY$2)/SUMPRODUCT(--($H274:$FZZ274&lt;&gt;""),$G$2:$FZY$2)</f>
        <v>1.0966723687694528</v>
      </c>
      <c r="H274">
        <v>1.0652444584923499</v>
      </c>
      <c r="I274">
        <v>1.1110415834648499</v>
      </c>
      <c r="J274">
        <v>1.0640182062104999</v>
      </c>
      <c r="K274">
        <v>1.10891093332423</v>
      </c>
      <c r="L274">
        <v>1.0395687080634499</v>
      </c>
      <c r="M274">
        <v>1.1090356694979799</v>
      </c>
      <c r="N274">
        <v>1.05241785590523</v>
      </c>
      <c r="O274">
        <v>1.11241743586512</v>
      </c>
      <c r="P274">
        <v>1.0372989818807501</v>
      </c>
      <c r="Q274">
        <v>1.12117620454917</v>
      </c>
      <c r="R274">
        <v>1.05614888668468</v>
      </c>
      <c r="S274">
        <v>1.12678284365701</v>
      </c>
      <c r="T274">
        <v>1.0275046121339799</v>
      </c>
      <c r="U274">
        <v>1.12213351273789</v>
      </c>
      <c r="V274">
        <v>1.0506431229617199</v>
      </c>
      <c r="W274">
        <v>1.1160372093515301</v>
      </c>
      <c r="X274">
        <v>1.03958197109422</v>
      </c>
      <c r="Y274">
        <v>1.1099665171022</v>
      </c>
      <c r="Z274">
        <v>1.04931515642677</v>
      </c>
      <c r="AA274">
        <v>1.1310630922673199</v>
      </c>
      <c r="AB274">
        <v>1.05161552476701</v>
      </c>
      <c r="AC274">
        <v>1.11322174306274</v>
      </c>
      <c r="AD274">
        <v>1.03894514606292</v>
      </c>
      <c r="AE274">
        <v>1.09993913158219</v>
      </c>
      <c r="AF274">
        <v>1.03489392986581</v>
      </c>
      <c r="AG274">
        <v>1.10206003603012</v>
      </c>
      <c r="AH274">
        <v>1.045385282774</v>
      </c>
      <c r="AI274">
        <v>1.12043686524398</v>
      </c>
      <c r="AJ274">
        <v>1.0610169964296301</v>
      </c>
      <c r="AK274">
        <v>1.0687527893483999</v>
      </c>
      <c r="AL274">
        <v>1.0446916545065801</v>
      </c>
      <c r="AM274">
        <v>1.11541215936074</v>
      </c>
      <c r="AN274">
        <v>1.0643830592302299</v>
      </c>
      <c r="AO274">
        <v>0.96347632206781098</v>
      </c>
      <c r="AP274">
        <v>1.0749244851084201</v>
      </c>
      <c r="AQ274">
        <v>1.07828789742925</v>
      </c>
      <c r="AR274">
        <v>1.0622736713174901</v>
      </c>
      <c r="AS274">
        <v>1.0709374001491101</v>
      </c>
      <c r="AT274">
        <v>1.0765111039588</v>
      </c>
      <c r="AU274">
        <v>1.13198583842935</v>
      </c>
      <c r="AV274">
        <v>1.0584004435107299</v>
      </c>
      <c r="AW274">
        <v>1.1500350140055999</v>
      </c>
      <c r="AX274">
        <v>1.0905311703285101</v>
      </c>
      <c r="AY274">
        <v>1.1590750393790199</v>
      </c>
      <c r="AZ274">
        <v>1.0376267705681199</v>
      </c>
      <c r="BA274">
        <v>1.10038963048401</v>
      </c>
      <c r="BB274">
        <v>1.04747177719191</v>
      </c>
      <c r="BC274">
        <v>1.1501385790576599</v>
      </c>
      <c r="BD274">
        <v>1.0612257415540101</v>
      </c>
      <c r="BE274">
        <v>1.11607252385976</v>
      </c>
      <c r="BF274">
        <v>1.0777742056475299</v>
      </c>
      <c r="BG274">
        <v>1.1236403579274501</v>
      </c>
      <c r="BH274">
        <v>1.0692315605390299</v>
      </c>
      <c r="BI274">
        <v>1.1216512116625199</v>
      </c>
      <c r="BJ274">
        <v>1.05586000830731</v>
      </c>
      <c r="BK274">
        <v>1.12044269961009</v>
      </c>
      <c r="BL274">
        <v>1.06389638237532</v>
      </c>
      <c r="BM274">
        <v>1.1566023379677599</v>
      </c>
      <c r="BN274">
        <v>1.05753151355763</v>
      </c>
      <c r="BO274">
        <v>1.1125963544028199</v>
      </c>
      <c r="BP274">
        <v>1.0269758637008899</v>
      </c>
      <c r="BQ274">
        <v>1.12230109901666</v>
      </c>
      <c r="BR274">
        <v>1.0620959977994699</v>
      </c>
      <c r="BS274">
        <v>1.14177325448127</v>
      </c>
      <c r="BT274">
        <v>1.0447084774652799</v>
      </c>
      <c r="BU274">
        <v>1.1149345766280601</v>
      </c>
      <c r="BV274">
        <v>1.0778222598609</v>
      </c>
      <c r="BW274">
        <v>1.1267739369209799</v>
      </c>
      <c r="BX274">
        <v>1.0777246517243</v>
      </c>
      <c r="BY274">
        <v>1.12387018887106</v>
      </c>
      <c r="BZ274">
        <v>1.0395156928767</v>
      </c>
      <c r="CA274">
        <v>1.0755770337933299</v>
      </c>
      <c r="CB274">
        <v>1.0445054843080099</v>
      </c>
      <c r="CC274">
        <v>1.13952970434847</v>
      </c>
      <c r="CD274">
        <v>1.03069707677481</v>
      </c>
      <c r="CE274">
        <v>1.10900096370061</v>
      </c>
      <c r="CF274">
        <v>1.0428980204522</v>
      </c>
      <c r="CG274">
        <v>1.0869570316164701</v>
      </c>
      <c r="CH274">
        <v>1.0692098673344299</v>
      </c>
      <c r="CI274">
        <v>1.1038236808922499</v>
      </c>
      <c r="CJ274">
        <v>1.0489052066464</v>
      </c>
      <c r="CK274">
        <v>1.10748275173591</v>
      </c>
      <c r="CL274">
        <v>1.0734697451764399</v>
      </c>
      <c r="CM274">
        <v>1.1388978078753</v>
      </c>
      <c r="CN274">
        <v>1.03390113839621</v>
      </c>
      <c r="CO274">
        <v>1.14214071981411</v>
      </c>
      <c r="CP274">
        <v>1.0494983910656801</v>
      </c>
      <c r="CQ274">
        <v>1.1450406965739099</v>
      </c>
      <c r="CR274">
        <v>1.0245460845460801</v>
      </c>
      <c r="CS274">
        <v>1.10791406791406</v>
      </c>
      <c r="CT274">
        <v>1.04464199439559</v>
      </c>
      <c r="CU274">
        <v>1.1002995458498399</v>
      </c>
      <c r="CV274">
        <v>1.0449799390921799</v>
      </c>
      <c r="CW274">
        <v>1.1041596171508601</v>
      </c>
      <c r="CX274">
        <v>1.03524302308667</v>
      </c>
      <c r="CY274">
        <v>1.0942688527315401</v>
      </c>
    </row>
    <row r="275" spans="1:103" x14ac:dyDescent="0.45">
      <c r="A275" t="s">
        <v>81</v>
      </c>
      <c r="B275" t="s">
        <v>82</v>
      </c>
      <c r="C275" t="s">
        <v>83</v>
      </c>
      <c r="D275">
        <v>40</v>
      </c>
      <c r="E275" s="1" t="s">
        <v>118</v>
      </c>
      <c r="F275" s="2" cm="1">
        <f t="array" ref="F275">SUMPRODUCT($H275:$FZZ275,$H$2:$FZZ$2)/SUMPRODUCT(--($H275:$FZZ275&lt;&gt;""),$H$2:$FZZ$2)</f>
        <v>1.0471035938191131</v>
      </c>
      <c r="G275" s="2" cm="1">
        <f t="array" ref="G275">SUMPRODUCT($H275:$FZZ275,$G$2:$FZY$2)/SUMPRODUCT(--($H275:$FZZ275&lt;&gt;""),$G$2:$FZY$2)</f>
        <v>1.0950003349006765</v>
      </c>
      <c r="H275">
        <v>1.0659129205384399</v>
      </c>
      <c r="I275">
        <v>1.1101680979158</v>
      </c>
      <c r="J275">
        <v>1.06197917888625</v>
      </c>
      <c r="K275">
        <v>1.10845023258988</v>
      </c>
      <c r="L275">
        <v>1.0364969165729301</v>
      </c>
      <c r="M275">
        <v>1.1089580990057999</v>
      </c>
      <c r="N275">
        <v>1.0448749855611199</v>
      </c>
      <c r="O275">
        <v>1.10902876224679</v>
      </c>
      <c r="P275">
        <v>1.0354665231890501</v>
      </c>
      <c r="Q275">
        <v>1.11755807334513</v>
      </c>
      <c r="R275">
        <v>1.05354944077709</v>
      </c>
      <c r="S275">
        <v>1.1241662961316099</v>
      </c>
      <c r="T275">
        <v>1.02056144518787</v>
      </c>
      <c r="U275">
        <v>1.1261385795152901</v>
      </c>
      <c r="V275">
        <v>1.0516561441187899</v>
      </c>
      <c r="W275">
        <v>1.1150294781221799</v>
      </c>
      <c r="X275">
        <v>1.03901264909472</v>
      </c>
      <c r="Y275">
        <v>1.1097551351716901</v>
      </c>
      <c r="Z275">
        <v>1.0447201114793201</v>
      </c>
      <c r="AA275">
        <v>1.1287816176804899</v>
      </c>
      <c r="AB275">
        <v>1.0393100103550801</v>
      </c>
      <c r="AC275">
        <v>1.11362283886696</v>
      </c>
      <c r="AD275">
        <v>1.0400646141665899</v>
      </c>
      <c r="AE275">
        <v>1.10077554026041</v>
      </c>
      <c r="AF275">
        <v>1.03638860281496</v>
      </c>
      <c r="AG275">
        <v>1.09602969902998</v>
      </c>
      <c r="AH275">
        <v>1.04122223113321</v>
      </c>
      <c r="AI275">
        <v>1.1155374419469299</v>
      </c>
      <c r="AJ275">
        <v>1.0607891996429599</v>
      </c>
      <c r="AK275">
        <v>1.06540092234454</v>
      </c>
      <c r="AL275">
        <v>1.0477716094918601</v>
      </c>
      <c r="AM275">
        <v>1.1138452591846699</v>
      </c>
      <c r="AN275">
        <v>1.0631665716474801</v>
      </c>
      <c r="AO275">
        <v>0.96195480476282103</v>
      </c>
      <c r="AP275">
        <v>1.04566317882459</v>
      </c>
      <c r="AQ275">
        <v>1.07803268947286</v>
      </c>
      <c r="AR275">
        <v>1.04368809244861</v>
      </c>
      <c r="AS275">
        <v>1.06731281286611</v>
      </c>
      <c r="AT275">
        <v>1.07281622143546</v>
      </c>
      <c r="AU275">
        <v>1.1279047312520101</v>
      </c>
      <c r="AV275">
        <v>1.05231676003734</v>
      </c>
      <c r="AW275">
        <v>1.14748190943043</v>
      </c>
      <c r="AX275">
        <v>1.0874782806384999</v>
      </c>
      <c r="AY275">
        <v>1.1548529578928499</v>
      </c>
      <c r="AZ275">
        <v>1.027893041509</v>
      </c>
      <c r="BA275">
        <v>1.0974920174981999</v>
      </c>
      <c r="BB275">
        <v>1.0368417494761</v>
      </c>
      <c r="BC275">
        <v>1.1480260934225599</v>
      </c>
      <c r="BD275">
        <v>1.06001128585097</v>
      </c>
      <c r="BE275">
        <v>1.1158517137319299</v>
      </c>
      <c r="BF275">
        <v>1.0612441729625399</v>
      </c>
      <c r="BG275">
        <v>1.11883137759202</v>
      </c>
      <c r="BH275">
        <v>1.06987817243963</v>
      </c>
      <c r="BI275">
        <v>1.12091642541184</v>
      </c>
      <c r="BJ275">
        <v>1.0582048155641599</v>
      </c>
      <c r="BK275">
        <v>1.119826350274</v>
      </c>
      <c r="BL275">
        <v>1.0621498236148501</v>
      </c>
      <c r="BM275">
        <v>1.1561527287819</v>
      </c>
      <c r="BN275">
        <v>1.0563163145007699</v>
      </c>
      <c r="BO275">
        <v>1.1114537045433901</v>
      </c>
      <c r="BP275">
        <v>1.02689172845348</v>
      </c>
      <c r="BQ275">
        <v>1.1218699058736901</v>
      </c>
      <c r="BR275">
        <v>1.05876083069729</v>
      </c>
      <c r="BS275">
        <v>1.1372002934030101</v>
      </c>
      <c r="BT275">
        <v>1.0456810547952</v>
      </c>
      <c r="BU275">
        <v>1.1205795357697801</v>
      </c>
      <c r="BV275">
        <v>1.0723176020735401</v>
      </c>
      <c r="BW275">
        <v>1.12569610182975</v>
      </c>
      <c r="BX275">
        <v>1.0762155894079699</v>
      </c>
      <c r="BY275">
        <v>1.1228217876828701</v>
      </c>
      <c r="BZ275">
        <v>1.03628814180289</v>
      </c>
      <c r="CA275">
        <v>1.0752804480189799</v>
      </c>
      <c r="CB275">
        <v>1.04305784970583</v>
      </c>
      <c r="CC275">
        <v>1.13893580297321</v>
      </c>
      <c r="CD275">
        <v>1.0333183424349499</v>
      </c>
      <c r="CE275">
        <v>1.10548024413748</v>
      </c>
      <c r="CF275">
        <v>1.0420888451074199</v>
      </c>
      <c r="CG275">
        <v>1.0831808800075</v>
      </c>
      <c r="CH275">
        <v>1.0684994760864499</v>
      </c>
      <c r="CI275">
        <v>1.10384144067345</v>
      </c>
      <c r="CJ275">
        <v>1.04797346762206</v>
      </c>
      <c r="CK275">
        <v>1.1063735386117</v>
      </c>
      <c r="CL275">
        <v>1.0749729997956701</v>
      </c>
      <c r="CM275">
        <v>1.13672319682419</v>
      </c>
      <c r="CN275">
        <v>1.0237207669547399</v>
      </c>
      <c r="CO275">
        <v>1.14180638906069</v>
      </c>
      <c r="CP275">
        <v>1.0533551012682101</v>
      </c>
      <c r="CQ275">
        <v>1.1426036342986901</v>
      </c>
      <c r="CR275">
        <v>1.0245460845460801</v>
      </c>
      <c r="CS275">
        <v>1.1082189882189799</v>
      </c>
      <c r="CT275">
        <v>1.04240882103477</v>
      </c>
      <c r="CU275">
        <v>1.0974758699176499</v>
      </c>
      <c r="CV275">
        <v>1.04663556823125</v>
      </c>
      <c r="CW275">
        <v>1.10466718228839</v>
      </c>
      <c r="CX275">
        <v>1.0307337447789999</v>
      </c>
      <c r="CY275">
        <v>1.09580657897471</v>
      </c>
    </row>
    <row r="276" spans="1:103" x14ac:dyDescent="0.45">
      <c r="A276" t="s">
        <v>81</v>
      </c>
      <c r="B276" t="s">
        <v>82</v>
      </c>
      <c r="C276" t="s">
        <v>83</v>
      </c>
      <c r="D276">
        <v>40</v>
      </c>
      <c r="E276" s="1" t="s">
        <v>121</v>
      </c>
      <c r="F276" s="2" cm="1">
        <f t="array" ref="F276">SUMPRODUCT($H276:$FZZ276,$H$2:$FZZ$2)/SUMPRODUCT(--($H276:$FZZ276&lt;&gt;""),$H$2:$FZZ$2)</f>
        <v>1.0597861534417548</v>
      </c>
      <c r="G276" s="2" cm="1">
        <f t="array" ref="G276">SUMPRODUCT($H276:$FZZ276,$G$2:$FZY$2)/SUMPRODUCT(--($H276:$FZZ276&lt;&gt;""),$G$2:$FZY$2)</f>
        <v>1.0995887668070612</v>
      </c>
      <c r="H276">
        <v>1.0772447403996599</v>
      </c>
      <c r="I276">
        <v>1.1104030206796101</v>
      </c>
      <c r="J276">
        <v>1.07490865968079</v>
      </c>
      <c r="K276">
        <v>1.1111995068795799</v>
      </c>
      <c r="L276">
        <v>1.0365098449882899</v>
      </c>
      <c r="M276">
        <v>1.11353217236163</v>
      </c>
      <c r="N276">
        <v>1.0548477879637499</v>
      </c>
      <c r="O276">
        <v>1.11386762435812</v>
      </c>
      <c r="P276">
        <v>1.03853881563386</v>
      </c>
      <c r="Q276">
        <v>1.12873997021279</v>
      </c>
      <c r="R276">
        <v>1.06092023805452</v>
      </c>
      <c r="S276">
        <v>1.1302972261175901</v>
      </c>
      <c r="T276">
        <v>1.02323411770271</v>
      </c>
      <c r="U276">
        <v>1.1241649540888901</v>
      </c>
      <c r="V276">
        <v>1.0980064907413001</v>
      </c>
      <c r="W276">
        <v>1.1179283585089801</v>
      </c>
      <c r="X276">
        <v>1.04327974566526</v>
      </c>
      <c r="Y276">
        <v>1.11400813961353</v>
      </c>
      <c r="Z276">
        <v>1.0563895998994299</v>
      </c>
      <c r="AA276">
        <v>1.13417370767704</v>
      </c>
      <c r="AB276">
        <v>1.0508185762409701</v>
      </c>
      <c r="AC276">
        <v>1.11839142231718</v>
      </c>
      <c r="AD276">
        <v>1.0413883958405099</v>
      </c>
      <c r="AE276">
        <v>1.1013778396393801</v>
      </c>
      <c r="AF276">
        <v>1.0358782266859801</v>
      </c>
      <c r="AG276">
        <v>1.1033025588679299</v>
      </c>
      <c r="AH276">
        <v>1.04399273835475</v>
      </c>
      <c r="AI276">
        <v>1.12128624443164</v>
      </c>
      <c r="AJ276">
        <v>1.0697755504314099</v>
      </c>
      <c r="AK276">
        <v>1.0753495983338199</v>
      </c>
      <c r="AL276">
        <v>1.0462693237560301</v>
      </c>
      <c r="AM276">
        <v>1.11673675538588</v>
      </c>
      <c r="AN276">
        <v>1.0651674213731399</v>
      </c>
      <c r="AO276">
        <v>0.96712215350983899</v>
      </c>
      <c r="AP276">
        <v>1.1198068037679301</v>
      </c>
      <c r="AQ276">
        <v>1.0822188617725099</v>
      </c>
      <c r="AR276">
        <v>1.0632555383959901</v>
      </c>
      <c r="AS276">
        <v>1.0733005378634499</v>
      </c>
      <c r="AT276">
        <v>1.0790473125201101</v>
      </c>
      <c r="AU276">
        <v>1.1304409398133199</v>
      </c>
      <c r="AV276">
        <v>1.06308356676003</v>
      </c>
      <c r="AW276">
        <v>1.15448471055088</v>
      </c>
      <c r="AX276">
        <v>1.0908397070525</v>
      </c>
      <c r="AY276">
        <v>1.15870154755525</v>
      </c>
      <c r="AZ276">
        <v>1.04657279900974</v>
      </c>
      <c r="BA276">
        <v>1.10465165346799</v>
      </c>
      <c r="BB276">
        <v>1.04701548029473</v>
      </c>
      <c r="BC276">
        <v>1.1480091935374801</v>
      </c>
      <c r="BD276">
        <v>1.05687087514413</v>
      </c>
      <c r="BE276">
        <v>1.1188817193748599</v>
      </c>
      <c r="BF276">
        <v>1.0982559074103799</v>
      </c>
      <c r="BG276">
        <v>1.1277929593312901</v>
      </c>
      <c r="BH276">
        <v>1.06499919173512</v>
      </c>
      <c r="BI276">
        <v>1.1264861051919901</v>
      </c>
      <c r="BJ276">
        <v>1.07321158200795</v>
      </c>
      <c r="BK276">
        <v>1.12138062251282</v>
      </c>
      <c r="BL276">
        <v>1.07567268451269</v>
      </c>
      <c r="BM276">
        <v>1.16130594175831</v>
      </c>
      <c r="BN276">
        <v>1.07401831867234</v>
      </c>
      <c r="BO276">
        <v>1.11061938877301</v>
      </c>
      <c r="BP276">
        <v>1.0346006204974401</v>
      </c>
      <c r="BQ276">
        <v>1.1207551138455001</v>
      </c>
      <c r="BR276">
        <v>1.0697061385412301</v>
      </c>
      <c r="BS276">
        <v>1.1424150735799701</v>
      </c>
      <c r="BT276">
        <v>1.0417406126234501</v>
      </c>
      <c r="BU276">
        <v>1.1141224244247201</v>
      </c>
      <c r="BV276">
        <v>1.0743577899248</v>
      </c>
      <c r="BW276">
        <v>1.12646598403777</v>
      </c>
      <c r="BX276">
        <v>1.0796467205693101</v>
      </c>
      <c r="BY276">
        <v>1.12526805712198</v>
      </c>
      <c r="BZ276">
        <v>1.04038800397773</v>
      </c>
      <c r="CA276">
        <v>1.0740592124775299</v>
      </c>
      <c r="CB276">
        <v>1.0478276201258301</v>
      </c>
      <c r="CC276">
        <v>1.1417568345056699</v>
      </c>
      <c r="CD276">
        <v>1.0374815290716299</v>
      </c>
      <c r="CE276">
        <v>1.11128814648249</v>
      </c>
      <c r="CF276">
        <v>1.0437892860493401</v>
      </c>
      <c r="CG276">
        <v>1.0862885824186099</v>
      </c>
      <c r="CH276">
        <v>1.0736853321966999</v>
      </c>
      <c r="CI276">
        <v>1.10707372085175</v>
      </c>
      <c r="CJ276">
        <v>1.0523659515939301</v>
      </c>
      <c r="CK276">
        <v>1.1108547596335101</v>
      </c>
      <c r="CL276">
        <v>1.07895735427187</v>
      </c>
      <c r="CM276">
        <v>1.1388540237601701</v>
      </c>
      <c r="CN276">
        <v>1.0390331154611201</v>
      </c>
      <c r="CO276">
        <v>1.1442971531736299</v>
      </c>
      <c r="CP276">
        <v>1.05037384062085</v>
      </c>
      <c r="CQ276">
        <v>1.14896838917281</v>
      </c>
      <c r="CR276">
        <v>1.0273180873180801</v>
      </c>
      <c r="CS276">
        <v>1.1138045738045701</v>
      </c>
      <c r="CT276">
        <v>1.03973545484802</v>
      </c>
      <c r="CU276">
        <v>1.0995802063538</v>
      </c>
      <c r="CV276">
        <v>1.0454029100401201</v>
      </c>
      <c r="CW276">
        <v>1.10735002658674</v>
      </c>
      <c r="CX276">
        <v>1.03506639236955</v>
      </c>
      <c r="CY276">
        <v>1.0943935332377399</v>
      </c>
    </row>
    <row r="277" spans="1:103" x14ac:dyDescent="0.45">
      <c r="A277" t="s">
        <v>81</v>
      </c>
      <c r="B277" t="s">
        <v>82</v>
      </c>
      <c r="C277" t="s">
        <v>83</v>
      </c>
      <c r="D277">
        <v>40</v>
      </c>
      <c r="E277" s="1" t="s">
        <v>124</v>
      </c>
      <c r="F277" s="2" cm="1">
        <f t="array" ref="F277">SUMPRODUCT($H277:$FZZ277,$H$2:$FZZ$2)/SUMPRODUCT(--($H277:$FZZ277&lt;&gt;""),$H$2:$FZZ$2)</f>
        <v>1.0557615491296106</v>
      </c>
      <c r="G277" s="2" cm="1">
        <f t="array" ref="G277">SUMPRODUCT($H277:$FZZ277,$G$2:$FZY$2)/SUMPRODUCT(--($H277:$FZZ277&lt;&gt;""),$G$2:$FZY$2)</f>
        <v>1.0981851894269463</v>
      </c>
      <c r="H277">
        <v>1.0696460568213999</v>
      </c>
      <c r="I277">
        <v>1.11058241624469</v>
      </c>
      <c r="J277">
        <v>1.06837993307042</v>
      </c>
      <c r="K277">
        <v>1.1109435620271599</v>
      </c>
      <c r="L277">
        <v>1.0354678147099501</v>
      </c>
      <c r="M277">
        <v>1.1097001900476999</v>
      </c>
      <c r="N277">
        <v>1.05570782009681</v>
      </c>
      <c r="O277">
        <v>1.1124121853636999</v>
      </c>
      <c r="P277">
        <v>1.0333975343683399</v>
      </c>
      <c r="Q277">
        <v>1.1246591756794999</v>
      </c>
      <c r="R277">
        <v>1.05870985395218</v>
      </c>
      <c r="S277">
        <v>1.12923265040872</v>
      </c>
      <c r="T277">
        <v>1.0274520522025199</v>
      </c>
      <c r="U277">
        <v>1.1214160696734401</v>
      </c>
      <c r="V277">
        <v>1.07402195848993</v>
      </c>
      <c r="W277">
        <v>1.11714544920743</v>
      </c>
      <c r="X277">
        <v>1.0411574710829501</v>
      </c>
      <c r="Y277">
        <v>1.1145520957813799</v>
      </c>
      <c r="Z277">
        <v>1.0541696422123601</v>
      </c>
      <c r="AA277">
        <v>1.13145894014405</v>
      </c>
      <c r="AB277">
        <v>1.0508080900761501</v>
      </c>
      <c r="AC277">
        <v>1.1160136844450801</v>
      </c>
      <c r="AD277">
        <v>1.03926864254915</v>
      </c>
      <c r="AE277">
        <v>1.10137358310667</v>
      </c>
      <c r="AF277">
        <v>1.0341374795317899</v>
      </c>
      <c r="AG277">
        <v>1.1005501733152201</v>
      </c>
      <c r="AH277">
        <v>1.0400994466276301</v>
      </c>
      <c r="AI277">
        <v>1.1217273383445401</v>
      </c>
      <c r="AJ277">
        <v>1.06419220470098</v>
      </c>
      <c r="AK277">
        <v>1.07214184766438</v>
      </c>
      <c r="AL277">
        <v>1.0485577518482401</v>
      </c>
      <c r="AM277">
        <v>1.1189874917212701</v>
      </c>
      <c r="AN277">
        <v>1.0664492724677901</v>
      </c>
      <c r="AO277">
        <v>0.96987831492866206</v>
      </c>
      <c r="AP277">
        <v>1.09718090435034</v>
      </c>
      <c r="AQ277">
        <v>1.07687092191017</v>
      </c>
      <c r="AR277">
        <v>1.0641242411332399</v>
      </c>
      <c r="AS277">
        <v>1.07018186175311</v>
      </c>
      <c r="AT277">
        <v>1.0771419375603399</v>
      </c>
      <c r="AU277">
        <v>1.1284325716124799</v>
      </c>
      <c r="AV277">
        <v>1.0674311391223099</v>
      </c>
      <c r="AW277">
        <v>1.1513480392156801</v>
      </c>
      <c r="AX277">
        <v>1.09043373767882</v>
      </c>
      <c r="AY277">
        <v>1.15727253535993</v>
      </c>
      <c r="AZ277">
        <v>1.0428030889116999</v>
      </c>
      <c r="BA277">
        <v>1.09895489007356</v>
      </c>
      <c r="BB277">
        <v>1.0485702697221599</v>
      </c>
      <c r="BC277">
        <v>1.1468769012370701</v>
      </c>
      <c r="BD277">
        <v>1.0568954096027801</v>
      </c>
      <c r="BE277">
        <v>1.11550823131087</v>
      </c>
      <c r="BF277">
        <v>1.0759524192251999</v>
      </c>
      <c r="BG277">
        <v>1.1254219578845801</v>
      </c>
      <c r="BH277">
        <v>1.0676150307875401</v>
      </c>
      <c r="BI277">
        <v>1.1229885226387599</v>
      </c>
      <c r="BJ277">
        <v>1.0562619752656299</v>
      </c>
      <c r="BK277">
        <v>1.1205632896975799</v>
      </c>
      <c r="BL277">
        <v>1.07268105416061</v>
      </c>
      <c r="BM277">
        <v>1.1560835581379201</v>
      </c>
      <c r="BN277">
        <v>1.06144917021855</v>
      </c>
      <c r="BO277">
        <v>1.1131586106828599</v>
      </c>
      <c r="BP277">
        <v>1.0292580322869</v>
      </c>
      <c r="BQ277">
        <v>1.12076563075143</v>
      </c>
      <c r="BR277">
        <v>1.06160317242011</v>
      </c>
      <c r="BS277">
        <v>1.14334341906202</v>
      </c>
      <c r="BT277">
        <v>1.0440567503885201</v>
      </c>
      <c r="BU277">
        <v>1.1170702361257301</v>
      </c>
      <c r="BV277">
        <v>1.0731901352426401</v>
      </c>
      <c r="BW277">
        <v>1.12712038391459</v>
      </c>
      <c r="BX277">
        <v>1.0795514113703799</v>
      </c>
      <c r="BY277">
        <v>1.12414023160135</v>
      </c>
      <c r="BZ277">
        <v>1.04028332664561</v>
      </c>
      <c r="CA277">
        <v>1.07238437516355</v>
      </c>
      <c r="CB277">
        <v>1.0485885562628701</v>
      </c>
      <c r="CC277">
        <v>1.1419424286854301</v>
      </c>
      <c r="CD277">
        <v>1.03371667202055</v>
      </c>
      <c r="CE277">
        <v>1.11051718599421</v>
      </c>
      <c r="CF277">
        <v>1.04240547893798</v>
      </c>
      <c r="CG277">
        <v>1.0836734215217101</v>
      </c>
      <c r="CH277">
        <v>1.07047081179959</v>
      </c>
      <c r="CI277">
        <v>1.1061324524481799</v>
      </c>
      <c r="CJ277">
        <v>1.0479623754908201</v>
      </c>
      <c r="CK277">
        <v>1.10712780353617</v>
      </c>
      <c r="CL277">
        <v>1.07809626667445</v>
      </c>
      <c r="CM277">
        <v>1.1391751072710801</v>
      </c>
      <c r="CN277">
        <v>1.0362748867454501</v>
      </c>
      <c r="CO277">
        <v>1.14387923973186</v>
      </c>
      <c r="CP277">
        <v>1.04677739920499</v>
      </c>
      <c r="CQ277">
        <v>1.1484951731970401</v>
      </c>
      <c r="CR277">
        <v>1.02557172557172</v>
      </c>
      <c r="CS277">
        <v>1.1142480942480899</v>
      </c>
      <c r="CT277">
        <v>1.04093793281154</v>
      </c>
      <c r="CU277">
        <v>1.0985065653149499</v>
      </c>
      <c r="CV277">
        <v>1.04110069125537</v>
      </c>
      <c r="CW277">
        <v>1.10691497075458</v>
      </c>
      <c r="CX277">
        <v>1.0411965172578601</v>
      </c>
      <c r="CY277">
        <v>1.0939779315503999</v>
      </c>
    </row>
    <row r="278" spans="1:103" x14ac:dyDescent="0.45">
      <c r="A278" t="s">
        <v>81</v>
      </c>
      <c r="B278" t="s">
        <v>82</v>
      </c>
      <c r="C278" t="s">
        <v>83</v>
      </c>
      <c r="D278">
        <v>40</v>
      </c>
      <c r="E278" s="1" t="s">
        <v>128</v>
      </c>
      <c r="F278" s="2" cm="1">
        <f t="array" ref="F278">SUMPRODUCT($H278:$FZZ278,$H$2:$FZZ$2)/SUMPRODUCT(--($H278:$FZZ278&lt;&gt;""),$H$2:$FZZ$2)</f>
        <v>1.0430468075213939</v>
      </c>
      <c r="G278" s="2" cm="1">
        <f t="array" ref="G278">SUMPRODUCT($H278:$FZZ278,$G$2:$FZY$2)/SUMPRODUCT(--($H278:$FZZ278&lt;&gt;""),$G$2:$FZY$2)</f>
        <v>1.0869075585460273</v>
      </c>
      <c r="H278">
        <v>1.0537738206343299</v>
      </c>
      <c r="I278">
        <v>1.0980567616110499</v>
      </c>
      <c r="J278">
        <v>1.052470827619</v>
      </c>
      <c r="K278">
        <v>1.0963696355558501</v>
      </c>
      <c r="L278">
        <v>1.02993703861717</v>
      </c>
      <c r="M278">
        <v>1.0999702646446601</v>
      </c>
      <c r="N278">
        <v>1.05241785590523</v>
      </c>
      <c r="O278">
        <v>1.11241743586512</v>
      </c>
      <c r="P278">
        <v>1.0288774695954801</v>
      </c>
      <c r="Q278">
        <v>1.1116136293338901</v>
      </c>
      <c r="R278">
        <v>1.0482906932995799</v>
      </c>
      <c r="S278">
        <v>1.1173427506242</v>
      </c>
      <c r="T278">
        <v>1.02292664210365</v>
      </c>
      <c r="U278">
        <v>1.1170194314066599</v>
      </c>
      <c r="V278">
        <v>1.0409096559695501</v>
      </c>
      <c r="W278">
        <v>1.1055234780216701</v>
      </c>
      <c r="X278">
        <v>1.0308025749137499</v>
      </c>
      <c r="Y278">
        <v>1.1003190457937799</v>
      </c>
      <c r="Z278">
        <v>1.0442761199418999</v>
      </c>
      <c r="AA278">
        <v>1.1242721614631299</v>
      </c>
      <c r="AB278">
        <v>1.0419263084767501</v>
      </c>
      <c r="AC278">
        <v>1.10314453867428</v>
      </c>
      <c r="AD278">
        <v>1.0330902853153801</v>
      </c>
      <c r="AE278">
        <v>1.09455461769951</v>
      </c>
      <c r="AF278">
        <v>1.0268433540217901</v>
      </c>
      <c r="AG278">
        <v>1.0938909800133001</v>
      </c>
      <c r="AH278">
        <v>1.03432877171749</v>
      </c>
      <c r="AI278">
        <v>1.10954439737822</v>
      </c>
      <c r="AJ278">
        <v>1.0538297753644701</v>
      </c>
      <c r="AK278">
        <v>1.05985476792621</v>
      </c>
      <c r="AL278">
        <v>1.02138737972291</v>
      </c>
      <c r="AM278">
        <v>1.0868202695499001</v>
      </c>
      <c r="AN278">
        <v>1.05959699763601</v>
      </c>
      <c r="AO278">
        <v>0.95892992668392696</v>
      </c>
      <c r="AP278">
        <v>1.0696222541337901</v>
      </c>
      <c r="AQ278">
        <v>1.0723685964705101</v>
      </c>
      <c r="AR278">
        <v>1.0495360262008699</v>
      </c>
      <c r="AS278">
        <v>1.05923154755565</v>
      </c>
      <c r="AT278">
        <v>1.04069520437721</v>
      </c>
      <c r="AU278">
        <v>1.12063083360154</v>
      </c>
      <c r="AV278">
        <v>1.0569998832866401</v>
      </c>
      <c r="AW278">
        <v>1.1347163865546199</v>
      </c>
      <c r="AX278">
        <v>1.0824929767298299</v>
      </c>
      <c r="AY278">
        <v>1.1416995501859299</v>
      </c>
      <c r="AZ278">
        <v>1.0335757388209801</v>
      </c>
      <c r="BA278">
        <v>1.0969715724473501</v>
      </c>
      <c r="BB278">
        <v>1.0472520786858599</v>
      </c>
      <c r="BC278">
        <v>1.1380044615696601</v>
      </c>
      <c r="BD278">
        <v>1.0555337471478601</v>
      </c>
      <c r="BE278">
        <v>1.10224735641208</v>
      </c>
      <c r="BF278">
        <v>1.0731527621496999</v>
      </c>
      <c r="BG278">
        <v>1.11068692064512</v>
      </c>
      <c r="BH278">
        <v>1.05872411715431</v>
      </c>
      <c r="BI278">
        <v>1.10858671212544</v>
      </c>
      <c r="BJ278">
        <v>1.04717752200769</v>
      </c>
      <c r="BK278">
        <v>1.1064810472579101</v>
      </c>
      <c r="BL278">
        <v>1.0633430172234899</v>
      </c>
      <c r="BM278">
        <v>1.14940859099398</v>
      </c>
      <c r="BN278">
        <v>1.0408089235512801</v>
      </c>
      <c r="BO278">
        <v>1.1054321211571501</v>
      </c>
      <c r="BP278">
        <v>1.02431508650155</v>
      </c>
      <c r="BQ278">
        <v>1.1173581532313099</v>
      </c>
      <c r="BR278">
        <v>1.0568353734011799</v>
      </c>
      <c r="BS278">
        <v>1.14138357859991</v>
      </c>
      <c r="BT278">
        <v>1.0358850955030801</v>
      </c>
      <c r="BU278">
        <v>1.1096305208803301</v>
      </c>
      <c r="BV278">
        <v>1.02649677932609</v>
      </c>
      <c r="BW278">
        <v>1.1049862704339499</v>
      </c>
      <c r="BX278">
        <v>1.07052880720537</v>
      </c>
      <c r="BY278">
        <v>1.1118135752069001</v>
      </c>
      <c r="BZ278">
        <v>1.0238664317242101</v>
      </c>
      <c r="CA278">
        <v>1.0739370889233899</v>
      </c>
      <c r="CB278">
        <v>1.0428722555260601</v>
      </c>
      <c r="CC278">
        <v>1.1351682411239501</v>
      </c>
      <c r="CD278">
        <v>1.0257372309669099</v>
      </c>
      <c r="CE278">
        <v>1.1043495020880101</v>
      </c>
      <c r="CF278">
        <v>1.0270897832817301</v>
      </c>
      <c r="CG278">
        <v>1.0830636082184</v>
      </c>
      <c r="CH278">
        <v>1.0479514092386299</v>
      </c>
      <c r="CI278">
        <v>1.09243966114337</v>
      </c>
      <c r="CJ278">
        <v>1.0296936353350901</v>
      </c>
      <c r="CK278">
        <v>1.1029460700578999</v>
      </c>
      <c r="CL278">
        <v>1.0659534720803201</v>
      </c>
      <c r="CM278">
        <v>1.12148632476137</v>
      </c>
      <c r="CN278">
        <v>1.0290199093963599</v>
      </c>
      <c r="CO278">
        <v>1.1390983099580401</v>
      </c>
      <c r="CP278">
        <v>1.0494983910656801</v>
      </c>
      <c r="CQ278">
        <v>1.14314783267083</v>
      </c>
      <c r="CR278">
        <v>1.02119196119196</v>
      </c>
      <c r="CS278">
        <v>1.1032016632016599</v>
      </c>
      <c r="CT278">
        <v>1.0376418548222499</v>
      </c>
      <c r="CU278">
        <v>1.08522562566431</v>
      </c>
      <c r="CV278">
        <v>1.0405327016967101</v>
      </c>
      <c r="CW278">
        <v>1.1011504809783901</v>
      </c>
      <c r="CX278">
        <v>1.03304033414375</v>
      </c>
      <c r="CY278">
        <v>1.0904972674189</v>
      </c>
    </row>
    <row r="279" spans="1:103" x14ac:dyDescent="0.45">
      <c r="A279" t="s">
        <v>81</v>
      </c>
      <c r="B279" t="s">
        <v>82</v>
      </c>
      <c r="C279" t="s">
        <v>83</v>
      </c>
      <c r="D279">
        <v>40</v>
      </c>
      <c r="E279" s="1" t="s">
        <v>119</v>
      </c>
      <c r="F279" s="2" cm="1">
        <f t="array" ref="F279">SUMPRODUCT($H279:$FZZ279,$H$2:$FZZ$2)/SUMPRODUCT(--($H279:$FZZ279&lt;&gt;""),$H$2:$FZZ$2)</f>
        <v>1.0377625775650763</v>
      </c>
      <c r="G279" s="2" cm="1">
        <f t="array" ref="G279">SUMPRODUCT($H279:$FZZ279,$G$2:$FZY$2)/SUMPRODUCT(--($H279:$FZZ279&lt;&gt;""),$G$2:$FZY$2)</f>
        <v>1.0851825510605748</v>
      </c>
      <c r="H279">
        <v>1.05385284010943</v>
      </c>
      <c r="I279">
        <v>1.0968970974224701</v>
      </c>
      <c r="J279">
        <v>1.0497023574653701</v>
      </c>
      <c r="K279">
        <v>1.0957916267641501</v>
      </c>
      <c r="L279">
        <v>1.0268807612250901</v>
      </c>
      <c r="M279">
        <v>1.09931608682723</v>
      </c>
      <c r="N279">
        <v>1.0448749855611199</v>
      </c>
      <c r="O279">
        <v>1.10902876224679</v>
      </c>
      <c r="P279">
        <v>1.0270450109037701</v>
      </c>
      <c r="Q279">
        <v>1.1068388398067199</v>
      </c>
      <c r="R279">
        <v>1.0450584875329201</v>
      </c>
      <c r="S279">
        <v>1.1149100454903</v>
      </c>
      <c r="T279">
        <v>1.0163224867154701</v>
      </c>
      <c r="U279">
        <v>1.1212373659064701</v>
      </c>
      <c r="V279">
        <v>1.04173752965665</v>
      </c>
      <c r="W279">
        <v>1.10428563493679</v>
      </c>
      <c r="X279">
        <v>1.0303206241121901</v>
      </c>
      <c r="Y279">
        <v>1.1004261459719</v>
      </c>
      <c r="Z279">
        <v>1.04015181301002</v>
      </c>
      <c r="AA279">
        <v>1.12385491640388</v>
      </c>
      <c r="AB279">
        <v>1.0297308987953999</v>
      </c>
      <c r="AC279">
        <v>1.10254944882096</v>
      </c>
      <c r="AD279">
        <v>1.0340820574376499</v>
      </c>
      <c r="AE279">
        <v>1.0948993968493099</v>
      </c>
      <c r="AF279">
        <v>1.02829245767371</v>
      </c>
      <c r="AG279">
        <v>1.0869462191154</v>
      </c>
      <c r="AH279">
        <v>1.0308765739032799</v>
      </c>
      <c r="AI279">
        <v>1.1049949328880999</v>
      </c>
      <c r="AJ279">
        <v>1.05362057423385</v>
      </c>
      <c r="AK279">
        <v>1.0572746206486101</v>
      </c>
      <c r="AL279">
        <v>1.0215435312868499</v>
      </c>
      <c r="AM279">
        <v>1.08503260336964</v>
      </c>
      <c r="AN279">
        <v>1.05858023189521</v>
      </c>
      <c r="AO279">
        <v>0.95661315331737895</v>
      </c>
      <c r="AP279">
        <v>1.0399990858222401</v>
      </c>
      <c r="AQ279">
        <v>1.07209434314423</v>
      </c>
      <c r="AR279">
        <v>1.0310070295025999</v>
      </c>
      <c r="AS279">
        <v>1.0554239003088699</v>
      </c>
      <c r="AT279">
        <v>1.0376826520759499</v>
      </c>
      <c r="AU279">
        <v>1.11902156420984</v>
      </c>
      <c r="AV279">
        <v>1.05082866479925</v>
      </c>
      <c r="AW279">
        <v>1.1328197945845</v>
      </c>
      <c r="AX279">
        <v>1.07916402786573</v>
      </c>
      <c r="AY279">
        <v>1.13668176872736</v>
      </c>
      <c r="AZ279">
        <v>1.02351848986538</v>
      </c>
      <c r="BA279">
        <v>1.09432714894574</v>
      </c>
      <c r="BB279">
        <v>1.0365882511998901</v>
      </c>
      <c r="BC279">
        <v>1.13680456972892</v>
      </c>
      <c r="BD279">
        <v>1.0543070242155099</v>
      </c>
      <c r="BE279">
        <v>1.1015358571113101</v>
      </c>
      <c r="BF279">
        <v>1.0572523174194901</v>
      </c>
      <c r="BG279">
        <v>1.10704334780046</v>
      </c>
      <c r="BH279">
        <v>1.0590180316545901</v>
      </c>
      <c r="BI279">
        <v>1.10866019075051</v>
      </c>
      <c r="BJ279">
        <v>1.0491337612048199</v>
      </c>
      <c r="BK279">
        <v>1.1056369166454501</v>
      </c>
      <c r="BL279">
        <v>1.06159645846302</v>
      </c>
      <c r="BM279">
        <v>1.1492702497060201</v>
      </c>
      <c r="BN279">
        <v>1.03948490069828</v>
      </c>
      <c r="BO279">
        <v>1.1044345696925699</v>
      </c>
      <c r="BP279">
        <v>1.0240626807593201</v>
      </c>
      <c r="BQ279">
        <v>1.1166324867224</v>
      </c>
      <c r="BR279">
        <v>1.05210195754825</v>
      </c>
      <c r="BS279">
        <v>1.1372690597350199</v>
      </c>
      <c r="BT279">
        <v>1.03902341204191</v>
      </c>
      <c r="BU279">
        <v>1.11357096305208</v>
      </c>
      <c r="BV279">
        <v>1.0241486385916201</v>
      </c>
      <c r="BW279">
        <v>1.1050119331742201</v>
      </c>
      <c r="BX279">
        <v>1.0683525804965599</v>
      </c>
      <c r="BY279">
        <v>1.1101615490921799</v>
      </c>
      <c r="BZ279">
        <v>1.0207958966485799</v>
      </c>
      <c r="CA279">
        <v>1.0736579493710601</v>
      </c>
      <c r="CB279">
        <v>1.04120190790816</v>
      </c>
      <c r="CC279">
        <v>1.13477849334644</v>
      </c>
      <c r="CD279">
        <v>1.0290652104079601</v>
      </c>
      <c r="CE279">
        <v>1.1014070028911001</v>
      </c>
      <c r="CF279">
        <v>1.0264565156206</v>
      </c>
      <c r="CG279">
        <v>1.0791701848203299</v>
      </c>
      <c r="CH279">
        <v>1.0473475766778499</v>
      </c>
      <c r="CI279">
        <v>1.09265277851776</v>
      </c>
      <c r="CJ279">
        <v>1.0297490959913</v>
      </c>
      <c r="CK279">
        <v>1.10319009694522</v>
      </c>
      <c r="CL279">
        <v>1.0680551096062301</v>
      </c>
      <c r="CM279">
        <v>1.11890306196911</v>
      </c>
      <c r="CN279">
        <v>1.01661623844469</v>
      </c>
      <c r="CO279">
        <v>1.1392153257217299</v>
      </c>
      <c r="CP279">
        <v>1.0533551012682101</v>
      </c>
      <c r="CQ279">
        <v>1.14087639598712</v>
      </c>
      <c r="CR279">
        <v>1.0209286209286199</v>
      </c>
      <c r="CS279">
        <v>1.1036729036729001</v>
      </c>
      <c r="CT279">
        <v>1.0369010425054399</v>
      </c>
      <c r="CU279">
        <v>1.08170408305687</v>
      </c>
      <c r="CV279">
        <v>1.0416928505824901</v>
      </c>
      <c r="CW279">
        <v>1.1018997438004501</v>
      </c>
      <c r="CX279">
        <v>1.0283440350767801</v>
      </c>
      <c r="CY279">
        <v>1.09238825509631</v>
      </c>
    </row>
    <row r="280" spans="1:103" x14ac:dyDescent="0.45">
      <c r="A280" t="s">
        <v>81</v>
      </c>
      <c r="B280" t="s">
        <v>82</v>
      </c>
      <c r="C280" t="s">
        <v>83</v>
      </c>
      <c r="D280">
        <v>40</v>
      </c>
      <c r="E280" s="1" t="s">
        <v>122</v>
      </c>
      <c r="F280" s="2" cm="1">
        <f t="array" ref="F280">SUMPRODUCT($H280:$FZZ280,$H$2:$FZZ$2)/SUMPRODUCT(--($H280:$FZZ280&lt;&gt;""),$H$2:$FZZ$2)</f>
        <v>1.0507246025707853</v>
      </c>
      <c r="G280" s="2" cm="1">
        <f t="array" ref="G280">SUMPRODUCT($H280:$FZZ280,$G$2:$FZY$2)/SUMPRODUCT(--($H280:$FZZ280&lt;&gt;""),$G$2:$FZY$2)</f>
        <v>1.0901157451003534</v>
      </c>
      <c r="H280">
        <v>1.0656267418989001</v>
      </c>
      <c r="I280">
        <v>1.0984219597256899</v>
      </c>
      <c r="J280">
        <v>1.06339114132208</v>
      </c>
      <c r="K280">
        <v>1.0994516381536901</v>
      </c>
      <c r="L280">
        <v>1.0269531603511299</v>
      </c>
      <c r="M280">
        <v>1.1037479476140599</v>
      </c>
      <c r="N280">
        <v>1.0548477879637499</v>
      </c>
      <c r="O280">
        <v>1.11386762435812</v>
      </c>
      <c r="P280">
        <v>1.0291425912785299</v>
      </c>
      <c r="Q280">
        <v>1.1193047573746699</v>
      </c>
      <c r="R280">
        <v>1.0539171255600699</v>
      </c>
      <c r="S280">
        <v>1.1204295926394601</v>
      </c>
      <c r="T280">
        <v>1.0184169999842301</v>
      </c>
      <c r="U280">
        <v>1.1189667768673199</v>
      </c>
      <c r="V280">
        <v>1.08799265758033</v>
      </c>
      <c r="W280">
        <v>1.1080467735408299</v>
      </c>
      <c r="X280">
        <v>1.0348921106626601</v>
      </c>
      <c r="Y280">
        <v>1.1057135126603601</v>
      </c>
      <c r="Z280">
        <v>1.0517597845303699</v>
      </c>
      <c r="AA280">
        <v>1.12965355286842</v>
      </c>
      <c r="AB280">
        <v>1.04067583332241</v>
      </c>
      <c r="AC280">
        <v>1.10823032861019</v>
      </c>
      <c r="AD280">
        <v>1.0352398343357401</v>
      </c>
      <c r="AE280">
        <v>1.09479085526511</v>
      </c>
      <c r="AF280">
        <v>1.02782461288882</v>
      </c>
      <c r="AG280">
        <v>1.0949603395216401</v>
      </c>
      <c r="AH280">
        <v>1.0343324171217301</v>
      </c>
      <c r="AI280">
        <v>1.1106926997134701</v>
      </c>
      <c r="AJ280">
        <v>1.06118435733412</v>
      </c>
      <c r="AK280">
        <v>1.0671768074977599</v>
      </c>
      <c r="AL280">
        <v>1.02349273356774</v>
      </c>
      <c r="AM280">
        <v>1.08727795516834</v>
      </c>
      <c r="AN280">
        <v>1.0604321980659599</v>
      </c>
      <c r="AO280">
        <v>0.96272827298707597</v>
      </c>
      <c r="AP280">
        <v>1.11472930815789</v>
      </c>
      <c r="AQ280">
        <v>1.0783678879827501</v>
      </c>
      <c r="AR280">
        <v>1.05166617850676</v>
      </c>
      <c r="AS280">
        <v>1.0607492810735899</v>
      </c>
      <c r="AT280">
        <v>1.0444802059864799</v>
      </c>
      <c r="AU280">
        <v>1.12252333440617</v>
      </c>
      <c r="AV280">
        <v>1.0618288982259501</v>
      </c>
      <c r="AW280">
        <v>1.1389910130718901</v>
      </c>
      <c r="AX280">
        <v>1.08267160325425</v>
      </c>
      <c r="AY280">
        <v>1.1420892807846501</v>
      </c>
      <c r="AZ280">
        <v>1.0431547409730899</v>
      </c>
      <c r="BA280">
        <v>1.1010648024418701</v>
      </c>
      <c r="BB280">
        <v>1.0465760832826301</v>
      </c>
      <c r="BC280">
        <v>1.1377002636382001</v>
      </c>
      <c r="BD280">
        <v>1.0517554405162</v>
      </c>
      <c r="BE280">
        <v>1.1036826222429399</v>
      </c>
      <c r="BF280">
        <v>1.0928307346085799</v>
      </c>
      <c r="BG280">
        <v>1.1160986979585199</v>
      </c>
      <c r="BH280">
        <v>1.0551383602510001</v>
      </c>
      <c r="BI280">
        <v>1.1156406601319599</v>
      </c>
      <c r="BJ280">
        <v>1.0648774670722001</v>
      </c>
      <c r="BK280">
        <v>1.1073251778703701</v>
      </c>
      <c r="BL280">
        <v>1.0747388808189799</v>
      </c>
      <c r="BM280">
        <v>1.1528152452099301</v>
      </c>
      <c r="BN280">
        <v>1.05609866690849</v>
      </c>
      <c r="BO280">
        <v>1.1027659381518</v>
      </c>
      <c r="BP280">
        <v>1.0331387705736901</v>
      </c>
      <c r="BQ280">
        <v>1.11626439501498</v>
      </c>
      <c r="BR280">
        <v>1.06609590611103</v>
      </c>
      <c r="BS280">
        <v>1.14220877458396</v>
      </c>
      <c r="BT280">
        <v>1.0320248658946201</v>
      </c>
      <c r="BU280">
        <v>1.1100817165488499</v>
      </c>
      <c r="BV280">
        <v>1.02943516308671</v>
      </c>
      <c r="BW280">
        <v>1.10466548618061</v>
      </c>
      <c r="BX280">
        <v>1.07197433005575</v>
      </c>
      <c r="BY280">
        <v>1.11389449271678</v>
      </c>
      <c r="BZ280">
        <v>1.02454683438301</v>
      </c>
      <c r="CA280">
        <v>1.0713027093982701</v>
      </c>
      <c r="CB280">
        <v>1.04437556838217</v>
      </c>
      <c r="CC280">
        <v>1.1404019969933701</v>
      </c>
      <c r="CD280">
        <v>1.03222614840989</v>
      </c>
      <c r="CE280">
        <v>1.1075875361387699</v>
      </c>
      <c r="CF280">
        <v>1.02866122525565</v>
      </c>
      <c r="CG280">
        <v>1.08228961441035</v>
      </c>
      <c r="CH280">
        <v>1.0528708686308901</v>
      </c>
      <c r="CI280">
        <v>1.0962580141012599</v>
      </c>
      <c r="CJ280">
        <v>1.0335315127448499</v>
      </c>
      <c r="CK280">
        <v>1.1062737094305299</v>
      </c>
      <c r="CL280">
        <v>1.0696897165708199</v>
      </c>
      <c r="CM280">
        <v>1.1219387606176401</v>
      </c>
      <c r="CN280">
        <v>1.03281456344761</v>
      </c>
      <c r="CO280">
        <v>1.1425920663312199</v>
      </c>
      <c r="CP280">
        <v>1.05037384062085</v>
      </c>
      <c r="CQ280">
        <v>1.14679159568427</v>
      </c>
      <c r="CR280">
        <v>1.0233541233541199</v>
      </c>
      <c r="CS280">
        <v>1.10747054747054</v>
      </c>
      <c r="CT280">
        <v>1.0338519019551</v>
      </c>
      <c r="CU280">
        <v>1.0857409733629599</v>
      </c>
      <c r="CV280">
        <v>1.03886498767341</v>
      </c>
      <c r="CW280">
        <v>1.1041596171508601</v>
      </c>
      <c r="CX280">
        <v>1.0333832055358101</v>
      </c>
      <c r="CY280">
        <v>1.09164017205909</v>
      </c>
    </row>
    <row r="281" spans="1:103" x14ac:dyDescent="0.45">
      <c r="A281" t="s">
        <v>81</v>
      </c>
      <c r="B281" t="s">
        <v>82</v>
      </c>
      <c r="C281" t="s">
        <v>83</v>
      </c>
      <c r="D281">
        <v>40</v>
      </c>
      <c r="E281" s="1" t="s">
        <v>125</v>
      </c>
      <c r="F281" s="2" cm="1">
        <f t="array" ref="F281">SUMPRODUCT($H281:$FZZ281,$H$2:$FZZ$2)/SUMPRODUCT(--($H281:$FZZ281&lt;&gt;""),$H$2:$FZZ$2)</f>
        <v>1.0467631522598311</v>
      </c>
      <c r="G281" s="2" cm="1">
        <f t="array" ref="G281">SUMPRODUCT($H281:$FZZ281,$G$2:$FZY$2)/SUMPRODUCT(--($H281:$FZZ281&lt;&gt;""),$G$2:$FZY$2)</f>
        <v>1.0886803753378702</v>
      </c>
      <c r="H281">
        <v>1.05814124837956</v>
      </c>
      <c r="I281">
        <v>1.09821480056125</v>
      </c>
      <c r="J281">
        <v>1.0568005613723701</v>
      </c>
      <c r="K281">
        <v>1.09942604366845</v>
      </c>
      <c r="L281">
        <v>1.02590078734049</v>
      </c>
      <c r="M281">
        <v>1.09963929721134</v>
      </c>
      <c r="N281">
        <v>1.05570782009681</v>
      </c>
      <c r="O281">
        <v>1.1124121853636999</v>
      </c>
      <c r="P281">
        <v>1.0244301833238401</v>
      </c>
      <c r="Q281">
        <v>1.11399972448138</v>
      </c>
      <c r="R281">
        <v>1.05024455313472</v>
      </c>
      <c r="S281">
        <v>1.11944624961521</v>
      </c>
      <c r="T281">
        <v>1.0229056181310701</v>
      </c>
      <c r="U281">
        <v>1.1160733526403399</v>
      </c>
      <c r="V281">
        <v>1.06435990552189</v>
      </c>
      <c r="W281">
        <v>1.1078722059263</v>
      </c>
      <c r="X281">
        <v>1.0326937385853701</v>
      </c>
      <c r="Y281">
        <v>1.1052315618588</v>
      </c>
      <c r="Z281">
        <v>1.04948098459135</v>
      </c>
      <c r="AA281">
        <v>1.1249675698952299</v>
      </c>
      <c r="AB281">
        <v>1.04127092317573</v>
      </c>
      <c r="AC281">
        <v>1.1068487763956401</v>
      </c>
      <c r="AD281">
        <v>1.03311369624531</v>
      </c>
      <c r="AE281">
        <v>1.0960593020137599</v>
      </c>
      <c r="AF281">
        <v>1.0260899416409199</v>
      </c>
      <c r="AG281">
        <v>1.09235681367321</v>
      </c>
      <c r="AH281">
        <v>1.0313030861992201</v>
      </c>
      <c r="AI281">
        <v>1.1118045480063199</v>
      </c>
      <c r="AJ281">
        <v>1.05630299761975</v>
      </c>
      <c r="AK281">
        <v>1.06404808836655</v>
      </c>
      <c r="AL281">
        <v>1.0258511606368801</v>
      </c>
      <c r="AM281">
        <v>1.0899325317552999</v>
      </c>
      <c r="AN281">
        <v>1.06174673091657</v>
      </c>
      <c r="AO281">
        <v>0.96547717179346504</v>
      </c>
      <c r="AP281">
        <v>1.0919053368935401</v>
      </c>
      <c r="AQ281">
        <v>1.07190388944543</v>
      </c>
      <c r="AR281">
        <v>1.0530740760464301</v>
      </c>
      <c r="AS281">
        <v>1.05846602407072</v>
      </c>
      <c r="AT281">
        <v>1.0416736401673601</v>
      </c>
      <c r="AU281">
        <v>1.1191889282265799</v>
      </c>
      <c r="AV281">
        <v>1.06585550887021</v>
      </c>
      <c r="AW281">
        <v>1.1365254435107299</v>
      </c>
      <c r="AX281">
        <v>1.08252545427972</v>
      </c>
      <c r="AY281">
        <v>1.1403030155405001</v>
      </c>
      <c r="AZ281">
        <v>1.03838633902071</v>
      </c>
      <c r="BA281">
        <v>1.09569155894391</v>
      </c>
      <c r="BB281">
        <v>1.0483505712161101</v>
      </c>
      <c r="BC281">
        <v>1.1373622659365901</v>
      </c>
      <c r="BD281">
        <v>1.0518167766628199</v>
      </c>
      <c r="BE281">
        <v>1.1015603915699499</v>
      </c>
      <c r="BF281">
        <v>1.07135776670417</v>
      </c>
      <c r="BG281">
        <v>1.1135535551626199</v>
      </c>
      <c r="BH281">
        <v>1.05741619762811</v>
      </c>
      <c r="BI281">
        <v>1.1119079459785099</v>
      </c>
      <c r="BJ281">
        <v>1.0465343748743801</v>
      </c>
      <c r="BK281">
        <v>1.10649444615652</v>
      </c>
      <c r="BL281">
        <v>1.0718510064328699</v>
      </c>
      <c r="BM281">
        <v>1.14930483502801</v>
      </c>
      <c r="BN281">
        <v>1.0418427496145799</v>
      </c>
      <c r="BO281">
        <v>1.10623016232882</v>
      </c>
      <c r="BP281">
        <v>1.02740705684387</v>
      </c>
      <c r="BQ281">
        <v>1.11630646263869</v>
      </c>
      <c r="BR281">
        <v>1.05656030807316</v>
      </c>
      <c r="BS281">
        <v>1.1419222482006099</v>
      </c>
      <c r="BT281">
        <v>1.03502281044768</v>
      </c>
      <c r="BU281">
        <v>1.1123276683210499</v>
      </c>
      <c r="BV281">
        <v>1.0242512895526901</v>
      </c>
      <c r="BW281">
        <v>1.10617958785639</v>
      </c>
      <c r="BX281">
        <v>1.0713389353962399</v>
      </c>
      <c r="BY281">
        <v>1.1118612298063599</v>
      </c>
      <c r="BZ281">
        <v>1.0242851410527001</v>
      </c>
      <c r="CA281">
        <v>1.0691393778677201</v>
      </c>
      <c r="CB281">
        <v>1.04513650451921</v>
      </c>
      <c r="CC281">
        <v>1.1393812290046501</v>
      </c>
      <c r="CD281">
        <v>1.0283970446514601</v>
      </c>
      <c r="CE281">
        <v>1.10580147767426</v>
      </c>
      <c r="CF281">
        <v>1.0257763392438299</v>
      </c>
      <c r="CG281">
        <v>1.08029599399568</v>
      </c>
      <c r="CH281">
        <v>1.0496385884525901</v>
      </c>
      <c r="CI281">
        <v>1.0952989859164901</v>
      </c>
      <c r="CJ281">
        <v>1.0287508041795099</v>
      </c>
      <c r="CK281">
        <v>1.1025245690707</v>
      </c>
      <c r="CL281">
        <v>1.0698940424414001</v>
      </c>
      <c r="CM281">
        <v>1.12256633293441</v>
      </c>
      <c r="CN281">
        <v>1.03052439778673</v>
      </c>
      <c r="CO281">
        <v>1.14143862523194</v>
      </c>
      <c r="CP281">
        <v>1.04677739920499</v>
      </c>
      <c r="CQ281">
        <v>1.1466023092939599</v>
      </c>
      <c r="CR281">
        <v>1.02163548163548</v>
      </c>
      <c r="CS281">
        <v>1.1075952875952799</v>
      </c>
      <c r="CT281">
        <v>1.0348181788900599</v>
      </c>
      <c r="CU281">
        <v>1.0849142697630401</v>
      </c>
      <c r="CV281">
        <v>1.03459902354135</v>
      </c>
      <c r="CW281">
        <v>1.10356745782375</v>
      </c>
      <c r="CX281">
        <v>1.0392535793695299</v>
      </c>
      <c r="CY281">
        <v>1.0897803545082301</v>
      </c>
    </row>
    <row r="282" spans="1:103" x14ac:dyDescent="0.45">
      <c r="A282" t="s">
        <v>81</v>
      </c>
      <c r="B282" t="s">
        <v>82</v>
      </c>
      <c r="C282" t="s">
        <v>83</v>
      </c>
      <c r="D282">
        <v>45</v>
      </c>
      <c r="E282" s="1" t="s">
        <v>129</v>
      </c>
      <c r="F282" s="2" cm="1">
        <f t="array" ref="F282">SUMPRODUCT($H282:$FZZ282,$H$2:$FZZ$2)/SUMPRODUCT(--($H282:$FZZ282&lt;&gt;""),$H$2:$FZZ$2)</f>
        <v>0.99172348260867293</v>
      </c>
      <c r="G282" s="2" cm="1">
        <f t="array" ref="G282">SUMPRODUCT($H282:$FZZ282,$G$2:$FZY$2)/SUMPRODUCT(--($H282:$FZZ282&lt;&gt;""),$G$2:$FZY$2)</f>
        <v>1.0410929799577449</v>
      </c>
      <c r="H282">
        <v>0.97668071220039299</v>
      </c>
      <c r="I282">
        <v>1.03213316276516</v>
      </c>
      <c r="J282">
        <v>0.97466572535837603</v>
      </c>
      <c r="K282">
        <v>1.0299604778490301</v>
      </c>
      <c r="L282">
        <v>0.99345563614267796</v>
      </c>
      <c r="M282">
        <v>1.0628527841342399</v>
      </c>
      <c r="N282">
        <v>1.00534186014764</v>
      </c>
      <c r="O282">
        <v>1.0694641338247799</v>
      </c>
      <c r="P282">
        <v>0.99186440325527803</v>
      </c>
      <c r="Q282">
        <v>1.07144769435108</v>
      </c>
      <c r="R282">
        <v>0.99425385641481601</v>
      </c>
      <c r="S282">
        <v>1.06162995519376</v>
      </c>
      <c r="T282">
        <v>0.99120935146300504</v>
      </c>
      <c r="U282">
        <v>1.08032471525657</v>
      </c>
      <c r="V282">
        <v>0.98279451011301899</v>
      </c>
      <c r="W282">
        <v>1.04809602276784</v>
      </c>
      <c r="X282">
        <v>0.98859946788122</v>
      </c>
      <c r="Y282">
        <v>1.0642347410430399</v>
      </c>
      <c r="Z282">
        <v>0.98279666524910303</v>
      </c>
      <c r="AA282">
        <v>1.05711710410531</v>
      </c>
      <c r="AB282">
        <v>0.99766158524596604</v>
      </c>
      <c r="AC282">
        <v>1.0686424348874699</v>
      </c>
      <c r="AD282">
        <v>0.96782699748438905</v>
      </c>
      <c r="AE282">
        <v>1.02997875990175</v>
      </c>
      <c r="AF282">
        <v>0.97724573091633704</v>
      </c>
      <c r="AG282">
        <v>1.0544644240496499</v>
      </c>
      <c r="AH282">
        <v>0.99401060083552595</v>
      </c>
      <c r="AI282">
        <v>1.0708484313825499</v>
      </c>
      <c r="AJ282">
        <v>0.99902372805712503</v>
      </c>
      <c r="AK282">
        <v>0.99833568878309997</v>
      </c>
      <c r="AL282">
        <v>0.98130488862085796</v>
      </c>
      <c r="AM282">
        <v>1.0464900897602201</v>
      </c>
      <c r="AN282">
        <v>1.0240247219327201</v>
      </c>
      <c r="AO282">
        <v>0.92224283997196599</v>
      </c>
      <c r="AP282">
        <v>0.99611093547047702</v>
      </c>
      <c r="AQ282">
        <v>1.03703943534287</v>
      </c>
      <c r="AR282">
        <v>0.98157418255405204</v>
      </c>
      <c r="AS282">
        <v>1.02931289274683</v>
      </c>
      <c r="AT282">
        <v>1.014650788542</v>
      </c>
      <c r="AU282">
        <v>1.0683746379143799</v>
      </c>
      <c r="AV282">
        <v>0.98281395891690004</v>
      </c>
      <c r="AW282">
        <v>1.0848943744164301</v>
      </c>
      <c r="AX282">
        <v>1.0073561650509</v>
      </c>
      <c r="AY282">
        <v>1.10243419236452</v>
      </c>
      <c r="AZ282">
        <v>1.0099869185433099</v>
      </c>
      <c r="BA282">
        <v>1.0394412952048699</v>
      </c>
      <c r="BB282">
        <v>0.98683498952207105</v>
      </c>
      <c r="BC282">
        <v>1.03910633407692</v>
      </c>
      <c r="BD282">
        <v>0.98918030373659804</v>
      </c>
      <c r="BE282">
        <v>1.0595819328246501</v>
      </c>
      <c r="BF282">
        <v>0.97631677650967097</v>
      </c>
      <c r="BG282">
        <v>1.05238975513047</v>
      </c>
      <c r="BH282">
        <v>1.0018957485267499</v>
      </c>
      <c r="BI282">
        <v>1.0830749335018399</v>
      </c>
      <c r="BJ282">
        <v>0.98499323355620105</v>
      </c>
      <c r="BK282">
        <v>1.0772848471855601</v>
      </c>
      <c r="BL282">
        <v>0.99482949436259205</v>
      </c>
      <c r="BM282">
        <v>1.0578093657051899</v>
      </c>
      <c r="BN282">
        <v>0.98946222907408998</v>
      </c>
      <c r="BO282">
        <v>1.0897796318128199</v>
      </c>
      <c r="BP282">
        <v>1.0079823315980401</v>
      </c>
      <c r="BQ282">
        <v>1.0656149760740301</v>
      </c>
      <c r="BR282">
        <v>0.99091138312015703</v>
      </c>
      <c r="BS282">
        <v>1.0615000229221101</v>
      </c>
      <c r="BT282">
        <v>0.98188198726625497</v>
      </c>
      <c r="BU282">
        <v>1.0501629317691801</v>
      </c>
      <c r="BV282">
        <v>1.0010778350912299</v>
      </c>
      <c r="BW282">
        <v>1.07589755434085</v>
      </c>
      <c r="BX282">
        <v>1.00041300652868</v>
      </c>
      <c r="BY282">
        <v>1.0727844582466199</v>
      </c>
      <c r="BZ282">
        <v>1.00165739109195</v>
      </c>
      <c r="CA282">
        <v>1.0693661787539901</v>
      </c>
      <c r="CB282">
        <v>1.01707466453852</v>
      </c>
      <c r="CC282">
        <v>1.0663684786845</v>
      </c>
      <c r="CD282">
        <v>1.01012528107934</v>
      </c>
      <c r="CE282">
        <v>1.0506007067137799</v>
      </c>
      <c r="CF282">
        <v>0.99829955905807299</v>
      </c>
      <c r="CG282">
        <v>1.0596561591143601</v>
      </c>
      <c r="CH282">
        <v>1.00184701724474</v>
      </c>
      <c r="CI282">
        <v>1.0898644928694401</v>
      </c>
      <c r="CJ282">
        <v>0.988686026133061</v>
      </c>
      <c r="CK282">
        <v>1.03586086030569</v>
      </c>
      <c r="CL282">
        <v>0.98368311976414902</v>
      </c>
      <c r="CM282">
        <v>1.0874076884906101</v>
      </c>
      <c r="CN282">
        <v>1.0028585279416899</v>
      </c>
      <c r="CO282">
        <v>1.0505340933785701</v>
      </c>
      <c r="CP282">
        <v>1.0291737649063</v>
      </c>
      <c r="CQ282">
        <v>1.0618729888320999</v>
      </c>
      <c r="CR282">
        <v>0.99639639639639599</v>
      </c>
      <c r="CS282">
        <v>1.0488011088011</v>
      </c>
      <c r="CT282">
        <v>0.98198430336801201</v>
      </c>
      <c r="CU282">
        <v>1.05271577500778</v>
      </c>
      <c r="CV282">
        <v>0.97874268864504199</v>
      </c>
      <c r="CW282">
        <v>1.02742060231062</v>
      </c>
      <c r="CX282">
        <v>0.99385948506950905</v>
      </c>
      <c r="CY282">
        <v>1.04071857531741</v>
      </c>
    </row>
    <row r="283" spans="1:103" x14ac:dyDescent="0.45">
      <c r="A283" t="s">
        <v>81</v>
      </c>
      <c r="B283" t="s">
        <v>82</v>
      </c>
      <c r="C283" t="s">
        <v>83</v>
      </c>
      <c r="D283">
        <v>45</v>
      </c>
      <c r="E283" s="1" t="s">
        <v>120</v>
      </c>
      <c r="F283" s="2" cm="1">
        <f t="array" ref="F283">SUMPRODUCT($H283:$FZZ283,$H$2:$FZZ$2)/SUMPRODUCT(--($H283:$FZZ283&lt;&gt;""),$H$2:$FZZ$2)</f>
        <v>0.988877244103186</v>
      </c>
      <c r="G283" s="2" cm="1">
        <f t="array" ref="G283">SUMPRODUCT($H283:$FZZ283,$G$2:$FZY$2)/SUMPRODUCT(--($H283:$FZZ283&lt;&gt;""),$G$2:$FZY$2)</f>
        <v>1.0398197564908473</v>
      </c>
      <c r="H283">
        <v>0.97305649465337096</v>
      </c>
      <c r="I283">
        <v>1.0316184683462899</v>
      </c>
      <c r="J283">
        <v>0.97127232319009604</v>
      </c>
      <c r="K283">
        <v>1.03148548259468</v>
      </c>
      <c r="L283">
        <v>0.98865402267643998</v>
      </c>
      <c r="M283">
        <v>1.0594319254289</v>
      </c>
      <c r="N283">
        <v>0.99429585525417596</v>
      </c>
      <c r="O283">
        <v>1.06562391708408</v>
      </c>
      <c r="P283">
        <v>0.99361108728481595</v>
      </c>
      <c r="Q283">
        <v>1.0702312536876599</v>
      </c>
      <c r="R283">
        <v>0.99510893730546901</v>
      </c>
      <c r="S283">
        <v>1.06282279303622</v>
      </c>
      <c r="T283">
        <v>0.99120935146300504</v>
      </c>
      <c r="U283">
        <v>1.08051918700298</v>
      </c>
      <c r="V283">
        <v>0.98156460191971395</v>
      </c>
      <c r="W283">
        <v>1.0431472953922001</v>
      </c>
      <c r="X283">
        <v>0.99012423620662404</v>
      </c>
      <c r="Y283">
        <v>1.0641135487362099</v>
      </c>
      <c r="Z283">
        <v>0.98393071592297998</v>
      </c>
      <c r="AA283">
        <v>1.0521476084636501</v>
      </c>
      <c r="AB283">
        <v>0.99972473817357199</v>
      </c>
      <c r="AC283">
        <v>1.06539696687682</v>
      </c>
      <c r="AD283">
        <v>0.96752478366172401</v>
      </c>
      <c r="AE283">
        <v>1.0286911587559</v>
      </c>
      <c r="AF283">
        <v>0.97532270657321896</v>
      </c>
      <c r="AG283">
        <v>1.0553515063690599</v>
      </c>
      <c r="AH283">
        <v>0.993420045348828</v>
      </c>
      <c r="AI283">
        <v>1.0720331877601901</v>
      </c>
      <c r="AJ283">
        <v>0.99673181344837802</v>
      </c>
      <c r="AK283">
        <v>0.99634595358524203</v>
      </c>
      <c r="AL283">
        <v>0.96039134812645</v>
      </c>
      <c r="AM283">
        <v>1.0447293462634</v>
      </c>
      <c r="AN283">
        <v>1.0257786428356099</v>
      </c>
      <c r="AO283">
        <v>0.92099003932704604</v>
      </c>
      <c r="AP283">
        <v>0.99183715446937704</v>
      </c>
      <c r="AQ283">
        <v>1.0369403994194899</v>
      </c>
      <c r="AR283">
        <v>0.97289048354457297</v>
      </c>
      <c r="AS283">
        <v>1.0271694269890199</v>
      </c>
      <c r="AT283">
        <v>1.0138654650788499</v>
      </c>
      <c r="AU283">
        <v>1.0698680399098801</v>
      </c>
      <c r="AV283">
        <v>0.98529411764705799</v>
      </c>
      <c r="AW283">
        <v>1.08738912231559</v>
      </c>
      <c r="AX283">
        <v>1.00682028547766</v>
      </c>
      <c r="AY283">
        <v>1.1012487617934099</v>
      </c>
      <c r="AZ283">
        <v>1.00296794339808</v>
      </c>
      <c r="BA283">
        <v>1.04156527365563</v>
      </c>
      <c r="BB283">
        <v>0.98639559250997</v>
      </c>
      <c r="BC283">
        <v>1.03586155614141</v>
      </c>
      <c r="BD283">
        <v>0.98092445840182496</v>
      </c>
      <c r="BE283">
        <v>1.05874776123064</v>
      </c>
      <c r="BF283">
        <v>0.97578095697369105</v>
      </c>
      <c r="BG283">
        <v>1.0507689010341299</v>
      </c>
      <c r="BH283">
        <v>1.00377680132849</v>
      </c>
      <c r="BI283">
        <v>1.0803709200993401</v>
      </c>
      <c r="BJ283">
        <v>0.97830718314954501</v>
      </c>
      <c r="BK283">
        <v>1.0761861374994901</v>
      </c>
      <c r="BL283">
        <v>0.99482949436259205</v>
      </c>
      <c r="BM283">
        <v>1.05763643909524</v>
      </c>
      <c r="BN283">
        <v>0.99490341888092804</v>
      </c>
      <c r="BO283">
        <v>1.09166591094586</v>
      </c>
      <c r="BP283">
        <v>1.00468002313719</v>
      </c>
      <c r="BQ283">
        <v>1.0630804017458</v>
      </c>
      <c r="BR283">
        <v>0.98848163938935496</v>
      </c>
      <c r="BS283">
        <v>1.06054875532939</v>
      </c>
      <c r="BT283">
        <v>0.98405775304556997</v>
      </c>
      <c r="BU283">
        <v>1.0489196370381499</v>
      </c>
      <c r="BV283">
        <v>1.00198886237072</v>
      </c>
      <c r="BW283">
        <v>1.07571791515898</v>
      </c>
      <c r="BX283">
        <v>1.0002541578638</v>
      </c>
      <c r="BY283">
        <v>1.07249853064984</v>
      </c>
      <c r="BZ283">
        <v>1.00404752350878</v>
      </c>
      <c r="CA283">
        <v>1.0680228196584001</v>
      </c>
      <c r="CB283">
        <v>1.0232363913067599</v>
      </c>
      <c r="CC283">
        <v>1.06579313672723</v>
      </c>
      <c r="CD283">
        <v>1.00655316415033</v>
      </c>
      <c r="CE283">
        <v>1.0476196594924501</v>
      </c>
      <c r="CF283">
        <v>0.99449995309128403</v>
      </c>
      <c r="CG283">
        <v>1.05844825968664</v>
      </c>
      <c r="CH283">
        <v>1.0008702292787699</v>
      </c>
      <c r="CI283">
        <v>1.0880529951870901</v>
      </c>
      <c r="CJ283">
        <v>0.98440446347361099</v>
      </c>
      <c r="CK283">
        <v>1.0404530026399199</v>
      </c>
      <c r="CL283">
        <v>0.98804693657141096</v>
      </c>
      <c r="CM283">
        <v>1.0845909104177001</v>
      </c>
      <c r="CN283">
        <v>1.0041624178799999</v>
      </c>
      <c r="CO283">
        <v>1.0463716754985699</v>
      </c>
      <c r="CP283">
        <v>1.0287478705280999</v>
      </c>
      <c r="CQ283">
        <v>1.0622515616127199</v>
      </c>
      <c r="CR283">
        <v>0.99939015939015896</v>
      </c>
      <c r="CS283">
        <v>1.04693000693</v>
      </c>
      <c r="CT283">
        <v>0.98145821925897303</v>
      </c>
      <c r="CU283">
        <v>1.0496022159951</v>
      </c>
      <c r="CV283">
        <v>0.97416251752308203</v>
      </c>
      <c r="CW283">
        <v>1.0253903417605199</v>
      </c>
      <c r="CX283">
        <v>0.993152962201026</v>
      </c>
      <c r="CY283">
        <v>1.0421212310121899</v>
      </c>
    </row>
    <row r="284" spans="1:103" x14ac:dyDescent="0.45">
      <c r="A284" t="s">
        <v>81</v>
      </c>
      <c r="B284" t="s">
        <v>82</v>
      </c>
      <c r="C284" t="s">
        <v>83</v>
      </c>
      <c r="D284">
        <v>45</v>
      </c>
      <c r="E284" s="1" t="s">
        <v>123</v>
      </c>
      <c r="F284" s="2" cm="1">
        <f t="array" ref="F284">SUMPRODUCT($H284:$FZZ284,$H$2:$FZZ$2)/SUMPRODUCT(--($H284:$FZZ284&lt;&gt;""),$H$2:$FZZ$2)</f>
        <v>1.001739678285942</v>
      </c>
      <c r="G284" s="2" cm="1">
        <f t="array" ref="G284">SUMPRODUCT($H284:$FZZ284,$G$2:$FZY$2)/SUMPRODUCT(--($H284:$FZZ284&lt;&gt;""),$G$2:$FZY$2)</f>
        <v>1.0434684753060375</v>
      </c>
      <c r="H284">
        <v>0.98851654817304802</v>
      </c>
      <c r="I284">
        <v>1.0331945865252501</v>
      </c>
      <c r="J284">
        <v>0.98690202217762102</v>
      </c>
      <c r="K284">
        <v>1.03202083391098</v>
      </c>
      <c r="L284">
        <v>0.99758238632690699</v>
      </c>
      <c r="M284">
        <v>1.06456709201153</v>
      </c>
      <c r="N284">
        <v>1.0144147266063901</v>
      </c>
      <c r="O284">
        <v>1.0740887754780499</v>
      </c>
      <c r="P284">
        <v>0.99444284158459595</v>
      </c>
      <c r="Q284">
        <v>1.0729604474838099</v>
      </c>
      <c r="R284">
        <v>1.00041898963641</v>
      </c>
      <c r="S284">
        <v>1.06387026712727</v>
      </c>
      <c r="T284">
        <v>0.98660510146694702</v>
      </c>
      <c r="U284">
        <v>1.0773077751906599</v>
      </c>
      <c r="V284">
        <v>0.98899430539281596</v>
      </c>
      <c r="W284">
        <v>1.04824149577996</v>
      </c>
      <c r="X284">
        <v>0.99648824152781201</v>
      </c>
      <c r="Y284">
        <v>1.0669404297535501</v>
      </c>
      <c r="Z284">
        <v>0.98745055244850599</v>
      </c>
      <c r="AA284">
        <v>1.05895726180255</v>
      </c>
      <c r="AB284">
        <v>1.0005479021116499</v>
      </c>
      <c r="AC284">
        <v>1.06925325398801</v>
      </c>
      <c r="AD284">
        <v>0.97310509804923095</v>
      </c>
      <c r="AE284">
        <v>1.0286187976997601</v>
      </c>
      <c r="AF284">
        <v>0.99225625742399703</v>
      </c>
      <c r="AG284">
        <v>1.0589757844754499</v>
      </c>
      <c r="AH284">
        <v>0.99981408438381703</v>
      </c>
      <c r="AI284">
        <v>1.07580618114742</v>
      </c>
      <c r="AJ284">
        <v>1.00428629872061</v>
      </c>
      <c r="AK284">
        <v>1.00776833531687</v>
      </c>
      <c r="AL284">
        <v>0.98699634389958901</v>
      </c>
      <c r="AM284">
        <v>1.05171847488382</v>
      </c>
      <c r="AN284">
        <v>1.0294281055838499</v>
      </c>
      <c r="AO284">
        <v>0.92675655359989495</v>
      </c>
      <c r="AP284">
        <v>1.03295610804057</v>
      </c>
      <c r="AQ284">
        <v>1.03679184553443</v>
      </c>
      <c r="AR284">
        <v>1.0196340132069399</v>
      </c>
      <c r="AS284">
        <v>1.02617757482159</v>
      </c>
      <c r="AT284">
        <v>1.0207660122304401</v>
      </c>
      <c r="AU284">
        <v>1.0710138397167599</v>
      </c>
      <c r="AV284">
        <v>0.99002100840336105</v>
      </c>
      <c r="AW284">
        <v>1.08388772175536</v>
      </c>
      <c r="AX284">
        <v>1.00552118348191</v>
      </c>
      <c r="AY284">
        <v>1.1170978061415</v>
      </c>
      <c r="AZ284">
        <v>1.01256101163265</v>
      </c>
      <c r="BA284">
        <v>1.04419563107478</v>
      </c>
      <c r="BB284">
        <v>0.99266544987493999</v>
      </c>
      <c r="BC284">
        <v>1.04618738592577</v>
      </c>
      <c r="BD284">
        <v>0.99114306042837097</v>
      </c>
      <c r="BE284">
        <v>1.0579994602419001</v>
      </c>
      <c r="BF284">
        <v>1.0082516208540899</v>
      </c>
      <c r="BG284">
        <v>1.05863205272464</v>
      </c>
      <c r="BH284">
        <v>1.00138139815127</v>
      </c>
      <c r="BI284">
        <v>1.08211971137596</v>
      </c>
      <c r="BJ284">
        <v>0.984819047874264</v>
      </c>
      <c r="BK284">
        <v>1.0794554687604601</v>
      </c>
      <c r="BL284">
        <v>0.99467386041364003</v>
      </c>
      <c r="BM284">
        <v>1.0623227502248</v>
      </c>
      <c r="BN284">
        <v>0.99423233880475104</v>
      </c>
      <c r="BO284">
        <v>1.0910492427677501</v>
      </c>
      <c r="BP284">
        <v>1.0060261870957501</v>
      </c>
      <c r="BQ284">
        <v>1.0650680969658699</v>
      </c>
      <c r="BR284">
        <v>0.993375510016962</v>
      </c>
      <c r="BS284">
        <v>1.0706230229679501</v>
      </c>
      <c r="BT284">
        <v>0.97914473354389098</v>
      </c>
      <c r="BU284">
        <v>1.0515165187747499</v>
      </c>
      <c r="BV284">
        <v>1.0059665871121699</v>
      </c>
      <c r="BW284">
        <v>1.0765262914774001</v>
      </c>
      <c r="BX284">
        <v>0.99760138516035701</v>
      </c>
      <c r="BY284">
        <v>1.0752783822851899</v>
      </c>
      <c r="BZ284">
        <v>1.01139238297946</v>
      </c>
      <c r="CA284">
        <v>1.06950574853015</v>
      </c>
      <c r="CB284">
        <v>1.0226796087674599</v>
      </c>
      <c r="CC284">
        <v>1.0675562814350099</v>
      </c>
      <c r="CD284">
        <v>1.0066431095406301</v>
      </c>
      <c r="CE284">
        <v>1.0498939929328599</v>
      </c>
      <c r="CF284">
        <v>1.00615676892766</v>
      </c>
      <c r="CG284">
        <v>1.0631743127873099</v>
      </c>
      <c r="CH284">
        <v>1.0081872591329599</v>
      </c>
      <c r="CI284">
        <v>1.0883016321238901</v>
      </c>
      <c r="CJ284">
        <v>0.98980633138851204</v>
      </c>
      <c r="CK284">
        <v>1.04161767642034</v>
      </c>
      <c r="CL284">
        <v>0.99439563326425096</v>
      </c>
      <c r="CM284">
        <v>1.0897428412971699</v>
      </c>
      <c r="CN284">
        <v>1.00885976496548</v>
      </c>
      <c r="CO284">
        <v>1.0580231022550599</v>
      </c>
      <c r="CP284">
        <v>1.0293630512966101</v>
      </c>
      <c r="CQ284">
        <v>1.06487791027825</v>
      </c>
      <c r="CR284">
        <v>1.00095634095634</v>
      </c>
      <c r="CS284">
        <v>1.05004851004851</v>
      </c>
      <c r="CT284">
        <v>0.99313943376171598</v>
      </c>
      <c r="CU284">
        <v>1.06370985924566</v>
      </c>
      <c r="CV284">
        <v>0.98372166094648805</v>
      </c>
      <c r="CW284">
        <v>1.03422439213032</v>
      </c>
      <c r="CX284">
        <v>1.0050183903746599</v>
      </c>
      <c r="CY284">
        <v>1.0411445670469399</v>
      </c>
    </row>
    <row r="285" spans="1:103" x14ac:dyDescent="0.45">
      <c r="A285" t="s">
        <v>81</v>
      </c>
      <c r="B285" t="s">
        <v>82</v>
      </c>
      <c r="C285" t="s">
        <v>83</v>
      </c>
      <c r="D285">
        <v>45</v>
      </c>
      <c r="E285" s="1" t="s">
        <v>126</v>
      </c>
      <c r="F285" s="2" cm="1">
        <f t="array" ref="F285">SUMPRODUCT($H285:$FZZ285,$H$2:$FZZ$2)/SUMPRODUCT(--($H285:$FZZ285&lt;&gt;""),$H$2:$FZZ$2)</f>
        <v>0.99682470801712564</v>
      </c>
      <c r="G285" s="2" cm="1">
        <f t="array" ref="G285">SUMPRODUCT($H285:$FZZ285,$G$2:$FZY$2)/SUMPRODUCT(--($H285:$FZZ285&lt;&gt;""),$G$2:$FZY$2)</f>
        <v>1.042174247633654</v>
      </c>
      <c r="H285">
        <v>0.99224754879452504</v>
      </c>
      <c r="I285">
        <v>1.0325688377089399</v>
      </c>
      <c r="J285">
        <v>0.990161053298382</v>
      </c>
      <c r="K285">
        <v>1.0312039432570199</v>
      </c>
      <c r="L285">
        <v>0.99372454718225101</v>
      </c>
      <c r="M285">
        <v>1.0648825453464099</v>
      </c>
      <c r="N285">
        <v>1.01049785254491</v>
      </c>
      <c r="O285">
        <v>1.0716882462275099</v>
      </c>
      <c r="P285">
        <v>0.99368126655386002</v>
      </c>
      <c r="Q285">
        <v>1.0734776946889799</v>
      </c>
      <c r="R285">
        <v>0.99640866025926</v>
      </c>
      <c r="S285">
        <v>1.06006943256832</v>
      </c>
      <c r="T285">
        <v>0.98120982450238803</v>
      </c>
      <c r="U285">
        <v>1.08007242758555</v>
      </c>
      <c r="V285">
        <v>0.98707935156065996</v>
      </c>
      <c r="W285">
        <v>1.0471279659963399</v>
      </c>
      <c r="X285">
        <v>0.99414612973777305</v>
      </c>
      <c r="Y285">
        <v>1.0675717571193399</v>
      </c>
      <c r="Z285">
        <v>0.98321925960399104</v>
      </c>
      <c r="AA285">
        <v>1.0606556631655499</v>
      </c>
      <c r="AB285">
        <v>0.99755148051539499</v>
      </c>
      <c r="AC285">
        <v>1.0693450079301601</v>
      </c>
      <c r="AD285">
        <v>0.97276031889943004</v>
      </c>
      <c r="AE285">
        <v>1.03072578139299</v>
      </c>
      <c r="AF285">
        <v>0.99230486467437695</v>
      </c>
      <c r="AG285">
        <v>1.0522315284853601</v>
      </c>
      <c r="AH285">
        <v>0.99556718844552605</v>
      </c>
      <c r="AI285">
        <v>1.0713915966141401</v>
      </c>
      <c r="AJ285">
        <v>1.0047232966379001</v>
      </c>
      <c r="AK285">
        <v>1.00443041505504</v>
      </c>
      <c r="AL285">
        <v>0.98299024860405804</v>
      </c>
      <c r="AM285">
        <v>1.04820775696355</v>
      </c>
      <c r="AN285">
        <v>1.0279574265659099</v>
      </c>
      <c r="AO285">
        <v>0.92548559642388895</v>
      </c>
      <c r="AP285">
        <v>1.0040985635982</v>
      </c>
      <c r="AQ285">
        <v>1.03543962427294</v>
      </c>
      <c r="AR285">
        <v>1.0027325860048899</v>
      </c>
      <c r="AS285">
        <v>1.0270729044626601</v>
      </c>
      <c r="AT285">
        <v>1.0193498551657501</v>
      </c>
      <c r="AU285">
        <v>1.06935307370453</v>
      </c>
      <c r="AV285">
        <v>0.98374766573295902</v>
      </c>
      <c r="AW285">
        <v>1.08085317460317</v>
      </c>
      <c r="AX285">
        <v>1.0071937773014401</v>
      </c>
      <c r="AY285">
        <v>1.1092220002922899</v>
      </c>
      <c r="AZ285">
        <v>1.00416356040679</v>
      </c>
      <c r="BA285">
        <v>1.04167780231527</v>
      </c>
      <c r="BB285">
        <v>0.99062056378016605</v>
      </c>
      <c r="BC285">
        <v>1.04490299465963</v>
      </c>
      <c r="BD285">
        <v>0.99076277631933996</v>
      </c>
      <c r="BE285">
        <v>1.05987634632841</v>
      </c>
      <c r="BF285">
        <v>0.98356373573380396</v>
      </c>
      <c r="BG285">
        <v>1.05528318062476</v>
      </c>
      <c r="BH285">
        <v>1.0005290461004801</v>
      </c>
      <c r="BI285">
        <v>1.0852058136288101</v>
      </c>
      <c r="BJ285">
        <v>0.98958905577961398</v>
      </c>
      <c r="BK285">
        <v>1.0793750753688001</v>
      </c>
      <c r="BL285">
        <v>0.99418966590578906</v>
      </c>
      <c r="BM285">
        <v>1.06090475202324</v>
      </c>
      <c r="BN285">
        <v>0.99639067742813003</v>
      </c>
      <c r="BO285">
        <v>1.08876394304888</v>
      </c>
      <c r="BP285">
        <v>1.0056055108587001</v>
      </c>
      <c r="BQ285">
        <v>1.06597255087553</v>
      </c>
      <c r="BR285">
        <v>0.99434969972035003</v>
      </c>
      <c r="BS285">
        <v>1.0668867189290701</v>
      </c>
      <c r="BT285">
        <v>0.98354639795457899</v>
      </c>
      <c r="BU285">
        <v>1.0515566250563899</v>
      </c>
      <c r="BV285">
        <v>1.00647984191752</v>
      </c>
      <c r="BW285">
        <v>1.0759488798213801</v>
      </c>
      <c r="BX285">
        <v>0.99858624688259501</v>
      </c>
      <c r="BY285">
        <v>1.07149778406112</v>
      </c>
      <c r="BZ285">
        <v>1.00908948167274</v>
      </c>
      <c r="CA285">
        <v>1.0687730072052799</v>
      </c>
      <c r="CB285">
        <v>1.0213433306731501</v>
      </c>
      <c r="CC285">
        <v>1.0669809394777301</v>
      </c>
      <c r="CD285">
        <v>1.0082492772245399</v>
      </c>
      <c r="CE285">
        <v>1.04925152585929</v>
      </c>
      <c r="CF285">
        <v>1.00270897832817</v>
      </c>
      <c r="CG285">
        <v>1.0612627826250101</v>
      </c>
      <c r="CH285">
        <v>1.00660663860621</v>
      </c>
      <c r="CI285">
        <v>1.0883016321238901</v>
      </c>
      <c r="CJ285">
        <v>0.98936264613882896</v>
      </c>
      <c r="CK285">
        <v>1.03931051312199</v>
      </c>
      <c r="CL285">
        <v>0.99265886336437104</v>
      </c>
      <c r="CM285">
        <v>1.08857526489389</v>
      </c>
      <c r="CN285">
        <v>1.0008191103458599</v>
      </c>
      <c r="CO285">
        <v>1.05262366058741</v>
      </c>
      <c r="CP285">
        <v>1.03281752791974</v>
      </c>
      <c r="CQ285">
        <v>1.0625354911981799</v>
      </c>
      <c r="CR285">
        <v>1.00292446292446</v>
      </c>
      <c r="CS285">
        <v>1.0492169092168999</v>
      </c>
      <c r="CT285">
        <v>0.98821142139337104</v>
      </c>
      <c r="CU285">
        <v>1.05493821195821</v>
      </c>
      <c r="CV285">
        <v>0.98373374583071405</v>
      </c>
      <c r="CW285">
        <v>1.0299946826509401</v>
      </c>
      <c r="CX285">
        <v>1.0027014109677199</v>
      </c>
      <c r="CY285">
        <v>1.0423705920246</v>
      </c>
    </row>
    <row r="286" spans="1:103" x14ac:dyDescent="0.45">
      <c r="A286" t="s">
        <v>81</v>
      </c>
      <c r="B286" t="s">
        <v>82</v>
      </c>
      <c r="C286" t="s">
        <v>83</v>
      </c>
      <c r="D286">
        <v>45</v>
      </c>
      <c r="E286" t="s">
        <v>95</v>
      </c>
      <c r="F286" s="2" cm="1">
        <f t="array" ref="F286">SUMPRODUCT($H286:$FZZ286,$H$2:$FZZ$2)/SUMPRODUCT(--($H286:$FZZ286&lt;&gt;""),$H$2:$FZZ$2)</f>
        <v>0.98389331318171702</v>
      </c>
      <c r="G286" s="2" cm="1">
        <f t="array" ref="G286">SUMPRODUCT($H286:$FZZ286,$G$2:$FZY$2)/SUMPRODUCT(--($H286:$FZZ286&lt;&gt;""),$G$2:$FZY$2)</f>
        <v>1.0323043378067371</v>
      </c>
      <c r="H286">
        <v>0.97170889225374202</v>
      </c>
      <c r="I286">
        <v>1.0263647410830701</v>
      </c>
      <c r="J286">
        <v>0.96953189819366903</v>
      </c>
      <c r="K286">
        <v>1.02459203456961</v>
      </c>
      <c r="L286">
        <v>0.98467465642736096</v>
      </c>
      <c r="M286">
        <v>1.05386753545617</v>
      </c>
      <c r="N286">
        <v>0.99420869693055602</v>
      </c>
      <c r="O286">
        <v>1.0579728864106499</v>
      </c>
      <c r="P286">
        <v>0.98333892168253501</v>
      </c>
      <c r="Q286">
        <v>1.06267268648841</v>
      </c>
      <c r="R286">
        <v>0.98894380408386595</v>
      </c>
      <c r="S286">
        <v>1.05569141840818</v>
      </c>
      <c r="T286">
        <v>0.96797523376029504</v>
      </c>
      <c r="U286">
        <v>1.05047067418624</v>
      </c>
      <c r="V286">
        <v>0.97391536644651699</v>
      </c>
      <c r="W286">
        <v>1.03864821187218</v>
      </c>
      <c r="X286">
        <v>0.98017801176974495</v>
      </c>
      <c r="Y286">
        <v>1.0568391919009701</v>
      </c>
      <c r="Z286">
        <v>0.97838617100093295</v>
      </c>
      <c r="AA286">
        <v>1.0522973887413301</v>
      </c>
      <c r="AB286">
        <v>0.98918614253319503</v>
      </c>
      <c r="AC286">
        <v>1.05831618408462</v>
      </c>
      <c r="AD286">
        <v>0.96274895395708504</v>
      </c>
      <c r="AE286">
        <v>1.02506884941664</v>
      </c>
      <c r="AF286">
        <v>0.96996375721893602</v>
      </c>
      <c r="AG286">
        <v>1.0472675130404101</v>
      </c>
      <c r="AH286">
        <v>0.98946478174964803</v>
      </c>
      <c r="AI286">
        <v>1.0646403079637501</v>
      </c>
      <c r="AJ286">
        <v>0.99057665129425698</v>
      </c>
      <c r="AK286">
        <v>0.99001878161261503</v>
      </c>
      <c r="AL286">
        <v>0.97573727768594098</v>
      </c>
      <c r="AM286">
        <v>1.0382517486282801</v>
      </c>
      <c r="AN286">
        <v>1.0158252324943799</v>
      </c>
      <c r="AO286">
        <v>0.91357491203160601</v>
      </c>
      <c r="AP286">
        <v>0.99182191817347198</v>
      </c>
      <c r="AQ286">
        <v>1.0316991136284801</v>
      </c>
      <c r="AR286">
        <v>0.97068710725316798</v>
      </c>
      <c r="AS286">
        <v>1.01681156140164</v>
      </c>
      <c r="AT286">
        <v>1.0069134213067199</v>
      </c>
      <c r="AU286">
        <v>1.0551528805922099</v>
      </c>
      <c r="AV286">
        <v>0.97560690943043804</v>
      </c>
      <c r="AW286">
        <v>1.0828227124183001</v>
      </c>
      <c r="AX286">
        <v>1.0033776651889299</v>
      </c>
      <c r="AY286">
        <v>1.10017700264692</v>
      </c>
      <c r="AZ286">
        <v>0.99779162505450603</v>
      </c>
      <c r="BA286">
        <v>1.02963723573347</v>
      </c>
      <c r="BB286">
        <v>0.96961400662475405</v>
      </c>
      <c r="BC286">
        <v>1.0382613398228799</v>
      </c>
      <c r="BD286">
        <v>0.98627297038690798</v>
      </c>
      <c r="BE286">
        <v>1.0486763659559799</v>
      </c>
      <c r="BF286">
        <v>0.969645823286717</v>
      </c>
      <c r="BG286">
        <v>1.05019289503295</v>
      </c>
      <c r="BH286">
        <v>1.0007494819756899</v>
      </c>
      <c r="BI286">
        <v>1.07222948844181</v>
      </c>
      <c r="BJ286">
        <v>0.98177749788967295</v>
      </c>
      <c r="BK286">
        <v>1.0632428014417199</v>
      </c>
      <c r="BL286">
        <v>0.985560628069447</v>
      </c>
      <c r="BM286">
        <v>1.0574980978072901</v>
      </c>
      <c r="BN286">
        <v>0.98837399111272295</v>
      </c>
      <c r="BO286">
        <v>1.08428403010791</v>
      </c>
      <c r="BP286">
        <v>0.99098701162118097</v>
      </c>
      <c r="BQ286">
        <v>1.06097702056055</v>
      </c>
      <c r="BR286">
        <v>0.98785128134598599</v>
      </c>
      <c r="BS286">
        <v>1.0591390455233101</v>
      </c>
      <c r="BT286">
        <v>0.97827242191808195</v>
      </c>
      <c r="BU286">
        <v>1.0391738105980799</v>
      </c>
      <c r="BV286">
        <v>0.99917879231144302</v>
      </c>
      <c r="BW286">
        <v>1.06173172171324</v>
      </c>
      <c r="BX286">
        <v>1.00027004273029</v>
      </c>
      <c r="BY286">
        <v>1.0716089781265301</v>
      </c>
      <c r="BZ286">
        <v>1.00081997243496</v>
      </c>
      <c r="CA286">
        <v>1.06352169437708</v>
      </c>
      <c r="CB286">
        <v>1.0078691932221</v>
      </c>
      <c r="CC286">
        <v>1.05196637033462</v>
      </c>
      <c r="CD286">
        <v>0.99971731448763201</v>
      </c>
      <c r="CE286">
        <v>1.0408866045615099</v>
      </c>
      <c r="CF286">
        <v>0.99677502579979305</v>
      </c>
      <c r="CG286">
        <v>1.0476944366263199</v>
      </c>
      <c r="CH286">
        <v>0.99548901557532798</v>
      </c>
      <c r="CI286">
        <v>1.0803807697089101</v>
      </c>
      <c r="CJ286">
        <v>0.97241386960090503</v>
      </c>
      <c r="CK286">
        <v>1.03151274485879</v>
      </c>
      <c r="CL286">
        <v>0.983084736857468</v>
      </c>
      <c r="CM286">
        <v>1.08469307335298</v>
      </c>
      <c r="CN286">
        <v>0.99603818057203997</v>
      </c>
      <c r="CO286">
        <v>1.04013640694739</v>
      </c>
      <c r="CP286">
        <v>1.00416430058678</v>
      </c>
      <c r="CQ286">
        <v>1.03019117925421</v>
      </c>
      <c r="CR286">
        <v>0.98613998613998599</v>
      </c>
      <c r="CS286">
        <v>1.0358697158697101</v>
      </c>
      <c r="CT286">
        <v>0.977292492028215</v>
      </c>
      <c r="CU286">
        <v>1.0522004273091301</v>
      </c>
      <c r="CV286">
        <v>0.97208391743607003</v>
      </c>
      <c r="CW286">
        <v>1.0262725383090801</v>
      </c>
      <c r="CX286">
        <v>0.981910936558402</v>
      </c>
      <c r="CY286">
        <v>1.0364378779377801</v>
      </c>
    </row>
    <row r="287" spans="1:103" x14ac:dyDescent="0.45">
      <c r="A287" t="s">
        <v>81</v>
      </c>
      <c r="B287" t="s">
        <v>82</v>
      </c>
      <c r="C287" t="s">
        <v>83</v>
      </c>
      <c r="D287">
        <v>45</v>
      </c>
      <c r="E287" t="s">
        <v>74</v>
      </c>
      <c r="F287" s="2" cm="1">
        <f t="array" ref="F287">SUMPRODUCT($H287:$FZZ287,$H$2:$FZZ$2)/SUMPRODUCT(--($H287:$FZZ287&lt;&gt;""),$H$2:$FZZ$2)</f>
        <v>0.97948154202481785</v>
      </c>
      <c r="G287" s="2" cm="1">
        <f t="array" ref="G287">SUMPRODUCT($H287:$FZZ287,$G$2:$FZY$2)/SUMPRODUCT(--($H287:$FZZ287&lt;&gt;""),$G$2:$FZY$2)</f>
        <v>1.0310065124647925</v>
      </c>
      <c r="H287">
        <v>0.96691860353366499</v>
      </c>
      <c r="I287">
        <v>1.0272104630327601</v>
      </c>
      <c r="J287">
        <v>0.967100422095719</v>
      </c>
      <c r="K287">
        <v>1.02557528937764</v>
      </c>
      <c r="L287">
        <v>0.97875861355673599</v>
      </c>
      <c r="M287">
        <v>1.05171624713958</v>
      </c>
      <c r="N287">
        <v>0.986902099150468</v>
      </c>
      <c r="O287">
        <v>1.0578426739753599</v>
      </c>
      <c r="P287">
        <v>0.98790057417039001</v>
      </c>
      <c r="Q287">
        <v>1.06481965227471</v>
      </c>
      <c r="R287">
        <v>0.98562609022813497</v>
      </c>
      <c r="S287">
        <v>1.0545498854191599</v>
      </c>
      <c r="T287">
        <v>0.96886612459857302</v>
      </c>
      <c r="U287">
        <v>1.0514272649388401</v>
      </c>
      <c r="V287">
        <v>0.97013042316776699</v>
      </c>
      <c r="W287">
        <v>1.03518066425622</v>
      </c>
      <c r="X287">
        <v>0.983723591350815</v>
      </c>
      <c r="Y287">
        <v>1.05353036008207</v>
      </c>
      <c r="Z287">
        <v>0.97858409493929799</v>
      </c>
      <c r="AA287">
        <v>1.0491840986837999</v>
      </c>
      <c r="AB287">
        <v>0.98910749629707295</v>
      </c>
      <c r="AC287">
        <v>1.0551467407688899</v>
      </c>
      <c r="AD287">
        <v>0.96403229857022998</v>
      </c>
      <c r="AE287">
        <v>1.0206633380580801</v>
      </c>
      <c r="AF287">
        <v>0.97241234745677696</v>
      </c>
      <c r="AG287">
        <v>1.04033490395511</v>
      </c>
      <c r="AH287">
        <v>0.98908565970880502</v>
      </c>
      <c r="AI287">
        <v>1.0606194270882601</v>
      </c>
      <c r="AJ287">
        <v>0.99155757215114504</v>
      </c>
      <c r="AK287">
        <v>0.99657839928592595</v>
      </c>
      <c r="AL287">
        <v>0.95245454104901495</v>
      </c>
      <c r="AM287">
        <v>1.0368140773327099</v>
      </c>
      <c r="AN287">
        <v>0.99582762915648304</v>
      </c>
      <c r="AO287">
        <v>0.91387994175384801</v>
      </c>
      <c r="AP287">
        <v>0.98451992336143102</v>
      </c>
      <c r="AQ287">
        <v>1.02918131573033</v>
      </c>
      <c r="AR287">
        <v>0.96012288316114602</v>
      </c>
      <c r="AS287">
        <v>1.0139458408776201</v>
      </c>
      <c r="AT287">
        <v>1.0029224332153199</v>
      </c>
      <c r="AU287">
        <v>1.05878339233987</v>
      </c>
      <c r="AV287">
        <v>0.98115079365079305</v>
      </c>
      <c r="AW287">
        <v>1.08741830065359</v>
      </c>
      <c r="AX287">
        <v>0.99821373475584996</v>
      </c>
      <c r="AY287">
        <v>1.0949156395641499</v>
      </c>
      <c r="AZ287">
        <v>0.99514720155289504</v>
      </c>
      <c r="BA287">
        <v>1.0298200948053899</v>
      </c>
      <c r="BB287">
        <v>0.96657202731021397</v>
      </c>
      <c r="BC287">
        <v>1.03300547556276</v>
      </c>
      <c r="BD287">
        <v>0.98054417429279395</v>
      </c>
      <c r="BE287">
        <v>1.0487990382492201</v>
      </c>
      <c r="BF287">
        <v>0.98016128168033001</v>
      </c>
      <c r="BG287">
        <v>1.0459331297218999</v>
      </c>
      <c r="BH287">
        <v>1.00096991785089</v>
      </c>
      <c r="BI287">
        <v>1.07009860831484</v>
      </c>
      <c r="BJ287">
        <v>0.97330939396781502</v>
      </c>
      <c r="BK287">
        <v>1.05910254177106</v>
      </c>
      <c r="BL287">
        <v>0.98493809227363904</v>
      </c>
      <c r="BM287">
        <v>1.0592619492287401</v>
      </c>
      <c r="BN287">
        <v>0.99218282397750901</v>
      </c>
      <c r="BO287">
        <v>1.08310510564976</v>
      </c>
      <c r="BP287">
        <v>0.98846295419887398</v>
      </c>
      <c r="BQ287">
        <v>1.0595782720723499</v>
      </c>
      <c r="BR287">
        <v>0.98339293082106904</v>
      </c>
      <c r="BS287">
        <v>1.05499014349241</v>
      </c>
      <c r="BT287">
        <v>0.98431844387627199</v>
      </c>
      <c r="BU287">
        <v>1.03915375745726</v>
      </c>
      <c r="BV287">
        <v>1.0050170657222699</v>
      </c>
      <c r="BW287">
        <v>1.0592039417968999</v>
      </c>
      <c r="BX287">
        <v>1.0008101281908699</v>
      </c>
      <c r="BY287">
        <v>1.07704160246533</v>
      </c>
      <c r="BZ287">
        <v>1.0016050524258899</v>
      </c>
      <c r="CA287">
        <v>1.0562117273504401</v>
      </c>
      <c r="CB287">
        <v>1.0099292886175</v>
      </c>
      <c r="CC287">
        <v>1.05218908335034</v>
      </c>
      <c r="CD287">
        <v>1.00051397365885</v>
      </c>
      <c r="CE287">
        <v>1.03410215226469</v>
      </c>
      <c r="CF287">
        <v>0.99745520217656403</v>
      </c>
      <c r="CG287">
        <v>1.04798761609907</v>
      </c>
      <c r="CH287">
        <v>1.0027172465235199</v>
      </c>
      <c r="CI287">
        <v>1.08142859679968</v>
      </c>
      <c r="CJ287">
        <v>0.96765534529804498</v>
      </c>
      <c r="CK287">
        <v>1.0383122213102001</v>
      </c>
      <c r="CL287">
        <v>0.99022154762252201</v>
      </c>
      <c r="CM287">
        <v>1.07901573309203</v>
      </c>
      <c r="CN287">
        <v>0.99643937747613698</v>
      </c>
      <c r="CO287">
        <v>1.03589040637903</v>
      </c>
      <c r="CP287">
        <v>0.99730266893810304</v>
      </c>
      <c r="CQ287">
        <v>1.0300255536626901</v>
      </c>
      <c r="CR287">
        <v>0.989715869715869</v>
      </c>
      <c r="CS287">
        <v>1.03189189189189</v>
      </c>
      <c r="CT287">
        <v>0.97715291869316401</v>
      </c>
      <c r="CU287">
        <v>1.0431066877100299</v>
      </c>
      <c r="CV287">
        <v>0.96438584618359302</v>
      </c>
      <c r="CW287">
        <v>1.03320926185527</v>
      </c>
      <c r="CX287">
        <v>0.98324086195789895</v>
      </c>
      <c r="CY287">
        <v>1.0364274878955999</v>
      </c>
    </row>
    <row r="288" spans="1:103" x14ac:dyDescent="0.45">
      <c r="A288" t="s">
        <v>81</v>
      </c>
      <c r="B288" t="s">
        <v>82</v>
      </c>
      <c r="C288" t="s">
        <v>83</v>
      </c>
      <c r="D288">
        <v>45</v>
      </c>
      <c r="E288" t="s">
        <v>101</v>
      </c>
      <c r="F288" s="2" cm="1">
        <f t="array" ref="F288">SUMPRODUCT($H288:$FZZ288,$H$2:$FZZ$2)/SUMPRODUCT(--($H288:$FZZ288&lt;&gt;""),$H$2:$FZZ$2)</f>
        <v>0.99385006627129124</v>
      </c>
      <c r="G288" s="2" cm="1">
        <f t="array" ref="G288">SUMPRODUCT($H288:$FZZ288,$G$2:$FZY$2)/SUMPRODUCT(--($H288:$FZZ288&lt;&gt;""),$G$2:$FZY$2)</f>
        <v>1.0349866647521626</v>
      </c>
      <c r="H288">
        <v>0.98330126281663799</v>
      </c>
      <c r="I288">
        <v>1.0284897242647399</v>
      </c>
      <c r="J288">
        <v>0.98172553753751102</v>
      </c>
      <c r="K288">
        <v>1.02717281183147</v>
      </c>
      <c r="L288">
        <v>0.98877554978086302</v>
      </c>
      <c r="M288">
        <v>1.0550129930574399</v>
      </c>
      <c r="N288">
        <v>1.0032101565699501</v>
      </c>
      <c r="O288">
        <v>1.0626038286656301</v>
      </c>
      <c r="P288">
        <v>0.98463853777594101</v>
      </c>
      <c r="Q288">
        <v>1.0653732887305001</v>
      </c>
      <c r="R288">
        <v>0.99510466190101499</v>
      </c>
      <c r="S288">
        <v>1.05953073160721</v>
      </c>
      <c r="T288">
        <v>0.96281910448388697</v>
      </c>
      <c r="U288">
        <v>1.04976899910122</v>
      </c>
      <c r="V288">
        <v>0.98038494803968501</v>
      </c>
      <c r="W288">
        <v>1.0390634711976601</v>
      </c>
      <c r="X288">
        <v>0.98852337038623705</v>
      </c>
      <c r="Y288">
        <v>1.05808211765236</v>
      </c>
      <c r="Z288">
        <v>0.98329147509501602</v>
      </c>
      <c r="AA288">
        <v>1.0541348717907499</v>
      </c>
      <c r="AB288">
        <v>0.992434232085042</v>
      </c>
      <c r="AC288">
        <v>1.0592022650116</v>
      </c>
      <c r="AD288">
        <v>0.96800364359200197</v>
      </c>
      <c r="AE288">
        <v>1.02385573759327</v>
      </c>
      <c r="AF288">
        <v>0.98473732338099795</v>
      </c>
      <c r="AG288">
        <v>1.05159355832414</v>
      </c>
      <c r="AH288">
        <v>0.99297895143592396</v>
      </c>
      <c r="AI288">
        <v>1.0691496730072301</v>
      </c>
      <c r="AJ288">
        <v>0.99592755132401001</v>
      </c>
      <c r="AK288">
        <v>0.99848445403153796</v>
      </c>
      <c r="AL288">
        <v>0.98160642267536002</v>
      </c>
      <c r="AM288">
        <v>1.04392705029695</v>
      </c>
      <c r="AN288">
        <v>1.02122498483929</v>
      </c>
      <c r="AO288">
        <v>0.91773275765025397</v>
      </c>
      <c r="AP288">
        <v>1.0283661738994601</v>
      </c>
      <c r="AQ288">
        <v>1.0310439529046</v>
      </c>
      <c r="AR288">
        <v>1.0100283576525699</v>
      </c>
      <c r="AS288">
        <v>1.01642547129619</v>
      </c>
      <c r="AT288">
        <v>1.0132603797875701</v>
      </c>
      <c r="AU288">
        <v>1.0588220148052701</v>
      </c>
      <c r="AV288">
        <v>0.98306197478991597</v>
      </c>
      <c r="AW288">
        <v>1.08234126984127</v>
      </c>
      <c r="AX288">
        <v>1.00025982039914</v>
      </c>
      <c r="AY288">
        <v>1.11246975528166</v>
      </c>
      <c r="AZ288">
        <v>1.00192705329638</v>
      </c>
      <c r="BA288">
        <v>1.0339836552121799</v>
      </c>
      <c r="BB288">
        <v>0.97270668559453799</v>
      </c>
      <c r="BC288">
        <v>1.04540999121205</v>
      </c>
      <c r="BD288">
        <v>0.98742608994332504</v>
      </c>
      <c r="BE288">
        <v>1.0484310213695101</v>
      </c>
      <c r="BF288">
        <v>1.00368375930986</v>
      </c>
      <c r="BG288">
        <v>1.0568772437442999</v>
      </c>
      <c r="BH288">
        <v>1.0003967845753601</v>
      </c>
      <c r="BI288">
        <v>1.07118609196584</v>
      </c>
      <c r="BJ288">
        <v>0.98207227365910499</v>
      </c>
      <c r="BK288">
        <v>1.06569479988744</v>
      </c>
      <c r="BL288">
        <v>0.985266652832537</v>
      </c>
      <c r="BM288">
        <v>1.0617693850729699</v>
      </c>
      <c r="BN288">
        <v>0.99319851274145199</v>
      </c>
      <c r="BO288">
        <v>1.08502765938151</v>
      </c>
      <c r="BP288">
        <v>0.99008255771152098</v>
      </c>
      <c r="BQ288">
        <v>1.0597255087553199</v>
      </c>
      <c r="BR288">
        <v>0.98812634667400101</v>
      </c>
      <c r="BS288">
        <v>1.06786090863246</v>
      </c>
      <c r="BT288">
        <v>0.97559532761818801</v>
      </c>
      <c r="BU288">
        <v>1.04059758359653</v>
      </c>
      <c r="BV288">
        <v>1.0033874817152899</v>
      </c>
      <c r="BW288">
        <v>1.06183437267431</v>
      </c>
      <c r="BX288">
        <v>0.99760138516035701</v>
      </c>
      <c r="BY288">
        <v>1.07361047130398</v>
      </c>
      <c r="BZ288">
        <v>1.01004902388387</v>
      </c>
      <c r="CA288">
        <v>1.0637136028192999</v>
      </c>
      <c r="CB288">
        <v>1.0140309199903399</v>
      </c>
      <c r="CC288">
        <v>1.0530613759952401</v>
      </c>
      <c r="CD288">
        <v>0.99695470607131298</v>
      </c>
      <c r="CE288">
        <v>1.0410022486347501</v>
      </c>
      <c r="CF288">
        <v>1.0033070644525699</v>
      </c>
      <c r="CG288">
        <v>1.0516816774556701</v>
      </c>
      <c r="CH288">
        <v>1.0064112810130099</v>
      </c>
      <c r="CI288">
        <v>1.0886568277478801</v>
      </c>
      <c r="CJ288">
        <v>0.974166426337156</v>
      </c>
      <c r="CK288">
        <v>1.03618253211172</v>
      </c>
      <c r="CL288">
        <v>0.99356373507691398</v>
      </c>
      <c r="CM288">
        <v>1.08641524854782</v>
      </c>
      <c r="CN288">
        <v>1.00177195299309</v>
      </c>
      <c r="CO288">
        <v>1.0486952742347999</v>
      </c>
      <c r="CP288">
        <v>1.00362010221465</v>
      </c>
      <c r="CQ288">
        <v>1.03277020632216</v>
      </c>
      <c r="CR288">
        <v>0.98918918918918897</v>
      </c>
      <c r="CS288">
        <v>1.0380734580734501</v>
      </c>
      <c r="CT288">
        <v>0.98870529627124404</v>
      </c>
      <c r="CU288">
        <v>1.0619598243523201</v>
      </c>
      <c r="CV288">
        <v>0.97604775946246403</v>
      </c>
      <c r="CW288">
        <v>1.0329796490549601</v>
      </c>
      <c r="CX288">
        <v>0.99142821519855295</v>
      </c>
      <c r="CY288">
        <v>1.0348170313571401</v>
      </c>
    </row>
    <row r="289" spans="1:103" x14ac:dyDescent="0.45">
      <c r="A289" t="s">
        <v>81</v>
      </c>
      <c r="B289" t="s">
        <v>82</v>
      </c>
      <c r="C289" t="s">
        <v>83</v>
      </c>
      <c r="D289">
        <v>45</v>
      </c>
      <c r="E289" t="s">
        <v>105</v>
      </c>
      <c r="F289" s="2" cm="1">
        <f t="array" ref="F289">SUMPRODUCT($H289:$FZZ289,$H$2:$FZZ$2)/SUMPRODUCT(--($H289:$FZZ289&lt;&gt;""),$H$2:$FZZ$2)</f>
        <v>0.98889987354080899</v>
      </c>
      <c r="G289" s="2" cm="1">
        <f t="array" ref="G289">SUMPRODUCT($H289:$FZZ289,$G$2:$FZY$2)/SUMPRODUCT(--($H289:$FZZ289&lt;&gt;""),$G$2:$FZY$2)</f>
        <v>1.0336399975190407</v>
      </c>
      <c r="H289">
        <v>0.98697673623939897</v>
      </c>
      <c r="I289">
        <v>1.0275436262250599</v>
      </c>
      <c r="J289">
        <v>0.98497817003696198</v>
      </c>
      <c r="K289">
        <v>1.0267569014463001</v>
      </c>
      <c r="L289">
        <v>0.98491771063620703</v>
      </c>
      <c r="M289">
        <v>1.0552482902170599</v>
      </c>
      <c r="N289">
        <v>0.999328985918155</v>
      </c>
      <c r="O289">
        <v>1.0602201010196399</v>
      </c>
      <c r="P289">
        <v>0.98431883221696304</v>
      </c>
      <c r="Q289">
        <v>1.0647676676309801</v>
      </c>
      <c r="R289">
        <v>0.99138506002667803</v>
      </c>
      <c r="S289">
        <v>1.0538743715155401</v>
      </c>
      <c r="T289">
        <v>0.95717153984831205</v>
      </c>
      <c r="U289">
        <v>1.05231552778055</v>
      </c>
      <c r="V289">
        <v>0.97876623015946396</v>
      </c>
      <c r="W289">
        <v>1.03806896478759</v>
      </c>
      <c r="X289">
        <v>0.98544283105228703</v>
      </c>
      <c r="Y289">
        <v>1.05886000315663</v>
      </c>
      <c r="Z289">
        <v>0.978846210425242</v>
      </c>
      <c r="AA289">
        <v>1.0555658083721799</v>
      </c>
      <c r="AB289">
        <v>0.98951907826611196</v>
      </c>
      <c r="AC289">
        <v>1.05986289339502</v>
      </c>
      <c r="AD289">
        <v>0.96766737750762899</v>
      </c>
      <c r="AE289">
        <v>1.0254604504262901</v>
      </c>
      <c r="AF289">
        <v>0.984795044490823</v>
      </c>
      <c r="AG289">
        <v>1.0439227266236999</v>
      </c>
      <c r="AH289">
        <v>0.98984754919472995</v>
      </c>
      <c r="AI289">
        <v>1.0662224134034199</v>
      </c>
      <c r="AJ289">
        <v>0.99605307200238002</v>
      </c>
      <c r="AK289">
        <v>0.995286001190122</v>
      </c>
      <c r="AL289">
        <v>0.97721264073832703</v>
      </c>
      <c r="AM289">
        <v>1.0404271014500499</v>
      </c>
      <c r="AN289">
        <v>1.02018279995497</v>
      </c>
      <c r="AO289">
        <v>0.91729336959797803</v>
      </c>
      <c r="AP289">
        <v>1.0004228072113299</v>
      </c>
      <c r="AQ289">
        <v>1.03070875439471</v>
      </c>
      <c r="AR289">
        <v>0.99195534668228702</v>
      </c>
      <c r="AS289">
        <v>1.0164354563851301</v>
      </c>
      <c r="AT289">
        <v>1.01121338912133</v>
      </c>
      <c r="AU289">
        <v>1.0565046668812299</v>
      </c>
      <c r="AV289">
        <v>0.97702205882352899</v>
      </c>
      <c r="AW289">
        <v>1.0791170634920599</v>
      </c>
      <c r="AX289">
        <v>1.0019486529936099</v>
      </c>
      <c r="AY289">
        <v>1.10603920040272</v>
      </c>
      <c r="AZ289">
        <v>0.993177950009142</v>
      </c>
      <c r="BA289">
        <v>1.0311141743912899</v>
      </c>
      <c r="BB289">
        <v>0.97035760156830897</v>
      </c>
      <c r="BC289">
        <v>1.04375380247414</v>
      </c>
      <c r="BD289">
        <v>0.98727888319144197</v>
      </c>
      <c r="BE289">
        <v>1.0496209426139</v>
      </c>
      <c r="BF289">
        <v>0.97637035846326903</v>
      </c>
      <c r="BG289">
        <v>1.05350158066763</v>
      </c>
      <c r="BH289">
        <v>0.99977956412479596</v>
      </c>
      <c r="BI289">
        <v>1.0729054917924301</v>
      </c>
      <c r="BJ289">
        <v>0.98669489367973895</v>
      </c>
      <c r="BK289">
        <v>1.0653464285235701</v>
      </c>
      <c r="BL289">
        <v>0.985214774849553</v>
      </c>
      <c r="BM289">
        <v>1.06021304558345</v>
      </c>
      <c r="BN289">
        <v>0.99550194975967998</v>
      </c>
      <c r="BO289">
        <v>1.08290559535685</v>
      </c>
      <c r="BP289">
        <v>0.98931482357890299</v>
      </c>
      <c r="BQ289">
        <v>1.06110322343166</v>
      </c>
      <c r="BR289">
        <v>0.98740430018796099</v>
      </c>
      <c r="BS289">
        <v>1.06481226791362</v>
      </c>
      <c r="BT289">
        <v>0.98005715145134598</v>
      </c>
      <c r="BU289">
        <v>1.04038702561788</v>
      </c>
      <c r="BV289">
        <v>1.0039905561115801</v>
      </c>
      <c r="BW289">
        <v>1.06052557292067</v>
      </c>
      <c r="BX289">
        <v>0.99844328308420505</v>
      </c>
      <c r="BY289">
        <v>1.07029053420806</v>
      </c>
      <c r="BZ289">
        <v>1.00774612257715</v>
      </c>
      <c r="CA289">
        <v>1.06298086149444</v>
      </c>
      <c r="CB289">
        <v>1.01206362168482</v>
      </c>
      <c r="CC289">
        <v>1.05222620218629</v>
      </c>
      <c r="CD289">
        <v>0.99852232573080602</v>
      </c>
      <c r="CE289">
        <v>1.03934468358496</v>
      </c>
      <c r="CF289">
        <v>1.00089126559714</v>
      </c>
      <c r="CG289">
        <v>1.04984051036682</v>
      </c>
      <c r="CH289">
        <v>0.999573765251212</v>
      </c>
      <c r="CI289">
        <v>1.08480295522759</v>
      </c>
      <c r="CJ289">
        <v>0.97467666437429201</v>
      </c>
      <c r="CK289">
        <v>1.03535062226856</v>
      </c>
      <c r="CL289">
        <v>0.99222102221314101</v>
      </c>
      <c r="CM289">
        <v>1.0856417291806499</v>
      </c>
      <c r="CN289">
        <v>0.99480115678440595</v>
      </c>
      <c r="CO289">
        <v>1.0420755253171901</v>
      </c>
      <c r="CP289">
        <v>1.00645939806927</v>
      </c>
      <c r="CQ289">
        <v>1.0307353776263399</v>
      </c>
      <c r="CR289">
        <v>0.99068607068606995</v>
      </c>
      <c r="CS289">
        <v>1.03628551628551</v>
      </c>
      <c r="CT289">
        <v>0.98341224594968901</v>
      </c>
      <c r="CU289">
        <v>1.05377867963625</v>
      </c>
      <c r="CV289">
        <v>0.97661574902112402</v>
      </c>
      <c r="CW289">
        <v>1.0289432977232</v>
      </c>
      <c r="CX289">
        <v>0.989360596804023</v>
      </c>
      <c r="CY289">
        <v>1.03756000249361</v>
      </c>
    </row>
    <row r="290" spans="1:103" x14ac:dyDescent="0.45">
      <c r="A290" t="s">
        <v>81</v>
      </c>
      <c r="B290" t="s">
        <v>82</v>
      </c>
      <c r="C290" t="s">
        <v>83</v>
      </c>
      <c r="D290">
        <v>45</v>
      </c>
      <c r="E290" s="1" t="s">
        <v>127</v>
      </c>
      <c r="F290" s="2" cm="1">
        <f t="array" ref="F290">SUMPRODUCT($H290:$FZZ290,$H$2:$FZZ$2)/SUMPRODUCT(--($H290:$FZZ290&lt;&gt;""),$H$2:$FZZ$2)</f>
        <v>1.0144657054193866</v>
      </c>
      <c r="G290" s="2" cm="1">
        <f t="array" ref="G290">SUMPRODUCT($H290:$FZZ290,$G$2:$FZY$2)/SUMPRODUCT(--($H290:$FZZ290&lt;&gt;""),$G$2:$FZY$2)</f>
        <v>1.0650650854629042</v>
      </c>
      <c r="H290">
        <v>1.01917183318775</v>
      </c>
      <c r="I290">
        <v>1.0774433569181501</v>
      </c>
      <c r="J290">
        <v>1.0172442844315099</v>
      </c>
      <c r="K290">
        <v>1.0748489392152301</v>
      </c>
      <c r="L290">
        <v>1.01154507492016</v>
      </c>
      <c r="M290">
        <v>1.0825091468538699</v>
      </c>
      <c r="N290">
        <v>1.0168383580631899</v>
      </c>
      <c r="O290">
        <v>1.0817986117674201</v>
      </c>
      <c r="P290">
        <v>1.0094118197484401</v>
      </c>
      <c r="Q290">
        <v>1.09069760792661</v>
      </c>
      <c r="R290">
        <v>1.0266913500017101</v>
      </c>
      <c r="S290">
        <v>1.0956450730239</v>
      </c>
      <c r="T290">
        <v>1.0081993493080399</v>
      </c>
      <c r="U290">
        <v>1.0991201467473199</v>
      </c>
      <c r="V290">
        <v>1.0136242088251799</v>
      </c>
      <c r="W290">
        <v>1.08749804933915</v>
      </c>
      <c r="X290">
        <v>1.00551565917341</v>
      </c>
      <c r="Y290">
        <v>1.08217683930463</v>
      </c>
      <c r="Z290">
        <v>1.0241734669587299</v>
      </c>
      <c r="AA290">
        <v>1.10238016909123</v>
      </c>
      <c r="AB290">
        <v>1.0149349202396001</v>
      </c>
      <c r="AC290">
        <v>1.0879212489022201</v>
      </c>
      <c r="AD290">
        <v>1.00922816292304</v>
      </c>
      <c r="AE290">
        <v>1.07677933708759</v>
      </c>
      <c r="AF290">
        <v>0.99575901740443296</v>
      </c>
      <c r="AG290">
        <v>1.07358833912063</v>
      </c>
      <c r="AH290">
        <v>1.01129346233203</v>
      </c>
      <c r="AI290">
        <v>1.0868335289700199</v>
      </c>
      <c r="AJ290">
        <v>1.0332862243379899</v>
      </c>
      <c r="AK290">
        <v>1.03367673311514</v>
      </c>
      <c r="AL290">
        <v>0.99948308447799605</v>
      </c>
      <c r="AM290">
        <v>1.06514750938255</v>
      </c>
      <c r="AN290">
        <v>1.0375331810605499</v>
      </c>
      <c r="AO290">
        <v>0.93470911421547398</v>
      </c>
      <c r="AP290">
        <v>1.01122534100734</v>
      </c>
      <c r="AQ290">
        <v>1.05179197885202</v>
      </c>
      <c r="AR290">
        <v>0.99756030993716005</v>
      </c>
      <c r="AS290">
        <v>1.0447764671424</v>
      </c>
      <c r="AT290">
        <v>1.0255551979401301</v>
      </c>
      <c r="AU290">
        <v>1.09663340843257</v>
      </c>
      <c r="AV290">
        <v>1.0341094771241801</v>
      </c>
      <c r="AW290">
        <v>1.0986811391223099</v>
      </c>
      <c r="AX290">
        <v>1.0194702911612299</v>
      </c>
      <c r="AY290">
        <v>1.1043341290333</v>
      </c>
      <c r="AZ290">
        <v>1.0251360893477499</v>
      </c>
      <c r="BA290">
        <v>1.0681361034138299</v>
      </c>
      <c r="BB290">
        <v>1.0156661934698801</v>
      </c>
      <c r="BC290">
        <v>1.0548232272020499</v>
      </c>
      <c r="BD290">
        <v>1.0299320395495399</v>
      </c>
      <c r="BE290">
        <v>1.07130940405799</v>
      </c>
      <c r="BF290">
        <v>0.99552590687456399</v>
      </c>
      <c r="BG290">
        <v>1.05773455500187</v>
      </c>
      <c r="BH290">
        <v>1.0044821961291399</v>
      </c>
      <c r="BI290">
        <v>1.0929798521609999</v>
      </c>
      <c r="BJ290">
        <v>1.0198437688422</v>
      </c>
      <c r="BK290">
        <v>1.0876555947101101</v>
      </c>
      <c r="BL290">
        <v>1.0338417375665701</v>
      </c>
      <c r="BM290">
        <v>1.07397800373521</v>
      </c>
      <c r="BN290">
        <v>0.99512106647320198</v>
      </c>
      <c r="BO290">
        <v>1.09912034098122</v>
      </c>
      <c r="BP290">
        <v>1.02387337645264</v>
      </c>
      <c r="BQ290">
        <v>1.0861755271599001</v>
      </c>
      <c r="BR290">
        <v>1.02313987071929</v>
      </c>
      <c r="BS290">
        <v>1.0719295832760201</v>
      </c>
      <c r="BT290">
        <v>1.03428084423722</v>
      </c>
      <c r="BU290">
        <v>1.0844337494359999</v>
      </c>
      <c r="BV290">
        <v>1.0049529088716</v>
      </c>
      <c r="BW290">
        <v>1.0951446095413999</v>
      </c>
      <c r="BX290">
        <v>1.0027957365018301</v>
      </c>
      <c r="BY290">
        <v>1.0727844582466199</v>
      </c>
      <c r="BZ290">
        <v>1.00533854393831</v>
      </c>
      <c r="CA290">
        <v>1.0737102880371201</v>
      </c>
      <c r="CB290">
        <v>1.0324047437872299</v>
      </c>
      <c r="CC290">
        <v>1.1192257010820099</v>
      </c>
      <c r="CD290">
        <v>1.0210086733054899</v>
      </c>
      <c r="CE290">
        <v>1.0754256344362301</v>
      </c>
      <c r="CF290">
        <v>1.0032484285580201</v>
      </c>
      <c r="CG290">
        <v>1.0747490383713201</v>
      </c>
      <c r="CH290">
        <v>1.00980339922212</v>
      </c>
      <c r="CI290">
        <v>1.08998881133784</v>
      </c>
      <c r="CJ290">
        <v>1.01498546930807</v>
      </c>
      <c r="CK290">
        <v>1.0970006877121301</v>
      </c>
      <c r="CL290">
        <v>1.03057590706091</v>
      </c>
      <c r="CM290">
        <v>1.0928807028809899</v>
      </c>
      <c r="CN290">
        <v>1.0132562143728701</v>
      </c>
      <c r="CO290">
        <v>1.1196402601093201</v>
      </c>
      <c r="CP290">
        <v>1.0417376490630299</v>
      </c>
      <c r="CQ290">
        <v>1.09116505773234</v>
      </c>
      <c r="CR290">
        <v>1.0058905058905001</v>
      </c>
      <c r="CS290">
        <v>1.08126126126126</v>
      </c>
      <c r="CT290">
        <v>1.0088360657497699</v>
      </c>
      <c r="CU290">
        <v>1.0576652601969001</v>
      </c>
      <c r="CV290">
        <v>1.0269130371730999</v>
      </c>
      <c r="CW290">
        <v>1.08053366848745</v>
      </c>
      <c r="CX290">
        <v>1.0064002659850799</v>
      </c>
      <c r="CY290">
        <v>1.0640857801882599</v>
      </c>
    </row>
    <row r="291" spans="1:103" x14ac:dyDescent="0.45">
      <c r="A291" t="s">
        <v>81</v>
      </c>
      <c r="B291" t="s">
        <v>82</v>
      </c>
      <c r="C291" t="s">
        <v>83</v>
      </c>
      <c r="D291">
        <v>45</v>
      </c>
      <c r="E291" s="1" t="s">
        <v>118</v>
      </c>
      <c r="F291" s="2" cm="1">
        <f t="array" ref="F291">SUMPRODUCT($H291:$FZZ291,$H$2:$FZZ$2)/SUMPRODUCT(--($H291:$FZZ291&lt;&gt;""),$H$2:$FZZ$2)</f>
        <v>1.0113879475698448</v>
      </c>
      <c r="G291" s="2" cm="1">
        <f t="array" ref="G291">SUMPRODUCT($H291:$FZZ291,$G$2:$FZY$2)/SUMPRODUCT(--($H291:$FZZ291&lt;&gt;""),$G$2:$FZY$2)</f>
        <v>1.0637514685077294</v>
      </c>
      <c r="H291">
        <v>1.0159704766155699</v>
      </c>
      <c r="I291">
        <v>1.07830189283677</v>
      </c>
      <c r="J291">
        <v>1.01419640781399</v>
      </c>
      <c r="K291">
        <v>1.0774083877393801</v>
      </c>
      <c r="L291">
        <v>1.0068210319461099</v>
      </c>
      <c r="M291">
        <v>1.0801018759130601</v>
      </c>
      <c r="N291">
        <v>1.0054699723823599</v>
      </c>
      <c r="O291">
        <v>1.0779720463304201</v>
      </c>
      <c r="P291">
        <v>1.0111533053136099</v>
      </c>
      <c r="Q291">
        <v>1.0904922685838601</v>
      </c>
      <c r="R291">
        <v>1.0266999008106099</v>
      </c>
      <c r="S291">
        <v>1.09641464582549</v>
      </c>
      <c r="T291">
        <v>1.0081993493080399</v>
      </c>
      <c r="U291">
        <v>1.09917796267193</v>
      </c>
      <c r="V291">
        <v>1.01274872578866</v>
      </c>
      <c r="W291">
        <v>1.08325817227707</v>
      </c>
      <c r="X291">
        <v>1.0062681788460199</v>
      </c>
      <c r="Y291">
        <v>1.08009684110843</v>
      </c>
      <c r="Z291">
        <v>1.0231838472669099</v>
      </c>
      <c r="AA291">
        <v>1.0956427312433601</v>
      </c>
      <c r="AB291">
        <v>1.01767967388027</v>
      </c>
      <c r="AC291">
        <v>1.08420128193364</v>
      </c>
      <c r="AD291">
        <v>1.0083130083896199</v>
      </c>
      <c r="AE291">
        <v>1.07446803982412</v>
      </c>
      <c r="AF291">
        <v>0.99406687750061495</v>
      </c>
      <c r="AG291">
        <v>1.0750101011942099</v>
      </c>
      <c r="AH291">
        <v>1.01009776974168</v>
      </c>
      <c r="AI291">
        <v>1.08802922156037</v>
      </c>
      <c r="AJ291">
        <v>1.0319240925319799</v>
      </c>
      <c r="AK291">
        <v>1.0317102424873501</v>
      </c>
      <c r="AL291">
        <v>0.97800416763139597</v>
      </c>
      <c r="AM291">
        <v>1.0633006132987199</v>
      </c>
      <c r="AN291">
        <v>1.03914184971476</v>
      </c>
      <c r="AO291">
        <v>0.93349262663272603</v>
      </c>
      <c r="AP291">
        <v>1.0072486677763699</v>
      </c>
      <c r="AQ291">
        <v>1.0518110242219001</v>
      </c>
      <c r="AR291">
        <v>0.988437267014591</v>
      </c>
      <c r="AS291">
        <v>1.0433619128767699</v>
      </c>
      <c r="AT291">
        <v>1.02475700032185</v>
      </c>
      <c r="AU291">
        <v>1.09932410685548</v>
      </c>
      <c r="AV291">
        <v>1.0344012605041999</v>
      </c>
      <c r="AW291">
        <v>1.09647817460317</v>
      </c>
      <c r="AX291">
        <v>1.01888569526314</v>
      </c>
      <c r="AY291">
        <v>1.1034409964112299</v>
      </c>
      <c r="AZ291">
        <v>1.0172028188429201</v>
      </c>
      <c r="BA291">
        <v>1.06784071568227</v>
      </c>
      <c r="BB291">
        <v>1.0124890150746899</v>
      </c>
      <c r="BC291">
        <v>1.0514432501858899</v>
      </c>
      <c r="BD291">
        <v>1.02606786231261</v>
      </c>
      <c r="BE291">
        <v>1.06938344905419</v>
      </c>
      <c r="BF291">
        <v>0.99442747682580501</v>
      </c>
      <c r="BG291">
        <v>1.05647537909232</v>
      </c>
      <c r="BH291">
        <v>1.0056578541302299</v>
      </c>
      <c r="BI291">
        <v>1.0894087909826999</v>
      </c>
      <c r="BJ291">
        <v>1.01465839507992</v>
      </c>
      <c r="BK291">
        <v>1.0860879235726799</v>
      </c>
      <c r="BL291">
        <v>1.03192225219616</v>
      </c>
      <c r="BM291">
        <v>1.07345922390537</v>
      </c>
      <c r="BN291">
        <v>0.99925637072639795</v>
      </c>
      <c r="BO291">
        <v>1.10390858801124</v>
      </c>
      <c r="BP291">
        <v>1.0202240100962201</v>
      </c>
      <c r="BQ291">
        <v>1.08566019876952</v>
      </c>
      <c r="BR291">
        <v>1.02189061568789</v>
      </c>
      <c r="BS291">
        <v>1.0701187365332501</v>
      </c>
      <c r="BT291">
        <v>1.03466185391286</v>
      </c>
      <c r="BU291">
        <v>1.08431343059106</v>
      </c>
      <c r="BV291">
        <v>1.00517104216388</v>
      </c>
      <c r="BW291">
        <v>1.09585033489876</v>
      </c>
      <c r="BX291">
        <v>1.0023668451066601</v>
      </c>
      <c r="BY291">
        <v>1.07249853064984</v>
      </c>
      <c r="BZ291">
        <v>1.0064202097035799</v>
      </c>
      <c r="CA291">
        <v>1.07238437516355</v>
      </c>
      <c r="CB291">
        <v>1.0415174180137701</v>
      </c>
      <c r="CC291">
        <v>1.11775950706185</v>
      </c>
      <c r="CD291">
        <v>1.01500803083841</v>
      </c>
      <c r="CE291">
        <v>1.07304850626405</v>
      </c>
      <c r="CF291">
        <v>0.99875691903555597</v>
      </c>
      <c r="CG291">
        <v>1.0732714138286801</v>
      </c>
      <c r="CH291">
        <v>1.0079031026337699</v>
      </c>
      <c r="CI291">
        <v>1.0880529951870901</v>
      </c>
      <c r="CJ291">
        <v>1.00878496794374</v>
      </c>
      <c r="CK291">
        <v>1.09979590478514</v>
      </c>
      <c r="CL291">
        <v>1.0301088764996</v>
      </c>
      <c r="CM291">
        <v>1.0903996030240199</v>
      </c>
      <c r="CN291">
        <v>1.01542936427007</v>
      </c>
      <c r="CO291">
        <v>1.1162300864244901</v>
      </c>
      <c r="CP291">
        <v>1.0430626537951899</v>
      </c>
      <c r="CQ291">
        <v>1.0926793488548101</v>
      </c>
      <c r="CR291">
        <v>1.0101732501732501</v>
      </c>
      <c r="CS291">
        <v>1.07945945945945</v>
      </c>
      <c r="CT291">
        <v>1.00518568621767</v>
      </c>
      <c r="CU291">
        <v>1.05362836989081</v>
      </c>
      <c r="CV291">
        <v>1.0197708705950499</v>
      </c>
      <c r="CW291">
        <v>1.07793541837869</v>
      </c>
      <c r="CX291">
        <v>1.0049352700371901</v>
      </c>
      <c r="CY291">
        <v>1.06485464330985</v>
      </c>
    </row>
    <row r="292" spans="1:103" x14ac:dyDescent="0.45">
      <c r="A292" t="s">
        <v>81</v>
      </c>
      <c r="B292" t="s">
        <v>82</v>
      </c>
      <c r="C292" t="s">
        <v>83</v>
      </c>
      <c r="D292">
        <v>45</v>
      </c>
      <c r="E292" s="1" t="s">
        <v>121</v>
      </c>
      <c r="F292" s="2" cm="1">
        <f t="array" ref="F292">SUMPRODUCT($H292:$FZZ292,$H$2:$FZZ$2)/SUMPRODUCT(--($H292:$FZZ292&lt;&gt;""),$H$2:$FZZ$2)</f>
        <v>1.0246159635572687</v>
      </c>
      <c r="G292" s="2" cm="1">
        <f t="array" ref="G292">SUMPRODUCT($H292:$FZZ292,$G$2:$FZY$2)/SUMPRODUCT(--($H292:$FZZ292&lt;&gt;""),$G$2:$FZY$2)</f>
        <v>1.0674172904486487</v>
      </c>
      <c r="H292">
        <v>1.03272687665914</v>
      </c>
      <c r="I292">
        <v>1.0795896967147101</v>
      </c>
      <c r="J292">
        <v>1.0290945310983599</v>
      </c>
      <c r="K292">
        <v>1.0786753147588399</v>
      </c>
      <c r="L292">
        <v>1.0157235387658501</v>
      </c>
      <c r="M292">
        <v>1.08461130719207</v>
      </c>
      <c r="N292">
        <v>1.02501863928005</v>
      </c>
      <c r="O292">
        <v>1.08624893677346</v>
      </c>
      <c r="P292">
        <v>1.0130741378996599</v>
      </c>
      <c r="Q292">
        <v>1.09285237140948</v>
      </c>
      <c r="R292">
        <v>1.0309624790505101</v>
      </c>
      <c r="S292">
        <v>1.0961752231761099</v>
      </c>
      <c r="T292">
        <v>1.0045254100988601</v>
      </c>
      <c r="U292">
        <v>1.0967418098486701</v>
      </c>
      <c r="V292">
        <v>1.0222732406361601</v>
      </c>
      <c r="W292">
        <v>1.0876461673151201</v>
      </c>
      <c r="X292">
        <v>1.0122460598408101</v>
      </c>
      <c r="Y292">
        <v>1.0826785190863699</v>
      </c>
      <c r="Z292">
        <v>1.02624899366375</v>
      </c>
      <c r="AA292">
        <v>1.1049210845161901</v>
      </c>
      <c r="AB292">
        <v>1.0191870600726101</v>
      </c>
      <c r="AC292">
        <v>1.08878635749957</v>
      </c>
      <c r="AD292">
        <v>1.0151979500538399</v>
      </c>
      <c r="AE292">
        <v>1.0756343297876401</v>
      </c>
      <c r="AF292">
        <v>1.01124954050958</v>
      </c>
      <c r="AG292">
        <v>1.0780085609519701</v>
      </c>
      <c r="AH292">
        <v>1.0167797957115401</v>
      </c>
      <c r="AI292">
        <v>1.09252035958267</v>
      </c>
      <c r="AJ292">
        <v>1.03800487206188</v>
      </c>
      <c r="AK292">
        <v>1.03976681047307</v>
      </c>
      <c r="AL292">
        <v>1.0068491306665499</v>
      </c>
      <c r="AM292">
        <v>1.0702574346990299</v>
      </c>
      <c r="AN292">
        <v>1.0423700809418099</v>
      </c>
      <c r="AO292">
        <v>0.940039871742264</v>
      </c>
      <c r="AP292">
        <v>1.04802099561575</v>
      </c>
      <c r="AQ292">
        <v>1.05178055163009</v>
      </c>
      <c r="AR292">
        <v>1.0360894397699401</v>
      </c>
      <c r="AS292">
        <v>1.04400428693151</v>
      </c>
      <c r="AT292">
        <v>1.0324299967814601</v>
      </c>
      <c r="AU292">
        <v>1.0990151271322799</v>
      </c>
      <c r="AV292">
        <v>1.04267331932773</v>
      </c>
      <c r="AW292">
        <v>1.09682831465919</v>
      </c>
      <c r="AX292">
        <v>1.01815495039054</v>
      </c>
      <c r="AY292">
        <v>1.12099511212874</v>
      </c>
      <c r="AZ292">
        <v>1.0248547676986399</v>
      </c>
      <c r="BA292">
        <v>1.0696130420716501</v>
      </c>
      <c r="BB292">
        <v>1.01965456634894</v>
      </c>
      <c r="BC292">
        <v>1.0612789833029099</v>
      </c>
      <c r="BD292">
        <v>1.0323732181849401</v>
      </c>
      <c r="BE292">
        <v>1.07133393851664</v>
      </c>
      <c r="BF292">
        <v>1.0233885227455299</v>
      </c>
      <c r="BG292">
        <v>1.06388308417724</v>
      </c>
      <c r="BH292">
        <v>1.00514350375475</v>
      </c>
      <c r="BI292">
        <v>1.0934060281864</v>
      </c>
      <c r="BJ292">
        <v>1.0199643589296901</v>
      </c>
      <c r="BK292">
        <v>1.0892768614419801</v>
      </c>
      <c r="BL292">
        <v>1.0344815660233699</v>
      </c>
      <c r="BM292">
        <v>1.0780936570519399</v>
      </c>
      <c r="BN292">
        <v>0.99816813276503102</v>
      </c>
      <c r="BO292">
        <v>1.1015870136936601</v>
      </c>
      <c r="BP292">
        <v>1.01949834358731</v>
      </c>
      <c r="BQ292">
        <v>1.08772151233107</v>
      </c>
      <c r="BR292">
        <v>1.023816072984</v>
      </c>
      <c r="BS292">
        <v>1.07919589235776</v>
      </c>
      <c r="BT292">
        <v>1.0306512257482301</v>
      </c>
      <c r="BU292">
        <v>1.0846944402667</v>
      </c>
      <c r="BV292">
        <v>1.00966202171067</v>
      </c>
      <c r="BW292">
        <v>1.0970949778017201</v>
      </c>
      <c r="BX292">
        <v>1.00087366765682</v>
      </c>
      <c r="BY292">
        <v>1.07542134608358</v>
      </c>
      <c r="BZ292">
        <v>1.01355571451002</v>
      </c>
      <c r="CA292">
        <v>1.07414644358764</v>
      </c>
      <c r="CB292">
        <v>1.0408492789666099</v>
      </c>
      <c r="CC292">
        <v>1.1178894229876899</v>
      </c>
      <c r="CD292">
        <v>1.0181175714744599</v>
      </c>
      <c r="CE292">
        <v>1.0758239640218401</v>
      </c>
      <c r="CF292">
        <v>1.0123604465709699</v>
      </c>
      <c r="CG292">
        <v>1.0787245520217601</v>
      </c>
      <c r="CH292">
        <v>1.0159838030795401</v>
      </c>
      <c r="CI292">
        <v>1.0883016321238901</v>
      </c>
      <c r="CJ292">
        <v>1.01729263260642</v>
      </c>
      <c r="CK292">
        <v>1.0985979546109901</v>
      </c>
      <c r="CL292">
        <v>1.0317434834641901</v>
      </c>
      <c r="CM292">
        <v>1.09689424676727</v>
      </c>
      <c r="CN292">
        <v>1.0233530031259901</v>
      </c>
      <c r="CO292">
        <v>1.12529044984202</v>
      </c>
      <c r="CP292">
        <v>1.0423528298315301</v>
      </c>
      <c r="CQ292">
        <v>1.09677266704523</v>
      </c>
      <c r="CR292">
        <v>1.0140679140679101</v>
      </c>
      <c r="CS292">
        <v>1.08047124047124</v>
      </c>
      <c r="CT292">
        <v>1.01938995716172</v>
      </c>
      <c r="CU292">
        <v>1.0689170182840999</v>
      </c>
      <c r="CV292">
        <v>1.0360129549958901</v>
      </c>
      <c r="CW292">
        <v>1.08251558950065</v>
      </c>
      <c r="CX292">
        <v>1.0228892629304001</v>
      </c>
      <c r="CY292">
        <v>1.0632649668557601</v>
      </c>
    </row>
    <row r="293" spans="1:103" x14ac:dyDescent="0.45">
      <c r="A293" t="s">
        <v>81</v>
      </c>
      <c r="B293" t="s">
        <v>82</v>
      </c>
      <c r="C293" t="s">
        <v>83</v>
      </c>
      <c r="D293">
        <v>45</v>
      </c>
      <c r="E293" s="1" t="s">
        <v>124</v>
      </c>
      <c r="F293" s="2" cm="1">
        <f t="array" ref="F293">SUMPRODUCT($H293:$FZZ293,$H$2:$FZZ$2)/SUMPRODUCT(--($H293:$FZZ293&lt;&gt;""),$H$2:$FZZ$2)</f>
        <v>1.0196086878718069</v>
      </c>
      <c r="G293" s="2" cm="1">
        <f t="array" ref="G293">SUMPRODUCT($H293:$FZZ293,$G$2:$FZY$2)/SUMPRODUCT(--($H293:$FZZ293&lt;&gt;""),$G$2:$FZY$2)</f>
        <v>1.066258342611027</v>
      </c>
      <c r="H293">
        <v>1.0364386563272101</v>
      </c>
      <c r="I293">
        <v>1.07962173163704</v>
      </c>
      <c r="J293">
        <v>1.0327694726043</v>
      </c>
      <c r="K293">
        <v>1.07817408942286</v>
      </c>
      <c r="L293">
        <v>1.0118269143751</v>
      </c>
      <c r="M293">
        <v>1.08457510762905</v>
      </c>
      <c r="N293">
        <v>1.0210713123103199</v>
      </c>
      <c r="O293">
        <v>1.08402167406987</v>
      </c>
      <c r="P293">
        <v>1.01248151296107</v>
      </c>
      <c r="Q293">
        <v>1.09296413839351</v>
      </c>
      <c r="R293">
        <v>1.02691794643773</v>
      </c>
      <c r="S293">
        <v>1.09458904812395</v>
      </c>
      <c r="T293">
        <v>0.998846309504412</v>
      </c>
      <c r="U293">
        <v>1.09922526661025</v>
      </c>
      <c r="V293">
        <v>1.0195912472855999</v>
      </c>
      <c r="W293">
        <v>1.08826773382141</v>
      </c>
      <c r="X293">
        <v>1.0095882843678801</v>
      </c>
      <c r="Y293">
        <v>1.08463450655002</v>
      </c>
      <c r="Z293">
        <v>1.0230126698066999</v>
      </c>
      <c r="AA293">
        <v>1.1062691070153301</v>
      </c>
      <c r="AB293">
        <v>1.01613820765227</v>
      </c>
      <c r="AC293">
        <v>1.08811262141012</v>
      </c>
      <c r="AD293">
        <v>1.01385075744999</v>
      </c>
      <c r="AE293">
        <v>1.0777391852145</v>
      </c>
      <c r="AF293">
        <v>1.0113740965886799</v>
      </c>
      <c r="AG293">
        <v>1.0715681002767501</v>
      </c>
      <c r="AH293">
        <v>1.0124709279011901</v>
      </c>
      <c r="AI293">
        <v>1.0880037037307</v>
      </c>
      <c r="AJ293">
        <v>1.03836748735495</v>
      </c>
      <c r="AK293">
        <v>1.0373493751859499</v>
      </c>
      <c r="AL293">
        <v>1.0023153507756399</v>
      </c>
      <c r="AM293">
        <v>1.06691902195275</v>
      </c>
      <c r="AN293">
        <v>1.04118627511502</v>
      </c>
      <c r="AO293">
        <v>0.93910662604445405</v>
      </c>
      <c r="AP293">
        <v>1.0188015891456601</v>
      </c>
      <c r="AQ293">
        <v>1.0508511375799401</v>
      </c>
      <c r="AR293">
        <v>1.01941434125039</v>
      </c>
      <c r="AS293">
        <v>1.04299579294919</v>
      </c>
      <c r="AT293">
        <v>1.0312198261989001</v>
      </c>
      <c r="AU293">
        <v>1.0976762149983901</v>
      </c>
      <c r="AV293">
        <v>1.03552462651727</v>
      </c>
      <c r="AW293">
        <v>1.09442110177404</v>
      </c>
      <c r="AX293">
        <v>1.0198600217599501</v>
      </c>
      <c r="AY293">
        <v>1.11190139815852</v>
      </c>
      <c r="AZ293">
        <v>1.0167667702868</v>
      </c>
      <c r="BA293">
        <v>1.0690503987734301</v>
      </c>
      <c r="BB293">
        <v>1.01627458933279</v>
      </c>
      <c r="BC293">
        <v>1.0596734942202299</v>
      </c>
      <c r="BD293">
        <v>1.0324345543315501</v>
      </c>
      <c r="BE293">
        <v>1.0705365686106101</v>
      </c>
      <c r="BF293">
        <v>1.0009912661415601</v>
      </c>
      <c r="BG293">
        <v>1.0603868617049701</v>
      </c>
      <c r="BH293">
        <v>1.0030861022528501</v>
      </c>
      <c r="BI293">
        <v>1.09577203991358</v>
      </c>
      <c r="BJ293">
        <v>1.02206798601154</v>
      </c>
      <c r="BK293">
        <v>1.0890356812669999</v>
      </c>
      <c r="BL293">
        <v>1.0320778861451201</v>
      </c>
      <c r="BM293">
        <v>1.0758801964446201</v>
      </c>
      <c r="BN293">
        <v>1.0016867688401101</v>
      </c>
      <c r="BO293">
        <v>1.09941053777092</v>
      </c>
      <c r="BP293">
        <v>1.0207708892043901</v>
      </c>
      <c r="BQ293">
        <v>1.0871115317873401</v>
      </c>
      <c r="BR293">
        <v>1.0259019850547799</v>
      </c>
      <c r="BS293">
        <v>1.0754252051528901</v>
      </c>
      <c r="BT293">
        <v>1.03586504236226</v>
      </c>
      <c r="BU293">
        <v>1.08407279290118</v>
      </c>
      <c r="BV293">
        <v>1.0097903354120099</v>
      </c>
      <c r="BW293">
        <v>1.0954525624246101</v>
      </c>
      <c r="BX293">
        <v>1.0015884866487601</v>
      </c>
      <c r="BY293">
        <v>1.07149778406112</v>
      </c>
      <c r="BZ293">
        <v>1.0109038887628801</v>
      </c>
      <c r="CA293">
        <v>1.07290776182417</v>
      </c>
      <c r="CB293">
        <v>1.0381581633599899</v>
      </c>
      <c r="CC293">
        <v>1.11727696219446</v>
      </c>
      <c r="CD293">
        <v>1.01905557340186</v>
      </c>
      <c r="CE293">
        <v>1.0745133311917701</v>
      </c>
      <c r="CF293">
        <v>1.0081034806267</v>
      </c>
      <c r="CG293">
        <v>1.0763322075241499</v>
      </c>
      <c r="CH293">
        <v>1.0151846129255599</v>
      </c>
      <c r="CI293">
        <v>1.0883016321238901</v>
      </c>
      <c r="CJ293">
        <v>1.02062027197905</v>
      </c>
      <c r="CK293">
        <v>1.09769949198038</v>
      </c>
      <c r="CL293">
        <v>1.0335824162993601</v>
      </c>
      <c r="CM293">
        <v>1.0943401733850899</v>
      </c>
      <c r="CN293">
        <v>1.0107320171845999</v>
      </c>
      <c r="CO293">
        <v>1.1201919058524501</v>
      </c>
      <c r="CP293">
        <v>1.04644614802195</v>
      </c>
      <c r="CQ293">
        <v>1.09258470565966</v>
      </c>
      <c r="CR293">
        <v>1.0153984753984699</v>
      </c>
      <c r="CS293">
        <v>1.08092862092862</v>
      </c>
      <c r="CT293">
        <v>1.0151168658270699</v>
      </c>
      <c r="CU293">
        <v>1.0602312622797601</v>
      </c>
      <c r="CV293">
        <v>1.0352153526369201</v>
      </c>
      <c r="CW293">
        <v>1.0815729685309601</v>
      </c>
      <c r="CX293">
        <v>1.0179851630197601</v>
      </c>
      <c r="CY293">
        <v>1.0635454979947201</v>
      </c>
    </row>
    <row r="294" spans="1:103" x14ac:dyDescent="0.45">
      <c r="A294" t="s">
        <v>81</v>
      </c>
      <c r="B294" t="s">
        <v>82</v>
      </c>
      <c r="C294" t="s">
        <v>83</v>
      </c>
      <c r="D294">
        <v>45</v>
      </c>
      <c r="E294" s="1" t="s">
        <v>128</v>
      </c>
      <c r="F294" s="2" cm="1">
        <f t="array" ref="F294">SUMPRODUCT($H294:$FZZ294,$H$2:$FZZ$2)/SUMPRODUCT(--($H294:$FZZ294&lt;&gt;""),$H$2:$FZZ$2)</f>
        <v>1.0038857296985113</v>
      </c>
      <c r="G294" s="2" cm="1">
        <f t="array" ref="G294">SUMPRODUCT($H294:$FZZ294,$G$2:$FZY$2)/SUMPRODUCT(--($H294:$FZZ294&lt;&gt;""),$G$2:$FZY$2)</f>
        <v>1.0542535639474293</v>
      </c>
      <c r="H294">
        <v>1.0135657217788301</v>
      </c>
      <c r="I294">
        <v>1.07134817902823</v>
      </c>
      <c r="J294">
        <v>1.01164762365868</v>
      </c>
      <c r="K294">
        <v>1.06888329128017</v>
      </c>
      <c r="L294">
        <v>1.0023917568423599</v>
      </c>
      <c r="M294">
        <v>1.07213797204876</v>
      </c>
      <c r="N294">
        <v>1.0168383580631899</v>
      </c>
      <c r="O294">
        <v>1.0817986117674201</v>
      </c>
      <c r="P294">
        <v>1.0007615750307299</v>
      </c>
      <c r="Q294">
        <v>1.0816236883624499</v>
      </c>
      <c r="R294">
        <v>1.0174137223381301</v>
      </c>
      <c r="S294">
        <v>1.0862178062044601</v>
      </c>
      <c r="T294">
        <v>0.99962682448661999</v>
      </c>
      <c r="U294">
        <v>1.0896120551458801</v>
      </c>
      <c r="V294">
        <v>1.0053005075685599</v>
      </c>
      <c r="W294">
        <v>1.07807668808205</v>
      </c>
      <c r="X294">
        <v>0.99711393204211796</v>
      </c>
      <c r="Y294">
        <v>1.0736257356091099</v>
      </c>
      <c r="Z294">
        <v>1.0149566305856601</v>
      </c>
      <c r="AA294">
        <v>1.09256153695962</v>
      </c>
      <c r="AB294">
        <v>1.0058355507202601</v>
      </c>
      <c r="AC294">
        <v>1.0782031956587199</v>
      </c>
      <c r="AD294">
        <v>0.97805757386148395</v>
      </c>
      <c r="AE294">
        <v>1.0407265050035499</v>
      </c>
      <c r="AF294">
        <v>0.98435454128426403</v>
      </c>
      <c r="AG294">
        <v>1.0627732259113001</v>
      </c>
      <c r="AH294">
        <v>1.00462966338337</v>
      </c>
      <c r="AI294">
        <v>1.0801296305747301</v>
      </c>
      <c r="AJ294">
        <v>1.0055601011603601</v>
      </c>
      <c r="AK294">
        <v>1.0069594242784801</v>
      </c>
      <c r="AL294">
        <v>0.98758864293521798</v>
      </c>
      <c r="AM294">
        <v>1.0534522956972101</v>
      </c>
      <c r="AN294">
        <v>1.03297952306424</v>
      </c>
      <c r="AO294">
        <v>0.93014093099428696</v>
      </c>
      <c r="AP294">
        <v>1.00599548243826</v>
      </c>
      <c r="AQ294">
        <v>1.0465164113952199</v>
      </c>
      <c r="AR294">
        <v>0.98681635424432801</v>
      </c>
      <c r="AS294">
        <v>1.0350343487059299</v>
      </c>
      <c r="AT294">
        <v>1.02238815577727</v>
      </c>
      <c r="AU294">
        <v>1.08359188928226</v>
      </c>
      <c r="AV294">
        <v>1.02220471521942</v>
      </c>
      <c r="AW294">
        <v>1.0907446311858</v>
      </c>
      <c r="AX294">
        <v>1.0107500690147899</v>
      </c>
      <c r="AY294">
        <v>1.10353842906091</v>
      </c>
      <c r="AZ294">
        <v>1.01896107914984</v>
      </c>
      <c r="BA294">
        <v>1.0534089150830599</v>
      </c>
      <c r="BB294">
        <v>0.99841141080240603</v>
      </c>
      <c r="BC294">
        <v>1.042469411208</v>
      </c>
      <c r="BD294">
        <v>0.99125346549228299</v>
      </c>
      <c r="BE294">
        <v>1.0616673618096599</v>
      </c>
      <c r="BF294">
        <v>0.98637678829770103</v>
      </c>
      <c r="BG294">
        <v>1.05573862723034</v>
      </c>
      <c r="BH294">
        <v>1.00252766470233</v>
      </c>
      <c r="BI294">
        <v>1.0901435772333801</v>
      </c>
      <c r="BJ294">
        <v>0.98712365843527605</v>
      </c>
      <c r="BK294">
        <v>1.08117052778261</v>
      </c>
      <c r="BL294">
        <v>1.0134882755758401</v>
      </c>
      <c r="BM294">
        <v>1.0605761914643399</v>
      </c>
      <c r="BN294">
        <v>0.99015144644962305</v>
      </c>
      <c r="BO294">
        <v>1.0966899428675001</v>
      </c>
      <c r="BP294">
        <v>1.0194773097754599</v>
      </c>
      <c r="BQ294">
        <v>1.0760582636588301</v>
      </c>
      <c r="BR294">
        <v>1.0057305276669799</v>
      </c>
      <c r="BS294">
        <v>1.0639870719295801</v>
      </c>
      <c r="BT294">
        <v>1.02428435353687</v>
      </c>
      <c r="BU294">
        <v>1.06774953627111</v>
      </c>
      <c r="BV294">
        <v>1.00257910539687</v>
      </c>
      <c r="BW294">
        <v>1.0872404855390401</v>
      </c>
      <c r="BX294">
        <v>1.0013343287849601</v>
      </c>
      <c r="BY294">
        <v>1.0727844582466199</v>
      </c>
      <c r="BZ294">
        <v>1.00416964706292</v>
      </c>
      <c r="CA294">
        <v>1.0737102880371201</v>
      </c>
      <c r="CB294">
        <v>1.02967650934466</v>
      </c>
      <c r="CC294">
        <v>1.09361370427423</v>
      </c>
      <c r="CD294">
        <v>1.01692258271763</v>
      </c>
      <c r="CE294">
        <v>1.06269193703822</v>
      </c>
      <c r="CF294">
        <v>0.99970682052725302</v>
      </c>
      <c r="CG294">
        <v>1.0714654282765701</v>
      </c>
      <c r="CH294">
        <v>1.0070861526985899</v>
      </c>
      <c r="CI294">
        <v>1.08998881133784</v>
      </c>
      <c r="CJ294">
        <v>1.0138651640526199</v>
      </c>
      <c r="CK294">
        <v>1.0905228830667499</v>
      </c>
      <c r="CL294">
        <v>1.0133103709974001</v>
      </c>
      <c r="CM294">
        <v>1.09191745234828</v>
      </c>
      <c r="CN294">
        <v>1.0126878520920699</v>
      </c>
      <c r="CO294">
        <v>1.1062168803597301</v>
      </c>
      <c r="CP294">
        <v>1.0370291501041</v>
      </c>
      <c r="CQ294">
        <v>1.07725250804467</v>
      </c>
      <c r="CR294">
        <v>1.0022176022175999</v>
      </c>
      <c r="CS294">
        <v>1.0642273042273001</v>
      </c>
      <c r="CT294">
        <v>0.99368699069153199</v>
      </c>
      <c r="CU294">
        <v>1.05436918220762</v>
      </c>
      <c r="CV294">
        <v>1.0201455020060901</v>
      </c>
      <c r="CW294">
        <v>1.0608473920819801</v>
      </c>
      <c r="CX294">
        <v>1.00351183425804</v>
      </c>
      <c r="CY294">
        <v>1.0531762358955099</v>
      </c>
    </row>
    <row r="295" spans="1:103" x14ac:dyDescent="0.45">
      <c r="A295" t="s">
        <v>81</v>
      </c>
      <c r="B295" t="s">
        <v>82</v>
      </c>
      <c r="C295" t="s">
        <v>83</v>
      </c>
      <c r="D295">
        <v>45</v>
      </c>
      <c r="E295" s="1" t="s">
        <v>119</v>
      </c>
      <c r="F295" s="2" cm="1">
        <f t="array" ref="F295">SUMPRODUCT($H295:$FZZ295,$H$2:$FZZ$2)/SUMPRODUCT(--($H295:$FZZ295&lt;&gt;""),$H$2:$FZZ$2)</f>
        <v>1.0010657661519238</v>
      </c>
      <c r="G295" s="2" cm="1">
        <f t="array" ref="G295">SUMPRODUCT($H295:$FZZ295,$G$2:$FZY$2)/SUMPRODUCT(--($H295:$FZZ295&lt;&gt;""),$G$2:$FZY$2)</f>
        <v>1.0529190078497057</v>
      </c>
      <c r="H295">
        <v>1.0103750435140999</v>
      </c>
      <c r="I295">
        <v>1.0724672656485199</v>
      </c>
      <c r="J295">
        <v>1.00860827853625</v>
      </c>
      <c r="K295">
        <v>1.07118466207814</v>
      </c>
      <c r="L295">
        <v>0.99760824315763597</v>
      </c>
      <c r="M295">
        <v>1.06984188548009</v>
      </c>
      <c r="N295">
        <v>1.0054699723823599</v>
      </c>
      <c r="O295">
        <v>1.0779720463304201</v>
      </c>
      <c r="P295">
        <v>1.00277597997551</v>
      </c>
      <c r="Q295">
        <v>1.0802616906965601</v>
      </c>
      <c r="R295">
        <v>1.0178327119745501</v>
      </c>
      <c r="S295">
        <v>1.0875474569894299</v>
      </c>
      <c r="T295">
        <v>0.99962682448661999</v>
      </c>
      <c r="U295">
        <v>1.08936765146458</v>
      </c>
      <c r="V295">
        <v>1.00432716086934</v>
      </c>
      <c r="W295">
        <v>1.07315970027269</v>
      </c>
      <c r="X295">
        <v>0.998441410565714</v>
      </c>
      <c r="Y295">
        <v>1.072444815224</v>
      </c>
      <c r="Z295">
        <v>1.01415156159312</v>
      </c>
      <c r="AA295">
        <v>1.08504577659736</v>
      </c>
      <c r="AB295">
        <v>1.0084072826414601</v>
      </c>
      <c r="AC295">
        <v>1.07436001625355</v>
      </c>
      <c r="AD295">
        <v>0.97784474722580395</v>
      </c>
      <c r="AE295">
        <v>1.03940485159598</v>
      </c>
      <c r="AF295">
        <v>0.98265328752099901</v>
      </c>
      <c r="AG295">
        <v>1.06351448647958</v>
      </c>
      <c r="AH295">
        <v>1.00442187534175</v>
      </c>
      <c r="AI295">
        <v>1.0810664994641199</v>
      </c>
      <c r="AJ295">
        <v>1.0051649434692</v>
      </c>
      <c r="AK295">
        <v>1.0044583085391201</v>
      </c>
      <c r="AL295">
        <v>0.966265877652557</v>
      </c>
      <c r="AM295">
        <v>1.0520523161584501</v>
      </c>
      <c r="AN295">
        <v>1.0346462926179101</v>
      </c>
      <c r="AO295">
        <v>0.92933114970786102</v>
      </c>
      <c r="AP295">
        <v>1.0019692912456</v>
      </c>
      <c r="AQ295">
        <v>1.0474839161851299</v>
      </c>
      <c r="AR295">
        <v>0.97809937160506899</v>
      </c>
      <c r="AS295">
        <v>1.0333302268612199</v>
      </c>
      <c r="AT295">
        <v>1.0210234953331101</v>
      </c>
      <c r="AU295">
        <v>1.08435146443514</v>
      </c>
      <c r="AV295">
        <v>1.0226423902894399</v>
      </c>
      <c r="AW295">
        <v>1.0911823062558299</v>
      </c>
      <c r="AX295">
        <v>1.01003556291713</v>
      </c>
      <c r="AY295">
        <v>1.1023367597148399</v>
      </c>
      <c r="AZ295">
        <v>1.0116748484379601</v>
      </c>
      <c r="BA295">
        <v>1.0547029946689499</v>
      </c>
      <c r="BB295">
        <v>0.996941120800378</v>
      </c>
      <c r="BC295">
        <v>1.0389542351112</v>
      </c>
      <c r="BD295">
        <v>0.98407713633798599</v>
      </c>
      <c r="BE295">
        <v>1.0606246473171499</v>
      </c>
      <c r="BF295">
        <v>0.98535873117933803</v>
      </c>
      <c r="BG295">
        <v>1.0539570272732099</v>
      </c>
      <c r="BH295">
        <v>1.0042176730789001</v>
      </c>
      <c r="BI295">
        <v>1.0867341690302199</v>
      </c>
      <c r="BJ295">
        <v>0.98158991330912504</v>
      </c>
      <c r="BK295">
        <v>1.07985743571878</v>
      </c>
      <c r="BL295">
        <v>1.01326347098291</v>
      </c>
      <c r="BM295">
        <v>1.06002282631251</v>
      </c>
      <c r="BN295">
        <v>0.99562891085517302</v>
      </c>
      <c r="BO295">
        <v>1.10046250113358</v>
      </c>
      <c r="BP295">
        <v>1.01620655203239</v>
      </c>
      <c r="BQ295">
        <v>1.074606930641</v>
      </c>
      <c r="BR295">
        <v>1.0048938706276</v>
      </c>
      <c r="BS295">
        <v>1.0625659010681701</v>
      </c>
      <c r="BT295">
        <v>1.02438461924098</v>
      </c>
      <c r="BU295">
        <v>1.06579435504085</v>
      </c>
      <c r="BV295">
        <v>1.00336181897503</v>
      </c>
      <c r="BW295">
        <v>1.08744578746118</v>
      </c>
      <c r="BX295">
        <v>1.00119136498657</v>
      </c>
      <c r="BY295">
        <v>1.07249853064984</v>
      </c>
      <c r="BZ295">
        <v>1.0061236239292299</v>
      </c>
      <c r="CA295">
        <v>1.07238437516355</v>
      </c>
      <c r="CB295">
        <v>1.03800968801618</v>
      </c>
      <c r="CC295">
        <v>1.09287132755516</v>
      </c>
      <c r="CD295">
        <v>1.0122839704465101</v>
      </c>
      <c r="CE295">
        <v>1.0601606167683899</v>
      </c>
      <c r="CF295">
        <v>0.99564921662444805</v>
      </c>
      <c r="CG295">
        <v>1.06949526221972</v>
      </c>
      <c r="CH295">
        <v>1.0048484202674599</v>
      </c>
      <c r="CI295">
        <v>1.0880529951870901</v>
      </c>
      <c r="CJ295">
        <v>1.0077201233444899</v>
      </c>
      <c r="CK295">
        <v>1.0921756106218199</v>
      </c>
      <c r="CL295">
        <v>1.0141276744796901</v>
      </c>
      <c r="CM295">
        <v>1.0893050001459399</v>
      </c>
      <c r="CN295">
        <v>1.01484428545159</v>
      </c>
      <c r="CO295">
        <v>1.1027565570619</v>
      </c>
      <c r="CP295">
        <v>1.0375496876774499</v>
      </c>
      <c r="CQ295">
        <v>1.07732349044103</v>
      </c>
      <c r="CR295">
        <v>1.0060706860706801</v>
      </c>
      <c r="CS295">
        <v>1.06220374220374</v>
      </c>
      <c r="CT295">
        <v>0.99135718963721597</v>
      </c>
      <c r="CU295">
        <v>1.0490546590652801</v>
      </c>
      <c r="CV295">
        <v>1.01387344709237</v>
      </c>
      <c r="CW295">
        <v>1.0578503407937301</v>
      </c>
      <c r="CX295">
        <v>1.00128836523076</v>
      </c>
      <c r="CY295">
        <v>1.05440226087317</v>
      </c>
    </row>
    <row r="296" spans="1:103" x14ac:dyDescent="0.45">
      <c r="A296" t="s">
        <v>81</v>
      </c>
      <c r="B296" t="s">
        <v>82</v>
      </c>
      <c r="C296" t="s">
        <v>83</v>
      </c>
      <c r="D296">
        <v>45</v>
      </c>
      <c r="E296" s="1" t="s">
        <v>122</v>
      </c>
      <c r="F296" s="2" cm="1">
        <f t="array" ref="F296">SUMPRODUCT($H296:$FZZ296,$H$2:$FZZ$2)/SUMPRODUCT(--($H296:$FZZ296&lt;&gt;""),$H$2:$FZZ$2)</f>
        <v>1.0140208799987873</v>
      </c>
      <c r="G296" s="2" cm="1">
        <f t="array" ref="G296">SUMPRODUCT($H296:$FZZ296,$G$2:$FZY$2)/SUMPRODUCT(--($H296:$FZZ296&lt;&gt;""),$G$2:$FZY$2)</f>
        <v>1.0566086653501616</v>
      </c>
      <c r="H296">
        <v>1.0270823233434201</v>
      </c>
      <c r="I296">
        <v>1.07395155038345</v>
      </c>
      <c r="J296">
        <v>1.0234722758402901</v>
      </c>
      <c r="K296">
        <v>1.07276725441558</v>
      </c>
      <c r="L296">
        <v>1.0065366068081001</v>
      </c>
      <c r="M296">
        <v>1.0743849306390501</v>
      </c>
      <c r="N296">
        <v>1.02501863928005</v>
      </c>
      <c r="O296">
        <v>1.08624893677346</v>
      </c>
      <c r="P296">
        <v>1.00359473811436</v>
      </c>
      <c r="Q296">
        <v>1.0824424465013001</v>
      </c>
      <c r="R296">
        <v>1.02143260252419</v>
      </c>
      <c r="S296">
        <v>1.08783818449225</v>
      </c>
      <c r="T296">
        <v>0.99575052954130905</v>
      </c>
      <c r="U296">
        <v>1.0873256981272801</v>
      </c>
      <c r="V296">
        <v>1.0134787358130699</v>
      </c>
      <c r="W296">
        <v>1.0776191093348699</v>
      </c>
      <c r="X296">
        <v>1.0046222182137901</v>
      </c>
      <c r="Y296">
        <v>1.0753647042907699</v>
      </c>
      <c r="Z296">
        <v>1.0177409389618599</v>
      </c>
      <c r="AA296">
        <v>1.0945701974692399</v>
      </c>
      <c r="AB296">
        <v>1.0101479860009599</v>
      </c>
      <c r="AC296">
        <v>1.0783106788480901</v>
      </c>
      <c r="AD296">
        <v>0.98354850106200398</v>
      </c>
      <c r="AE296">
        <v>1.0392877969463601</v>
      </c>
      <c r="AF296">
        <v>0.99970835649772605</v>
      </c>
      <c r="AG296">
        <v>1.06606332917133</v>
      </c>
      <c r="AH296">
        <v>1.0099920530187501</v>
      </c>
      <c r="AI296">
        <v>1.0858419790170499</v>
      </c>
      <c r="AJ296">
        <v>1.0113851904195099</v>
      </c>
      <c r="AK296">
        <v>1.01492301398393</v>
      </c>
      <c r="AL296">
        <v>0.99441085091833203</v>
      </c>
      <c r="AM296">
        <v>1.0589875994119999</v>
      </c>
      <c r="AN296">
        <v>1.0381759222609901</v>
      </c>
      <c r="AO296">
        <v>0.93526470406669904</v>
      </c>
      <c r="AP296">
        <v>1.04220073058038</v>
      </c>
      <c r="AQ296">
        <v>1.0472248991547599</v>
      </c>
      <c r="AR296">
        <v>1.02518905101714</v>
      </c>
      <c r="AS296">
        <v>1.0324115986793001</v>
      </c>
      <c r="AT296">
        <v>1.0274605728999</v>
      </c>
      <c r="AU296">
        <v>1.0861280978435699</v>
      </c>
      <c r="AV296">
        <v>1.0295722455648899</v>
      </c>
      <c r="AW296">
        <v>1.0897233893557401</v>
      </c>
      <c r="AX296">
        <v>1.0085740731719199</v>
      </c>
      <c r="AY296">
        <v>1.11867296731134</v>
      </c>
      <c r="AZ296">
        <v>1.0194393259533201</v>
      </c>
      <c r="BA296">
        <v>1.05723488951092</v>
      </c>
      <c r="BB296">
        <v>1.0035996755222001</v>
      </c>
      <c r="BC296">
        <v>1.0491448658149101</v>
      </c>
      <c r="BD296">
        <v>0.99438160896979799</v>
      </c>
      <c r="BE296">
        <v>1.0602075615201501</v>
      </c>
      <c r="BF296">
        <v>1.0143063816106701</v>
      </c>
      <c r="BG296">
        <v>1.06214167068531</v>
      </c>
      <c r="BH296">
        <v>1.0020574015018999</v>
      </c>
      <c r="BI296">
        <v>1.09002601143327</v>
      </c>
      <c r="BJ296">
        <v>0.98707006284083398</v>
      </c>
      <c r="BK296">
        <v>1.08350193614084</v>
      </c>
      <c r="BL296">
        <v>1.01530400498028</v>
      </c>
      <c r="BM296">
        <v>1.0662308916095999</v>
      </c>
      <c r="BN296">
        <v>0.99499410537770905</v>
      </c>
      <c r="BO296">
        <v>1.09835857440827</v>
      </c>
      <c r="BP296">
        <v>1.0165325761160999</v>
      </c>
      <c r="BQ296">
        <v>1.07702581900404</v>
      </c>
      <c r="BR296">
        <v>1.00687663320038</v>
      </c>
      <c r="BS296">
        <v>1.0728693898134101</v>
      </c>
      <c r="BT296">
        <v>1.0240236627061701</v>
      </c>
      <c r="BU296">
        <v>1.06832105078457</v>
      </c>
      <c r="BV296">
        <v>1.00753201426848</v>
      </c>
      <c r="BW296">
        <v>1.08897272050709</v>
      </c>
      <c r="BX296">
        <v>0.99930106587454104</v>
      </c>
      <c r="BY296">
        <v>1.07542134608358</v>
      </c>
      <c r="BZ296">
        <v>1.0130497740714199</v>
      </c>
      <c r="CA296">
        <v>1.07414644358764</v>
      </c>
      <c r="CB296">
        <v>1.03721163304318</v>
      </c>
      <c r="CC296">
        <v>1.09417048681353</v>
      </c>
      <c r="CD296">
        <v>1.0138001927401199</v>
      </c>
      <c r="CE296">
        <v>1.0633601027947299</v>
      </c>
      <c r="CF296">
        <v>1.00827938831034</v>
      </c>
      <c r="CG296">
        <v>1.0751125809175299</v>
      </c>
      <c r="CH296">
        <v>1.0129824000568299</v>
      </c>
      <c r="CI296">
        <v>1.0883016321238901</v>
      </c>
      <c r="CJ296">
        <v>1.0161390509572501</v>
      </c>
      <c r="CK296">
        <v>1.09246400603411</v>
      </c>
      <c r="CL296">
        <v>1.0171049943080599</v>
      </c>
      <c r="CM296">
        <v>1.0956391021337399</v>
      </c>
      <c r="CN296">
        <v>1.02315240467394</v>
      </c>
      <c r="CO296">
        <v>1.10954347135621</v>
      </c>
      <c r="CP296">
        <v>1.0371237932992601</v>
      </c>
      <c r="CQ296">
        <v>1.0803284118871801</v>
      </c>
      <c r="CR296">
        <v>1.00889812889812</v>
      </c>
      <c r="CS296">
        <v>1.0649480249480201</v>
      </c>
      <c r="CT296">
        <v>1.0047454933917299</v>
      </c>
      <c r="CU296">
        <v>1.06643690748435</v>
      </c>
      <c r="CV296">
        <v>1.02929375936578</v>
      </c>
      <c r="CW296">
        <v>1.06244259679992</v>
      </c>
      <c r="CX296">
        <v>1.01661367745153</v>
      </c>
      <c r="CY296">
        <v>1.0532489661908</v>
      </c>
    </row>
    <row r="297" spans="1:103" x14ac:dyDescent="0.45">
      <c r="A297" t="s">
        <v>81</v>
      </c>
      <c r="B297" t="s">
        <v>82</v>
      </c>
      <c r="C297" t="s">
        <v>83</v>
      </c>
      <c r="D297">
        <v>45</v>
      </c>
      <c r="E297" s="1" t="s">
        <v>125</v>
      </c>
      <c r="F297" s="2" cm="1">
        <f t="array" ref="F297">SUMPRODUCT($H297:$FZZ297,$H$2:$FZZ$2)/SUMPRODUCT(--($H297:$FZZ297&lt;&gt;""),$H$2:$FZZ$2)</f>
        <v>1.009064298402131</v>
      </c>
      <c r="G297" s="2" cm="1">
        <f t="array" ref="G297">SUMPRODUCT($H297:$FZZ297,$G$2:$FZY$2)/SUMPRODUCT(--($H297:$FZZ297&lt;&gt;""),$G$2:$FZY$2)</f>
        <v>1.0556543865109382</v>
      </c>
      <c r="H297">
        <v>1.03079837433447</v>
      </c>
      <c r="I297">
        <v>1.07409250404173</v>
      </c>
      <c r="J297">
        <v>1.02715148309377</v>
      </c>
      <c r="K297">
        <v>1.07240466587465</v>
      </c>
      <c r="L297">
        <v>1.0026451537834999</v>
      </c>
      <c r="M297">
        <v>1.0749692950135099</v>
      </c>
      <c r="N297">
        <v>1.0210713123103199</v>
      </c>
      <c r="O297">
        <v>1.08402167406987</v>
      </c>
      <c r="P297">
        <v>1.00287475079861</v>
      </c>
      <c r="Q297">
        <v>1.0832014222998501</v>
      </c>
      <c r="R297">
        <v>1.0177301022676699</v>
      </c>
      <c r="S297">
        <v>1.0859954851728899</v>
      </c>
      <c r="T297">
        <v>0.98996630908393302</v>
      </c>
      <c r="U297">
        <v>1.0897119190156499</v>
      </c>
      <c r="V297">
        <v>1.0111273629445801</v>
      </c>
      <c r="W297">
        <v>1.0782909301544299</v>
      </c>
      <c r="X297">
        <v>1.0023590223444701</v>
      </c>
      <c r="Y297">
        <v>1.0768838357646899</v>
      </c>
      <c r="Z297">
        <v>1.0143521601793</v>
      </c>
      <c r="AA297">
        <v>1.0957363439169101</v>
      </c>
      <c r="AB297">
        <v>1.0068867887430999</v>
      </c>
      <c r="AC297">
        <v>1.0796948526038399</v>
      </c>
      <c r="AD297">
        <v>0.98308453899622406</v>
      </c>
      <c r="AE297">
        <v>1.04182043391094</v>
      </c>
      <c r="AF297">
        <v>0.99977215351384796</v>
      </c>
      <c r="AG297">
        <v>1.0605251405812799</v>
      </c>
      <c r="AH297">
        <v>1.0059456543136001</v>
      </c>
      <c r="AI297">
        <v>1.0816716365677701</v>
      </c>
      <c r="AJ297">
        <v>1.0114270306456401</v>
      </c>
      <c r="AK297">
        <v>1.0120871764355801</v>
      </c>
      <c r="AL297">
        <v>0.98955399882617101</v>
      </c>
      <c r="AM297">
        <v>1.0557838000829201</v>
      </c>
      <c r="AN297">
        <v>1.0368069198171199</v>
      </c>
      <c r="AO297">
        <v>0.93437866534971203</v>
      </c>
      <c r="AP297">
        <v>1.01354506705874</v>
      </c>
      <c r="AQ297">
        <v>1.0453736892024099</v>
      </c>
      <c r="AR297">
        <v>1.00856720630525</v>
      </c>
      <c r="AS297">
        <v>1.0328110022366599</v>
      </c>
      <c r="AT297">
        <v>1.0273447055036999</v>
      </c>
      <c r="AU297">
        <v>1.0851754103636899</v>
      </c>
      <c r="AV297">
        <v>1.0233426704014901</v>
      </c>
      <c r="AW297">
        <v>1.08684932306255</v>
      </c>
      <c r="AX297">
        <v>1.0107338302398401</v>
      </c>
      <c r="AY297">
        <v>1.1106347737126701</v>
      </c>
      <c r="AZ297">
        <v>1.0116607823554999</v>
      </c>
      <c r="BA297">
        <v>1.05565948827592</v>
      </c>
      <c r="BB297">
        <v>1.0011998918407301</v>
      </c>
      <c r="BC297">
        <v>1.0478773744338501</v>
      </c>
      <c r="BD297">
        <v>0.99320395495473301</v>
      </c>
      <c r="BE297">
        <v>1.06139748276454</v>
      </c>
      <c r="BF297">
        <v>0.99306113700905496</v>
      </c>
      <c r="BG297">
        <v>1.0587794030970299</v>
      </c>
      <c r="BH297">
        <v>1.00102870075095</v>
      </c>
      <c r="BI297">
        <v>1.0932149837612199</v>
      </c>
      <c r="BJ297">
        <v>0.99166588506424702</v>
      </c>
      <c r="BK297">
        <v>1.08311336808114</v>
      </c>
      <c r="BL297">
        <v>1.0141108113716499</v>
      </c>
      <c r="BM297">
        <v>1.06389638237532</v>
      </c>
      <c r="BN297">
        <v>0.99709803210301895</v>
      </c>
      <c r="BO297">
        <v>1.0962909222816699</v>
      </c>
      <c r="BP297">
        <v>1.0170058368827799</v>
      </c>
      <c r="BQ297">
        <v>1.07653152442551</v>
      </c>
      <c r="BR297">
        <v>1.0080456608444499</v>
      </c>
      <c r="BS297">
        <v>1.06838811717782</v>
      </c>
      <c r="BT297">
        <v>1.02533714343008</v>
      </c>
      <c r="BU297">
        <v>1.06666666666666</v>
      </c>
      <c r="BV297">
        <v>1.00792978674262</v>
      </c>
      <c r="BW297">
        <v>1.0880873559678701</v>
      </c>
      <c r="BX297">
        <v>0.99996823026702397</v>
      </c>
      <c r="BY297">
        <v>1.07149778406112</v>
      </c>
      <c r="BZ297">
        <v>1.00980477677558</v>
      </c>
      <c r="CA297">
        <v>1.07290776182417</v>
      </c>
      <c r="CB297">
        <v>1.0350030623039601</v>
      </c>
      <c r="CC297">
        <v>1.09391065496186</v>
      </c>
      <c r="CD297">
        <v>1.0150337295213601</v>
      </c>
      <c r="CE297">
        <v>1.0627047863796899</v>
      </c>
      <c r="CF297">
        <v>1.0041983300497199</v>
      </c>
      <c r="CG297">
        <v>1.07291959846139</v>
      </c>
      <c r="CH297">
        <v>1.01101106434368</v>
      </c>
      <c r="CI297">
        <v>1.0883016321238901</v>
      </c>
      <c r="CJ297">
        <v>1.01991037557956</v>
      </c>
      <c r="CK297">
        <v>1.09116622667879</v>
      </c>
      <c r="CL297">
        <v>1.0174844566391299</v>
      </c>
      <c r="CM297">
        <v>1.0930850287515601</v>
      </c>
      <c r="CN297">
        <v>1.01026395412982</v>
      </c>
      <c r="CO297">
        <v>1.1062837465104201</v>
      </c>
      <c r="CP297">
        <v>1.04152470187393</v>
      </c>
      <c r="CQ297">
        <v>1.07817527919742</v>
      </c>
      <c r="CR297">
        <v>1.01043659043659</v>
      </c>
      <c r="CS297">
        <v>1.06453222453222</v>
      </c>
      <c r="CT297">
        <v>1.0005153476986499</v>
      </c>
      <c r="CU297">
        <v>1.05645204582299</v>
      </c>
      <c r="CV297">
        <v>1.0272514139314499</v>
      </c>
      <c r="CW297">
        <v>1.06129453279837</v>
      </c>
      <c r="CX297">
        <v>1.0129875527294601</v>
      </c>
      <c r="CY297">
        <v>1.05384119859526</v>
      </c>
    </row>
    <row r="298" spans="1:103" x14ac:dyDescent="0.45">
      <c r="A298" t="s">
        <v>81</v>
      </c>
      <c r="B298" t="s">
        <v>82</v>
      </c>
      <c r="C298" t="s">
        <v>83</v>
      </c>
      <c r="D298">
        <v>50</v>
      </c>
      <c r="E298" s="1" t="s">
        <v>129</v>
      </c>
      <c r="F298" s="2" cm="1">
        <f t="array" ref="F298">SUMPRODUCT($H298:$FZZ298,$H$2:$FZZ$2)/SUMPRODUCT(--($H298:$FZZ298&lt;&gt;""),$H$2:$FZZ$2)</f>
        <v>0.95621490593805292</v>
      </c>
      <c r="G298" s="2" cm="1">
        <f t="array" ref="G298">SUMPRODUCT($H298:$FZZ298,$G$2:$FZY$2)/SUMPRODUCT(--($H298:$FZZ298&lt;&gt;""),$G$2:$FZY$2)</f>
        <v>1.005506655652878</v>
      </c>
      <c r="H298">
        <v>0.95045265345261698</v>
      </c>
      <c r="I298">
        <v>1.0076157688701699</v>
      </c>
      <c r="J298">
        <v>0.94889634446764504</v>
      </c>
      <c r="K298">
        <v>1.0094251691902101</v>
      </c>
      <c r="L298">
        <v>0.94045947588204104</v>
      </c>
      <c r="M298">
        <v>1.0138075476088799</v>
      </c>
      <c r="N298">
        <v>0.92783605834357097</v>
      </c>
      <c r="O298">
        <v>0.98905375463356704</v>
      </c>
      <c r="P298">
        <v>0.94980102877609895</v>
      </c>
      <c r="Q298">
        <v>1.0278507728816899</v>
      </c>
      <c r="R298">
        <v>0.96810975818312395</v>
      </c>
      <c r="S298">
        <v>1.03778602455792</v>
      </c>
      <c r="T298">
        <v>0.94464650818095297</v>
      </c>
      <c r="U298">
        <v>1.0328341891842101</v>
      </c>
      <c r="V298">
        <v>0.95876501347609</v>
      </c>
      <c r="W298">
        <v>1.0241564549020401</v>
      </c>
      <c r="X298">
        <v>0.96407070866496802</v>
      </c>
      <c r="Y298">
        <v>1.03784300241257</v>
      </c>
      <c r="Z298">
        <v>0.964630457284537</v>
      </c>
      <c r="AA298">
        <v>1.03065413861629</v>
      </c>
      <c r="AB298">
        <v>0.960131601368444</v>
      </c>
      <c r="AC298">
        <v>1.01931551559161</v>
      </c>
      <c r="AD298">
        <v>0.94502049520501497</v>
      </c>
      <c r="AE298">
        <v>1.0075638586320299</v>
      </c>
      <c r="AF298">
        <v>0.93178579999939204</v>
      </c>
      <c r="AG298">
        <v>1.0039706047653301</v>
      </c>
      <c r="AH298">
        <v>0.96131497021704704</v>
      </c>
      <c r="AI298">
        <v>1.0307344031379599</v>
      </c>
      <c r="AJ298">
        <v>0.97228317465040104</v>
      </c>
      <c r="AK298">
        <v>0.97495630020827095</v>
      </c>
      <c r="AL298">
        <v>0.93798629096959296</v>
      </c>
      <c r="AM298">
        <v>1.02133891889272</v>
      </c>
      <c r="AN298">
        <v>1.0112679431918401</v>
      </c>
      <c r="AO298">
        <v>0.89945276215307401</v>
      </c>
      <c r="AP298">
        <v>0.94499697178618902</v>
      </c>
      <c r="AQ298">
        <v>0.98302676636282904</v>
      </c>
      <c r="AR298">
        <v>0.91715038875279498</v>
      </c>
      <c r="AS298">
        <v>0.97174219831717901</v>
      </c>
      <c r="AT298">
        <v>0.98527196652719595</v>
      </c>
      <c r="AU298">
        <v>1.04285806243965</v>
      </c>
      <c r="AV298">
        <v>0.97373949579831898</v>
      </c>
      <c r="AW298">
        <v>1.06827731092436</v>
      </c>
      <c r="AX298">
        <v>1.00068202854776</v>
      </c>
      <c r="AY298">
        <v>1.0850099868465899</v>
      </c>
      <c r="AZ298">
        <v>0.94985441604658605</v>
      </c>
      <c r="BA298">
        <v>1.01526169946408</v>
      </c>
      <c r="BB298">
        <v>0.94820185222740405</v>
      </c>
      <c r="BC298">
        <v>1.03268437774623</v>
      </c>
      <c r="BD298">
        <v>0.96208199416079798</v>
      </c>
      <c r="BE298">
        <v>1.01359209009053</v>
      </c>
      <c r="BF298">
        <v>0.951119862830198</v>
      </c>
      <c r="BG298">
        <v>1.02810373466216</v>
      </c>
      <c r="BH298">
        <v>0.99463606037003804</v>
      </c>
      <c r="BI298">
        <v>1.04363160756535</v>
      </c>
      <c r="BJ298">
        <v>0.97202309970120404</v>
      </c>
      <c r="BK298">
        <v>1.03455575951656</v>
      </c>
      <c r="BL298">
        <v>0.96401397247008302</v>
      </c>
      <c r="BM298">
        <v>1.0533651518295599</v>
      </c>
      <c r="BN298">
        <v>0.98264260451618701</v>
      </c>
      <c r="BO298">
        <v>1.0453069737916001</v>
      </c>
      <c r="BP298">
        <v>0.969153914918231</v>
      </c>
      <c r="BQ298">
        <v>1.0543934374507</v>
      </c>
      <c r="BR298">
        <v>0.98089442075826305</v>
      </c>
      <c r="BS298">
        <v>1.05103607940219</v>
      </c>
      <c r="BT298">
        <v>0.96859678147089701</v>
      </c>
      <c r="BU298">
        <v>1.01830851757156</v>
      </c>
      <c r="BV298">
        <v>0.98843893550953299</v>
      </c>
      <c r="BW298">
        <v>1.0374419380501401</v>
      </c>
      <c r="BX298">
        <v>0.99461503026067</v>
      </c>
      <c r="BY298">
        <v>1.0632217686210299</v>
      </c>
      <c r="BZ298">
        <v>0.98900888012700805</v>
      </c>
      <c r="CA298">
        <v>1.01727175980041</v>
      </c>
      <c r="CB298">
        <v>0.95304467251906899</v>
      </c>
      <c r="CC298">
        <v>1.01753864998793</v>
      </c>
      <c r="CD298">
        <v>0.94305171859942105</v>
      </c>
      <c r="CE298">
        <v>1.02384837777063</v>
      </c>
      <c r="CF298">
        <v>0.93864339994370904</v>
      </c>
      <c r="CG298">
        <v>1.0096749226006101</v>
      </c>
      <c r="CH298">
        <v>0.99463654607775198</v>
      </c>
      <c r="CI298">
        <v>1.06223027332303</v>
      </c>
      <c r="CJ298">
        <v>0.949231315304922</v>
      </c>
      <c r="CK298">
        <v>1.0375468642544901</v>
      </c>
      <c r="CL298">
        <v>0.98879126652850302</v>
      </c>
      <c r="CM298">
        <v>1.0532998628097701</v>
      </c>
      <c r="CN298">
        <v>0.96093345146353204</v>
      </c>
      <c r="CO298">
        <v>1.0133063639858899</v>
      </c>
      <c r="CP298">
        <v>0.94255158054135901</v>
      </c>
      <c r="CQ298">
        <v>0.99465265947378301</v>
      </c>
      <c r="CR298">
        <v>0.93891891891891799</v>
      </c>
      <c r="CS298">
        <v>1.0149688149688101</v>
      </c>
      <c r="CT298">
        <v>0.94574891830665297</v>
      </c>
      <c r="CU298">
        <v>0.98563468290011902</v>
      </c>
      <c r="CV298">
        <v>0.95205926427224796</v>
      </c>
      <c r="CW298">
        <v>1.0204838787644399</v>
      </c>
      <c r="CX298">
        <v>0.95452278536250801</v>
      </c>
      <c r="CY298">
        <v>1.0342455790370499</v>
      </c>
    </row>
    <row r="299" spans="1:103" x14ac:dyDescent="0.45">
      <c r="A299" t="s">
        <v>81</v>
      </c>
      <c r="B299" t="s">
        <v>82</v>
      </c>
      <c r="C299" t="s">
        <v>83</v>
      </c>
      <c r="D299">
        <v>50</v>
      </c>
      <c r="E299" s="1" t="s">
        <v>120</v>
      </c>
      <c r="F299" s="2" cm="1">
        <f t="array" ref="F299">SUMPRODUCT($H299:$FZZ299,$H$2:$FZZ$2)/SUMPRODUCT(--($H299:$FZZ299&lt;&gt;""),$H$2:$FZZ$2)</f>
        <v>0.95401971283242393</v>
      </c>
      <c r="G299" s="2" cm="1">
        <f t="array" ref="G299">SUMPRODUCT($H299:$FZZ299,$G$2:$FZY$2)/SUMPRODUCT(--($H299:$FZZ299&lt;&gt;""),$G$2:$FZY$2)</f>
        <v>1.0027302547798109</v>
      </c>
      <c r="H299">
        <v>0.95312650163698398</v>
      </c>
      <c r="I299">
        <v>1.00303477497602</v>
      </c>
      <c r="J299">
        <v>0.95129369458527302</v>
      </c>
      <c r="K299">
        <v>1.0038370399124601</v>
      </c>
      <c r="L299">
        <v>0.93892875150292798</v>
      </c>
      <c r="M299">
        <v>1.01305769951777</v>
      </c>
      <c r="N299">
        <v>0.92689411838830604</v>
      </c>
      <c r="O299">
        <v>0.98938768652406295</v>
      </c>
      <c r="P299">
        <v>0.94554088722191398</v>
      </c>
      <c r="Q299">
        <v>1.0270398124394</v>
      </c>
      <c r="R299">
        <v>0.97220132024489503</v>
      </c>
      <c r="S299">
        <v>1.04065909635051</v>
      </c>
      <c r="T299">
        <v>0.94402104499655703</v>
      </c>
      <c r="U299">
        <v>1.03140455904845</v>
      </c>
      <c r="V299">
        <v>0.95678922547523304</v>
      </c>
      <c r="W299">
        <v>1.01966001634587</v>
      </c>
      <c r="X299">
        <v>0.96468230705057301</v>
      </c>
      <c r="Y299">
        <v>1.0337140087032901</v>
      </c>
      <c r="Z299">
        <v>0.96398319251312503</v>
      </c>
      <c r="AA299">
        <v>1.0288487513406599</v>
      </c>
      <c r="AB299">
        <v>0.95909609259283501</v>
      </c>
      <c r="AC299">
        <v>1.0164213341023101</v>
      </c>
      <c r="AD299">
        <v>0.94115130696836902</v>
      </c>
      <c r="AE299">
        <v>1.0036904138626701</v>
      </c>
      <c r="AF299">
        <v>0.92901518672779004</v>
      </c>
      <c r="AG299">
        <v>1.0002551880644801</v>
      </c>
      <c r="AH299">
        <v>0.95813982312498602</v>
      </c>
      <c r="AI299">
        <v>1.0278508883850099</v>
      </c>
      <c r="AJ299">
        <v>0.964073192502231</v>
      </c>
      <c r="AK299">
        <v>0.97037711990479003</v>
      </c>
      <c r="AL299">
        <v>0.92635030718781797</v>
      </c>
      <c r="AM299">
        <v>1.0114744476811399</v>
      </c>
      <c r="AN299">
        <v>1.0114967154835199</v>
      </c>
      <c r="AO299">
        <v>0.89680190861454701</v>
      </c>
      <c r="AP299">
        <v>0.94198780334512799</v>
      </c>
      <c r="AQ299">
        <v>0.980078543105385</v>
      </c>
      <c r="AR299">
        <v>0.91888113750133105</v>
      </c>
      <c r="AS299">
        <v>0.96976182234529695</v>
      </c>
      <c r="AT299">
        <v>0.98469262954618597</v>
      </c>
      <c r="AU299">
        <v>1.04283231412938</v>
      </c>
      <c r="AV299">
        <v>0.97588410364145595</v>
      </c>
      <c r="AW299">
        <v>1.06797093837535</v>
      </c>
      <c r="AX299">
        <v>1.00042220814861</v>
      </c>
      <c r="AY299">
        <v>1.0817297543073301</v>
      </c>
      <c r="AZ299">
        <v>0.94275104440662205</v>
      </c>
      <c r="BA299">
        <v>1.0109715443151901</v>
      </c>
      <c r="BB299">
        <v>0.94999324004596697</v>
      </c>
      <c r="BC299">
        <v>1.03221118096396</v>
      </c>
      <c r="BD299">
        <v>0.95946907431487505</v>
      </c>
      <c r="BE299">
        <v>1.0144753306018299</v>
      </c>
      <c r="BF299">
        <v>0.94929807640786501</v>
      </c>
      <c r="BG299">
        <v>1.02616138884423</v>
      </c>
      <c r="BH299">
        <v>0.98896351051479103</v>
      </c>
      <c r="BI299">
        <v>1.0416476846885201</v>
      </c>
      <c r="BJ299">
        <v>0.97209009419425696</v>
      </c>
      <c r="BK299">
        <v>1.03254592472498</v>
      </c>
      <c r="BL299">
        <v>0.96010583108528702</v>
      </c>
      <c r="BM299">
        <v>1.05339973715155</v>
      </c>
      <c r="BN299">
        <v>0.98233427042713295</v>
      </c>
      <c r="BO299">
        <v>1.0428947129772299</v>
      </c>
      <c r="BP299">
        <v>0.96446337487511102</v>
      </c>
      <c r="BQ299">
        <v>1.05246884366619</v>
      </c>
      <c r="BR299">
        <v>0.979633704671526</v>
      </c>
      <c r="BS299">
        <v>1.0496034474854401</v>
      </c>
      <c r="BT299">
        <v>0.97134406176367305</v>
      </c>
      <c r="BU299">
        <v>1.0170451696997</v>
      </c>
      <c r="BV299">
        <v>0.99186491133523202</v>
      </c>
      <c r="BW299">
        <v>1.04234352144121</v>
      </c>
      <c r="BX299">
        <v>0.99593347417914901</v>
      </c>
      <c r="BY299">
        <v>1.0641589757437999</v>
      </c>
      <c r="BZ299">
        <v>0.98541495839075999</v>
      </c>
      <c r="CA299">
        <v>1.0170449589141399</v>
      </c>
      <c r="CB299">
        <v>0.95189398860451702</v>
      </c>
      <c r="CC299">
        <v>1.01831814554295</v>
      </c>
      <c r="CD299">
        <v>0.94460648891744303</v>
      </c>
      <c r="CE299">
        <v>1.0246835849662701</v>
      </c>
      <c r="CF299">
        <v>0.93693123182287197</v>
      </c>
      <c r="CG299">
        <v>1.0083966600994401</v>
      </c>
      <c r="CH299">
        <v>0.99344664073738598</v>
      </c>
      <c r="CI299">
        <v>1.0622480331042301</v>
      </c>
      <c r="CJ299">
        <v>0.95029615990416305</v>
      </c>
      <c r="CK299">
        <v>1.03638219047407</v>
      </c>
      <c r="CL299">
        <v>0.98555124200939803</v>
      </c>
      <c r="CM299">
        <v>1.0550950115298099</v>
      </c>
      <c r="CN299">
        <v>0.959311947309473</v>
      </c>
      <c r="CO299">
        <v>1.01400845856806</v>
      </c>
      <c r="CP299">
        <v>0.93483816013628596</v>
      </c>
      <c r="CQ299">
        <v>0.99370622752224103</v>
      </c>
      <c r="CR299">
        <v>0.94232848232848199</v>
      </c>
      <c r="CS299">
        <v>1.0224532224532199</v>
      </c>
      <c r="CT299">
        <v>0.94342985366272603</v>
      </c>
      <c r="CU299">
        <v>0.98777122856744004</v>
      </c>
      <c r="CV299">
        <v>0.94368443950306902</v>
      </c>
      <c r="CW299">
        <v>1.0178010344660899</v>
      </c>
      <c r="CX299">
        <v>0.95405523346424703</v>
      </c>
      <c r="CY299">
        <v>1.0318974295035599</v>
      </c>
    </row>
    <row r="300" spans="1:103" x14ac:dyDescent="0.45">
      <c r="A300" t="s">
        <v>81</v>
      </c>
      <c r="B300" t="s">
        <v>82</v>
      </c>
      <c r="C300" t="s">
        <v>83</v>
      </c>
      <c r="D300">
        <v>50</v>
      </c>
      <c r="E300" s="1" t="s">
        <v>123</v>
      </c>
      <c r="F300" s="2" cm="1">
        <f t="array" ref="F300">SUMPRODUCT($H300:$FZZ300,$H$2:$FZZ$2)/SUMPRODUCT(--($H300:$FZZ300&lt;&gt;""),$H$2:$FZZ$2)</f>
        <v>0.96022954667692473</v>
      </c>
      <c r="G300" s="2" cm="1">
        <f t="array" ref="G300">SUMPRODUCT($H300:$FZZ300,$G$2:$FZY$2)/SUMPRODUCT(--($H300:$FZZ300&lt;&gt;""),$G$2:$FZY$2)</f>
        <v>1.0072040092265726</v>
      </c>
      <c r="H300">
        <v>0.95660976552572496</v>
      </c>
      <c r="I300">
        <v>1.01001198106095</v>
      </c>
      <c r="J300">
        <v>0.953974716914328</v>
      </c>
      <c r="K300">
        <v>1.0085570895657601</v>
      </c>
      <c r="L300">
        <v>0.95243377419229702</v>
      </c>
      <c r="M300">
        <v>1.01903321309907</v>
      </c>
      <c r="N300">
        <v>0.93719875248086104</v>
      </c>
      <c r="O300">
        <v>0.99084627581934004</v>
      </c>
      <c r="P300">
        <v>0.95280054271967995</v>
      </c>
      <c r="Q300">
        <v>1.0264783782870499</v>
      </c>
      <c r="R300">
        <v>0.97028593904983396</v>
      </c>
      <c r="S300">
        <v>1.0374226151793899</v>
      </c>
      <c r="T300">
        <v>0.94267551075113398</v>
      </c>
      <c r="U300">
        <v>1.03216405005807</v>
      </c>
      <c r="V300">
        <v>0.95692147366806202</v>
      </c>
      <c r="W300">
        <v>1.0225509618410999</v>
      </c>
      <c r="X300">
        <v>0.965713850871457</v>
      </c>
      <c r="Y300">
        <v>1.0410926472909201</v>
      </c>
      <c r="Z300">
        <v>0.96254690663606801</v>
      </c>
      <c r="AA300">
        <v>1.03503521173849</v>
      </c>
      <c r="AB300">
        <v>0.95827030711355199</v>
      </c>
      <c r="AC300">
        <v>1.0225426328138301</v>
      </c>
      <c r="AD300">
        <v>0.94815543154856896</v>
      </c>
      <c r="AE300">
        <v>1.01034124622764</v>
      </c>
      <c r="AF300">
        <v>0.93880954767915503</v>
      </c>
      <c r="AG300">
        <v>1.0070237476797601</v>
      </c>
      <c r="AH300">
        <v>0.96197843378852199</v>
      </c>
      <c r="AI300">
        <v>1.03010010280039</v>
      </c>
      <c r="AJ300">
        <v>0.97590002975304901</v>
      </c>
      <c r="AK300">
        <v>0.97621615590597999</v>
      </c>
      <c r="AL300">
        <v>0.95975058826063298</v>
      </c>
      <c r="AM300">
        <v>1.0210158466914701</v>
      </c>
      <c r="AN300">
        <v>1.0037692958534099</v>
      </c>
      <c r="AO300">
        <v>0.90232149406462903</v>
      </c>
      <c r="AP300">
        <v>0.95346073416091803</v>
      </c>
      <c r="AQ300">
        <v>0.98586071740099201</v>
      </c>
      <c r="AR300">
        <v>0.92748495579933898</v>
      </c>
      <c r="AS300">
        <v>0.97577617424645802</v>
      </c>
      <c r="AT300">
        <v>0.98487286771805505</v>
      </c>
      <c r="AU300">
        <v>1.03918892822658</v>
      </c>
      <c r="AV300">
        <v>0.96947945845004602</v>
      </c>
      <c r="AW300">
        <v>1.0677083333333299</v>
      </c>
      <c r="AX300">
        <v>1.0003734918237699</v>
      </c>
      <c r="AY300">
        <v>1.0918140335493001</v>
      </c>
      <c r="AZ300">
        <v>0.956282615728693</v>
      </c>
      <c r="BA300">
        <v>1.01571181410265</v>
      </c>
      <c r="BB300">
        <v>0.94950314337862496</v>
      </c>
      <c r="BC300">
        <v>1.0382613398228799</v>
      </c>
      <c r="BD300">
        <v>0.97206751883019604</v>
      </c>
      <c r="BE300">
        <v>1.01530950219583</v>
      </c>
      <c r="BF300">
        <v>0.958835664148314</v>
      </c>
      <c r="BG300">
        <v>1.0305819000160701</v>
      </c>
      <c r="BH300">
        <v>0.99606154569635696</v>
      </c>
      <c r="BI300">
        <v>1.04598292356753</v>
      </c>
      <c r="BJ300">
        <v>0.97690029879543905</v>
      </c>
      <c r="BK300">
        <v>1.03672638109147</v>
      </c>
      <c r="BL300">
        <v>0.96297641281040303</v>
      </c>
      <c r="BM300">
        <v>1.05172234903506</v>
      </c>
      <c r="BN300">
        <v>0.98440192255373105</v>
      </c>
      <c r="BO300">
        <v>1.0497143375351401</v>
      </c>
      <c r="BP300">
        <v>0.97206709785980905</v>
      </c>
      <c r="BQ300">
        <v>1.0584845138560199</v>
      </c>
      <c r="BR300">
        <v>0.98325539815706198</v>
      </c>
      <c r="BS300">
        <v>1.0526177050382799</v>
      </c>
      <c r="BT300">
        <v>0.97424174061262303</v>
      </c>
      <c r="BU300">
        <v>1.02087531959693</v>
      </c>
      <c r="BV300">
        <v>0.98650139861934405</v>
      </c>
      <c r="BW300">
        <v>1.0379038673749501</v>
      </c>
      <c r="BX300">
        <v>0.99934872047400403</v>
      </c>
      <c r="BY300">
        <v>1.0641748606102901</v>
      </c>
      <c r="BZ300">
        <v>0.98677576370836795</v>
      </c>
      <c r="CA300">
        <v>1.01807428601336</v>
      </c>
      <c r="CB300">
        <v>0.94699430225868098</v>
      </c>
      <c r="CC300">
        <v>1.01893060633618</v>
      </c>
      <c r="CD300">
        <v>0.95408930292322502</v>
      </c>
      <c r="CE300">
        <v>1.02613556055252</v>
      </c>
      <c r="CF300">
        <v>0.94178628389154695</v>
      </c>
      <c r="CG300">
        <v>1.0101205553991901</v>
      </c>
      <c r="CH300">
        <v>0.99389063526737298</v>
      </c>
      <c r="CI300">
        <v>1.0639529720993799</v>
      </c>
      <c r="CJ300">
        <v>0.952359296315194</v>
      </c>
      <c r="CK300">
        <v>1.02694278678705</v>
      </c>
      <c r="CL300">
        <v>0.98095390992148002</v>
      </c>
      <c r="CM300">
        <v>1.06031991593449</v>
      </c>
      <c r="CN300">
        <v>0.95978001036425298</v>
      </c>
      <c r="CO300">
        <v>1.0191404356329701</v>
      </c>
      <c r="CP300">
        <v>0.94825383304940303</v>
      </c>
      <c r="CQ300">
        <v>0.99559909142532599</v>
      </c>
      <c r="CR300">
        <v>0.93555093555093505</v>
      </c>
      <c r="CS300">
        <v>1.0229521829521799</v>
      </c>
      <c r="CT300">
        <v>0.95133185170869905</v>
      </c>
      <c r="CU300">
        <v>0.99109951578789102</v>
      </c>
      <c r="CV300">
        <v>0.96268187750761303</v>
      </c>
      <c r="CW300">
        <v>1.0197346159423699</v>
      </c>
      <c r="CX300">
        <v>0.96444527564781901</v>
      </c>
      <c r="CY300">
        <v>1.0342455790370499</v>
      </c>
    </row>
    <row r="301" spans="1:103" x14ac:dyDescent="0.45">
      <c r="A301" t="s">
        <v>81</v>
      </c>
      <c r="B301" t="s">
        <v>82</v>
      </c>
      <c r="C301" t="s">
        <v>83</v>
      </c>
      <c r="D301">
        <v>50</v>
      </c>
      <c r="E301" s="1" t="s">
        <v>126</v>
      </c>
      <c r="F301" s="2" cm="1">
        <f t="array" ref="F301">SUMPRODUCT($H301:$FZZ301,$H$2:$FZZ$2)/SUMPRODUCT(--($H301:$FZZ301&lt;&gt;""),$H$2:$FZZ$2)</f>
        <v>0.95627337924410871</v>
      </c>
      <c r="G301" s="2" cm="1">
        <f t="array" ref="G301">SUMPRODUCT($H301:$FZZ301,$G$2:$FZY$2)/SUMPRODUCT(--($H301:$FZZ301&lt;&gt;""),$G$2:$FZY$2)</f>
        <v>1.0061527283547922</v>
      </c>
      <c r="H301">
        <v>0.95237474879281703</v>
      </c>
      <c r="I301">
        <v>1.0098283141728901</v>
      </c>
      <c r="J301">
        <v>0.94981774593634205</v>
      </c>
      <c r="K301">
        <v>1.0104020253769299</v>
      </c>
      <c r="L301">
        <v>0.94728567919430096</v>
      </c>
      <c r="M301">
        <v>1.0159278077286</v>
      </c>
      <c r="N301">
        <v>0.92802192609394096</v>
      </c>
      <c r="O301">
        <v>0.98876917745644699</v>
      </c>
      <c r="P301">
        <v>0.95138136194568101</v>
      </c>
      <c r="Q301">
        <v>1.0229356248164201</v>
      </c>
      <c r="R301">
        <v>0.96987977562677397</v>
      </c>
      <c r="S301">
        <v>1.03890618052467</v>
      </c>
      <c r="T301">
        <v>0.93848911221019704</v>
      </c>
      <c r="U301">
        <v>1.0339353197483401</v>
      </c>
      <c r="V301">
        <v>0.95815667178907904</v>
      </c>
      <c r="W301">
        <v>1.0195118983699001</v>
      </c>
      <c r="X301">
        <v>0.96552219792112903</v>
      </c>
      <c r="Y301">
        <v>1.04052050686568</v>
      </c>
      <c r="Z301">
        <v>0.96351512914536896</v>
      </c>
      <c r="AA301">
        <v>1.0334304230490401</v>
      </c>
      <c r="AB301">
        <v>0.96040686319487201</v>
      </c>
      <c r="AC301">
        <v>1.0163453094074</v>
      </c>
      <c r="AD301">
        <v>0.94742543618818897</v>
      </c>
      <c r="AE301">
        <v>1.00628051401889</v>
      </c>
      <c r="AF301">
        <v>0.93797107261011803</v>
      </c>
      <c r="AG301">
        <v>1.0107391643806001</v>
      </c>
      <c r="AH301">
        <v>0.95881057750493903</v>
      </c>
      <c r="AI301">
        <v>1.02965900888749</v>
      </c>
      <c r="AJ301">
        <v>0.97332918030348103</v>
      </c>
      <c r="AK301">
        <v>0.97678797232966297</v>
      </c>
      <c r="AL301">
        <v>0.93491710505769499</v>
      </c>
      <c r="AM301">
        <v>1.01995509296402</v>
      </c>
      <c r="AN301">
        <v>1.00399443683887</v>
      </c>
      <c r="AO301">
        <v>0.89989215020534996</v>
      </c>
      <c r="AP301">
        <v>0.94587305880067496</v>
      </c>
      <c r="AQ301">
        <v>0.98723579310633702</v>
      </c>
      <c r="AR301">
        <v>0.91972654169773105</v>
      </c>
      <c r="AS301">
        <v>0.97254100543188804</v>
      </c>
      <c r="AT301">
        <v>0.98411329256517499</v>
      </c>
      <c r="AU301">
        <v>1.0455616350176999</v>
      </c>
      <c r="AV301">
        <v>0.97203256302521002</v>
      </c>
      <c r="AW301">
        <v>1.0708304154995301</v>
      </c>
      <c r="AX301">
        <v>0.99985385102547797</v>
      </c>
      <c r="AY301">
        <v>1.08764066838797</v>
      </c>
      <c r="AZ301">
        <v>0.951190693879847</v>
      </c>
      <c r="BA301">
        <v>1.01658391121488</v>
      </c>
      <c r="BB301">
        <v>0.94982424119515896</v>
      </c>
      <c r="BC301">
        <v>1.0342053674035001</v>
      </c>
      <c r="BD301">
        <v>0.96494025859319399</v>
      </c>
      <c r="BE301">
        <v>1.0133222110454101</v>
      </c>
      <c r="BF301">
        <v>0.96008144456946898</v>
      </c>
      <c r="BG301">
        <v>1.0282912714997501</v>
      </c>
      <c r="BH301">
        <v>0.99492997487030999</v>
      </c>
      <c r="BI301">
        <v>1.0456008347171799</v>
      </c>
      <c r="BJ301">
        <v>0.97234467326785701</v>
      </c>
      <c r="BK301">
        <v>1.0357482614928999</v>
      </c>
      <c r="BL301">
        <v>0.96634848170436405</v>
      </c>
      <c r="BM301">
        <v>1.05390122432039</v>
      </c>
      <c r="BN301">
        <v>0.988591638704996</v>
      </c>
      <c r="BO301">
        <v>1.0462682506574701</v>
      </c>
      <c r="BP301">
        <v>0.96629331650628303</v>
      </c>
      <c r="BQ301">
        <v>1.05435136982699</v>
      </c>
      <c r="BR301">
        <v>0.98020675743822405</v>
      </c>
      <c r="BS301">
        <v>1.05055471507816</v>
      </c>
      <c r="BT301">
        <v>0.96934877425176702</v>
      </c>
      <c r="BU301">
        <v>1.0186494209655499</v>
      </c>
      <c r="BV301">
        <v>0.98729694356763398</v>
      </c>
      <c r="BW301">
        <v>1.0400852002976799</v>
      </c>
      <c r="BX301">
        <v>0.99834797388527896</v>
      </c>
      <c r="BY301">
        <v>1.06334884755293</v>
      </c>
      <c r="BZ301">
        <v>0.98736893525707004</v>
      </c>
      <c r="CA301">
        <v>1.0175160069086999</v>
      </c>
      <c r="CB301">
        <v>0.95096601770568401</v>
      </c>
      <c r="CC301">
        <v>1.0168705109407701</v>
      </c>
      <c r="CD301">
        <v>0.94706071313845097</v>
      </c>
      <c r="CE301">
        <v>1.0239511725024</v>
      </c>
      <c r="CF301">
        <v>0.93975748194014397</v>
      </c>
      <c r="CG301">
        <v>1.0093348344122299</v>
      </c>
      <c r="CH301">
        <v>0.99351767986218398</v>
      </c>
      <c r="CI301">
        <v>1.0626387482906201</v>
      </c>
      <c r="CJ301">
        <v>0.94909820973001702</v>
      </c>
      <c r="CK301">
        <v>1.0323446547019499</v>
      </c>
      <c r="CL301">
        <v>0.98403339268513301</v>
      </c>
      <c r="CM301">
        <v>1.05846638839429</v>
      </c>
      <c r="CN301">
        <v>0.96125106567927598</v>
      </c>
      <c r="CO301">
        <v>1.0159141438625201</v>
      </c>
      <c r="CP301">
        <v>0.94408953246261595</v>
      </c>
      <c r="CQ301">
        <v>0.99337497633920102</v>
      </c>
      <c r="CR301">
        <v>0.93743589743589695</v>
      </c>
      <c r="CS301">
        <v>1.0195703395703299</v>
      </c>
      <c r="CT301">
        <v>0.94951739835303395</v>
      </c>
      <c r="CU301">
        <v>0.99149676297226796</v>
      </c>
      <c r="CV301">
        <v>0.95440373181224902</v>
      </c>
      <c r="CW301">
        <v>1.0181635809928899</v>
      </c>
      <c r="CX301">
        <v>0.95713068595058504</v>
      </c>
      <c r="CY301">
        <v>1.0356378446896399</v>
      </c>
    </row>
    <row r="302" spans="1:103" x14ac:dyDescent="0.45">
      <c r="A302" t="s">
        <v>81</v>
      </c>
      <c r="B302" t="s">
        <v>82</v>
      </c>
      <c r="C302" t="s">
        <v>83</v>
      </c>
      <c r="D302">
        <v>50</v>
      </c>
      <c r="E302" t="s">
        <v>95</v>
      </c>
      <c r="F302" s="2" cm="1">
        <f t="array" ref="F302">SUMPRODUCT($H302:$FZZ302,$H$2:$FZZ$2)/SUMPRODUCT(--($H302:$FZZ302&lt;&gt;""),$H$2:$FZZ$2)</f>
        <v>0.94732089736312819</v>
      </c>
      <c r="G302" s="2" cm="1">
        <f t="array" ref="G302">SUMPRODUCT($H302:$FZZ302,$G$2:$FZY$2)/SUMPRODUCT(--($H302:$FZZ302&lt;&gt;""),$G$2:$FZY$2)</f>
        <v>0.99534822152596536</v>
      </c>
      <c r="H302">
        <v>0.94061793229525903</v>
      </c>
      <c r="I302">
        <v>0.99817187376532002</v>
      </c>
      <c r="J302">
        <v>0.93910858673651099</v>
      </c>
      <c r="K302">
        <v>0.99937933373289101</v>
      </c>
      <c r="L302">
        <v>0.93231457420263997</v>
      </c>
      <c r="M302">
        <v>1.0051661947795001</v>
      </c>
      <c r="N302">
        <v>0.91830429806046399</v>
      </c>
      <c r="O302">
        <v>0.979214314967079</v>
      </c>
      <c r="P302">
        <v>0.94163684047732299</v>
      </c>
      <c r="Q302">
        <v>1.01870927328067</v>
      </c>
      <c r="R302">
        <v>0.964390156308786</v>
      </c>
      <c r="S302">
        <v>1.03269829325854</v>
      </c>
      <c r="T302">
        <v>0.93679931041369902</v>
      </c>
      <c r="U302">
        <v>1.02397521273632</v>
      </c>
      <c r="V302">
        <v>0.95089360103894105</v>
      </c>
      <c r="W302">
        <v>1.0162771075733199</v>
      </c>
      <c r="X302">
        <v>0.94047484836869499</v>
      </c>
      <c r="Y302">
        <v>1.0089005884872899</v>
      </c>
      <c r="Z302">
        <v>0.957018409600915</v>
      </c>
      <c r="AA302">
        <v>1.0224937881304399</v>
      </c>
      <c r="AB302">
        <v>0.95246883642893598</v>
      </c>
      <c r="AC302">
        <v>1.01174188305304</v>
      </c>
      <c r="AD302">
        <v>0.93482609935598604</v>
      </c>
      <c r="AE302">
        <v>0.99829525864821</v>
      </c>
      <c r="AF302">
        <v>0.92496559518059096</v>
      </c>
      <c r="AG302">
        <v>0.99626331762711495</v>
      </c>
      <c r="AH302">
        <v>0.95243841089538395</v>
      </c>
      <c r="AI302">
        <v>1.0209720105862501</v>
      </c>
      <c r="AJ302">
        <v>0.96575145046117195</v>
      </c>
      <c r="AK302">
        <v>0.96710893335316805</v>
      </c>
      <c r="AL302">
        <v>0.92056731478539899</v>
      </c>
      <c r="AM302">
        <v>0.99780849356817103</v>
      </c>
      <c r="AN302">
        <v>1.0031447111840599</v>
      </c>
      <c r="AO302">
        <v>0.89243707854152199</v>
      </c>
      <c r="AP302">
        <v>0.940841272078345</v>
      </c>
      <c r="AQ302">
        <v>0.97902723868800201</v>
      </c>
      <c r="AR302">
        <v>0.91170185855788599</v>
      </c>
      <c r="AS302">
        <v>0.966083981254659</v>
      </c>
      <c r="AT302">
        <v>0.95173479240424796</v>
      </c>
      <c r="AU302">
        <v>1.03460572899903</v>
      </c>
      <c r="AV302">
        <v>0.97165324463118496</v>
      </c>
      <c r="AW302">
        <v>1.0536006069094299</v>
      </c>
      <c r="AX302">
        <v>0.985985937220896</v>
      </c>
      <c r="AY302">
        <v>1.0258196521654399</v>
      </c>
      <c r="AZ302">
        <v>0.94715372821515398</v>
      </c>
      <c r="BA302">
        <v>1.0112106677169299</v>
      </c>
      <c r="BB302">
        <v>0.94401068072737104</v>
      </c>
      <c r="BC302">
        <v>1.0291016021091</v>
      </c>
      <c r="BD302">
        <v>0.95349493363428905</v>
      </c>
      <c r="BE302">
        <v>1.0013739296842401</v>
      </c>
      <c r="BF302">
        <v>0.94723517119434097</v>
      </c>
      <c r="BG302">
        <v>1.01508331993784</v>
      </c>
      <c r="BH302">
        <v>0.98620071421223499</v>
      </c>
      <c r="BI302">
        <v>1.0244242949725899</v>
      </c>
      <c r="BJ302">
        <v>0.96496188013345296</v>
      </c>
      <c r="BK302">
        <v>1.0167620221617699</v>
      </c>
      <c r="BL302">
        <v>0.96389292384312097</v>
      </c>
      <c r="BM302">
        <v>1.0501833022065401</v>
      </c>
      <c r="BN302">
        <v>0.96223814274054498</v>
      </c>
      <c r="BO302">
        <v>1.0094676702638901</v>
      </c>
      <c r="BP302">
        <v>0.96690329705000699</v>
      </c>
      <c r="BQ302">
        <v>1.0498291002786899</v>
      </c>
      <c r="BR302">
        <v>0.98013799110622102</v>
      </c>
      <c r="BS302">
        <v>1.03962086828955</v>
      </c>
      <c r="BT302">
        <v>0.95856018448889502</v>
      </c>
      <c r="BU302">
        <v>0.99865643956484595</v>
      </c>
      <c r="BV302">
        <v>0.93245566761618803</v>
      </c>
      <c r="BW302">
        <v>1.0260733441116801</v>
      </c>
      <c r="BX302">
        <v>0.99129509316474196</v>
      </c>
      <c r="BY302">
        <v>1.0473845567328</v>
      </c>
      <c r="BZ302">
        <v>0.980774263333275</v>
      </c>
      <c r="CA302">
        <v>1.0046058026134399</v>
      </c>
      <c r="CB302">
        <v>0.94478573151945899</v>
      </c>
      <c r="CC302">
        <v>1.01753864998793</v>
      </c>
      <c r="CD302">
        <v>0.93987793125602304</v>
      </c>
      <c r="CE302">
        <v>1.0174237070350101</v>
      </c>
      <c r="CF302">
        <v>0.93484379397691997</v>
      </c>
      <c r="CG302">
        <v>1.0095341964536999</v>
      </c>
      <c r="CH302">
        <v>0.99092475180705697</v>
      </c>
      <c r="CI302">
        <v>1.0403147033228499</v>
      </c>
      <c r="CJ302">
        <v>0.94777824611220796</v>
      </c>
      <c r="CK302">
        <v>1.03504004259378</v>
      </c>
      <c r="CL302">
        <v>0.98385825622464096</v>
      </c>
      <c r="CM302">
        <v>1.03571324323535</v>
      </c>
      <c r="CN302">
        <v>0.95227428495010102</v>
      </c>
      <c r="CO302">
        <v>1.01215292288661</v>
      </c>
      <c r="CP302">
        <v>0.92757429490819598</v>
      </c>
      <c r="CQ302">
        <v>0.99406113950406905</v>
      </c>
      <c r="CR302">
        <v>0.93700623700623697</v>
      </c>
      <c r="CS302">
        <v>1.0142342342342301</v>
      </c>
      <c r="CT302">
        <v>0.93283301660922602</v>
      </c>
      <c r="CU302">
        <v>0.97733543766976905</v>
      </c>
      <c r="CV302">
        <v>0.94941267462657697</v>
      </c>
      <c r="CW302">
        <v>1.0140547203557699</v>
      </c>
      <c r="CX302">
        <v>0.94606529102508097</v>
      </c>
      <c r="CY302">
        <v>1.0305571140618801</v>
      </c>
    </row>
    <row r="303" spans="1:103" x14ac:dyDescent="0.45">
      <c r="A303" t="s">
        <v>81</v>
      </c>
      <c r="B303" t="s">
        <v>82</v>
      </c>
      <c r="C303" t="s">
        <v>83</v>
      </c>
      <c r="D303">
        <v>50</v>
      </c>
      <c r="E303" t="s">
        <v>74</v>
      </c>
      <c r="F303" s="2" cm="1">
        <f t="array" ref="F303">SUMPRODUCT($H303:$FZZ303,$H$2:$FZZ$2)/SUMPRODUCT(--($H303:$FZZ303&lt;&gt;""),$H$2:$FZZ$2)</f>
        <v>0.94340290052377695</v>
      </c>
      <c r="G303" s="2" cm="1">
        <f t="array" ref="G303">SUMPRODUCT($H303:$FZZ303,$G$2:$FZY$2)/SUMPRODUCT(--($H303:$FZZ303&lt;&gt;""),$G$2:$FZY$2)</f>
        <v>0.99306179494841895</v>
      </c>
      <c r="H303">
        <v>0.93918703909755397</v>
      </c>
      <c r="I303">
        <v>0.99349904642714504</v>
      </c>
      <c r="J303">
        <v>0.93815305928749204</v>
      </c>
      <c r="K303">
        <v>0.99326011888638299</v>
      </c>
      <c r="L303">
        <v>0.93493645683848503</v>
      </c>
      <c r="M303">
        <v>1.00561610363417</v>
      </c>
      <c r="N303">
        <v>0.91505423767969796</v>
      </c>
      <c r="O303">
        <v>0.981039389261674</v>
      </c>
      <c r="P303">
        <v>0.94303522739382795</v>
      </c>
      <c r="Q303">
        <v>1.01686641766022</v>
      </c>
      <c r="R303">
        <v>0.96921708793651795</v>
      </c>
      <c r="S303">
        <v>1.0303553716181499</v>
      </c>
      <c r="T303">
        <v>0.93701480613269195</v>
      </c>
      <c r="U303">
        <v>1.02073489296169</v>
      </c>
      <c r="V303">
        <v>0.94303276845721895</v>
      </c>
      <c r="W303">
        <v>1.01364801349989</v>
      </c>
      <c r="X303">
        <v>0.94029165069558696</v>
      </c>
      <c r="Y303">
        <v>1.00424736759035</v>
      </c>
      <c r="Z303">
        <v>0.95308935195958</v>
      </c>
      <c r="AA303">
        <v>1.0226382191124901</v>
      </c>
      <c r="AB303">
        <v>0.94810921340656096</v>
      </c>
      <c r="AC303">
        <v>1.0103314938852499</v>
      </c>
      <c r="AD303">
        <v>0.93016306776825697</v>
      </c>
      <c r="AE303">
        <v>0.99482405622028403</v>
      </c>
      <c r="AF303">
        <v>0.926900771336304</v>
      </c>
      <c r="AG303">
        <v>0.99524560332230505</v>
      </c>
      <c r="AH303">
        <v>0.94984288307730402</v>
      </c>
      <c r="AI303">
        <v>1.0179827791103699</v>
      </c>
      <c r="AJ303">
        <v>0.95687667360904405</v>
      </c>
      <c r="AK303">
        <v>0.96365479024099898</v>
      </c>
      <c r="AL303">
        <v>0.91321203767021797</v>
      </c>
      <c r="AM303">
        <v>0.99373778383238998</v>
      </c>
      <c r="AN303">
        <v>0.97973731130825004</v>
      </c>
      <c r="AO303">
        <v>0.89128958577689898</v>
      </c>
      <c r="AP303">
        <v>0.937584513828843</v>
      </c>
      <c r="AQ303">
        <v>0.97536671859704105</v>
      </c>
      <c r="AR303">
        <v>0.91023737884758704</v>
      </c>
      <c r="AS303">
        <v>0.96409362019384304</v>
      </c>
      <c r="AT303">
        <v>0.95089797232056605</v>
      </c>
      <c r="AU303">
        <v>1.0341808818796201</v>
      </c>
      <c r="AV303">
        <v>0.98031921101774</v>
      </c>
      <c r="AW303">
        <v>1.05262313258636</v>
      </c>
      <c r="AX303">
        <v>0.98468683522514999</v>
      </c>
      <c r="AY303">
        <v>1.0239197154966599</v>
      </c>
      <c r="AZ303">
        <v>0.93823583193844595</v>
      </c>
      <c r="BA303">
        <v>1.0088334997819699</v>
      </c>
      <c r="BB303">
        <v>0.94032650577975996</v>
      </c>
      <c r="BC303">
        <v>1.0292368011897499</v>
      </c>
      <c r="BD303">
        <v>0.94801148212664599</v>
      </c>
      <c r="BE303">
        <v>1.0019750239210901</v>
      </c>
      <c r="BF303">
        <v>0.94948561324545899</v>
      </c>
      <c r="BG303">
        <v>1.01153351551197</v>
      </c>
      <c r="BH303">
        <v>0.98684732611283299</v>
      </c>
      <c r="BI303">
        <v>1.02220524049554</v>
      </c>
      <c r="BJ303">
        <v>0.96283145525437797</v>
      </c>
      <c r="BK303">
        <v>1.0136668765827399</v>
      </c>
      <c r="BL303">
        <v>0.96475755689285403</v>
      </c>
      <c r="BM303">
        <v>1.04646538009268</v>
      </c>
      <c r="BN303">
        <v>0.95672440373628298</v>
      </c>
      <c r="BO303">
        <v>1.01151718509114</v>
      </c>
      <c r="BP303">
        <v>0.95895251616974198</v>
      </c>
      <c r="BQ303">
        <v>1.0457800914970801</v>
      </c>
      <c r="BR303">
        <v>0.96938752120295202</v>
      </c>
      <c r="BS303">
        <v>1.03578141475267</v>
      </c>
      <c r="BT303">
        <v>0.96413495763773904</v>
      </c>
      <c r="BU303">
        <v>0.99515716649120101</v>
      </c>
      <c r="BV303">
        <v>0.943798598814381</v>
      </c>
      <c r="BW303">
        <v>1.0357866913028899</v>
      </c>
      <c r="BX303">
        <v>0.98962718218353296</v>
      </c>
      <c r="BY303">
        <v>1.0466379680078699</v>
      </c>
      <c r="BZ303">
        <v>0.97700587937682004</v>
      </c>
      <c r="CA303">
        <v>1.0008025262129401</v>
      </c>
      <c r="CB303">
        <v>0.94268851728809699</v>
      </c>
      <c r="CC303">
        <v>1.0213247712551701</v>
      </c>
      <c r="CD303">
        <v>0.94605846450369402</v>
      </c>
      <c r="CE303">
        <v>1.0104465146161199</v>
      </c>
      <c r="CF303">
        <v>0.93465615911436295</v>
      </c>
      <c r="CG303">
        <v>1.0086429308565501</v>
      </c>
      <c r="CH303">
        <v>0.99472534498374898</v>
      </c>
      <c r="CI303">
        <v>1.0394267142628799</v>
      </c>
      <c r="CJ303">
        <v>0.94542671428888303</v>
      </c>
      <c r="CK303">
        <v>1.03018168910974</v>
      </c>
      <c r="CL303">
        <v>0.98234040690037605</v>
      </c>
      <c r="CM303">
        <v>1.03485215563793</v>
      </c>
      <c r="CN303">
        <v>0.95036859965563902</v>
      </c>
      <c r="CO303">
        <v>1.0124705371023499</v>
      </c>
      <c r="CP303">
        <v>0.92478232065114496</v>
      </c>
      <c r="CQ303">
        <v>0.99337497633920102</v>
      </c>
      <c r="CR303">
        <v>0.94587664587664499</v>
      </c>
      <c r="CS303">
        <v>1.01955647955647</v>
      </c>
      <c r="CT303">
        <v>0.93225325044824503</v>
      </c>
      <c r="CU303">
        <v>0.98016985001234602</v>
      </c>
      <c r="CV303">
        <v>0.94207714990090397</v>
      </c>
      <c r="CW303">
        <v>1.0122903272586601</v>
      </c>
      <c r="CX303">
        <v>0.94618997153128404</v>
      </c>
      <c r="CY303">
        <v>1.0319493797144801</v>
      </c>
    </row>
    <row r="304" spans="1:103" x14ac:dyDescent="0.45">
      <c r="A304" t="s">
        <v>81</v>
      </c>
      <c r="B304" t="s">
        <v>82</v>
      </c>
      <c r="C304" t="s">
        <v>83</v>
      </c>
      <c r="D304">
        <v>50</v>
      </c>
      <c r="E304" t="s">
        <v>101</v>
      </c>
      <c r="F304" s="2" cm="1">
        <f t="array" ref="F304">SUMPRODUCT($H304:$FZZ304,$H$2:$FZZ$2)/SUMPRODUCT(--($H304:$FZZ304&lt;&gt;""),$H$2:$FZZ$2)</f>
        <v>0.95112753960454532</v>
      </c>
      <c r="G304" s="2" cm="1">
        <f t="array" ref="G304">SUMPRODUCT($H304:$FZZ304,$G$2:$FZY$2)/SUMPRODUCT(--($H304:$FZZ304&lt;&gt;""),$G$2:$FZY$2)</f>
        <v>0.99718530241388248</v>
      </c>
      <c r="H304">
        <v>0.94680067230623599</v>
      </c>
      <c r="I304">
        <v>0.99930163869305999</v>
      </c>
      <c r="J304">
        <v>0.94419335780450497</v>
      </c>
      <c r="K304">
        <v>0.999138318996866</v>
      </c>
      <c r="L304">
        <v>0.94428887251289595</v>
      </c>
      <c r="M304">
        <v>1.0113899339357899</v>
      </c>
      <c r="N304">
        <v>0.92755253126673498</v>
      </c>
      <c r="O304">
        <v>0.98096588224175396</v>
      </c>
      <c r="P304">
        <v>0.944454408167827</v>
      </c>
      <c r="Q304">
        <v>1.0173056878997899</v>
      </c>
      <c r="R304">
        <v>0.96624568184150195</v>
      </c>
      <c r="S304">
        <v>1.0316593699763901</v>
      </c>
      <c r="T304">
        <v>0.93426854971381101</v>
      </c>
      <c r="U304">
        <v>1.0234207054594</v>
      </c>
      <c r="V304">
        <v>0.94954202450823499</v>
      </c>
      <c r="W304">
        <v>1.0156079317176101</v>
      </c>
      <c r="X304">
        <v>0.94084406214064997</v>
      </c>
      <c r="Y304">
        <v>1.0118486618114499</v>
      </c>
      <c r="Z304">
        <v>0.95461925051018903</v>
      </c>
      <c r="AA304">
        <v>1.0272118668774199</v>
      </c>
      <c r="AB304">
        <v>0.95055773289116596</v>
      </c>
      <c r="AC304">
        <v>1.0147618985201401</v>
      </c>
      <c r="AD304">
        <v>0.93760987175066901</v>
      </c>
      <c r="AE304">
        <v>1.0004554490003501</v>
      </c>
      <c r="AF304">
        <v>0.93194073560997504</v>
      </c>
      <c r="AG304">
        <v>1.0001245560790899</v>
      </c>
      <c r="AH304">
        <v>0.95318936416859201</v>
      </c>
      <c r="AI304">
        <v>1.0209136841184301</v>
      </c>
      <c r="AJ304">
        <v>0.96906612615292997</v>
      </c>
      <c r="AK304">
        <v>0.96983784587920197</v>
      </c>
      <c r="AL304">
        <v>0.94046856238254894</v>
      </c>
      <c r="AM304">
        <v>0.99708696565204002</v>
      </c>
      <c r="AN304">
        <v>0.99558433163993398</v>
      </c>
      <c r="AO304">
        <v>0.894492397860434</v>
      </c>
      <c r="AP304">
        <v>0.94932788889692998</v>
      </c>
      <c r="AQ304">
        <v>0.98245159619244904</v>
      </c>
      <c r="AR304">
        <v>0.92272872510384396</v>
      </c>
      <c r="AS304">
        <v>0.97046410693364504</v>
      </c>
      <c r="AT304">
        <v>0.95048599935629197</v>
      </c>
      <c r="AU304">
        <v>1.0329707112970701</v>
      </c>
      <c r="AV304">
        <v>0.96866246498599395</v>
      </c>
      <c r="AW304">
        <v>1.0533817693744101</v>
      </c>
      <c r="AX304">
        <v>0.98653805556908702</v>
      </c>
      <c r="AY304">
        <v>1.0306425683246401</v>
      </c>
      <c r="AZ304">
        <v>0.95237224480609906</v>
      </c>
      <c r="BA304">
        <v>1.01291266369403</v>
      </c>
      <c r="BB304">
        <v>0.94424727911850104</v>
      </c>
      <c r="BC304">
        <v>1.0340194686676101</v>
      </c>
      <c r="BD304">
        <v>0.96297750190141995</v>
      </c>
      <c r="BE304">
        <v>1.0032630830000699</v>
      </c>
      <c r="BF304">
        <v>0.95496436800085704</v>
      </c>
      <c r="BG304">
        <v>1.0174945078497499</v>
      </c>
      <c r="BH304">
        <v>0.988772466089614</v>
      </c>
      <c r="BI304">
        <v>1.0293473628521399</v>
      </c>
      <c r="BJ304">
        <v>0.96904854420966502</v>
      </c>
      <c r="BK304">
        <v>1.01968298205887</v>
      </c>
      <c r="BL304">
        <v>0.96297641281040303</v>
      </c>
      <c r="BM304">
        <v>1.0480908902261801</v>
      </c>
      <c r="BN304">
        <v>0.96501314954203299</v>
      </c>
      <c r="BO304">
        <v>1.0144372902874701</v>
      </c>
      <c r="BP304">
        <v>0.96863858652784296</v>
      </c>
      <c r="BQ304">
        <v>1.0528264184676801</v>
      </c>
      <c r="BR304">
        <v>0.98199468207032403</v>
      </c>
      <c r="BS304">
        <v>1.04034291477559</v>
      </c>
      <c r="BT304">
        <v>0.96188900586554305</v>
      </c>
      <c r="BU304">
        <v>1.00333884794705</v>
      </c>
      <c r="BV304">
        <v>0.93885852131290504</v>
      </c>
      <c r="BW304">
        <v>1.0252906305335201</v>
      </c>
      <c r="BX304">
        <v>0.99583816498022304</v>
      </c>
      <c r="BY304">
        <v>1.0476545994630899</v>
      </c>
      <c r="BZ304">
        <v>0.97826200736230495</v>
      </c>
      <c r="CA304">
        <v>1.00540832882639</v>
      </c>
      <c r="CB304">
        <v>0.93641543401198901</v>
      </c>
      <c r="CC304">
        <v>1.01893060633618</v>
      </c>
      <c r="CD304">
        <v>0.95149373594603204</v>
      </c>
      <c r="CE304">
        <v>1.01987793125602</v>
      </c>
      <c r="CF304">
        <v>0.93811567689276598</v>
      </c>
      <c r="CG304">
        <v>1.0098977389999</v>
      </c>
      <c r="CH304">
        <v>0.98984140515388797</v>
      </c>
      <c r="CI304">
        <v>1.0420551618803999</v>
      </c>
      <c r="CJ304">
        <v>0.951205714666015</v>
      </c>
      <c r="CK304">
        <v>1.02576702087539</v>
      </c>
      <c r="CL304">
        <v>0.97783064304270395</v>
      </c>
      <c r="CM304">
        <v>1.0396392188913799</v>
      </c>
      <c r="CN304">
        <v>0.95021815081660199</v>
      </c>
      <c r="CO304">
        <v>1.0185553568144901</v>
      </c>
      <c r="CP304">
        <v>0.93259038425137197</v>
      </c>
      <c r="CQ304">
        <v>0.99283077796706398</v>
      </c>
      <c r="CR304">
        <v>0.93369369369369304</v>
      </c>
      <c r="CS304">
        <v>1.0221898821898801</v>
      </c>
      <c r="CT304">
        <v>0.93650486896211105</v>
      </c>
      <c r="CU304">
        <v>0.98582793828711301</v>
      </c>
      <c r="CV304">
        <v>0.95950355295596201</v>
      </c>
      <c r="CW304">
        <v>1.0125682795958799</v>
      </c>
      <c r="CX304">
        <v>0.95681898468507698</v>
      </c>
      <c r="CY304">
        <v>1.0307960850321001</v>
      </c>
    </row>
    <row r="305" spans="1:103" x14ac:dyDescent="0.45">
      <c r="A305" t="s">
        <v>81</v>
      </c>
      <c r="B305" t="s">
        <v>82</v>
      </c>
      <c r="C305" t="s">
        <v>83</v>
      </c>
      <c r="D305">
        <v>50</v>
      </c>
      <c r="E305" t="s">
        <v>105</v>
      </c>
      <c r="F305" s="2" cm="1">
        <f t="array" ref="F305">SUMPRODUCT($H305:$FZZ305,$H$2:$FZZ$2)/SUMPRODUCT(--($H305:$FZZ305&lt;&gt;""),$H$2:$FZZ$2)</f>
        <v>0.94730726252732</v>
      </c>
      <c r="G305" s="2" cm="1">
        <f t="array" ref="G305">SUMPRODUCT($H305:$FZZ305,$G$2:$FZY$2)/SUMPRODUCT(--($H305:$FZZ305&lt;&gt;""),$G$2:$FZY$2)</f>
        <v>0.99602334899249167</v>
      </c>
      <c r="H305">
        <v>0.94256565557332905</v>
      </c>
      <c r="I305">
        <v>0.99956005373324297</v>
      </c>
      <c r="J305">
        <v>0.93998306498226503</v>
      </c>
      <c r="K305">
        <v>1.00038605015239</v>
      </c>
      <c r="L305">
        <v>0.93909940658573399</v>
      </c>
      <c r="M305">
        <v>1.0072011273578101</v>
      </c>
      <c r="N305">
        <v>0.91843976099717495</v>
      </c>
      <c r="O305">
        <v>0.97889823478142102</v>
      </c>
      <c r="P305">
        <v>0.94313919668129997</v>
      </c>
      <c r="Q305">
        <v>1.01627119348944</v>
      </c>
      <c r="R305">
        <v>0.96570698088039097</v>
      </c>
      <c r="S305">
        <v>1.03358330198036</v>
      </c>
      <c r="T305">
        <v>0.92998491529966998</v>
      </c>
      <c r="U305">
        <v>1.02521562711882</v>
      </c>
      <c r="V305">
        <v>0.95033022373749199</v>
      </c>
      <c r="W305">
        <v>1.0113230902699699</v>
      </c>
      <c r="X305">
        <v>0.94130910238776999</v>
      </c>
      <c r="Y305">
        <v>1.0100702351694399</v>
      </c>
      <c r="Z305">
        <v>0.955512582880649</v>
      </c>
      <c r="AA305">
        <v>1.02466292750902</v>
      </c>
      <c r="AB305">
        <v>0.952521267253018</v>
      </c>
      <c r="AC305">
        <v>1.0093457943925199</v>
      </c>
      <c r="AD305">
        <v>0.93712249875496401</v>
      </c>
      <c r="AE305">
        <v>0.99655220850199799</v>
      </c>
      <c r="AF305">
        <v>0.93112048825982996</v>
      </c>
      <c r="AG305">
        <v>1.0031898508061201</v>
      </c>
      <c r="AH305">
        <v>0.94977726580100397</v>
      </c>
      <c r="AI305">
        <v>1.0205454982902999</v>
      </c>
      <c r="AJ305">
        <v>0.96666263760785398</v>
      </c>
      <c r="AK305">
        <v>0.96967513388872295</v>
      </c>
      <c r="AL305">
        <v>0.91798273717537904</v>
      </c>
      <c r="AM305">
        <v>0.99626313153884605</v>
      </c>
      <c r="AN305">
        <v>0.99593293703678099</v>
      </c>
      <c r="AO305">
        <v>0.89276026479484905</v>
      </c>
      <c r="AP305">
        <v>0.94188114927379996</v>
      </c>
      <c r="AQ305">
        <v>0.98249349600618596</v>
      </c>
      <c r="AR305">
        <v>0.91443111619980799</v>
      </c>
      <c r="AS305">
        <v>0.96739202790499501</v>
      </c>
      <c r="AT305">
        <v>0.95102671387190196</v>
      </c>
      <c r="AU305">
        <v>1.0370646926295399</v>
      </c>
      <c r="AV305">
        <v>0.97074871615312797</v>
      </c>
      <c r="AW305">
        <v>1.05584733893557</v>
      </c>
      <c r="AX305">
        <v>0.98613208619541703</v>
      </c>
      <c r="AY305">
        <v>1.02776830515905</v>
      </c>
      <c r="AZ305">
        <v>0.94819461831685203</v>
      </c>
      <c r="BA305">
        <v>1.01249068122037</v>
      </c>
      <c r="BB305">
        <v>0.94348678428986599</v>
      </c>
      <c r="BC305">
        <v>1.0306901913066899</v>
      </c>
      <c r="BD305">
        <v>0.95626732746141896</v>
      </c>
      <c r="BE305">
        <v>1.0015947398120599</v>
      </c>
      <c r="BF305">
        <v>0.95579488828162595</v>
      </c>
      <c r="BG305">
        <v>1.0151502973798401</v>
      </c>
      <c r="BH305">
        <v>0.98686202183784699</v>
      </c>
      <c r="BI305">
        <v>1.02623186914926</v>
      </c>
      <c r="BJ305">
        <v>0.96539064488898996</v>
      </c>
      <c r="BK305">
        <v>1.0174855626867401</v>
      </c>
      <c r="BL305">
        <v>0.966227433077402</v>
      </c>
      <c r="BM305">
        <v>1.05065020405339</v>
      </c>
      <c r="BN305">
        <v>0.96615579940146901</v>
      </c>
      <c r="BO305">
        <v>1.0123152262627999</v>
      </c>
      <c r="BP305">
        <v>0.96315927854025296</v>
      </c>
      <c r="BQ305">
        <v>1.04983961718462</v>
      </c>
      <c r="BR305">
        <v>0.97911795718149697</v>
      </c>
      <c r="BS305">
        <v>1.0391738871315199</v>
      </c>
      <c r="BT305">
        <v>0.95825938737654703</v>
      </c>
      <c r="BU305">
        <v>0.999157768085426</v>
      </c>
      <c r="BV305">
        <v>0.93348217722688398</v>
      </c>
      <c r="BW305">
        <v>1.0283573279954801</v>
      </c>
      <c r="BX305">
        <v>0.99477387892554703</v>
      </c>
      <c r="BY305">
        <v>1.0473369021333301</v>
      </c>
      <c r="BZ305">
        <v>0.97977982867809899</v>
      </c>
      <c r="CA305">
        <v>1.0050768506079999</v>
      </c>
      <c r="CB305">
        <v>0.94281843321393399</v>
      </c>
      <c r="CC305">
        <v>1.0168705109407701</v>
      </c>
      <c r="CD305">
        <v>0.94424670735624805</v>
      </c>
      <c r="CE305">
        <v>1.0181432701574</v>
      </c>
      <c r="CF305">
        <v>0.93615723801482298</v>
      </c>
      <c r="CG305">
        <v>1.00911201801294</v>
      </c>
      <c r="CH305">
        <v>0.98923757259310496</v>
      </c>
      <c r="CI305">
        <v>1.04072317829044</v>
      </c>
      <c r="CJ305">
        <v>0.947767153980965</v>
      </c>
      <c r="CK305">
        <v>1.0304035317345801</v>
      </c>
      <c r="CL305">
        <v>0.98039931112992196</v>
      </c>
      <c r="CM305">
        <v>1.0392013777401501</v>
      </c>
      <c r="CN305">
        <v>0.95219070226174696</v>
      </c>
      <c r="CO305">
        <v>1.0147105531502301</v>
      </c>
      <c r="CP305">
        <v>0.92958546280522403</v>
      </c>
      <c r="CQ305">
        <v>0.99157675563127001</v>
      </c>
      <c r="CR305">
        <v>0.93566181566181506</v>
      </c>
      <c r="CS305">
        <v>1.0186278586278501</v>
      </c>
      <c r="CT305">
        <v>0.93564595613102697</v>
      </c>
      <c r="CU305">
        <v>0.98460398750281797</v>
      </c>
      <c r="CV305">
        <v>0.95201092473534099</v>
      </c>
      <c r="CW305">
        <v>1.0118673563107199</v>
      </c>
      <c r="CX305">
        <v>0.947769257943187</v>
      </c>
      <c r="CY305">
        <v>1.03135714731001</v>
      </c>
    </row>
    <row r="306" spans="1:103" x14ac:dyDescent="0.45">
      <c r="A306" t="s">
        <v>81</v>
      </c>
      <c r="B306" t="s">
        <v>82</v>
      </c>
      <c r="C306" t="s">
        <v>83</v>
      </c>
      <c r="D306">
        <v>50</v>
      </c>
      <c r="E306" s="1" t="s">
        <v>127</v>
      </c>
      <c r="F306" s="2" cm="1">
        <f t="array" ref="F306">SUMPRODUCT($H306:$FZZ306,$H$2:$FZZ$2)/SUMPRODUCT(--($H306:$FZZ306&lt;&gt;""),$H$2:$FZZ$2)</f>
        <v>0.97723426158870874</v>
      </c>
      <c r="G306" s="2" cm="1">
        <f t="array" ref="G306">SUMPRODUCT($H306:$FZZ306,$G$2:$FZY$2)/SUMPRODUCT(--($H306:$FZZ306&lt;&gt;""),$G$2:$FZY$2)</f>
        <v>1.0272916090309252</v>
      </c>
      <c r="H306">
        <v>0.96546635372106904</v>
      </c>
      <c r="I306">
        <v>1.02399415683016</v>
      </c>
      <c r="J306">
        <v>0.96416558778801797</v>
      </c>
      <c r="K306">
        <v>1.0233677650255599</v>
      </c>
      <c r="L306">
        <v>0.97255814554810005</v>
      </c>
      <c r="M306">
        <v>1.04756364012462</v>
      </c>
      <c r="N306">
        <v>0.98416763800942897</v>
      </c>
      <c r="O306">
        <v>1.05652479811822</v>
      </c>
      <c r="P306">
        <v>0.98144668065053497</v>
      </c>
      <c r="Q306">
        <v>1.0641542488348901</v>
      </c>
      <c r="R306">
        <v>0.98484369121318804</v>
      </c>
      <c r="S306">
        <v>1.0518307281868799</v>
      </c>
      <c r="T306">
        <v>0.95613085320536695</v>
      </c>
      <c r="U306">
        <v>1.04558785655343</v>
      </c>
      <c r="V306">
        <v>0.97469034085649198</v>
      </c>
      <c r="W306">
        <v>1.0400288830053099</v>
      </c>
      <c r="X306">
        <v>0.97961996347320202</v>
      </c>
      <c r="Y306">
        <v>1.0539333949628999</v>
      </c>
      <c r="Z306">
        <v>0.98184181597887998</v>
      </c>
      <c r="AA306">
        <v>1.04746430013827</v>
      </c>
      <c r="AB306">
        <v>0.99118375693069904</v>
      </c>
      <c r="AC306">
        <v>1.0553485994416101</v>
      </c>
      <c r="AD306">
        <v>0.95954378482375802</v>
      </c>
      <c r="AE306">
        <v>1.0223893620734399</v>
      </c>
      <c r="AF306">
        <v>0.96101394724290501</v>
      </c>
      <c r="AG306">
        <v>1.0374944177610801</v>
      </c>
      <c r="AH306">
        <v>0.991542662165807</v>
      </c>
      <c r="AI306">
        <v>1.0640169438389</v>
      </c>
      <c r="AJ306">
        <v>0.98712250818208802</v>
      </c>
      <c r="AK306">
        <v>0.98903786075572697</v>
      </c>
      <c r="AL306">
        <v>0.95528680734666105</v>
      </c>
      <c r="AM306">
        <v>1.03891404664085</v>
      </c>
      <c r="AN306">
        <v>1.0235708086555799</v>
      </c>
      <c r="AO306">
        <v>0.91273244898922501</v>
      </c>
      <c r="AP306">
        <v>0.95731170795067999</v>
      </c>
      <c r="AQ306">
        <v>0.99668229656688101</v>
      </c>
      <c r="AR306">
        <v>0.95861846309511101</v>
      </c>
      <c r="AS306">
        <v>1.01086710512301</v>
      </c>
      <c r="AT306">
        <v>1.0052269069842199</v>
      </c>
      <c r="AU306">
        <v>1.0561055680720901</v>
      </c>
      <c r="AV306">
        <v>0.97992530345471496</v>
      </c>
      <c r="AW306">
        <v>1.08171393557422</v>
      </c>
      <c r="AX306">
        <v>1.0019973693184501</v>
      </c>
      <c r="AY306">
        <v>1.0948344456894099</v>
      </c>
      <c r="AZ306">
        <v>0.96131827324771701</v>
      </c>
      <c r="BA306">
        <v>1.01839843585163</v>
      </c>
      <c r="BB306">
        <v>0.96881971202595796</v>
      </c>
      <c r="BC306">
        <v>1.03268437774623</v>
      </c>
      <c r="BD306">
        <v>0.97356412080767396</v>
      </c>
      <c r="BE306">
        <v>1.0410706837753601</v>
      </c>
      <c r="BF306">
        <v>0.96172908964260795</v>
      </c>
      <c r="BG306">
        <v>1.04672346353748</v>
      </c>
      <c r="BH306">
        <v>0.99961791114964604</v>
      </c>
      <c r="BI306">
        <v>1.0677032051376201</v>
      </c>
      <c r="BJ306">
        <v>0.97577479131215406</v>
      </c>
      <c r="BK306">
        <v>1.0626130532070199</v>
      </c>
      <c r="BL306">
        <v>0.97708722418205696</v>
      </c>
      <c r="BM306">
        <v>1.05578612436881</v>
      </c>
      <c r="BN306">
        <v>0.98623378978870002</v>
      </c>
      <c r="BO306">
        <v>1.07766391584293</v>
      </c>
      <c r="BP306">
        <v>0.98811589630330698</v>
      </c>
      <c r="BQ306">
        <v>1.0560130409633399</v>
      </c>
      <c r="BR306">
        <v>0.98491725118048801</v>
      </c>
      <c r="BS306">
        <v>1.0557580341997801</v>
      </c>
      <c r="BT306">
        <v>0.97286810046623495</v>
      </c>
      <c r="BU306">
        <v>1.03782022359252</v>
      </c>
      <c r="BV306">
        <v>0.99998716862986603</v>
      </c>
      <c r="BW306">
        <v>1.06067954936228</v>
      </c>
      <c r="BX306">
        <v>0.99537750385208001</v>
      </c>
      <c r="BY306">
        <v>1.0701634552761501</v>
      </c>
      <c r="BZ306">
        <v>1.00233779375076</v>
      </c>
      <c r="CA306">
        <v>1.05294928383258</v>
      </c>
      <c r="CB306">
        <v>1.0127317607319799</v>
      </c>
      <c r="CC306">
        <v>1.04983203726731</v>
      </c>
      <c r="CD306">
        <v>0.99546418246064805</v>
      </c>
      <c r="CE306">
        <v>1.03761002248634</v>
      </c>
      <c r="CF306">
        <v>0.99068861994558499</v>
      </c>
      <c r="CG306">
        <v>1.04636926540951</v>
      </c>
      <c r="CH306">
        <v>0.99582645141811799</v>
      </c>
      <c r="CI306">
        <v>1.0778056014349899</v>
      </c>
      <c r="CJ306">
        <v>0.96495995740621598</v>
      </c>
      <c r="CK306">
        <v>1.0402644364088101</v>
      </c>
      <c r="CL306">
        <v>0.99290697335006795</v>
      </c>
      <c r="CM306">
        <v>1.0750897574360001</v>
      </c>
      <c r="CN306">
        <v>0.99707460590762398</v>
      </c>
      <c r="CO306">
        <v>1.0335166580297801</v>
      </c>
      <c r="CP306">
        <v>0.99969240961574801</v>
      </c>
      <c r="CQ306">
        <v>1.0264527730456099</v>
      </c>
      <c r="CR306">
        <v>0.97957033957033901</v>
      </c>
      <c r="CS306">
        <v>1.02514206514206</v>
      </c>
      <c r="CT306">
        <v>0.969165029364082</v>
      </c>
      <c r="CU306">
        <v>1.0385866589364501</v>
      </c>
      <c r="CV306">
        <v>0.96410789384637696</v>
      </c>
      <c r="CW306">
        <v>1.0273360081210401</v>
      </c>
      <c r="CX306">
        <v>0.97578081167009501</v>
      </c>
      <c r="CY306">
        <v>1.0354716040147101</v>
      </c>
    </row>
    <row r="307" spans="1:103" x14ac:dyDescent="0.45">
      <c r="A307" t="s">
        <v>81</v>
      </c>
      <c r="B307" t="s">
        <v>82</v>
      </c>
      <c r="C307" t="s">
        <v>83</v>
      </c>
      <c r="D307">
        <v>50</v>
      </c>
      <c r="E307" s="1" t="s">
        <v>118</v>
      </c>
      <c r="F307" s="2" cm="1">
        <f t="array" ref="F307">SUMPRODUCT($H307:$FZZ307,$H$2:$FZZ$2)/SUMPRODUCT(--($H307:$FZZ307&lt;&gt;""),$H$2:$FZZ$2)</f>
        <v>0.97483435896620119</v>
      </c>
      <c r="G307" s="2" cm="1">
        <f t="array" ref="G307">SUMPRODUCT($H307:$FZZ307,$G$2:$FZY$2)/SUMPRODUCT(--($H307:$FZZ307&lt;&gt;""),$G$2:$FZY$2)</f>
        <v>1.024633880374362</v>
      </c>
      <c r="H307">
        <v>0.96790100781865596</v>
      </c>
      <c r="I307">
        <v>1.01890273984012</v>
      </c>
      <c r="J307">
        <v>0.966618392623669</v>
      </c>
      <c r="K307">
        <v>1.0195541867245601</v>
      </c>
      <c r="L307">
        <v>0.970683525320301</v>
      </c>
      <c r="M307">
        <v>1.04796442100091</v>
      </c>
      <c r="N307">
        <v>0.983679341377101</v>
      </c>
      <c r="O307">
        <v>1.05727351962112</v>
      </c>
      <c r="P307">
        <v>0.97779735866025097</v>
      </c>
      <c r="Q307">
        <v>1.0618929168323601</v>
      </c>
      <c r="R307">
        <v>0.98719943906693497</v>
      </c>
      <c r="S307">
        <v>1.0538444436843699</v>
      </c>
      <c r="T307">
        <v>0.95550276202439799</v>
      </c>
      <c r="U307">
        <v>1.0443237902017699</v>
      </c>
      <c r="V307">
        <v>0.97329908986793601</v>
      </c>
      <c r="W307">
        <v>1.03602176276261</v>
      </c>
      <c r="X307">
        <v>0.97969887939392497</v>
      </c>
      <c r="Y307">
        <v>1.0503849969561001</v>
      </c>
      <c r="Z307">
        <v>0.98092173713026298</v>
      </c>
      <c r="AA307">
        <v>1.04540214667233</v>
      </c>
      <c r="AB307">
        <v>0.98921235794523599</v>
      </c>
      <c r="AC307">
        <v>1.05281881217968</v>
      </c>
      <c r="AD307">
        <v>0.95582144696573001</v>
      </c>
      <c r="AE307">
        <v>1.01868617861262</v>
      </c>
      <c r="AF307">
        <v>0.95763878129471403</v>
      </c>
      <c r="AG307">
        <v>1.0332929285564501</v>
      </c>
      <c r="AH307">
        <v>0.98647190486953096</v>
      </c>
      <c r="AI307">
        <v>1.06067046274761</v>
      </c>
      <c r="AJ307">
        <v>0.97900550431419198</v>
      </c>
      <c r="AK307">
        <v>0.98479340226123102</v>
      </c>
      <c r="AL307">
        <v>0.94371543800513602</v>
      </c>
      <c r="AM307">
        <v>1.03022878896385</v>
      </c>
      <c r="AN307">
        <v>1.0237741618037399</v>
      </c>
      <c r="AO307">
        <v>0.90996902495796705</v>
      </c>
      <c r="AP307">
        <v>0.95464154709348603</v>
      </c>
      <c r="AQ307">
        <v>0.99438542495933802</v>
      </c>
      <c r="AR307">
        <v>0.95944722547662098</v>
      </c>
      <c r="AS307">
        <v>1.0091896101821201</v>
      </c>
      <c r="AT307">
        <v>1.0046733183134799</v>
      </c>
      <c r="AU307">
        <v>1.0564531702607001</v>
      </c>
      <c r="AV307">
        <v>0.98190943043884205</v>
      </c>
      <c r="AW307">
        <v>1.0836105275443499</v>
      </c>
      <c r="AX307">
        <v>1.00155892239489</v>
      </c>
      <c r="AY307">
        <v>1.0895243662817999</v>
      </c>
      <c r="AZ307">
        <v>0.956071624491862</v>
      </c>
      <c r="BA307">
        <v>1.0145021310114899</v>
      </c>
      <c r="BB307">
        <v>0.96834651524369597</v>
      </c>
      <c r="BC307">
        <v>1.03221118096396</v>
      </c>
      <c r="BD307">
        <v>0.97104933879633903</v>
      </c>
      <c r="BE307">
        <v>1.0431070438430701</v>
      </c>
      <c r="BF307">
        <v>0.95894282805551001</v>
      </c>
      <c r="BG307">
        <v>1.0432406365536</v>
      </c>
      <c r="BH307">
        <v>0.99263744176818902</v>
      </c>
      <c r="BI307">
        <v>1.06480814730994</v>
      </c>
      <c r="BJ307">
        <v>0.97739605804402796</v>
      </c>
      <c r="BK307">
        <v>1.06057642061822</v>
      </c>
      <c r="BL307">
        <v>0.97413017915196798</v>
      </c>
      <c r="BM307">
        <v>1.05350349311752</v>
      </c>
      <c r="BN307">
        <v>0.98565339620930403</v>
      </c>
      <c r="BO307">
        <v>1.07614038269701</v>
      </c>
      <c r="BP307">
        <v>0.98671714781511199</v>
      </c>
      <c r="BQ307">
        <v>1.05417258242625</v>
      </c>
      <c r="BR307">
        <v>0.98356484665107902</v>
      </c>
      <c r="BS307">
        <v>1.05407325906569</v>
      </c>
      <c r="BT307">
        <v>0.97509399909760797</v>
      </c>
      <c r="BU307">
        <v>1.0366170351431201</v>
      </c>
      <c r="BV307">
        <v>1.0111376292760501</v>
      </c>
      <c r="BW307">
        <v>1.0625657607719301</v>
      </c>
      <c r="BX307">
        <v>0.99675948723650898</v>
      </c>
      <c r="BY307">
        <v>1.07140247486219</v>
      </c>
      <c r="BZ307">
        <v>0.99706903470053498</v>
      </c>
      <c r="CA307">
        <v>1.05267014428025</v>
      </c>
      <c r="CB307">
        <v>1.0127688795679299</v>
      </c>
      <c r="CC307">
        <v>1.0493866112358701</v>
      </c>
      <c r="CD307">
        <v>0.99430774172823599</v>
      </c>
      <c r="CE307">
        <v>1.0368262126565999</v>
      </c>
      <c r="CF307">
        <v>0.99010226100009302</v>
      </c>
      <c r="CG307">
        <v>1.04662726334552</v>
      </c>
      <c r="CH307">
        <v>0.99437014935975898</v>
      </c>
      <c r="CI307">
        <v>1.0778944003409801</v>
      </c>
      <c r="CJ307">
        <v>0.96501541806242597</v>
      </c>
      <c r="CK307">
        <v>1.03848969541007</v>
      </c>
      <c r="CL307">
        <v>0.99004641116202996</v>
      </c>
      <c r="CM307">
        <v>1.07754166788289</v>
      </c>
      <c r="CN307">
        <v>0.99434981026729696</v>
      </c>
      <c r="CO307">
        <v>1.0353387606358899</v>
      </c>
      <c r="CP307">
        <v>0.99115086125307506</v>
      </c>
      <c r="CQ307">
        <v>1.02569562748438</v>
      </c>
      <c r="CR307">
        <v>0.97998613998613904</v>
      </c>
      <c r="CS307">
        <v>1.0288704088703999</v>
      </c>
      <c r="CT307">
        <v>0.96676007343704695</v>
      </c>
      <c r="CU307">
        <v>1.04160359025563</v>
      </c>
      <c r="CV307">
        <v>0.95927394015565304</v>
      </c>
      <c r="CW307">
        <v>1.02448397544351</v>
      </c>
      <c r="CX307">
        <v>0.97385865386613402</v>
      </c>
      <c r="CY307">
        <v>1.0344637699229</v>
      </c>
    </row>
    <row r="308" spans="1:103" x14ac:dyDescent="0.45">
      <c r="A308" t="s">
        <v>81</v>
      </c>
      <c r="B308" t="s">
        <v>82</v>
      </c>
      <c r="C308" t="s">
        <v>83</v>
      </c>
      <c r="D308">
        <v>50</v>
      </c>
      <c r="E308" s="1" t="s">
        <v>121</v>
      </c>
      <c r="F308" s="2" cm="1">
        <f t="array" ref="F308">SUMPRODUCT($H308:$FZZ308,$H$2:$FZZ$2)/SUMPRODUCT(--($H308:$FZZ308&lt;&gt;""),$H$2:$FZZ$2)</f>
        <v>0.98112790927824867</v>
      </c>
      <c r="G308" s="2" cm="1">
        <f t="array" ref="G308">SUMPRODUCT($H308:$FZZ308,$G$2:$FZY$2)/SUMPRODUCT(--($H308:$FZZ308&lt;&gt;""),$G$2:$FZY$2)</f>
        <v>1.0293461631504732</v>
      </c>
      <c r="H308">
        <v>0.97170889225374202</v>
      </c>
      <c r="I308">
        <v>1.0263647410830701</v>
      </c>
      <c r="J308">
        <v>0.96953189819366903</v>
      </c>
      <c r="K308">
        <v>1.02459203456961</v>
      </c>
      <c r="L308">
        <v>0.98467465642736096</v>
      </c>
      <c r="M308">
        <v>1.05386753545617</v>
      </c>
      <c r="N308">
        <v>0.99420869693055602</v>
      </c>
      <c r="O308">
        <v>1.0579728864106499</v>
      </c>
      <c r="P308">
        <v>0.98333892168253501</v>
      </c>
      <c r="Q308">
        <v>1.06267268648841</v>
      </c>
      <c r="R308">
        <v>0.98627595170503102</v>
      </c>
      <c r="S308">
        <v>1.05328009029654</v>
      </c>
      <c r="T308">
        <v>0.95471173505589702</v>
      </c>
      <c r="U308">
        <v>1.0451831450811699</v>
      </c>
      <c r="V308">
        <v>0.97391536644651699</v>
      </c>
      <c r="W308">
        <v>1.03864821187218</v>
      </c>
      <c r="X308">
        <v>0.98017801176974495</v>
      </c>
      <c r="Y308">
        <v>1.0568391919009701</v>
      </c>
      <c r="Z308">
        <v>0.97838617100093295</v>
      </c>
      <c r="AA308">
        <v>1.0522973887413301</v>
      </c>
      <c r="AB308">
        <v>0.98918614253319503</v>
      </c>
      <c r="AC308">
        <v>1.05831618408462</v>
      </c>
      <c r="AD308">
        <v>0.96274895395708504</v>
      </c>
      <c r="AE308">
        <v>1.02506884941664</v>
      </c>
      <c r="AF308">
        <v>0.96862705783351399</v>
      </c>
      <c r="AG308">
        <v>1.0416078063244101</v>
      </c>
      <c r="AH308">
        <v>0.98946478174964803</v>
      </c>
      <c r="AI308">
        <v>1.0646403079637501</v>
      </c>
      <c r="AJ308">
        <v>0.99057665129425698</v>
      </c>
      <c r="AK308">
        <v>0.99001878161261503</v>
      </c>
      <c r="AL308">
        <v>0.97573727768594098</v>
      </c>
      <c r="AM308">
        <v>1.0382517486282801</v>
      </c>
      <c r="AN308">
        <v>1.0158252324943799</v>
      </c>
      <c r="AO308">
        <v>0.91357491203160601</v>
      </c>
      <c r="AP308">
        <v>0.966445867345189</v>
      </c>
      <c r="AQ308">
        <v>1.0002171172166301</v>
      </c>
      <c r="AR308">
        <v>0.97068710725316798</v>
      </c>
      <c r="AS308">
        <v>1.01681156140164</v>
      </c>
      <c r="AT308">
        <v>1.0070421628580599</v>
      </c>
      <c r="AU308">
        <v>1.0552944962986801</v>
      </c>
      <c r="AV308">
        <v>0.97560690943043804</v>
      </c>
      <c r="AW308">
        <v>1.0828227124183001</v>
      </c>
      <c r="AX308">
        <v>1.00224095094266</v>
      </c>
      <c r="AY308">
        <v>1.1042366963836201</v>
      </c>
      <c r="AZ308">
        <v>0.96788713375437796</v>
      </c>
      <c r="BA308">
        <v>1.01794832121305</v>
      </c>
      <c r="BB308">
        <v>0.96961400662475405</v>
      </c>
      <c r="BC308">
        <v>1.0382613398228799</v>
      </c>
      <c r="BD308">
        <v>0.98515665251846196</v>
      </c>
      <c r="BE308">
        <v>1.04303344046713</v>
      </c>
      <c r="BF308">
        <v>0.969645823286717</v>
      </c>
      <c r="BG308">
        <v>1.05019289503295</v>
      </c>
      <c r="BH308">
        <v>1.0007494819756899</v>
      </c>
      <c r="BI308">
        <v>1.07222948844181</v>
      </c>
      <c r="BJ308">
        <v>0.98177749788967295</v>
      </c>
      <c r="BK308">
        <v>1.0632428014417199</v>
      </c>
      <c r="BL308">
        <v>0.97848792972262499</v>
      </c>
      <c r="BM308">
        <v>1.05704848862142</v>
      </c>
      <c r="BN308">
        <v>0.98799310782624405</v>
      </c>
      <c r="BO308">
        <v>1.0764487167860699</v>
      </c>
      <c r="BP308">
        <v>0.99098701162118097</v>
      </c>
      <c r="BQ308">
        <v>1.06097702056055</v>
      </c>
      <c r="BR308">
        <v>0.98785128134598599</v>
      </c>
      <c r="BS308">
        <v>1.0591390455233101</v>
      </c>
      <c r="BT308">
        <v>0.97827242191808195</v>
      </c>
      <c r="BU308">
        <v>1.0391738105980799</v>
      </c>
      <c r="BV308">
        <v>0.99917879231144302</v>
      </c>
      <c r="BW308">
        <v>1.06173172171324</v>
      </c>
      <c r="BX308">
        <v>1.00027004273029</v>
      </c>
      <c r="BY308">
        <v>1.0716089781265301</v>
      </c>
      <c r="BZ308">
        <v>0.99909279645492699</v>
      </c>
      <c r="CA308">
        <v>1.0548160295887901</v>
      </c>
      <c r="CB308">
        <v>1.0078691932221</v>
      </c>
      <c r="CC308">
        <v>1.05196637033462</v>
      </c>
      <c r="CD308">
        <v>0.99930613556055203</v>
      </c>
      <c r="CE308">
        <v>1.04077096048827</v>
      </c>
      <c r="CF308">
        <v>0.99542640022516105</v>
      </c>
      <c r="CG308">
        <v>1.04772961816305</v>
      </c>
      <c r="CH308">
        <v>0.99548901557532798</v>
      </c>
      <c r="CI308">
        <v>1.0803807697089101</v>
      </c>
      <c r="CJ308">
        <v>0.97241386960090503</v>
      </c>
      <c r="CK308">
        <v>1.03151274485879</v>
      </c>
      <c r="CL308">
        <v>0.983084736857468</v>
      </c>
      <c r="CM308">
        <v>1.08469307335298</v>
      </c>
      <c r="CN308">
        <v>0.99603818057203997</v>
      </c>
      <c r="CO308">
        <v>1.04013640694739</v>
      </c>
      <c r="CP308">
        <v>1.00416430058678</v>
      </c>
      <c r="CQ308">
        <v>1.03019117925421</v>
      </c>
      <c r="CR308">
        <v>0.97965349965349902</v>
      </c>
      <c r="CS308">
        <v>1.0311850311850299</v>
      </c>
      <c r="CT308">
        <v>0.974629862251854</v>
      </c>
      <c r="CU308">
        <v>1.04883993085751</v>
      </c>
      <c r="CV308">
        <v>0.97208391743607003</v>
      </c>
      <c r="CW308">
        <v>1.0262725383090801</v>
      </c>
      <c r="CX308">
        <v>0.981910936558402</v>
      </c>
      <c r="CY308">
        <v>1.0364378779377801</v>
      </c>
    </row>
    <row r="309" spans="1:103" x14ac:dyDescent="0.45">
      <c r="A309" t="s">
        <v>81</v>
      </c>
      <c r="B309" t="s">
        <v>82</v>
      </c>
      <c r="C309" t="s">
        <v>83</v>
      </c>
      <c r="D309">
        <v>50</v>
      </c>
      <c r="E309" s="1" t="s">
        <v>124</v>
      </c>
      <c r="F309" s="2" cm="1">
        <f t="array" ref="F309">SUMPRODUCT($H309:$FZZ309,$H$2:$FZZ$2)/SUMPRODUCT(--($H309:$FZZ309&lt;&gt;""),$H$2:$FZZ$2)</f>
        <v>0.97724222527963267</v>
      </c>
      <c r="G309" s="2" cm="1">
        <f t="array" ref="G309">SUMPRODUCT($H309:$FZZ309,$G$2:$FZY$2)/SUMPRODUCT(--($H309:$FZZ309&lt;&gt;""),$G$2:$FZY$2)</f>
        <v>1.0282209744436408</v>
      </c>
      <c r="H309">
        <v>0.96747387552083397</v>
      </c>
      <c r="I309">
        <v>1.02605079884418</v>
      </c>
      <c r="J309">
        <v>0.96499527568459897</v>
      </c>
      <c r="K309">
        <v>1.0256030167366601</v>
      </c>
      <c r="L309">
        <v>0.97972824470904596</v>
      </c>
      <c r="M309">
        <v>1.0496890716104901</v>
      </c>
      <c r="N309">
        <v>0.98334225918575202</v>
      </c>
      <c r="O309">
        <v>1.0548677398691499</v>
      </c>
      <c r="P309">
        <v>0.98146747450802996</v>
      </c>
      <c r="Q309">
        <v>1.0605647091849</v>
      </c>
      <c r="R309">
        <v>0.98609638471799399</v>
      </c>
      <c r="S309">
        <v>1.0547722064507301</v>
      </c>
      <c r="T309">
        <v>0.950964211942667</v>
      </c>
      <c r="U309">
        <v>1.04624222770013</v>
      </c>
      <c r="V309">
        <v>0.97453428798895403</v>
      </c>
      <c r="W309">
        <v>1.0362598095097</v>
      </c>
      <c r="X309">
        <v>0.98061204933372403</v>
      </c>
      <c r="Y309">
        <v>1.05653762034677</v>
      </c>
      <c r="Z309">
        <v>0.97985990194741102</v>
      </c>
      <c r="AA309">
        <v>1.04874545644202</v>
      </c>
      <c r="AB309">
        <v>0.99091373818667905</v>
      </c>
      <c r="AC309">
        <v>1.05396442568586</v>
      </c>
      <c r="AD309">
        <v>0.96213175671361595</v>
      </c>
      <c r="AE309">
        <v>1.0221509962414801</v>
      </c>
      <c r="AF309">
        <v>0.96832630047179402</v>
      </c>
      <c r="AG309">
        <v>1.04517740127411</v>
      </c>
      <c r="AH309">
        <v>0.98692393499515096</v>
      </c>
      <c r="AI309">
        <v>1.0633024446080801</v>
      </c>
      <c r="AJ309">
        <v>0.98838701279381103</v>
      </c>
      <c r="AK309">
        <v>0.99027447188336803</v>
      </c>
      <c r="AL309">
        <v>0.95166839869263398</v>
      </c>
      <c r="AM309">
        <v>1.03670100206227</v>
      </c>
      <c r="AN309">
        <v>1.0162537266280001</v>
      </c>
      <c r="AO309">
        <v>0.91170115802355201</v>
      </c>
      <c r="AP309">
        <v>0.95869059273000101</v>
      </c>
      <c r="AQ309">
        <v>1.0010322590475</v>
      </c>
      <c r="AR309">
        <v>0.96221975183725605</v>
      </c>
      <c r="AS309">
        <v>1.01457157311747</v>
      </c>
      <c r="AT309">
        <v>1.0050337946572201</v>
      </c>
      <c r="AU309">
        <v>1.0572513678789801</v>
      </c>
      <c r="AV309">
        <v>0.97811624649859896</v>
      </c>
      <c r="AW309">
        <v>1.0852445144724501</v>
      </c>
      <c r="AX309">
        <v>1.0012503856709001</v>
      </c>
      <c r="AY309">
        <v>1.0988616618762199</v>
      </c>
      <c r="AZ309">
        <v>0.96264048499852295</v>
      </c>
      <c r="BA309">
        <v>1.0200019692515401</v>
      </c>
      <c r="BB309">
        <v>0.97103359697154001</v>
      </c>
      <c r="BC309">
        <v>1.0342053674035001</v>
      </c>
      <c r="BD309">
        <v>0.97645918692804001</v>
      </c>
      <c r="BE309">
        <v>1.0417699158467999</v>
      </c>
      <c r="BF309">
        <v>0.97012806086909897</v>
      </c>
      <c r="BG309">
        <v>1.04569201093071</v>
      </c>
      <c r="BH309">
        <v>0.99850103604861296</v>
      </c>
      <c r="BI309">
        <v>1.06848207856334</v>
      </c>
      <c r="BJ309">
        <v>0.97660552302600701</v>
      </c>
      <c r="BK309">
        <v>1.0627604410917399</v>
      </c>
      <c r="BL309">
        <v>0.97892024624749197</v>
      </c>
      <c r="BM309">
        <v>1.0575326831292799</v>
      </c>
      <c r="BN309">
        <v>0.99278135485626096</v>
      </c>
      <c r="BO309">
        <v>1.07496145823886</v>
      </c>
      <c r="BP309">
        <v>0.98625440395435604</v>
      </c>
      <c r="BQ309">
        <v>1.0566545722248499</v>
      </c>
      <c r="BR309">
        <v>0.98451611424379903</v>
      </c>
      <c r="BS309">
        <v>1.0552308256544201</v>
      </c>
      <c r="BT309">
        <v>0.97399107635233295</v>
      </c>
      <c r="BU309">
        <v>1.0380809144232199</v>
      </c>
      <c r="BV309">
        <v>0.99901198449970396</v>
      </c>
      <c r="BW309">
        <v>1.0623861215900601</v>
      </c>
      <c r="BX309">
        <v>0.99911044747668898</v>
      </c>
      <c r="BY309">
        <v>1.0703381888075201</v>
      </c>
      <c r="BZ309">
        <v>0.998796210680577</v>
      </c>
      <c r="CA309">
        <v>1.05359479404734</v>
      </c>
      <c r="CB309">
        <v>1.0132699838532999</v>
      </c>
      <c r="CC309">
        <v>1.05109407768972</v>
      </c>
      <c r="CD309">
        <v>0.997764214584002</v>
      </c>
      <c r="CE309">
        <v>1.0384323803405</v>
      </c>
      <c r="CF309">
        <v>0.99172061168965098</v>
      </c>
      <c r="CG309">
        <v>1.04722534946993</v>
      </c>
      <c r="CH309">
        <v>0.99483190367094598</v>
      </c>
      <c r="CI309">
        <v>1.0787113502761601</v>
      </c>
      <c r="CJ309">
        <v>0.96611353905539399</v>
      </c>
      <c r="CK309">
        <v>1.0362379927679299</v>
      </c>
      <c r="CL309">
        <v>0.98666043959251504</v>
      </c>
      <c r="CM309">
        <v>1.0808254765171099</v>
      </c>
      <c r="CN309">
        <v>0.99802744855485503</v>
      </c>
      <c r="CO309">
        <v>1.03724444593035</v>
      </c>
      <c r="CP309">
        <v>1.0017272383115601</v>
      </c>
      <c r="CQ309">
        <v>1.0281326897595999</v>
      </c>
      <c r="CR309">
        <v>0.98102564102564005</v>
      </c>
      <c r="CS309">
        <v>1.0283298683298601</v>
      </c>
      <c r="CT309">
        <v>0.97254699863647598</v>
      </c>
      <c r="CU309">
        <v>1.0454257523539501</v>
      </c>
      <c r="CV309">
        <v>0.96563058925895495</v>
      </c>
      <c r="CW309">
        <v>1.0242181079905199</v>
      </c>
      <c r="CX309">
        <v>0.97865885335494396</v>
      </c>
      <c r="CY309">
        <v>1.03785092367475</v>
      </c>
    </row>
    <row r="310" spans="1:103" x14ac:dyDescent="0.45">
      <c r="A310" t="s">
        <v>81</v>
      </c>
      <c r="B310" t="s">
        <v>82</v>
      </c>
      <c r="C310" t="s">
        <v>83</v>
      </c>
      <c r="D310">
        <v>50</v>
      </c>
      <c r="E310" s="1" t="s">
        <v>128</v>
      </c>
      <c r="F310" s="2" cm="1">
        <f t="array" ref="F310">SUMPRODUCT($H310:$FZZ310,$H$2:$FZZ$2)/SUMPRODUCT(--($H310:$FZZ310&lt;&gt;""),$H$2:$FZZ$2)</f>
        <v>0.96604136526395934</v>
      </c>
      <c r="G310" s="2" cm="1">
        <f t="array" ref="G310">SUMPRODUCT($H310:$FZZ310,$G$2:$FZY$2)/SUMPRODUCT(--($H310:$FZZ310&lt;&gt;""),$G$2:$FZY$2)</f>
        <v>1.0150756447464113</v>
      </c>
      <c r="H310">
        <v>0.95547572927500701</v>
      </c>
      <c r="I310">
        <v>1.01282251158062</v>
      </c>
      <c r="J310">
        <v>0.95389793345860396</v>
      </c>
      <c r="K310">
        <v>1.01398312043698</v>
      </c>
      <c r="L310">
        <v>0.94434058617435201</v>
      </c>
      <c r="M310">
        <v>1.0182006231496199</v>
      </c>
      <c r="N310">
        <v>0.92783605834357097</v>
      </c>
      <c r="O310">
        <v>0.98905375463356704</v>
      </c>
      <c r="P310">
        <v>0.95456542137452605</v>
      </c>
      <c r="Q310">
        <v>1.0311206069726999</v>
      </c>
      <c r="R310">
        <v>0.97690854054793597</v>
      </c>
      <c r="S310">
        <v>1.04613588945514</v>
      </c>
      <c r="T310">
        <v>0.953221660998954</v>
      </c>
      <c r="U310">
        <v>1.04174046957042</v>
      </c>
      <c r="V310">
        <v>0.966213231696188</v>
      </c>
      <c r="W310">
        <v>1.0323135234356999</v>
      </c>
      <c r="X310">
        <v>0.97266972559806897</v>
      </c>
      <c r="Y310">
        <v>1.04497643796081</v>
      </c>
      <c r="Z310">
        <v>0.97360122605855803</v>
      </c>
      <c r="AA310">
        <v>1.0389455468451101</v>
      </c>
      <c r="AB310">
        <v>0.96436539041302305</v>
      </c>
      <c r="AC310">
        <v>1.02338939062274</v>
      </c>
      <c r="AD310">
        <v>0.94913230580633601</v>
      </c>
      <c r="AE310">
        <v>1.01265467175747</v>
      </c>
      <c r="AF310">
        <v>0.95399323751629095</v>
      </c>
      <c r="AG310">
        <v>1.0294985250737401</v>
      </c>
      <c r="AH310">
        <v>0.96704554568056</v>
      </c>
      <c r="AI310">
        <v>1.03688420008894</v>
      </c>
      <c r="AJ310">
        <v>0.979386715263314</v>
      </c>
      <c r="AK310">
        <v>0.98170652335614395</v>
      </c>
      <c r="AL310">
        <v>0.94885228600505001</v>
      </c>
      <c r="AM310">
        <v>1.0322049139281799</v>
      </c>
      <c r="AN310">
        <v>1.0152587487244999</v>
      </c>
      <c r="AO310">
        <v>0.90345083029816597</v>
      </c>
      <c r="AP310">
        <v>0.952908418434394</v>
      </c>
      <c r="AQ310">
        <v>0.99255326037686897</v>
      </c>
      <c r="AR310">
        <v>0.95345617211630596</v>
      </c>
      <c r="AS310">
        <v>1.00547182873575</v>
      </c>
      <c r="AT310">
        <v>0.99460572899903399</v>
      </c>
      <c r="AU310">
        <v>1.04737689089153</v>
      </c>
      <c r="AV310">
        <v>0.97601540616246496</v>
      </c>
      <c r="AW310">
        <v>1.0770745798319299</v>
      </c>
      <c r="AX310">
        <v>1.00110423669638</v>
      </c>
      <c r="AY310">
        <v>1.08939445608223</v>
      </c>
      <c r="AZ310">
        <v>0.95323027583587605</v>
      </c>
      <c r="BA310">
        <v>1.0164573164727799</v>
      </c>
      <c r="BB310">
        <v>0.95614479821537202</v>
      </c>
      <c r="BC310">
        <v>1.03268437774623</v>
      </c>
      <c r="BD310">
        <v>0.96923378885644795</v>
      </c>
      <c r="BE310">
        <v>1.02720871463971</v>
      </c>
      <c r="BF310">
        <v>0.95637089428280497</v>
      </c>
      <c r="BG310">
        <v>1.04184750576006</v>
      </c>
      <c r="BH310">
        <v>0.99698737637221302</v>
      </c>
      <c r="BI310">
        <v>1.05347774332446</v>
      </c>
      <c r="BJ310">
        <v>0.97493066069969003</v>
      </c>
      <c r="BK310">
        <v>1.05493548430319</v>
      </c>
      <c r="BL310">
        <v>0.972262571764543</v>
      </c>
      <c r="BM310">
        <v>1.0557342463858299</v>
      </c>
      <c r="BN310">
        <v>0.98501859073183995</v>
      </c>
      <c r="BO310">
        <v>1.0676339892989899</v>
      </c>
      <c r="BP310">
        <v>0.97784087921333496</v>
      </c>
      <c r="BQ310">
        <v>1.0552453068307299</v>
      </c>
      <c r="BR310">
        <v>0.98115802503094396</v>
      </c>
      <c r="BS310">
        <v>1.05284692614495</v>
      </c>
      <c r="BT310">
        <v>0.96985010277234596</v>
      </c>
      <c r="BU310">
        <v>1.02361257331929</v>
      </c>
      <c r="BV310">
        <v>0.99633022814176098</v>
      </c>
      <c r="BW310">
        <v>1.04787384196884</v>
      </c>
      <c r="BX310">
        <v>0.99507569138881302</v>
      </c>
      <c r="BY310">
        <v>1.0670817911775401</v>
      </c>
      <c r="BZ310">
        <v>0.99959873689352496</v>
      </c>
      <c r="CA310">
        <v>1.0420105026256501</v>
      </c>
      <c r="CB310">
        <v>0.95980030066257105</v>
      </c>
      <c r="CC310">
        <v>1.01753864998793</v>
      </c>
      <c r="CD310">
        <v>0.976639897205268</v>
      </c>
      <c r="CE310">
        <v>1.03100546097012</v>
      </c>
      <c r="CF310">
        <v>0.98423867154517297</v>
      </c>
      <c r="CG310">
        <v>1.02782859555305</v>
      </c>
      <c r="CH310">
        <v>0.99525813841973398</v>
      </c>
      <c r="CI310">
        <v>1.0699912977072099</v>
      </c>
      <c r="CJ310">
        <v>0.95416731370765495</v>
      </c>
      <c r="CK310">
        <v>1.0388557357410599</v>
      </c>
      <c r="CL310">
        <v>0.99038208937797301</v>
      </c>
      <c r="CM310">
        <v>1.0610934353016701</v>
      </c>
      <c r="CN310">
        <v>0.97933835943899294</v>
      </c>
      <c r="CO310">
        <v>1.0191404356329701</v>
      </c>
      <c r="CP310">
        <v>0.97006908953246196</v>
      </c>
      <c r="CQ310">
        <v>1.00352545901949</v>
      </c>
      <c r="CR310">
        <v>0.96648648648648605</v>
      </c>
      <c r="CS310">
        <v>1.0201524601524601</v>
      </c>
      <c r="CT310">
        <v>0.95627060048743295</v>
      </c>
      <c r="CU310">
        <v>0.99984969025456005</v>
      </c>
      <c r="CV310">
        <v>0.95763039590080701</v>
      </c>
      <c r="CW310">
        <v>1.02606709527722</v>
      </c>
      <c r="CX310">
        <v>0.967084346362446</v>
      </c>
      <c r="CY310">
        <v>1.0349521019055301</v>
      </c>
    </row>
    <row r="311" spans="1:103" x14ac:dyDescent="0.45">
      <c r="A311" t="s">
        <v>81</v>
      </c>
      <c r="B311" t="s">
        <v>82</v>
      </c>
      <c r="C311" t="s">
        <v>83</v>
      </c>
      <c r="D311">
        <v>50</v>
      </c>
      <c r="E311" s="1" t="s">
        <v>119</v>
      </c>
      <c r="F311" s="2" cm="1">
        <f t="array" ref="F311">SUMPRODUCT($H311:$FZZ311,$H$2:$FZZ$2)/SUMPRODUCT(--($H311:$FZZ311&lt;&gt;""),$H$2:$FZZ$2)</f>
        <v>0.96373721686101232</v>
      </c>
      <c r="G311" s="2" cm="1">
        <f t="array" ref="G311">SUMPRODUCT($H311:$FZZ311,$G$2:$FZY$2)/SUMPRODUCT(--($H311:$FZZ311&lt;&gt;""),$G$2:$FZY$2)</f>
        <v>1.0123812669816317</v>
      </c>
      <c r="H311">
        <v>0.95811967819852595</v>
      </c>
      <c r="I311">
        <v>1.00811551365862</v>
      </c>
      <c r="J311">
        <v>0.95627182196476002</v>
      </c>
      <c r="K311">
        <v>1.0087618454477001</v>
      </c>
      <c r="L311">
        <v>0.942802104746021</v>
      </c>
      <c r="M311">
        <v>1.0178929268639501</v>
      </c>
      <c r="N311">
        <v>0.92689411838830604</v>
      </c>
      <c r="O311">
        <v>0.98938768652406295</v>
      </c>
      <c r="P311">
        <v>0.95020131053286805</v>
      </c>
      <c r="Q311">
        <v>1.0313311447798299</v>
      </c>
      <c r="R311">
        <v>0.97956784211786396</v>
      </c>
      <c r="S311">
        <v>1.0475296713069</v>
      </c>
      <c r="T311">
        <v>0.95255414986938802</v>
      </c>
      <c r="U311">
        <v>1.0403213514209499</v>
      </c>
      <c r="V311">
        <v>0.96493042422575204</v>
      </c>
      <c r="W311">
        <v>1.0280498416989099</v>
      </c>
      <c r="X311">
        <v>0.97263872291492803</v>
      </c>
      <c r="Y311">
        <v>1.0418846249239</v>
      </c>
      <c r="Z311">
        <v>0.97249927115847001</v>
      </c>
      <c r="AA311">
        <v>1.03689676661825</v>
      </c>
      <c r="AB311">
        <v>0.96320404765961898</v>
      </c>
      <c r="AC311">
        <v>1.0210378681626899</v>
      </c>
      <c r="AD311">
        <v>0.94579518415888697</v>
      </c>
      <c r="AE311">
        <v>1.0084109086420301</v>
      </c>
      <c r="AF311">
        <v>0.95050262934844998</v>
      </c>
      <c r="AG311">
        <v>1.02501754417943</v>
      </c>
      <c r="AH311">
        <v>0.96387404399273802</v>
      </c>
      <c r="AI311">
        <v>1.03388038699611</v>
      </c>
      <c r="AJ311">
        <v>0.97217160071407305</v>
      </c>
      <c r="AK311">
        <v>0.97700647128830698</v>
      </c>
      <c r="AL311">
        <v>0.93747475998427698</v>
      </c>
      <c r="AM311">
        <v>1.02328812117361</v>
      </c>
      <c r="AN311">
        <v>1.0152950617866701</v>
      </c>
      <c r="AO311">
        <v>0.90078182022855402</v>
      </c>
      <c r="AP311">
        <v>0.95032586627864901</v>
      </c>
      <c r="AQ311">
        <v>0.989624082489306</v>
      </c>
      <c r="AR311">
        <v>0.95377236659921105</v>
      </c>
      <c r="AS311">
        <v>1.00388752795824</v>
      </c>
      <c r="AT311">
        <v>0.99398776955262302</v>
      </c>
      <c r="AU311">
        <v>1.0473640167364</v>
      </c>
      <c r="AV311">
        <v>0.97837885154061599</v>
      </c>
      <c r="AW311">
        <v>1.0779207516339799</v>
      </c>
      <c r="AX311">
        <v>1.0007956999723899</v>
      </c>
      <c r="AY311">
        <v>1.0854321949951999</v>
      </c>
      <c r="AZ311">
        <v>0.94622536677309999</v>
      </c>
      <c r="BA311">
        <v>1.0123359543133601</v>
      </c>
      <c r="BB311">
        <v>0.95592509970932105</v>
      </c>
      <c r="BC311">
        <v>1.03221118096396</v>
      </c>
      <c r="BD311">
        <v>0.96649819671728898</v>
      </c>
      <c r="BE311">
        <v>1.0291960057901299</v>
      </c>
      <c r="BF311">
        <v>0.954468734930075</v>
      </c>
      <c r="BG311">
        <v>1.0387665434281701</v>
      </c>
      <c r="BH311">
        <v>0.99075638896644902</v>
      </c>
      <c r="BI311">
        <v>1.05108234014725</v>
      </c>
      <c r="BJ311">
        <v>0.97612316267602806</v>
      </c>
      <c r="BK311">
        <v>1.0536223922393499</v>
      </c>
      <c r="BL311">
        <v>0.96859652763367199</v>
      </c>
      <c r="BM311">
        <v>1.05350349311752</v>
      </c>
      <c r="BN311">
        <v>0.98454702094858004</v>
      </c>
      <c r="BO311">
        <v>1.0668722227260301</v>
      </c>
      <c r="BP311">
        <v>0.97450702003470502</v>
      </c>
      <c r="BQ311">
        <v>1.05351001735289</v>
      </c>
      <c r="BR311">
        <v>0.97995461422087704</v>
      </c>
      <c r="BS311">
        <v>1.05123091734286</v>
      </c>
      <c r="BT311">
        <v>0.97288815360705805</v>
      </c>
      <c r="BU311">
        <v>1.0219882689126101</v>
      </c>
      <c r="BV311">
        <v>1.00355428952703</v>
      </c>
      <c r="BW311">
        <v>1.0510816845022699</v>
      </c>
      <c r="BX311">
        <v>0.99655298397216896</v>
      </c>
      <c r="BY311">
        <v>1.0682096166981701</v>
      </c>
      <c r="BZ311">
        <v>0.99410317695702899</v>
      </c>
      <c r="CA311">
        <v>1.04173136307332</v>
      </c>
      <c r="CB311">
        <v>0.95915072103338805</v>
      </c>
      <c r="CC311">
        <v>1.01831814554295</v>
      </c>
      <c r="CD311">
        <v>0.97480244137487904</v>
      </c>
      <c r="CE311">
        <v>1.03081272084805</v>
      </c>
      <c r="CF311">
        <v>0.98364058542077104</v>
      </c>
      <c r="CG311">
        <v>1.0285439534665499</v>
      </c>
      <c r="CH311">
        <v>0.99390839504857298</v>
      </c>
      <c r="CI311">
        <v>1.0701866553004</v>
      </c>
      <c r="CJ311">
        <v>0.95406748452647605</v>
      </c>
      <c r="CK311">
        <v>1.0372251924484699</v>
      </c>
      <c r="CL311">
        <v>0.98730260661432001</v>
      </c>
      <c r="CM311">
        <v>1.06348696692839</v>
      </c>
      <c r="CN311">
        <v>0.97764998913425005</v>
      </c>
      <c r="CO311">
        <v>1.0204610421089499</v>
      </c>
      <c r="CP311">
        <v>0.96164584516373197</v>
      </c>
      <c r="CQ311">
        <v>1.0028866174522</v>
      </c>
      <c r="CR311">
        <v>0.96690228690228597</v>
      </c>
      <c r="CS311">
        <v>1.0256687456687399</v>
      </c>
      <c r="CT311">
        <v>0.95372607122534603</v>
      </c>
      <c r="CU311">
        <v>1.0003972471843701</v>
      </c>
      <c r="CV311">
        <v>0.95173297239812404</v>
      </c>
      <c r="CW311">
        <v>1.0233963358631</v>
      </c>
      <c r="CX311">
        <v>0.96531803919123904</v>
      </c>
      <c r="CY311">
        <v>1.0331961847765101</v>
      </c>
    </row>
    <row r="312" spans="1:103" x14ac:dyDescent="0.45">
      <c r="A312" t="s">
        <v>81</v>
      </c>
      <c r="B312" t="s">
        <v>82</v>
      </c>
      <c r="C312" t="s">
        <v>83</v>
      </c>
      <c r="D312">
        <v>50</v>
      </c>
      <c r="E312" s="1" t="s">
        <v>122</v>
      </c>
      <c r="F312" s="2" cm="1">
        <f t="array" ref="F312">SUMPRODUCT($H312:$FZZ312,$H$2:$FZZ$2)/SUMPRODUCT(--($H312:$FZZ312&lt;&gt;""),$H$2:$FZZ$2)</f>
        <v>0.97000143303061104</v>
      </c>
      <c r="G312" s="2" cm="1">
        <f t="array" ref="G312">SUMPRODUCT($H312:$FZZ312,$G$2:$FZY$2)/SUMPRODUCT(--($H312:$FZZ312&lt;&gt;""),$G$2:$FZY$2)</f>
        <v>1.0170135793931547</v>
      </c>
      <c r="H312">
        <v>0.96162002737917995</v>
      </c>
      <c r="I312">
        <v>1.0156885692990101</v>
      </c>
      <c r="J312">
        <v>0.958995501769218</v>
      </c>
      <c r="K312">
        <v>1.01423906528939</v>
      </c>
      <c r="L312">
        <v>0.95660706667183804</v>
      </c>
      <c r="M312">
        <v>1.02363831465177</v>
      </c>
      <c r="N312">
        <v>0.93719875248086104</v>
      </c>
      <c r="O312">
        <v>0.99084627581934004</v>
      </c>
      <c r="P312">
        <v>0.95720884050851296</v>
      </c>
      <c r="Q312">
        <v>1.0301043071876499</v>
      </c>
      <c r="R312">
        <v>0.97888377740534205</v>
      </c>
      <c r="S312">
        <v>1.0462128467353</v>
      </c>
      <c r="T312">
        <v>0.95061994439159203</v>
      </c>
      <c r="U312">
        <v>1.04042121529073</v>
      </c>
      <c r="V312">
        <v>0.96535626340666003</v>
      </c>
      <c r="W312">
        <v>1.0302319368805799</v>
      </c>
      <c r="X312">
        <v>0.97314040269666902</v>
      </c>
      <c r="Y312">
        <v>1.04838955153209</v>
      </c>
      <c r="Z312">
        <v>0.97016697826313703</v>
      </c>
      <c r="AA312">
        <v>1.0442894931809801</v>
      </c>
      <c r="AB312">
        <v>0.96232320981505004</v>
      </c>
      <c r="AC312">
        <v>1.0279928169771</v>
      </c>
      <c r="AD312">
        <v>0.95255881464076997</v>
      </c>
      <c r="AE312">
        <v>1.01498937995087</v>
      </c>
      <c r="AF312">
        <v>0.96168533488876495</v>
      </c>
      <c r="AG312">
        <v>1.03378507696654</v>
      </c>
      <c r="AH312">
        <v>0.96629094700311302</v>
      </c>
      <c r="AI312">
        <v>1.03679306498297</v>
      </c>
      <c r="AJ312">
        <v>0.983017517108003</v>
      </c>
      <c r="AK312">
        <v>0.98289199642963399</v>
      </c>
      <c r="AL312">
        <v>0.96911429756026601</v>
      </c>
      <c r="AM312">
        <v>1.0309718550267299</v>
      </c>
      <c r="AN312">
        <v>1.0079089849409699</v>
      </c>
      <c r="AO312">
        <v>0.90580028542066804</v>
      </c>
      <c r="AP312">
        <v>0.962549184667715</v>
      </c>
      <c r="AQ312">
        <v>0.99550910178226504</v>
      </c>
      <c r="AR312">
        <v>0.96482918841197096</v>
      </c>
      <c r="AS312">
        <v>1.01110009053147</v>
      </c>
      <c r="AT312">
        <v>0.994670099774702</v>
      </c>
      <c r="AU312">
        <v>1.04574187318957</v>
      </c>
      <c r="AV312">
        <v>0.97146358543417299</v>
      </c>
      <c r="AW312">
        <v>1.0777165032679701</v>
      </c>
      <c r="AX312">
        <v>1.0011367142462699</v>
      </c>
      <c r="AY312">
        <v>1.0979035741543599</v>
      </c>
      <c r="AZ312">
        <v>0.95971473984780498</v>
      </c>
      <c r="BA312">
        <v>1.0164010521429601</v>
      </c>
      <c r="BB312">
        <v>0.95673629419319905</v>
      </c>
      <c r="BC312">
        <v>1.0382613398228799</v>
      </c>
      <c r="BD312">
        <v>0.98009028680782095</v>
      </c>
      <c r="BE312">
        <v>1.0289506612036601</v>
      </c>
      <c r="BF312">
        <v>0.96493061137008995</v>
      </c>
      <c r="BG312">
        <v>1.04472753576595</v>
      </c>
      <c r="BH312">
        <v>0.99841286169853105</v>
      </c>
      <c r="BI312">
        <v>1.05710758740282</v>
      </c>
      <c r="BJ312">
        <v>0.98057159701472496</v>
      </c>
      <c r="BK312">
        <v>1.0563557675559001</v>
      </c>
      <c r="BL312">
        <v>0.97286781489935603</v>
      </c>
      <c r="BM312">
        <v>1.05704848862142</v>
      </c>
      <c r="BN312">
        <v>0.98699555636165703</v>
      </c>
      <c r="BO312">
        <v>1.06883105105649</v>
      </c>
      <c r="BP312">
        <v>0.981942472524583</v>
      </c>
      <c r="BQ312">
        <v>1.05996739759162</v>
      </c>
      <c r="BR312">
        <v>0.98361069087241504</v>
      </c>
      <c r="BS312">
        <v>1.0552193645990899</v>
      </c>
      <c r="BT312">
        <v>0.97574572617436195</v>
      </c>
      <c r="BU312">
        <v>1.02602897678848</v>
      </c>
      <c r="BV312">
        <v>0.99454666769317601</v>
      </c>
      <c r="BW312">
        <v>1.04789950470911</v>
      </c>
      <c r="BX312">
        <v>1.0000635394659501</v>
      </c>
      <c r="BY312">
        <v>1.06814607723222</v>
      </c>
      <c r="BZ312">
        <v>0.99645841692981296</v>
      </c>
      <c r="CA312">
        <v>1.0434236466093201</v>
      </c>
      <c r="CB312">
        <v>0.95464078246506101</v>
      </c>
      <c r="CC312">
        <v>1.0192461164417801</v>
      </c>
      <c r="CD312">
        <v>0.98104722132990596</v>
      </c>
      <c r="CE312">
        <v>1.0337423707035001</v>
      </c>
      <c r="CF312">
        <v>0.989046814898208</v>
      </c>
      <c r="CG312">
        <v>1.0284149544985399</v>
      </c>
      <c r="CH312">
        <v>0.99463654607775198</v>
      </c>
      <c r="CI312">
        <v>1.07199815298275</v>
      </c>
      <c r="CJ312">
        <v>0.95999068260975595</v>
      </c>
      <c r="CK312">
        <v>1.0292499500854</v>
      </c>
      <c r="CL312">
        <v>0.98171283458361303</v>
      </c>
      <c r="CM312">
        <v>1.06879943956332</v>
      </c>
      <c r="CN312">
        <v>0.97907089483626097</v>
      </c>
      <c r="CO312">
        <v>1.02494107420471</v>
      </c>
      <c r="CP312">
        <v>0.97525080446715795</v>
      </c>
      <c r="CQ312">
        <v>1.00645939806927</v>
      </c>
      <c r="CR312">
        <v>0.96711018711018704</v>
      </c>
      <c r="CS312">
        <v>1.0268607068607001</v>
      </c>
      <c r="CT312">
        <v>0.96254066415434603</v>
      </c>
      <c r="CU312">
        <v>1.00267336618674</v>
      </c>
      <c r="CV312">
        <v>0.966875332334316</v>
      </c>
      <c r="CW312">
        <v>1.0250398801179399</v>
      </c>
      <c r="CX312">
        <v>0.97368202314901398</v>
      </c>
      <c r="CY312">
        <v>1.03572096502711</v>
      </c>
    </row>
    <row r="313" spans="1:103" x14ac:dyDescent="0.45">
      <c r="A313" t="s">
        <v>81</v>
      </c>
      <c r="B313" t="s">
        <v>82</v>
      </c>
      <c r="C313" t="s">
        <v>83</v>
      </c>
      <c r="D313">
        <v>50</v>
      </c>
      <c r="E313" s="1" t="s">
        <v>125</v>
      </c>
      <c r="F313" s="2" cm="1">
        <f t="array" ref="F313">SUMPRODUCT($H313:$FZZ313,$H$2:$FZZ$2)/SUMPRODUCT(--($H313:$FZZ313&lt;&gt;""),$H$2:$FZZ$2)</f>
        <v>0.96609870231986394</v>
      </c>
      <c r="G313" s="2" cm="1">
        <f t="array" ref="G313">SUMPRODUCT($H313:$FZZ313,$G$2:$FZY$2)/SUMPRODUCT(--($H313:$FZZ313&lt;&gt;""),$G$2:$FZY$2)</f>
        <v>1.0159121925403638</v>
      </c>
      <c r="H313">
        <v>0.95740423159967403</v>
      </c>
      <c r="I313">
        <v>1.01522085943289</v>
      </c>
      <c r="J313">
        <v>0.95482999929615098</v>
      </c>
      <c r="K313">
        <v>1.0146635071696499</v>
      </c>
      <c r="L313">
        <v>0.95142535779389503</v>
      </c>
      <c r="M313">
        <v>1.0203001978047499</v>
      </c>
      <c r="N313">
        <v>0.92802192609394096</v>
      </c>
      <c r="O313">
        <v>0.98876917745644699</v>
      </c>
      <c r="P313">
        <v>0.95539717567430504</v>
      </c>
      <c r="Q313">
        <v>1.0273257279799499</v>
      </c>
      <c r="R313">
        <v>0.97803724732359598</v>
      </c>
      <c r="S313">
        <v>1.0481752573793399</v>
      </c>
      <c r="T313">
        <v>0.94674364944628098</v>
      </c>
      <c r="U313">
        <v>1.04238170073426</v>
      </c>
      <c r="V313">
        <v>0.966276710828746</v>
      </c>
      <c r="W313">
        <v>1.02790172372294</v>
      </c>
      <c r="X313">
        <v>0.973619535072489</v>
      </c>
      <c r="Y313">
        <v>1.04836418570043</v>
      </c>
      <c r="Z313">
        <v>0.97149627822756401</v>
      </c>
      <c r="AA313">
        <v>1.04073756088167</v>
      </c>
      <c r="AB313">
        <v>0.96465900302787999</v>
      </c>
      <c r="AC313">
        <v>1.02154906869748</v>
      </c>
      <c r="AD313">
        <v>0.95164153184099298</v>
      </c>
      <c r="AE313">
        <v>1.01149263832667</v>
      </c>
      <c r="AF313">
        <v>0.961269135307395</v>
      </c>
      <c r="AG313">
        <v>1.0364827793625699</v>
      </c>
      <c r="AH313">
        <v>0.96343295007983398</v>
      </c>
      <c r="AI313">
        <v>1.0358233874554299</v>
      </c>
      <c r="AJ313">
        <v>0.98072095358524203</v>
      </c>
      <c r="AK313">
        <v>0.98303146385004403</v>
      </c>
      <c r="AL313">
        <v>0.94506157217702202</v>
      </c>
      <c r="AM313">
        <v>1.0295234146577801</v>
      </c>
      <c r="AN313">
        <v>1.0081486511513</v>
      </c>
      <c r="AO313">
        <v>0.90362150169037303</v>
      </c>
      <c r="AP313">
        <v>0.95432539395347604</v>
      </c>
      <c r="AQ313">
        <v>0.99737935710449399</v>
      </c>
      <c r="AR313">
        <v>0.95691101288742098</v>
      </c>
      <c r="AS313">
        <v>1.00861713174992</v>
      </c>
      <c r="AT313">
        <v>0.99486321210170503</v>
      </c>
      <c r="AU313">
        <v>1.04938525909237</v>
      </c>
      <c r="AV313">
        <v>0.97384161998132501</v>
      </c>
      <c r="AW313">
        <v>1.0804300887021401</v>
      </c>
      <c r="AX313">
        <v>1.00032477549893</v>
      </c>
      <c r="AY313">
        <v>1.0925934947467499</v>
      </c>
      <c r="AZ313">
        <v>0.95436962851476204</v>
      </c>
      <c r="BA313">
        <v>1.01766699956395</v>
      </c>
      <c r="BB313">
        <v>0.95873048063273103</v>
      </c>
      <c r="BC313">
        <v>1.0342053674035001</v>
      </c>
      <c r="BD313">
        <v>0.97271768198434605</v>
      </c>
      <c r="BE313">
        <v>1.02720871463971</v>
      </c>
      <c r="BF313">
        <v>0.96547982639447005</v>
      </c>
      <c r="BG313">
        <v>1.04100358999089</v>
      </c>
      <c r="BH313">
        <v>0.99651711317177805</v>
      </c>
      <c r="BI313">
        <v>1.05607888665187</v>
      </c>
      <c r="BJ313">
        <v>0.97550681333994305</v>
      </c>
      <c r="BK313">
        <v>1.0555116369434401</v>
      </c>
      <c r="BL313">
        <v>0.97407830116898397</v>
      </c>
      <c r="BM313">
        <v>1.0574808051462901</v>
      </c>
      <c r="BN313">
        <v>0.991421057404552</v>
      </c>
      <c r="BO313">
        <v>1.06585653396209</v>
      </c>
      <c r="BP313">
        <v>0.97580059946363695</v>
      </c>
      <c r="BQ313">
        <v>1.0555923647262899</v>
      </c>
      <c r="BR313">
        <v>0.98049328382157397</v>
      </c>
      <c r="BS313">
        <v>1.0525718608169401</v>
      </c>
      <c r="BT313">
        <v>0.97078257382062405</v>
      </c>
      <c r="BU313">
        <v>1.02420414097358</v>
      </c>
      <c r="BV313">
        <v>0.99507275386865801</v>
      </c>
      <c r="BW313">
        <v>1.0496574024174301</v>
      </c>
      <c r="BX313">
        <v>0.99880863501342199</v>
      </c>
      <c r="BY313">
        <v>1.06719298524295</v>
      </c>
      <c r="BZ313">
        <v>0.99628395470960696</v>
      </c>
      <c r="CA313">
        <v>1.04237687328808</v>
      </c>
      <c r="CB313">
        <v>0.95781444293906903</v>
      </c>
      <c r="CC313">
        <v>1.0168705109407701</v>
      </c>
      <c r="CD313">
        <v>0.97881143591390896</v>
      </c>
      <c r="CE313">
        <v>1.0316864760680999</v>
      </c>
      <c r="CF313">
        <v>0.98558729711980397</v>
      </c>
      <c r="CG313">
        <v>1.02814522938361</v>
      </c>
      <c r="CH313">
        <v>0.99426359067256298</v>
      </c>
      <c r="CI313">
        <v>1.07057737048679</v>
      </c>
      <c r="CJ313">
        <v>0.95373472058921305</v>
      </c>
      <c r="CK313">
        <v>1.0348736606251501</v>
      </c>
      <c r="CL313">
        <v>0.98515718497329097</v>
      </c>
      <c r="CM313">
        <v>1.0662161767710601</v>
      </c>
      <c r="CN313">
        <v>0.98020761939787004</v>
      </c>
      <c r="CO313">
        <v>1.0224335935541</v>
      </c>
      <c r="CP313">
        <v>0.97191463183797</v>
      </c>
      <c r="CQ313">
        <v>1.0040933181904199</v>
      </c>
      <c r="CR313">
        <v>0.96835758835758801</v>
      </c>
      <c r="CS313">
        <v>1.0245460845460801</v>
      </c>
      <c r="CT313">
        <v>0.95979214309487704</v>
      </c>
      <c r="CU313">
        <v>1.0034785969658899</v>
      </c>
      <c r="CV313">
        <v>0.95922560061874595</v>
      </c>
      <c r="CW313">
        <v>1.02300961956784</v>
      </c>
      <c r="CX313">
        <v>0.97007667851131396</v>
      </c>
      <c r="CY313">
        <v>1.0369989402156901</v>
      </c>
    </row>
    <row r="314" spans="1:103" x14ac:dyDescent="0.45">
      <c r="A314" t="s">
        <v>80</v>
      </c>
      <c r="B314" t="s">
        <v>72</v>
      </c>
      <c r="C314" t="s">
        <v>77</v>
      </c>
      <c r="D314">
        <v>30</v>
      </c>
      <c r="E314" t="s">
        <v>74</v>
      </c>
      <c r="F314" s="2" cm="1">
        <f t="array" ref="F314">SUMPRODUCT($H314:$FZZ314,$H$2:$FZZ$2)/SUMPRODUCT(--($H314:$FZZ314&lt;&gt;""),$H$2:$FZZ$2)</f>
        <v>1.8338140483291536</v>
      </c>
      <c r="G314" s="2" cm="1">
        <f t="array" ref="G314">SUMPRODUCT($H314:$FZZ314,$G$2:$FZY$2)/SUMPRODUCT(--($H314:$FZZ314&lt;&gt;""),$G$2:$FZY$2)</f>
        <v>1.8402608565937433</v>
      </c>
      <c r="H314">
        <v>1.7926059127923899</v>
      </c>
      <c r="I314">
        <v>1.82565740999788</v>
      </c>
      <c r="J314">
        <v>1.78699416232449</v>
      </c>
      <c r="K314">
        <v>1.8223401464431099</v>
      </c>
      <c r="L314">
        <v>1.7592548061384099</v>
      </c>
      <c r="M314">
        <v>1.8847948906902401</v>
      </c>
      <c r="N314">
        <v>1.7597255037856101</v>
      </c>
      <c r="O314">
        <v>1.8358357223114801</v>
      </c>
      <c r="P314">
        <v>1.79429676473569</v>
      </c>
      <c r="Q314">
        <v>1.87788807186357</v>
      </c>
      <c r="R314">
        <v>1.7065960939904901</v>
      </c>
      <c r="S314">
        <v>1.8065892533433601</v>
      </c>
      <c r="T314">
        <v>1.7742366983953399</v>
      </c>
      <c r="U314">
        <v>1.83846230664515</v>
      </c>
      <c r="V314">
        <v>1.80170705967302</v>
      </c>
      <c r="W314">
        <v>1.8404108157862</v>
      </c>
      <c r="X314">
        <v>1.7503861243263901</v>
      </c>
      <c r="Y314">
        <v>1.83491353069829</v>
      </c>
      <c r="Z314">
        <v>1.7780817960794999</v>
      </c>
      <c r="AA314">
        <v>1.8463040379158</v>
      </c>
      <c r="AB314">
        <v>1.82147042246136</v>
      </c>
      <c r="AC314">
        <v>1.8765699754885801</v>
      </c>
      <c r="AD314">
        <v>1.7369505348333301</v>
      </c>
      <c r="AE314">
        <v>1.8015455470282999</v>
      </c>
      <c r="AF314">
        <v>2.00228757872096</v>
      </c>
      <c r="AG314">
        <v>1.8843177820511601</v>
      </c>
      <c r="AH314">
        <v>1.7991673896718401</v>
      </c>
      <c r="AI314">
        <v>1.8637639527847201</v>
      </c>
      <c r="AJ314">
        <v>1.87474430972924</v>
      </c>
      <c r="AK314">
        <v>1.8023979098482501</v>
      </c>
      <c r="AL314">
        <v>1.8070774350220999</v>
      </c>
      <c r="AM314">
        <v>1.9358863216614499</v>
      </c>
      <c r="AN314">
        <v>2.1702610546039498</v>
      </c>
      <c r="AO314">
        <v>1.8158383051967599</v>
      </c>
      <c r="AP314">
        <v>1.88352994503506</v>
      </c>
      <c r="AQ314">
        <v>1.7872022732553401</v>
      </c>
      <c r="AR314">
        <v>1.8839333262328199</v>
      </c>
      <c r="AS314">
        <v>1.83316247736713</v>
      </c>
      <c r="AT314">
        <v>1.7698229803669101</v>
      </c>
      <c r="AU314">
        <v>1.8260315416800701</v>
      </c>
      <c r="AV314">
        <v>1.7949200513538699</v>
      </c>
      <c r="AW314">
        <v>1.859418767507</v>
      </c>
      <c r="AX314">
        <v>1.7965443886913099</v>
      </c>
      <c r="AY314">
        <v>1.8814407041132799</v>
      </c>
      <c r="AZ314">
        <v>1.7822148453434199</v>
      </c>
      <c r="BA314">
        <v>1.8232878061131099</v>
      </c>
      <c r="BB314">
        <v>1.7716487527884801</v>
      </c>
      <c r="BC314">
        <v>1.8439464611640599</v>
      </c>
      <c r="BD314">
        <v>1.7050590053730399</v>
      </c>
      <c r="BE314">
        <v>1.7935793321720299</v>
      </c>
      <c r="BF314">
        <v>1.7742592294915001</v>
      </c>
      <c r="BG314">
        <v>1.8920457589883699</v>
      </c>
      <c r="BH314">
        <v>1.7747292312666201</v>
      </c>
      <c r="BI314">
        <v>1.8209766778844001</v>
      </c>
      <c r="BJ314">
        <v>1.7924376616242099</v>
      </c>
      <c r="BK314">
        <v>1.8502405102300501</v>
      </c>
      <c r="BL314">
        <v>1.7610327177145999</v>
      </c>
      <c r="BM314">
        <v>1.8438299785571</v>
      </c>
      <c r="BN314">
        <v>1.7973882288927101</v>
      </c>
      <c r="BO314">
        <v>1.9046703545842001</v>
      </c>
      <c r="BP314">
        <v>1.7261818373034601</v>
      </c>
      <c r="BQ314">
        <v>1.8256402166482599</v>
      </c>
      <c r="BR314">
        <v>1.75634942465502</v>
      </c>
      <c r="BS314">
        <v>1.8150758721863101</v>
      </c>
      <c r="BT314">
        <v>1.73463678748684</v>
      </c>
      <c r="BU314">
        <v>1.78302501629317</v>
      </c>
      <c r="BV314">
        <v>1.77089588626273</v>
      </c>
      <c r="BW314">
        <v>1.8368106346395601</v>
      </c>
      <c r="BX314">
        <v>1.72813051006306</v>
      </c>
      <c r="BY314">
        <v>1.8236620971200701</v>
      </c>
      <c r="BZ314">
        <v>1.7400687381147599</v>
      </c>
      <c r="CA314">
        <v>1.7755892461487399</v>
      </c>
      <c r="CB314">
        <v>1.7559436536070201</v>
      </c>
      <c r="CC314">
        <v>1.83842170709526</v>
      </c>
      <c r="CD314">
        <v>1.7899775136524201</v>
      </c>
      <c r="CE314">
        <v>1.84140057822036</v>
      </c>
      <c r="CF314">
        <v>1.7352003002157801</v>
      </c>
      <c r="CG314">
        <v>1.78592034900084</v>
      </c>
      <c r="CH314">
        <v>1.7890848384747899</v>
      </c>
      <c r="CI314">
        <v>1.87355035785959</v>
      </c>
      <c r="CJ314">
        <v>1.71779399693857</v>
      </c>
      <c r="CK314">
        <v>1.8011513632229199</v>
      </c>
      <c r="CL314">
        <v>1.71368107650544</v>
      </c>
      <c r="CM314">
        <v>1.82646895706237</v>
      </c>
      <c r="CN314">
        <v>1.7774694505274</v>
      </c>
      <c r="CO314">
        <v>1.8760301566339499</v>
      </c>
      <c r="CP314">
        <v>1.77335320840431</v>
      </c>
      <c r="CQ314">
        <v>1.8595494983910601</v>
      </c>
      <c r="CR314">
        <v>1.72878724878724</v>
      </c>
      <c r="CS314">
        <v>1.80372834372834</v>
      </c>
      <c r="CT314">
        <v>1.7466851332925299</v>
      </c>
      <c r="CU314">
        <v>1.80744247968134</v>
      </c>
      <c r="CV314">
        <v>1.78774109344032</v>
      </c>
      <c r="CW314">
        <v>1.84563977377096</v>
      </c>
      <c r="CX314">
        <v>1.7498077842196</v>
      </c>
      <c r="CY314">
        <v>1.79232383683477</v>
      </c>
    </row>
    <row r="315" spans="1:103" x14ac:dyDescent="0.45">
      <c r="A315" t="s">
        <v>80</v>
      </c>
      <c r="B315" t="s">
        <v>72</v>
      </c>
      <c r="C315" t="s">
        <v>77</v>
      </c>
      <c r="D315">
        <v>35</v>
      </c>
      <c r="E315" t="s">
        <v>74</v>
      </c>
      <c r="F315" s="2" cm="1">
        <f t="array" ref="F315">SUMPRODUCT($H315:$FZZ315,$H$2:$FZZ$2)/SUMPRODUCT(--($H315:$FZZ315&lt;&gt;""),$H$2:$FZZ$2)</f>
        <v>1.7242495179435671</v>
      </c>
      <c r="G315" s="2" cm="1">
        <f t="array" ref="G315">SUMPRODUCT($H315:$FZZ315,$G$2:$FZY$2)/SUMPRODUCT(--($H315:$FZZ315&lt;&gt;""),$G$2:$FZY$2)</f>
        <v>1.7530550354494987</v>
      </c>
      <c r="H315">
        <v>1.69256512165795</v>
      </c>
      <c r="I315">
        <v>1.73822983561813</v>
      </c>
      <c r="J315">
        <v>1.6887348006082901</v>
      </c>
      <c r="K315">
        <v>1.7350928120021001</v>
      </c>
      <c r="L315">
        <v>1.6963528940257699</v>
      </c>
      <c r="M315">
        <v>1.80561093226803</v>
      </c>
      <c r="N315">
        <v>1.7340925558390801</v>
      </c>
      <c r="O315">
        <v>1.79523779520944</v>
      </c>
      <c r="P315">
        <v>1.70418918251548</v>
      </c>
      <c r="Q315">
        <v>1.79039791645547</v>
      </c>
      <c r="R315">
        <v>1.6530509286178401</v>
      </c>
      <c r="S315">
        <v>1.7498546362485801</v>
      </c>
      <c r="T315">
        <v>1.7262442249775301</v>
      </c>
      <c r="U315">
        <v>1.7619744663852901</v>
      </c>
      <c r="V315">
        <v>1.6898224435763001</v>
      </c>
      <c r="W315">
        <v>1.7595780753656001</v>
      </c>
      <c r="X315">
        <v>1.63899348379968</v>
      </c>
      <c r="Y315">
        <v>1.7349636986764601</v>
      </c>
      <c r="Z315">
        <v>1.7142941203216999</v>
      </c>
      <c r="AA315">
        <v>1.76881681604574</v>
      </c>
      <c r="AB315">
        <v>1.7536537730531701</v>
      </c>
      <c r="AC315">
        <v>1.79295591878465</v>
      </c>
      <c r="AD315">
        <v>1.6742730906258301</v>
      </c>
      <c r="AE315">
        <v>1.7202138482035301</v>
      </c>
      <c r="AF315">
        <v>1.8803623670515699</v>
      </c>
      <c r="AG315">
        <v>1.76652418666399</v>
      </c>
      <c r="AH315">
        <v>1.7346510254522101</v>
      </c>
      <c r="AI315">
        <v>1.79062256213591</v>
      </c>
      <c r="AJ315">
        <v>1.7969400847961901</v>
      </c>
      <c r="AK315">
        <v>1.7155933873847</v>
      </c>
      <c r="AL315">
        <v>1.7075765815730299</v>
      </c>
      <c r="AM315">
        <v>1.81530500708066</v>
      </c>
      <c r="AN315">
        <v>1.9179942116978801</v>
      </c>
      <c r="AO315">
        <v>1.70860946391026</v>
      </c>
      <c r="AP315">
        <v>1.6738708952466499</v>
      </c>
      <c r="AQ315">
        <v>1.7132757655286399</v>
      </c>
      <c r="AR315">
        <v>1.69816407498136</v>
      </c>
      <c r="AS315">
        <v>1.73850050591117</v>
      </c>
      <c r="AT315">
        <v>1.6883682008368199</v>
      </c>
      <c r="AU315">
        <v>1.75097521725136</v>
      </c>
      <c r="AV315">
        <v>1.70346055088702</v>
      </c>
      <c r="AW315">
        <v>1.7972689075630199</v>
      </c>
      <c r="AX315">
        <v>1.70537990613988</v>
      </c>
      <c r="AY315">
        <v>1.78368327893343</v>
      </c>
      <c r="AZ315">
        <v>1.68380853248561</v>
      </c>
      <c r="BA315">
        <v>1.71928319243807</v>
      </c>
      <c r="BB315">
        <v>1.67886838369499</v>
      </c>
      <c r="BC315">
        <v>1.7580950449536901</v>
      </c>
      <c r="BD315">
        <v>1.64878922446576</v>
      </c>
      <c r="BE315">
        <v>1.7348438381707101</v>
      </c>
      <c r="BF315">
        <v>1.68894336387504</v>
      </c>
      <c r="BG315">
        <v>1.8063280287199199</v>
      </c>
      <c r="BH315">
        <v>1.69052272693873</v>
      </c>
      <c r="BI315">
        <v>1.7426484635619499</v>
      </c>
      <c r="BJ315">
        <v>1.6573633647314101</v>
      </c>
      <c r="BK315">
        <v>1.7438398563638</v>
      </c>
      <c r="BL315">
        <v>1.6751919485370399</v>
      </c>
      <c r="BM315">
        <v>1.75287058172511</v>
      </c>
      <c r="BN315">
        <v>1.71834587829872</v>
      </c>
      <c r="BO315">
        <v>1.81536229255463</v>
      </c>
      <c r="BP315">
        <v>1.6634905610769299</v>
      </c>
      <c r="BQ315">
        <v>1.7555450386496201</v>
      </c>
      <c r="BR315">
        <v>1.63393389263283</v>
      </c>
      <c r="BS315">
        <v>1.7131297849906</v>
      </c>
      <c r="BT315">
        <v>1.6688023261643301</v>
      </c>
      <c r="BU315">
        <v>1.69421968215771</v>
      </c>
      <c r="BV315">
        <v>1.6889034311083699</v>
      </c>
      <c r="BW315">
        <v>1.7500834039058599</v>
      </c>
      <c r="BX315">
        <v>1.6194144838212601</v>
      </c>
      <c r="BY315">
        <v>1.7043190951980001</v>
      </c>
      <c r="BZ315">
        <v>1.64371325389486</v>
      </c>
      <c r="CA315">
        <v>1.70159981855929</v>
      </c>
      <c r="CB315">
        <v>1.66173604795753</v>
      </c>
      <c r="CC315">
        <v>1.7575768823889599</v>
      </c>
      <c r="CD315">
        <v>1.6832637327336899</v>
      </c>
      <c r="CE315">
        <v>1.7316672020558901</v>
      </c>
      <c r="CF315">
        <v>1.66188197767145</v>
      </c>
      <c r="CG315">
        <v>1.7195914250867801</v>
      </c>
      <c r="CH315">
        <v>1.72197062532189</v>
      </c>
      <c r="CI315">
        <v>1.7919974425915</v>
      </c>
      <c r="CJ315">
        <v>1.64458593074073</v>
      </c>
      <c r="CK315">
        <v>1.7240388668278701</v>
      </c>
      <c r="CL315">
        <v>1.6419481012288699</v>
      </c>
      <c r="CM315">
        <v>1.7565019410957701</v>
      </c>
      <c r="CN315">
        <v>1.6996372511325399</v>
      </c>
      <c r="CO315">
        <v>1.78530950669497</v>
      </c>
      <c r="CP315">
        <v>1.72044766231307</v>
      </c>
      <c r="CQ315">
        <v>1.80654930910467</v>
      </c>
      <c r="CR315">
        <v>1.67467775467775</v>
      </c>
      <c r="CS315">
        <v>1.74812196812196</v>
      </c>
      <c r="CT315">
        <v>1.6848326730440899</v>
      </c>
      <c r="CU315">
        <v>1.7504750861596901</v>
      </c>
      <c r="CV315">
        <v>1.66347222893604</v>
      </c>
      <c r="CW315">
        <v>1.73386667955721</v>
      </c>
      <c r="CX315">
        <v>1.67329551357978</v>
      </c>
      <c r="CY315">
        <v>1.7119568605448501</v>
      </c>
    </row>
    <row r="316" spans="1:103" x14ac:dyDescent="0.45">
      <c r="A316" t="s">
        <v>80</v>
      </c>
      <c r="B316" t="s">
        <v>72</v>
      </c>
      <c r="C316" t="s">
        <v>77</v>
      </c>
      <c r="D316">
        <v>40</v>
      </c>
      <c r="E316" t="s">
        <v>74</v>
      </c>
      <c r="F316" s="2" cm="1">
        <f t="array" ref="F316">SUMPRODUCT($H316:$FZZ316,$H$2:$FZZ$2)/SUMPRODUCT(--($H316:$FZZ316&lt;&gt;""),$H$2:$FZZ$2)</f>
        <v>1.6407810206609634</v>
      </c>
      <c r="G316" s="2" cm="1">
        <f t="array" ref="G316">SUMPRODUCT($H316:$FZZ316,$G$2:$FZY$2)/SUMPRODUCT(--($H316:$FZZ316&lt;&gt;""),$G$2:$FZY$2)</f>
        <v>1.6769439316949912</v>
      </c>
      <c r="H316">
        <v>1.63013973633123</v>
      </c>
      <c r="I316">
        <v>1.68977594775317</v>
      </c>
      <c r="J316">
        <v>1.62990161053298</v>
      </c>
      <c r="K316">
        <v>1.6962851737545599</v>
      </c>
      <c r="L316">
        <v>1.6448952151934699</v>
      </c>
      <c r="M316">
        <v>1.7201127357819701</v>
      </c>
      <c r="N316">
        <v>1.6121696121979601</v>
      </c>
      <c r="O316">
        <v>1.6752176332839701</v>
      </c>
      <c r="P316">
        <v>1.6338279672184799</v>
      </c>
      <c r="Q316">
        <v>1.72060593300738</v>
      </c>
      <c r="R316">
        <v>1.57770120053357</v>
      </c>
      <c r="S316">
        <v>1.67043899852926</v>
      </c>
      <c r="T316">
        <v>1.5632952974629299</v>
      </c>
      <c r="U316">
        <v>1.7158058225891999</v>
      </c>
      <c r="V316">
        <v>1.6312735236472899</v>
      </c>
      <c r="W316">
        <v>1.6850826683453299</v>
      </c>
      <c r="X316">
        <v>1.58396935807535</v>
      </c>
      <c r="Y316">
        <v>1.6654021329846</v>
      </c>
      <c r="Z316">
        <v>1.6452855320275701</v>
      </c>
      <c r="AA316">
        <v>1.70273161781422</v>
      </c>
      <c r="AB316">
        <v>1.6849274488471699</v>
      </c>
      <c r="AC316">
        <v>1.72176010276441</v>
      </c>
      <c r="AD316">
        <v>1.5922880140295299</v>
      </c>
      <c r="AE316">
        <v>1.6496788446067601</v>
      </c>
      <c r="AF316">
        <v>1.8145603018510199</v>
      </c>
      <c r="AG316">
        <v>1.7018492020816001</v>
      </c>
      <c r="AH316">
        <v>1.63880605720368</v>
      </c>
      <c r="AI316">
        <v>1.70500659818167</v>
      </c>
      <c r="AJ316">
        <v>1.71636975602499</v>
      </c>
      <c r="AK316">
        <v>1.64536224337994</v>
      </c>
      <c r="AL316">
        <v>1.6391714274945199</v>
      </c>
      <c r="AM316">
        <v>1.72813474264606</v>
      </c>
      <c r="AN316">
        <v>1.7347258182240699</v>
      </c>
      <c r="AO316">
        <v>1.5994814494721801</v>
      </c>
      <c r="AP316">
        <v>1.60782155250237</v>
      </c>
      <c r="AQ316">
        <v>1.63105309468215</v>
      </c>
      <c r="AR316">
        <v>1.61517800085206</v>
      </c>
      <c r="AS316">
        <v>1.6467308818830499</v>
      </c>
      <c r="AT316">
        <v>1.64369488252333</v>
      </c>
      <c r="AU316">
        <v>1.7023366591567399</v>
      </c>
      <c r="AV316">
        <v>1.66284430438842</v>
      </c>
      <c r="AW316">
        <v>1.7377742763772099</v>
      </c>
      <c r="AX316">
        <v>1.6259722966499399</v>
      </c>
      <c r="AY316">
        <v>1.72631168704632</v>
      </c>
      <c r="AZ316">
        <v>1.60665607021788</v>
      </c>
      <c r="BA316">
        <v>1.64249644831418</v>
      </c>
      <c r="BB316">
        <v>1.6002501182991899</v>
      </c>
      <c r="BC316">
        <v>1.6744575136888999</v>
      </c>
      <c r="BD316">
        <v>1.5810373169116001</v>
      </c>
      <c r="BE316">
        <v>1.6818126058048499</v>
      </c>
      <c r="BF316">
        <v>1.63498633660183</v>
      </c>
      <c r="BG316">
        <v>1.7428200182178599</v>
      </c>
      <c r="BH316">
        <v>1.6063309183358501</v>
      </c>
      <c r="BI316">
        <v>1.67728187870148</v>
      </c>
      <c r="BJ316">
        <v>1.61774282154006</v>
      </c>
      <c r="BK316">
        <v>1.68055685822625</v>
      </c>
      <c r="BL316">
        <v>1.60392889257799</v>
      </c>
      <c r="BM316">
        <v>1.67512277789306</v>
      </c>
      <c r="BN316">
        <v>1.6263353586650899</v>
      </c>
      <c r="BO316">
        <v>1.74660379069556</v>
      </c>
      <c r="BP316">
        <v>1.60383867066309</v>
      </c>
      <c r="BQ316">
        <v>1.6881316716621899</v>
      </c>
      <c r="BR316">
        <v>1.58296657956264</v>
      </c>
      <c r="BS316">
        <v>1.6482602118003</v>
      </c>
      <c r="BT316">
        <v>1.60956534817265</v>
      </c>
      <c r="BU316">
        <v>1.64120920439163</v>
      </c>
      <c r="BV316">
        <v>1.6322401005979399</v>
      </c>
      <c r="BW316">
        <v>1.70244052659943</v>
      </c>
      <c r="BX316">
        <v>1.55781297158197</v>
      </c>
      <c r="BY316">
        <v>1.66554413610153</v>
      </c>
      <c r="BZ316">
        <v>1.5676651721069801</v>
      </c>
      <c r="CA316">
        <v>1.6321289624731701</v>
      </c>
      <c r="CB316">
        <v>1.5758059427256299</v>
      </c>
      <c r="CC316">
        <v>1.69362112804142</v>
      </c>
      <c r="CD316">
        <v>1.61034371988435</v>
      </c>
      <c r="CE316">
        <v>1.66330870542884</v>
      </c>
      <c r="CF316">
        <v>1.60193263908434</v>
      </c>
      <c r="CG316">
        <v>1.6540716765174901</v>
      </c>
      <c r="CH316">
        <v>1.6209174702967599</v>
      </c>
      <c r="CI316">
        <v>1.6888663931660299</v>
      </c>
      <c r="CJ316">
        <v>1.57869867116267</v>
      </c>
      <c r="CK316">
        <v>1.6576524613439201</v>
      </c>
      <c r="CL316">
        <v>1.58473685746811</v>
      </c>
      <c r="CM316">
        <v>1.6659417963162899</v>
      </c>
      <c r="CN316">
        <v>1.6329215492887099</v>
      </c>
      <c r="CO316">
        <v>1.71484930041289</v>
      </c>
      <c r="CP316">
        <v>1.6243611584327</v>
      </c>
      <c r="CQ316">
        <v>1.7432803331440401</v>
      </c>
      <c r="CR316">
        <v>1.5843936243936201</v>
      </c>
      <c r="CS316">
        <v>1.65361053361053</v>
      </c>
      <c r="CT316">
        <v>1.6163987932274699</v>
      </c>
      <c r="CU316">
        <v>1.66139508916588</v>
      </c>
      <c r="CV316">
        <v>1.6230362063131401</v>
      </c>
      <c r="CW316">
        <v>1.66497075458017</v>
      </c>
      <c r="CX316">
        <v>1.6078901980342</v>
      </c>
      <c r="CY316">
        <v>1.6601313301331999</v>
      </c>
    </row>
    <row r="317" spans="1:103" x14ac:dyDescent="0.45">
      <c r="A317" t="s">
        <v>80</v>
      </c>
      <c r="B317" t="s">
        <v>72</v>
      </c>
      <c r="C317" t="s">
        <v>77</v>
      </c>
      <c r="D317">
        <v>45</v>
      </c>
      <c r="E317" t="s">
        <v>74</v>
      </c>
      <c r="F317" s="2" cm="1">
        <f t="array" ref="F317">SUMPRODUCT($H317:$FZZ317,$H$2:$FZZ$2)/SUMPRODUCT(--($H317:$FZZ317&lt;&gt;""),$H$2:$FZZ$2)</f>
        <v>1.5853575030790421</v>
      </c>
      <c r="G317" s="2" cm="1">
        <f t="array" ref="G317">SUMPRODUCT($H317:$FZZ317,$G$2:$FZY$2)/SUMPRODUCT(--($H317:$FZZ317&lt;&gt;""),$G$2:$FZY$2)</f>
        <v>1.6223181571836749</v>
      </c>
      <c r="H317">
        <v>1.5763616443739199</v>
      </c>
      <c r="I317">
        <v>1.63791995113606</v>
      </c>
      <c r="J317">
        <v>1.57488413163243</v>
      </c>
      <c r="K317">
        <v>1.63543855084024</v>
      </c>
      <c r="L317">
        <v>1.58200106013005</v>
      </c>
      <c r="M317">
        <v>1.6643317948519001</v>
      </c>
      <c r="N317">
        <v>1.57144777326234</v>
      </c>
      <c r="O317">
        <v>1.65124804418821</v>
      </c>
      <c r="P317">
        <v>1.56716545932331</v>
      </c>
      <c r="Q317">
        <v>1.6559266392707499</v>
      </c>
      <c r="R317">
        <v>1.5035143824605799</v>
      </c>
      <c r="S317">
        <v>1.60293463761671</v>
      </c>
      <c r="T317">
        <v>1.5376013749677999</v>
      </c>
      <c r="U317">
        <v>1.6211138500675299</v>
      </c>
      <c r="V317">
        <v>1.56647719908907</v>
      </c>
      <c r="W317">
        <v>1.62643588475363</v>
      </c>
      <c r="X317">
        <v>1.53355617686185</v>
      </c>
      <c r="Y317">
        <v>1.6044987711663701</v>
      </c>
      <c r="Z317">
        <v>1.5860715040347</v>
      </c>
      <c r="AA317">
        <v>1.63760661814855</v>
      </c>
      <c r="AB317">
        <v>1.6241522591131301</v>
      </c>
      <c r="AC317">
        <v>1.6536236253293299</v>
      </c>
      <c r="AD317">
        <v>1.56543567740589</v>
      </c>
      <c r="AE317">
        <v>1.6189892437418301</v>
      </c>
      <c r="AF317">
        <v>1.7451764898881701</v>
      </c>
      <c r="AG317">
        <v>1.63613219956921</v>
      </c>
      <c r="AH317">
        <v>1.5848212658301599</v>
      </c>
      <c r="AI317">
        <v>1.6470227983581101</v>
      </c>
      <c r="AJ317">
        <v>1.6093238619458401</v>
      </c>
      <c r="AK317">
        <v>1.5930294183278699</v>
      </c>
      <c r="AL317">
        <v>1.59670358663988</v>
      </c>
      <c r="AM317">
        <v>1.6622118599805</v>
      </c>
      <c r="AN317">
        <v>1.69202165711027</v>
      </c>
      <c r="AO317">
        <v>1.5736592309619599</v>
      </c>
      <c r="AP317">
        <v>1.5442404896945501</v>
      </c>
      <c r="AQ317">
        <v>1.5726142817419599</v>
      </c>
      <c r="AR317">
        <v>1.5856021674299701</v>
      </c>
      <c r="AS317">
        <v>1.6260684045159199</v>
      </c>
      <c r="AT317">
        <v>1.58607016414547</v>
      </c>
      <c r="AU317">
        <v>1.6399485033794601</v>
      </c>
      <c r="AV317">
        <v>1.5839606676003699</v>
      </c>
      <c r="AW317">
        <v>1.6585842670401401</v>
      </c>
      <c r="AX317">
        <v>1.5876325490005001</v>
      </c>
      <c r="AY317">
        <v>1.67072636040337</v>
      </c>
      <c r="AZ317">
        <v>1.5540911200821399</v>
      </c>
      <c r="BA317">
        <v>1.61236689969476</v>
      </c>
      <c r="BB317">
        <v>1.5314844859054899</v>
      </c>
      <c r="BC317">
        <v>1.5957209490975399</v>
      </c>
      <c r="BD317">
        <v>1.5501484334748099</v>
      </c>
      <c r="BE317">
        <v>1.62404622292009</v>
      </c>
      <c r="BF317">
        <v>1.59339334512136</v>
      </c>
      <c r="BG317">
        <v>1.7071478326099701</v>
      </c>
      <c r="BH317">
        <v>1.5726189251546701</v>
      </c>
      <c r="BI317">
        <v>1.61578026951959</v>
      </c>
      <c r="BJ317">
        <v>1.5411815148794701</v>
      </c>
      <c r="BK317">
        <v>1.63593852585317</v>
      </c>
      <c r="BL317">
        <v>1.54923220585183</v>
      </c>
      <c r="BM317">
        <v>1.6161720965622099</v>
      </c>
      <c r="BN317">
        <v>1.5846558447447101</v>
      </c>
      <c r="BO317">
        <v>1.68083794323025</v>
      </c>
      <c r="BP317">
        <v>1.5247305042856301</v>
      </c>
      <c r="BQ317">
        <v>1.61794184151022</v>
      </c>
      <c r="BR317">
        <v>1.5509329299041801</v>
      </c>
      <c r="BS317">
        <v>1.61769357722459</v>
      </c>
      <c r="BT317">
        <v>1.53352383817115</v>
      </c>
      <c r="BU317">
        <v>1.5807690379505599</v>
      </c>
      <c r="BV317">
        <v>1.5794775066081499</v>
      </c>
      <c r="BW317">
        <v>1.6540277670849599</v>
      </c>
      <c r="BX317">
        <v>1.5320318332724401</v>
      </c>
      <c r="BY317">
        <v>1.6412879449748199</v>
      </c>
      <c r="BZ317">
        <v>1.5060625621521599</v>
      </c>
      <c r="CA317">
        <v>1.5597969259756701</v>
      </c>
      <c r="CB317">
        <v>1.5317273250310799</v>
      </c>
      <c r="CC317">
        <v>1.6712013511256201</v>
      </c>
      <c r="CD317">
        <v>1.5558111146803699</v>
      </c>
      <c r="CE317">
        <v>1.60195309990363</v>
      </c>
      <c r="CF317">
        <v>1.5423702974012501</v>
      </c>
      <c r="CG317">
        <v>1.59563514400975</v>
      </c>
      <c r="CH317">
        <v>1.55451364839185</v>
      </c>
      <c r="CI317">
        <v>1.6342195464151801</v>
      </c>
      <c r="CJ317">
        <v>1.5208199303414101</v>
      </c>
      <c r="CK317">
        <v>1.5934068371896899</v>
      </c>
      <c r="CL317">
        <v>1.5233223386555299</v>
      </c>
      <c r="CM317">
        <v>1.602848886424</v>
      </c>
      <c r="CN317">
        <v>1.5583992243526501</v>
      </c>
      <c r="CO317">
        <v>1.6354123134016401</v>
      </c>
      <c r="CP317">
        <v>1.5874029907249601</v>
      </c>
      <c r="CQ317">
        <v>1.66392201400719</v>
      </c>
      <c r="CR317">
        <v>1.53354123354123</v>
      </c>
      <c r="CS317">
        <v>1.59355509355509</v>
      </c>
      <c r="CT317">
        <v>1.5749884583588301</v>
      </c>
      <c r="CU317">
        <v>1.6084860587711101</v>
      </c>
      <c r="CV317">
        <v>1.5727872576980699</v>
      </c>
      <c r="CW317">
        <v>1.6071083289021999</v>
      </c>
      <c r="CX317">
        <v>1.5571660120940001</v>
      </c>
      <c r="CY317">
        <v>1.5928350269102001</v>
      </c>
    </row>
    <row r="318" spans="1:103" x14ac:dyDescent="0.45">
      <c r="A318" t="s">
        <v>80</v>
      </c>
      <c r="B318" t="s">
        <v>72</v>
      </c>
      <c r="C318" t="s">
        <v>77</v>
      </c>
      <c r="D318">
        <v>50</v>
      </c>
      <c r="E318" t="s">
        <v>74</v>
      </c>
      <c r="F318" s="2" cm="1">
        <f t="array" ref="F318">SUMPRODUCT($H318:$FZZ318,$H$2:$FZZ$2)/SUMPRODUCT(--($H318:$FZZ318&lt;&gt;""),$H$2:$FZZ$2)</f>
        <v>1.5058090905971993</v>
      </c>
      <c r="G318" s="2" cm="1">
        <f t="array" ref="G318">SUMPRODUCT($H318:$FZZ318,$G$2:$FZY$2)/SUMPRODUCT(--($H318:$FZZ318&lt;&gt;""),$G$2:$FZY$2)</f>
        <v>1.5651065614876769</v>
      </c>
      <c r="H318">
        <v>1.4983971860524199</v>
      </c>
      <c r="I318">
        <v>1.5653715303509499</v>
      </c>
      <c r="J318">
        <v>1.4980281581995101</v>
      </c>
      <c r="K318">
        <v>1.5650153246980301</v>
      </c>
      <c r="L318">
        <v>1.52590208018203</v>
      </c>
      <c r="M318">
        <v>1.6029528500691601</v>
      </c>
      <c r="N318">
        <v>1.5280271765953599</v>
      </c>
      <c r="O318">
        <v>1.60358399227126</v>
      </c>
      <c r="P318">
        <v>1.5199270135601901</v>
      </c>
      <c r="Q318">
        <v>1.5975894720699499</v>
      </c>
      <c r="R318">
        <v>1.46443718575777</v>
      </c>
      <c r="S318">
        <v>1.5639814276430499</v>
      </c>
      <c r="T318">
        <v>1.4800456220205001</v>
      </c>
      <c r="U318">
        <v>1.5752553098670701</v>
      </c>
      <c r="V318">
        <v>1.51753214292326</v>
      </c>
      <c r="W318">
        <v>1.57580598661119</v>
      </c>
      <c r="X318">
        <v>1.47937757885955</v>
      </c>
      <c r="Y318">
        <v>1.55422369281414</v>
      </c>
      <c r="Z318">
        <v>1.53237527448573</v>
      </c>
      <c r="AA318">
        <v>1.5847930223787701</v>
      </c>
      <c r="AB318">
        <v>1.5660589060308501</v>
      </c>
      <c r="AC318">
        <v>1.59016922048472</v>
      </c>
      <c r="AD318">
        <v>1.50981556443752</v>
      </c>
      <c r="AE318">
        <v>1.54937577947755</v>
      </c>
      <c r="AF318">
        <v>1.61868827258946</v>
      </c>
      <c r="AG318">
        <v>1.59099429168603</v>
      </c>
      <c r="AH318">
        <v>1.5471533038298599</v>
      </c>
      <c r="AI318">
        <v>1.5955861445475601</v>
      </c>
      <c r="AJ318">
        <v>1.4981543811365601</v>
      </c>
      <c r="AK318">
        <v>1.5349365888128499</v>
      </c>
      <c r="AL318">
        <v>1.51022792743798</v>
      </c>
      <c r="AM318">
        <v>1.60819957246778</v>
      </c>
      <c r="AN318">
        <v>1.3872134445481299</v>
      </c>
      <c r="AO318">
        <v>1.46403735887836</v>
      </c>
      <c r="AP318">
        <v>1.51032068593804</v>
      </c>
      <c r="AQ318">
        <v>1.5523461991155301</v>
      </c>
      <c r="AR318">
        <v>1.5199502076898399</v>
      </c>
      <c r="AS318">
        <v>1.5579068590904199</v>
      </c>
      <c r="AT318">
        <v>1.53283553266816</v>
      </c>
      <c r="AU318">
        <v>1.5798261989056901</v>
      </c>
      <c r="AV318">
        <v>1.5220296451914099</v>
      </c>
      <c r="AW318">
        <v>1.59555905695611</v>
      </c>
      <c r="AX318">
        <v>1.54477842191585</v>
      </c>
      <c r="AY318">
        <v>1.62809957616797</v>
      </c>
      <c r="AZ318">
        <v>1.5084748146793601</v>
      </c>
      <c r="BA318">
        <v>1.5532190229699101</v>
      </c>
      <c r="BB318">
        <v>1.48279591698776</v>
      </c>
      <c r="BC318">
        <v>1.55860880146015</v>
      </c>
      <c r="BD318">
        <v>1.5018278171692101</v>
      </c>
      <c r="BE318">
        <v>1.5588949679825299</v>
      </c>
      <c r="BF318">
        <v>1.5440711568343699</v>
      </c>
      <c r="BG318">
        <v>1.6466404115094</v>
      </c>
      <c r="BH318">
        <v>1.4956427175334599</v>
      </c>
      <c r="BI318">
        <v>1.53731979367202</v>
      </c>
      <c r="BJ318">
        <v>1.49529028713839</v>
      </c>
      <c r="BK318">
        <v>1.58768909195664</v>
      </c>
      <c r="BL318">
        <v>1.49643771183509</v>
      </c>
      <c r="BM318">
        <v>1.5545583454381899</v>
      </c>
      <c r="BN318">
        <v>1.56294549741543</v>
      </c>
      <c r="BO318">
        <v>1.6454339348870901</v>
      </c>
      <c r="BP318">
        <v>1.47382867960246</v>
      </c>
      <c r="BQ318">
        <v>1.57604248829994</v>
      </c>
      <c r="BR318">
        <v>1.49867051758125</v>
      </c>
      <c r="BS318">
        <v>1.5719410443313599</v>
      </c>
      <c r="BT318">
        <v>1.4645911665914599</v>
      </c>
      <c r="BU318">
        <v>1.5128490499824501</v>
      </c>
      <c r="BV318">
        <v>1.52198013703903</v>
      </c>
      <c r="BW318">
        <v>1.5839684861549499</v>
      </c>
      <c r="BX318">
        <v>1.48520324686671</v>
      </c>
      <c r="BY318">
        <v>1.57026670690832</v>
      </c>
      <c r="BZ318">
        <v>1.47486871717929</v>
      </c>
      <c r="CA318">
        <v>1.5246951272701801</v>
      </c>
      <c r="CB318">
        <v>1.47786789406284</v>
      </c>
      <c r="CC318">
        <v>1.60138082069746</v>
      </c>
      <c r="CD318">
        <v>1.5037584323803399</v>
      </c>
      <c r="CE318">
        <v>1.5519434628975199</v>
      </c>
      <c r="CF318">
        <v>1.48566938737217</v>
      </c>
      <c r="CG318">
        <v>1.5479524345623401</v>
      </c>
      <c r="CH318">
        <v>1.4880387873621299</v>
      </c>
      <c r="CI318">
        <v>1.5844566394941999</v>
      </c>
      <c r="CJ318">
        <v>1.4683208731725701</v>
      </c>
      <c r="CK318">
        <v>1.5347183707877601</v>
      </c>
      <c r="CL318">
        <v>1.49027992644268</v>
      </c>
      <c r="CM318">
        <v>1.5636912927989699</v>
      </c>
      <c r="CN318">
        <v>1.5120442653917501</v>
      </c>
      <c r="CO318">
        <v>1.5792614633657001</v>
      </c>
      <c r="CP318">
        <v>1.50813931478326</v>
      </c>
      <c r="CQ318">
        <v>1.58409047889456</v>
      </c>
      <c r="CR318">
        <v>1.4862092862092799</v>
      </c>
      <c r="CS318">
        <v>1.5489397089396999</v>
      </c>
      <c r="CT318">
        <v>1.5012185825791</v>
      </c>
      <c r="CU318">
        <v>1.55206622217927</v>
      </c>
      <c r="CV318">
        <v>1.50566781070237</v>
      </c>
      <c r="CW318">
        <v>1.5459346449461</v>
      </c>
      <c r="CX318">
        <v>1.4936932443945701</v>
      </c>
      <c r="CY318">
        <v>1.5422563015605799</v>
      </c>
    </row>
  </sheetData>
  <autoFilter ref="A1:CY318" xr:uid="{E67688CC-2F87-475E-9831-9DF617C1B0F2}">
    <sortState xmlns:xlrd2="http://schemas.microsoft.com/office/spreadsheetml/2017/richdata2" ref="A9:CY318">
      <sortCondition ref="D1:D318"/>
    </sortState>
  </autoFilter>
  <sortState xmlns:xlrd2="http://schemas.microsoft.com/office/spreadsheetml/2017/richdata2" ref="A9:CY318">
    <sortCondition ref="A9:A318"/>
    <sortCondition ref="B9:B318"/>
    <sortCondition ref="C9:C318"/>
    <sortCondition ref="D9:D318"/>
    <sortCondition ref="E9:E318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3F501-31B6-44C2-A9B7-EE343CC77ED2}">
  <sheetPr codeName="Sheet3"/>
  <dimension ref="A1:CY178"/>
  <sheetViews>
    <sheetView topLeftCell="A128" workbookViewId="0">
      <selection activeCell="F145" sqref="F145:G178"/>
    </sheetView>
    <sheetView workbookViewId="1"/>
  </sheetViews>
  <sheetFormatPr defaultRowHeight="14.25" x14ac:dyDescent="0.45"/>
  <cols>
    <col min="1" max="1" width="15.796875" bestFit="1" customWidth="1"/>
    <col min="2" max="2" width="14.265625" customWidth="1"/>
    <col min="3" max="3" width="14.06640625" customWidth="1"/>
    <col min="5" max="5" width="9.06640625" style="1"/>
    <col min="6" max="6" width="9.3984375" style="2" customWidth="1"/>
    <col min="7" max="7" width="9.3984375" style="2" bestFit="1" customWidth="1"/>
  </cols>
  <sheetData>
    <row r="1" spans="1:103" x14ac:dyDescent="0.4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130</v>
      </c>
      <c r="G1" s="2" t="s">
        <v>131</v>
      </c>
      <c r="H1" t="s">
        <v>5</v>
      </c>
      <c r="I1" t="s">
        <v>5</v>
      </c>
      <c r="J1" t="s">
        <v>6</v>
      </c>
      <c r="K1" t="s">
        <v>6</v>
      </c>
      <c r="L1" t="s">
        <v>7</v>
      </c>
      <c r="M1" t="s">
        <v>7</v>
      </c>
      <c r="N1" t="s">
        <v>8</v>
      </c>
      <c r="O1" t="s">
        <v>8</v>
      </c>
      <c r="P1" t="s">
        <v>9</v>
      </c>
      <c r="Q1" t="s">
        <v>9</v>
      </c>
      <c r="R1" t="s">
        <v>10</v>
      </c>
      <c r="S1" t="s">
        <v>10</v>
      </c>
      <c r="T1" t="s">
        <v>11</v>
      </c>
      <c r="U1" t="s">
        <v>11</v>
      </c>
      <c r="V1" t="s">
        <v>12</v>
      </c>
      <c r="W1" t="s">
        <v>12</v>
      </c>
      <c r="X1" t="s">
        <v>13</v>
      </c>
      <c r="Y1" t="s">
        <v>13</v>
      </c>
      <c r="Z1" t="s">
        <v>14</v>
      </c>
      <c r="AA1" t="s">
        <v>14</v>
      </c>
      <c r="AB1" t="s">
        <v>15</v>
      </c>
      <c r="AC1" t="s">
        <v>15</v>
      </c>
      <c r="AD1" t="s">
        <v>16</v>
      </c>
      <c r="AE1" t="s">
        <v>16</v>
      </c>
      <c r="AF1" t="s">
        <v>17</v>
      </c>
      <c r="AG1" t="s">
        <v>17</v>
      </c>
      <c r="AH1" t="s">
        <v>18</v>
      </c>
      <c r="AI1" t="s">
        <v>18</v>
      </c>
      <c r="AJ1" t="s">
        <v>19</v>
      </c>
      <c r="AK1" t="s">
        <v>19</v>
      </c>
      <c r="AL1" t="s">
        <v>20</v>
      </c>
      <c r="AM1" t="s">
        <v>20</v>
      </c>
      <c r="AN1" t="s">
        <v>21</v>
      </c>
      <c r="AO1" t="s">
        <v>21</v>
      </c>
      <c r="AP1" t="s">
        <v>22</v>
      </c>
      <c r="AQ1" t="s">
        <v>22</v>
      </c>
      <c r="AR1" t="s">
        <v>23</v>
      </c>
      <c r="AS1" t="s">
        <v>23</v>
      </c>
      <c r="AT1" t="s">
        <v>24</v>
      </c>
      <c r="AU1" t="s">
        <v>24</v>
      </c>
      <c r="AV1" t="s">
        <v>25</v>
      </c>
      <c r="AW1" t="s">
        <v>25</v>
      </c>
      <c r="AX1" t="s">
        <v>26</v>
      </c>
      <c r="AY1" t="s">
        <v>26</v>
      </c>
      <c r="AZ1" t="s">
        <v>27</v>
      </c>
      <c r="BA1" t="s">
        <v>27</v>
      </c>
      <c r="BB1" t="s">
        <v>28</v>
      </c>
      <c r="BC1" t="s">
        <v>28</v>
      </c>
      <c r="BD1" t="s">
        <v>29</v>
      </c>
      <c r="BE1" t="s">
        <v>29</v>
      </c>
      <c r="BF1" t="s">
        <v>30</v>
      </c>
      <c r="BG1" t="s">
        <v>30</v>
      </c>
      <c r="BH1" t="s">
        <v>31</v>
      </c>
      <c r="BI1" t="s">
        <v>31</v>
      </c>
      <c r="BJ1" t="s">
        <v>32</v>
      </c>
      <c r="BK1" t="s">
        <v>32</v>
      </c>
      <c r="BL1" t="s">
        <v>33</v>
      </c>
      <c r="BM1" t="s">
        <v>33</v>
      </c>
      <c r="BN1" t="s">
        <v>34</v>
      </c>
      <c r="BO1" t="s">
        <v>34</v>
      </c>
      <c r="BP1" t="s">
        <v>35</v>
      </c>
      <c r="BQ1" t="s">
        <v>35</v>
      </c>
      <c r="BR1" t="s">
        <v>36</v>
      </c>
      <c r="BS1" t="s">
        <v>36</v>
      </c>
      <c r="BT1" t="s">
        <v>37</v>
      </c>
      <c r="BU1" t="s">
        <v>37</v>
      </c>
      <c r="BV1" t="s">
        <v>38</v>
      </c>
      <c r="BW1" t="s">
        <v>38</v>
      </c>
      <c r="BX1" t="s">
        <v>39</v>
      </c>
      <c r="BY1" t="s">
        <v>39</v>
      </c>
      <c r="BZ1" t="s">
        <v>40</v>
      </c>
      <c r="CA1" t="s">
        <v>40</v>
      </c>
      <c r="CB1" t="s">
        <v>41</v>
      </c>
      <c r="CC1" t="s">
        <v>41</v>
      </c>
      <c r="CD1" t="s">
        <v>42</v>
      </c>
      <c r="CE1" t="s">
        <v>42</v>
      </c>
      <c r="CF1" t="s">
        <v>43</v>
      </c>
      <c r="CG1" t="s">
        <v>43</v>
      </c>
      <c r="CH1" t="s">
        <v>44</v>
      </c>
      <c r="CI1" t="s">
        <v>44</v>
      </c>
      <c r="CJ1" t="s">
        <v>45</v>
      </c>
      <c r="CK1" t="s">
        <v>45</v>
      </c>
      <c r="CL1" t="s">
        <v>46</v>
      </c>
      <c r="CM1" t="s">
        <v>46</v>
      </c>
      <c r="CN1" t="s">
        <v>47</v>
      </c>
      <c r="CO1" t="s">
        <v>47</v>
      </c>
      <c r="CP1" t="s">
        <v>48</v>
      </c>
      <c r="CQ1" t="s">
        <v>48</v>
      </c>
      <c r="CR1" t="s">
        <v>49</v>
      </c>
      <c r="CS1" t="s">
        <v>49</v>
      </c>
      <c r="CT1" t="s">
        <v>50</v>
      </c>
      <c r="CU1" t="s">
        <v>50</v>
      </c>
      <c r="CV1" t="s">
        <v>51</v>
      </c>
      <c r="CW1" t="s">
        <v>51</v>
      </c>
      <c r="CX1" t="s">
        <v>52</v>
      </c>
      <c r="CY1" t="s">
        <v>52</v>
      </c>
    </row>
    <row r="2" spans="1:103" x14ac:dyDescent="0.45">
      <c r="A2" t="s">
        <v>53</v>
      </c>
      <c r="E2"/>
      <c r="H2">
        <v>2.0833333333333299</v>
      </c>
      <c r="I2">
        <v>0</v>
      </c>
      <c r="J2">
        <v>2.0833333333333299</v>
      </c>
      <c r="K2">
        <v>0</v>
      </c>
      <c r="L2">
        <v>2.0833333333333299</v>
      </c>
      <c r="M2">
        <v>0</v>
      </c>
      <c r="N2">
        <v>2.0833333333333299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4.1666666666666599</v>
      </c>
      <c r="AA2">
        <v>0</v>
      </c>
      <c r="AB2">
        <v>4.1666666666666599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7</v>
      </c>
      <c r="AK2">
        <v>0</v>
      </c>
      <c r="AL2">
        <v>7</v>
      </c>
      <c r="AM2">
        <v>0</v>
      </c>
      <c r="AN2">
        <v>7</v>
      </c>
      <c r="AO2">
        <v>0</v>
      </c>
      <c r="AP2">
        <v>7</v>
      </c>
      <c r="AQ2">
        <v>0</v>
      </c>
      <c r="AR2">
        <v>7</v>
      </c>
      <c r="AS2">
        <v>0</v>
      </c>
      <c r="AT2">
        <v>0.51724137931034397</v>
      </c>
      <c r="AU2">
        <v>0</v>
      </c>
      <c r="AV2">
        <v>0.51724137931034397</v>
      </c>
      <c r="AW2">
        <v>0</v>
      </c>
      <c r="AX2">
        <v>0.51724137931034397</v>
      </c>
      <c r="AY2">
        <v>0</v>
      </c>
      <c r="AZ2">
        <v>0.51724137931034397</v>
      </c>
      <c r="BA2">
        <v>0</v>
      </c>
      <c r="BB2">
        <v>0.51724137931034397</v>
      </c>
      <c r="BC2">
        <v>0</v>
      </c>
      <c r="BD2">
        <v>0.51724137931034397</v>
      </c>
      <c r="BE2">
        <v>0</v>
      </c>
      <c r="BF2">
        <v>0.51724137931034397</v>
      </c>
      <c r="BG2">
        <v>0</v>
      </c>
      <c r="BH2">
        <v>0.51724137931034397</v>
      </c>
      <c r="BI2">
        <v>0</v>
      </c>
      <c r="BJ2">
        <v>0.51724137931034397</v>
      </c>
      <c r="BK2">
        <v>0</v>
      </c>
      <c r="BL2">
        <v>0.51724137931034397</v>
      </c>
      <c r="BM2">
        <v>0</v>
      </c>
      <c r="BN2">
        <v>0.51724137931034397</v>
      </c>
      <c r="BO2">
        <v>0</v>
      </c>
      <c r="BP2">
        <v>0.51724137931034397</v>
      </c>
      <c r="BQ2">
        <v>0</v>
      </c>
      <c r="BR2">
        <v>0.51724137931034397</v>
      </c>
      <c r="BS2">
        <v>0</v>
      </c>
      <c r="BT2">
        <v>0.51724137931034397</v>
      </c>
      <c r="BU2">
        <v>0</v>
      </c>
      <c r="BV2">
        <v>0.51724137931034397</v>
      </c>
      <c r="BW2">
        <v>0</v>
      </c>
      <c r="BX2">
        <v>0.51724137931034397</v>
      </c>
      <c r="BY2">
        <v>0</v>
      </c>
      <c r="BZ2">
        <v>0.51724137931034397</v>
      </c>
      <c r="CA2">
        <v>0</v>
      </c>
      <c r="CB2">
        <v>0.51724137931034397</v>
      </c>
      <c r="CC2">
        <v>0</v>
      </c>
      <c r="CD2">
        <v>0.51724137931034397</v>
      </c>
      <c r="CE2">
        <v>0</v>
      </c>
      <c r="CF2">
        <v>0.51724137931034397</v>
      </c>
      <c r="CG2">
        <v>0</v>
      </c>
      <c r="CH2">
        <v>0.51724137931034397</v>
      </c>
      <c r="CI2">
        <v>0</v>
      </c>
      <c r="CJ2">
        <v>0.51724137931034397</v>
      </c>
      <c r="CK2">
        <v>0</v>
      </c>
      <c r="CL2">
        <v>0.51724137931034397</v>
      </c>
      <c r="CM2">
        <v>0</v>
      </c>
      <c r="CN2">
        <v>0.51724137931034397</v>
      </c>
      <c r="CO2">
        <v>0</v>
      </c>
      <c r="CP2">
        <v>0.51724137931034397</v>
      </c>
      <c r="CQ2">
        <v>0</v>
      </c>
      <c r="CR2">
        <v>0.51724137931034397</v>
      </c>
      <c r="CS2">
        <v>0</v>
      </c>
      <c r="CT2">
        <v>0.51724137931034397</v>
      </c>
      <c r="CU2">
        <v>0</v>
      </c>
      <c r="CV2">
        <v>0.51724137931034397</v>
      </c>
      <c r="CW2">
        <v>0</v>
      </c>
      <c r="CX2">
        <v>0.51724137931034397</v>
      </c>
      <c r="CY2">
        <v>0</v>
      </c>
    </row>
    <row r="3" spans="1:103" x14ac:dyDescent="0.45">
      <c r="A3" t="s">
        <v>54</v>
      </c>
      <c r="E3"/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56</v>
      </c>
      <c r="AG3" t="s">
        <v>56</v>
      </c>
      <c r="AH3" t="s">
        <v>56</v>
      </c>
      <c r="AI3" t="s">
        <v>56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  <c r="CY3" t="s">
        <v>58</v>
      </c>
    </row>
    <row r="4" spans="1:103" x14ac:dyDescent="0.45">
      <c r="A4" t="s">
        <v>59</v>
      </c>
      <c r="E4"/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  <c r="CY4" t="s">
        <v>60</v>
      </c>
    </row>
    <row r="5" spans="1:103" x14ac:dyDescent="0.45">
      <c r="A5" t="s">
        <v>61</v>
      </c>
      <c r="E5"/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  <c r="CY5" t="s">
        <v>62</v>
      </c>
    </row>
    <row r="6" spans="1:103" x14ac:dyDescent="0.45">
      <c r="A6" t="s">
        <v>63</v>
      </c>
      <c r="E6"/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  <c r="CY6" t="s">
        <v>65</v>
      </c>
    </row>
    <row r="7" spans="1:103" x14ac:dyDescent="0.45">
      <c r="A7" t="s">
        <v>66</v>
      </c>
      <c r="E7"/>
      <c r="H7" t="s">
        <v>67</v>
      </c>
      <c r="I7" t="s">
        <v>68</v>
      </c>
      <c r="J7" t="s">
        <v>67</v>
      </c>
      <c r="K7" t="s">
        <v>68</v>
      </c>
      <c r="L7" t="s">
        <v>67</v>
      </c>
      <c r="M7" t="s">
        <v>68</v>
      </c>
      <c r="N7" t="s">
        <v>67</v>
      </c>
      <c r="O7" t="s">
        <v>68</v>
      </c>
      <c r="P7" t="s">
        <v>67</v>
      </c>
      <c r="Q7" t="s">
        <v>68</v>
      </c>
      <c r="R7" t="s">
        <v>67</v>
      </c>
      <c r="S7" t="s">
        <v>68</v>
      </c>
      <c r="T7" t="s">
        <v>67</v>
      </c>
      <c r="U7" t="s">
        <v>68</v>
      </c>
      <c r="V7" t="s">
        <v>67</v>
      </c>
      <c r="W7" t="s">
        <v>68</v>
      </c>
      <c r="X7" t="s">
        <v>67</v>
      </c>
      <c r="Y7" t="s">
        <v>68</v>
      </c>
      <c r="Z7" t="s">
        <v>67</v>
      </c>
      <c r="AA7" t="s">
        <v>68</v>
      </c>
      <c r="AB7" t="s">
        <v>67</v>
      </c>
      <c r="AC7" t="s">
        <v>68</v>
      </c>
      <c r="AD7" t="s">
        <v>67</v>
      </c>
      <c r="AE7" t="s">
        <v>68</v>
      </c>
      <c r="AF7" t="s">
        <v>67</v>
      </c>
      <c r="AG7" t="s">
        <v>68</v>
      </c>
      <c r="AH7" t="s">
        <v>67</v>
      </c>
      <c r="AI7" t="s">
        <v>68</v>
      </c>
      <c r="AJ7" t="s">
        <v>67</v>
      </c>
      <c r="AK7" t="s">
        <v>68</v>
      </c>
      <c r="AL7" t="s">
        <v>67</v>
      </c>
      <c r="AM7" t="s">
        <v>68</v>
      </c>
      <c r="AN7" t="s">
        <v>67</v>
      </c>
      <c r="AO7" t="s">
        <v>68</v>
      </c>
      <c r="AP7" t="s">
        <v>67</v>
      </c>
      <c r="AQ7" t="s">
        <v>68</v>
      </c>
      <c r="AR7" t="s">
        <v>67</v>
      </c>
      <c r="AS7" t="s">
        <v>68</v>
      </c>
      <c r="AT7" t="s">
        <v>67</v>
      </c>
      <c r="AU7" t="s">
        <v>68</v>
      </c>
      <c r="AV7" t="s">
        <v>67</v>
      </c>
      <c r="AW7" t="s">
        <v>68</v>
      </c>
      <c r="AX7" t="s">
        <v>67</v>
      </c>
      <c r="AY7" t="s">
        <v>68</v>
      </c>
      <c r="AZ7" t="s">
        <v>67</v>
      </c>
      <c r="BA7" t="s">
        <v>68</v>
      </c>
      <c r="BB7" t="s">
        <v>67</v>
      </c>
      <c r="BC7" t="s">
        <v>68</v>
      </c>
      <c r="BD7" t="s">
        <v>67</v>
      </c>
      <c r="BE7" t="s">
        <v>68</v>
      </c>
      <c r="BF7" t="s">
        <v>67</v>
      </c>
      <c r="BG7" t="s">
        <v>68</v>
      </c>
      <c r="BH7" t="s">
        <v>67</v>
      </c>
      <c r="BI7" t="s">
        <v>68</v>
      </c>
      <c r="BJ7" t="s">
        <v>67</v>
      </c>
      <c r="BK7" t="s">
        <v>68</v>
      </c>
      <c r="BL7" t="s">
        <v>67</v>
      </c>
      <c r="BM7" t="s">
        <v>68</v>
      </c>
      <c r="BN7" t="s">
        <v>67</v>
      </c>
      <c r="BO7" t="s">
        <v>68</v>
      </c>
      <c r="BP7" t="s">
        <v>67</v>
      </c>
      <c r="BQ7" t="s">
        <v>68</v>
      </c>
      <c r="BR7" t="s">
        <v>67</v>
      </c>
      <c r="BS7" t="s">
        <v>68</v>
      </c>
      <c r="BT7" t="s">
        <v>67</v>
      </c>
      <c r="BU7" t="s">
        <v>68</v>
      </c>
      <c r="BV7" t="s">
        <v>67</v>
      </c>
      <c r="BW7" t="s">
        <v>68</v>
      </c>
      <c r="BX7" t="s">
        <v>67</v>
      </c>
      <c r="BY7" t="s">
        <v>68</v>
      </c>
      <c r="BZ7" t="s">
        <v>67</v>
      </c>
      <c r="CA7" t="s">
        <v>68</v>
      </c>
      <c r="CB7" t="s">
        <v>67</v>
      </c>
      <c r="CC7" t="s">
        <v>68</v>
      </c>
      <c r="CD7" t="s">
        <v>67</v>
      </c>
      <c r="CE7" t="s">
        <v>68</v>
      </c>
      <c r="CF7" t="s">
        <v>67</v>
      </c>
      <c r="CG7" t="s">
        <v>68</v>
      </c>
      <c r="CH7" t="s">
        <v>67</v>
      </c>
      <c r="CI7" t="s">
        <v>68</v>
      </c>
      <c r="CJ7" t="s">
        <v>67</v>
      </c>
      <c r="CK7" t="s">
        <v>68</v>
      </c>
      <c r="CL7" t="s">
        <v>67</v>
      </c>
      <c r="CM7" t="s">
        <v>68</v>
      </c>
      <c r="CN7" t="s">
        <v>67</v>
      </c>
      <c r="CO7" t="s">
        <v>68</v>
      </c>
      <c r="CP7" t="s">
        <v>67</v>
      </c>
      <c r="CQ7" t="s">
        <v>68</v>
      </c>
      <c r="CR7" t="s">
        <v>67</v>
      </c>
      <c r="CS7" t="s">
        <v>68</v>
      </c>
      <c r="CT7" t="s">
        <v>67</v>
      </c>
      <c r="CU7" t="s">
        <v>68</v>
      </c>
      <c r="CV7" t="s">
        <v>67</v>
      </c>
      <c r="CW7" t="s">
        <v>68</v>
      </c>
      <c r="CX7" t="s">
        <v>67</v>
      </c>
      <c r="CY7" t="s">
        <v>68</v>
      </c>
    </row>
    <row r="8" spans="1:103" x14ac:dyDescent="0.45">
      <c r="A8" t="s">
        <v>69</v>
      </c>
      <c r="E8"/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  <c r="CY8" t="s">
        <v>70</v>
      </c>
    </row>
    <row r="9" spans="1:103" x14ac:dyDescent="0.45">
      <c r="A9" t="s">
        <v>115</v>
      </c>
      <c r="B9" t="s">
        <v>87</v>
      </c>
      <c r="C9" t="s">
        <v>73</v>
      </c>
      <c r="D9">
        <v>30</v>
      </c>
      <c r="E9" s="1" t="s">
        <v>74</v>
      </c>
      <c r="F9" s="2" cm="1">
        <f t="array" ref="F9">SUMPRODUCT($H9:$FZZ9,$H$2:$FZZ$2)/SUMPRODUCT(--($H9:$FZZ9&lt;&gt;""),$H$2:$FZZ$2)</f>
        <v>1.7471866843463653</v>
      </c>
      <c r="G9" s="2" cm="1">
        <f t="array" ref="G9">SUMPRODUCT($H9:$FZZ9,$G$2:$FZY$2)/SUMPRODUCT(--($H9:$FZZ9&lt;&gt;""),$G$2:$FZY$2)</f>
        <v>1.6745701461696452</v>
      </c>
      <c r="H9">
        <v>1.7593450784181399</v>
      </c>
      <c r="I9">
        <v>1.6590748192065601</v>
      </c>
      <c r="J9">
        <v>1.75942446102397</v>
      </c>
      <c r="K9">
        <v>1.6595819806065899</v>
      </c>
      <c r="L9">
        <v>1.6765503074563</v>
      </c>
      <c r="M9">
        <v>1.7153934217256801</v>
      </c>
      <c r="N9">
        <v>1.74012588143695</v>
      </c>
      <c r="O9">
        <v>1.69426930234184</v>
      </c>
      <c r="P9">
        <v>1.87524741646017</v>
      </c>
      <c r="Q9">
        <v>1.77105809371225</v>
      </c>
      <c r="R9">
        <v>1.6313850824814999</v>
      </c>
      <c r="S9">
        <v>1.6698141135915401</v>
      </c>
      <c r="T9">
        <v>1.6925859483425001</v>
      </c>
      <c r="U9">
        <v>1.7271078324531199</v>
      </c>
      <c r="V9">
        <v>1.77320164870001</v>
      </c>
      <c r="W9">
        <v>1.6839165118913999</v>
      </c>
      <c r="X9">
        <v>1.67017797836265</v>
      </c>
      <c r="Y9">
        <v>1.6951384775948699</v>
      </c>
      <c r="Z9">
        <v>1.84748867058996</v>
      </c>
      <c r="AA9">
        <v>1.77444102212667</v>
      </c>
      <c r="AB9">
        <v>1.8627122368292099</v>
      </c>
      <c r="AC9">
        <v>1.70695583514399</v>
      </c>
      <c r="AD9">
        <v>1.7110205639490199</v>
      </c>
      <c r="AE9">
        <v>1.69224892794627</v>
      </c>
      <c r="AF9">
        <v>1.8046096147923301</v>
      </c>
      <c r="AG9">
        <v>1.65632095982718</v>
      </c>
      <c r="AH9">
        <v>1.69324146674772</v>
      </c>
      <c r="AI9">
        <v>1.7046990174224299</v>
      </c>
      <c r="AJ9">
        <v>1.8763924801082199</v>
      </c>
      <c r="AK9">
        <v>1.6905677535488099</v>
      </c>
      <c r="AL9">
        <v>1.72613899509818</v>
      </c>
      <c r="AM9">
        <v>1.75430402014638</v>
      </c>
      <c r="AN9">
        <v>1.7921577068805501</v>
      </c>
      <c r="AO9">
        <v>1.4961503913201499</v>
      </c>
      <c r="AP9">
        <v>1.7171605979034399</v>
      </c>
      <c r="AQ9">
        <v>1.5668625243355301</v>
      </c>
      <c r="AR9">
        <v>1.70548082033287</v>
      </c>
      <c r="AS9">
        <v>1.6494306485826</v>
      </c>
      <c r="AT9">
        <v>1.65937319798436</v>
      </c>
      <c r="AU9">
        <v>1.6696197273750499</v>
      </c>
      <c r="AV9">
        <v>1.6995912609310699</v>
      </c>
      <c r="AW9">
        <v>1.710156526896</v>
      </c>
      <c r="AX9">
        <v>1.7273954683936199</v>
      </c>
      <c r="AY9">
        <v>1.70053217134516</v>
      </c>
      <c r="AZ9">
        <v>1.7363672864631601</v>
      </c>
      <c r="BA9">
        <v>1.6792500701922599</v>
      </c>
      <c r="BB9">
        <v>1.6750484147706</v>
      </c>
      <c r="BC9">
        <v>1.65990719880641</v>
      </c>
      <c r="BD9">
        <v>1.64428822026965</v>
      </c>
      <c r="BE9">
        <v>1.64873776563634</v>
      </c>
      <c r="BF9">
        <v>1.8883938572246399</v>
      </c>
      <c r="BG9">
        <v>1.72818231147735</v>
      </c>
      <c r="BH9">
        <v>1.67299811329305</v>
      </c>
      <c r="BI9">
        <v>1.66786150863297</v>
      </c>
      <c r="BJ9">
        <v>1.6240108396652</v>
      </c>
      <c r="BK9">
        <v>1.65903239948114</v>
      </c>
      <c r="BL9">
        <v>1.7136515790406299</v>
      </c>
      <c r="BM9">
        <v>1.69613519858241</v>
      </c>
      <c r="BN9">
        <v>1.86381779136141</v>
      </c>
      <c r="BO9">
        <v>1.78409030023823</v>
      </c>
      <c r="BP9">
        <v>1.6776442997093901</v>
      </c>
      <c r="BQ9">
        <v>1.69519362889536</v>
      </c>
      <c r="BR9">
        <v>1.64824242407498</v>
      </c>
      <c r="BS9">
        <v>1.6529279307920599</v>
      </c>
      <c r="BT9">
        <v>1.63039310924186</v>
      </c>
      <c r="BU9">
        <v>1.6466740994581699</v>
      </c>
      <c r="BV9">
        <v>1.72150117062348</v>
      </c>
      <c r="BW9">
        <v>1.70205234188421</v>
      </c>
      <c r="BX9">
        <v>1.6141972685664601</v>
      </c>
      <c r="BY9">
        <v>1.6505182045151401</v>
      </c>
      <c r="BZ9">
        <v>1.5547141984798001</v>
      </c>
      <c r="CA9">
        <v>1.61665715593166</v>
      </c>
      <c r="CB9">
        <v>1.66955743246388</v>
      </c>
      <c r="CC9">
        <v>1.6941886414830101</v>
      </c>
      <c r="CD9">
        <v>1.7224585959429599</v>
      </c>
      <c r="CE9">
        <v>1.6390822069761499</v>
      </c>
      <c r="CF9">
        <v>1.6930002816566201</v>
      </c>
      <c r="CG9">
        <v>1.62525949525401</v>
      </c>
      <c r="CH9">
        <v>1.6659572694421201</v>
      </c>
      <c r="CI9">
        <v>1.67403789378723</v>
      </c>
      <c r="CJ9">
        <v>1.6577163750438799</v>
      </c>
      <c r="CK9">
        <v>1.66101039398168</v>
      </c>
      <c r="CL9">
        <v>1.67424812142249</v>
      </c>
      <c r="CM9">
        <v>1.7043249879412099</v>
      </c>
      <c r="CN9">
        <v>1.722854997887</v>
      </c>
      <c r="CO9">
        <v>1.7015728660675999</v>
      </c>
      <c r="CP9">
        <v>1.71678091105398</v>
      </c>
      <c r="CQ9">
        <v>1.7258910393513001</v>
      </c>
      <c r="CR9">
        <v>1.67466896020441</v>
      </c>
      <c r="CS9">
        <v>1.69302520222097</v>
      </c>
      <c r="CT9">
        <v>1.72753807561677</v>
      </c>
      <c r="CU9">
        <v>1.6611065806652301</v>
      </c>
      <c r="CV9">
        <v>1.7170949386205101</v>
      </c>
      <c r="CW9">
        <v>1.6536507510712899</v>
      </c>
      <c r="CX9">
        <v>1.66459948668058</v>
      </c>
      <c r="CY9">
        <v>1.6511165160894501</v>
      </c>
    </row>
    <row r="10" spans="1:103" x14ac:dyDescent="0.45">
      <c r="A10" t="s">
        <v>79</v>
      </c>
      <c r="B10" t="s">
        <v>72</v>
      </c>
      <c r="C10" t="s">
        <v>77</v>
      </c>
      <c r="D10">
        <v>30</v>
      </c>
      <c r="E10" s="1" t="s">
        <v>74</v>
      </c>
      <c r="F10" s="2" cm="1">
        <f t="array" ref="F10">SUMPRODUCT($H10:$FZZ10,$H$2:$FZZ$2)/SUMPRODUCT(--($H10:$FZZ10&lt;&gt;""),$H$2:$FZZ$2)</f>
        <v>1.7879748762222338</v>
      </c>
      <c r="G10" s="2" cm="1">
        <f t="array" ref="G10">SUMPRODUCT($H10:$FZZ10,$G$2:$FZY$2)/SUMPRODUCT(--($H10:$FZZ10&lt;&gt;""),$G$2:$FZY$2)</f>
        <v>1.7704498839220426</v>
      </c>
      <c r="H10">
        <v>1.81999341204535</v>
      </c>
      <c r="I10">
        <v>1.82374836956953</v>
      </c>
      <c r="J10">
        <v>1.82049501197789</v>
      </c>
      <c r="K10">
        <v>1.8212687015911</v>
      </c>
      <c r="L10">
        <v>1.78787082551382</v>
      </c>
      <c r="M10">
        <v>1.80545972578531</v>
      </c>
      <c r="N10">
        <v>1.8578100525226899</v>
      </c>
      <c r="O10">
        <v>1.85443152723504</v>
      </c>
      <c r="P10">
        <v>1.73840858336424</v>
      </c>
      <c r="Q10">
        <v>1.7747933294068501</v>
      </c>
      <c r="R10">
        <v>1.71817328122232</v>
      </c>
      <c r="S10">
        <v>1.81240973151153</v>
      </c>
      <c r="T10">
        <v>1.74260224848874</v>
      </c>
      <c r="U10">
        <v>1.8812070677434001</v>
      </c>
      <c r="V10">
        <v>1.8178479371618199</v>
      </c>
      <c r="W10">
        <v>1.8121531552827801</v>
      </c>
      <c r="X10">
        <v>1.7533319480240599</v>
      </c>
      <c r="Y10">
        <v>1.8082448240078901</v>
      </c>
      <c r="Z10">
        <v>1.87352457905016</v>
      </c>
      <c r="AA10">
        <v>1.83167824820841</v>
      </c>
      <c r="AB10">
        <v>1.80477576091153</v>
      </c>
      <c r="AC10">
        <v>1.78528880346264</v>
      </c>
      <c r="AD10">
        <v>1.79958666719918</v>
      </c>
      <c r="AE10">
        <v>1.7937072987037599</v>
      </c>
      <c r="AF10">
        <v>1.7721897778137601</v>
      </c>
      <c r="AG10">
        <v>1.7989945970743599</v>
      </c>
      <c r="AH10">
        <v>1.7417876572461799</v>
      </c>
      <c r="AI10">
        <v>1.79524091596389</v>
      </c>
      <c r="AJ10">
        <v>1.88782869238733</v>
      </c>
      <c r="AK10">
        <v>1.71656288432278</v>
      </c>
      <c r="AL10">
        <v>1.76646785213346</v>
      </c>
      <c r="AM10">
        <v>1.76471852192597</v>
      </c>
      <c r="AN10">
        <v>1.93409155677321</v>
      </c>
      <c r="AO10">
        <v>1.5826021622031301</v>
      </c>
      <c r="AP10">
        <v>1.7328692323973001</v>
      </c>
      <c r="AQ10">
        <v>1.6901764805977899</v>
      </c>
      <c r="AR10">
        <v>1.68714742928134</v>
      </c>
      <c r="AS10">
        <v>1.6860138256450401</v>
      </c>
      <c r="AT10">
        <v>1.82343072651445</v>
      </c>
      <c r="AU10">
        <v>1.8467227797347101</v>
      </c>
      <c r="AV10">
        <v>1.7559076972535399</v>
      </c>
      <c r="AW10">
        <v>1.8216515145010499</v>
      </c>
      <c r="AX10">
        <v>1.75918588696758</v>
      </c>
      <c r="AY10">
        <v>1.8548484353525201</v>
      </c>
      <c r="AZ10">
        <v>1.7782660618631201</v>
      </c>
      <c r="BA10">
        <v>1.7686475931514101</v>
      </c>
      <c r="BB10">
        <v>1.8344331219694101</v>
      </c>
      <c r="BC10">
        <v>1.85293159268929</v>
      </c>
      <c r="BD10">
        <v>1.7401343060591601</v>
      </c>
      <c r="BE10">
        <v>1.8323599101475501</v>
      </c>
      <c r="BF10">
        <v>1.7757340303964499</v>
      </c>
      <c r="BG10">
        <v>1.8045281332476999</v>
      </c>
      <c r="BH10">
        <v>1.77660697578695</v>
      </c>
      <c r="BI10">
        <v>1.83004390934287</v>
      </c>
      <c r="BJ10">
        <v>1.7945267384992101</v>
      </c>
      <c r="BK10">
        <v>1.8493407479947199</v>
      </c>
      <c r="BL10">
        <v>1.7613109917857801</v>
      </c>
      <c r="BM10">
        <v>1.8351789546855699</v>
      </c>
      <c r="BN10">
        <v>1.8896899848855999</v>
      </c>
      <c r="BO10">
        <v>1.88218450824714</v>
      </c>
      <c r="BP10">
        <v>1.77171418312844</v>
      </c>
      <c r="BQ10">
        <v>1.8513367795684901</v>
      </c>
      <c r="BR10">
        <v>1.77969379192807</v>
      </c>
      <c r="BS10">
        <v>1.8367994842428199</v>
      </c>
      <c r="BT10">
        <v>1.8209033964954</v>
      </c>
      <c r="BU10">
        <v>1.84762218193895</v>
      </c>
      <c r="BV10">
        <v>1.79168469388827</v>
      </c>
      <c r="BW10">
        <v>1.8293922528895501</v>
      </c>
      <c r="BX10">
        <v>1.7530019504585199</v>
      </c>
      <c r="BY10">
        <v>1.8587916939134299</v>
      </c>
      <c r="BZ10">
        <v>1.72431946281447</v>
      </c>
      <c r="CA10">
        <v>1.81878099787443</v>
      </c>
      <c r="CB10">
        <v>1.7840164937832901</v>
      </c>
      <c r="CC10">
        <v>1.88403251206682</v>
      </c>
      <c r="CD10">
        <v>1.6996731956826101</v>
      </c>
      <c r="CE10">
        <v>1.76709218341631</v>
      </c>
      <c r="CF10">
        <v>1.7059045077064401</v>
      </c>
      <c r="CG10">
        <v>1.7694417180253701</v>
      </c>
      <c r="CH10">
        <v>1.81803026199027</v>
      </c>
      <c r="CI10">
        <v>1.8871770989676799</v>
      </c>
      <c r="CJ10">
        <v>1.7559026844029599</v>
      </c>
      <c r="CK10">
        <v>1.8406165198692299</v>
      </c>
      <c r="CL10">
        <v>1.8055194866661901</v>
      </c>
      <c r="CM10">
        <v>1.84499106703367</v>
      </c>
      <c r="CN10">
        <v>1.7895007775140499</v>
      </c>
      <c r="CO10">
        <v>1.83575044195489</v>
      </c>
      <c r="CP10">
        <v>1.7424268779339001</v>
      </c>
      <c r="CQ10">
        <v>1.7939132071861299</v>
      </c>
      <c r="CR10">
        <v>1.72580630982196</v>
      </c>
      <c r="CS10">
        <v>1.79996654588422</v>
      </c>
      <c r="CT10">
        <v>1.71968259016133</v>
      </c>
      <c r="CU10">
        <v>1.7422104016717299</v>
      </c>
      <c r="CV10">
        <v>1.7176311501016901</v>
      </c>
      <c r="CW10">
        <v>1.71606808098853</v>
      </c>
      <c r="CX10">
        <v>1.73507114820902</v>
      </c>
      <c r="CY10">
        <v>1.7847254657445499</v>
      </c>
    </row>
    <row r="11" spans="1:103" x14ac:dyDescent="0.45">
      <c r="A11" t="s">
        <v>100</v>
      </c>
      <c r="B11" t="s">
        <v>107</v>
      </c>
      <c r="C11" t="s">
        <v>77</v>
      </c>
      <c r="D11">
        <v>30</v>
      </c>
      <c r="E11" s="1" t="s">
        <v>74</v>
      </c>
      <c r="F11" s="2" cm="1">
        <f t="array" ref="F11">SUMPRODUCT($H11:$FZZ11,$H$2:$FZZ$2)/SUMPRODUCT(--($H11:$FZZ11&lt;&gt;""),$H$2:$FZZ$2)</f>
        <v>1.8623341740948847</v>
      </c>
      <c r="G11" s="2" cm="1">
        <f t="array" ref="G11">SUMPRODUCT($H11:$FZZ11,$G$2:$FZY$2)/SUMPRODUCT(--($H11:$FZZ11&lt;&gt;""),$G$2:$FZY$2)</f>
        <v>1.7541151324990496</v>
      </c>
      <c r="H11">
        <v>1.87798430959972</v>
      </c>
      <c r="I11">
        <v>1.7403131898328801</v>
      </c>
      <c r="J11">
        <v>1.88422237166211</v>
      </c>
      <c r="K11">
        <v>1.74315868958527</v>
      </c>
      <c r="L11">
        <v>1.7532048921992001</v>
      </c>
      <c r="M11">
        <v>1.8153069229535099</v>
      </c>
      <c r="N11">
        <v>1.84117008281964</v>
      </c>
      <c r="O11">
        <v>1.75766805282271</v>
      </c>
      <c r="P11">
        <v>1.9908673850651699</v>
      </c>
      <c r="Q11">
        <v>1.86537428811663</v>
      </c>
      <c r="R11">
        <v>1.71369495769061</v>
      </c>
      <c r="S11">
        <v>1.7615223104914699</v>
      </c>
      <c r="T11">
        <v>1.7814361639701499</v>
      </c>
      <c r="U11">
        <v>1.7785531803913801</v>
      </c>
      <c r="V11">
        <v>1.96869398505008</v>
      </c>
      <c r="W11">
        <v>1.75543016056136</v>
      </c>
      <c r="X11">
        <v>1.75872766675144</v>
      </c>
      <c r="Y11">
        <v>1.7709543047241501</v>
      </c>
      <c r="Z11">
        <v>2.0872508344370799</v>
      </c>
      <c r="AA11">
        <v>1.86706770498382</v>
      </c>
      <c r="AB11">
        <v>1.9261902840774801</v>
      </c>
      <c r="AC11">
        <v>1.7915768058140999</v>
      </c>
      <c r="AD11">
        <v>1.76459465991474</v>
      </c>
      <c r="AE11">
        <v>1.74537449114138</v>
      </c>
      <c r="AF11">
        <v>1.9965585796141501</v>
      </c>
      <c r="AG11">
        <v>1.76395308663297</v>
      </c>
      <c r="AH11">
        <v>1.79496458875673</v>
      </c>
      <c r="AI11">
        <v>1.78198957667586</v>
      </c>
      <c r="AJ11">
        <v>2.0025783490324902</v>
      </c>
      <c r="AK11">
        <v>1.7903543556614001</v>
      </c>
      <c r="AL11">
        <v>1.8057007799245699</v>
      </c>
      <c r="AM11">
        <v>1.83450903187264</v>
      </c>
      <c r="AN11">
        <v>1.8738629935784901</v>
      </c>
      <c r="AO11">
        <v>1.5640399387784201</v>
      </c>
      <c r="AP11">
        <v>1.9290588868555001</v>
      </c>
      <c r="AQ11">
        <v>1.65711730357968</v>
      </c>
      <c r="AR11">
        <v>1.85013101122559</v>
      </c>
      <c r="AS11">
        <v>1.71202508260292</v>
      </c>
      <c r="AT11">
        <v>1.7217001180229199</v>
      </c>
      <c r="AU11">
        <v>1.74194403449094</v>
      </c>
      <c r="AV11">
        <v>1.8028882297325199</v>
      </c>
      <c r="AW11">
        <v>1.7728718661923599</v>
      </c>
      <c r="AX11">
        <v>1.82360775462782</v>
      </c>
      <c r="AY11">
        <v>1.79996336957467</v>
      </c>
      <c r="AZ11">
        <v>1.7673242504669799</v>
      </c>
      <c r="BA11">
        <v>1.72518518389537</v>
      </c>
      <c r="BB11">
        <v>1.7671521074226</v>
      </c>
      <c r="BC11">
        <v>1.7444506676613201</v>
      </c>
      <c r="BD11">
        <v>1.69494192467773</v>
      </c>
      <c r="BE11">
        <v>1.73330000486702</v>
      </c>
      <c r="BF11">
        <v>2.1047943679538799</v>
      </c>
      <c r="BG11">
        <v>1.82438489209542</v>
      </c>
      <c r="BH11">
        <v>1.7407542926877</v>
      </c>
      <c r="BI11">
        <v>1.7519222236777201</v>
      </c>
      <c r="BJ11">
        <v>1.6912553853266299</v>
      </c>
      <c r="BK11">
        <v>1.7389543357477599</v>
      </c>
      <c r="BL11">
        <v>1.78600044440709</v>
      </c>
      <c r="BM11">
        <v>1.7511976039228601</v>
      </c>
      <c r="BN11">
        <v>1.9492358567700001</v>
      </c>
      <c r="BO11">
        <v>1.88426222474455</v>
      </c>
      <c r="BP11">
        <v>1.73494047400647</v>
      </c>
      <c r="BQ11">
        <v>1.7784732606646201</v>
      </c>
      <c r="BR11">
        <v>1.7577899164645101</v>
      </c>
      <c r="BS11">
        <v>1.77077751540204</v>
      </c>
      <c r="BT11">
        <v>1.7023427571063701</v>
      </c>
      <c r="BU11">
        <v>1.7146477333347101</v>
      </c>
      <c r="BV11">
        <v>1.7791937130889099</v>
      </c>
      <c r="BW11">
        <v>1.75598665862624</v>
      </c>
      <c r="BX11">
        <v>1.6750046436122901</v>
      </c>
      <c r="BY11">
        <v>1.75089701584652</v>
      </c>
      <c r="BZ11">
        <v>1.6457349756886199</v>
      </c>
      <c r="CA11">
        <v>1.69380776622522</v>
      </c>
      <c r="CB11">
        <v>1.7333380673491701</v>
      </c>
      <c r="CC11">
        <v>1.7645484765189501</v>
      </c>
      <c r="CD11">
        <v>1.7526348737129001</v>
      </c>
      <c r="CE11">
        <v>1.6837411465580201</v>
      </c>
      <c r="CF11">
        <v>1.69435685151175</v>
      </c>
      <c r="CG11">
        <v>1.6923015502873799</v>
      </c>
      <c r="CH11">
        <v>1.7648827659225801</v>
      </c>
      <c r="CI11">
        <v>1.78159632067953</v>
      </c>
      <c r="CJ11">
        <v>1.6919655665741899</v>
      </c>
      <c r="CK11">
        <v>1.73781983569509</v>
      </c>
      <c r="CL11">
        <v>1.7541554447263099</v>
      </c>
      <c r="CM11">
        <v>1.7696013892707201</v>
      </c>
      <c r="CN11">
        <v>1.7998580922003899</v>
      </c>
      <c r="CO11">
        <v>1.7962088296638801</v>
      </c>
      <c r="CP11">
        <v>1.7583146355238799</v>
      </c>
      <c r="CQ11">
        <v>1.79002694336338</v>
      </c>
      <c r="CR11">
        <v>1.72155592708062</v>
      </c>
      <c r="CS11">
        <v>1.7691808113068599</v>
      </c>
      <c r="CT11">
        <v>1.7617404633625899</v>
      </c>
      <c r="CU11">
        <v>1.6955871503636999</v>
      </c>
      <c r="CV11">
        <v>1.76291786444956</v>
      </c>
      <c r="CW11">
        <v>1.71274950283415</v>
      </c>
      <c r="CX11">
        <v>1.7295240841419099</v>
      </c>
      <c r="CY11">
        <v>1.7140517781007101</v>
      </c>
    </row>
    <row r="12" spans="1:103" x14ac:dyDescent="0.45">
      <c r="A12" t="s">
        <v>109</v>
      </c>
      <c r="B12" t="s">
        <v>94</v>
      </c>
      <c r="C12" t="s">
        <v>110</v>
      </c>
      <c r="D12">
        <v>30</v>
      </c>
      <c r="E12" s="1" t="s">
        <v>74</v>
      </c>
      <c r="F12" s="2" cm="1">
        <f t="array" ref="F12">SUMPRODUCT($H12:$FZZ12,$H$2:$FZZ$2)/SUMPRODUCT(--($H12:$FZZ12&lt;&gt;""),$H$2:$FZZ$2)</f>
        <v>2.6110161425538307</v>
      </c>
      <c r="G12" s="2" cm="1">
        <f t="array" ref="G12">SUMPRODUCT($H12:$FZZ12,$G$2:$FZY$2)/SUMPRODUCT(--($H12:$FZZ12&lt;&gt;""),$G$2:$FZY$2)</f>
        <v>2.1936004952840622</v>
      </c>
      <c r="H12">
        <v>2.7765029617830899</v>
      </c>
      <c r="I12">
        <v>2.1558546399305998</v>
      </c>
      <c r="J12">
        <v>2.7586123104038398</v>
      </c>
      <c r="K12">
        <v>2.15767954277272</v>
      </c>
      <c r="L12">
        <v>2.94030625800908</v>
      </c>
      <c r="M12">
        <v>2.2874987366055599</v>
      </c>
      <c r="N12">
        <v>2.4899121370025799</v>
      </c>
      <c r="O12">
        <v>2.1592637044924499</v>
      </c>
      <c r="P12">
        <v>2.6340836929103602</v>
      </c>
      <c r="Q12">
        <v>2.2807177604848201</v>
      </c>
      <c r="R12">
        <v>2.1768872508294099</v>
      </c>
      <c r="S12">
        <v>2.0499360894835701</v>
      </c>
      <c r="T12">
        <v>2.6456288596417599</v>
      </c>
      <c r="U12">
        <v>2.2367618781494198</v>
      </c>
      <c r="V12">
        <v>2.5888996136223001</v>
      </c>
      <c r="W12">
        <v>2.1822262429945898</v>
      </c>
      <c r="X12">
        <v>2.3709929419895501</v>
      </c>
      <c r="Y12">
        <v>2.1832568832653498</v>
      </c>
      <c r="Z12">
        <v>2.6059072544711399</v>
      </c>
      <c r="AA12">
        <v>2.28770920612821</v>
      </c>
      <c r="AB12">
        <v>2.7797841178267402</v>
      </c>
      <c r="AC12">
        <v>2.2187519811652399</v>
      </c>
      <c r="AD12">
        <v>2.7597628453351901</v>
      </c>
      <c r="AE12">
        <v>2.2332688860710901</v>
      </c>
      <c r="AF12">
        <v>3.0999776491961</v>
      </c>
      <c r="AG12">
        <v>2.1944922759258501</v>
      </c>
      <c r="AH12">
        <v>2.3388640343356499</v>
      </c>
      <c r="AI12">
        <v>2.0988850264739898</v>
      </c>
      <c r="AJ12">
        <v>2.71664724136396</v>
      </c>
      <c r="AK12">
        <v>2.2446958453783199</v>
      </c>
      <c r="AL12">
        <v>3.3680163967641201</v>
      </c>
      <c r="AM12">
        <v>2.6342926808483198</v>
      </c>
      <c r="AN12">
        <v>2.6621118083801401</v>
      </c>
      <c r="AO12">
        <v>2.1456987601095299</v>
      </c>
      <c r="AP12">
        <v>2.37090890987175</v>
      </c>
      <c r="AQ12">
        <v>1.98243774437289</v>
      </c>
      <c r="AR12">
        <v>2.5945472934299598</v>
      </c>
      <c r="AS12">
        <v>2.1607850911434001</v>
      </c>
      <c r="AT12">
        <v>2.1642216894242399</v>
      </c>
      <c r="AU12">
        <v>2.02870943098534</v>
      </c>
      <c r="AV12">
        <v>2.2418708198842401</v>
      </c>
      <c r="AW12">
        <v>2.1714639927237598</v>
      </c>
      <c r="AX12">
        <v>2.2672001224504399</v>
      </c>
      <c r="AY12">
        <v>2.1418522368498398</v>
      </c>
      <c r="AZ12">
        <v>2.2649701054072899</v>
      </c>
      <c r="BA12">
        <v>2.1169725211040098</v>
      </c>
      <c r="BB12">
        <v>2.2359594181275599</v>
      </c>
      <c r="BC12">
        <v>2.0596788064155098</v>
      </c>
      <c r="BD12">
        <v>2.0905840398198499</v>
      </c>
      <c r="BE12">
        <v>2.0285894937068401</v>
      </c>
      <c r="BF12">
        <v>2.7322952491563499</v>
      </c>
      <c r="BG12">
        <v>2.3192468799057502</v>
      </c>
      <c r="BH12">
        <v>2.2159579461155499</v>
      </c>
      <c r="BI12">
        <v>2.0788438161767502</v>
      </c>
      <c r="BJ12">
        <v>2.4062019319452501</v>
      </c>
      <c r="BK12">
        <v>2.06525673013976</v>
      </c>
      <c r="BL12">
        <v>2.2348113504073699</v>
      </c>
      <c r="BM12">
        <v>2.1363753309223901</v>
      </c>
      <c r="BN12">
        <v>2.86616531983291</v>
      </c>
      <c r="BO12">
        <v>2.3818047542829199</v>
      </c>
      <c r="BP12">
        <v>2.1877689602213999</v>
      </c>
      <c r="BQ12">
        <v>2.0968814654349299</v>
      </c>
      <c r="BR12">
        <v>2.2163111051323598</v>
      </c>
      <c r="BS12">
        <v>2.1020546226276799</v>
      </c>
      <c r="BT12">
        <v>2.1463541872096101</v>
      </c>
      <c r="BU12">
        <v>1.9983832161452</v>
      </c>
      <c r="BV12">
        <v>2.2379284693262198</v>
      </c>
      <c r="BW12">
        <v>2.18806131737233</v>
      </c>
      <c r="BX12">
        <v>2.0928158440899698</v>
      </c>
      <c r="BY12">
        <v>2.0051703124324098</v>
      </c>
      <c r="BZ12">
        <v>1.99729968826982</v>
      </c>
      <c r="CA12">
        <v>1.86574178391742</v>
      </c>
      <c r="CB12">
        <v>2.1719486022260801</v>
      </c>
      <c r="CC12">
        <v>2.0319521809322398</v>
      </c>
      <c r="CD12">
        <v>2.27952966133922</v>
      </c>
      <c r="CE12">
        <v>2.04726359891175</v>
      </c>
      <c r="CF12">
        <v>2.2082912393193599</v>
      </c>
      <c r="CG12">
        <v>2.0577182530560201</v>
      </c>
      <c r="CH12">
        <v>2.2034314123634702</v>
      </c>
      <c r="CI12">
        <v>2.04363381629262</v>
      </c>
      <c r="CJ12">
        <v>2.18480047642749</v>
      </c>
      <c r="CK12">
        <v>2.0791151278443101</v>
      </c>
      <c r="CL12">
        <v>2.1705236856336598</v>
      </c>
      <c r="CM12">
        <v>2.0557656268262998</v>
      </c>
      <c r="CN12">
        <v>2.4143136851778202</v>
      </c>
      <c r="CO12">
        <v>2.18313591306122</v>
      </c>
      <c r="CP12">
        <v>2.31527911945919</v>
      </c>
      <c r="CQ12">
        <v>2.1493394400841899</v>
      </c>
      <c r="CR12">
        <v>2.4386455972372501</v>
      </c>
      <c r="CS12">
        <v>2.10376748980089</v>
      </c>
      <c r="CT12">
        <v>2.17598908619801</v>
      </c>
      <c r="CU12">
        <v>2.0670005143133499</v>
      </c>
      <c r="CV12">
        <v>2.2588040282405499</v>
      </c>
      <c r="CW12">
        <v>2.12978324543315</v>
      </c>
      <c r="CX12">
        <v>2.1872581372690298</v>
      </c>
      <c r="CY12">
        <v>1.99057193280559</v>
      </c>
    </row>
    <row r="13" spans="1:103" x14ac:dyDescent="0.45">
      <c r="A13" t="s">
        <v>102</v>
      </c>
      <c r="B13" t="s">
        <v>72</v>
      </c>
      <c r="C13" t="s">
        <v>73</v>
      </c>
      <c r="D13">
        <v>30</v>
      </c>
      <c r="E13" s="1" t="s">
        <v>74</v>
      </c>
      <c r="F13" s="2" cm="1">
        <f t="array" ref="F13">SUMPRODUCT($H13:$FZZ13,$H$2:$FZZ$2)/SUMPRODUCT(--($H13:$FZZ13&lt;&gt;""),$H$2:$FZZ$2)</f>
        <v>1.740420407307286</v>
      </c>
      <c r="G13" s="2" cm="1">
        <f t="array" ref="G13">SUMPRODUCT($H13:$FZZ13,$G$2:$FZY$2)/SUMPRODUCT(--($H13:$FZZ13&lt;&gt;""),$G$2:$FZY$2)</f>
        <v>1.6981645270329708</v>
      </c>
      <c r="H13">
        <v>1.78295803873234</v>
      </c>
      <c r="I13">
        <v>1.6810467370932101</v>
      </c>
      <c r="J13">
        <v>1.7763311316269099</v>
      </c>
      <c r="K13">
        <v>1.6794165100635201</v>
      </c>
      <c r="L13">
        <v>1.6623157368970201</v>
      </c>
      <c r="M13">
        <v>1.73635009058643</v>
      </c>
      <c r="N13">
        <v>1.75576261552322</v>
      </c>
      <c r="O13">
        <v>1.6956446637977201</v>
      </c>
      <c r="P13">
        <v>1.8382000868525501</v>
      </c>
      <c r="Q13">
        <v>1.76996088756551</v>
      </c>
      <c r="R13">
        <v>1.6669982523681799</v>
      </c>
      <c r="S13">
        <v>1.7057521096949599</v>
      </c>
      <c r="T13">
        <v>1.73972373580722</v>
      </c>
      <c r="U13">
        <v>1.76085796518288</v>
      </c>
      <c r="V13">
        <v>1.85973379563212</v>
      </c>
      <c r="W13">
        <v>1.7241404991315299</v>
      </c>
      <c r="X13">
        <v>1.6765309738504399</v>
      </c>
      <c r="Y13">
        <v>1.7160404759101</v>
      </c>
      <c r="Z13">
        <v>1.8069455165777</v>
      </c>
      <c r="AA13">
        <v>1.7830312682858001</v>
      </c>
      <c r="AB13">
        <v>1.75802321493409</v>
      </c>
      <c r="AC13">
        <v>1.72734476309586</v>
      </c>
      <c r="AD13">
        <v>1.7004684317205301</v>
      </c>
      <c r="AE13">
        <v>1.70018628067982</v>
      </c>
      <c r="AF13">
        <v>1.8447647380148999</v>
      </c>
      <c r="AG13">
        <v>1.7208024990498201</v>
      </c>
      <c r="AH13">
        <v>1.7125175497394101</v>
      </c>
      <c r="AI13">
        <v>1.73318347856359</v>
      </c>
      <c r="AJ13">
        <v>1.8163121689145001</v>
      </c>
      <c r="AK13">
        <v>1.70815193391134</v>
      </c>
      <c r="AL13">
        <v>1.7024566450112699</v>
      </c>
      <c r="AM13">
        <v>1.7400973753525</v>
      </c>
      <c r="AN13">
        <v>1.6920973847788701</v>
      </c>
      <c r="AO13">
        <v>1.5310683686214099</v>
      </c>
      <c r="AP13">
        <v>1.75977012281811</v>
      </c>
      <c r="AQ13">
        <v>1.61006268354781</v>
      </c>
      <c r="AR13">
        <v>1.7242242196658299</v>
      </c>
      <c r="AS13">
        <v>1.6844290929180299</v>
      </c>
      <c r="AT13">
        <v>1.66849642545625</v>
      </c>
      <c r="AU13">
        <v>1.7096889557191901</v>
      </c>
      <c r="AV13">
        <v>1.7064699880293499</v>
      </c>
      <c r="AW13">
        <v>1.7043083833441299</v>
      </c>
      <c r="AX13">
        <v>1.70562620421397</v>
      </c>
      <c r="AY13">
        <v>1.72691120032251</v>
      </c>
      <c r="AZ13">
        <v>1.7263597817171501</v>
      </c>
      <c r="BA13">
        <v>1.69282609204334</v>
      </c>
      <c r="BB13">
        <v>1.6991427079447901</v>
      </c>
      <c r="BC13">
        <v>1.7090946363297199</v>
      </c>
      <c r="BD13">
        <v>1.6391010549521801</v>
      </c>
      <c r="BE13">
        <v>1.68129393940412</v>
      </c>
      <c r="BF13">
        <v>1.9032708411392201</v>
      </c>
      <c r="BG13">
        <v>1.7436516876717201</v>
      </c>
      <c r="BH13">
        <v>1.6753174363218299</v>
      </c>
      <c r="BI13">
        <v>1.6938239061104099</v>
      </c>
      <c r="BJ13">
        <v>1.65466207311853</v>
      </c>
      <c r="BK13">
        <v>1.6951177576038801</v>
      </c>
      <c r="BL13">
        <v>1.7150234152517601</v>
      </c>
      <c r="BM13">
        <v>1.7036287501805301</v>
      </c>
      <c r="BN13">
        <v>1.8086287378413</v>
      </c>
      <c r="BO13">
        <v>1.79454110255918</v>
      </c>
      <c r="BP13">
        <v>1.63124566162997</v>
      </c>
      <c r="BQ13">
        <v>1.7028670495040299</v>
      </c>
      <c r="BR13">
        <v>1.6594362448697599</v>
      </c>
      <c r="BS13">
        <v>1.6981328626469401</v>
      </c>
      <c r="BT13">
        <v>1.66285860735282</v>
      </c>
      <c r="BU13">
        <v>1.6943453970740101</v>
      </c>
      <c r="BV13">
        <v>1.71115035921405</v>
      </c>
      <c r="BW13">
        <v>1.70224776255628</v>
      </c>
      <c r="BX13">
        <v>1.63839222734221</v>
      </c>
      <c r="BY13">
        <v>1.72017521614354</v>
      </c>
      <c r="BZ13">
        <v>1.59726016302981</v>
      </c>
      <c r="CA13">
        <v>1.65846531393126</v>
      </c>
      <c r="CB13">
        <v>1.64547997871922</v>
      </c>
      <c r="CC13">
        <v>1.7267739150743699</v>
      </c>
      <c r="CD13">
        <v>1.6792926114154101</v>
      </c>
      <c r="CE13">
        <v>1.62943935298775</v>
      </c>
      <c r="CF13">
        <v>1.65923394787939</v>
      </c>
      <c r="CG13">
        <v>1.65036245834866</v>
      </c>
      <c r="CH13">
        <v>1.67081903614909</v>
      </c>
      <c r="CI13">
        <v>1.73182801597078</v>
      </c>
      <c r="CJ13">
        <v>1.6350183989806399</v>
      </c>
      <c r="CK13">
        <v>1.68531678223684</v>
      </c>
      <c r="CL13">
        <v>1.6879154724491701</v>
      </c>
      <c r="CM13">
        <v>1.726721195968</v>
      </c>
      <c r="CN13">
        <v>1.7327552147224501</v>
      </c>
      <c r="CO13">
        <v>1.7292584351832501</v>
      </c>
      <c r="CP13">
        <v>1.6972309547250599</v>
      </c>
      <c r="CQ13">
        <v>1.7473198914858299</v>
      </c>
      <c r="CR13">
        <v>1.6621961145778099</v>
      </c>
      <c r="CS13">
        <v>1.7027289911946299</v>
      </c>
      <c r="CT13">
        <v>1.68997321914924</v>
      </c>
      <c r="CU13">
        <v>1.62726698877825</v>
      </c>
      <c r="CV13">
        <v>1.7187188098783399</v>
      </c>
      <c r="CW13">
        <v>1.65262488849657</v>
      </c>
      <c r="CX13">
        <v>1.61722605344201</v>
      </c>
      <c r="CY13">
        <v>1.64650756807063</v>
      </c>
    </row>
    <row r="14" spans="1:103" x14ac:dyDescent="0.45">
      <c r="A14" t="s">
        <v>97</v>
      </c>
      <c r="B14" t="s">
        <v>107</v>
      </c>
      <c r="C14" t="s">
        <v>73</v>
      </c>
      <c r="D14">
        <v>30</v>
      </c>
      <c r="E14" s="1" t="s">
        <v>74</v>
      </c>
      <c r="F14" s="2" cm="1">
        <f t="array" ref="F14">SUMPRODUCT($H14:$FZZ14,$H$2:$FZZ$2)/SUMPRODUCT(--($H14:$FZZ14&lt;&gt;""),$H$2:$FZZ$2)</f>
        <v>1.9219907497301612</v>
      </c>
      <c r="G14" s="2" cm="1">
        <f t="array" ref="G14">SUMPRODUCT($H14:$FZZ14,$G$2:$FZY$2)/SUMPRODUCT(--($H14:$FZZ14&lt;&gt;""),$G$2:$FZY$2)</f>
        <v>1.867811555444103</v>
      </c>
      <c r="H14">
        <v>1.81593613864023</v>
      </c>
      <c r="I14">
        <v>1.8129411214064599</v>
      </c>
      <c r="J14">
        <v>1.8180804370205399</v>
      </c>
      <c r="K14">
        <v>1.8079880688546099</v>
      </c>
      <c r="L14">
        <v>1.8553388878825201</v>
      </c>
      <c r="M14">
        <v>1.9109220833507099</v>
      </c>
      <c r="N14">
        <v>1.9021342979979301</v>
      </c>
      <c r="O14">
        <v>1.89723597845713</v>
      </c>
      <c r="P14">
        <v>1.8283484737659501</v>
      </c>
      <c r="Q14">
        <v>1.88548932638177</v>
      </c>
      <c r="R14">
        <v>1.79294995794322</v>
      </c>
      <c r="S14">
        <v>1.8532326094263101</v>
      </c>
      <c r="T14">
        <v>1.8109261277372599</v>
      </c>
      <c r="U14">
        <v>1.8907096617952499</v>
      </c>
      <c r="V14">
        <v>1.9939829359121</v>
      </c>
      <c r="W14">
        <v>1.88776741228159</v>
      </c>
      <c r="X14">
        <v>1.7780073922156401</v>
      </c>
      <c r="Y14">
        <v>1.83235214318116</v>
      </c>
      <c r="Z14">
        <v>2.0015847134760199</v>
      </c>
      <c r="AA14">
        <v>1.95159048685419</v>
      </c>
      <c r="AB14">
        <v>1.8483085891798099</v>
      </c>
      <c r="AC14">
        <v>1.8253516388198801</v>
      </c>
      <c r="AD14">
        <v>1.81984289506321</v>
      </c>
      <c r="AE14">
        <v>1.83734458747095</v>
      </c>
      <c r="AF14">
        <v>2.03789158449423</v>
      </c>
      <c r="AG14">
        <v>1.91668646111265</v>
      </c>
      <c r="AH14">
        <v>1.9304004614113499</v>
      </c>
      <c r="AI14">
        <v>1.95717343974892</v>
      </c>
      <c r="AJ14">
        <v>2.0051157160981701</v>
      </c>
      <c r="AK14">
        <v>1.9087029469249801</v>
      </c>
      <c r="AL14">
        <v>2.1967949091421302</v>
      </c>
      <c r="AM14">
        <v>2.1071480187098399</v>
      </c>
      <c r="AN14">
        <v>2.2196251587474598</v>
      </c>
      <c r="AO14">
        <v>1.72943377116121</v>
      </c>
      <c r="AP14">
        <v>1.9511606535975701</v>
      </c>
      <c r="AQ14">
        <v>1.76833463443439</v>
      </c>
      <c r="AR14">
        <v>1.71600529334979</v>
      </c>
      <c r="AS14">
        <v>1.72839192821419</v>
      </c>
      <c r="AT14">
        <v>1.8872254929513801</v>
      </c>
      <c r="AU14">
        <v>1.9142031687079799</v>
      </c>
      <c r="AV14">
        <v>1.8355135495903101</v>
      </c>
      <c r="AW14">
        <v>1.8761617464559801</v>
      </c>
      <c r="AX14">
        <v>1.9888700532706101</v>
      </c>
      <c r="AY14">
        <v>1.95933960865566</v>
      </c>
      <c r="AZ14">
        <v>1.9323834143562599</v>
      </c>
      <c r="BA14">
        <v>1.8850503708639199</v>
      </c>
      <c r="BB14">
        <v>1.87509854531891</v>
      </c>
      <c r="BC14">
        <v>1.89468604252144</v>
      </c>
      <c r="BD14">
        <v>1.8470281930858501</v>
      </c>
      <c r="BE14">
        <v>1.87600119540218</v>
      </c>
      <c r="BF14">
        <v>2.0033221360809601</v>
      </c>
      <c r="BG14">
        <v>1.8974515965124701</v>
      </c>
      <c r="BH14">
        <v>1.79007102622826</v>
      </c>
      <c r="BI14">
        <v>1.8659323678575599</v>
      </c>
      <c r="BJ14">
        <v>1.8595231421702301</v>
      </c>
      <c r="BK14">
        <v>1.85898508102769</v>
      </c>
      <c r="BL14">
        <v>1.81905542598341</v>
      </c>
      <c r="BM14">
        <v>1.86795435936063</v>
      </c>
      <c r="BN14">
        <v>1.8664133776841501</v>
      </c>
      <c r="BO14">
        <v>1.93412376964081</v>
      </c>
      <c r="BP14">
        <v>1.8152062162524401</v>
      </c>
      <c r="BQ14">
        <v>1.8889512058328599</v>
      </c>
      <c r="BR14">
        <v>1.7894371675479099</v>
      </c>
      <c r="BS14">
        <v>1.8513672152179801</v>
      </c>
      <c r="BT14">
        <v>1.7760591594044599</v>
      </c>
      <c r="BU14">
        <v>1.8480207113956</v>
      </c>
      <c r="BV14">
        <v>1.81597467848939</v>
      </c>
      <c r="BW14">
        <v>1.83377982708624</v>
      </c>
      <c r="BX14">
        <v>1.7651129436770101</v>
      </c>
      <c r="BY14">
        <v>1.87054522086772</v>
      </c>
      <c r="BZ14">
        <v>1.7979485443979399</v>
      </c>
      <c r="CA14">
        <v>1.8456095619281701</v>
      </c>
      <c r="CB14">
        <v>1.87091027256522</v>
      </c>
      <c r="CC14">
        <v>1.9279516556007401</v>
      </c>
      <c r="CD14">
        <v>1.85470365202299</v>
      </c>
      <c r="CE14">
        <v>1.8314586539378299</v>
      </c>
      <c r="CF14">
        <v>1.7962114284972299</v>
      </c>
      <c r="CG14">
        <v>1.8143774845539999</v>
      </c>
      <c r="CH14">
        <v>1.8642835654693599</v>
      </c>
      <c r="CI14">
        <v>1.9415517949380501</v>
      </c>
      <c r="CJ14">
        <v>1.7707457674521301</v>
      </c>
      <c r="CK14">
        <v>1.8508637790909701</v>
      </c>
      <c r="CL14">
        <v>1.8376723006843401</v>
      </c>
      <c r="CM14">
        <v>1.8786178925196</v>
      </c>
      <c r="CN14">
        <v>1.87242653851423</v>
      </c>
      <c r="CO14">
        <v>1.90834182948345</v>
      </c>
      <c r="CP14">
        <v>1.83233306482558</v>
      </c>
      <c r="CQ14">
        <v>1.9115266774275499</v>
      </c>
      <c r="CR14">
        <v>1.9799176556685101</v>
      </c>
      <c r="CS14">
        <v>1.9162504270578</v>
      </c>
      <c r="CT14">
        <v>1.7306789181742099</v>
      </c>
      <c r="CU14">
        <v>1.7915011155299501</v>
      </c>
      <c r="CV14">
        <v>1.7583536611784401</v>
      </c>
      <c r="CW14">
        <v>1.7999080815855699</v>
      </c>
      <c r="CX14">
        <v>1.8626204234367001</v>
      </c>
      <c r="CY14">
        <v>1.8236685811755999</v>
      </c>
    </row>
    <row r="15" spans="1:103" x14ac:dyDescent="0.45">
      <c r="A15" t="s">
        <v>78</v>
      </c>
      <c r="B15" t="s">
        <v>72</v>
      </c>
      <c r="C15" t="s">
        <v>73</v>
      </c>
      <c r="D15">
        <v>30</v>
      </c>
      <c r="E15" s="1" t="s">
        <v>74</v>
      </c>
      <c r="F15" s="2" cm="1">
        <f t="array" ref="F15">SUMPRODUCT($H15:$FZZ15,$H$2:$FZZ$2)/SUMPRODUCT(--($H15:$FZZ15&lt;&gt;""),$H$2:$FZZ$2)</f>
        <v>1.851641058642949</v>
      </c>
      <c r="G15" s="2" cm="1">
        <f t="array" ref="G15">SUMPRODUCT($H15:$FZZ15,$G$2:$FZY$2)/SUMPRODUCT(--($H15:$FZZ15&lt;&gt;""),$G$2:$FZY$2)</f>
        <v>1.8197275937522868</v>
      </c>
      <c r="H15">
        <v>1.8505317315399601</v>
      </c>
      <c r="I15">
        <v>1.84315816772437</v>
      </c>
      <c r="J15">
        <v>1.86274448688811</v>
      </c>
      <c r="K15">
        <v>1.8451903305264801</v>
      </c>
      <c r="L15">
        <v>1.8325832293453499</v>
      </c>
      <c r="M15">
        <v>1.84033781137248</v>
      </c>
      <c r="N15">
        <v>1.8461779780190599</v>
      </c>
      <c r="O15">
        <v>1.8227977823497199</v>
      </c>
      <c r="P15">
        <v>1.7903164073982201</v>
      </c>
      <c r="Q15">
        <v>1.86332177577864</v>
      </c>
      <c r="R15">
        <v>1.8080347786373001</v>
      </c>
      <c r="S15">
        <v>1.86374092919389</v>
      </c>
      <c r="T15">
        <v>1.79110328704091</v>
      </c>
      <c r="U15">
        <v>1.8819171207421601</v>
      </c>
      <c r="V15">
        <v>1.9615702591053099</v>
      </c>
      <c r="W15">
        <v>1.8514178833403201</v>
      </c>
      <c r="X15">
        <v>1.8132481354899099</v>
      </c>
      <c r="Y15">
        <v>1.8755107467735299</v>
      </c>
      <c r="Z15">
        <v>1.9745353481647301</v>
      </c>
      <c r="AA15">
        <v>1.92799794110373</v>
      </c>
      <c r="AB15">
        <v>1.8325936983095901</v>
      </c>
      <c r="AC15">
        <v>1.8451096196739001</v>
      </c>
      <c r="AD15">
        <v>1.9079040470640301</v>
      </c>
      <c r="AE15">
        <v>1.8235021201794499</v>
      </c>
      <c r="AF15">
        <v>1.7986493460575499</v>
      </c>
      <c r="AG15">
        <v>1.81355238262749</v>
      </c>
      <c r="AH15">
        <v>1.79483333593137</v>
      </c>
      <c r="AI15">
        <v>1.84701875263051</v>
      </c>
      <c r="AJ15">
        <v>2.0103359810824801</v>
      </c>
      <c r="AK15">
        <v>1.8359257792649899</v>
      </c>
      <c r="AL15">
        <v>1.7738594396612799</v>
      </c>
      <c r="AM15">
        <v>1.8362335791050799</v>
      </c>
      <c r="AN15">
        <v>1.80442119346709</v>
      </c>
      <c r="AO15">
        <v>1.5928589637438599</v>
      </c>
      <c r="AP15">
        <v>1.9306212767519499</v>
      </c>
      <c r="AQ15">
        <v>1.73767665362045</v>
      </c>
      <c r="AR15">
        <v>1.87246980906364</v>
      </c>
      <c r="AS15">
        <v>1.7915601447736</v>
      </c>
      <c r="AT15">
        <v>1.80193723051675</v>
      </c>
      <c r="AU15">
        <v>1.8749488063739601</v>
      </c>
      <c r="AV15">
        <v>1.7999192805233899</v>
      </c>
      <c r="AW15">
        <v>1.8184897520709</v>
      </c>
      <c r="AX15">
        <v>1.7868230840808399</v>
      </c>
      <c r="AY15">
        <v>1.86864454450555</v>
      </c>
      <c r="AZ15">
        <v>1.92292330310818</v>
      </c>
      <c r="BA15">
        <v>1.83177950687452</v>
      </c>
      <c r="BB15">
        <v>1.7804331219694101</v>
      </c>
      <c r="BC15">
        <v>1.84236180529653</v>
      </c>
      <c r="BD15">
        <v>1.7366736882634299</v>
      </c>
      <c r="BE15">
        <v>1.8153171907788399</v>
      </c>
      <c r="BF15">
        <v>1.94801482420518</v>
      </c>
      <c r="BG15">
        <v>1.8627947467033299</v>
      </c>
      <c r="BH15">
        <v>1.80945936130096</v>
      </c>
      <c r="BI15">
        <v>1.82263920025313</v>
      </c>
      <c r="BJ15">
        <v>1.8488237735070201</v>
      </c>
      <c r="BK15">
        <v>1.8508977631581101</v>
      </c>
      <c r="BL15">
        <v>1.8162654827604601</v>
      </c>
      <c r="BM15">
        <v>1.86680677029963</v>
      </c>
      <c r="BN15">
        <v>1.84224317805159</v>
      </c>
      <c r="BO15">
        <v>1.8906502088258801</v>
      </c>
      <c r="BP15">
        <v>1.7907258284929499</v>
      </c>
      <c r="BQ15">
        <v>1.8919939616628401</v>
      </c>
      <c r="BR15">
        <v>1.7792177249438299</v>
      </c>
      <c r="BS15">
        <v>1.8432383232154901</v>
      </c>
      <c r="BT15">
        <v>1.77856223850408</v>
      </c>
      <c r="BU15">
        <v>1.84262209181026</v>
      </c>
      <c r="BV15">
        <v>1.81569160918638</v>
      </c>
      <c r="BW15">
        <v>1.8609344238432799</v>
      </c>
      <c r="BX15">
        <v>1.7655727249056199</v>
      </c>
      <c r="BY15">
        <v>1.87142014244934</v>
      </c>
      <c r="BZ15">
        <v>1.75813751653302</v>
      </c>
      <c r="CA15">
        <v>1.8205108792539899</v>
      </c>
      <c r="CB15">
        <v>1.7666897990875801</v>
      </c>
      <c r="CC15">
        <v>1.85950634312225</v>
      </c>
      <c r="CD15">
        <v>1.7815424447489701</v>
      </c>
      <c r="CE15">
        <v>1.7745928613264099</v>
      </c>
      <c r="CF15">
        <v>1.7572696848704099</v>
      </c>
      <c r="CG15">
        <v>1.7967489769837699</v>
      </c>
      <c r="CH15">
        <v>1.79448818441532</v>
      </c>
      <c r="CI15">
        <v>1.8713123716433</v>
      </c>
      <c r="CJ15">
        <v>1.7601565795791301</v>
      </c>
      <c r="CK15">
        <v>1.8270791923810701</v>
      </c>
      <c r="CL15">
        <v>1.7716582762770301</v>
      </c>
      <c r="CM15">
        <v>1.85258848698885</v>
      </c>
      <c r="CN15">
        <v>1.7958434381483399</v>
      </c>
      <c r="CO15">
        <v>1.84653486119482</v>
      </c>
      <c r="CP15">
        <v>1.8102709047682199</v>
      </c>
      <c r="CQ15">
        <v>1.8500953151056601</v>
      </c>
      <c r="CR15">
        <v>1.78844330099395</v>
      </c>
      <c r="CS15">
        <v>1.80395695474096</v>
      </c>
      <c r="CT15">
        <v>1.8090403695144199</v>
      </c>
      <c r="CU15">
        <v>1.7779678355070401</v>
      </c>
      <c r="CV15">
        <v>1.8724740834226901</v>
      </c>
      <c r="CW15">
        <v>1.81103157793485</v>
      </c>
      <c r="CX15">
        <v>1.81146683650047</v>
      </c>
      <c r="CY15">
        <v>1.86314276057632</v>
      </c>
    </row>
    <row r="16" spans="1:103" x14ac:dyDescent="0.45">
      <c r="A16" t="s">
        <v>92</v>
      </c>
      <c r="B16" t="s">
        <v>72</v>
      </c>
      <c r="C16" t="s">
        <v>73</v>
      </c>
      <c r="D16">
        <v>30</v>
      </c>
      <c r="E16" s="1" t="s">
        <v>74</v>
      </c>
      <c r="F16" s="2" cm="1">
        <f t="array" ref="F16">SUMPRODUCT($H16:$FZZ16,$H$2:$FZZ$2)/SUMPRODUCT(--($H16:$FZZ16&lt;&gt;""),$H$2:$FZZ$2)</f>
        <v>1.865200929741631</v>
      </c>
      <c r="G16" s="2" cm="1">
        <f t="array" ref="G16">SUMPRODUCT($H16:$FZZ16,$G$2:$FZY$2)/SUMPRODUCT(--($H16:$FZZ16&lt;&gt;""),$G$2:$FZY$2)</f>
        <v>1.8246110363910704</v>
      </c>
      <c r="H16">
        <v>1.79509011927494</v>
      </c>
      <c r="I16">
        <v>1.81201203729406</v>
      </c>
      <c r="J16">
        <v>1.80592470052313</v>
      </c>
      <c r="K16">
        <v>1.81193990791117</v>
      </c>
      <c r="L16">
        <v>1.7916647884902701</v>
      </c>
      <c r="M16">
        <v>1.84641799331247</v>
      </c>
      <c r="N16">
        <v>1.8073908407863899</v>
      </c>
      <c r="O16">
        <v>1.83668389429935</v>
      </c>
      <c r="P16">
        <v>1.8083428826774399</v>
      </c>
      <c r="Q16">
        <v>1.85970994699259</v>
      </c>
      <c r="R16">
        <v>1.7495718711327899</v>
      </c>
      <c r="S16">
        <v>1.80480741316982</v>
      </c>
      <c r="T16">
        <v>1.79110328704091</v>
      </c>
      <c r="U16">
        <v>1.8819171207421601</v>
      </c>
      <c r="V16">
        <v>1.9299952213835601</v>
      </c>
      <c r="W16">
        <v>1.8262943829562699</v>
      </c>
      <c r="X16">
        <v>1.74992526237966</v>
      </c>
      <c r="Y16">
        <v>1.8222385650249799</v>
      </c>
      <c r="Z16">
        <v>1.8067310231912601</v>
      </c>
      <c r="AA16">
        <v>1.8424974387672799</v>
      </c>
      <c r="AB16">
        <v>1.8632560126564</v>
      </c>
      <c r="AC16">
        <v>1.83909451382925</v>
      </c>
      <c r="AD16">
        <v>1.8034257042237201</v>
      </c>
      <c r="AE16">
        <v>1.8220456202633999</v>
      </c>
      <c r="AF16">
        <v>1.90184042276207</v>
      </c>
      <c r="AG16">
        <v>1.8125070891025601</v>
      </c>
      <c r="AH16">
        <v>1.8769779634508099</v>
      </c>
      <c r="AI16">
        <v>1.9166938421328801</v>
      </c>
      <c r="AJ16">
        <v>1.86787256851859</v>
      </c>
      <c r="AK16">
        <v>1.76683631555665</v>
      </c>
      <c r="AL16">
        <v>1.9001866114542501</v>
      </c>
      <c r="AM16">
        <v>1.90281882427827</v>
      </c>
      <c r="AN16">
        <v>2.1833996869085102</v>
      </c>
      <c r="AO16">
        <v>1.7248692809338</v>
      </c>
      <c r="AP16">
        <v>1.8866962767472399</v>
      </c>
      <c r="AQ16">
        <v>1.7156505705410301</v>
      </c>
      <c r="AR16">
        <v>1.88726010248025</v>
      </c>
      <c r="AS16">
        <v>1.8363686835041999</v>
      </c>
      <c r="AT16">
        <v>1.82451102578738</v>
      </c>
      <c r="AU16">
        <v>1.89702929986413</v>
      </c>
      <c r="AV16">
        <v>1.82778846605039</v>
      </c>
      <c r="AW16">
        <v>1.8574769597560701</v>
      </c>
      <c r="AX16">
        <v>1.8390854744545</v>
      </c>
      <c r="AY16">
        <v>1.8784340495987799</v>
      </c>
      <c r="AZ16">
        <v>1.80349687341208</v>
      </c>
      <c r="BA16">
        <v>1.79075616988848</v>
      </c>
      <c r="BB16">
        <v>1.7824601566579601</v>
      </c>
      <c r="BC16">
        <v>1.8554621409921599</v>
      </c>
      <c r="BD16">
        <v>1.79288909132632</v>
      </c>
      <c r="BE16">
        <v>1.82843984079948</v>
      </c>
      <c r="BF16">
        <v>1.9442308468017799</v>
      </c>
      <c r="BG16">
        <v>1.89703101535957</v>
      </c>
      <c r="BH16">
        <v>1.8269433733376399</v>
      </c>
      <c r="BI16">
        <v>1.87180362313127</v>
      </c>
      <c r="BJ16">
        <v>1.8274772842253499</v>
      </c>
      <c r="BK16">
        <v>1.84234337588393</v>
      </c>
      <c r="BL16">
        <v>1.79911743861684</v>
      </c>
      <c r="BM16">
        <v>1.8830854297152699</v>
      </c>
      <c r="BN16">
        <v>1.8726186271335099</v>
      </c>
      <c r="BO16">
        <v>1.91022545090591</v>
      </c>
      <c r="BP16">
        <v>1.79034412681107</v>
      </c>
      <c r="BQ16">
        <v>1.8849050556846401</v>
      </c>
      <c r="BR16">
        <v>1.7803924839637399</v>
      </c>
      <c r="BS16">
        <v>1.84247052173325</v>
      </c>
      <c r="BT16">
        <v>1.81028570082377</v>
      </c>
      <c r="BU16">
        <v>1.8474681600307199</v>
      </c>
      <c r="BV16">
        <v>1.84613401341515</v>
      </c>
      <c r="BW16">
        <v>1.8788485742452099</v>
      </c>
      <c r="BX16">
        <v>1.75703339753816</v>
      </c>
      <c r="BY16">
        <v>1.8713853683663799</v>
      </c>
      <c r="BZ16">
        <v>1.78959747108024</v>
      </c>
      <c r="CA16">
        <v>1.83419037601396</v>
      </c>
      <c r="CB16">
        <v>1.77260863025513</v>
      </c>
      <c r="CC16">
        <v>1.86250346035576</v>
      </c>
      <c r="CD16">
        <v>1.8468281990247499</v>
      </c>
      <c r="CE16">
        <v>1.8099793167763101</v>
      </c>
      <c r="CF16">
        <v>1.81630720808218</v>
      </c>
      <c r="CG16">
        <v>1.8133010401369201</v>
      </c>
      <c r="CH16">
        <v>1.8316287526055399</v>
      </c>
      <c r="CI16">
        <v>1.9013052921524001</v>
      </c>
      <c r="CJ16">
        <v>1.75405396577975</v>
      </c>
      <c r="CK16">
        <v>1.8205335948860299</v>
      </c>
      <c r="CL16">
        <v>1.7649743966903699</v>
      </c>
      <c r="CM16">
        <v>1.8517921647946001</v>
      </c>
      <c r="CN16">
        <v>1.87037850838913</v>
      </c>
      <c r="CO16">
        <v>1.8805554536271101</v>
      </c>
      <c r="CP16">
        <v>1.8458408356043301</v>
      </c>
      <c r="CQ16">
        <v>1.9071117105383599</v>
      </c>
      <c r="CR16">
        <v>1.77010447245882</v>
      </c>
      <c r="CS16">
        <v>1.80246522391677</v>
      </c>
      <c r="CT16">
        <v>1.83561572935154</v>
      </c>
      <c r="CU16">
        <v>1.8130044028168399</v>
      </c>
      <c r="CV16">
        <v>1.88123879653628</v>
      </c>
      <c r="CW16">
        <v>1.8338063655885899</v>
      </c>
      <c r="CX16">
        <v>1.8189799099282</v>
      </c>
      <c r="CY16">
        <v>1.8364590232604501</v>
      </c>
    </row>
    <row r="17" spans="1:103" x14ac:dyDescent="0.45">
      <c r="A17" t="s">
        <v>108</v>
      </c>
      <c r="B17" t="s">
        <v>72</v>
      </c>
      <c r="C17" t="s">
        <v>73</v>
      </c>
      <c r="D17">
        <v>30</v>
      </c>
      <c r="E17" s="1" t="s">
        <v>74</v>
      </c>
      <c r="F17" s="2" cm="1">
        <f t="array" ref="F17">SUMPRODUCT($H17:$FZZ17,$H$2:$FZZ$2)/SUMPRODUCT(--($H17:$FZZ17&lt;&gt;""),$H$2:$FZZ$2)</f>
        <v>1.6023600244990652</v>
      </c>
      <c r="G17" s="2" cm="1">
        <f t="array" ref="G17">SUMPRODUCT($H17:$FZZ17,$G$2:$FZY$2)/SUMPRODUCT(--($H17:$FZZ17&lt;&gt;""),$G$2:$FZY$2)</f>
        <v>1.6158169785839378</v>
      </c>
      <c r="H17">
        <v>1.62853644083837</v>
      </c>
      <c r="I17">
        <v>1.6554412590234799</v>
      </c>
      <c r="J17">
        <v>1.6278036030435901</v>
      </c>
      <c r="K17">
        <v>1.6519455300400101</v>
      </c>
      <c r="L17">
        <v>1.6029037213650399</v>
      </c>
      <c r="M17">
        <v>1.64132351100742</v>
      </c>
      <c r="N17">
        <v>1.6087922933282199</v>
      </c>
      <c r="O17">
        <v>1.6429180935468899</v>
      </c>
      <c r="P17">
        <v>1.57790591788295</v>
      </c>
      <c r="Q17">
        <v>1.6507027537729899</v>
      </c>
      <c r="R17">
        <v>1.55797052437634</v>
      </c>
      <c r="S17">
        <v>1.62718027078512</v>
      </c>
      <c r="T17">
        <v>1.5095433164743199</v>
      </c>
      <c r="U17">
        <v>1.59787632380473</v>
      </c>
      <c r="V17">
        <v>1.56482310684616</v>
      </c>
      <c r="W17">
        <v>1.6219824164300101</v>
      </c>
      <c r="X17">
        <v>1.5577171744232701</v>
      </c>
      <c r="Y17">
        <v>1.61613289250113</v>
      </c>
      <c r="Z17">
        <v>1.59139130005214</v>
      </c>
      <c r="AA17">
        <v>1.64843557968545</v>
      </c>
      <c r="AB17">
        <v>1.6674623506561601</v>
      </c>
      <c r="AC17">
        <v>1.6338989620134901</v>
      </c>
      <c r="AD17">
        <v>1.74238812382812</v>
      </c>
      <c r="AE17">
        <v>1.70891748011615</v>
      </c>
      <c r="AF17">
        <v>1.59992623663915</v>
      </c>
      <c r="AG17">
        <v>1.6057847403127601</v>
      </c>
      <c r="AH17">
        <v>1.6124707850747899</v>
      </c>
      <c r="AI17">
        <v>1.6310905000181799</v>
      </c>
      <c r="AJ17">
        <v>1.68182214200326</v>
      </c>
      <c r="AK17">
        <v>1.60567308580374</v>
      </c>
      <c r="AL17">
        <v>1.53773525347766</v>
      </c>
      <c r="AM17">
        <v>1.57791706486095</v>
      </c>
      <c r="AN17">
        <v>1.6076867750283901</v>
      </c>
      <c r="AO17">
        <v>1.5104660890669801</v>
      </c>
      <c r="AP17">
        <v>1.4844614965966501</v>
      </c>
      <c r="AQ17">
        <v>1.5324907009356901</v>
      </c>
      <c r="AR17">
        <v>1.6358523283022099</v>
      </c>
      <c r="AS17">
        <v>1.57345340900507</v>
      </c>
      <c r="AT17">
        <v>1.61256588733434</v>
      </c>
      <c r="AU17">
        <v>1.6825556513394599</v>
      </c>
      <c r="AV17">
        <v>1.68285033101474</v>
      </c>
      <c r="AW17">
        <v>1.7248426793874301</v>
      </c>
      <c r="AX17">
        <v>1.64413246253086</v>
      </c>
      <c r="AY17">
        <v>1.69930777953505</v>
      </c>
      <c r="AZ17">
        <v>1.64426816943184</v>
      </c>
      <c r="BA17">
        <v>1.6252444266175301</v>
      </c>
      <c r="BB17">
        <v>1.63056092502797</v>
      </c>
      <c r="BC17">
        <v>1.69610951137635</v>
      </c>
      <c r="BD17">
        <v>1.57220154428879</v>
      </c>
      <c r="BE17">
        <v>1.6536987497597599</v>
      </c>
      <c r="BF17">
        <v>1.8321743372956201</v>
      </c>
      <c r="BG17">
        <v>1.72734633691797</v>
      </c>
      <c r="BH17">
        <v>1.5996892945263901</v>
      </c>
      <c r="BI17">
        <v>1.66464448911672</v>
      </c>
      <c r="BJ17">
        <v>1.6301172068907499</v>
      </c>
      <c r="BK17">
        <v>1.7134181624465701</v>
      </c>
      <c r="BL17">
        <v>1.60168160961383</v>
      </c>
      <c r="BM17">
        <v>1.67528527687217</v>
      </c>
      <c r="BN17">
        <v>1.97712318185354</v>
      </c>
      <c r="BO17">
        <v>1.8250723294159501</v>
      </c>
      <c r="BP17">
        <v>1.5931418747149799</v>
      </c>
      <c r="BQ17">
        <v>1.6890260111256901</v>
      </c>
      <c r="BR17">
        <v>1.60598063643502</v>
      </c>
      <c r="BS17">
        <v>1.6667121166573899</v>
      </c>
      <c r="BT17">
        <v>1.61149453186531</v>
      </c>
      <c r="BU17">
        <v>1.6755458006363899</v>
      </c>
      <c r="BV17">
        <v>1.6269405954695899</v>
      </c>
      <c r="BW17">
        <v>1.6681166701659</v>
      </c>
      <c r="BX17">
        <v>1.6114387225528499</v>
      </c>
      <c r="BY17">
        <v>1.69533492954855</v>
      </c>
      <c r="BZ17">
        <v>1.5781565040509</v>
      </c>
      <c r="CA17">
        <v>1.65162401286272</v>
      </c>
      <c r="CB17">
        <v>1.63154380977596</v>
      </c>
      <c r="CC17">
        <v>1.7073680563560301</v>
      </c>
      <c r="CD17">
        <v>1.5849970847277799</v>
      </c>
      <c r="CE17">
        <v>1.60042971273285</v>
      </c>
      <c r="CF17">
        <v>1.60092678013887</v>
      </c>
      <c r="CG17">
        <v>1.6366346582028599</v>
      </c>
      <c r="CH17">
        <v>1.6305114598471799</v>
      </c>
      <c r="CI17">
        <v>1.7056263756494701</v>
      </c>
      <c r="CJ17">
        <v>1.5994315335939</v>
      </c>
      <c r="CK17">
        <v>1.6606553225028799</v>
      </c>
      <c r="CL17">
        <v>1.70938347818965</v>
      </c>
      <c r="CM17">
        <v>1.7326481090344501</v>
      </c>
      <c r="CN17">
        <v>1.6457846015406501</v>
      </c>
      <c r="CO17">
        <v>1.74412299627948</v>
      </c>
      <c r="CP17">
        <v>1.5968325550723701</v>
      </c>
      <c r="CQ17">
        <v>1.661088330818</v>
      </c>
      <c r="CR17">
        <v>1.5801643346129299</v>
      </c>
      <c r="CS17">
        <v>1.6340312414234599</v>
      </c>
      <c r="CT17">
        <v>1.5975600719357299</v>
      </c>
      <c r="CU17">
        <v>1.58669507862445</v>
      </c>
      <c r="CV17">
        <v>1.62649787731482</v>
      </c>
      <c r="CW17">
        <v>1.6029619952390599</v>
      </c>
      <c r="CX17">
        <v>1.5820326023461699</v>
      </c>
      <c r="CY17">
        <v>1.6316122691230699</v>
      </c>
    </row>
    <row r="18" spans="1:103" x14ac:dyDescent="0.45">
      <c r="A18" t="s">
        <v>98</v>
      </c>
      <c r="B18" t="s">
        <v>72</v>
      </c>
      <c r="C18" t="s">
        <v>73</v>
      </c>
      <c r="D18">
        <v>30</v>
      </c>
      <c r="E18" s="1" t="s">
        <v>74</v>
      </c>
      <c r="F18" s="2" cm="1">
        <f t="array" ref="F18">SUMPRODUCT($H18:$FZZ18,$H$2:$FZZ$2)/SUMPRODUCT(--($H18:$FZZ18&lt;&gt;""),$H$2:$FZZ$2)</f>
        <v>1.4573712580647664</v>
      </c>
      <c r="G18" s="2" cm="1">
        <f t="array" ref="G18">SUMPRODUCT($H18:$FZZ18,$G$2:$FZY$2)/SUMPRODUCT(--($H18:$FZZ18&lt;&gt;""),$G$2:$FZY$2)</f>
        <v>1.4295554860272894</v>
      </c>
      <c r="H18">
        <v>1.38786538789305</v>
      </c>
      <c r="I18">
        <v>1.3826278756436701</v>
      </c>
      <c r="J18">
        <v>1.3887231622004701</v>
      </c>
      <c r="K18">
        <v>1.38168121059253</v>
      </c>
      <c r="L18">
        <v>1.4178986103921101</v>
      </c>
      <c r="M18">
        <v>1.42433408264405</v>
      </c>
      <c r="N18">
        <v>1.41772993402222</v>
      </c>
      <c r="O18">
        <v>1.40223671241273</v>
      </c>
      <c r="P18">
        <v>1.4649661458511301</v>
      </c>
      <c r="Q18">
        <v>1.5170329956973001</v>
      </c>
      <c r="R18">
        <v>1.4606099556280201</v>
      </c>
      <c r="S18">
        <v>1.49043745992377</v>
      </c>
      <c r="T18">
        <v>1.3981272901705399</v>
      </c>
      <c r="U18">
        <v>1.4648950736300801</v>
      </c>
      <c r="V18">
        <v>1.51070208976623</v>
      </c>
      <c r="W18">
        <v>1.4520935783778099</v>
      </c>
      <c r="X18">
        <v>1.46405094656139</v>
      </c>
      <c r="Y18">
        <v>1.49573930057021</v>
      </c>
      <c r="Z18">
        <v>1.46526468423825</v>
      </c>
      <c r="AA18">
        <v>1.4992860230643801</v>
      </c>
      <c r="AB18">
        <v>1.4801889239174899</v>
      </c>
      <c r="AC18">
        <v>1.4573710153363799</v>
      </c>
      <c r="AD18">
        <v>1.4851036155858299</v>
      </c>
      <c r="AE18">
        <v>1.41418758182365</v>
      </c>
      <c r="AF18">
        <v>1.4529665616154399</v>
      </c>
      <c r="AG18">
        <v>1.44332913307828</v>
      </c>
      <c r="AH18">
        <v>1.41599559372937</v>
      </c>
      <c r="AI18">
        <v>1.4659496084758299</v>
      </c>
      <c r="AJ18">
        <v>1.5370614957595199</v>
      </c>
      <c r="AK18">
        <v>1.42201733731636</v>
      </c>
      <c r="AL18">
        <v>1.5779289780805399</v>
      </c>
      <c r="AM18">
        <v>1.56440147376091</v>
      </c>
      <c r="AN18">
        <v>1.30303397297892</v>
      </c>
      <c r="AO18">
        <v>1.21206555848884</v>
      </c>
      <c r="AP18">
        <v>1.59701598930521</v>
      </c>
      <c r="AQ18">
        <v>1.3675985039527401</v>
      </c>
      <c r="AR18">
        <v>1.4177139066050399</v>
      </c>
      <c r="AS18">
        <v>1.37685416537709</v>
      </c>
      <c r="AT18">
        <v>1.40263504742031</v>
      </c>
      <c r="AU18">
        <v>1.44216553679679</v>
      </c>
      <c r="AV18">
        <v>1.3773670474842099</v>
      </c>
      <c r="AW18">
        <v>1.4104345772885201</v>
      </c>
      <c r="AX18">
        <v>1.4926508203720601</v>
      </c>
      <c r="AY18">
        <v>1.4769248445507901</v>
      </c>
      <c r="AZ18">
        <v>1.48769287725588</v>
      </c>
      <c r="BA18">
        <v>1.3998148608282599</v>
      </c>
      <c r="BB18">
        <v>1.3728308839985</v>
      </c>
      <c r="BC18">
        <v>1.4188005967922399</v>
      </c>
      <c r="BD18">
        <v>1.3825158013026499</v>
      </c>
      <c r="BE18">
        <v>1.4167310996540201</v>
      </c>
      <c r="BF18">
        <v>1.3982894944947699</v>
      </c>
      <c r="BG18">
        <v>1.3994298974441799</v>
      </c>
      <c r="BH18">
        <v>1.4093650156066599</v>
      </c>
      <c r="BI18">
        <v>1.4245185037795101</v>
      </c>
      <c r="BJ18">
        <v>1.34767842842005</v>
      </c>
      <c r="BK18">
        <v>1.41167968256056</v>
      </c>
      <c r="BL18">
        <v>1.46445208371873</v>
      </c>
      <c r="BM18">
        <v>1.4653125620038601</v>
      </c>
      <c r="BN18">
        <v>1.3961584287961499</v>
      </c>
      <c r="BO18">
        <v>1.41735479419641</v>
      </c>
      <c r="BP18">
        <v>1.40013051614154</v>
      </c>
      <c r="BQ18">
        <v>1.44988356133098</v>
      </c>
      <c r="BR18">
        <v>1.43738657732032</v>
      </c>
      <c r="BS18">
        <v>1.4500451852269201</v>
      </c>
      <c r="BT18">
        <v>1.4093852348495</v>
      </c>
      <c r="BU18">
        <v>1.42186422192433</v>
      </c>
      <c r="BV18">
        <v>1.46191327123248</v>
      </c>
      <c r="BW18">
        <v>1.45901780318097</v>
      </c>
      <c r="BX18">
        <v>1.4084703163621599</v>
      </c>
      <c r="BY18">
        <v>1.46357132093736</v>
      </c>
      <c r="BZ18">
        <v>1.3513505657748599</v>
      </c>
      <c r="CA18">
        <v>1.4173390222186</v>
      </c>
      <c r="CB18">
        <v>1.4043086887812</v>
      </c>
      <c r="CC18">
        <v>1.4404575550893199</v>
      </c>
      <c r="CD18">
        <v>1.42396978645396</v>
      </c>
      <c r="CE18">
        <v>1.3874422658591199</v>
      </c>
      <c r="CF18">
        <v>1.36727682877343</v>
      </c>
      <c r="CG18">
        <v>1.3948673367900299</v>
      </c>
      <c r="CH18">
        <v>1.38853629951661</v>
      </c>
      <c r="CI18">
        <v>1.4551505059216701</v>
      </c>
      <c r="CJ18">
        <v>1.40667624345914</v>
      </c>
      <c r="CK18">
        <v>1.42892243482614</v>
      </c>
      <c r="CL18">
        <v>1.3970507012203599</v>
      </c>
      <c r="CM18">
        <v>1.4556158026046899</v>
      </c>
      <c r="CN18">
        <v>1.37602649499615</v>
      </c>
      <c r="CO18">
        <v>1.41572834464914</v>
      </c>
      <c r="CP18">
        <v>1.4198939342968699</v>
      </c>
      <c r="CQ18">
        <v>1.47553240147771</v>
      </c>
      <c r="CR18">
        <v>1.5510733195478601</v>
      </c>
      <c r="CS18">
        <v>1.4775890541215999</v>
      </c>
      <c r="CT18">
        <v>1.4001350599112199</v>
      </c>
      <c r="CU18">
        <v>1.3750791423900699</v>
      </c>
      <c r="CV18">
        <v>1.4413795183632601</v>
      </c>
      <c r="CW18">
        <v>1.4033217913601199</v>
      </c>
      <c r="CX18">
        <v>1.3923334252680599</v>
      </c>
      <c r="CY18">
        <v>1.4269708863859401</v>
      </c>
    </row>
    <row r="19" spans="1:103" x14ac:dyDescent="0.45">
      <c r="A19" t="s">
        <v>111</v>
      </c>
      <c r="B19" t="s">
        <v>72</v>
      </c>
      <c r="C19" t="s">
        <v>73</v>
      </c>
      <c r="D19">
        <v>30</v>
      </c>
      <c r="E19" s="1" t="s">
        <v>74</v>
      </c>
      <c r="F19" s="2" cm="1">
        <f t="array" ref="F19">SUMPRODUCT($H19:$FZZ19,$H$2:$FZZ$2)/SUMPRODUCT(--($H19:$FZZ19&lt;&gt;""),$H$2:$FZZ$2)</f>
        <v>1.8798435852926951</v>
      </c>
      <c r="G19" s="2" cm="1">
        <f t="array" ref="G19">SUMPRODUCT($H19:$FZZ19,$G$2:$FZY$2)/SUMPRODUCT(--($H19:$FZZ19&lt;&gt;""),$G$2:$FZY$2)</f>
        <v>1.9105619959703115</v>
      </c>
      <c r="H19">
        <v>1.84788654117368</v>
      </c>
      <c r="I19">
        <v>1.87476751555513</v>
      </c>
      <c r="J19">
        <v>1.8435039859188</v>
      </c>
      <c r="K19">
        <v>1.8730850873326499</v>
      </c>
      <c r="L19">
        <v>1.82562252098214</v>
      </c>
      <c r="M19">
        <v>1.9064883038373299</v>
      </c>
      <c r="N19">
        <v>1.8344780011191</v>
      </c>
      <c r="O19">
        <v>1.8931159336927399</v>
      </c>
      <c r="P19">
        <v>1.9414418028489999</v>
      </c>
      <c r="Q19">
        <v>1.9539069799738999</v>
      </c>
      <c r="R19">
        <v>1.9979374338956299</v>
      </c>
      <c r="S19">
        <v>2.07950627997764</v>
      </c>
      <c r="T19">
        <v>1.8509396894589201</v>
      </c>
      <c r="U19">
        <v>1.94685891524855</v>
      </c>
      <c r="V19">
        <v>1.9683865094066899</v>
      </c>
      <c r="W19">
        <v>1.97121647869081</v>
      </c>
      <c r="X19">
        <v>1.98977676696607</v>
      </c>
      <c r="Y19">
        <v>2.04891187185958</v>
      </c>
      <c r="Z19">
        <v>1.9828228110450601</v>
      </c>
      <c r="AA19">
        <v>1.9924716349951701</v>
      </c>
      <c r="AB19">
        <v>1.9673356281230301</v>
      </c>
      <c r="AC19">
        <v>1.98936279962422</v>
      </c>
      <c r="AD19">
        <v>1.88213423246325</v>
      </c>
      <c r="AE19">
        <v>1.91966395699621</v>
      </c>
      <c r="AF19">
        <v>1.79204497298129</v>
      </c>
      <c r="AG19">
        <v>1.8200797795677399</v>
      </c>
      <c r="AH19">
        <v>1.8517340857248199</v>
      </c>
      <c r="AI19">
        <v>1.9729217003632</v>
      </c>
      <c r="AJ19">
        <v>1.9568647598834401</v>
      </c>
      <c r="AK19">
        <v>1.89136278874805</v>
      </c>
      <c r="AL19">
        <v>1.7562943104376301</v>
      </c>
      <c r="AM19">
        <v>1.82516576331997</v>
      </c>
      <c r="AN19">
        <v>1.70558145743457</v>
      </c>
      <c r="AO19">
        <v>1.6279815875596999</v>
      </c>
      <c r="AP19">
        <v>1.9049225873679501</v>
      </c>
      <c r="AQ19">
        <v>1.85751299587178</v>
      </c>
      <c r="AR19">
        <v>1.7787795354711899</v>
      </c>
      <c r="AS19">
        <v>1.8304775004001601</v>
      </c>
      <c r="AT19">
        <v>1.9541754932062101</v>
      </c>
      <c r="AU19">
        <v>2.0335695035610701</v>
      </c>
      <c r="AV19">
        <v>1.8847844285789801</v>
      </c>
      <c r="AW19">
        <v>1.96893038956008</v>
      </c>
      <c r="AX19">
        <v>1.9039095618610999</v>
      </c>
      <c r="AY19">
        <v>2.0239548457810899</v>
      </c>
      <c r="AZ19">
        <v>2.0373714550164701</v>
      </c>
      <c r="BA19">
        <v>1.97372251216524</v>
      </c>
      <c r="BB19">
        <v>1.9572526669153301</v>
      </c>
      <c r="BC19">
        <v>2.0503439015292799</v>
      </c>
      <c r="BD19">
        <v>1.8887484665888401</v>
      </c>
      <c r="BE19">
        <v>1.98683811026295</v>
      </c>
      <c r="BF19">
        <v>1.8540106610386899</v>
      </c>
      <c r="BG19">
        <v>1.90667101323611</v>
      </c>
      <c r="BH19">
        <v>1.91112489184597</v>
      </c>
      <c r="BI19">
        <v>2.0153908268834102</v>
      </c>
      <c r="BJ19">
        <v>1.914946462272</v>
      </c>
      <c r="BK19">
        <v>1.9848002237434601</v>
      </c>
      <c r="BL19">
        <v>1.9816565709188401</v>
      </c>
      <c r="BM19">
        <v>2.0545829520008301</v>
      </c>
      <c r="BN19">
        <v>1.92294963512859</v>
      </c>
      <c r="BO19">
        <v>1.95723182042181</v>
      </c>
      <c r="BP19">
        <v>1.9568029385975001</v>
      </c>
      <c r="BQ19">
        <v>2.0670121388248401</v>
      </c>
      <c r="BR19">
        <v>1.93739305760059</v>
      </c>
      <c r="BS19">
        <v>2.02302211993897</v>
      </c>
      <c r="BT19">
        <v>1.9439997401438001</v>
      </c>
      <c r="BU19">
        <v>2.0143297485909102</v>
      </c>
      <c r="BV19">
        <v>1.9551627167766401</v>
      </c>
      <c r="BW19">
        <v>2.0257637784430398</v>
      </c>
      <c r="BX19">
        <v>1.9491629482428701</v>
      </c>
      <c r="BY19">
        <v>2.0718942291137101</v>
      </c>
      <c r="BZ19">
        <v>1.89192244208844</v>
      </c>
      <c r="CA19">
        <v>1.9930400424716199</v>
      </c>
      <c r="CB19">
        <v>1.9912749202987099</v>
      </c>
      <c r="CC19">
        <v>2.0689982153678201</v>
      </c>
      <c r="CD19">
        <v>1.90500346878958</v>
      </c>
      <c r="CE19">
        <v>1.94402831524357</v>
      </c>
      <c r="CF19">
        <v>1.90434789141757</v>
      </c>
      <c r="CG19">
        <v>1.9531364494459</v>
      </c>
      <c r="CH19">
        <v>1.9259250969211501</v>
      </c>
      <c r="CI19">
        <v>2.0330227650587398</v>
      </c>
      <c r="CJ19">
        <v>1.93216489945834</v>
      </c>
      <c r="CK19">
        <v>2.0345834339744</v>
      </c>
      <c r="CL19">
        <v>1.95328332298939</v>
      </c>
      <c r="CM19">
        <v>2.0512387211268202</v>
      </c>
      <c r="CN19">
        <v>1.9298951592339699</v>
      </c>
      <c r="CO19">
        <v>2.0365977628452998</v>
      </c>
      <c r="CP19">
        <v>1.9521024567944201</v>
      </c>
      <c r="CQ19">
        <v>2.0146557905598401</v>
      </c>
      <c r="CR19">
        <v>1.8715454681535</v>
      </c>
      <c r="CS19">
        <v>1.9772001409938</v>
      </c>
      <c r="CT19">
        <v>1.8103902360387301</v>
      </c>
      <c r="CU19">
        <v>1.90397002953464</v>
      </c>
      <c r="CV19">
        <v>1.8447339600397401</v>
      </c>
      <c r="CW19">
        <v>1.9200388569860101</v>
      </c>
      <c r="CX19">
        <v>1.9093604160807101</v>
      </c>
      <c r="CY19">
        <v>1.99406539195557</v>
      </c>
    </row>
    <row r="20" spans="1:103" x14ac:dyDescent="0.45">
      <c r="A20" t="s">
        <v>90</v>
      </c>
      <c r="B20" t="s">
        <v>85</v>
      </c>
      <c r="C20" t="s">
        <v>73</v>
      </c>
      <c r="D20">
        <v>30</v>
      </c>
      <c r="E20" s="1" t="s">
        <v>74</v>
      </c>
      <c r="F20" s="2" cm="1">
        <f t="array" ref="F20">SUMPRODUCT($H20:$FZZ20,$H$2:$FZZ$2)/SUMPRODUCT(--($H20:$FZZ20&lt;&gt;""),$H$2:$FZZ$2)</f>
        <v>1.6361914957533936</v>
      </c>
      <c r="G20" s="2" cm="1">
        <f t="array" ref="G20">SUMPRODUCT($H20:$FZZ20,$G$2:$FZY$2)/SUMPRODUCT(--($H20:$FZZ20&lt;&gt;""),$G$2:$FZY$2)</f>
        <v>1.6329661942702285</v>
      </c>
      <c r="H20">
        <v>1.64016285612266</v>
      </c>
      <c r="I20">
        <v>1.67701360185969</v>
      </c>
      <c r="J20">
        <v>1.6389715856079301</v>
      </c>
      <c r="K20">
        <v>1.6742089250119101</v>
      </c>
      <c r="L20">
        <v>1.5684987962405801</v>
      </c>
      <c r="M20">
        <v>1.5868568622405901</v>
      </c>
      <c r="N20">
        <v>1.5513093342125399</v>
      </c>
      <c r="O20">
        <v>1.5466399156342201</v>
      </c>
      <c r="P20">
        <v>1.61185584202188</v>
      </c>
      <c r="Q20">
        <v>1.6570436381939699</v>
      </c>
      <c r="R20">
        <v>1.65722576846501</v>
      </c>
      <c r="S20">
        <v>1.6925494757809301</v>
      </c>
      <c r="T20">
        <v>1.6348276934827299</v>
      </c>
      <c r="U20">
        <v>1.7256368327418701</v>
      </c>
      <c r="V20">
        <v>1.65238972442035</v>
      </c>
      <c r="W20">
        <v>1.6844788667216799</v>
      </c>
      <c r="X20">
        <v>1.6421465073333299</v>
      </c>
      <c r="Y20">
        <v>1.6823227523390101</v>
      </c>
      <c r="Z20">
        <v>1.65287387353433</v>
      </c>
      <c r="AA20">
        <v>1.70861092221044</v>
      </c>
      <c r="AB20">
        <v>1.64877974629558</v>
      </c>
      <c r="AC20">
        <v>1.6583700269150301</v>
      </c>
      <c r="AD20">
        <v>1.6787473760569001</v>
      </c>
      <c r="AE20">
        <v>1.6657918283639599</v>
      </c>
      <c r="AF20">
        <v>1.6253688881539099</v>
      </c>
      <c r="AG20">
        <v>1.6165953210414501</v>
      </c>
      <c r="AH20">
        <v>1.65741568071165</v>
      </c>
      <c r="AI20">
        <v>1.6933235647145</v>
      </c>
      <c r="AJ20">
        <v>1.5238888595982401</v>
      </c>
      <c r="AK20">
        <v>1.5178577798617701</v>
      </c>
      <c r="AL20">
        <v>1.6530700888621801</v>
      </c>
      <c r="AM20">
        <v>1.6670511651041799</v>
      </c>
      <c r="AN20">
        <v>1.8120838904849399</v>
      </c>
      <c r="AO20">
        <v>1.42900672073739</v>
      </c>
      <c r="AP20">
        <v>1.5990284581257801</v>
      </c>
      <c r="AQ20">
        <v>1.57853836366515</v>
      </c>
      <c r="AR20">
        <v>1.5433032389727099</v>
      </c>
      <c r="AS20">
        <v>1.5612645248760399</v>
      </c>
      <c r="AT20">
        <v>1.7062733169902</v>
      </c>
      <c r="AU20">
        <v>1.7522781846166799</v>
      </c>
      <c r="AV20">
        <v>1.6403991246154901</v>
      </c>
      <c r="AW20">
        <v>1.6824458350846601</v>
      </c>
      <c r="AX20">
        <v>1.6894349595048499</v>
      </c>
      <c r="AY20">
        <v>1.7412063546891901</v>
      </c>
      <c r="AZ20">
        <v>1.61225303218525</v>
      </c>
      <c r="BA20">
        <v>1.65808720165187</v>
      </c>
      <c r="BB20">
        <v>1.61377814248414</v>
      </c>
      <c r="BC20">
        <v>1.7015911674748201</v>
      </c>
      <c r="BD20">
        <v>1.63312057530193</v>
      </c>
      <c r="BE20">
        <v>1.6992522882879</v>
      </c>
      <c r="BF20">
        <v>1.6489458598211499</v>
      </c>
      <c r="BG20">
        <v>1.6820668948908699</v>
      </c>
      <c r="BH20">
        <v>1.67497613420224</v>
      </c>
      <c r="BI20">
        <v>1.69916952404366</v>
      </c>
      <c r="BJ20">
        <v>1.6654127526418401</v>
      </c>
      <c r="BK20">
        <v>1.72533961990554</v>
      </c>
      <c r="BL20">
        <v>1.65354779153006</v>
      </c>
      <c r="BM20">
        <v>1.71488463335118</v>
      </c>
      <c r="BN20">
        <v>1.71135990863633</v>
      </c>
      <c r="BO20">
        <v>1.7140235868848801</v>
      </c>
      <c r="BP20">
        <v>1.6613064006823</v>
      </c>
      <c r="BQ20">
        <v>1.74157504453498</v>
      </c>
      <c r="BR20">
        <v>1.66636181586472</v>
      </c>
      <c r="BS20">
        <v>1.72960772608671</v>
      </c>
      <c r="BT20">
        <v>1.6625992151843101</v>
      </c>
      <c r="BU20">
        <v>1.7205802717389</v>
      </c>
      <c r="BV20">
        <v>1.6724794254900499</v>
      </c>
      <c r="BW20">
        <v>1.7152596490074801</v>
      </c>
      <c r="BX20">
        <v>1.6350174449982799</v>
      </c>
      <c r="BY20">
        <v>1.73675990927074</v>
      </c>
      <c r="BZ20">
        <v>1.63561237788415</v>
      </c>
      <c r="CA20">
        <v>1.70567869134936</v>
      </c>
      <c r="CB20">
        <v>1.6402094847908899</v>
      </c>
      <c r="CC20">
        <v>1.70909925054365</v>
      </c>
      <c r="CD20">
        <v>1.6106489031864999</v>
      </c>
      <c r="CE20">
        <v>1.6399455222614701</v>
      </c>
      <c r="CF20">
        <v>1.6250803260357101</v>
      </c>
      <c r="CG20">
        <v>1.67108175742954</v>
      </c>
      <c r="CH20">
        <v>1.7028697249009499</v>
      </c>
      <c r="CI20">
        <v>1.77829079531443</v>
      </c>
      <c r="CJ20">
        <v>1.6314299376791299</v>
      </c>
      <c r="CK20">
        <v>1.6917715534059301</v>
      </c>
      <c r="CL20">
        <v>1.6852461545648001</v>
      </c>
      <c r="CM20">
        <v>1.7337032526615701</v>
      </c>
      <c r="CN20">
        <v>1.6752276900929799</v>
      </c>
      <c r="CO20">
        <v>1.7366590252523599</v>
      </c>
      <c r="CP20">
        <v>1.64362829063442</v>
      </c>
      <c r="CQ20">
        <v>1.7242439860951999</v>
      </c>
      <c r="CR20">
        <v>1.65848140713454</v>
      </c>
      <c r="CS20">
        <v>1.69010337418115</v>
      </c>
      <c r="CT20">
        <v>1.56588143130246</v>
      </c>
      <c r="CU20">
        <v>1.59964274616886</v>
      </c>
      <c r="CV20">
        <v>1.6395422487838001</v>
      </c>
      <c r="CW20">
        <v>1.65836885653202</v>
      </c>
      <c r="CX20">
        <v>1.64352735561232</v>
      </c>
      <c r="CY20">
        <v>1.69114432195166</v>
      </c>
    </row>
    <row r="21" spans="1:103" x14ac:dyDescent="0.45">
      <c r="A21" t="s">
        <v>75</v>
      </c>
      <c r="B21" t="s">
        <v>76</v>
      </c>
      <c r="C21" t="s">
        <v>77</v>
      </c>
      <c r="D21">
        <v>30</v>
      </c>
      <c r="E21" s="1" t="s">
        <v>74</v>
      </c>
      <c r="F21" s="2" cm="1">
        <f t="array" ref="F21">SUMPRODUCT($H21:$FZZ21,$H$2:$FZZ$2)/SUMPRODUCT(--($H21:$FZZ21&lt;&gt;""),$H$2:$FZZ$2)</f>
        <v>2.1381117570458268</v>
      </c>
      <c r="G21" s="2" cm="1">
        <f t="array" ref="G21">SUMPRODUCT($H21:$FZZ21,$G$2:$FZY$2)/SUMPRODUCT(--($H21:$FZZ21&lt;&gt;""),$G$2:$FZY$2)</f>
        <v>2.1890362825981811</v>
      </c>
      <c r="H21">
        <v>2.2042239445363601</v>
      </c>
      <c r="I21">
        <v>2.2010192195775802</v>
      </c>
      <c r="J21">
        <v>2.2042318869387501</v>
      </c>
      <c r="K21">
        <v>2.1961837742185901</v>
      </c>
      <c r="L21">
        <v>2.1913865477400698</v>
      </c>
      <c r="M21">
        <v>2.2212996681997201</v>
      </c>
      <c r="N21">
        <v>2.2038496948677402</v>
      </c>
      <c r="O21">
        <v>2.2195425972640699</v>
      </c>
      <c r="P21">
        <v>2.1736453933064501</v>
      </c>
      <c r="Q21">
        <v>2.25183896082028</v>
      </c>
      <c r="R21">
        <v>2.1715851769148</v>
      </c>
      <c r="S21">
        <v>2.2720352423709298</v>
      </c>
      <c r="T21">
        <v>2.2527167220871598</v>
      </c>
      <c r="U21">
        <v>2.3115494825867802</v>
      </c>
      <c r="V21">
        <v>2.1750821119819799</v>
      </c>
      <c r="W21">
        <v>2.18268126864126</v>
      </c>
      <c r="X21">
        <v>2.164512886592</v>
      </c>
      <c r="Y21">
        <v>2.25227585482964</v>
      </c>
      <c r="Z21">
        <v>2.2554606472579999</v>
      </c>
      <c r="AA21">
        <v>2.3134289677034601</v>
      </c>
      <c r="AB21">
        <v>2.2372606031963702</v>
      </c>
      <c r="AC21">
        <v>2.2766085620918801</v>
      </c>
      <c r="AD21">
        <v>2.1552369103997702</v>
      </c>
      <c r="AE21">
        <v>2.1990385282495</v>
      </c>
      <c r="AF21">
        <v>2.0943855449253999</v>
      </c>
      <c r="AG21">
        <v>2.14019539707169</v>
      </c>
      <c r="AH21">
        <v>2.1982811387715402</v>
      </c>
      <c r="AI21">
        <v>2.2852995796376199</v>
      </c>
      <c r="AJ21">
        <v>2.0682009477453702</v>
      </c>
      <c r="AK21">
        <v>2.0491816506982801</v>
      </c>
      <c r="AL21">
        <v>2.0944073955875799</v>
      </c>
      <c r="AM21">
        <v>2.1913391763182499</v>
      </c>
      <c r="AN21">
        <v>1.84061124996698</v>
      </c>
      <c r="AO21">
        <v>1.8303938970254501</v>
      </c>
      <c r="AP21">
        <v>2.1406719162883299</v>
      </c>
      <c r="AQ21">
        <v>2.1433131126785701</v>
      </c>
      <c r="AR21">
        <v>2.00698235704587</v>
      </c>
      <c r="AS21">
        <v>2.0898226815076</v>
      </c>
      <c r="AT21">
        <v>2.2829519946674899</v>
      </c>
      <c r="AU21">
        <v>2.3783254924417201</v>
      </c>
      <c r="AV21">
        <v>2.21514161600691</v>
      </c>
      <c r="AW21">
        <v>2.3195312429801</v>
      </c>
      <c r="AX21">
        <v>2.23493247253991</v>
      </c>
      <c r="AY21">
        <v>2.3373629803531801</v>
      </c>
      <c r="AZ21">
        <v>2.1416852540101101</v>
      </c>
      <c r="BA21">
        <v>2.2141556068285899</v>
      </c>
      <c r="BB21">
        <v>2.2500602760164101</v>
      </c>
      <c r="BC21">
        <v>2.36260589332338</v>
      </c>
      <c r="BD21">
        <v>2.1991610722068198</v>
      </c>
      <c r="BE21">
        <v>2.30274091587015</v>
      </c>
      <c r="BF21">
        <v>2.1978506902835102</v>
      </c>
      <c r="BG21">
        <v>2.2085023426741701</v>
      </c>
      <c r="BH21">
        <v>2.2457890551130699</v>
      </c>
      <c r="BI21">
        <v>2.3261371718931301</v>
      </c>
      <c r="BJ21">
        <v>2.23752874901803</v>
      </c>
      <c r="BK21">
        <v>2.3357194601450799</v>
      </c>
      <c r="BL21">
        <v>2.2750459009698099</v>
      </c>
      <c r="BM21">
        <v>2.3746217621305599</v>
      </c>
      <c r="BN21">
        <v>2.2269021341037898</v>
      </c>
      <c r="BO21">
        <v>2.3158170454536098</v>
      </c>
      <c r="BP21">
        <v>2.2422250044366501</v>
      </c>
      <c r="BQ21">
        <v>2.3620020187694601</v>
      </c>
      <c r="BR21">
        <v>2.2445968174795099</v>
      </c>
      <c r="BS21">
        <v>2.3251253710772999</v>
      </c>
      <c r="BT21">
        <v>2.2832355808812199</v>
      </c>
      <c r="BU21">
        <v>2.3537926065557602</v>
      </c>
      <c r="BV21">
        <v>2.2404901794404402</v>
      </c>
      <c r="BW21">
        <v>2.3483154357959202</v>
      </c>
      <c r="BX21">
        <v>2.21284481118379</v>
      </c>
      <c r="BY21">
        <v>2.3216968508533902</v>
      </c>
      <c r="BZ21">
        <v>2.1827059187990998</v>
      </c>
      <c r="CA21">
        <v>2.2335729276700498</v>
      </c>
      <c r="CB21">
        <v>2.2301181497577698</v>
      </c>
      <c r="CC21">
        <v>2.36580615765636</v>
      </c>
      <c r="CD21">
        <v>2.1304718181578401</v>
      </c>
      <c r="CE21">
        <v>2.2113060580327999</v>
      </c>
      <c r="CF21">
        <v>2.2113830107892598</v>
      </c>
      <c r="CG21">
        <v>2.3020523123486201</v>
      </c>
      <c r="CH21">
        <v>2.2469490315692102</v>
      </c>
      <c r="CI21">
        <v>2.36447534890292</v>
      </c>
      <c r="CJ21">
        <v>2.1855438676094798</v>
      </c>
      <c r="CK21">
        <v>2.2842920719608899</v>
      </c>
      <c r="CL21">
        <v>2.2625772503008501</v>
      </c>
      <c r="CM21">
        <v>2.3680486561657799</v>
      </c>
      <c r="CN21">
        <v>2.2221930385000901</v>
      </c>
      <c r="CO21">
        <v>2.3716039613625401</v>
      </c>
      <c r="CP21">
        <v>2.2207573975941202</v>
      </c>
      <c r="CQ21">
        <v>2.37023765507351</v>
      </c>
      <c r="CR21">
        <v>2.1671299222739702</v>
      </c>
      <c r="CS21">
        <v>2.2648394232548901</v>
      </c>
      <c r="CT21">
        <v>2.1661740562261902</v>
      </c>
      <c r="CU21">
        <v>2.22859219639275</v>
      </c>
      <c r="CV21">
        <v>2.1522626254627202</v>
      </c>
      <c r="CW21">
        <v>2.2161332779694498</v>
      </c>
      <c r="CX21">
        <v>2.1842995600768602</v>
      </c>
      <c r="CY21">
        <v>2.2716576740925301</v>
      </c>
    </row>
    <row r="22" spans="1:103" x14ac:dyDescent="0.45">
      <c r="A22" t="s">
        <v>106</v>
      </c>
      <c r="B22" t="s">
        <v>87</v>
      </c>
      <c r="C22" t="s">
        <v>73</v>
      </c>
      <c r="D22">
        <v>30</v>
      </c>
      <c r="E22" s="1" t="s">
        <v>74</v>
      </c>
      <c r="F22" s="2" cm="1">
        <f t="array" ref="F22">SUMPRODUCT($H22:$FZZ22,$H$2:$FZZ$2)/SUMPRODUCT(--($H22:$FZZ22&lt;&gt;""),$H$2:$FZZ$2)</f>
        <v>1.2620403589701406</v>
      </c>
      <c r="G22" s="2" cm="1">
        <f t="array" ref="G22">SUMPRODUCT($H22:$FZZ22,$G$2:$FZY$2)/SUMPRODUCT(--($H22:$FZZ22&lt;&gt;""),$G$2:$FZY$2)</f>
        <v>1.2268150442671812</v>
      </c>
      <c r="H22">
        <v>1.2721375734484801</v>
      </c>
      <c r="I22">
        <v>1.22400817871902</v>
      </c>
      <c r="J22">
        <v>1.2743750012864401</v>
      </c>
      <c r="K22">
        <v>1.22217612259534</v>
      </c>
      <c r="L22">
        <v>1.2103217855116</v>
      </c>
      <c r="M22">
        <v>1.2310425740825</v>
      </c>
      <c r="N22">
        <v>1.2767967129373099</v>
      </c>
      <c r="O22">
        <v>1.23234681495483</v>
      </c>
      <c r="P22">
        <v>1.2724902974466199</v>
      </c>
      <c r="Q22">
        <v>1.2732880169733001</v>
      </c>
      <c r="R22">
        <v>1.2223251340040999</v>
      </c>
      <c r="S22">
        <v>1.2461275880284599</v>
      </c>
      <c r="T22">
        <v>1.22687091215618</v>
      </c>
      <c r="U22">
        <v>1.2626681197082701</v>
      </c>
      <c r="V22">
        <v>1.34279394292135</v>
      </c>
      <c r="W22">
        <v>1.2515443947610001</v>
      </c>
      <c r="X22">
        <v>1.2327455350177401</v>
      </c>
      <c r="Y22">
        <v>1.2533657337955899</v>
      </c>
      <c r="Z22">
        <v>1.2580043120903499</v>
      </c>
      <c r="AA22">
        <v>1.28471688449594</v>
      </c>
      <c r="AB22">
        <v>1.2891787313626299</v>
      </c>
      <c r="AC22">
        <v>1.2489568984894099</v>
      </c>
      <c r="AD22">
        <v>1.23912632056334</v>
      </c>
      <c r="AE22">
        <v>1.2391545884497699</v>
      </c>
      <c r="AF22">
        <v>1.30516903722994</v>
      </c>
      <c r="AG22">
        <v>1.24977867322333</v>
      </c>
      <c r="AH22">
        <v>1.2345793518417401</v>
      </c>
      <c r="AI22">
        <v>1.25430032267618</v>
      </c>
      <c r="AJ22">
        <v>1.33650734179222</v>
      </c>
      <c r="AK22">
        <v>1.2265114437281299</v>
      </c>
      <c r="AL22">
        <v>1.25841468960845</v>
      </c>
      <c r="AM22">
        <v>1.27437266463939</v>
      </c>
      <c r="AN22">
        <v>1.24741266361914</v>
      </c>
      <c r="AO22">
        <v>1.0940973956079001</v>
      </c>
      <c r="AP22">
        <v>1.28317098957206</v>
      </c>
      <c r="AQ22">
        <v>1.15960835841821</v>
      </c>
      <c r="AR22">
        <v>1.26313691238895</v>
      </c>
      <c r="AS22">
        <v>1.18273002361719</v>
      </c>
      <c r="AT22">
        <v>1.21772184996745</v>
      </c>
      <c r="AU22">
        <v>1.23812444392345</v>
      </c>
      <c r="AV22">
        <v>1.2283504073912399</v>
      </c>
      <c r="AW22">
        <v>1.2408358684007901</v>
      </c>
      <c r="AX22">
        <v>1.25910956654475</v>
      </c>
      <c r="AY22">
        <v>1.2636026622837699</v>
      </c>
      <c r="AZ22">
        <v>1.25958824149439</v>
      </c>
      <c r="BA22">
        <v>1.22227441437852</v>
      </c>
      <c r="BB22">
        <v>1.21407152555016</v>
      </c>
      <c r="BC22">
        <v>1.2536024766878</v>
      </c>
      <c r="BD22">
        <v>1.1896348180724201</v>
      </c>
      <c r="BE22">
        <v>1.22502145447753</v>
      </c>
      <c r="BF22">
        <v>1.3974909552410599</v>
      </c>
      <c r="BG22">
        <v>1.2565876740684001</v>
      </c>
      <c r="BH22">
        <v>1.23111834103888</v>
      </c>
      <c r="BI22">
        <v>1.2274710594220499</v>
      </c>
      <c r="BJ22">
        <v>1.2156758754353101</v>
      </c>
      <c r="BK22">
        <v>1.2341700432063201</v>
      </c>
      <c r="BL22">
        <v>1.24567980331402</v>
      </c>
      <c r="BM22">
        <v>1.2703917050515501</v>
      </c>
      <c r="BN22">
        <v>1.25380763325092</v>
      </c>
      <c r="BO22">
        <v>1.2546663278094301</v>
      </c>
      <c r="BP22">
        <v>1.1940993300470899</v>
      </c>
      <c r="BQ22">
        <v>1.25359173981835</v>
      </c>
      <c r="BR22">
        <v>1.2258379703225899</v>
      </c>
      <c r="BS22">
        <v>1.2450991103001801</v>
      </c>
      <c r="BT22">
        <v>1.2047909558620999</v>
      </c>
      <c r="BU22">
        <v>1.22262530074874</v>
      </c>
      <c r="BV22">
        <v>1.23963144645059</v>
      </c>
      <c r="BW22">
        <v>1.2424818604226799</v>
      </c>
      <c r="BX22">
        <v>1.1792766255682201</v>
      </c>
      <c r="BY22">
        <v>1.2348253393936299</v>
      </c>
      <c r="BZ22">
        <v>1.18011556847282</v>
      </c>
      <c r="CA22">
        <v>1.22306998327568</v>
      </c>
      <c r="CB22">
        <v>1.20318618936771</v>
      </c>
      <c r="CC22">
        <v>1.23523357516155</v>
      </c>
      <c r="CD22">
        <v>1.2368498602098801</v>
      </c>
      <c r="CE22">
        <v>1.21443615137547</v>
      </c>
      <c r="CF22">
        <v>1.2182826997910301</v>
      </c>
      <c r="CG22">
        <v>1.2089020397607</v>
      </c>
      <c r="CH22">
        <v>1.2177523334175699</v>
      </c>
      <c r="CI22">
        <v>1.24726916383052</v>
      </c>
      <c r="CJ22">
        <v>1.1980636625266099</v>
      </c>
      <c r="CK22">
        <v>1.22863513105178</v>
      </c>
      <c r="CL22">
        <v>1.2037155151693699</v>
      </c>
      <c r="CM22">
        <v>1.24761931611465</v>
      </c>
      <c r="CN22">
        <v>1.2354799521582001</v>
      </c>
      <c r="CO22">
        <v>1.25443943229623</v>
      </c>
      <c r="CP22">
        <v>1.2384107222035301</v>
      </c>
      <c r="CQ22">
        <v>1.24604794663588</v>
      </c>
      <c r="CR22">
        <v>1.21152141442749</v>
      </c>
      <c r="CS22">
        <v>1.2259599121425999</v>
      </c>
      <c r="CT22">
        <v>1.23171391840516</v>
      </c>
      <c r="CU22">
        <v>1.2040795111382101</v>
      </c>
      <c r="CV22">
        <v>1.2564643998571201</v>
      </c>
      <c r="CW22">
        <v>1.2117776221158101</v>
      </c>
      <c r="CX22">
        <v>1.18548849976519</v>
      </c>
      <c r="CY22">
        <v>1.21579541692339</v>
      </c>
    </row>
    <row r="23" spans="1:103" x14ac:dyDescent="0.45">
      <c r="A23" t="s">
        <v>99</v>
      </c>
      <c r="B23" t="s">
        <v>85</v>
      </c>
      <c r="C23" t="s">
        <v>73</v>
      </c>
      <c r="D23">
        <v>30</v>
      </c>
      <c r="E23" s="1" t="s">
        <v>74</v>
      </c>
      <c r="F23" s="2" cm="1">
        <f t="array" ref="F23">SUMPRODUCT($H23:$FZZ23,$H$2:$FZZ$2)/SUMPRODUCT(--($H23:$FZZ23&lt;&gt;""),$H$2:$FZZ$2)</f>
        <v>1.4675390410881928</v>
      </c>
      <c r="G23" s="2" cm="1">
        <f t="array" ref="G23">SUMPRODUCT($H23:$FZZ23,$G$2:$FZY$2)/SUMPRODUCT(--($H23:$FZZ23&lt;&gt;""),$G$2:$FZY$2)</f>
        <v>1.4934595194178293</v>
      </c>
      <c r="H23">
        <v>1.54301113093515</v>
      </c>
      <c r="I23">
        <v>1.50285363230911</v>
      </c>
      <c r="J23">
        <v>1.54438056166596</v>
      </c>
      <c r="K23">
        <v>1.50232692032308</v>
      </c>
      <c r="L23">
        <v>1.46899868047025</v>
      </c>
      <c r="M23">
        <v>1.50194919712508</v>
      </c>
      <c r="N23">
        <v>1.4448163178345199</v>
      </c>
      <c r="O23">
        <v>1.4610572998440901</v>
      </c>
      <c r="P23">
        <v>1.4652796641605099</v>
      </c>
      <c r="Q23">
        <v>1.51215147892206</v>
      </c>
      <c r="R23">
        <v>1.5218009334864899</v>
      </c>
      <c r="S23">
        <v>1.56599176590888</v>
      </c>
      <c r="T23">
        <v>1.5323940723353899</v>
      </c>
      <c r="U23">
        <v>1.5511211706299299</v>
      </c>
      <c r="V23">
        <v>1.5052821501549201</v>
      </c>
      <c r="W23">
        <v>1.54677014663435</v>
      </c>
      <c r="X23">
        <v>1.4900809977148699</v>
      </c>
      <c r="Y23">
        <v>1.53730389860806</v>
      </c>
      <c r="Z23">
        <v>1.55226078431755</v>
      </c>
      <c r="AA23">
        <v>1.5632288514551</v>
      </c>
      <c r="AB23">
        <v>1.5035034205718401</v>
      </c>
      <c r="AC23">
        <v>1.5261871142130901</v>
      </c>
      <c r="AD23">
        <v>1.48999313887959</v>
      </c>
      <c r="AE23">
        <v>1.51571175459064</v>
      </c>
      <c r="AF23">
        <v>1.4745959588670099</v>
      </c>
      <c r="AG23">
        <v>1.46615638990402</v>
      </c>
      <c r="AH23">
        <v>1.5352103630496701</v>
      </c>
      <c r="AI23">
        <v>1.54365408697188</v>
      </c>
      <c r="AJ23">
        <v>1.4233576271142001</v>
      </c>
      <c r="AK23">
        <v>1.3971987180421901</v>
      </c>
      <c r="AL23">
        <v>1.4527564320516</v>
      </c>
      <c r="AM23">
        <v>1.47733166490287</v>
      </c>
      <c r="AN23">
        <v>1.26251777535094</v>
      </c>
      <c r="AO23">
        <v>1.2861932333828801</v>
      </c>
      <c r="AP23">
        <v>1.43366449545492</v>
      </c>
      <c r="AQ23">
        <v>1.4624775298411401</v>
      </c>
      <c r="AR23">
        <v>1.38886749528187</v>
      </c>
      <c r="AS23">
        <v>1.4337090833631601</v>
      </c>
      <c r="AT23">
        <v>1.53178573560826</v>
      </c>
      <c r="AU23">
        <v>1.60938175755863</v>
      </c>
      <c r="AV23">
        <v>1.5087134104153499</v>
      </c>
      <c r="AW23">
        <v>1.58395349719503</v>
      </c>
      <c r="AX23">
        <v>1.5275212176545501</v>
      </c>
      <c r="AY23">
        <v>1.6172109576142799</v>
      </c>
      <c r="AZ23">
        <v>1.4574378477963601</v>
      </c>
      <c r="BA23">
        <v>1.5096377535451699</v>
      </c>
      <c r="BB23">
        <v>1.49688041775456</v>
      </c>
      <c r="BC23">
        <v>1.5544950093248699</v>
      </c>
      <c r="BD23">
        <v>1.50552645878794</v>
      </c>
      <c r="BE23">
        <v>1.5689599534846701</v>
      </c>
      <c r="BF23">
        <v>1.50651810660884</v>
      </c>
      <c r="BG23">
        <v>1.4977758086811801</v>
      </c>
      <c r="BH23">
        <v>1.5088854439638499</v>
      </c>
      <c r="BI23">
        <v>1.5778393884064601</v>
      </c>
      <c r="BJ23">
        <v>1.50762459465884</v>
      </c>
      <c r="BK23">
        <v>1.5799467833748899</v>
      </c>
      <c r="BL23">
        <v>1.54227990601262</v>
      </c>
      <c r="BM23">
        <v>1.6035525726427899</v>
      </c>
      <c r="BN23">
        <v>1.5480611097955499</v>
      </c>
      <c r="BO23">
        <v>1.56503967024035</v>
      </c>
      <c r="BP23">
        <v>1.53336804653353</v>
      </c>
      <c r="BQ23">
        <v>1.61485412967898</v>
      </c>
      <c r="BR23">
        <v>1.55219126309519</v>
      </c>
      <c r="BS23">
        <v>1.6196867339074601</v>
      </c>
      <c r="BT23">
        <v>1.54439552112143</v>
      </c>
      <c r="BU23">
        <v>1.60228723426089</v>
      </c>
      <c r="BV23">
        <v>1.5036922209380501</v>
      </c>
      <c r="BW23">
        <v>1.57059951887162</v>
      </c>
      <c r="BX23">
        <v>1.5269856778839901</v>
      </c>
      <c r="BY23">
        <v>1.6075117108085399</v>
      </c>
      <c r="BZ23">
        <v>1.5084491100734401</v>
      </c>
      <c r="CA23">
        <v>1.5869300018185</v>
      </c>
      <c r="CB23">
        <v>1.5378813062893799</v>
      </c>
      <c r="CC23">
        <v>1.59066777948823</v>
      </c>
      <c r="CD23">
        <v>1.4784473047173401</v>
      </c>
      <c r="CE23">
        <v>1.54200664868407</v>
      </c>
      <c r="CF23">
        <v>1.4979476999008601</v>
      </c>
      <c r="CG23">
        <v>1.5465432263704999</v>
      </c>
      <c r="CH23">
        <v>1.55681429961458</v>
      </c>
      <c r="CI23">
        <v>1.63343858126095</v>
      </c>
      <c r="CJ23">
        <v>1.5133058416152301</v>
      </c>
      <c r="CK23">
        <v>1.58531750587466</v>
      </c>
      <c r="CL23">
        <v>1.54977407270829</v>
      </c>
      <c r="CM23">
        <v>1.6182794656188799</v>
      </c>
      <c r="CN23">
        <v>1.5281606922066699</v>
      </c>
      <c r="CO23">
        <v>1.6134200195222701</v>
      </c>
      <c r="CP23">
        <v>1.5103049157492601</v>
      </c>
      <c r="CQ23">
        <v>1.55590555522977</v>
      </c>
      <c r="CR23">
        <v>1.5007167104753401</v>
      </c>
      <c r="CS23">
        <v>1.5665147181851999</v>
      </c>
      <c r="CT23">
        <v>1.4483007018522001</v>
      </c>
      <c r="CU23">
        <v>1.4953112907148101</v>
      </c>
      <c r="CV23">
        <v>1.48513913077187</v>
      </c>
      <c r="CW23">
        <v>1.5303694585416601</v>
      </c>
      <c r="CX23">
        <v>1.5273720660351899</v>
      </c>
      <c r="CY23">
        <v>1.5682365567273899</v>
      </c>
    </row>
    <row r="24" spans="1:103" x14ac:dyDescent="0.45">
      <c r="A24" t="s">
        <v>96</v>
      </c>
      <c r="B24" t="s">
        <v>85</v>
      </c>
      <c r="C24" t="s">
        <v>73</v>
      </c>
      <c r="D24">
        <v>30</v>
      </c>
      <c r="E24" s="1" t="s">
        <v>74</v>
      </c>
      <c r="F24" s="2" cm="1">
        <f t="array" ref="F24">SUMPRODUCT($H24:$FZZ24,$H$2:$FZZ$2)/SUMPRODUCT(--($H24:$FZZ24&lt;&gt;""),$H$2:$FZZ$2)</f>
        <v>1.3061253374525938</v>
      </c>
      <c r="G24" s="2" cm="1">
        <f t="array" ref="G24">SUMPRODUCT($H24:$FZZ24,$G$2:$FZY$2)/SUMPRODUCT(--($H24:$FZZ24&lt;&gt;""),$G$2:$FZY$2)</f>
        <v>1.3217132365791637</v>
      </c>
      <c r="H24">
        <v>1.3425980738327701</v>
      </c>
      <c r="I24">
        <v>1.3519469054422399</v>
      </c>
      <c r="J24">
        <v>1.3409286568904699</v>
      </c>
      <c r="K24">
        <v>1.35010190108522</v>
      </c>
      <c r="L24">
        <v>1.3217989504796901</v>
      </c>
      <c r="M24">
        <v>1.3440119443619201</v>
      </c>
      <c r="N24">
        <v>1.3389896997730399</v>
      </c>
      <c r="O24">
        <v>1.3439055629232299</v>
      </c>
      <c r="P24">
        <v>1.3082813950953101</v>
      </c>
      <c r="Q24">
        <v>1.3622181294462901</v>
      </c>
      <c r="R24">
        <v>1.3346367351075199</v>
      </c>
      <c r="S24">
        <v>1.3769133556299</v>
      </c>
      <c r="T24">
        <v>1.31420370525609</v>
      </c>
      <c r="U24">
        <v>1.3704525106882299</v>
      </c>
      <c r="V24">
        <v>1.3310122630037899</v>
      </c>
      <c r="W24">
        <v>1.3562154683821199</v>
      </c>
      <c r="X24">
        <v>1.3232981519302001</v>
      </c>
      <c r="Y24">
        <v>1.3547610027871</v>
      </c>
      <c r="Z24">
        <v>1.34447442663748</v>
      </c>
      <c r="AA24">
        <v>1.3771611316061401</v>
      </c>
      <c r="AB24">
        <v>1.3573613616584701</v>
      </c>
      <c r="AC24">
        <v>1.3685856353272701</v>
      </c>
      <c r="AD24">
        <v>1.3226028553732201</v>
      </c>
      <c r="AE24">
        <v>1.3454511076700899</v>
      </c>
      <c r="AF24">
        <v>1.32091228789466</v>
      </c>
      <c r="AG24">
        <v>1.31193771847788</v>
      </c>
      <c r="AH24">
        <v>1.34826331623825</v>
      </c>
      <c r="AI24">
        <v>1.3649072760622001</v>
      </c>
      <c r="AJ24">
        <v>1.2306083690710199</v>
      </c>
      <c r="AK24">
        <v>1.24029222834583</v>
      </c>
      <c r="AL24">
        <v>1.29517897221089</v>
      </c>
      <c r="AM24">
        <v>1.31931576379824</v>
      </c>
      <c r="AN24">
        <v>1.2379451103129699</v>
      </c>
      <c r="AO24">
        <v>1.14358864680365</v>
      </c>
      <c r="AP24">
        <v>1.27986932121875</v>
      </c>
      <c r="AQ24">
        <v>1.2810257600409201</v>
      </c>
      <c r="AR24">
        <v>1.25561431298662</v>
      </c>
      <c r="AS24">
        <v>1.2496461238047201</v>
      </c>
      <c r="AT24">
        <v>1.3436585340548099</v>
      </c>
      <c r="AU24">
        <v>1.3963470139690699</v>
      </c>
      <c r="AV24">
        <v>1.3091813038316999</v>
      </c>
      <c r="AW24">
        <v>1.3884175787751201</v>
      </c>
      <c r="AX24">
        <v>1.3564637177663701</v>
      </c>
      <c r="AY24">
        <v>1.39819000551201</v>
      </c>
      <c r="AZ24">
        <v>1.30860081866443</v>
      </c>
      <c r="BA24">
        <v>1.3262339782927399</v>
      </c>
      <c r="BB24">
        <v>1.3075032301380001</v>
      </c>
      <c r="BC24">
        <v>1.39492111898545</v>
      </c>
      <c r="BD24">
        <v>1.3272387477674199</v>
      </c>
      <c r="BE24">
        <v>1.38415140373581</v>
      </c>
      <c r="BF24">
        <v>1.32097609207282</v>
      </c>
      <c r="BG24">
        <v>1.3401713033432401</v>
      </c>
      <c r="BH24">
        <v>1.3593333428527401</v>
      </c>
      <c r="BI24">
        <v>1.4001564805807001</v>
      </c>
      <c r="BJ24">
        <v>1.34103285200075</v>
      </c>
      <c r="BK24">
        <v>1.39004142426483</v>
      </c>
      <c r="BL24">
        <v>1.3277758858364801</v>
      </c>
      <c r="BM24">
        <v>1.4265343978565901</v>
      </c>
      <c r="BN24">
        <v>1.35653425241409</v>
      </c>
      <c r="BO24">
        <v>1.35106803463487</v>
      </c>
      <c r="BP24">
        <v>1.32877918361142</v>
      </c>
      <c r="BQ24">
        <v>1.4097804363567199</v>
      </c>
      <c r="BR24">
        <v>1.3444596833731</v>
      </c>
      <c r="BS24">
        <v>1.4161191913276501</v>
      </c>
      <c r="BT24">
        <v>1.3369402539558899</v>
      </c>
      <c r="BU24">
        <v>1.38325005501419</v>
      </c>
      <c r="BV24">
        <v>1.32467713665338</v>
      </c>
      <c r="BW24">
        <v>1.3768682294507</v>
      </c>
      <c r="BX24">
        <v>1.3572032533840399</v>
      </c>
      <c r="BY24">
        <v>1.4393686722831001</v>
      </c>
      <c r="BZ24">
        <v>1.32477490363393</v>
      </c>
      <c r="CA24">
        <v>1.36324357013034</v>
      </c>
      <c r="CB24">
        <v>1.3187145350416101</v>
      </c>
      <c r="CC24">
        <v>1.37489497631746</v>
      </c>
      <c r="CD24">
        <v>1.3130133870806799</v>
      </c>
      <c r="CE24">
        <v>1.3341643802963401</v>
      </c>
      <c r="CF24">
        <v>1.3205204204319201</v>
      </c>
      <c r="CG24">
        <v>1.3480033166721199</v>
      </c>
      <c r="CH24">
        <v>1.3706449073691001</v>
      </c>
      <c r="CI24">
        <v>1.42234414259016</v>
      </c>
      <c r="CJ24">
        <v>1.3111733787334501</v>
      </c>
      <c r="CK24">
        <v>1.3801075873425901</v>
      </c>
      <c r="CL24">
        <v>1.3588143231194401</v>
      </c>
      <c r="CM24">
        <v>1.41160743903523</v>
      </c>
      <c r="CN24">
        <v>1.3511990676503001</v>
      </c>
      <c r="CO24">
        <v>1.3950380903171</v>
      </c>
      <c r="CP24">
        <v>1.3237325662859201</v>
      </c>
      <c r="CQ24">
        <v>1.3624269396598201</v>
      </c>
      <c r="CR24">
        <v>1.34007178063445</v>
      </c>
      <c r="CS24">
        <v>1.3545816182278401</v>
      </c>
      <c r="CT24">
        <v>1.2759676323604101</v>
      </c>
      <c r="CU24">
        <v>1.32707461485013</v>
      </c>
      <c r="CV24">
        <v>1.28577546988987</v>
      </c>
      <c r="CW24">
        <v>1.33714426443812</v>
      </c>
      <c r="CX24">
        <v>1.3181575880059899</v>
      </c>
      <c r="CY24">
        <v>1.3606191613189</v>
      </c>
    </row>
    <row r="25" spans="1:103" x14ac:dyDescent="0.45">
      <c r="A25" t="s">
        <v>116</v>
      </c>
      <c r="B25" t="s">
        <v>72</v>
      </c>
      <c r="C25" t="s">
        <v>73</v>
      </c>
      <c r="D25">
        <v>30</v>
      </c>
      <c r="E25" s="1" t="s">
        <v>74</v>
      </c>
      <c r="F25" s="2" cm="1">
        <f t="array" ref="F25">SUMPRODUCT($H25:$FZZ25,$H$2:$FZZ$2)/SUMPRODUCT(--($H25:$FZZ25&lt;&gt;""),$H$2:$FZZ$2)</f>
        <v>1.7592884314148631</v>
      </c>
      <c r="G25" s="2" cm="1">
        <f t="array" ref="G25">SUMPRODUCT($H25:$FZZ25,$G$2:$FZY$2)/SUMPRODUCT(--($H25:$FZZ25&lt;&gt;""),$G$2:$FZY$2)</f>
        <v>1.8002572290195025</v>
      </c>
      <c r="H25">
        <v>1.77799888081306</v>
      </c>
      <c r="I25">
        <v>1.79180191156657</v>
      </c>
      <c r="J25">
        <v>1.77841226023987</v>
      </c>
      <c r="K25">
        <v>1.7871460256812399</v>
      </c>
      <c r="L25">
        <v>1.7371474639579101</v>
      </c>
      <c r="M25">
        <v>1.80445341987223</v>
      </c>
      <c r="N25">
        <v>1.7866546971317201</v>
      </c>
      <c r="O25">
        <v>1.8433340726574601</v>
      </c>
      <c r="P25">
        <v>1.75437463099355</v>
      </c>
      <c r="Q25">
        <v>1.8326403717606099</v>
      </c>
      <c r="R25">
        <v>1.8228413888297901</v>
      </c>
      <c r="S25">
        <v>1.88632754150177</v>
      </c>
      <c r="T25">
        <v>1.83726164994737</v>
      </c>
      <c r="U25">
        <v>1.8736285988394199</v>
      </c>
      <c r="V25">
        <v>1.7522602295872101</v>
      </c>
      <c r="W25">
        <v>1.80260719308844</v>
      </c>
      <c r="X25">
        <v>1.7714725649609799</v>
      </c>
      <c r="Y25">
        <v>1.8257149660804299</v>
      </c>
      <c r="Z25">
        <v>1.8677465461459499</v>
      </c>
      <c r="AA25">
        <v>1.8745601834507799</v>
      </c>
      <c r="AB25">
        <v>1.80010294855021</v>
      </c>
      <c r="AC25">
        <v>1.8464368563014</v>
      </c>
      <c r="AD25">
        <v>1.75524520309508</v>
      </c>
      <c r="AE25">
        <v>1.79186214467281</v>
      </c>
      <c r="AF25">
        <v>1.76059793823007</v>
      </c>
      <c r="AG25">
        <v>1.8238993941472501</v>
      </c>
      <c r="AH25">
        <v>1.82714740741895</v>
      </c>
      <c r="AI25">
        <v>1.86884538043054</v>
      </c>
      <c r="AJ25">
        <v>1.6926244799197701</v>
      </c>
      <c r="AK25">
        <v>1.6850535850433701</v>
      </c>
      <c r="AL25">
        <v>1.7207554372542899</v>
      </c>
      <c r="AM25">
        <v>1.7901053319918601</v>
      </c>
      <c r="AN25">
        <v>1.5185970310122301</v>
      </c>
      <c r="AO25">
        <v>1.5572508569572701</v>
      </c>
      <c r="AP25">
        <v>1.69208328144748</v>
      </c>
      <c r="AQ25">
        <v>1.73906598942779</v>
      </c>
      <c r="AR25">
        <v>1.85385653473194</v>
      </c>
      <c r="AS25">
        <v>1.7784475694683901</v>
      </c>
      <c r="AT25">
        <v>1.8217258650039001</v>
      </c>
      <c r="AU25">
        <v>1.91295368018918</v>
      </c>
      <c r="AV25">
        <v>1.8192708640128901</v>
      </c>
      <c r="AW25">
        <v>1.8886120143727501</v>
      </c>
      <c r="AX25">
        <v>1.8234874264671701</v>
      </c>
      <c r="AY25">
        <v>1.9262984808844099</v>
      </c>
      <c r="AZ25">
        <v>1.7167132146333699</v>
      </c>
      <c r="BA25">
        <v>1.79865598664559</v>
      </c>
      <c r="BB25">
        <v>1.7925744125326299</v>
      </c>
      <c r="BC25">
        <v>1.92926340917568</v>
      </c>
      <c r="BD25">
        <v>1.7990523283297599</v>
      </c>
      <c r="BE25">
        <v>1.9076633106592</v>
      </c>
      <c r="BF25">
        <v>1.78663128740851</v>
      </c>
      <c r="BG25">
        <v>1.77825351659413</v>
      </c>
      <c r="BH25">
        <v>1.8035210820927501</v>
      </c>
      <c r="BI25">
        <v>1.8902994870483101</v>
      </c>
      <c r="BJ25">
        <v>1.82143391923853</v>
      </c>
      <c r="BK25">
        <v>1.9174210046464899</v>
      </c>
      <c r="BL25">
        <v>1.8171346844793399</v>
      </c>
      <c r="BM25">
        <v>1.92602009653424</v>
      </c>
      <c r="BN25">
        <v>1.8277172048002801</v>
      </c>
      <c r="BO25">
        <v>1.86213192290351</v>
      </c>
      <c r="BP25">
        <v>1.8311923282267499</v>
      </c>
      <c r="BQ25">
        <v>1.9473712192064601</v>
      </c>
      <c r="BR25">
        <v>1.8411670712541901</v>
      </c>
      <c r="BS25">
        <v>1.91359698092884</v>
      </c>
      <c r="BT25">
        <v>1.83795663792483</v>
      </c>
      <c r="BU25">
        <v>1.92075260494237</v>
      </c>
      <c r="BV25">
        <v>1.7916653306958199</v>
      </c>
      <c r="BW25">
        <v>1.87906221778314</v>
      </c>
      <c r="BX25">
        <v>1.8268220983360099</v>
      </c>
      <c r="BY25">
        <v>1.9627035238020101</v>
      </c>
      <c r="BZ25">
        <v>1.78624117948682</v>
      </c>
      <c r="CA25">
        <v>1.8745723895702999</v>
      </c>
      <c r="CB25">
        <v>1.8350727235317601</v>
      </c>
      <c r="CC25">
        <v>1.95118659221803</v>
      </c>
      <c r="CD25">
        <v>1.75018256932188</v>
      </c>
      <c r="CE25">
        <v>1.82880536084982</v>
      </c>
      <c r="CF25">
        <v>1.7695300776854499</v>
      </c>
      <c r="CG25">
        <v>1.85834133565344</v>
      </c>
      <c r="CH25">
        <v>1.83796308364087</v>
      </c>
      <c r="CI25">
        <v>1.9324464262485599</v>
      </c>
      <c r="CJ25">
        <v>1.7784572237145799</v>
      </c>
      <c r="CK25">
        <v>1.8716642007566899</v>
      </c>
      <c r="CL25">
        <v>1.78964757482619</v>
      </c>
      <c r="CM25">
        <v>1.9098014766043101</v>
      </c>
      <c r="CN25">
        <v>1.81449192437054</v>
      </c>
      <c r="CO25">
        <v>1.9179465903941499</v>
      </c>
      <c r="CP25">
        <v>1.7805990500381099</v>
      </c>
      <c r="CQ25">
        <v>1.8963212381396199</v>
      </c>
      <c r="CR25">
        <v>1.78182617805031</v>
      </c>
      <c r="CS25">
        <v>1.8566422496580199</v>
      </c>
      <c r="CT25">
        <v>1.8116721916617</v>
      </c>
      <c r="CU25">
        <v>1.82373168791153</v>
      </c>
      <c r="CV25">
        <v>1.8039969377112799</v>
      </c>
      <c r="CW25">
        <v>1.8310786648736199</v>
      </c>
      <c r="CX25">
        <v>1.78977739129233</v>
      </c>
      <c r="CY25">
        <v>1.88360972234317</v>
      </c>
    </row>
    <row r="26" spans="1:103" x14ac:dyDescent="0.45">
      <c r="A26" t="s">
        <v>88</v>
      </c>
      <c r="B26" t="s">
        <v>89</v>
      </c>
      <c r="C26" t="s">
        <v>73</v>
      </c>
      <c r="D26">
        <v>30</v>
      </c>
      <c r="E26" s="1" t="s">
        <v>74</v>
      </c>
      <c r="F26" s="2" cm="1">
        <f t="array" ref="F26">SUMPRODUCT($H26:$FZZ26,$H$2:$FZZ$2)/SUMPRODUCT(--($H26:$FZZ26&lt;&gt;""),$H$2:$FZZ$2)</f>
        <v>1.7078033870649882</v>
      </c>
      <c r="G26" s="2" cm="1">
        <f t="array" ref="G26">SUMPRODUCT($H26:$FZZ26,$G$2:$FZY$2)/SUMPRODUCT(--($H26:$FZZ26&lt;&gt;""),$G$2:$FZY$2)</f>
        <v>1.6909349354987453</v>
      </c>
      <c r="H26">
        <v>1.6587206356934601</v>
      </c>
      <c r="I26">
        <v>1.6719093794164299</v>
      </c>
      <c r="J26">
        <v>1.6558942522259801</v>
      </c>
      <c r="K26">
        <v>1.6692304593532099</v>
      </c>
      <c r="L26">
        <v>1.65886866493435</v>
      </c>
      <c r="M26">
        <v>1.68114633341238</v>
      </c>
      <c r="N26">
        <v>1.5896603833318901</v>
      </c>
      <c r="O26">
        <v>1.62405897229651</v>
      </c>
      <c r="P26">
        <v>1.7243674676362599</v>
      </c>
      <c r="Q26">
        <v>1.73998329869185</v>
      </c>
      <c r="R26">
        <v>1.78066059636906</v>
      </c>
      <c r="S26">
        <v>1.8280046047918399</v>
      </c>
      <c r="T26">
        <v>1.69982284069634</v>
      </c>
      <c r="U26">
        <v>1.72269431171468</v>
      </c>
      <c r="V26">
        <v>1.76980372608325</v>
      </c>
      <c r="W26">
        <v>1.7535862643396201</v>
      </c>
      <c r="X26">
        <v>1.7689602692825199</v>
      </c>
      <c r="Y26">
        <v>1.8173518164397899</v>
      </c>
      <c r="Z26">
        <v>1.75084592377729</v>
      </c>
      <c r="AA26">
        <v>1.77254406574053</v>
      </c>
      <c r="AB26">
        <v>1.7647008224357199</v>
      </c>
      <c r="AC26">
        <v>1.71324340524122</v>
      </c>
      <c r="AD26">
        <v>1.6939623606640899</v>
      </c>
      <c r="AE26">
        <v>1.7034973181575801</v>
      </c>
      <c r="AF26">
        <v>1.5806755976923701</v>
      </c>
      <c r="AG26">
        <v>1.59215857801592</v>
      </c>
      <c r="AH26">
        <v>1.6498553932648401</v>
      </c>
      <c r="AI26">
        <v>1.73446670096075</v>
      </c>
      <c r="AJ26">
        <v>1.8292355479674101</v>
      </c>
      <c r="AK26">
        <v>1.70612773884615</v>
      </c>
      <c r="AL26">
        <v>1.58074701973855</v>
      </c>
      <c r="AM26">
        <v>1.6319853423920101</v>
      </c>
      <c r="AN26">
        <v>1.8859821115520099</v>
      </c>
      <c r="AO26">
        <v>1.46511235502501</v>
      </c>
      <c r="AP26">
        <v>1.70065275901837</v>
      </c>
      <c r="AQ26">
        <v>1.6692076429687299</v>
      </c>
      <c r="AR26">
        <v>1.5515779565193699</v>
      </c>
      <c r="AS26">
        <v>1.58354545908193</v>
      </c>
      <c r="AT26">
        <v>1.6944391708689399</v>
      </c>
      <c r="AU26">
        <v>1.764148507567</v>
      </c>
      <c r="AV26">
        <v>1.6916452596152001</v>
      </c>
      <c r="AW26">
        <v>1.7645829194192899</v>
      </c>
      <c r="AX26">
        <v>1.7257561907149801</v>
      </c>
      <c r="AY26">
        <v>1.79467270219585</v>
      </c>
      <c r="AZ26">
        <v>1.7854227983273601</v>
      </c>
      <c r="BA26">
        <v>1.7424320505392801</v>
      </c>
      <c r="BB26">
        <v>1.7728880268556499</v>
      </c>
      <c r="BC26">
        <v>1.7902590675121199</v>
      </c>
      <c r="BD26">
        <v>1.6817038968832201</v>
      </c>
      <c r="BE26">
        <v>1.7508195626679399</v>
      </c>
      <c r="BF26">
        <v>1.649035106645</v>
      </c>
      <c r="BG26">
        <v>1.67239963936369</v>
      </c>
      <c r="BH26">
        <v>1.7177949865372599</v>
      </c>
      <c r="BI26">
        <v>1.7955117089856401</v>
      </c>
      <c r="BJ26">
        <v>1.7021862386007001</v>
      </c>
      <c r="BK26">
        <v>1.76814756759696</v>
      </c>
      <c r="BL26">
        <v>1.7712794974448101</v>
      </c>
      <c r="BM26">
        <v>1.8070391705051501</v>
      </c>
      <c r="BN26">
        <v>1.70331708995068</v>
      </c>
      <c r="BO26">
        <v>1.7362050641589899</v>
      </c>
      <c r="BP26">
        <v>1.7508822756383999</v>
      </c>
      <c r="BQ26">
        <v>1.82076481485502</v>
      </c>
      <c r="BR26">
        <v>1.7144977033196001</v>
      </c>
      <c r="BS26">
        <v>1.7854032641841999</v>
      </c>
      <c r="BT26">
        <v>1.69372413373384</v>
      </c>
      <c r="BU26">
        <v>1.7564973062228499</v>
      </c>
      <c r="BV26">
        <v>1.7102336260842299</v>
      </c>
      <c r="BW26">
        <v>1.76262081033395</v>
      </c>
      <c r="BX26">
        <v>1.73553529611827</v>
      </c>
      <c r="BY26">
        <v>1.81895210138652</v>
      </c>
      <c r="BZ26">
        <v>1.6588713419899599</v>
      </c>
      <c r="CA26">
        <v>1.7360992761738501</v>
      </c>
      <c r="CB26">
        <v>1.78974157125526</v>
      </c>
      <c r="CC26">
        <v>1.8359444512416601</v>
      </c>
      <c r="CD26">
        <v>1.71379680908362</v>
      </c>
      <c r="CE26">
        <v>1.7164566879930501</v>
      </c>
      <c r="CF26">
        <v>1.7081799731115499</v>
      </c>
      <c r="CG26">
        <v>1.7509495601085301</v>
      </c>
      <c r="CH26">
        <v>1.76155979997604</v>
      </c>
      <c r="CI26">
        <v>1.80474179817305</v>
      </c>
      <c r="CJ26">
        <v>1.7243518796492501</v>
      </c>
      <c r="CK26">
        <v>1.78515867715094</v>
      </c>
      <c r="CL26">
        <v>1.74562272302989</v>
      </c>
      <c r="CM26">
        <v>1.8079804767047301</v>
      </c>
      <c r="CN26">
        <v>1.7360853193139101</v>
      </c>
      <c r="CO26">
        <v>1.7966409379773101</v>
      </c>
      <c r="CP26">
        <v>1.7436479812023999</v>
      </c>
      <c r="CQ26">
        <v>1.7698840067116599</v>
      </c>
      <c r="CR26">
        <v>1.67526891846504</v>
      </c>
      <c r="CS26">
        <v>1.74586914527383</v>
      </c>
      <c r="CT26">
        <v>1.61376471553958</v>
      </c>
      <c r="CU26">
        <v>1.67868887419073</v>
      </c>
      <c r="CV26">
        <v>1.6401937210643001</v>
      </c>
      <c r="CW26">
        <v>1.69009625727868</v>
      </c>
      <c r="CX26">
        <v>1.6195449903541199</v>
      </c>
      <c r="CY26">
        <v>1.6852156954219899</v>
      </c>
    </row>
    <row r="27" spans="1:103" x14ac:dyDescent="0.45">
      <c r="A27" t="s">
        <v>103</v>
      </c>
      <c r="B27" t="s">
        <v>87</v>
      </c>
      <c r="C27" t="s">
        <v>83</v>
      </c>
      <c r="D27">
        <v>30</v>
      </c>
      <c r="E27" s="1" t="s">
        <v>74</v>
      </c>
      <c r="F27" s="2" cm="1">
        <f t="array" ref="F27">SUMPRODUCT($H27:$FZZ27,$H$2:$FZZ$2)/SUMPRODUCT(--($H27:$FZZ27&lt;&gt;""),$H$2:$FZZ$2)</f>
        <v>1.2970826209086828</v>
      </c>
      <c r="G27" s="2" cm="1">
        <f t="array" ref="G27">SUMPRODUCT($H27:$FZZ27,$G$2:$FZY$2)/SUMPRODUCT(--($H27:$FZZ27&lt;&gt;""),$G$2:$FZY$2)</f>
        <v>1.3005378699385204</v>
      </c>
      <c r="H27">
        <v>1.2873349662904501</v>
      </c>
      <c r="I27">
        <v>1.3203473895008899</v>
      </c>
      <c r="J27">
        <v>1.2873628246139801</v>
      </c>
      <c r="K27">
        <v>1.3144900079303701</v>
      </c>
      <c r="L27">
        <v>1.3098983348951301</v>
      </c>
      <c r="M27">
        <v>1.3118982077857499</v>
      </c>
      <c r="N27">
        <v>1.3083911716416099</v>
      </c>
      <c r="O27">
        <v>1.3313213305901599</v>
      </c>
      <c r="P27">
        <v>1.30703012819567</v>
      </c>
      <c r="Q27">
        <v>1.3429549946157799</v>
      </c>
      <c r="R27">
        <v>1.30493151978335</v>
      </c>
      <c r="S27">
        <v>1.34170798051398</v>
      </c>
      <c r="T27">
        <v>1.28352068255698</v>
      </c>
      <c r="U27">
        <v>1.3676669926695899</v>
      </c>
      <c r="V27">
        <v>1.2837819710396801</v>
      </c>
      <c r="W27">
        <v>1.33981738127252</v>
      </c>
      <c r="X27">
        <v>1.28480420807938</v>
      </c>
      <c r="Y27">
        <v>1.3326233424823499</v>
      </c>
      <c r="Z27">
        <v>1.3118520621770999</v>
      </c>
      <c r="AA27">
        <v>1.3558958053141801</v>
      </c>
      <c r="AB27">
        <v>1.30384634226466</v>
      </c>
      <c r="AC27">
        <v>1.3382343279022899</v>
      </c>
      <c r="AD27">
        <v>1.2792680095320199</v>
      </c>
      <c r="AE27">
        <v>1.31022439482237</v>
      </c>
      <c r="AF27">
        <v>1.26893121652221</v>
      </c>
      <c r="AG27">
        <v>1.2945316528072901</v>
      </c>
      <c r="AH27">
        <v>1.30495986032953</v>
      </c>
      <c r="AI27">
        <v>1.3431555756470399</v>
      </c>
      <c r="AJ27">
        <v>1.3043516043355601</v>
      </c>
      <c r="AK27">
        <v>1.25461101345487</v>
      </c>
      <c r="AL27">
        <v>1.3066191413264301</v>
      </c>
      <c r="AM27">
        <v>1.30433154229236</v>
      </c>
      <c r="AN27">
        <v>1.3132180100866799</v>
      </c>
      <c r="AO27">
        <v>1.1071972035473601</v>
      </c>
      <c r="AP27">
        <v>1.3064431500973599</v>
      </c>
      <c r="AQ27">
        <v>1.25146236362718</v>
      </c>
      <c r="AR27">
        <v>1.2676852883760299</v>
      </c>
      <c r="AS27">
        <v>1.24469537469974</v>
      </c>
      <c r="AT27">
        <v>1.3191873892397401</v>
      </c>
      <c r="AU27">
        <v>1.38312695400382</v>
      </c>
      <c r="AV27">
        <v>1.3108179823225801</v>
      </c>
      <c r="AW27">
        <v>1.3475207090135199</v>
      </c>
      <c r="AX27">
        <v>1.3366830910618399</v>
      </c>
      <c r="AY27">
        <v>1.37028048677202</v>
      </c>
      <c r="AZ27">
        <v>1.3103062801268801</v>
      </c>
      <c r="BA27">
        <v>1.2950062633370301</v>
      </c>
      <c r="BB27">
        <v>1.2894648265572499</v>
      </c>
      <c r="BC27">
        <v>1.3620060276016399</v>
      </c>
      <c r="BD27">
        <v>1.2930374543092999</v>
      </c>
      <c r="BE27">
        <v>1.3439763295624501</v>
      </c>
      <c r="BF27">
        <v>1.29301451261067</v>
      </c>
      <c r="BG27">
        <v>1.31065929112742</v>
      </c>
      <c r="BH27">
        <v>1.2875294455208901</v>
      </c>
      <c r="BI27">
        <v>1.3352686203406301</v>
      </c>
      <c r="BJ27">
        <v>1.28918512567048</v>
      </c>
      <c r="BK27">
        <v>1.34757704846952</v>
      </c>
      <c r="BL27">
        <v>1.3186046593201699</v>
      </c>
      <c r="BM27">
        <v>1.38441198642499</v>
      </c>
      <c r="BN27">
        <v>1.3200065244113299</v>
      </c>
      <c r="BO27">
        <v>1.34873340651034</v>
      </c>
      <c r="BP27">
        <v>1.30187323984793</v>
      </c>
      <c r="BQ27">
        <v>1.37302726312218</v>
      </c>
      <c r="BR27">
        <v>1.30266106309993</v>
      </c>
      <c r="BS27">
        <v>1.3708689584539999</v>
      </c>
      <c r="BT27">
        <v>1.29437530909234</v>
      </c>
      <c r="BU27">
        <v>1.35323694976654</v>
      </c>
      <c r="BV27">
        <v>1.3177932534254999</v>
      </c>
      <c r="BW27">
        <v>1.36445380704735</v>
      </c>
      <c r="BX27">
        <v>1.31314471644562</v>
      </c>
      <c r="BY27">
        <v>1.38194015069334</v>
      </c>
      <c r="BZ27">
        <v>1.2678339944888199</v>
      </c>
      <c r="CA27">
        <v>1.3318836708340001</v>
      </c>
      <c r="CB27">
        <v>1.30096574578911</v>
      </c>
      <c r="CC27">
        <v>1.3852453577466901</v>
      </c>
      <c r="CD27">
        <v>1.28625596559232</v>
      </c>
      <c r="CE27">
        <v>1.3148650381273901</v>
      </c>
      <c r="CF27">
        <v>1.2835126672392301</v>
      </c>
      <c r="CG27">
        <v>1.3139042663098</v>
      </c>
      <c r="CH27">
        <v>1.3136737684462401</v>
      </c>
      <c r="CI27">
        <v>1.3772923818406899</v>
      </c>
      <c r="CJ27">
        <v>1.28497248709431</v>
      </c>
      <c r="CK27">
        <v>1.34444331226634</v>
      </c>
      <c r="CL27">
        <v>1.3177714996188901</v>
      </c>
      <c r="CM27">
        <v>1.37257646215846</v>
      </c>
      <c r="CN27">
        <v>1.3016587727234299</v>
      </c>
      <c r="CO27">
        <v>1.3606471318711899</v>
      </c>
      <c r="CP27">
        <v>1.2816971335512199</v>
      </c>
      <c r="CQ27">
        <v>1.3640528826518199</v>
      </c>
      <c r="CR27">
        <v>1.29978921980257</v>
      </c>
      <c r="CS27">
        <v>1.33445360866704</v>
      </c>
      <c r="CT27">
        <v>1.29024796892742</v>
      </c>
      <c r="CU27">
        <v>1.2952377169087499</v>
      </c>
      <c r="CV27">
        <v>1.3035221088248501</v>
      </c>
      <c r="CW27">
        <v>1.3022809821961401</v>
      </c>
      <c r="CX27">
        <v>1.2977250790368899</v>
      </c>
      <c r="CY27">
        <v>1.3359776113175299</v>
      </c>
    </row>
    <row r="28" spans="1:103" x14ac:dyDescent="0.45">
      <c r="A28" t="s">
        <v>86</v>
      </c>
      <c r="B28" t="s">
        <v>87</v>
      </c>
      <c r="C28" t="s">
        <v>73</v>
      </c>
      <c r="D28">
        <v>30</v>
      </c>
      <c r="E28" s="1" t="s">
        <v>74</v>
      </c>
      <c r="F28" s="2" cm="1">
        <f t="array" ref="F28">SUMPRODUCT($H28:$FZZ28,$H$2:$FZZ$2)/SUMPRODUCT(--($H28:$FZZ28&lt;&gt;""),$H$2:$FZZ$2)</f>
        <v>1.5319260862795496</v>
      </c>
      <c r="G28" s="2" cm="1">
        <f t="array" ref="G28">SUMPRODUCT($H28:$FZZ28,$G$2:$FZY$2)/SUMPRODUCT(--($H28:$FZZ28&lt;&gt;""),$G$2:$FZY$2)</f>
        <v>1.4409173774187847</v>
      </c>
      <c r="H28">
        <v>1.5014121124756299</v>
      </c>
      <c r="I28">
        <v>1.4429381571212401</v>
      </c>
      <c r="J28">
        <v>1.5035103902057301</v>
      </c>
      <c r="K28">
        <v>1.44466422629421</v>
      </c>
      <c r="L28">
        <v>1.54377490216917</v>
      </c>
      <c r="M28">
        <v>1.45322941814981</v>
      </c>
      <c r="N28">
        <v>1.50052656712173</v>
      </c>
      <c r="O28">
        <v>1.42446314254475</v>
      </c>
      <c r="P28">
        <v>1.5570225906599999</v>
      </c>
      <c r="Q28">
        <v>1.4879556656183599</v>
      </c>
      <c r="R28">
        <v>1.41888641758278</v>
      </c>
      <c r="S28">
        <v>1.4408762992770401</v>
      </c>
      <c r="T28">
        <v>1.43559303657752</v>
      </c>
      <c r="U28">
        <v>1.4610130680600899</v>
      </c>
      <c r="V28">
        <v>1.5085493919400199</v>
      </c>
      <c r="W28">
        <v>1.43985171629824</v>
      </c>
      <c r="X28">
        <v>1.44532275098917</v>
      </c>
      <c r="Y28">
        <v>1.4701166637380301</v>
      </c>
      <c r="Z28">
        <v>1.56103752035134</v>
      </c>
      <c r="AA28">
        <v>1.50114161233259</v>
      </c>
      <c r="AB28">
        <v>1.55433702286336</v>
      </c>
      <c r="AC28">
        <v>1.4680600862203099</v>
      </c>
      <c r="AD28">
        <v>1.55858932924821</v>
      </c>
      <c r="AE28">
        <v>1.46861610691266</v>
      </c>
      <c r="AF28">
        <v>1.63014858432813</v>
      </c>
      <c r="AG28">
        <v>1.4552760903233399</v>
      </c>
      <c r="AH28">
        <v>1.4324944791715299</v>
      </c>
      <c r="AI28">
        <v>1.4461264828295699</v>
      </c>
      <c r="AJ28">
        <v>1.5591966188381601</v>
      </c>
      <c r="AK28">
        <v>1.4222934421000699</v>
      </c>
      <c r="AL28">
        <v>1.6482213215325701</v>
      </c>
      <c r="AM28">
        <v>1.5049860737071701</v>
      </c>
      <c r="AN28">
        <v>1.70609500747589</v>
      </c>
      <c r="AO28">
        <v>1.35091208586843</v>
      </c>
      <c r="AP28">
        <v>1.5535020949099501</v>
      </c>
      <c r="AQ28">
        <v>1.36691238503422</v>
      </c>
      <c r="AR28">
        <v>1.50800091512888</v>
      </c>
      <c r="AS28">
        <v>1.4383804945568099</v>
      </c>
      <c r="AT28">
        <v>1.41639657667995</v>
      </c>
      <c r="AU28">
        <v>1.4361980437027</v>
      </c>
      <c r="AV28">
        <v>1.4644315142414699</v>
      </c>
      <c r="AW28">
        <v>1.4623134391688599</v>
      </c>
      <c r="AX28">
        <v>1.5218545634757501</v>
      </c>
      <c r="AY28">
        <v>1.46400880571331</v>
      </c>
      <c r="AZ28">
        <v>1.4948624941283799</v>
      </c>
      <c r="BA28">
        <v>1.4420268209695</v>
      </c>
      <c r="BB28">
        <v>1.4328856993659</v>
      </c>
      <c r="BC28">
        <v>1.42989821708317</v>
      </c>
      <c r="BD28">
        <v>1.43245581981902</v>
      </c>
      <c r="BE28">
        <v>1.41414554921348</v>
      </c>
      <c r="BF28">
        <v>1.6088610665456999</v>
      </c>
      <c r="BG28">
        <v>1.47289199166927</v>
      </c>
      <c r="BH28">
        <v>1.4419653176618901</v>
      </c>
      <c r="BI28">
        <v>1.44292714087018</v>
      </c>
      <c r="BJ28">
        <v>1.41191203406722</v>
      </c>
      <c r="BK28">
        <v>1.4029154596411599</v>
      </c>
      <c r="BL28">
        <v>1.4481501821474301</v>
      </c>
      <c r="BM28">
        <v>1.4570343588909</v>
      </c>
      <c r="BN28">
        <v>1.63323975815135</v>
      </c>
      <c r="BO28">
        <v>1.5252923016297</v>
      </c>
      <c r="BP28">
        <v>1.4238970337717001</v>
      </c>
      <c r="BQ28">
        <v>1.4134724968868499</v>
      </c>
      <c r="BR28">
        <v>1.42515394119066</v>
      </c>
      <c r="BS28">
        <v>1.4374315126806401</v>
      </c>
      <c r="BT28">
        <v>1.42593589725971</v>
      </c>
      <c r="BU28">
        <v>1.3882954771993099</v>
      </c>
      <c r="BV28">
        <v>1.4901163200185601</v>
      </c>
      <c r="BW28">
        <v>1.47249214795714</v>
      </c>
      <c r="BX28">
        <v>1.36598981599986</v>
      </c>
      <c r="BY28">
        <v>1.3855298538329299</v>
      </c>
      <c r="BZ28">
        <v>1.3791535661157099</v>
      </c>
      <c r="CA28">
        <v>1.36311538016275</v>
      </c>
      <c r="CB28">
        <v>1.3887492179366401</v>
      </c>
      <c r="CC28">
        <v>1.42144989136023</v>
      </c>
      <c r="CD28">
        <v>1.46357942741811</v>
      </c>
      <c r="CE28">
        <v>1.4148186884819001</v>
      </c>
      <c r="CF28">
        <v>1.4467961334400701</v>
      </c>
      <c r="CG28">
        <v>1.40345294362204</v>
      </c>
      <c r="CH28">
        <v>1.4132743476498399</v>
      </c>
      <c r="CI28">
        <v>1.41983666549178</v>
      </c>
      <c r="CJ28">
        <v>1.4381497949855799</v>
      </c>
      <c r="CK28">
        <v>1.4249912625622001</v>
      </c>
      <c r="CL28">
        <v>1.4470425419917301</v>
      </c>
      <c r="CM28">
        <v>1.4459284934668499</v>
      </c>
      <c r="CN28">
        <v>1.4546384590385999</v>
      </c>
      <c r="CO28">
        <v>1.47790260646728</v>
      </c>
      <c r="CP28">
        <v>1.4226106154176901</v>
      </c>
      <c r="CQ28">
        <v>1.4589665640987599</v>
      </c>
      <c r="CR28">
        <v>1.5148107921676901</v>
      </c>
      <c r="CS28">
        <v>1.4475535684329901</v>
      </c>
      <c r="CT28">
        <v>1.46632071666733</v>
      </c>
      <c r="CU28">
        <v>1.41372793596243</v>
      </c>
      <c r="CV28">
        <v>1.4997891515126001</v>
      </c>
      <c r="CW28">
        <v>1.4350479482852101</v>
      </c>
      <c r="CX28">
        <v>1.45102675700632</v>
      </c>
      <c r="CY28">
        <v>1.3936605761271299</v>
      </c>
    </row>
    <row r="29" spans="1:103" x14ac:dyDescent="0.45">
      <c r="A29" t="s">
        <v>112</v>
      </c>
      <c r="B29" t="s">
        <v>107</v>
      </c>
      <c r="C29" t="s">
        <v>73</v>
      </c>
      <c r="D29">
        <v>30</v>
      </c>
      <c r="E29" s="1" t="s">
        <v>74</v>
      </c>
      <c r="F29" s="2" cm="1">
        <f t="array" ref="F29">SUMPRODUCT($H29:$FZZ29,$H$2:$FZZ$2)/SUMPRODUCT(--($H29:$FZZ29&lt;&gt;""),$H$2:$FZZ$2)</f>
        <v>1.6616307784356568</v>
      </c>
      <c r="G29" s="2" cm="1">
        <f t="array" ref="G29">SUMPRODUCT($H29:$FZZ29,$G$2:$FZY$2)/SUMPRODUCT(--($H29:$FZZ29&lt;&gt;""),$G$2:$FZY$2)</f>
        <v>1.5956439997485372</v>
      </c>
      <c r="H29">
        <v>1.5940968629502299</v>
      </c>
      <c r="I29">
        <v>1.5218100449529199</v>
      </c>
      <c r="J29">
        <v>1.59513703497981</v>
      </c>
      <c r="K29">
        <v>1.5218811666623</v>
      </c>
      <c r="L29">
        <v>1.65426444966258</v>
      </c>
      <c r="M29">
        <v>1.6905099409893301</v>
      </c>
      <c r="N29">
        <v>1.60699853116849</v>
      </c>
      <c r="O29">
        <v>1.6156351062694001</v>
      </c>
      <c r="P29">
        <v>1.5423891937283301</v>
      </c>
      <c r="Q29">
        <v>1.6134351626218799</v>
      </c>
      <c r="R29">
        <v>1.5199319771614099</v>
      </c>
      <c r="S29">
        <v>1.5731755320070999</v>
      </c>
      <c r="T29">
        <v>1.5516440420636901</v>
      </c>
      <c r="U29">
        <v>1.59708706140963</v>
      </c>
      <c r="V29">
        <v>1.7254259447417499</v>
      </c>
      <c r="W29">
        <v>1.6092385307496599</v>
      </c>
      <c r="X29">
        <v>1.50281335032653</v>
      </c>
      <c r="Y29">
        <v>1.56074900077885</v>
      </c>
      <c r="Z29">
        <v>1.7260441218226299</v>
      </c>
      <c r="AA29">
        <v>1.65043569109889</v>
      </c>
      <c r="AB29">
        <v>1.53044114426341</v>
      </c>
      <c r="AC29">
        <v>1.5465007578857499</v>
      </c>
      <c r="AD29">
        <v>1.53383739314724</v>
      </c>
      <c r="AE29">
        <v>1.55481726717451</v>
      </c>
      <c r="AF29">
        <v>1.71687940701629</v>
      </c>
      <c r="AG29">
        <v>1.6422143490204</v>
      </c>
      <c r="AH29">
        <v>1.6448687211942601</v>
      </c>
      <c r="AI29">
        <v>1.6613204262858901</v>
      </c>
      <c r="AJ29">
        <v>1.7110995693528099</v>
      </c>
      <c r="AK29">
        <v>1.65551538375536</v>
      </c>
      <c r="AL29">
        <v>2.19776170604261</v>
      </c>
      <c r="AM29">
        <v>1.86316815118136</v>
      </c>
      <c r="AN29">
        <v>1.8938693451344599</v>
      </c>
      <c r="AO29">
        <v>1.4620796196492001</v>
      </c>
      <c r="AP29">
        <v>1.6058582172185201</v>
      </c>
      <c r="AQ29">
        <v>1.50409681826259</v>
      </c>
      <c r="AR29">
        <v>1.5019375590873001</v>
      </c>
      <c r="AS29">
        <v>1.4841261405366299</v>
      </c>
      <c r="AT29">
        <v>1.6541857364819701</v>
      </c>
      <c r="AU29">
        <v>1.6509246797508701</v>
      </c>
      <c r="AV29">
        <v>1.5372981139497399</v>
      </c>
      <c r="AW29">
        <v>1.5923496705826601</v>
      </c>
      <c r="AX29">
        <v>1.66590617392674</v>
      </c>
      <c r="AY29">
        <v>1.66173780941331</v>
      </c>
      <c r="AZ29">
        <v>1.6723092952396299</v>
      </c>
      <c r="BA29">
        <v>1.6195787166710101</v>
      </c>
      <c r="BB29">
        <v>1.6185891831406101</v>
      </c>
      <c r="BC29">
        <v>1.6140031331592599</v>
      </c>
      <c r="BD29">
        <v>1.5596191666286301</v>
      </c>
      <c r="BE29">
        <v>1.57528123332379</v>
      </c>
      <c r="BF29">
        <v>1.88577208889115</v>
      </c>
      <c r="BG29">
        <v>1.65671857673737</v>
      </c>
      <c r="BH29">
        <v>1.5465014954796199</v>
      </c>
      <c r="BI29">
        <v>1.58569549373591</v>
      </c>
      <c r="BJ29">
        <v>1.5548383177225999</v>
      </c>
      <c r="BK29">
        <v>1.5771008112903</v>
      </c>
      <c r="BL29">
        <v>1.57542651414484</v>
      </c>
      <c r="BM29">
        <v>1.5807183442678701</v>
      </c>
      <c r="BN29">
        <v>1.65145100151569</v>
      </c>
      <c r="BO29">
        <v>1.66378531534639</v>
      </c>
      <c r="BP29">
        <v>1.52018775080177</v>
      </c>
      <c r="BQ29">
        <v>1.58236021556504</v>
      </c>
      <c r="BR29">
        <v>1.53506178998017</v>
      </c>
      <c r="BS29">
        <v>1.5586273596295099</v>
      </c>
      <c r="BT29">
        <v>1.5174495399777801</v>
      </c>
      <c r="BU29">
        <v>1.54448288349001</v>
      </c>
      <c r="BV29">
        <v>1.5722049198160299</v>
      </c>
      <c r="BW29">
        <v>1.56908321991555</v>
      </c>
      <c r="BX29">
        <v>1.48947787138508</v>
      </c>
      <c r="BY29">
        <v>1.5688727853786</v>
      </c>
      <c r="BZ29">
        <v>1.50830908861901</v>
      </c>
      <c r="CA29">
        <v>1.5559187742654099</v>
      </c>
      <c r="CB29">
        <v>1.60946211744791</v>
      </c>
      <c r="CC29">
        <v>1.6388598968666399</v>
      </c>
      <c r="CD29">
        <v>1.5662010623084099</v>
      </c>
      <c r="CE29">
        <v>1.5365628835924301</v>
      </c>
      <c r="CF29">
        <v>1.58477235587187</v>
      </c>
      <c r="CG29">
        <v>1.54731912953158</v>
      </c>
      <c r="CH29">
        <v>1.58960026313241</v>
      </c>
      <c r="CI29">
        <v>1.62925095284129</v>
      </c>
      <c r="CJ29">
        <v>1.49389699504503</v>
      </c>
      <c r="CK29">
        <v>1.5428591321626699</v>
      </c>
      <c r="CL29">
        <v>1.5414670931004</v>
      </c>
      <c r="CM29">
        <v>1.5987096895007</v>
      </c>
      <c r="CN29">
        <v>1.58319517396434</v>
      </c>
      <c r="CO29">
        <v>1.6243260798713599</v>
      </c>
      <c r="CP29">
        <v>1.5491629451081601</v>
      </c>
      <c r="CQ29">
        <v>1.6046201849925701</v>
      </c>
      <c r="CR29">
        <v>1.69730494462187</v>
      </c>
      <c r="CS29">
        <v>1.6410939375433999</v>
      </c>
      <c r="CT29">
        <v>1.4608319114717201</v>
      </c>
      <c r="CU29">
        <v>1.51044492739082</v>
      </c>
      <c r="CV29">
        <v>1.52074455988721</v>
      </c>
      <c r="CW29">
        <v>1.5306366728767899</v>
      </c>
      <c r="CX29">
        <v>1.5743245933524399</v>
      </c>
      <c r="CY29">
        <v>1.5453983334299899</v>
      </c>
    </row>
    <row r="30" spans="1:103" x14ac:dyDescent="0.45">
      <c r="A30" t="s">
        <v>71</v>
      </c>
      <c r="B30" t="s">
        <v>72</v>
      </c>
      <c r="C30" t="s">
        <v>73</v>
      </c>
      <c r="D30">
        <v>30</v>
      </c>
      <c r="E30" s="1" t="s">
        <v>74</v>
      </c>
      <c r="F30" s="2" cm="1">
        <f t="array" ref="F30">SUMPRODUCT($H30:$FZZ30,$H$2:$FZZ$2)/SUMPRODUCT(--($H30:$FZZ30&lt;&gt;""),$H$2:$FZZ$2)</f>
        <v>1.5913950746639527</v>
      </c>
      <c r="G30" s="2" cm="1">
        <f t="array" ref="G30">SUMPRODUCT($H30:$FZZ30,$G$2:$FZY$2)/SUMPRODUCT(--($H30:$FZZ30&lt;&gt;""),$G$2:$FZY$2)</f>
        <v>1.5532982205130981</v>
      </c>
      <c r="H30">
        <v>1.6434182712418099</v>
      </c>
      <c r="I30">
        <v>1.57174126588225</v>
      </c>
      <c r="J30">
        <v>1.64156805642829</v>
      </c>
      <c r="K30">
        <v>1.57153585562655</v>
      </c>
      <c r="L30">
        <v>1.54835965906688</v>
      </c>
      <c r="M30">
        <v>1.5775904765397799</v>
      </c>
      <c r="N30">
        <v>1.58869203361378</v>
      </c>
      <c r="O30">
        <v>1.5536641467524599</v>
      </c>
      <c r="P30">
        <v>1.70095124059921</v>
      </c>
      <c r="Q30">
        <v>1.6306888156282699</v>
      </c>
      <c r="R30">
        <v>1.5244776894590599</v>
      </c>
      <c r="S30">
        <v>1.5677213696849499</v>
      </c>
      <c r="T30">
        <v>1.5808445152336501</v>
      </c>
      <c r="U30">
        <v>1.6096291204441</v>
      </c>
      <c r="V30">
        <v>1.6520398180221501</v>
      </c>
      <c r="W30">
        <v>1.5471974007626701</v>
      </c>
      <c r="X30">
        <v>1.5522243464160299</v>
      </c>
      <c r="Y30">
        <v>1.5774313904675199</v>
      </c>
      <c r="Z30">
        <v>1.69349398089665</v>
      </c>
      <c r="AA30">
        <v>1.6579621041163</v>
      </c>
      <c r="AB30">
        <v>1.5663313574511899</v>
      </c>
      <c r="AC30">
        <v>1.5401348056873101</v>
      </c>
      <c r="AD30">
        <v>1.60634809931599</v>
      </c>
      <c r="AE30">
        <v>1.5462951445330499</v>
      </c>
      <c r="AF30">
        <v>1.6800198246167199</v>
      </c>
      <c r="AG30">
        <v>1.57887619897059</v>
      </c>
      <c r="AH30">
        <v>1.56512540724228</v>
      </c>
      <c r="AI30">
        <v>1.5804718035052701</v>
      </c>
      <c r="AJ30">
        <v>1.66649099761549</v>
      </c>
      <c r="AK30">
        <v>1.5683172004231301</v>
      </c>
      <c r="AL30">
        <v>1.5123978354462599</v>
      </c>
      <c r="AM30">
        <v>1.5654069668855899</v>
      </c>
      <c r="AN30">
        <v>1.56119765063149</v>
      </c>
      <c r="AO30">
        <v>1.41156425187831</v>
      </c>
      <c r="AP30">
        <v>1.59409669945684</v>
      </c>
      <c r="AQ30">
        <v>1.4820806042322101</v>
      </c>
      <c r="AR30">
        <v>1.57016908887684</v>
      </c>
      <c r="AS30">
        <v>1.5361894480403899</v>
      </c>
      <c r="AT30">
        <v>1.5328881732803601</v>
      </c>
      <c r="AU30">
        <v>1.55379132713537</v>
      </c>
      <c r="AV30">
        <v>1.52370766470617</v>
      </c>
      <c r="AW30">
        <v>1.54832935143872</v>
      </c>
      <c r="AX30">
        <v>1.5452074306903401</v>
      </c>
      <c r="AY30">
        <v>1.5771923727539501</v>
      </c>
      <c r="AZ30">
        <v>1.6195348278725401</v>
      </c>
      <c r="BA30">
        <v>1.56639510552119</v>
      </c>
      <c r="BB30">
        <v>1.5306891458411001</v>
      </c>
      <c r="BC30">
        <v>1.5599280865348699</v>
      </c>
      <c r="BD30">
        <v>1.47948334084343</v>
      </c>
      <c r="BE30">
        <v>1.5282760420827499</v>
      </c>
      <c r="BF30">
        <v>1.7546097028663199</v>
      </c>
      <c r="BG30">
        <v>1.58967906644305</v>
      </c>
      <c r="BH30">
        <v>1.5616709959316899</v>
      </c>
      <c r="BI30">
        <v>1.56295107288996</v>
      </c>
      <c r="BJ30">
        <v>1.5505263311050399</v>
      </c>
      <c r="BK30">
        <v>1.5783696890301799</v>
      </c>
      <c r="BL30">
        <v>1.5738508973012399</v>
      </c>
      <c r="BM30">
        <v>1.5604381908879399</v>
      </c>
      <c r="BN30">
        <v>1.6501624880850501</v>
      </c>
      <c r="BO30">
        <v>1.6187871404108101</v>
      </c>
      <c r="BP30">
        <v>1.5176027749094501</v>
      </c>
      <c r="BQ30">
        <v>1.5673500356055201</v>
      </c>
      <c r="BR30">
        <v>1.5302627260007899</v>
      </c>
      <c r="BS30">
        <v>1.5570382689599001</v>
      </c>
      <c r="BT30">
        <v>1.50184253392631</v>
      </c>
      <c r="BU30">
        <v>1.51922364748507</v>
      </c>
      <c r="BV30">
        <v>1.56546022350848</v>
      </c>
      <c r="BW30">
        <v>1.5617454419916901</v>
      </c>
      <c r="BX30">
        <v>1.4872185454990601</v>
      </c>
      <c r="BY30">
        <v>1.5624521326266501</v>
      </c>
      <c r="BZ30">
        <v>1.46336667349021</v>
      </c>
      <c r="CA30">
        <v>1.5164303329759199</v>
      </c>
      <c r="CB30">
        <v>1.5167927737674101</v>
      </c>
      <c r="CC30">
        <v>1.57187357266471</v>
      </c>
      <c r="CD30">
        <v>1.5367104588548799</v>
      </c>
      <c r="CE30">
        <v>1.49884077428731</v>
      </c>
      <c r="CF30">
        <v>1.51677196192825</v>
      </c>
      <c r="CG30">
        <v>1.51836623315174</v>
      </c>
      <c r="CH30">
        <v>1.5394184214598901</v>
      </c>
      <c r="CI30">
        <v>1.5840716617751101</v>
      </c>
      <c r="CJ30">
        <v>1.52166835678474</v>
      </c>
      <c r="CK30">
        <v>1.5399587917595201</v>
      </c>
      <c r="CL30">
        <v>1.50562462033349</v>
      </c>
      <c r="CM30">
        <v>1.55482242822759</v>
      </c>
      <c r="CN30">
        <v>1.5866027051554701</v>
      </c>
      <c r="CO30">
        <v>1.55406723449684</v>
      </c>
      <c r="CP30">
        <v>1.5590641939263701</v>
      </c>
      <c r="CQ30">
        <v>1.60088819481522</v>
      </c>
      <c r="CR30">
        <v>1.5310083646127699</v>
      </c>
      <c r="CS30">
        <v>1.5224939188293301</v>
      </c>
      <c r="CT30">
        <v>1.5776790273664401</v>
      </c>
      <c r="CU30">
        <v>1.5187571631074399</v>
      </c>
      <c r="CV30">
        <v>1.6382486743453299</v>
      </c>
      <c r="CW30">
        <v>1.55543329250143</v>
      </c>
      <c r="CX30">
        <v>1.5427553765908899</v>
      </c>
      <c r="CY30">
        <v>1.55272887066274</v>
      </c>
    </row>
    <row r="31" spans="1:103" x14ac:dyDescent="0.45">
      <c r="A31" t="s">
        <v>93</v>
      </c>
      <c r="B31" t="s">
        <v>72</v>
      </c>
      <c r="C31" t="s">
        <v>73</v>
      </c>
      <c r="D31">
        <v>30</v>
      </c>
      <c r="E31" s="1" t="s">
        <v>74</v>
      </c>
      <c r="F31" s="2" cm="1">
        <f t="array" ref="F31">SUMPRODUCT($H31:$FZZ31,$H$2:$FZZ$2)/SUMPRODUCT(--($H31:$FZZ31&lt;&gt;""),$H$2:$FZZ$2)</f>
        <v>1.6277426597125728</v>
      </c>
      <c r="G31" s="2" cm="1">
        <f t="array" ref="G31">SUMPRODUCT($H31:$FZZ31,$G$2:$FZY$2)/SUMPRODUCT(--($H31:$FZZ31&lt;&gt;""),$G$2:$FZY$2)</f>
        <v>1.564371152450942</v>
      </c>
      <c r="H31">
        <v>1.5809946045299099</v>
      </c>
      <c r="I31">
        <v>1.54255886402232</v>
      </c>
      <c r="J31">
        <v>1.5833100989253499</v>
      </c>
      <c r="K31">
        <v>1.54132861607711</v>
      </c>
      <c r="L31">
        <v>1.5540479437538199</v>
      </c>
      <c r="M31">
        <v>1.58253206362076</v>
      </c>
      <c r="N31">
        <v>1.5921950034880099</v>
      </c>
      <c r="O31">
        <v>1.5728472783362</v>
      </c>
      <c r="P31">
        <v>1.67334198500911</v>
      </c>
      <c r="Q31">
        <v>1.6160056961462801</v>
      </c>
      <c r="R31">
        <v>1.4674576434403199</v>
      </c>
      <c r="S31">
        <v>1.5152365257893501</v>
      </c>
      <c r="T31">
        <v>1.5808445152336501</v>
      </c>
      <c r="U31">
        <v>1.6096291204441</v>
      </c>
      <c r="V31">
        <v>1.6188192625903099</v>
      </c>
      <c r="W31">
        <v>1.53423509982534</v>
      </c>
      <c r="X31">
        <v>1.5010092457086299</v>
      </c>
      <c r="Y31">
        <v>1.5394713491496199</v>
      </c>
      <c r="Z31">
        <v>1.65299624813003</v>
      </c>
      <c r="AA31">
        <v>1.63078488362926</v>
      </c>
      <c r="AB31">
        <v>1.59633037767493</v>
      </c>
      <c r="AC31">
        <v>1.5673296486061199</v>
      </c>
      <c r="AD31">
        <v>1.5364185678726301</v>
      </c>
      <c r="AE31">
        <v>1.55514956145775</v>
      </c>
      <c r="AF31">
        <v>1.6461758475794199</v>
      </c>
      <c r="AG31">
        <v>1.5492151899683699</v>
      </c>
      <c r="AH31">
        <v>1.6166686931354599</v>
      </c>
      <c r="AI31">
        <v>1.6482634201597199</v>
      </c>
      <c r="AJ31">
        <v>1.6612175607727699</v>
      </c>
      <c r="AK31">
        <v>1.52992076196544</v>
      </c>
      <c r="AL31">
        <v>1.77054330368361</v>
      </c>
      <c r="AM31">
        <v>1.66375755119858</v>
      </c>
      <c r="AN31">
        <v>1.84834975017544</v>
      </c>
      <c r="AO31">
        <v>1.4816534731176501</v>
      </c>
      <c r="AP31">
        <v>1.60585595425186</v>
      </c>
      <c r="AQ31">
        <v>1.4536202154834501</v>
      </c>
      <c r="AR31">
        <v>1.6757164442061701</v>
      </c>
      <c r="AS31">
        <v>1.61304489503422</v>
      </c>
      <c r="AT31">
        <v>1.5750747472445501</v>
      </c>
      <c r="AU31">
        <v>1.5984946935190001</v>
      </c>
      <c r="AV31">
        <v>1.55379126951719</v>
      </c>
      <c r="AW31">
        <v>1.5852803516713401</v>
      </c>
      <c r="AX31">
        <v>1.5641218353728901</v>
      </c>
      <c r="AY31">
        <v>1.58585844910427</v>
      </c>
      <c r="AZ31">
        <v>1.5711579227021399</v>
      </c>
      <c r="BA31">
        <v>1.5294804040927501</v>
      </c>
      <c r="BB31">
        <v>1.56724416262588</v>
      </c>
      <c r="BC31">
        <v>1.55878821335322</v>
      </c>
      <c r="BD31">
        <v>1.54844833478892</v>
      </c>
      <c r="BE31">
        <v>1.5520860082552901</v>
      </c>
      <c r="BF31">
        <v>1.85328866302652</v>
      </c>
      <c r="BG31">
        <v>1.67300337434327</v>
      </c>
      <c r="BH31">
        <v>1.5856654868798601</v>
      </c>
      <c r="BI31">
        <v>1.58872851431502</v>
      </c>
      <c r="BJ31">
        <v>1.5409132297508401</v>
      </c>
      <c r="BK31">
        <v>1.5568853633147399</v>
      </c>
      <c r="BL31">
        <v>1.5291860319524699</v>
      </c>
      <c r="BM31">
        <v>1.57361106387612</v>
      </c>
      <c r="BN31">
        <v>1.6623762262669699</v>
      </c>
      <c r="BO31">
        <v>1.63865121030659</v>
      </c>
      <c r="BP31">
        <v>1.5272539493675199</v>
      </c>
      <c r="BQ31">
        <v>1.56960954482589</v>
      </c>
      <c r="BR31">
        <v>1.5078626926527301</v>
      </c>
      <c r="BS31">
        <v>1.5512919464580099</v>
      </c>
      <c r="BT31">
        <v>1.5580800910353301</v>
      </c>
      <c r="BU31">
        <v>1.5338476082610699</v>
      </c>
      <c r="BV31">
        <v>1.55050607022667</v>
      </c>
      <c r="BW31">
        <v>1.57787502602068</v>
      </c>
      <c r="BX31">
        <v>1.4752935794886</v>
      </c>
      <c r="BY31">
        <v>1.5578311376185701</v>
      </c>
      <c r="BZ31">
        <v>1.52173903727346</v>
      </c>
      <c r="CA31">
        <v>1.5285222988436</v>
      </c>
      <c r="CB31">
        <v>1.5290977070709</v>
      </c>
      <c r="CC31">
        <v>1.5622371621292801</v>
      </c>
      <c r="CD31">
        <v>1.5821612168113399</v>
      </c>
      <c r="CE31">
        <v>1.54098428250768</v>
      </c>
      <c r="CF31">
        <v>1.6165915514282201</v>
      </c>
      <c r="CG31">
        <v>1.56619116457297</v>
      </c>
      <c r="CH31">
        <v>1.58805951053795</v>
      </c>
      <c r="CI31">
        <v>1.6151127486368899</v>
      </c>
      <c r="CJ31">
        <v>1.49520609498626</v>
      </c>
      <c r="CK31">
        <v>1.5299532275713801</v>
      </c>
      <c r="CL31">
        <v>1.4925198496644101</v>
      </c>
      <c r="CM31">
        <v>1.5489806828975901</v>
      </c>
      <c r="CN31">
        <v>1.58524993429273</v>
      </c>
      <c r="CO31">
        <v>1.61647749235668</v>
      </c>
      <c r="CP31">
        <v>1.56238146823327</v>
      </c>
      <c r="CQ31">
        <v>1.6346954391747599</v>
      </c>
      <c r="CR31">
        <v>1.5260586246649299</v>
      </c>
      <c r="CS31">
        <v>1.5102447509372301</v>
      </c>
      <c r="CT31">
        <v>1.60283298346765</v>
      </c>
      <c r="CU31">
        <v>1.5426255372754101</v>
      </c>
      <c r="CV31">
        <v>1.6281337307204999</v>
      </c>
      <c r="CW31">
        <v>1.5706665826396</v>
      </c>
      <c r="CX31">
        <v>1.50774417079569</v>
      </c>
      <c r="CY31">
        <v>1.54325516941958</v>
      </c>
    </row>
    <row r="32" spans="1:103" x14ac:dyDescent="0.45">
      <c r="A32" t="s">
        <v>84</v>
      </c>
      <c r="B32" t="s">
        <v>85</v>
      </c>
      <c r="C32" t="s">
        <v>73</v>
      </c>
      <c r="D32">
        <v>30</v>
      </c>
      <c r="E32" s="1" t="s">
        <v>74</v>
      </c>
      <c r="F32" s="2" cm="1">
        <f t="array" ref="F32">SUMPRODUCT($H32:$FZZ32,$H$2:$FZZ$2)/SUMPRODUCT(--($H32:$FZZ32&lt;&gt;""),$H$2:$FZZ$2)</f>
        <v>1.6064200424165478</v>
      </c>
      <c r="G32" s="2" cm="1">
        <f t="array" ref="G32">SUMPRODUCT($H32:$FZZ32,$G$2:$FZY$2)/SUMPRODUCT(--($H32:$FZZ32&lt;&gt;""),$G$2:$FZY$2)</f>
        <v>1.6006262636718056</v>
      </c>
      <c r="H32">
        <v>1.6223930406707501</v>
      </c>
      <c r="I32">
        <v>1.6473528520868701</v>
      </c>
      <c r="J32">
        <v>1.62099765146741</v>
      </c>
      <c r="K32">
        <v>1.64588680408145</v>
      </c>
      <c r="L32">
        <v>1.5464035325208201</v>
      </c>
      <c r="M32">
        <v>1.5655183052904</v>
      </c>
      <c r="N32">
        <v>1.5082307137637601</v>
      </c>
      <c r="O32">
        <v>1.5267666299612099</v>
      </c>
      <c r="P32">
        <v>1.59876600287181</v>
      </c>
      <c r="Q32">
        <v>1.6265714862401199</v>
      </c>
      <c r="R32">
        <v>1.6324620662453999</v>
      </c>
      <c r="S32">
        <v>1.6651046898698501</v>
      </c>
      <c r="T32">
        <v>1.58794087238382</v>
      </c>
      <c r="U32">
        <v>1.6939357867381999</v>
      </c>
      <c r="V32">
        <v>1.6159154078078</v>
      </c>
      <c r="W32">
        <v>1.6529573094304699</v>
      </c>
      <c r="X32">
        <v>1.6077803033954301</v>
      </c>
      <c r="Y32">
        <v>1.65046773244432</v>
      </c>
      <c r="Z32">
        <v>1.62189493232534</v>
      </c>
      <c r="AA32">
        <v>1.6978252908198399</v>
      </c>
      <c r="AB32">
        <v>1.6260220651378301</v>
      </c>
      <c r="AC32">
        <v>1.6461125935830401</v>
      </c>
      <c r="AD32">
        <v>1.7139040056592001</v>
      </c>
      <c r="AE32">
        <v>1.6460423111612801</v>
      </c>
      <c r="AF32">
        <v>1.5831657430753401</v>
      </c>
      <c r="AG32">
        <v>1.5952458592506</v>
      </c>
      <c r="AH32">
        <v>1.60781853231698</v>
      </c>
      <c r="AI32">
        <v>1.64524938556426</v>
      </c>
      <c r="AJ32">
        <v>1.49591238534116</v>
      </c>
      <c r="AK32">
        <v>1.4934213847342901</v>
      </c>
      <c r="AL32">
        <v>1.6380756063350499</v>
      </c>
      <c r="AM32">
        <v>1.6411360863595299</v>
      </c>
      <c r="AN32">
        <v>1.79372609257425</v>
      </c>
      <c r="AO32">
        <v>1.4143951032464801</v>
      </c>
      <c r="AP32">
        <v>1.58781350967207</v>
      </c>
      <c r="AQ32">
        <v>1.5398950021186999</v>
      </c>
      <c r="AR32">
        <v>1.47130713726906</v>
      </c>
      <c r="AS32">
        <v>1.4901376320031099</v>
      </c>
      <c r="AT32">
        <v>1.6391869141628901</v>
      </c>
      <c r="AU32">
        <v>1.6856246750911199</v>
      </c>
      <c r="AV32">
        <v>1.62538113370679</v>
      </c>
      <c r="AW32">
        <v>1.65376061907894</v>
      </c>
      <c r="AX32">
        <v>1.63343082775951</v>
      </c>
      <c r="AY32">
        <v>1.6932074936268999</v>
      </c>
      <c r="AZ32">
        <v>1.5736521899067299</v>
      </c>
      <c r="BA32">
        <v>1.5881180809994899</v>
      </c>
      <c r="BB32">
        <v>1.57530414024617</v>
      </c>
      <c r="BC32">
        <v>1.6759576277508299</v>
      </c>
      <c r="BD32">
        <v>1.5949481358262101</v>
      </c>
      <c r="BE32">
        <v>1.6581871662930401</v>
      </c>
      <c r="BF32">
        <v>1.5922710491986301</v>
      </c>
      <c r="BG32">
        <v>1.62873079475945</v>
      </c>
      <c r="BH32">
        <v>1.6016672378316501</v>
      </c>
      <c r="BI32">
        <v>1.65658669115226</v>
      </c>
      <c r="BJ32">
        <v>1.59625531937226</v>
      </c>
      <c r="BK32">
        <v>1.65236854796099</v>
      </c>
      <c r="BL32">
        <v>1.60642246034078</v>
      </c>
      <c r="BM32">
        <v>1.67608609419081</v>
      </c>
      <c r="BN32">
        <v>1.6588210549362099</v>
      </c>
      <c r="BO32">
        <v>1.67240341648651</v>
      </c>
      <c r="BP32">
        <v>1.6275128850057601</v>
      </c>
      <c r="BQ32">
        <v>1.69908198779902</v>
      </c>
      <c r="BR32">
        <v>1.6083209317562199</v>
      </c>
      <c r="BS32">
        <v>1.67462589992098</v>
      </c>
      <c r="BT32">
        <v>1.5940610722744599</v>
      </c>
      <c r="BU32">
        <v>1.6531915641683199</v>
      </c>
      <c r="BV32">
        <v>1.6119792871975001</v>
      </c>
      <c r="BW32">
        <v>1.6645949168713099</v>
      </c>
      <c r="BX32">
        <v>1.60518834972097</v>
      </c>
      <c r="BY32">
        <v>1.7027607511993501</v>
      </c>
      <c r="BZ32">
        <v>1.5985549810745801</v>
      </c>
      <c r="CA32">
        <v>1.6472631317703399</v>
      </c>
      <c r="CB32">
        <v>1.5824823251387601</v>
      </c>
      <c r="CC32">
        <v>1.6824774272027001</v>
      </c>
      <c r="CD32">
        <v>1.5938736266332201</v>
      </c>
      <c r="CE32">
        <v>1.6091677101008599</v>
      </c>
      <c r="CF32">
        <v>1.5981324671364501</v>
      </c>
      <c r="CG32">
        <v>1.6354023594315801</v>
      </c>
      <c r="CH32">
        <v>1.66010535622293</v>
      </c>
      <c r="CI32">
        <v>1.72166714581043</v>
      </c>
      <c r="CJ32">
        <v>1.6108809117054199</v>
      </c>
      <c r="CK32">
        <v>1.6653111495964701</v>
      </c>
      <c r="CL32">
        <v>1.6260226301813601</v>
      </c>
      <c r="CM32">
        <v>1.68005552699768</v>
      </c>
      <c r="CN32">
        <v>1.6324345995420699</v>
      </c>
      <c r="CO32">
        <v>1.6693245117339901</v>
      </c>
      <c r="CP32">
        <v>1.6113096285231301</v>
      </c>
      <c r="CQ32">
        <v>1.6756838768814799</v>
      </c>
      <c r="CR32">
        <v>1.6101273243415</v>
      </c>
      <c r="CS32">
        <v>1.6281819494452601</v>
      </c>
      <c r="CT32">
        <v>1.56044110511329</v>
      </c>
      <c r="CU32">
        <v>1.5788708563590299</v>
      </c>
      <c r="CV32">
        <v>1.5964628202037201</v>
      </c>
      <c r="CW32">
        <v>1.60267197750838</v>
      </c>
      <c r="CX32">
        <v>1.6286502921033601</v>
      </c>
      <c r="CY32">
        <v>1.6607895708563101</v>
      </c>
    </row>
    <row r="33" spans="1:103" x14ac:dyDescent="0.45">
      <c r="A33" t="s">
        <v>91</v>
      </c>
      <c r="B33" t="s">
        <v>85</v>
      </c>
      <c r="C33" t="s">
        <v>73</v>
      </c>
      <c r="D33">
        <v>30</v>
      </c>
      <c r="E33" s="1" t="s">
        <v>74</v>
      </c>
      <c r="F33" s="2" cm="1">
        <f t="array" ref="F33">SUMPRODUCT($H33:$FZZ33,$H$2:$FZZ$2)/SUMPRODUCT(--($H33:$FZZ33&lt;&gt;""),$H$2:$FZZ$2)</f>
        <v>1.4213317120153006</v>
      </c>
      <c r="G33" s="2" cm="1">
        <f t="array" ref="G33">SUMPRODUCT($H33:$FZZ33,$G$2:$FZY$2)/SUMPRODUCT(--($H33:$FZZ33&lt;&gt;""),$G$2:$FZY$2)</f>
        <v>1.3943861723462725</v>
      </c>
      <c r="H33">
        <v>1.44698630512003</v>
      </c>
      <c r="I33">
        <v>1.43642085078812</v>
      </c>
      <c r="J33">
        <v>1.44833819339711</v>
      </c>
      <c r="K33">
        <v>1.4346667168502401</v>
      </c>
      <c r="L33">
        <v>1.49997088243306</v>
      </c>
      <c r="M33">
        <v>1.39061251041862</v>
      </c>
      <c r="N33">
        <v>1.4551677663729601</v>
      </c>
      <c r="O33">
        <v>1.40325579479798</v>
      </c>
      <c r="P33">
        <v>1.38963108530079</v>
      </c>
      <c r="Q33">
        <v>1.4012205410979099</v>
      </c>
      <c r="R33">
        <v>1.4020852235676</v>
      </c>
      <c r="S33">
        <v>1.4371460528718101</v>
      </c>
      <c r="T33">
        <v>1.42416542319836</v>
      </c>
      <c r="U33">
        <v>1.4796010469351</v>
      </c>
      <c r="V33">
        <v>1.51060175871058</v>
      </c>
      <c r="W33">
        <v>1.4346157169556299</v>
      </c>
      <c r="X33">
        <v>1.4011340585271099</v>
      </c>
      <c r="Y33">
        <v>1.43689115637778</v>
      </c>
      <c r="Z33">
        <v>1.4204502063776201</v>
      </c>
      <c r="AA33">
        <v>1.4618705535040499</v>
      </c>
      <c r="AB33">
        <v>1.4457859534663899</v>
      </c>
      <c r="AC33">
        <v>1.43311506895895</v>
      </c>
      <c r="AD33">
        <v>1.5122799628013299</v>
      </c>
      <c r="AE33">
        <v>1.4258224562083801</v>
      </c>
      <c r="AF33">
        <v>1.42750597074694</v>
      </c>
      <c r="AG33">
        <v>1.3751205300328799</v>
      </c>
      <c r="AH33">
        <v>1.4143895912248701</v>
      </c>
      <c r="AI33">
        <v>1.4507025611447899</v>
      </c>
      <c r="AJ33">
        <v>1.3537748093272799</v>
      </c>
      <c r="AK33">
        <v>1.3239822655773501</v>
      </c>
      <c r="AL33">
        <v>1.41927871977237</v>
      </c>
      <c r="AM33">
        <v>1.4363247978448299</v>
      </c>
      <c r="AN33">
        <v>1.4608436187912699</v>
      </c>
      <c r="AO33">
        <v>1.2301396469361401</v>
      </c>
      <c r="AP33">
        <v>1.45867065418154</v>
      </c>
      <c r="AQ33">
        <v>1.3281720930826</v>
      </c>
      <c r="AR33">
        <v>1.3261337195271701</v>
      </c>
      <c r="AS33">
        <v>1.30918092965205</v>
      </c>
      <c r="AT33">
        <v>1.4389283704245099</v>
      </c>
      <c r="AU33">
        <v>1.4597807857079399</v>
      </c>
      <c r="AV33">
        <v>1.4038055464314201</v>
      </c>
      <c r="AW33">
        <v>1.4215311341560599</v>
      </c>
      <c r="AX33">
        <v>1.42757949026063</v>
      </c>
      <c r="AY33">
        <v>1.45471156242161</v>
      </c>
      <c r="AZ33">
        <v>1.34461944917315</v>
      </c>
      <c r="BA33">
        <v>1.37707306891016</v>
      </c>
      <c r="BB33">
        <v>1.3563501380081999</v>
      </c>
      <c r="BC33">
        <v>1.4151353077209901</v>
      </c>
      <c r="BD33">
        <v>1.37450808083424</v>
      </c>
      <c r="BE33">
        <v>1.43223447313147</v>
      </c>
      <c r="BF33">
        <v>1.57098809972739</v>
      </c>
      <c r="BG33">
        <v>1.4347728267161901</v>
      </c>
      <c r="BH33">
        <v>1.41016017142399</v>
      </c>
      <c r="BI33">
        <v>1.44097346172956</v>
      </c>
      <c r="BJ33">
        <v>1.40685568853398</v>
      </c>
      <c r="BK33">
        <v>1.43813633520452</v>
      </c>
      <c r="BL33">
        <v>1.4273637950963001</v>
      </c>
      <c r="BM33">
        <v>1.4422241949925301</v>
      </c>
      <c r="BN33">
        <v>1.43520790080533</v>
      </c>
      <c r="BO33">
        <v>1.46395772361572</v>
      </c>
      <c r="BP33">
        <v>1.4001443502535</v>
      </c>
      <c r="BQ33">
        <v>1.45837179054218</v>
      </c>
      <c r="BR33">
        <v>1.3990181583140999</v>
      </c>
      <c r="BS33">
        <v>1.4314711581008399</v>
      </c>
      <c r="BT33">
        <v>1.3875630967791199</v>
      </c>
      <c r="BU33">
        <v>1.4447883929946601</v>
      </c>
      <c r="BV33">
        <v>1.4187862766392001</v>
      </c>
      <c r="BW33">
        <v>1.4433614323217201</v>
      </c>
      <c r="BX33">
        <v>1.3677975594248</v>
      </c>
      <c r="BY33">
        <v>1.4633968850903101</v>
      </c>
      <c r="BZ33">
        <v>1.3739757224100899</v>
      </c>
      <c r="CA33">
        <v>1.43637038801811</v>
      </c>
      <c r="CB33">
        <v>1.3847983801010799</v>
      </c>
      <c r="CC33">
        <v>1.44295104385049</v>
      </c>
      <c r="CD33">
        <v>1.4058850767995901</v>
      </c>
      <c r="CE33">
        <v>1.40476341670036</v>
      </c>
      <c r="CF33">
        <v>1.3815551414501701</v>
      </c>
      <c r="CG33">
        <v>1.4194130909654501</v>
      </c>
      <c r="CH33">
        <v>1.4079421889428201</v>
      </c>
      <c r="CI33">
        <v>1.4655370017990801</v>
      </c>
      <c r="CJ33">
        <v>1.3835862317146901</v>
      </c>
      <c r="CK33">
        <v>1.43146827092609</v>
      </c>
      <c r="CL33">
        <v>1.4357677844432599</v>
      </c>
      <c r="CM33">
        <v>1.45809207190492</v>
      </c>
      <c r="CN33">
        <v>1.4107695893832699</v>
      </c>
      <c r="CO33">
        <v>1.45158004982808</v>
      </c>
      <c r="CP33">
        <v>1.4050371641467001</v>
      </c>
      <c r="CQ33">
        <v>1.4345244583807799</v>
      </c>
      <c r="CR33">
        <v>1.38966718212659</v>
      </c>
      <c r="CS33">
        <v>1.43014586741115</v>
      </c>
      <c r="CT33">
        <v>1.33364244881142</v>
      </c>
      <c r="CU33">
        <v>1.3570631018644801</v>
      </c>
      <c r="CV33">
        <v>1.38051951524956</v>
      </c>
      <c r="CW33">
        <v>1.3945075326871099</v>
      </c>
      <c r="CX33">
        <v>1.3958357385143501</v>
      </c>
      <c r="CY33">
        <v>1.43428760613779</v>
      </c>
    </row>
    <row r="34" spans="1:103" x14ac:dyDescent="0.45">
      <c r="A34" t="s">
        <v>104</v>
      </c>
      <c r="B34" t="s">
        <v>76</v>
      </c>
      <c r="C34" t="s">
        <v>77</v>
      </c>
      <c r="D34">
        <v>30</v>
      </c>
      <c r="E34" s="1" t="s">
        <v>74</v>
      </c>
      <c r="F34" s="2" cm="1">
        <f t="array" ref="F34">SUMPRODUCT($H34:$FZZ34,$H$2:$FZZ$2)/SUMPRODUCT(--($H34:$FZZ34&lt;&gt;""),$H$2:$FZZ$2)</f>
        <v>1.8072942988765293</v>
      </c>
      <c r="G34" s="2" cm="1">
        <f t="array" ref="G34">SUMPRODUCT($H34:$FZZ34,$G$2:$FZY$2)/SUMPRODUCT(--($H34:$FZZ34&lt;&gt;""),$G$2:$FZY$2)</f>
        <v>1.8429435146259039</v>
      </c>
      <c r="H34">
        <v>1.8721154958524999</v>
      </c>
      <c r="I34">
        <v>1.8578223424682501</v>
      </c>
      <c r="J34">
        <v>1.8761060406422201</v>
      </c>
      <c r="K34">
        <v>1.8602676333278101</v>
      </c>
      <c r="L34">
        <v>1.80877625865582</v>
      </c>
      <c r="M34">
        <v>1.8767289605280499</v>
      </c>
      <c r="N34">
        <v>1.8497945787140899</v>
      </c>
      <c r="O34">
        <v>1.86517549246349</v>
      </c>
      <c r="P34">
        <v>1.8274791566451001</v>
      </c>
      <c r="Q34">
        <v>1.8549460805354201</v>
      </c>
      <c r="R34">
        <v>1.81225937419156</v>
      </c>
      <c r="S34">
        <v>1.90052011020499</v>
      </c>
      <c r="T34">
        <v>1.8405029759409799</v>
      </c>
      <c r="U34">
        <v>1.9048960423244901</v>
      </c>
      <c r="V34">
        <v>1.88626303576286</v>
      </c>
      <c r="W34">
        <v>1.8766356742906201</v>
      </c>
      <c r="X34">
        <v>1.79966371445456</v>
      </c>
      <c r="Y34">
        <v>1.8607116260134999</v>
      </c>
      <c r="Z34">
        <v>1.8698958344438299</v>
      </c>
      <c r="AA34">
        <v>1.9048404633177201</v>
      </c>
      <c r="AB34">
        <v>1.8268918327003201</v>
      </c>
      <c r="AC34">
        <v>1.86872496527557</v>
      </c>
      <c r="AD34">
        <v>1.85466910708843</v>
      </c>
      <c r="AE34">
        <v>1.8712422404798299</v>
      </c>
      <c r="AF34">
        <v>1.86144458602943</v>
      </c>
      <c r="AG34">
        <v>1.8337622062012899</v>
      </c>
      <c r="AH34">
        <v>1.8874361012818699</v>
      </c>
      <c r="AI34">
        <v>1.93798215668241</v>
      </c>
      <c r="AJ34">
        <v>1.7707953380769199</v>
      </c>
      <c r="AK34">
        <v>1.7220019690788</v>
      </c>
      <c r="AL34">
        <v>1.7910428241113101</v>
      </c>
      <c r="AM34">
        <v>1.84888915749189</v>
      </c>
      <c r="AN34">
        <v>1.5673187582730099</v>
      </c>
      <c r="AO34">
        <v>1.61101548539843</v>
      </c>
      <c r="AP34">
        <v>1.81052085886373</v>
      </c>
      <c r="AQ34">
        <v>1.8189828455183901</v>
      </c>
      <c r="AR34">
        <v>1.6875500205467699</v>
      </c>
      <c r="AS34">
        <v>1.7425198166578999</v>
      </c>
      <c r="AT34">
        <v>1.87913121185733</v>
      </c>
      <c r="AU34">
        <v>1.9843537717097299</v>
      </c>
      <c r="AV34">
        <v>1.8618339145601499</v>
      </c>
      <c r="AW34">
        <v>1.9654788207468501</v>
      </c>
      <c r="AX34">
        <v>1.9173701876581699</v>
      </c>
      <c r="AY34">
        <v>2.0003003278302001</v>
      </c>
      <c r="AZ34">
        <v>1.8140738353182999</v>
      </c>
      <c r="BA34">
        <v>1.86381952239112</v>
      </c>
      <c r="BB34">
        <v>1.8605876314807901</v>
      </c>
      <c r="BC34">
        <v>1.9738610966057399</v>
      </c>
      <c r="BD34">
        <v>1.81229887612899</v>
      </c>
      <c r="BE34">
        <v>1.8956498872074901</v>
      </c>
      <c r="BF34">
        <v>1.8808876937532599</v>
      </c>
      <c r="BG34">
        <v>1.85994080473597</v>
      </c>
      <c r="BH34">
        <v>1.8435149182706301</v>
      </c>
      <c r="BI34">
        <v>1.9115275269445999</v>
      </c>
      <c r="BJ34">
        <v>1.85242912289145</v>
      </c>
      <c r="BK34">
        <v>1.9527700636416301</v>
      </c>
      <c r="BL34">
        <v>1.8727008223666399</v>
      </c>
      <c r="BM34">
        <v>1.97321164651609</v>
      </c>
      <c r="BN34">
        <v>1.93598245406769</v>
      </c>
      <c r="BO34">
        <v>1.9384219583621201</v>
      </c>
      <c r="BP34">
        <v>1.8983920980450999</v>
      </c>
      <c r="BQ34">
        <v>2.0115326698450802</v>
      </c>
      <c r="BR34">
        <v>1.9010147956377501</v>
      </c>
      <c r="BS34">
        <v>1.97914686439958</v>
      </c>
      <c r="BT34">
        <v>1.9328053992977801</v>
      </c>
      <c r="BU34">
        <v>1.9885079667519701</v>
      </c>
      <c r="BV34">
        <v>1.89897086644472</v>
      </c>
      <c r="BW34">
        <v>1.9657834949131301</v>
      </c>
      <c r="BX34">
        <v>1.8882267677320199</v>
      </c>
      <c r="BY34">
        <v>2.0056823113286799</v>
      </c>
      <c r="BZ34">
        <v>1.84436498888523</v>
      </c>
      <c r="CA34">
        <v>1.90391466324296</v>
      </c>
      <c r="CB34">
        <v>1.83705756786198</v>
      </c>
      <c r="CC34">
        <v>1.92902589034576</v>
      </c>
      <c r="CD34">
        <v>1.8206761004263301</v>
      </c>
      <c r="CE34">
        <v>1.90260746325987</v>
      </c>
      <c r="CF34">
        <v>1.82365580008896</v>
      </c>
      <c r="CG34">
        <v>1.9065351604891501</v>
      </c>
      <c r="CH34">
        <v>1.9158636128901101</v>
      </c>
      <c r="CI34">
        <v>2.0413054671878399</v>
      </c>
      <c r="CJ34">
        <v>1.8484462811372</v>
      </c>
      <c r="CK34">
        <v>1.94394943922958</v>
      </c>
      <c r="CL34">
        <v>1.90187298025651</v>
      </c>
      <c r="CM34">
        <v>1.9900096264493099</v>
      </c>
      <c r="CN34">
        <v>1.9029257715344099</v>
      </c>
      <c r="CO34">
        <v>1.99594610593656</v>
      </c>
      <c r="CP34">
        <v>1.8370910632186499</v>
      </c>
      <c r="CQ34">
        <v>1.90874810578587</v>
      </c>
      <c r="CR34">
        <v>1.82275701172616</v>
      </c>
      <c r="CS34">
        <v>1.9179075257429901</v>
      </c>
      <c r="CT34">
        <v>1.76497841045048</v>
      </c>
      <c r="CU34">
        <v>1.83382290353388</v>
      </c>
      <c r="CV34">
        <v>1.8220482507411599</v>
      </c>
      <c r="CW34">
        <v>1.8901706378089</v>
      </c>
      <c r="CX34">
        <v>1.8722466623965801</v>
      </c>
      <c r="CY34">
        <v>1.9344798691120899</v>
      </c>
    </row>
    <row r="35" spans="1:103" x14ac:dyDescent="0.45">
      <c r="A35" t="s">
        <v>114</v>
      </c>
      <c r="B35" t="s">
        <v>89</v>
      </c>
      <c r="C35" t="s">
        <v>73</v>
      </c>
      <c r="D35">
        <v>30</v>
      </c>
      <c r="E35" s="1" t="s">
        <v>74</v>
      </c>
      <c r="F35" s="2" cm="1">
        <f t="array" ref="F35">SUMPRODUCT($H35:$FZZ35,$H$2:$FZZ$2)/SUMPRODUCT(--($H35:$FZZ35&lt;&gt;""),$H$2:$FZZ$2)</f>
        <v>1.4492582309963584</v>
      </c>
      <c r="G35" s="2" cm="1">
        <f t="array" ref="G35">SUMPRODUCT($H35:$FZZ35,$G$2:$FZY$2)/SUMPRODUCT(--($H35:$FZZ35&lt;&gt;""),$G$2:$FZY$2)</f>
        <v>1.4319527170406001</v>
      </c>
      <c r="H35">
        <v>1.38568164871954</v>
      </c>
      <c r="I35">
        <v>1.40408270679569</v>
      </c>
      <c r="J35">
        <v>1.3877339968543101</v>
      </c>
      <c r="K35">
        <v>1.3997059556045801</v>
      </c>
      <c r="L35">
        <v>1.4419165434536201</v>
      </c>
      <c r="M35">
        <v>1.42941705791064</v>
      </c>
      <c r="N35">
        <v>1.42692039825948</v>
      </c>
      <c r="O35">
        <v>1.39844579726443</v>
      </c>
      <c r="P35">
        <v>1.4411926504170101</v>
      </c>
      <c r="Q35">
        <v>1.4915140300702701</v>
      </c>
      <c r="R35">
        <v>1.4991090957844599</v>
      </c>
      <c r="S35">
        <v>1.54388775608442</v>
      </c>
      <c r="T35">
        <v>1.4243015620197199</v>
      </c>
      <c r="U35">
        <v>1.4522064436806601</v>
      </c>
      <c r="V35">
        <v>1.4748516378455501</v>
      </c>
      <c r="W35">
        <v>1.4826241270848199</v>
      </c>
      <c r="X35">
        <v>1.52674749260742</v>
      </c>
      <c r="Y35">
        <v>1.54953442730417</v>
      </c>
      <c r="Z35">
        <v>1.4815131025653701</v>
      </c>
      <c r="AA35">
        <v>1.5145654297923401</v>
      </c>
      <c r="AB35">
        <v>1.5679618924666701</v>
      </c>
      <c r="AC35">
        <v>1.4653883227959299</v>
      </c>
      <c r="AD35">
        <v>1.4292898467675199</v>
      </c>
      <c r="AE35">
        <v>1.4327512553258099</v>
      </c>
      <c r="AF35">
        <v>1.3415779341382701</v>
      </c>
      <c r="AG35">
        <v>1.35164011764628</v>
      </c>
      <c r="AH35">
        <v>1.3885959688859</v>
      </c>
      <c r="AI35">
        <v>1.45105911573215</v>
      </c>
      <c r="AJ35">
        <v>1.56228881293265</v>
      </c>
      <c r="AK35">
        <v>1.4716231663280701</v>
      </c>
      <c r="AL35">
        <v>1.3320757785115001</v>
      </c>
      <c r="AM35">
        <v>1.35841190695862</v>
      </c>
      <c r="AN35">
        <v>1.5665341510501201</v>
      </c>
      <c r="AO35">
        <v>1.25144586851063</v>
      </c>
      <c r="AP35">
        <v>1.46534772588508</v>
      </c>
      <c r="AQ35">
        <v>1.4162946548538899</v>
      </c>
      <c r="AR35">
        <v>1.3184611436984099</v>
      </c>
      <c r="AS35">
        <v>1.33109952081168</v>
      </c>
      <c r="AT35">
        <v>1.4288971500485601</v>
      </c>
      <c r="AU35">
        <v>1.50970949687723</v>
      </c>
      <c r="AV35">
        <v>1.42283218036435</v>
      </c>
      <c r="AW35">
        <v>1.4720476988709199</v>
      </c>
      <c r="AX35">
        <v>1.43063388340237</v>
      </c>
      <c r="AY35">
        <v>1.4872786957541999</v>
      </c>
      <c r="AZ35">
        <v>1.52656032013252</v>
      </c>
      <c r="BA35">
        <v>1.5000734302533101</v>
      </c>
      <c r="BB35">
        <v>1.4866108168593799</v>
      </c>
      <c r="BC35">
        <v>1.51634357329354</v>
      </c>
      <c r="BD35">
        <v>1.4013172621040699</v>
      </c>
      <c r="BE35">
        <v>1.45584724346954</v>
      </c>
      <c r="BF35">
        <v>1.4620454250946</v>
      </c>
      <c r="BG35">
        <v>1.4461535553153899</v>
      </c>
      <c r="BH35">
        <v>1.4253800885678201</v>
      </c>
      <c r="BI35">
        <v>1.47575192525023</v>
      </c>
      <c r="BJ35">
        <v>1.4519963591313101</v>
      </c>
      <c r="BK35">
        <v>1.4947444910118399</v>
      </c>
      <c r="BL35">
        <v>1.5088087617436501</v>
      </c>
      <c r="BM35">
        <v>1.5202821207277399</v>
      </c>
      <c r="BN35">
        <v>1.45461279136947</v>
      </c>
      <c r="BO35">
        <v>1.4896266149735899</v>
      </c>
      <c r="BP35">
        <v>1.4710590003347099</v>
      </c>
      <c r="BQ35">
        <v>1.5260860994693199</v>
      </c>
      <c r="BR35">
        <v>1.46219613732229</v>
      </c>
      <c r="BS35">
        <v>1.49754035782441</v>
      </c>
      <c r="BT35">
        <v>1.4682340968810199</v>
      </c>
      <c r="BU35">
        <v>1.5002738663014801</v>
      </c>
      <c r="BV35">
        <v>1.4759149835111001</v>
      </c>
      <c r="BW35">
        <v>1.4951232257021501</v>
      </c>
      <c r="BX35">
        <v>1.48056142898298</v>
      </c>
      <c r="BY35">
        <v>1.5474431295317601</v>
      </c>
      <c r="BZ35">
        <v>1.3711412894420101</v>
      </c>
      <c r="CA35">
        <v>1.43515152749774</v>
      </c>
      <c r="CB35">
        <v>1.5063292218208999</v>
      </c>
      <c r="CC35">
        <v>1.53588088953862</v>
      </c>
      <c r="CD35">
        <v>1.4690961871992601</v>
      </c>
      <c r="CE35">
        <v>1.4370346024123</v>
      </c>
      <c r="CF35">
        <v>1.44267554765635</v>
      </c>
      <c r="CG35">
        <v>1.4448316009422899</v>
      </c>
      <c r="CH35">
        <v>1.45197421085776</v>
      </c>
      <c r="CI35">
        <v>1.4881289454593301</v>
      </c>
      <c r="CJ35">
        <v>1.47294914684078</v>
      </c>
      <c r="CK35">
        <v>1.49697763861331</v>
      </c>
      <c r="CL35">
        <v>1.50186859711478</v>
      </c>
      <c r="CM35">
        <v>1.5324565472202201</v>
      </c>
      <c r="CN35">
        <v>1.4423919177632301</v>
      </c>
      <c r="CO35">
        <v>1.50081280372602</v>
      </c>
      <c r="CP35">
        <v>1.46047777918375</v>
      </c>
      <c r="CQ35">
        <v>1.50327737878829</v>
      </c>
      <c r="CR35">
        <v>1.4091510132996301</v>
      </c>
      <c r="CS35">
        <v>1.47420727413865</v>
      </c>
      <c r="CT35">
        <v>1.36986709060065</v>
      </c>
      <c r="CU35">
        <v>1.40936218806726</v>
      </c>
      <c r="CV35">
        <v>1.37455810647237</v>
      </c>
      <c r="CW35">
        <v>1.4302751975965999</v>
      </c>
      <c r="CX35">
        <v>1.3781417269923899</v>
      </c>
      <c r="CY35">
        <v>1.42099693488275</v>
      </c>
    </row>
    <row r="36" spans="1:103" x14ac:dyDescent="0.45">
      <c r="A36" t="s">
        <v>81</v>
      </c>
      <c r="B36" t="s">
        <v>72</v>
      </c>
      <c r="C36" t="s">
        <v>73</v>
      </c>
      <c r="D36">
        <v>30</v>
      </c>
      <c r="E36" s="1" t="s">
        <v>74</v>
      </c>
      <c r="F36" s="2" cm="1">
        <f t="array" ref="F36">SUMPRODUCT($H36:$FZZ36,$H$2:$FZZ$2)/SUMPRODUCT(--($H36:$FZZ36&lt;&gt;""),$H$2:$FZZ$2)</f>
        <v>1.2073822176110278</v>
      </c>
      <c r="G36" s="2" cm="1">
        <f t="array" ref="G36">SUMPRODUCT($H36:$FZZ36,$G$2:$FZY$2)/SUMPRODUCT(--($H36:$FZZ36&lt;&gt;""),$G$2:$FZY$2)</f>
        <v>1.2004212007890529</v>
      </c>
      <c r="H36">
        <v>1.19751264972657</v>
      </c>
      <c r="I36">
        <v>1.20379775862358</v>
      </c>
      <c r="J36">
        <v>1.19326414860768</v>
      </c>
      <c r="K36">
        <v>1.20350136304279</v>
      </c>
      <c r="L36">
        <v>1.19260031631756</v>
      </c>
      <c r="M36">
        <v>1.2173692866224</v>
      </c>
      <c r="N36">
        <v>1.20914467254076</v>
      </c>
      <c r="O36">
        <v>1.21005665262871</v>
      </c>
      <c r="P36">
        <v>1.1891390407289499</v>
      </c>
      <c r="Q36">
        <v>1.2450273312122599</v>
      </c>
      <c r="R36">
        <v>1.1843228159789301</v>
      </c>
      <c r="S36">
        <v>1.21878308154705</v>
      </c>
      <c r="T36">
        <v>1.17782583992324</v>
      </c>
      <c r="U36">
        <v>1.23539035590205</v>
      </c>
      <c r="V36">
        <v>1.2790034282723901</v>
      </c>
      <c r="W36">
        <v>1.2209264799512101</v>
      </c>
      <c r="X36">
        <v>1.18516516398724</v>
      </c>
      <c r="Y36">
        <v>1.2265842966116001</v>
      </c>
      <c r="Z36">
        <v>1.20524239254196</v>
      </c>
      <c r="AA36">
        <v>1.25353125785018</v>
      </c>
      <c r="AB36">
        <v>1.2346346587208701</v>
      </c>
      <c r="AC36">
        <v>1.2273833778074901</v>
      </c>
      <c r="AD36">
        <v>1.19399622934545</v>
      </c>
      <c r="AE36">
        <v>1.20454120663173</v>
      </c>
      <c r="AF36">
        <v>1.1970655946761199</v>
      </c>
      <c r="AG36">
        <v>1.1993863762513599</v>
      </c>
      <c r="AH36">
        <v>1.1878413950419</v>
      </c>
      <c r="AI36">
        <v>1.23959501800439</v>
      </c>
      <c r="AJ36">
        <v>1.2526912924912099</v>
      </c>
      <c r="AK36">
        <v>1.1905650986951199</v>
      </c>
      <c r="AL36">
        <v>1.1753550269873501</v>
      </c>
      <c r="AM36">
        <v>1.22599168857278</v>
      </c>
      <c r="AN36">
        <v>1.20381118773323</v>
      </c>
      <c r="AO36">
        <v>1.06029066435087</v>
      </c>
      <c r="AP36">
        <v>1.25218462715204</v>
      </c>
      <c r="AQ36">
        <v>1.1347456466335999</v>
      </c>
      <c r="AR36">
        <v>1.22127980065678</v>
      </c>
      <c r="AS36">
        <v>1.1772549569254001</v>
      </c>
      <c r="AT36">
        <v>1.2046675890923799</v>
      </c>
      <c r="AU36">
        <v>1.2375988560294999</v>
      </c>
      <c r="AV36">
        <v>1.19592137014447</v>
      </c>
      <c r="AW36">
        <v>1.2098306538327499</v>
      </c>
      <c r="AX36">
        <v>1.2126361006492801</v>
      </c>
      <c r="AY36">
        <v>1.24145589136948</v>
      </c>
      <c r="AZ36">
        <v>1.23124347198846</v>
      </c>
      <c r="BA36">
        <v>1.2024047149736199</v>
      </c>
      <c r="BB36">
        <v>1.18061767997016</v>
      </c>
      <c r="BC36">
        <v>1.2322684371503101</v>
      </c>
      <c r="BD36">
        <v>1.1665820266706499</v>
      </c>
      <c r="BE36">
        <v>1.2118761494825001</v>
      </c>
      <c r="BF36">
        <v>1.30596525990444</v>
      </c>
      <c r="BG36">
        <v>1.22689294766542</v>
      </c>
      <c r="BH36">
        <v>1.19486116034649</v>
      </c>
      <c r="BI36">
        <v>1.2193717433507301</v>
      </c>
      <c r="BJ36">
        <v>1.19139091394318</v>
      </c>
      <c r="BK36">
        <v>1.20696973453518</v>
      </c>
      <c r="BL36">
        <v>1.20091498449531</v>
      </c>
      <c r="BM36">
        <v>1.2367401138103</v>
      </c>
      <c r="BN36">
        <v>1.2034536845444599</v>
      </c>
      <c r="BO36">
        <v>1.2511717941945499</v>
      </c>
      <c r="BP36">
        <v>1.167864874235</v>
      </c>
      <c r="BQ36">
        <v>1.23301056858761</v>
      </c>
      <c r="BR36">
        <v>1.1938130753203899</v>
      </c>
      <c r="BS36">
        <v>1.2263192987256</v>
      </c>
      <c r="BT36">
        <v>1.1699911602489901</v>
      </c>
      <c r="BU36">
        <v>1.2177919040873599</v>
      </c>
      <c r="BV36">
        <v>1.19774217573863</v>
      </c>
      <c r="BW36">
        <v>1.2169263369155201</v>
      </c>
      <c r="BX36">
        <v>1.1729507392602501</v>
      </c>
      <c r="BY36">
        <v>1.2485422449978301</v>
      </c>
      <c r="BZ36">
        <v>1.1615099188229501</v>
      </c>
      <c r="CA36">
        <v>1.21439800028619</v>
      </c>
      <c r="CB36">
        <v>1.18466136902755</v>
      </c>
      <c r="CC36">
        <v>1.2324615203849201</v>
      </c>
      <c r="CD36">
        <v>1.1807134638396399</v>
      </c>
      <c r="CE36">
        <v>1.1894522100970399</v>
      </c>
      <c r="CF36">
        <v>1.1737279536727501</v>
      </c>
      <c r="CG36">
        <v>1.2009690653809999</v>
      </c>
      <c r="CH36">
        <v>1.1863407758653499</v>
      </c>
      <c r="CI36">
        <v>1.2557477734295901</v>
      </c>
      <c r="CJ36">
        <v>1.1679741954663101</v>
      </c>
      <c r="CK36">
        <v>1.21786354733129</v>
      </c>
      <c r="CL36">
        <v>1.19161356823131</v>
      </c>
      <c r="CM36">
        <v>1.2433647105233201</v>
      </c>
      <c r="CN36">
        <v>1.1949234837334699</v>
      </c>
      <c r="CO36">
        <v>1.23650499138212</v>
      </c>
      <c r="CP36">
        <v>1.18004689112268</v>
      </c>
      <c r="CQ36">
        <v>1.23264498646659</v>
      </c>
      <c r="CR36">
        <v>1.1600605064288301</v>
      </c>
      <c r="CS36">
        <v>1.2026551826001</v>
      </c>
      <c r="CT36">
        <v>1.19919864403834</v>
      </c>
      <c r="CU36">
        <v>1.1832792335459901</v>
      </c>
      <c r="CV36">
        <v>1.22436924253131</v>
      </c>
      <c r="CW36">
        <v>1.1963981829425201</v>
      </c>
      <c r="CX36">
        <v>1.1604416794129799</v>
      </c>
      <c r="CY36">
        <v>1.1899921076730799</v>
      </c>
    </row>
    <row r="37" spans="1:103" x14ac:dyDescent="0.45">
      <c r="A37" t="s">
        <v>81</v>
      </c>
      <c r="B37" t="s">
        <v>72</v>
      </c>
      <c r="C37" t="s">
        <v>83</v>
      </c>
      <c r="D37">
        <v>30</v>
      </c>
      <c r="E37" s="1" t="s">
        <v>74</v>
      </c>
      <c r="F37" s="2" cm="1">
        <f t="array" ref="F37">SUMPRODUCT($H37:$FZZ37,$H$2:$FZZ$2)/SUMPRODUCT(--($H37:$FZZ37&lt;&gt;""),$H$2:$FZZ$2)</f>
        <v>1.1187873620369726</v>
      </c>
      <c r="G37" s="2" cm="1">
        <f t="array" ref="G37">SUMPRODUCT($H37:$FZZ37,$G$2:$FZY$2)/SUMPRODUCT(--($H37:$FZZ37&lt;&gt;""),$G$2:$FZY$2)</f>
        <v>1.1031897925473897</v>
      </c>
      <c r="H37">
        <v>1.1101677337995299</v>
      </c>
      <c r="I37">
        <v>1.1055168379937099</v>
      </c>
      <c r="J37">
        <v>1.1077455116328301</v>
      </c>
      <c r="K37">
        <v>1.1056731455428599</v>
      </c>
      <c r="L37">
        <v>1.0981877254336601</v>
      </c>
      <c r="M37">
        <v>1.10937069098506</v>
      </c>
      <c r="N37">
        <v>1.12296517139128</v>
      </c>
      <c r="O37">
        <v>1.10969455253097</v>
      </c>
      <c r="P37">
        <v>1.09920562649154</v>
      </c>
      <c r="Q37">
        <v>1.1507840296349201</v>
      </c>
      <c r="R37">
        <v>1.10065646055357</v>
      </c>
      <c r="S37">
        <v>1.1297858172341899</v>
      </c>
      <c r="T37">
        <v>1.10023021395106</v>
      </c>
      <c r="U37">
        <v>1.14318748893918</v>
      </c>
      <c r="V37">
        <v>1.18636022134415</v>
      </c>
      <c r="W37">
        <v>1.12654324375312</v>
      </c>
      <c r="X37">
        <v>1.1004404537091601</v>
      </c>
      <c r="Y37">
        <v>1.1353070523172799</v>
      </c>
      <c r="Z37">
        <v>1.10827936964019</v>
      </c>
      <c r="AA37">
        <v>1.15070926964288</v>
      </c>
      <c r="AB37">
        <v>1.1327490216645799</v>
      </c>
      <c r="AC37">
        <v>1.12893725973868</v>
      </c>
      <c r="AD37">
        <v>1.1046949264598001</v>
      </c>
      <c r="AE37">
        <v>1.1099287080385301</v>
      </c>
      <c r="AF37">
        <v>1.1152488502301201</v>
      </c>
      <c r="AG37">
        <v>1.0985204844179901</v>
      </c>
      <c r="AH37">
        <v>1.1056894930190699</v>
      </c>
      <c r="AI37">
        <v>1.1474312169724501</v>
      </c>
      <c r="AJ37">
        <v>1.1648023984920399</v>
      </c>
      <c r="AK37">
        <v>1.0873440133236201</v>
      </c>
      <c r="AL37">
        <v>1.0806675403027599</v>
      </c>
      <c r="AM37">
        <v>1.1058669562941299</v>
      </c>
      <c r="AN37">
        <v>1.1086992890743601</v>
      </c>
      <c r="AO37">
        <v>0.94942800083670797</v>
      </c>
      <c r="AP37">
        <v>1.1649166495948799</v>
      </c>
      <c r="AQ37">
        <v>1.0556264234296</v>
      </c>
      <c r="AR37">
        <v>1.1308751560777399</v>
      </c>
      <c r="AS37">
        <v>1.0744929092508999</v>
      </c>
      <c r="AT37">
        <v>1.1229671352392701</v>
      </c>
      <c r="AU37">
        <v>1.1507872988113199</v>
      </c>
      <c r="AV37">
        <v>1.10629137684364</v>
      </c>
      <c r="AW37">
        <v>1.1233123539237</v>
      </c>
      <c r="AX37">
        <v>1.12615879888908</v>
      </c>
      <c r="AY37">
        <v>1.1539508041622399</v>
      </c>
      <c r="AZ37">
        <v>1.13693868045512</v>
      </c>
      <c r="BA37">
        <v>1.1117284775593499</v>
      </c>
      <c r="BB37">
        <v>1.1011864826557201</v>
      </c>
      <c r="BC37">
        <v>1.1390290190227499</v>
      </c>
      <c r="BD37">
        <v>1.0869217168741701</v>
      </c>
      <c r="BE37">
        <v>1.13065700401296</v>
      </c>
      <c r="BF37">
        <v>1.1978201573184</v>
      </c>
      <c r="BG37">
        <v>1.12755712208888</v>
      </c>
      <c r="BH37">
        <v>1.1146266557317499</v>
      </c>
      <c r="BI37">
        <v>1.13592040029559</v>
      </c>
      <c r="BJ37">
        <v>1.09965796742969</v>
      </c>
      <c r="BK37">
        <v>1.1257751483604299</v>
      </c>
      <c r="BL37">
        <v>1.1156728230419399</v>
      </c>
      <c r="BM37">
        <v>1.14549928008795</v>
      </c>
      <c r="BN37">
        <v>1.11598397716054</v>
      </c>
      <c r="BO37">
        <v>1.15423633551283</v>
      </c>
      <c r="BP37">
        <v>1.0856805709163899</v>
      </c>
      <c r="BQ37">
        <v>1.14435087126825</v>
      </c>
      <c r="BR37">
        <v>1.1117922289697899</v>
      </c>
      <c r="BS37">
        <v>1.1386557330998801</v>
      </c>
      <c r="BT37">
        <v>1.0924326698493101</v>
      </c>
      <c r="BU37">
        <v>1.13967199223144</v>
      </c>
      <c r="BV37">
        <v>1.1129637915009001</v>
      </c>
      <c r="BW37">
        <v>1.1284476152976299</v>
      </c>
      <c r="BX37">
        <v>1.09545779797501</v>
      </c>
      <c r="BY37">
        <v>1.16520177308242</v>
      </c>
      <c r="BZ37">
        <v>1.0788998381725801</v>
      </c>
      <c r="CA37">
        <v>1.13308491144458</v>
      </c>
      <c r="CB37">
        <v>1.1057272281052</v>
      </c>
      <c r="CC37">
        <v>1.14178692181569</v>
      </c>
      <c r="CD37">
        <v>1.1012497796558101</v>
      </c>
      <c r="CE37">
        <v>1.1044283745996699</v>
      </c>
      <c r="CF37">
        <v>1.08662592839911</v>
      </c>
      <c r="CG37">
        <v>1.1128235672362701</v>
      </c>
      <c r="CH37">
        <v>1.10788104616792</v>
      </c>
      <c r="CI37">
        <v>1.1719171631565699</v>
      </c>
      <c r="CJ37">
        <v>1.090533154836</v>
      </c>
      <c r="CK37">
        <v>1.1363208492769901</v>
      </c>
      <c r="CL37">
        <v>1.11444527122798</v>
      </c>
      <c r="CM37">
        <v>1.1517562250901701</v>
      </c>
      <c r="CN37">
        <v>1.1114722109027999</v>
      </c>
      <c r="CO37">
        <v>1.1511467886015601</v>
      </c>
      <c r="CP37">
        <v>1.0949755719677901</v>
      </c>
      <c r="CQ37">
        <v>1.1384041175302599</v>
      </c>
      <c r="CR37">
        <v>1.0729626076194601</v>
      </c>
      <c r="CS37">
        <v>1.1178555261490599</v>
      </c>
      <c r="CT37">
        <v>1.1099582619014301</v>
      </c>
      <c r="CU37">
        <v>1.09082978660043</v>
      </c>
      <c r="CV37">
        <v>1.12130286993171</v>
      </c>
      <c r="CW37">
        <v>1.1120884323971501</v>
      </c>
      <c r="CX37">
        <v>1.0898464241541199</v>
      </c>
      <c r="CY37">
        <v>1.1060282578392799</v>
      </c>
    </row>
    <row r="38" spans="1:103" x14ac:dyDescent="0.45">
      <c r="A38" t="s">
        <v>81</v>
      </c>
      <c r="B38" t="s">
        <v>132</v>
      </c>
      <c r="C38" t="s">
        <v>73</v>
      </c>
      <c r="D38">
        <v>30</v>
      </c>
      <c r="E38" s="1" t="s">
        <v>74</v>
      </c>
      <c r="F38" s="2" cm="1">
        <f t="array" ref="F38">SUMPRODUCT($H38:$FZZ38,$H$2:$FZZ$2)/SUMPRODUCT(--($H38:$FZZ38&lt;&gt;""),$H$2:$FZZ$2)</f>
        <v>1.2071958386557162</v>
      </c>
      <c r="G38" s="2" cm="1">
        <f t="array" ref="G38">SUMPRODUCT($H38:$FZZ38,$G$2:$FZY$2)/SUMPRODUCT(--($H38:$FZZ38&lt;&gt;""),$G$2:$FZY$2)</f>
        <v>1.1964007464010227</v>
      </c>
      <c r="H38">
        <v>1.19751264972657</v>
      </c>
      <c r="I38">
        <v>1.20379775862358</v>
      </c>
      <c r="J38">
        <v>1.19326414860768</v>
      </c>
      <c r="K38">
        <v>1.20350136304279</v>
      </c>
      <c r="L38">
        <v>1.19260031631756</v>
      </c>
      <c r="M38">
        <v>1.2173692866224</v>
      </c>
      <c r="N38">
        <v>1.20914467254076</v>
      </c>
      <c r="O38">
        <v>1.21005665262871</v>
      </c>
      <c r="P38">
        <v>1.1891390407289499</v>
      </c>
      <c r="Q38">
        <v>1.2450273312122599</v>
      </c>
      <c r="R38">
        <v>1.1843228159789301</v>
      </c>
      <c r="S38">
        <v>1.21878308154705</v>
      </c>
      <c r="T38">
        <v>1.17782583992324</v>
      </c>
      <c r="U38">
        <v>1.23539035590205</v>
      </c>
      <c r="V38">
        <v>1.2790034282723901</v>
      </c>
      <c r="W38">
        <v>1.2209264799512101</v>
      </c>
      <c r="X38">
        <v>1.18516516398724</v>
      </c>
      <c r="Y38">
        <v>1.2265842966116001</v>
      </c>
      <c r="Z38">
        <v>1.20524239254196</v>
      </c>
      <c r="AA38">
        <v>1.25353125785018</v>
      </c>
      <c r="AB38">
        <v>1.2346346587208701</v>
      </c>
      <c r="AC38">
        <v>1.2273833778074901</v>
      </c>
      <c r="AD38">
        <v>1.19399622934545</v>
      </c>
      <c r="AE38">
        <v>1.20454120663173</v>
      </c>
      <c r="AF38">
        <v>1.1970655946761199</v>
      </c>
      <c r="AG38">
        <v>1.1993863762513599</v>
      </c>
      <c r="AH38">
        <v>1.1878413950419</v>
      </c>
      <c r="AI38">
        <v>1.23959501800439</v>
      </c>
      <c r="AJ38">
        <v>1.2500287359867599</v>
      </c>
      <c r="AK38">
        <v>1.1814086204968901</v>
      </c>
      <c r="AL38">
        <v>1.1753550269873501</v>
      </c>
      <c r="AM38">
        <v>1.21518535491394</v>
      </c>
      <c r="AN38">
        <v>1.20381118773323</v>
      </c>
      <c r="AO38">
        <v>1.0500360728157001</v>
      </c>
      <c r="AP38">
        <v>1.25218462715204</v>
      </c>
      <c r="AQ38">
        <v>1.1315824592677</v>
      </c>
      <c r="AR38">
        <v>1.22127980065678</v>
      </c>
      <c r="AS38">
        <v>1.15478810648762</v>
      </c>
      <c r="AT38">
        <v>1.2046675890923799</v>
      </c>
      <c r="AU38">
        <v>1.2375988560294999</v>
      </c>
      <c r="AV38">
        <v>1.19592137014447</v>
      </c>
      <c r="AW38">
        <v>1.2098306538327499</v>
      </c>
      <c r="AX38">
        <v>1.2126361006492801</v>
      </c>
      <c r="AY38">
        <v>1.24145589136948</v>
      </c>
      <c r="AZ38">
        <v>1.23124347198846</v>
      </c>
      <c r="BA38">
        <v>1.2024047149736199</v>
      </c>
      <c r="BB38">
        <v>1.18061767997016</v>
      </c>
      <c r="BC38">
        <v>1.2322684371503101</v>
      </c>
      <c r="BD38">
        <v>1.1665820266706499</v>
      </c>
      <c r="BE38">
        <v>1.2118761494825001</v>
      </c>
      <c r="BF38">
        <v>1.30596525990444</v>
      </c>
      <c r="BG38">
        <v>1.21077297091795</v>
      </c>
      <c r="BH38">
        <v>1.19486116034649</v>
      </c>
      <c r="BI38">
        <v>1.2193717433507301</v>
      </c>
      <c r="BJ38">
        <v>1.19139091394318</v>
      </c>
      <c r="BK38">
        <v>1.20696973453518</v>
      </c>
      <c r="BL38">
        <v>1.20091498449531</v>
      </c>
      <c r="BM38">
        <v>1.2367401138103</v>
      </c>
      <c r="BN38">
        <v>1.2034536845444599</v>
      </c>
      <c r="BO38">
        <v>1.2511717941945499</v>
      </c>
      <c r="BP38">
        <v>1.167864874235</v>
      </c>
      <c r="BQ38">
        <v>1.23301056858761</v>
      </c>
      <c r="BR38">
        <v>1.1938130753203899</v>
      </c>
      <c r="BS38">
        <v>1.2263192987256</v>
      </c>
      <c r="BT38">
        <v>1.1699911602489901</v>
      </c>
      <c r="BU38">
        <v>1.2177919040873599</v>
      </c>
      <c r="BV38">
        <v>1.19774217573863</v>
      </c>
      <c r="BW38">
        <v>1.2169263369155201</v>
      </c>
      <c r="BX38">
        <v>1.1729507392602501</v>
      </c>
      <c r="BY38">
        <v>1.2485422449978301</v>
      </c>
      <c r="BZ38">
        <v>1.1615099188229501</v>
      </c>
      <c r="CA38">
        <v>1.21439800028619</v>
      </c>
      <c r="CB38">
        <v>1.18466136902755</v>
      </c>
      <c r="CC38">
        <v>1.2324615203849201</v>
      </c>
      <c r="CD38">
        <v>1.1807134638396399</v>
      </c>
      <c r="CE38">
        <v>1.1894522100970399</v>
      </c>
      <c r="CF38">
        <v>1.1737279536727501</v>
      </c>
      <c r="CG38">
        <v>1.2009690653809999</v>
      </c>
      <c r="CH38">
        <v>1.1863407758653499</v>
      </c>
      <c r="CI38">
        <v>1.2557477734295901</v>
      </c>
      <c r="CJ38">
        <v>1.1679741954663101</v>
      </c>
      <c r="CK38">
        <v>1.21786354733129</v>
      </c>
      <c r="CL38">
        <v>1.19161356823131</v>
      </c>
      <c r="CM38">
        <v>1.2433647105233201</v>
      </c>
      <c r="CN38">
        <v>1.1949234837334699</v>
      </c>
      <c r="CO38">
        <v>1.23650499138212</v>
      </c>
      <c r="CP38">
        <v>1.18004689112268</v>
      </c>
      <c r="CQ38">
        <v>1.22727915237968</v>
      </c>
      <c r="CR38">
        <v>1.1600605064288301</v>
      </c>
      <c r="CS38">
        <v>1.2026551826001</v>
      </c>
      <c r="CT38">
        <v>1.19919864403834</v>
      </c>
      <c r="CU38">
        <v>1.1832792335459901</v>
      </c>
      <c r="CV38">
        <v>1.22436924253131</v>
      </c>
      <c r="CW38">
        <v>1.1963981829425201</v>
      </c>
      <c r="CX38">
        <v>1.1604416794129799</v>
      </c>
      <c r="CY38">
        <v>1.1899921076730799</v>
      </c>
    </row>
    <row r="39" spans="1:103" x14ac:dyDescent="0.45">
      <c r="A39" t="s">
        <v>81</v>
      </c>
      <c r="B39" t="s">
        <v>132</v>
      </c>
      <c r="C39" t="s">
        <v>83</v>
      </c>
      <c r="D39">
        <v>30</v>
      </c>
      <c r="E39" s="1" t="s">
        <v>74</v>
      </c>
      <c r="F39" s="2" cm="1">
        <f t="array" ref="F39">SUMPRODUCT($H39:$FZZ39,$H$2:$FZZ$2)/SUMPRODUCT(--($H39:$FZZ39&lt;&gt;""),$H$2:$FZZ$2)</f>
        <v>1.1173194427666762</v>
      </c>
      <c r="G39" s="2" cm="1">
        <f t="array" ref="G39">SUMPRODUCT($H39:$FZZ39,$G$2:$FZY$2)/SUMPRODUCT(--($H39:$FZZ39&lt;&gt;""),$G$2:$FZY$2)</f>
        <v>1.0997897847200298</v>
      </c>
      <c r="H39">
        <v>1.1101677337995299</v>
      </c>
      <c r="I39">
        <v>1.1055168379937099</v>
      </c>
      <c r="J39">
        <v>1.1077455116328301</v>
      </c>
      <c r="K39">
        <v>1.1056731455428599</v>
      </c>
      <c r="L39">
        <v>1.0981877254336601</v>
      </c>
      <c r="M39">
        <v>1.10937069098506</v>
      </c>
      <c r="N39">
        <v>1.12296517139128</v>
      </c>
      <c r="O39">
        <v>1.10969455253097</v>
      </c>
      <c r="P39">
        <v>1.09920562649154</v>
      </c>
      <c r="Q39">
        <v>1.1507840296349201</v>
      </c>
      <c r="R39">
        <v>1.10065646055357</v>
      </c>
      <c r="S39">
        <v>1.1297858172341899</v>
      </c>
      <c r="T39">
        <v>1.0996518288763999</v>
      </c>
      <c r="U39">
        <v>1.14318748893918</v>
      </c>
      <c r="V39">
        <v>1.18636022134415</v>
      </c>
      <c r="W39">
        <v>1.12654324375312</v>
      </c>
      <c r="X39">
        <v>1.1004404537091601</v>
      </c>
      <c r="Y39">
        <v>1.1353070523172799</v>
      </c>
      <c r="Z39">
        <v>1.10827936964019</v>
      </c>
      <c r="AA39">
        <v>1.15070926964288</v>
      </c>
      <c r="AB39">
        <v>1.1327490216645799</v>
      </c>
      <c r="AC39">
        <v>1.12893725973868</v>
      </c>
      <c r="AD39">
        <v>1.10462050333141</v>
      </c>
      <c r="AE39">
        <v>1.1099287080385301</v>
      </c>
      <c r="AF39">
        <v>1.1152488502301201</v>
      </c>
      <c r="AG39">
        <v>1.0985204844179901</v>
      </c>
      <c r="AH39">
        <v>1.1056894930190699</v>
      </c>
      <c r="AI39">
        <v>1.1474312169724501</v>
      </c>
      <c r="AJ39">
        <v>1.15259216548937</v>
      </c>
      <c r="AK39">
        <v>1.06473819590352</v>
      </c>
      <c r="AL39">
        <v>1.0806675403027599</v>
      </c>
      <c r="AM39">
        <v>1.1058669562941299</v>
      </c>
      <c r="AN39">
        <v>1.1086992890743601</v>
      </c>
      <c r="AO39">
        <v>0.94942800083670797</v>
      </c>
      <c r="AP39">
        <v>1.1649166495948799</v>
      </c>
      <c r="AQ39">
        <v>1.0516403962429399</v>
      </c>
      <c r="AR39">
        <v>1.1225036901018</v>
      </c>
      <c r="AS39">
        <v>1.0540744095768899</v>
      </c>
      <c r="AT39">
        <v>1.1229671352392701</v>
      </c>
      <c r="AU39">
        <v>1.1507872988113199</v>
      </c>
      <c r="AV39">
        <v>1.10629137684364</v>
      </c>
      <c r="AW39">
        <v>1.1233123539237</v>
      </c>
      <c r="AX39">
        <v>1.12615879888908</v>
      </c>
      <c r="AY39">
        <v>1.1539508041622399</v>
      </c>
      <c r="AZ39">
        <v>1.13693868045512</v>
      </c>
      <c r="BA39">
        <v>1.1117284775593499</v>
      </c>
      <c r="BB39">
        <v>1.1011864826557201</v>
      </c>
      <c r="BC39">
        <v>1.1390290190227499</v>
      </c>
      <c r="BD39">
        <v>1.0869217168741701</v>
      </c>
      <c r="BE39">
        <v>1.13065700401296</v>
      </c>
      <c r="BF39">
        <v>1.1978201573184</v>
      </c>
      <c r="BG39">
        <v>1.11219216028201</v>
      </c>
      <c r="BH39">
        <v>1.1146266557317499</v>
      </c>
      <c r="BI39">
        <v>1.13592040029559</v>
      </c>
      <c r="BJ39">
        <v>1.09965796742969</v>
      </c>
      <c r="BK39">
        <v>1.1257751483604299</v>
      </c>
      <c r="BL39">
        <v>1.1156728230419399</v>
      </c>
      <c r="BM39">
        <v>1.14549928008795</v>
      </c>
      <c r="BN39">
        <v>1.11598397716054</v>
      </c>
      <c r="BO39">
        <v>1.15423633551283</v>
      </c>
      <c r="BP39">
        <v>1.0856805709163899</v>
      </c>
      <c r="BQ39">
        <v>1.14435087126825</v>
      </c>
      <c r="BR39">
        <v>1.1117922289697899</v>
      </c>
      <c r="BS39">
        <v>1.1386557330998801</v>
      </c>
      <c r="BT39">
        <v>1.0924326698493101</v>
      </c>
      <c r="BU39">
        <v>1.13967199223144</v>
      </c>
      <c r="BV39">
        <v>1.1129637915009001</v>
      </c>
      <c r="BW39">
        <v>1.1284476152976299</v>
      </c>
      <c r="BX39">
        <v>1.09545779797501</v>
      </c>
      <c r="BY39">
        <v>1.16520177308242</v>
      </c>
      <c r="BZ39">
        <v>1.0788998381725801</v>
      </c>
      <c r="CA39">
        <v>1.13308491144458</v>
      </c>
      <c r="CB39">
        <v>1.1057272281052</v>
      </c>
      <c r="CC39">
        <v>1.14178692181569</v>
      </c>
      <c r="CD39">
        <v>1.1012497796558101</v>
      </c>
      <c r="CE39">
        <v>1.1044283745996699</v>
      </c>
      <c r="CF39">
        <v>1.08662592839911</v>
      </c>
      <c r="CG39">
        <v>1.1128235672362701</v>
      </c>
      <c r="CH39">
        <v>1.10788104616792</v>
      </c>
      <c r="CI39">
        <v>1.1719171631565699</v>
      </c>
      <c r="CJ39">
        <v>1.090533154836</v>
      </c>
      <c r="CK39">
        <v>1.1363208492769901</v>
      </c>
      <c r="CL39">
        <v>1.11444527122798</v>
      </c>
      <c r="CM39">
        <v>1.1517562250901701</v>
      </c>
      <c r="CN39">
        <v>1.1114722109027999</v>
      </c>
      <c r="CO39">
        <v>1.1511467886015601</v>
      </c>
      <c r="CP39">
        <v>1.0949755719677901</v>
      </c>
      <c r="CQ39">
        <v>1.1326408919806701</v>
      </c>
      <c r="CR39">
        <v>1.0729626076194601</v>
      </c>
      <c r="CS39">
        <v>1.1178555261490599</v>
      </c>
      <c r="CT39">
        <v>1.1099582619014301</v>
      </c>
      <c r="CU39">
        <v>1.09082978660043</v>
      </c>
      <c r="CV39">
        <v>1.12130286993171</v>
      </c>
      <c r="CW39">
        <v>1.1120884323971501</v>
      </c>
      <c r="CX39">
        <v>1.0898464241541199</v>
      </c>
      <c r="CY39">
        <v>1.1060282578392799</v>
      </c>
    </row>
    <row r="40" spans="1:103" x14ac:dyDescent="0.45">
      <c r="A40" t="s">
        <v>81</v>
      </c>
      <c r="B40" t="s">
        <v>82</v>
      </c>
      <c r="C40" t="s">
        <v>73</v>
      </c>
      <c r="D40">
        <v>30</v>
      </c>
      <c r="E40" s="1" t="s">
        <v>74</v>
      </c>
      <c r="F40" s="2" cm="1">
        <f t="array" ref="F40">SUMPRODUCT($H40:$FZZ40,$H$2:$FZZ$2)/SUMPRODUCT(--($H40:$FZZ40&lt;&gt;""),$H$2:$FZZ$2)</f>
        <v>1.2333937980579266</v>
      </c>
      <c r="G40" s="2" cm="1">
        <f t="array" ref="G40">SUMPRODUCT($H40:$FZZ40,$G$2:$FZY$2)/SUMPRODUCT(--($H40:$FZZ40&lt;&gt;""),$G$2:$FZY$2)</f>
        <v>1.210892125692131</v>
      </c>
      <c r="H40">
        <v>1.22336404277872</v>
      </c>
      <c r="I40">
        <v>1.21592383406007</v>
      </c>
      <c r="J40">
        <v>1.2202563655465799</v>
      </c>
      <c r="K40">
        <v>1.21709033073231</v>
      </c>
      <c r="L40">
        <v>1.2059151637289101</v>
      </c>
      <c r="M40">
        <v>1.23248095389149</v>
      </c>
      <c r="N40">
        <v>1.2323814132533499</v>
      </c>
      <c r="O40">
        <v>1.2292277912860301</v>
      </c>
      <c r="P40">
        <v>1.2350915999471801</v>
      </c>
      <c r="Q40">
        <v>1.27173906238812</v>
      </c>
      <c r="R40">
        <v>1.23348693932763</v>
      </c>
      <c r="S40">
        <v>1.25829626806949</v>
      </c>
      <c r="T40">
        <v>1.2080750365588899</v>
      </c>
      <c r="U40">
        <v>1.2603315542888001</v>
      </c>
      <c r="V40">
        <v>1.30642445089925</v>
      </c>
      <c r="W40">
        <v>1.22966434252698</v>
      </c>
      <c r="X40">
        <v>1.2209006643529301</v>
      </c>
      <c r="Y40">
        <v>1.2576584721415001</v>
      </c>
      <c r="Z40">
        <v>1.2166510082240201</v>
      </c>
      <c r="AA40">
        <v>1.25748846187746</v>
      </c>
      <c r="AB40">
        <v>1.27267584102265</v>
      </c>
      <c r="AC40">
        <v>1.2486817686690601</v>
      </c>
      <c r="AD40">
        <v>1.2132633744196999</v>
      </c>
      <c r="AE40">
        <v>1.2178158530177801</v>
      </c>
      <c r="AF40">
        <v>1.2360981220676801</v>
      </c>
      <c r="AG40">
        <v>1.20127123153092</v>
      </c>
      <c r="AH40">
        <v>1.2238737769741099</v>
      </c>
      <c r="AI40">
        <v>1.25485152218983</v>
      </c>
      <c r="AJ40">
        <v>1.2500287359867599</v>
      </c>
      <c r="AK40">
        <v>1.1814086204968901</v>
      </c>
      <c r="AL40">
        <v>1.19215997106044</v>
      </c>
      <c r="AM40">
        <v>1.21518535491394</v>
      </c>
      <c r="AN40">
        <v>1.23644142253195</v>
      </c>
      <c r="AO40">
        <v>1.0500360728157001</v>
      </c>
      <c r="AP40">
        <v>1.2741281748086399</v>
      </c>
      <c r="AQ40">
        <v>1.1315824592677</v>
      </c>
      <c r="AR40">
        <v>1.2219187547702699</v>
      </c>
      <c r="AS40">
        <v>1.15478810648762</v>
      </c>
      <c r="AT40">
        <v>1.24701704979824</v>
      </c>
      <c r="AU40">
        <v>1.2871677101368599</v>
      </c>
      <c r="AV40">
        <v>1.2480915859055901</v>
      </c>
      <c r="AW40">
        <v>1.2521688679405401</v>
      </c>
      <c r="AX40">
        <v>1.24288288484048</v>
      </c>
      <c r="AY40">
        <v>1.2810071244685399</v>
      </c>
      <c r="AZ40">
        <v>1.25133275850138</v>
      </c>
      <c r="BA40">
        <v>1.2211475217724801</v>
      </c>
      <c r="BB40">
        <v>1.24710621409921</v>
      </c>
      <c r="BC40">
        <v>1.2569212383438999</v>
      </c>
      <c r="BD40">
        <v>1.19765979534428</v>
      </c>
      <c r="BE40">
        <v>1.2445053828327499</v>
      </c>
      <c r="BF40">
        <v>1.3256763881590501</v>
      </c>
      <c r="BG40">
        <v>1.21077297091795</v>
      </c>
      <c r="BH40">
        <v>1.2350034269899</v>
      </c>
      <c r="BI40">
        <v>1.2601235630596099</v>
      </c>
      <c r="BJ40">
        <v>1.2002392726153699</v>
      </c>
      <c r="BK40">
        <v>1.2463296392872301</v>
      </c>
      <c r="BL40">
        <v>1.2246998536384699</v>
      </c>
      <c r="BM40">
        <v>1.2605306257340301</v>
      </c>
      <c r="BN40">
        <v>1.2442804531782301</v>
      </c>
      <c r="BO40">
        <v>1.2708347829743201</v>
      </c>
      <c r="BP40">
        <v>1.2024023431503701</v>
      </c>
      <c r="BQ40">
        <v>1.29401231928606</v>
      </c>
      <c r="BR40">
        <v>1.23848313012406</v>
      </c>
      <c r="BS40">
        <v>1.2709747271913701</v>
      </c>
      <c r="BT40">
        <v>1.1943697585925199</v>
      </c>
      <c r="BU40">
        <v>1.2463242216494801</v>
      </c>
      <c r="BV40">
        <v>1.22583519418979</v>
      </c>
      <c r="BW40">
        <v>1.2601583533505301</v>
      </c>
      <c r="BX40">
        <v>1.2074125622646901</v>
      </c>
      <c r="BY40">
        <v>1.2854421835636101</v>
      </c>
      <c r="BZ40">
        <v>1.2016008343278799</v>
      </c>
      <c r="CA40">
        <v>1.2762298783984001</v>
      </c>
      <c r="CB40">
        <v>1.2199548996473799</v>
      </c>
      <c r="CC40">
        <v>1.2571624938480701</v>
      </c>
      <c r="CD40">
        <v>1.2240634548959199</v>
      </c>
      <c r="CE40">
        <v>1.2284805807364101</v>
      </c>
      <c r="CF40">
        <v>1.2267330109975101</v>
      </c>
      <c r="CG40">
        <v>1.2351702560805</v>
      </c>
      <c r="CH40">
        <v>1.2115763527878201</v>
      </c>
      <c r="CI40">
        <v>1.3151567215686</v>
      </c>
      <c r="CJ40">
        <v>1.1918288576985701</v>
      </c>
      <c r="CK40">
        <v>1.2500653718765</v>
      </c>
      <c r="CL40">
        <v>1.2450458665944499</v>
      </c>
      <c r="CM40">
        <v>1.29048541339817</v>
      </c>
      <c r="CN40">
        <v>1.23405885510112</v>
      </c>
      <c r="CO40">
        <v>1.2897706586662601</v>
      </c>
      <c r="CP40">
        <v>1.2248386741684201</v>
      </c>
      <c r="CQ40">
        <v>1.22727915237968</v>
      </c>
      <c r="CR40">
        <v>1.21269531910927</v>
      </c>
      <c r="CS40">
        <v>1.2444852552008301</v>
      </c>
      <c r="CT40">
        <v>1.2279985071323101</v>
      </c>
      <c r="CU40">
        <v>1.20920537395738</v>
      </c>
      <c r="CV40">
        <v>1.2538710318723001</v>
      </c>
      <c r="CW40">
        <v>1.23883316683399</v>
      </c>
      <c r="CX40">
        <v>1.20277978626175</v>
      </c>
      <c r="CY40">
        <v>1.2391127250090399</v>
      </c>
    </row>
    <row r="41" spans="1:103" x14ac:dyDescent="0.45">
      <c r="A41" t="s">
        <v>81</v>
      </c>
      <c r="B41" t="s">
        <v>82</v>
      </c>
      <c r="C41" t="s">
        <v>83</v>
      </c>
      <c r="D41">
        <v>30</v>
      </c>
      <c r="E41" s="1" t="s">
        <v>74</v>
      </c>
      <c r="F41" s="2" cm="1">
        <f t="array" ref="F41">SUMPRODUCT($H41:$FZZ41,$H$2:$FZZ$2)/SUMPRODUCT(--($H41:$FZZ41&lt;&gt;""),$H$2:$FZZ$2)</f>
        <v>1.131936397984489</v>
      </c>
      <c r="G41" s="2" cm="1">
        <f t="array" ref="G41">SUMPRODUCT($H41:$FZZ41,$G$2:$FZY$2)/SUMPRODUCT(--($H41:$FZZ41&lt;&gt;""),$G$2:$FZY$2)</f>
        <v>1.1116883781447096</v>
      </c>
      <c r="H41">
        <v>1.13162073987028</v>
      </c>
      <c r="I41">
        <v>1.1132253925322899</v>
      </c>
      <c r="J41">
        <v>1.13058288126457</v>
      </c>
      <c r="K41">
        <v>1.11183578679076</v>
      </c>
      <c r="L41">
        <v>1.11317613300232</v>
      </c>
      <c r="M41">
        <v>1.1347243224356101</v>
      </c>
      <c r="N41">
        <v>1.1264472614943399</v>
      </c>
      <c r="O41">
        <v>1.1292066124107001</v>
      </c>
      <c r="P41">
        <v>1.12128474147332</v>
      </c>
      <c r="Q41">
        <v>1.1698516562610199</v>
      </c>
      <c r="R41">
        <v>1.1332348360995099</v>
      </c>
      <c r="S41">
        <v>1.1637851931029399</v>
      </c>
      <c r="T41">
        <v>1.0996518288763999</v>
      </c>
      <c r="U41">
        <v>1.1553548122688799</v>
      </c>
      <c r="V41">
        <v>1.2069405370540101</v>
      </c>
      <c r="W41">
        <v>1.1325638437372501</v>
      </c>
      <c r="X41">
        <v>1.1215153113067</v>
      </c>
      <c r="Y41">
        <v>1.1586041481939999</v>
      </c>
      <c r="Z41">
        <v>1.11721549295415</v>
      </c>
      <c r="AA41">
        <v>1.1569334067480801</v>
      </c>
      <c r="AB41">
        <v>1.16078784097654</v>
      </c>
      <c r="AC41">
        <v>1.14483794788742</v>
      </c>
      <c r="AD41">
        <v>1.10462050333141</v>
      </c>
      <c r="AE41">
        <v>1.12270837317668</v>
      </c>
      <c r="AF41">
        <v>1.1312427625919701</v>
      </c>
      <c r="AG41">
        <v>1.10724259820226</v>
      </c>
      <c r="AH41">
        <v>1.11424534821488</v>
      </c>
      <c r="AI41">
        <v>1.1493987622952</v>
      </c>
      <c r="AJ41">
        <v>1.15259216548937</v>
      </c>
      <c r="AK41">
        <v>1.06473819590352</v>
      </c>
      <c r="AL41">
        <v>1.100900708967</v>
      </c>
      <c r="AM41">
        <v>1.1138097693618001</v>
      </c>
      <c r="AN41">
        <v>1.12668348554562</v>
      </c>
      <c r="AO41">
        <v>0.954643337700672</v>
      </c>
      <c r="AP41">
        <v>1.17690609838712</v>
      </c>
      <c r="AQ41">
        <v>1.0516403962429399</v>
      </c>
      <c r="AR41">
        <v>1.1225036901018</v>
      </c>
      <c r="AS41">
        <v>1.0540744095768899</v>
      </c>
      <c r="AT41">
        <v>1.14457753472611</v>
      </c>
      <c r="AU41">
        <v>1.1888721484467699</v>
      </c>
      <c r="AV41">
        <v>1.13570568890104</v>
      </c>
      <c r="AW41">
        <v>1.1454577947458899</v>
      </c>
      <c r="AX41">
        <v>1.1374809329122499</v>
      </c>
      <c r="AY41">
        <v>1.1858923155002601</v>
      </c>
      <c r="AZ41">
        <v>1.16037226955918</v>
      </c>
      <c r="BA41">
        <v>1.1271723971324601</v>
      </c>
      <c r="BB41">
        <v>1.13768196941439</v>
      </c>
      <c r="BC41">
        <v>1.15725469600895</v>
      </c>
      <c r="BD41">
        <v>1.0997159456440999</v>
      </c>
      <c r="BE41">
        <v>1.1454407080839299</v>
      </c>
      <c r="BF41">
        <v>1.21946992002847</v>
      </c>
      <c r="BG41">
        <v>1.11219216028201</v>
      </c>
      <c r="BH41">
        <v>1.1272694495645701</v>
      </c>
      <c r="BI41">
        <v>1.17139993779268</v>
      </c>
      <c r="BJ41">
        <v>1.10041146389579</v>
      </c>
      <c r="BK41">
        <v>1.1604347440313201</v>
      </c>
      <c r="BL41">
        <v>1.12342319740993</v>
      </c>
      <c r="BM41">
        <v>1.1657172408755001</v>
      </c>
      <c r="BN41">
        <v>1.1432462134971499</v>
      </c>
      <c r="BO41">
        <v>1.16213244317693</v>
      </c>
      <c r="BP41">
        <v>1.1064754876009599</v>
      </c>
      <c r="BQ41">
        <v>1.1957369594306699</v>
      </c>
      <c r="BR41">
        <v>1.1391050867031001</v>
      </c>
      <c r="BS41">
        <v>1.17634618071579</v>
      </c>
      <c r="BT41">
        <v>1.1084290497098099</v>
      </c>
      <c r="BU41">
        <v>1.1500209080724699</v>
      </c>
      <c r="BV41">
        <v>1.11839407137505</v>
      </c>
      <c r="BW41">
        <v>1.16317536679945</v>
      </c>
      <c r="BX41">
        <v>1.1102016133478101</v>
      </c>
      <c r="BY41">
        <v>1.1900987159881899</v>
      </c>
      <c r="BZ41">
        <v>1.1116231532943299</v>
      </c>
      <c r="CA41">
        <v>1.1738726114681299</v>
      </c>
      <c r="CB41">
        <v>1.12559291581411</v>
      </c>
      <c r="CC41">
        <v>1.15332952776159</v>
      </c>
      <c r="CD41">
        <v>1.1162435584774499</v>
      </c>
      <c r="CE41">
        <v>1.13498284151233</v>
      </c>
      <c r="CF41">
        <v>1.1197734179027199</v>
      </c>
      <c r="CG41">
        <v>1.14092961548766</v>
      </c>
      <c r="CH41">
        <v>1.11969200310933</v>
      </c>
      <c r="CI41">
        <v>1.2046727788034299</v>
      </c>
      <c r="CJ41">
        <v>1.1034447311832101</v>
      </c>
      <c r="CK41">
        <v>1.15708600826707</v>
      </c>
      <c r="CL41">
        <v>1.1467017475771299</v>
      </c>
      <c r="CM41">
        <v>1.1814997258993001</v>
      </c>
      <c r="CN41">
        <v>1.14076126558488</v>
      </c>
      <c r="CO41">
        <v>1.1888185455843301</v>
      </c>
      <c r="CP41">
        <v>1.1264646788863399</v>
      </c>
      <c r="CQ41">
        <v>1.1326408919806701</v>
      </c>
      <c r="CR41">
        <v>1.11933152944437</v>
      </c>
      <c r="CS41">
        <v>1.14700521236318</v>
      </c>
      <c r="CT41">
        <v>1.1242719312193701</v>
      </c>
      <c r="CU41">
        <v>1.1215465209637101</v>
      </c>
      <c r="CV41">
        <v>1.15467159689898</v>
      </c>
      <c r="CW41">
        <v>1.14117395611756</v>
      </c>
      <c r="CX41">
        <v>1.11012514092466</v>
      </c>
      <c r="CY41">
        <v>1.14400771306328</v>
      </c>
    </row>
    <row r="42" spans="1:103" x14ac:dyDescent="0.45">
      <c r="A42" t="s">
        <v>80</v>
      </c>
      <c r="B42" t="s">
        <v>72</v>
      </c>
      <c r="C42" t="s">
        <v>77</v>
      </c>
      <c r="D42">
        <v>30</v>
      </c>
      <c r="E42" s="1" t="s">
        <v>74</v>
      </c>
      <c r="F42" s="2" cm="1">
        <f t="array" ref="F42">SUMPRODUCT($H42:$FZZ42,$H$2:$FZZ$2)/SUMPRODUCT(--($H42:$FZZ42&lt;&gt;""),$H$2:$FZZ$2)</f>
        <v>1.8469509415941563</v>
      </c>
      <c r="G42" s="2" cm="1">
        <f t="array" ref="G42">SUMPRODUCT($H42:$FZZ42,$G$2:$FZY$2)/SUMPRODUCT(--($H42:$FZZ42&lt;&gt;""),$G$2:$FZY$2)</f>
        <v>1.7732420005424052</v>
      </c>
      <c r="H42">
        <v>1.7876842927324299</v>
      </c>
      <c r="I42">
        <v>1.74889542843635</v>
      </c>
      <c r="J42">
        <v>1.78562458117051</v>
      </c>
      <c r="K42">
        <v>1.7458813054512501</v>
      </c>
      <c r="L42">
        <v>1.74123645228204</v>
      </c>
      <c r="M42">
        <v>1.8006237598786199</v>
      </c>
      <c r="N42">
        <v>1.74903688460469</v>
      </c>
      <c r="O42">
        <v>1.7640793504930099</v>
      </c>
      <c r="P42">
        <v>1.78941363009516</v>
      </c>
      <c r="Q42">
        <v>1.82030198354118</v>
      </c>
      <c r="R42">
        <v>1.6670785006417499</v>
      </c>
      <c r="S42">
        <v>1.7471717182233499</v>
      </c>
      <c r="T42">
        <v>1.78586414060971</v>
      </c>
      <c r="U42">
        <v>1.83247436219856</v>
      </c>
      <c r="V42">
        <v>1.8093172928382799</v>
      </c>
      <c r="W42">
        <v>1.7827393604698101</v>
      </c>
      <c r="X42">
        <v>1.7230036797509001</v>
      </c>
      <c r="Y42">
        <v>1.7753782954327899</v>
      </c>
      <c r="Z42">
        <v>1.78380643251926</v>
      </c>
      <c r="AA42">
        <v>1.7918510981956199</v>
      </c>
      <c r="AB42">
        <v>1.8105934706557001</v>
      </c>
      <c r="AC42">
        <v>1.8003824009129199</v>
      </c>
      <c r="AD42">
        <v>1.7371417331299199</v>
      </c>
      <c r="AE42">
        <v>1.7530153829498001</v>
      </c>
      <c r="AF42">
        <v>2.0108849475041501</v>
      </c>
      <c r="AG42">
        <v>1.78124279113186</v>
      </c>
      <c r="AH42">
        <v>1.86433196676591</v>
      </c>
      <c r="AI42">
        <v>1.8465728255729901</v>
      </c>
      <c r="AJ42">
        <v>1.88384439266856</v>
      </c>
      <c r="AK42">
        <v>1.71703432651035</v>
      </c>
      <c r="AL42">
        <v>1.80691027606495</v>
      </c>
      <c r="AM42">
        <v>1.8627500580443299</v>
      </c>
      <c r="AN42">
        <v>2.2758688609222499</v>
      </c>
      <c r="AO42">
        <v>1.6920023545399201</v>
      </c>
      <c r="AP42">
        <v>1.8965359700750299</v>
      </c>
      <c r="AQ42">
        <v>1.66294620280795</v>
      </c>
      <c r="AR42">
        <v>1.9202492989965401</v>
      </c>
      <c r="AS42">
        <v>1.7479599797450001</v>
      </c>
      <c r="AT42">
        <v>1.7924101194645301</v>
      </c>
      <c r="AU42">
        <v>1.8160704482541199</v>
      </c>
      <c r="AV42">
        <v>1.7894598434331599</v>
      </c>
      <c r="AW42">
        <v>1.8014670278160201</v>
      </c>
      <c r="AX42">
        <v>1.7811219217558401</v>
      </c>
      <c r="AY42">
        <v>1.83235019362138</v>
      </c>
      <c r="AZ42">
        <v>1.7814687515213401</v>
      </c>
      <c r="BA42">
        <v>1.7494146629661</v>
      </c>
      <c r="BB42">
        <v>1.7763321148825</v>
      </c>
      <c r="BC42">
        <v>1.8291165982842199</v>
      </c>
      <c r="BD42">
        <v>1.7258349198138501</v>
      </c>
      <c r="BE42">
        <v>1.78368813660884</v>
      </c>
      <c r="BF42">
        <v>1.77378216279126</v>
      </c>
      <c r="BG42">
        <v>1.8337942770584099</v>
      </c>
      <c r="BH42">
        <v>1.79940139943698</v>
      </c>
      <c r="BI42">
        <v>1.8241121229974799</v>
      </c>
      <c r="BJ42">
        <v>1.8029873838778401</v>
      </c>
      <c r="BK42">
        <v>1.8176330965637799</v>
      </c>
      <c r="BL42">
        <v>1.7730565158025999</v>
      </c>
      <c r="BM42">
        <v>1.8370203312434199</v>
      </c>
      <c r="BN42">
        <v>1.8156447315028501</v>
      </c>
      <c r="BO42">
        <v>1.8489632243662699</v>
      </c>
      <c r="BP42">
        <v>1.73213040831409</v>
      </c>
      <c r="BQ42">
        <v>1.8256368371513401</v>
      </c>
      <c r="BR42">
        <v>1.7400638512780899</v>
      </c>
      <c r="BS42">
        <v>1.8074035922204601</v>
      </c>
      <c r="BT42">
        <v>1.76609015832131</v>
      </c>
      <c r="BU42">
        <v>1.7830241800118101</v>
      </c>
      <c r="BV42">
        <v>1.7857923357979999</v>
      </c>
      <c r="BW42">
        <v>1.8108405034161701</v>
      </c>
      <c r="BX42">
        <v>1.7250752519636701</v>
      </c>
      <c r="BY42">
        <v>1.8234423684599601</v>
      </c>
      <c r="BZ42">
        <v>1.7636965763341399</v>
      </c>
      <c r="CA42">
        <v>1.7755624086398001</v>
      </c>
      <c r="CB42">
        <v>1.7512009778562101</v>
      </c>
      <c r="CC42">
        <v>1.8244215157217101</v>
      </c>
      <c r="CD42">
        <v>1.80655013022635</v>
      </c>
      <c r="CE42">
        <v>1.7875058069213801</v>
      </c>
      <c r="CF42">
        <v>1.76456670652106</v>
      </c>
      <c r="CG42">
        <v>1.74810155350491</v>
      </c>
      <c r="CH42">
        <v>1.8187817810523199</v>
      </c>
      <c r="CI42">
        <v>1.8818296089191999</v>
      </c>
      <c r="CJ42">
        <v>1.71217442409674</v>
      </c>
      <c r="CK42">
        <v>1.7841702465551399</v>
      </c>
      <c r="CL42">
        <v>1.6968065108380801</v>
      </c>
      <c r="CM42">
        <v>1.8084773356589301</v>
      </c>
      <c r="CN42">
        <v>1.8410390649675801</v>
      </c>
      <c r="CO42">
        <v>1.85544272418497</v>
      </c>
      <c r="CP42">
        <v>1.80423637323193</v>
      </c>
      <c r="CQ42">
        <v>1.8519730998447499</v>
      </c>
      <c r="CR42">
        <v>1.7234442902868199</v>
      </c>
      <c r="CS42">
        <v>1.76090817929045</v>
      </c>
      <c r="CT42">
        <v>1.74745177529315</v>
      </c>
      <c r="CU42">
        <v>1.7678332689937899</v>
      </c>
      <c r="CV42">
        <v>1.8068850914094801</v>
      </c>
      <c r="CW42">
        <v>1.808987149872</v>
      </c>
      <c r="CX42">
        <v>1.7765695885608701</v>
      </c>
      <c r="CY42">
        <v>1.7625870433118001</v>
      </c>
    </row>
    <row r="43" spans="1:103" x14ac:dyDescent="0.45">
      <c r="A43" t="s">
        <v>115</v>
      </c>
      <c r="B43" t="s">
        <v>87</v>
      </c>
      <c r="C43" t="s">
        <v>73</v>
      </c>
      <c r="D43">
        <v>35</v>
      </c>
      <c r="E43" s="1" t="s">
        <v>74</v>
      </c>
      <c r="F43" s="2" cm="1">
        <f t="array" ref="F43">SUMPRODUCT($H43:$FZZ43,$H$2:$FZZ$2)/SUMPRODUCT(--($H43:$FZZ43&lt;&gt;""),$H$2:$FZZ$2)</f>
        <v>1.6441785641709636</v>
      </c>
      <c r="G43" s="2" cm="1">
        <f t="array" ref="G43">SUMPRODUCT($H43:$FZZ43,$G$2:$FZY$2)/SUMPRODUCT(--($H43:$FZZ43&lt;&gt;""),$G$2:$FZY$2)</f>
        <v>1.586991496369307</v>
      </c>
      <c r="H43">
        <v>1.65529372180874</v>
      </c>
      <c r="I43">
        <v>1.56975863888971</v>
      </c>
      <c r="J43">
        <v>1.65208637730541</v>
      </c>
      <c r="K43">
        <v>1.5690597077727899</v>
      </c>
      <c r="L43">
        <v>1.61595721061548</v>
      </c>
      <c r="M43">
        <v>1.5840148897158099</v>
      </c>
      <c r="N43">
        <v>1.63884748724895</v>
      </c>
      <c r="O43">
        <v>1.59868711680155</v>
      </c>
      <c r="P43">
        <v>1.7644772314253701</v>
      </c>
      <c r="Q43">
        <v>1.64524147637837</v>
      </c>
      <c r="R43">
        <v>1.5551295623832799</v>
      </c>
      <c r="S43">
        <v>1.6015504065372499</v>
      </c>
      <c r="T43">
        <v>1.61327148592133</v>
      </c>
      <c r="U43">
        <v>1.64378826575758</v>
      </c>
      <c r="V43">
        <v>1.7237943496230801</v>
      </c>
      <c r="W43">
        <v>1.60676944387497</v>
      </c>
      <c r="X43">
        <v>1.5833724456904601</v>
      </c>
      <c r="Y43">
        <v>1.60841631756687</v>
      </c>
      <c r="Z43">
        <v>1.7721457852312299</v>
      </c>
      <c r="AA43">
        <v>1.66120855949484</v>
      </c>
      <c r="AB43">
        <v>1.7157447884547701</v>
      </c>
      <c r="AC43">
        <v>1.6093228593329401</v>
      </c>
      <c r="AD43">
        <v>1.58427498530744</v>
      </c>
      <c r="AE43">
        <v>1.59315544153001</v>
      </c>
      <c r="AF43">
        <v>1.74049566923615</v>
      </c>
      <c r="AG43">
        <v>1.58965742439316</v>
      </c>
      <c r="AH43">
        <v>1.59808015463515</v>
      </c>
      <c r="AI43">
        <v>1.61602801723018</v>
      </c>
      <c r="AJ43">
        <v>1.72111367746967</v>
      </c>
      <c r="AK43">
        <v>1.58532882980406</v>
      </c>
      <c r="AL43">
        <v>1.6395787589903501</v>
      </c>
      <c r="AM43">
        <v>1.675874773801</v>
      </c>
      <c r="AN43">
        <v>1.6204860222121</v>
      </c>
      <c r="AO43">
        <v>1.43359966478635</v>
      </c>
      <c r="AP43">
        <v>1.62663067962986</v>
      </c>
      <c r="AQ43">
        <v>1.4952230345364499</v>
      </c>
      <c r="AR43">
        <v>1.60043264108759</v>
      </c>
      <c r="AS43">
        <v>1.5569128088866699</v>
      </c>
      <c r="AT43">
        <v>1.58226474412834</v>
      </c>
      <c r="AU43">
        <v>1.6003081992803501</v>
      </c>
      <c r="AV43">
        <v>1.58667671874578</v>
      </c>
      <c r="AW43">
        <v>1.6108149622061101</v>
      </c>
      <c r="AX43">
        <v>1.63256899665988</v>
      </c>
      <c r="AY43">
        <v>1.6087053188114999</v>
      </c>
      <c r="AZ43">
        <v>1.65315340897774</v>
      </c>
      <c r="BA43">
        <v>1.5968514748437099</v>
      </c>
      <c r="BB43">
        <v>1.5943313688922001</v>
      </c>
      <c r="BC43">
        <v>1.5812723610593</v>
      </c>
      <c r="BD43">
        <v>1.5297971989563099</v>
      </c>
      <c r="BE43">
        <v>1.55695251354772</v>
      </c>
      <c r="BF43">
        <v>1.79222899767793</v>
      </c>
      <c r="BG43">
        <v>1.6465937883551101</v>
      </c>
      <c r="BH43">
        <v>1.585308250085</v>
      </c>
      <c r="BI43">
        <v>1.5980174470208199</v>
      </c>
      <c r="BJ43">
        <v>1.56097265991023</v>
      </c>
      <c r="BK43">
        <v>1.5893363193286101</v>
      </c>
      <c r="BL43">
        <v>1.6282135063460601</v>
      </c>
      <c r="BM43">
        <v>1.6063019793501601</v>
      </c>
      <c r="BN43">
        <v>1.68031917892455</v>
      </c>
      <c r="BO43">
        <v>1.68992811190369</v>
      </c>
      <c r="BP43">
        <v>1.5426963751256999</v>
      </c>
      <c r="BQ43">
        <v>1.5880760250908399</v>
      </c>
      <c r="BR43">
        <v>1.5712661407225099</v>
      </c>
      <c r="BS43">
        <v>1.5869932121197201</v>
      </c>
      <c r="BT43">
        <v>1.55811553570622</v>
      </c>
      <c r="BU43">
        <v>1.5782890860932399</v>
      </c>
      <c r="BV43">
        <v>1.6198931536357499</v>
      </c>
      <c r="BW43">
        <v>1.6058291258636499</v>
      </c>
      <c r="BX43">
        <v>1.5352455120935999</v>
      </c>
      <c r="BY43">
        <v>1.6020796032475</v>
      </c>
      <c r="BZ43">
        <v>1.5031254068044</v>
      </c>
      <c r="CA43">
        <v>1.5678999402773801</v>
      </c>
      <c r="CB43">
        <v>1.57760825586136</v>
      </c>
      <c r="CC43">
        <v>1.6059103925548199</v>
      </c>
      <c r="CD43">
        <v>1.6298127404279099</v>
      </c>
      <c r="CE43">
        <v>1.55108428941729</v>
      </c>
      <c r="CF43">
        <v>1.57487435901477</v>
      </c>
      <c r="CG43">
        <v>1.5489483730512099</v>
      </c>
      <c r="CH43">
        <v>1.58584288819051</v>
      </c>
      <c r="CI43">
        <v>1.61322733993103</v>
      </c>
      <c r="CJ43">
        <v>1.5622760756534</v>
      </c>
      <c r="CK43">
        <v>1.5874201431433801</v>
      </c>
      <c r="CL43">
        <v>1.5691114960135999</v>
      </c>
      <c r="CM43">
        <v>1.6141341298990299</v>
      </c>
      <c r="CN43">
        <v>1.63519696759278</v>
      </c>
      <c r="CO43">
        <v>1.6194340999268899</v>
      </c>
      <c r="CP43">
        <v>1.6125753802059299</v>
      </c>
      <c r="CQ43">
        <v>1.64168408880713</v>
      </c>
      <c r="CR43">
        <v>1.5720526147257501</v>
      </c>
      <c r="CS43">
        <v>1.5845422717078701</v>
      </c>
      <c r="CT43">
        <v>1.5994349659165199</v>
      </c>
      <c r="CU43">
        <v>1.52677515488099</v>
      </c>
      <c r="CV43">
        <v>1.62233109576742</v>
      </c>
      <c r="CW43">
        <v>1.5593380630339699</v>
      </c>
      <c r="CX43">
        <v>1.5299988782387199</v>
      </c>
      <c r="CY43">
        <v>1.5482951501187401</v>
      </c>
    </row>
    <row r="44" spans="1:103" x14ac:dyDescent="0.45">
      <c r="A44" t="s">
        <v>79</v>
      </c>
      <c r="B44" t="s">
        <v>72</v>
      </c>
      <c r="C44" t="s">
        <v>77</v>
      </c>
      <c r="D44">
        <v>35</v>
      </c>
      <c r="E44" s="1" t="s">
        <v>74</v>
      </c>
      <c r="F44" s="2" cm="1">
        <f t="array" ref="F44">SUMPRODUCT($H44:$FZZ44,$H$2:$FZZ$2)/SUMPRODUCT(--($H44:$FZZ44&lt;&gt;""),$H$2:$FZZ$2)</f>
        <v>1.6902813629308719</v>
      </c>
      <c r="G44" s="2" cm="1">
        <f t="array" ref="G44">SUMPRODUCT($H44:$FZZ44,$G$2:$FZY$2)/SUMPRODUCT(--($H44:$FZZ44&lt;&gt;""),$G$2:$FZY$2)</f>
        <v>1.6796018654020293</v>
      </c>
      <c r="H44">
        <v>1.6904406069984801</v>
      </c>
      <c r="I44">
        <v>1.72864691712865</v>
      </c>
      <c r="J44">
        <v>1.6882447225646999</v>
      </c>
      <c r="K44">
        <v>1.724855366913</v>
      </c>
      <c r="L44">
        <v>1.69322081446874</v>
      </c>
      <c r="M44">
        <v>1.71753363288963</v>
      </c>
      <c r="N44">
        <v>1.67038341932194</v>
      </c>
      <c r="O44">
        <v>1.71831448708698</v>
      </c>
      <c r="P44">
        <v>1.6738134497699699</v>
      </c>
      <c r="Q44">
        <v>1.6892021833308499</v>
      </c>
      <c r="R44">
        <v>1.63762849708436</v>
      </c>
      <c r="S44">
        <v>1.72990139947795</v>
      </c>
      <c r="T44">
        <v>1.70094317303303</v>
      </c>
      <c r="U44">
        <v>1.75139516211659</v>
      </c>
      <c r="V44">
        <v>1.7186416648354901</v>
      </c>
      <c r="W44">
        <v>1.7293106424067799</v>
      </c>
      <c r="X44">
        <v>1.6484441592658801</v>
      </c>
      <c r="Y44">
        <v>1.68338476102104</v>
      </c>
      <c r="Z44">
        <v>1.75449944360851</v>
      </c>
      <c r="AA44">
        <v>1.7565373184708</v>
      </c>
      <c r="AB44">
        <v>1.71902934429914</v>
      </c>
      <c r="AC44">
        <v>1.7148094623333601</v>
      </c>
      <c r="AD44">
        <v>1.69063073806571</v>
      </c>
      <c r="AE44">
        <v>1.70763780110797</v>
      </c>
      <c r="AF44">
        <v>1.6698100491530099</v>
      </c>
      <c r="AG44">
        <v>1.6860291004041901</v>
      </c>
      <c r="AH44">
        <v>1.68284370729476</v>
      </c>
      <c r="AI44">
        <v>1.7337349898416701</v>
      </c>
      <c r="AJ44">
        <v>1.7477888994958299</v>
      </c>
      <c r="AK44">
        <v>1.63367207022873</v>
      </c>
      <c r="AL44">
        <v>1.65056439964764</v>
      </c>
      <c r="AM44">
        <v>1.65932531176547</v>
      </c>
      <c r="AN44">
        <v>1.85933038378624</v>
      </c>
      <c r="AO44">
        <v>1.4843010597750099</v>
      </c>
      <c r="AP44">
        <v>1.6264117376057401</v>
      </c>
      <c r="AQ44">
        <v>1.6148636930320901</v>
      </c>
      <c r="AR44">
        <v>1.6059033993656799</v>
      </c>
      <c r="AS44">
        <v>1.5935811725593301</v>
      </c>
      <c r="AT44">
        <v>1.7055429545921099</v>
      </c>
      <c r="AU44">
        <v>1.75584922444159</v>
      </c>
      <c r="AV44">
        <v>1.6587778562065101</v>
      </c>
      <c r="AW44">
        <v>1.7381057330296901</v>
      </c>
      <c r="AX44">
        <v>1.6917048411861</v>
      </c>
      <c r="AY44">
        <v>1.7761931114140499</v>
      </c>
      <c r="AZ44">
        <v>1.66098851360971</v>
      </c>
      <c r="BA44">
        <v>1.6661017971580401</v>
      </c>
      <c r="BB44">
        <v>1.7116034315553801</v>
      </c>
      <c r="BC44">
        <v>1.78862245430809</v>
      </c>
      <c r="BD44">
        <v>1.6676719910915001</v>
      </c>
      <c r="BE44">
        <v>1.73826166105188</v>
      </c>
      <c r="BF44">
        <v>1.67814524436978</v>
      </c>
      <c r="BG44">
        <v>1.7268520501984801</v>
      </c>
      <c r="BH44">
        <v>1.6749788244721</v>
      </c>
      <c r="BI44">
        <v>1.72621695391505</v>
      </c>
      <c r="BJ44">
        <v>1.6919372808847599</v>
      </c>
      <c r="BK44">
        <v>1.75720448406309</v>
      </c>
      <c r="BL44">
        <v>1.67326488691333</v>
      </c>
      <c r="BM44">
        <v>1.7731379548519599</v>
      </c>
      <c r="BN44">
        <v>1.76055933713879</v>
      </c>
      <c r="BO44">
        <v>1.78914121203567</v>
      </c>
      <c r="BP44">
        <v>1.67693220798417</v>
      </c>
      <c r="BQ44">
        <v>1.7659707053787099</v>
      </c>
      <c r="BR44">
        <v>1.7057661046239001</v>
      </c>
      <c r="BS44">
        <v>1.7578552474404601</v>
      </c>
      <c r="BT44">
        <v>1.6907070533645701</v>
      </c>
      <c r="BU44">
        <v>1.7608093306935999</v>
      </c>
      <c r="BV44">
        <v>1.69514241001984</v>
      </c>
      <c r="BW44">
        <v>1.7478256096331199</v>
      </c>
      <c r="BX44">
        <v>1.6919669323915401</v>
      </c>
      <c r="BY44">
        <v>1.7802528160646001</v>
      </c>
      <c r="BZ44">
        <v>1.6747736676938401</v>
      </c>
      <c r="CA44">
        <v>1.76722798014347</v>
      </c>
      <c r="CB44">
        <v>1.6779615563818</v>
      </c>
      <c r="CC44">
        <v>1.7777871977262001</v>
      </c>
      <c r="CD44">
        <v>1.5973673498277901</v>
      </c>
      <c r="CE44">
        <v>1.65232488416498</v>
      </c>
      <c r="CF44">
        <v>1.6329473573234401</v>
      </c>
      <c r="CG44">
        <v>1.69900681945483</v>
      </c>
      <c r="CH44">
        <v>1.7133238738641701</v>
      </c>
      <c r="CI44">
        <v>1.80152328682805</v>
      </c>
      <c r="CJ44">
        <v>1.6714584529209999</v>
      </c>
      <c r="CK44">
        <v>1.74855756490004</v>
      </c>
      <c r="CL44">
        <v>1.70787710761209</v>
      </c>
      <c r="CM44">
        <v>1.78586762953109</v>
      </c>
      <c r="CN44">
        <v>1.7322197246340201</v>
      </c>
      <c r="CO44">
        <v>1.7584922436747901</v>
      </c>
      <c r="CP44">
        <v>1.6520770874419599</v>
      </c>
      <c r="CQ44">
        <v>1.72760282252049</v>
      </c>
      <c r="CR44">
        <v>1.6558379298621999</v>
      </c>
      <c r="CS44">
        <v>1.72673849707685</v>
      </c>
      <c r="CT44">
        <v>1.60039463779332</v>
      </c>
      <c r="CU44">
        <v>1.6441024089066201</v>
      </c>
      <c r="CV44">
        <v>1.63641125965335</v>
      </c>
      <c r="CW44">
        <v>1.6614073882586899</v>
      </c>
      <c r="CX44">
        <v>1.6360059189724701</v>
      </c>
      <c r="CY44">
        <v>1.69139474561199</v>
      </c>
    </row>
    <row r="45" spans="1:103" x14ac:dyDescent="0.45">
      <c r="A45" t="s">
        <v>100</v>
      </c>
      <c r="B45" t="s">
        <v>107</v>
      </c>
      <c r="C45" t="s">
        <v>77</v>
      </c>
      <c r="D45">
        <v>35</v>
      </c>
      <c r="E45" s="1" t="s">
        <v>74</v>
      </c>
      <c r="F45" s="2" cm="1">
        <f t="array" ref="F45">SUMPRODUCT($H45:$FZZ45,$H$2:$FZZ$2)/SUMPRODUCT(--($H45:$FZZ45&lt;&gt;""),$H$2:$FZZ$2)</f>
        <v>1.7467850950553843</v>
      </c>
      <c r="G45" s="2" cm="1">
        <f t="array" ref="G45">SUMPRODUCT($H45:$FZZ45,$G$2:$FZY$2)/SUMPRODUCT(--($H45:$FZZ45&lt;&gt;""),$G$2:$FZY$2)</f>
        <v>1.6592680025953996</v>
      </c>
      <c r="H45">
        <v>1.74391484053058</v>
      </c>
      <c r="I45">
        <v>1.7013667798118901</v>
      </c>
      <c r="J45">
        <v>1.7518484071762099</v>
      </c>
      <c r="K45">
        <v>1.7007904207393001</v>
      </c>
      <c r="L45">
        <v>1.6542574502474501</v>
      </c>
      <c r="M45">
        <v>1.68029261474911</v>
      </c>
      <c r="N45">
        <v>1.71273323222078</v>
      </c>
      <c r="O45">
        <v>1.6606996345407301</v>
      </c>
      <c r="P45">
        <v>1.7227470593716701</v>
      </c>
      <c r="Q45">
        <v>1.6961649953965201</v>
      </c>
      <c r="R45">
        <v>1.6329865857777199</v>
      </c>
      <c r="S45">
        <v>1.67611354124206</v>
      </c>
      <c r="T45">
        <v>1.74451310997475</v>
      </c>
      <c r="U45">
        <v>1.7046737642160501</v>
      </c>
      <c r="V45">
        <v>1.91335963991022</v>
      </c>
      <c r="W45">
        <v>1.68915950936198</v>
      </c>
      <c r="X45">
        <v>1.6782853724919</v>
      </c>
      <c r="Y45">
        <v>1.6826854630425301</v>
      </c>
      <c r="Z45">
        <v>1.76403760488741</v>
      </c>
      <c r="AA45">
        <v>1.72959013219309</v>
      </c>
      <c r="AB45">
        <v>1.77372693923658</v>
      </c>
      <c r="AC45">
        <v>1.67928644911791</v>
      </c>
      <c r="AD45">
        <v>1.6593010055450199</v>
      </c>
      <c r="AE45">
        <v>1.65919614458871</v>
      </c>
      <c r="AF45">
        <v>1.7828980226836599</v>
      </c>
      <c r="AG45">
        <v>1.69237881619998</v>
      </c>
      <c r="AH45">
        <v>1.6860612201420599</v>
      </c>
      <c r="AI45">
        <v>1.67387808971541</v>
      </c>
      <c r="AJ45">
        <v>1.92969767947091</v>
      </c>
      <c r="AK45">
        <v>1.67150141698141</v>
      </c>
      <c r="AL45">
        <v>1.7451042319756001</v>
      </c>
      <c r="AM45">
        <v>1.7372086369972399</v>
      </c>
      <c r="AN45">
        <v>1.7533305612496899</v>
      </c>
      <c r="AO45">
        <v>1.47465129151067</v>
      </c>
      <c r="AP45">
        <v>1.83708406437109</v>
      </c>
      <c r="AQ45">
        <v>1.5609444893650299</v>
      </c>
      <c r="AR45">
        <v>1.74706830171875</v>
      </c>
      <c r="AS45">
        <v>1.6168452976800201</v>
      </c>
      <c r="AT45">
        <v>1.64190654710505</v>
      </c>
      <c r="AU45">
        <v>1.6881994642006799</v>
      </c>
      <c r="AV45">
        <v>1.6903834000421301</v>
      </c>
      <c r="AW45">
        <v>1.6609717836258699</v>
      </c>
      <c r="AX45">
        <v>1.6955428450863099</v>
      </c>
      <c r="AY45">
        <v>1.70798528354226</v>
      </c>
      <c r="AZ45">
        <v>1.66689871278686</v>
      </c>
      <c r="BA45">
        <v>1.63603749315102</v>
      </c>
      <c r="BB45">
        <v>1.6595118239462801</v>
      </c>
      <c r="BC45">
        <v>1.67049360686311</v>
      </c>
      <c r="BD45">
        <v>1.6144821435985</v>
      </c>
      <c r="BE45">
        <v>1.66508576858951</v>
      </c>
      <c r="BF45">
        <v>2.0229822881324901</v>
      </c>
      <c r="BG45">
        <v>1.7480499733853201</v>
      </c>
      <c r="BH45">
        <v>1.67328912806077</v>
      </c>
      <c r="BI45">
        <v>1.6680410324096799</v>
      </c>
      <c r="BJ45">
        <v>1.6225169907478501</v>
      </c>
      <c r="BK45">
        <v>1.6647442119651099</v>
      </c>
      <c r="BL45">
        <v>1.67490019522495</v>
      </c>
      <c r="BM45">
        <v>1.6799402658298599</v>
      </c>
      <c r="BN45">
        <v>1.7510644992095901</v>
      </c>
      <c r="BO45">
        <v>1.766527421011</v>
      </c>
      <c r="BP45">
        <v>1.63242596035693</v>
      </c>
      <c r="BQ45">
        <v>1.7010875221926101</v>
      </c>
      <c r="BR45">
        <v>1.62730528860344</v>
      </c>
      <c r="BS45">
        <v>1.6644268732468901</v>
      </c>
      <c r="BT45">
        <v>1.5953549990817499</v>
      </c>
      <c r="BU45">
        <v>1.62981069940045</v>
      </c>
      <c r="BV45">
        <v>1.69844817204531</v>
      </c>
      <c r="BW45">
        <v>1.6837453154377999</v>
      </c>
      <c r="BX45">
        <v>1.6065387432759499</v>
      </c>
      <c r="BY45">
        <v>1.69365503035381</v>
      </c>
      <c r="BZ45">
        <v>1.5832032387344299</v>
      </c>
      <c r="CA45">
        <v>1.6329457905495099</v>
      </c>
      <c r="CB45">
        <v>1.63581435760126</v>
      </c>
      <c r="CC45">
        <v>1.6992417116365299</v>
      </c>
      <c r="CD45">
        <v>1.66444037268877</v>
      </c>
      <c r="CE45">
        <v>1.6108816756303199</v>
      </c>
      <c r="CF45">
        <v>1.6181917636547301</v>
      </c>
      <c r="CG45">
        <v>1.6204824796758399</v>
      </c>
      <c r="CH45">
        <v>1.6339800577969501</v>
      </c>
      <c r="CI45">
        <v>1.68713403899059</v>
      </c>
      <c r="CJ45">
        <v>1.6125725226894601</v>
      </c>
      <c r="CK45">
        <v>1.6583230573502501</v>
      </c>
      <c r="CL45">
        <v>1.65340414748099</v>
      </c>
      <c r="CM45">
        <v>1.6808845426963199</v>
      </c>
      <c r="CN45">
        <v>1.69486229740698</v>
      </c>
      <c r="CO45">
        <v>1.72351444076312</v>
      </c>
      <c r="CP45">
        <v>1.7097408643068801</v>
      </c>
      <c r="CQ45">
        <v>1.71062107590333</v>
      </c>
      <c r="CR45">
        <v>1.6434393384033099</v>
      </c>
      <c r="CS45">
        <v>1.6709868398156</v>
      </c>
      <c r="CT45">
        <v>1.6736892545870099</v>
      </c>
      <c r="CU45">
        <v>1.6327685410038799</v>
      </c>
      <c r="CV45">
        <v>1.6543637510590601</v>
      </c>
      <c r="CW45">
        <v>1.6305509943006</v>
      </c>
      <c r="CX45">
        <v>1.6249675698269099</v>
      </c>
      <c r="CY45">
        <v>1.64755733300074</v>
      </c>
    </row>
    <row r="46" spans="1:103" x14ac:dyDescent="0.45">
      <c r="A46" t="s">
        <v>109</v>
      </c>
      <c r="B46" t="s">
        <v>94</v>
      </c>
      <c r="C46" t="s">
        <v>110</v>
      </c>
      <c r="D46">
        <v>35</v>
      </c>
      <c r="E46" s="1" t="s">
        <v>74</v>
      </c>
      <c r="F46" s="2" cm="1">
        <f t="array" ref="F46">SUMPRODUCT($H46:$FZZ46,$H$2:$FZZ$2)/SUMPRODUCT(--($H46:$FZZ46&lt;&gt;""),$H$2:$FZZ$2)</f>
        <v>2.4455249812642696</v>
      </c>
      <c r="G46" s="2" cm="1">
        <f t="array" ref="G46">SUMPRODUCT($H46:$FZZ46,$G$2:$FZY$2)/SUMPRODUCT(--($H46:$FZZ46&lt;&gt;""),$G$2:$FZY$2)</f>
        <v>2.0737326025502698</v>
      </c>
      <c r="H46">
        <v>2.4730957999875698</v>
      </c>
      <c r="I46">
        <v>2.0499801448820101</v>
      </c>
      <c r="J46">
        <v>2.4658639450701498</v>
      </c>
      <c r="K46">
        <v>2.0454759652521801</v>
      </c>
      <c r="L46">
        <v>2.6730318414593199</v>
      </c>
      <c r="M46">
        <v>2.1857852657831902</v>
      </c>
      <c r="N46">
        <v>2.42213714754025</v>
      </c>
      <c r="O46">
        <v>2.0810793150606699</v>
      </c>
      <c r="P46">
        <v>2.52802491740192</v>
      </c>
      <c r="Q46">
        <v>2.1118011903909499</v>
      </c>
      <c r="R46">
        <v>2.0501171117832699</v>
      </c>
      <c r="S46">
        <v>1.96057537097144</v>
      </c>
      <c r="T46">
        <v>2.32941198386751</v>
      </c>
      <c r="U46">
        <v>2.11188658823967</v>
      </c>
      <c r="V46">
        <v>2.3064379315036398</v>
      </c>
      <c r="W46">
        <v>2.01017542538857</v>
      </c>
      <c r="X46">
        <v>2.2609820233492601</v>
      </c>
      <c r="Y46">
        <v>2.1026965968636402</v>
      </c>
      <c r="Z46">
        <v>2.39224579005114</v>
      </c>
      <c r="AA46">
        <v>2.1325060860715301</v>
      </c>
      <c r="AB46">
        <v>2.59873335100772</v>
      </c>
      <c r="AC46">
        <v>2.0915608124074199</v>
      </c>
      <c r="AD46">
        <v>2.5864239311469301</v>
      </c>
      <c r="AE46">
        <v>2.0993741126332099</v>
      </c>
      <c r="AF46">
        <v>2.7912093252674701</v>
      </c>
      <c r="AG46">
        <v>2.06186092581253</v>
      </c>
      <c r="AH46">
        <v>2.1912366136147501</v>
      </c>
      <c r="AI46">
        <v>2.0054794677141898</v>
      </c>
      <c r="AJ46">
        <v>2.58239540343867</v>
      </c>
      <c r="AK46">
        <v>2.13855045736398</v>
      </c>
      <c r="AL46">
        <v>3.3066189674108202</v>
      </c>
      <c r="AM46">
        <v>2.5207730027313402</v>
      </c>
      <c r="AN46">
        <v>2.53814679542011</v>
      </c>
      <c r="AO46">
        <v>2.03485305838801</v>
      </c>
      <c r="AP46">
        <v>2.2346785685302599</v>
      </c>
      <c r="AQ46">
        <v>1.8325309125959901</v>
      </c>
      <c r="AR46">
        <v>2.43654118366304</v>
      </c>
      <c r="AS46">
        <v>2.0640129928668398</v>
      </c>
      <c r="AT46">
        <v>2.03660667350097</v>
      </c>
      <c r="AU46">
        <v>1.9467580828592199</v>
      </c>
      <c r="AV46">
        <v>2.1065742444467199</v>
      </c>
      <c r="AW46">
        <v>2.0519380162277598</v>
      </c>
      <c r="AX46">
        <v>2.11936480354295</v>
      </c>
      <c r="AY46">
        <v>1.98243839345946</v>
      </c>
      <c r="AZ46">
        <v>2.1575780081054501</v>
      </c>
      <c r="BA46">
        <v>2.0194220575130699</v>
      </c>
      <c r="BB46">
        <v>2.1292790749720201</v>
      </c>
      <c r="BC46">
        <v>1.92549815740395</v>
      </c>
      <c r="BD46">
        <v>1.9967444043026199</v>
      </c>
      <c r="BE46">
        <v>1.8986127459487401</v>
      </c>
      <c r="BF46">
        <v>2.53718168861805</v>
      </c>
      <c r="BG46">
        <v>2.1629774498995</v>
      </c>
      <c r="BH46">
        <v>2.11757322552387</v>
      </c>
      <c r="BI46">
        <v>1.9735683573770999</v>
      </c>
      <c r="BJ46">
        <v>2.1285587742355601</v>
      </c>
      <c r="BK46">
        <v>1.9410087710409301</v>
      </c>
      <c r="BL46">
        <v>2.1370094574527401</v>
      </c>
      <c r="BM46">
        <v>2.0396342807155201</v>
      </c>
      <c r="BN46">
        <v>2.6371063937557602</v>
      </c>
      <c r="BO46">
        <v>2.2292837085381998</v>
      </c>
      <c r="BP46">
        <v>2.05191348794092</v>
      </c>
      <c r="BQ46">
        <v>1.92973899766898</v>
      </c>
      <c r="BR46">
        <v>2.0659807916367199</v>
      </c>
      <c r="BS46">
        <v>1.9711264307554801</v>
      </c>
      <c r="BT46">
        <v>2.03550570853736</v>
      </c>
      <c r="BU46">
        <v>1.88611891383678</v>
      </c>
      <c r="BV46">
        <v>2.12627864707183</v>
      </c>
      <c r="BW46">
        <v>2.0656339332568998</v>
      </c>
      <c r="BX46">
        <v>1.99340055757273</v>
      </c>
      <c r="BY46">
        <v>1.90581038173178</v>
      </c>
      <c r="BZ46">
        <v>1.91097970673315</v>
      </c>
      <c r="CA46">
        <v>1.80117975140089</v>
      </c>
      <c r="CB46">
        <v>2.00300655903796</v>
      </c>
      <c r="CC46">
        <v>1.90937087289875</v>
      </c>
      <c r="CD46">
        <v>2.10664502112011</v>
      </c>
      <c r="CE46">
        <v>1.91786322121159</v>
      </c>
      <c r="CF46">
        <v>2.06310680404497</v>
      </c>
      <c r="CG46">
        <v>1.91060950444521</v>
      </c>
      <c r="CH46">
        <v>2.0699832608195501</v>
      </c>
      <c r="CI46">
        <v>1.9339435773894</v>
      </c>
      <c r="CJ46">
        <v>2.07116097910153</v>
      </c>
      <c r="CK46">
        <v>1.95726742622561</v>
      </c>
      <c r="CL46">
        <v>2.0801485247126799</v>
      </c>
      <c r="CM46">
        <v>1.9569466160087901</v>
      </c>
      <c r="CN46">
        <v>2.18111287247359</v>
      </c>
      <c r="CO46">
        <v>2.04632515976478</v>
      </c>
      <c r="CP46">
        <v>2.1341205445460498</v>
      </c>
      <c r="CQ46">
        <v>2.05112469767159</v>
      </c>
      <c r="CR46">
        <v>2.25371418359373</v>
      </c>
      <c r="CS46">
        <v>1.98569517423777</v>
      </c>
      <c r="CT46">
        <v>2.06702414027417</v>
      </c>
      <c r="CU46">
        <v>1.96351990479873</v>
      </c>
      <c r="CV46">
        <v>2.1236943242141102</v>
      </c>
      <c r="CW46">
        <v>2.0215755985424901</v>
      </c>
      <c r="CX46">
        <v>2.0662959097165698</v>
      </c>
      <c r="CY46">
        <v>1.8746658124069699</v>
      </c>
    </row>
    <row r="47" spans="1:103" x14ac:dyDescent="0.45">
      <c r="A47" t="s">
        <v>102</v>
      </c>
      <c r="B47" t="s">
        <v>72</v>
      </c>
      <c r="C47" t="s">
        <v>73</v>
      </c>
      <c r="D47">
        <v>35</v>
      </c>
      <c r="E47" s="1" t="s">
        <v>74</v>
      </c>
      <c r="F47" s="2" cm="1">
        <f t="array" ref="F47">SUMPRODUCT($H47:$FZZ47,$H$2:$FZZ$2)/SUMPRODUCT(--($H47:$FZZ47&lt;&gt;""),$H$2:$FZZ$2)</f>
        <v>1.6370633450483552</v>
      </c>
      <c r="G47" s="2" cm="1">
        <f t="array" ref="G47">SUMPRODUCT($H47:$FZZ47,$G$2:$FZY$2)/SUMPRODUCT(--($H47:$FZZ47&lt;&gt;""),$G$2:$FZY$2)</f>
        <v>1.6093955778704399</v>
      </c>
      <c r="H47">
        <v>1.6326784922120501</v>
      </c>
      <c r="I47">
        <v>1.6020540406563299</v>
      </c>
      <c r="J47">
        <v>1.63612982295292</v>
      </c>
      <c r="K47">
        <v>1.6014270562598001</v>
      </c>
      <c r="L47">
        <v>1.58046387643848</v>
      </c>
      <c r="M47">
        <v>1.6147823587860901</v>
      </c>
      <c r="N47">
        <v>1.6779501793704601</v>
      </c>
      <c r="O47">
        <v>1.6246035144278601</v>
      </c>
      <c r="P47">
        <v>1.59925423370246</v>
      </c>
      <c r="Q47">
        <v>1.6496111603019701</v>
      </c>
      <c r="R47">
        <v>1.58458216257202</v>
      </c>
      <c r="S47">
        <v>1.61976923761939</v>
      </c>
      <c r="T47">
        <v>1.63308165907545</v>
      </c>
      <c r="U47">
        <v>1.6703676008979</v>
      </c>
      <c r="V47">
        <v>1.75674404067046</v>
      </c>
      <c r="W47">
        <v>1.64449951930227</v>
      </c>
      <c r="X47">
        <v>1.5954028006379799</v>
      </c>
      <c r="Y47">
        <v>1.64095864565983</v>
      </c>
      <c r="Z47">
        <v>1.64740440479474</v>
      </c>
      <c r="AA47">
        <v>1.67667227888074</v>
      </c>
      <c r="AB47">
        <v>1.64675809324012</v>
      </c>
      <c r="AC47">
        <v>1.6230096853765501</v>
      </c>
      <c r="AD47">
        <v>1.59960896481416</v>
      </c>
      <c r="AE47">
        <v>1.6063000087208099</v>
      </c>
      <c r="AF47">
        <v>1.62188906124258</v>
      </c>
      <c r="AG47">
        <v>1.6118962704165101</v>
      </c>
      <c r="AH47">
        <v>1.60950341122248</v>
      </c>
      <c r="AI47">
        <v>1.65855653068541</v>
      </c>
      <c r="AJ47">
        <v>1.71413627326596</v>
      </c>
      <c r="AK47">
        <v>1.6157654186236801</v>
      </c>
      <c r="AL47">
        <v>1.6323630871065</v>
      </c>
      <c r="AM47">
        <v>1.6655400123306101</v>
      </c>
      <c r="AN47">
        <v>1.61475149979264</v>
      </c>
      <c r="AO47">
        <v>1.43381806858553</v>
      </c>
      <c r="AP47">
        <v>1.7066351628182499</v>
      </c>
      <c r="AQ47">
        <v>1.53595882305869</v>
      </c>
      <c r="AR47">
        <v>1.65359443047542</v>
      </c>
      <c r="AS47">
        <v>1.578362928227</v>
      </c>
      <c r="AT47">
        <v>1.59999407519101</v>
      </c>
      <c r="AU47">
        <v>1.63955710096092</v>
      </c>
      <c r="AV47">
        <v>1.6189269451297199</v>
      </c>
      <c r="AW47">
        <v>1.6302735975926901</v>
      </c>
      <c r="AX47">
        <v>1.64047110881457</v>
      </c>
      <c r="AY47">
        <v>1.6574144397114099</v>
      </c>
      <c r="AZ47">
        <v>1.6413202256256301</v>
      </c>
      <c r="BA47">
        <v>1.5949034323592599</v>
      </c>
      <c r="BB47">
        <v>1.5679734427452401</v>
      </c>
      <c r="BC47">
        <v>1.63413024990675</v>
      </c>
      <c r="BD47">
        <v>1.56127612327211</v>
      </c>
      <c r="BE47">
        <v>1.61446816038464</v>
      </c>
      <c r="BF47">
        <v>1.76496057587502</v>
      </c>
      <c r="BG47">
        <v>1.6571415099617299</v>
      </c>
      <c r="BH47">
        <v>1.60236481963085</v>
      </c>
      <c r="BI47">
        <v>1.62825970168218</v>
      </c>
      <c r="BJ47">
        <v>1.59450723568645</v>
      </c>
      <c r="BK47">
        <v>1.62032348662308</v>
      </c>
      <c r="BL47">
        <v>1.62379042041917</v>
      </c>
      <c r="BM47">
        <v>1.65421119951636</v>
      </c>
      <c r="BN47">
        <v>1.6701808449136999</v>
      </c>
      <c r="BO47">
        <v>1.6912452251601899</v>
      </c>
      <c r="BP47">
        <v>1.5506090753271999</v>
      </c>
      <c r="BQ47">
        <v>1.6250829110715499</v>
      </c>
      <c r="BR47">
        <v>1.57937309321816</v>
      </c>
      <c r="BS47">
        <v>1.6169991443186</v>
      </c>
      <c r="BT47">
        <v>1.5606511682195801</v>
      </c>
      <c r="BU47">
        <v>1.62059845810327</v>
      </c>
      <c r="BV47">
        <v>1.63943387928145</v>
      </c>
      <c r="BW47">
        <v>1.62711175625273</v>
      </c>
      <c r="BX47">
        <v>1.5650729110741799</v>
      </c>
      <c r="BY47">
        <v>1.6275739253182699</v>
      </c>
      <c r="BZ47">
        <v>1.5315146402383299</v>
      </c>
      <c r="CA47">
        <v>1.60095015844876</v>
      </c>
      <c r="CB47">
        <v>1.57081858215307</v>
      </c>
      <c r="CC47">
        <v>1.64722464714862</v>
      </c>
      <c r="CD47">
        <v>1.5761294413903999</v>
      </c>
      <c r="CE47">
        <v>1.5744875234256399</v>
      </c>
      <c r="CF47">
        <v>1.5669256644552501</v>
      </c>
      <c r="CG47">
        <v>1.59264316408593</v>
      </c>
      <c r="CH47">
        <v>1.5893104472608699</v>
      </c>
      <c r="CI47">
        <v>1.65055679528497</v>
      </c>
      <c r="CJ47">
        <v>1.56886211863553</v>
      </c>
      <c r="CK47">
        <v>1.6189033757704501</v>
      </c>
      <c r="CL47">
        <v>1.6043772666810401</v>
      </c>
      <c r="CM47">
        <v>1.6399828337237601</v>
      </c>
      <c r="CN47">
        <v>1.59678842891948</v>
      </c>
      <c r="CO47">
        <v>1.6567340570701301</v>
      </c>
      <c r="CP47">
        <v>1.5979412348681401</v>
      </c>
      <c r="CQ47">
        <v>1.6513602849268301</v>
      </c>
      <c r="CR47">
        <v>1.5878525191322399</v>
      </c>
      <c r="CS47">
        <v>1.62275029200096</v>
      </c>
      <c r="CT47">
        <v>1.5971349877879399</v>
      </c>
      <c r="CU47">
        <v>1.5642539872105501</v>
      </c>
      <c r="CV47">
        <v>1.6267563641685601</v>
      </c>
      <c r="CW47">
        <v>1.5799032016589201</v>
      </c>
      <c r="CX47">
        <v>1.53696012511365</v>
      </c>
      <c r="CY47">
        <v>1.5775085227494801</v>
      </c>
    </row>
    <row r="48" spans="1:103" x14ac:dyDescent="0.45">
      <c r="A48" t="s">
        <v>97</v>
      </c>
      <c r="B48" t="s">
        <v>107</v>
      </c>
      <c r="C48" t="s">
        <v>73</v>
      </c>
      <c r="D48">
        <v>35</v>
      </c>
      <c r="E48" s="1" t="s">
        <v>74</v>
      </c>
      <c r="F48" s="2" cm="1">
        <f t="array" ref="F48">SUMPRODUCT($H48:$FZZ48,$H$2:$FZZ$2)/SUMPRODUCT(--($H48:$FZZ48&lt;&gt;""),$H$2:$FZZ$2)</f>
        <v>1.8170077995384264</v>
      </c>
      <c r="G48" s="2" cm="1">
        <f t="array" ref="G48">SUMPRODUCT($H48:$FZZ48,$G$2:$FZY$2)/SUMPRODUCT(--($H48:$FZZ48&lt;&gt;""),$G$2:$FZY$2)</f>
        <v>1.7748969982748264</v>
      </c>
      <c r="H48">
        <v>1.7463403146616701</v>
      </c>
      <c r="I48">
        <v>1.7561479481523801</v>
      </c>
      <c r="J48">
        <v>1.73569349047457</v>
      </c>
      <c r="K48">
        <v>1.7569934783893499</v>
      </c>
      <c r="L48">
        <v>1.78096639244824</v>
      </c>
      <c r="M48">
        <v>1.8380956187300901</v>
      </c>
      <c r="N48">
        <v>1.84259091385984</v>
      </c>
      <c r="O48">
        <v>1.81942748242648</v>
      </c>
      <c r="P48">
        <v>1.75855420351634</v>
      </c>
      <c r="Q48">
        <v>1.80452892560794</v>
      </c>
      <c r="R48">
        <v>1.7178088872898001</v>
      </c>
      <c r="S48">
        <v>1.7817804863747699</v>
      </c>
      <c r="T48">
        <v>1.7026895055001301</v>
      </c>
      <c r="U48">
        <v>1.81581825802665</v>
      </c>
      <c r="V48">
        <v>1.8019674905280301</v>
      </c>
      <c r="W48">
        <v>1.8101330535653599</v>
      </c>
      <c r="X48">
        <v>1.6842444520864901</v>
      </c>
      <c r="Y48">
        <v>1.74827988339581</v>
      </c>
      <c r="Z48">
        <v>1.9150242819726899</v>
      </c>
      <c r="AA48">
        <v>1.8732254745168699</v>
      </c>
      <c r="AB48">
        <v>1.73446478280665</v>
      </c>
      <c r="AC48">
        <v>1.7396777688765399</v>
      </c>
      <c r="AD48">
        <v>1.6929291166326501</v>
      </c>
      <c r="AE48">
        <v>1.7224678850125701</v>
      </c>
      <c r="AF48">
        <v>1.9382211875020401</v>
      </c>
      <c r="AG48">
        <v>1.8088140285093799</v>
      </c>
      <c r="AH48">
        <v>1.7969476183795501</v>
      </c>
      <c r="AI48">
        <v>1.86492203291193</v>
      </c>
      <c r="AJ48">
        <v>1.93107117363603</v>
      </c>
      <c r="AK48">
        <v>1.7976691132452101</v>
      </c>
      <c r="AL48">
        <v>2.03387858777042</v>
      </c>
      <c r="AM48">
        <v>1.96283605931565</v>
      </c>
      <c r="AN48">
        <v>2.1279816428098401</v>
      </c>
      <c r="AO48">
        <v>1.61951638227394</v>
      </c>
      <c r="AP48">
        <v>1.83961072950438</v>
      </c>
      <c r="AQ48">
        <v>1.6753719641437901</v>
      </c>
      <c r="AR48">
        <v>1.6072630038423901</v>
      </c>
      <c r="AS48">
        <v>1.6414983681201301</v>
      </c>
      <c r="AT48">
        <v>1.7958510137157</v>
      </c>
      <c r="AU48">
        <v>1.8200913094064399</v>
      </c>
      <c r="AV48">
        <v>1.71953850623541</v>
      </c>
      <c r="AW48">
        <v>1.7844854869675699</v>
      </c>
      <c r="AX48">
        <v>1.8995286316706499</v>
      </c>
      <c r="AY48">
        <v>1.8700093895370999</v>
      </c>
      <c r="AZ48">
        <v>1.85680301540852</v>
      </c>
      <c r="BA48">
        <v>1.80510620886483</v>
      </c>
      <c r="BB48">
        <v>1.7675192838493099</v>
      </c>
      <c r="BC48">
        <v>1.8028716747482201</v>
      </c>
      <c r="BD48">
        <v>1.7404722012082501</v>
      </c>
      <c r="BE48">
        <v>1.78421592163416</v>
      </c>
      <c r="BF48">
        <v>1.7654576543055001</v>
      </c>
      <c r="BG48">
        <v>1.7914147852750999</v>
      </c>
      <c r="BH48">
        <v>1.7245480812271099</v>
      </c>
      <c r="BI48">
        <v>1.7924892942780599</v>
      </c>
      <c r="BJ48">
        <v>1.7447290333223699</v>
      </c>
      <c r="BK48">
        <v>1.76800581841723</v>
      </c>
      <c r="BL48">
        <v>1.71667324228528</v>
      </c>
      <c r="BM48">
        <v>1.78811816470544</v>
      </c>
      <c r="BN48">
        <v>1.77719457797199</v>
      </c>
      <c r="BO48">
        <v>1.83097223008632</v>
      </c>
      <c r="BP48">
        <v>1.7339411980977399</v>
      </c>
      <c r="BQ48">
        <v>1.8097742961825301</v>
      </c>
      <c r="BR48">
        <v>1.7011323792058399</v>
      </c>
      <c r="BS48">
        <v>1.77685770438082</v>
      </c>
      <c r="BT48">
        <v>1.6803304742607601</v>
      </c>
      <c r="BU48">
        <v>1.76081664807278</v>
      </c>
      <c r="BV48">
        <v>1.7289637360497201</v>
      </c>
      <c r="BW48">
        <v>1.7584872382922501</v>
      </c>
      <c r="BX48">
        <v>1.6892012619316801</v>
      </c>
      <c r="BY48">
        <v>1.8110724072740501</v>
      </c>
      <c r="BZ48">
        <v>1.71273733776267</v>
      </c>
      <c r="CA48">
        <v>1.76561914636412</v>
      </c>
      <c r="CB48">
        <v>1.7672622084826399</v>
      </c>
      <c r="CC48">
        <v>1.8252127258213999</v>
      </c>
      <c r="CD48">
        <v>1.7351095403816901</v>
      </c>
      <c r="CE48">
        <v>1.7245501999611701</v>
      </c>
      <c r="CF48">
        <v>1.69126951027434</v>
      </c>
      <c r="CG48">
        <v>1.72806832798615</v>
      </c>
      <c r="CH48">
        <v>1.7677264936535799</v>
      </c>
      <c r="CI48">
        <v>1.8328599821010501</v>
      </c>
      <c r="CJ48">
        <v>1.6855937595038499</v>
      </c>
      <c r="CK48">
        <v>1.77150699532862</v>
      </c>
      <c r="CL48">
        <v>1.7431224802079499</v>
      </c>
      <c r="CM48">
        <v>1.79280991898801</v>
      </c>
      <c r="CN48">
        <v>1.75616227655505</v>
      </c>
      <c r="CO48">
        <v>1.7826216318917001</v>
      </c>
      <c r="CP48">
        <v>1.74596278544379</v>
      </c>
      <c r="CQ48">
        <v>1.81513733502462</v>
      </c>
      <c r="CR48">
        <v>1.89210038498726</v>
      </c>
      <c r="CS48">
        <v>1.8363461987971601</v>
      </c>
      <c r="CT48">
        <v>1.67358229674888</v>
      </c>
      <c r="CU48">
        <v>1.7114662502050699</v>
      </c>
      <c r="CV48">
        <v>1.67949931206301</v>
      </c>
      <c r="CW48">
        <v>1.72826002007113</v>
      </c>
      <c r="CX48">
        <v>1.74253087888814</v>
      </c>
      <c r="CY48">
        <v>1.74222943963388</v>
      </c>
    </row>
    <row r="49" spans="1:103" x14ac:dyDescent="0.45">
      <c r="A49" t="s">
        <v>78</v>
      </c>
      <c r="B49" t="s">
        <v>72</v>
      </c>
      <c r="C49" t="s">
        <v>73</v>
      </c>
      <c r="D49">
        <v>35</v>
      </c>
      <c r="E49" s="1" t="s">
        <v>74</v>
      </c>
      <c r="F49" s="2" cm="1">
        <f t="array" ref="F49">SUMPRODUCT($H49:$FZZ49,$H$2:$FZZ$2)/SUMPRODUCT(--($H49:$FZZ49&lt;&gt;""),$H$2:$FZZ$2)</f>
        <v>1.7509050028762156</v>
      </c>
      <c r="G49" s="2" cm="1">
        <f t="array" ref="G49">SUMPRODUCT($H49:$FZZ49,$G$2:$FZY$2)/SUMPRODUCT(--($H49:$FZZ49&lt;&gt;""),$G$2:$FZY$2)</f>
        <v>1.7294214202920259</v>
      </c>
      <c r="H49">
        <v>1.7327495820711001</v>
      </c>
      <c r="I49">
        <v>1.7396911903621499</v>
      </c>
      <c r="J49">
        <v>1.73367675758421</v>
      </c>
      <c r="K49">
        <v>1.7405114667022601</v>
      </c>
      <c r="L49">
        <v>1.73661746824435</v>
      </c>
      <c r="M49">
        <v>1.74461660983608</v>
      </c>
      <c r="N49">
        <v>1.7635126631498099</v>
      </c>
      <c r="O49">
        <v>1.76800468995322</v>
      </c>
      <c r="P49">
        <v>1.6771562299081499</v>
      </c>
      <c r="Q49">
        <v>1.77112040880427</v>
      </c>
      <c r="R49">
        <v>1.7142341914672301</v>
      </c>
      <c r="S49">
        <v>1.77077893030015</v>
      </c>
      <c r="T49">
        <v>1.6756411732379499</v>
      </c>
      <c r="U49">
        <v>1.79224537774424</v>
      </c>
      <c r="V49">
        <v>1.7528189011922499</v>
      </c>
      <c r="W49">
        <v>1.7610065635810399</v>
      </c>
      <c r="X49">
        <v>1.7129414750240499</v>
      </c>
      <c r="Y49">
        <v>1.77308650054759</v>
      </c>
      <c r="Z49">
        <v>1.87953790151442</v>
      </c>
      <c r="AA49">
        <v>1.8388461712292301</v>
      </c>
      <c r="AB49">
        <v>1.6939297096980499</v>
      </c>
      <c r="AC49">
        <v>1.7502126690834401</v>
      </c>
      <c r="AD49">
        <v>1.8231078359460799</v>
      </c>
      <c r="AE49">
        <v>1.7425621296767499</v>
      </c>
      <c r="AF49">
        <v>1.6920002958362499</v>
      </c>
      <c r="AG49">
        <v>1.7220929909232501</v>
      </c>
      <c r="AH49">
        <v>1.70790894400191</v>
      </c>
      <c r="AI49">
        <v>1.7667266293588499</v>
      </c>
      <c r="AJ49">
        <v>1.9034066259913101</v>
      </c>
      <c r="AK49">
        <v>1.73499310298925</v>
      </c>
      <c r="AL49">
        <v>1.7263753464181599</v>
      </c>
      <c r="AM49">
        <v>1.7329258780347101</v>
      </c>
      <c r="AN49">
        <v>1.7732964697039699</v>
      </c>
      <c r="AO49">
        <v>1.5318678381316699</v>
      </c>
      <c r="AP49">
        <v>1.8112994451142801</v>
      </c>
      <c r="AQ49">
        <v>1.6506017196912199</v>
      </c>
      <c r="AR49">
        <v>1.7593903103775701</v>
      </c>
      <c r="AS49">
        <v>1.67440434135398</v>
      </c>
      <c r="AT49">
        <v>1.6989346538164101</v>
      </c>
      <c r="AU49">
        <v>1.7709527092849999</v>
      </c>
      <c r="AV49">
        <v>1.6809826011339599</v>
      </c>
      <c r="AW49">
        <v>1.7545774981854301</v>
      </c>
      <c r="AX49">
        <v>1.68231434708828</v>
      </c>
      <c r="AY49">
        <v>1.7630836749644401</v>
      </c>
      <c r="AZ49">
        <v>1.82134544594203</v>
      </c>
      <c r="BA49">
        <v>1.7430946759858099</v>
      </c>
      <c r="BB49">
        <v>1.70288787765759</v>
      </c>
      <c r="BC49">
        <v>1.78331577769489</v>
      </c>
      <c r="BD49">
        <v>1.6521618102820399</v>
      </c>
      <c r="BE49">
        <v>1.75060029720291</v>
      </c>
      <c r="BF49">
        <v>1.7567302381758101</v>
      </c>
      <c r="BG49">
        <v>1.7712090405713601</v>
      </c>
      <c r="BH49">
        <v>1.7092584240109401</v>
      </c>
      <c r="BI49">
        <v>1.7648412616620599</v>
      </c>
      <c r="BJ49">
        <v>1.7364752480276699</v>
      </c>
      <c r="BK49">
        <v>1.7648615638851901</v>
      </c>
      <c r="BL49">
        <v>1.70118487716505</v>
      </c>
      <c r="BM49">
        <v>1.75963188329631</v>
      </c>
      <c r="BN49">
        <v>1.7341446596838199</v>
      </c>
      <c r="BO49">
        <v>1.7758038049512499</v>
      </c>
      <c r="BP49">
        <v>1.6862151966315899</v>
      </c>
      <c r="BQ49">
        <v>1.7829084694717201</v>
      </c>
      <c r="BR49">
        <v>1.7059265474248999</v>
      </c>
      <c r="BS49">
        <v>1.7812455041785999</v>
      </c>
      <c r="BT49">
        <v>1.6954329380937201</v>
      </c>
      <c r="BU49">
        <v>1.7581736464053099</v>
      </c>
      <c r="BV49">
        <v>1.7043533420400601</v>
      </c>
      <c r="BW49">
        <v>1.75595692069788</v>
      </c>
      <c r="BX49">
        <v>1.69458375281337</v>
      </c>
      <c r="BY49">
        <v>1.7879702593948601</v>
      </c>
      <c r="BZ49">
        <v>1.6484444172275301</v>
      </c>
      <c r="CA49">
        <v>1.7453651004303801</v>
      </c>
      <c r="CB49">
        <v>1.6969804322536699</v>
      </c>
      <c r="CC49">
        <v>1.8023999821130201</v>
      </c>
      <c r="CD49">
        <v>1.67649595006123</v>
      </c>
      <c r="CE49">
        <v>1.7079755156340199</v>
      </c>
      <c r="CF49">
        <v>1.6873943634539801</v>
      </c>
      <c r="CG49">
        <v>1.73406186090833</v>
      </c>
      <c r="CH49">
        <v>1.6959743989893701</v>
      </c>
      <c r="CI49">
        <v>1.79297645748168</v>
      </c>
      <c r="CJ49">
        <v>1.6743537865327001</v>
      </c>
      <c r="CK49">
        <v>1.7425917577651699</v>
      </c>
      <c r="CL49">
        <v>1.69240587769017</v>
      </c>
      <c r="CM49">
        <v>1.7915582542172801</v>
      </c>
      <c r="CN49">
        <v>1.70690508909296</v>
      </c>
      <c r="CO49">
        <v>1.7875052429746701</v>
      </c>
      <c r="CP49">
        <v>1.7244935645586199</v>
      </c>
      <c r="CQ49">
        <v>1.76391556305868</v>
      </c>
      <c r="CR49">
        <v>1.68646147580338</v>
      </c>
      <c r="CS49">
        <v>1.7301933992307901</v>
      </c>
      <c r="CT49">
        <v>1.6977450064334001</v>
      </c>
      <c r="CU49">
        <v>1.68806867367189</v>
      </c>
      <c r="CV49">
        <v>1.74437719055118</v>
      </c>
      <c r="CW49">
        <v>1.7193125895681001</v>
      </c>
      <c r="CX49">
        <v>1.71164857273603</v>
      </c>
      <c r="CY49">
        <v>1.76078729824432</v>
      </c>
    </row>
    <row r="50" spans="1:103" x14ac:dyDescent="0.45">
      <c r="A50" t="s">
        <v>92</v>
      </c>
      <c r="B50" t="s">
        <v>72</v>
      </c>
      <c r="C50" t="s">
        <v>73</v>
      </c>
      <c r="D50">
        <v>35</v>
      </c>
      <c r="E50" s="1" t="s">
        <v>74</v>
      </c>
      <c r="F50" s="2" cm="1">
        <f t="array" ref="F50">SUMPRODUCT($H50:$FZZ50,$H$2:$FZZ$2)/SUMPRODUCT(--($H50:$FZZ50&lt;&gt;""),$H$2:$FZZ$2)</f>
        <v>1.737235413589038</v>
      </c>
      <c r="G50" s="2" cm="1">
        <f t="array" ref="G50">SUMPRODUCT($H50:$FZZ50,$G$2:$FZY$2)/SUMPRODUCT(--($H50:$FZZ50&lt;&gt;""),$G$2:$FZY$2)</f>
        <v>1.7281376083928452</v>
      </c>
      <c r="H50">
        <v>1.66331018521925</v>
      </c>
      <c r="I50">
        <v>1.69587876044012</v>
      </c>
      <c r="J50">
        <v>1.6593545078623</v>
      </c>
      <c r="K50">
        <v>1.69522898266226</v>
      </c>
      <c r="L50">
        <v>1.6981706608595699</v>
      </c>
      <c r="M50">
        <v>1.7636456397703399</v>
      </c>
      <c r="N50">
        <v>1.72413588808166</v>
      </c>
      <c r="O50">
        <v>1.7454749566989201</v>
      </c>
      <c r="P50">
        <v>1.6881947799957</v>
      </c>
      <c r="Q50">
        <v>1.7546259781256699</v>
      </c>
      <c r="R50">
        <v>1.6614788033149901</v>
      </c>
      <c r="S50">
        <v>1.7264017586662599</v>
      </c>
      <c r="T50">
        <v>1.6756411732379499</v>
      </c>
      <c r="U50">
        <v>1.79224537774424</v>
      </c>
      <c r="V50">
        <v>1.73132337767371</v>
      </c>
      <c r="W50">
        <v>1.7435763630935199</v>
      </c>
      <c r="X50">
        <v>1.66159027840031</v>
      </c>
      <c r="Y50">
        <v>1.7259034597185801</v>
      </c>
      <c r="Z50">
        <v>1.7171300709817701</v>
      </c>
      <c r="AA50">
        <v>1.75050928102447</v>
      </c>
      <c r="AB50">
        <v>1.7414968387806899</v>
      </c>
      <c r="AC50">
        <v>1.76172266280135</v>
      </c>
      <c r="AD50">
        <v>1.68714387668023</v>
      </c>
      <c r="AE50">
        <v>1.7409552000331201</v>
      </c>
      <c r="AF50">
        <v>1.8159851220785199</v>
      </c>
      <c r="AG50">
        <v>1.7250502118433799</v>
      </c>
      <c r="AH50">
        <v>1.79496251032719</v>
      </c>
      <c r="AI50">
        <v>1.8258007929208599</v>
      </c>
      <c r="AJ50">
        <v>1.76844246464651</v>
      </c>
      <c r="AK50">
        <v>1.67131969037675</v>
      </c>
      <c r="AL50">
        <v>1.7154319672551599</v>
      </c>
      <c r="AM50">
        <v>1.7840545468933</v>
      </c>
      <c r="AN50">
        <v>1.90783685650577</v>
      </c>
      <c r="AO50">
        <v>1.6084127066037499</v>
      </c>
      <c r="AP50">
        <v>1.73378648821582</v>
      </c>
      <c r="AQ50">
        <v>1.63770582703228</v>
      </c>
      <c r="AR50">
        <v>1.7841351663906599</v>
      </c>
      <c r="AS50">
        <v>1.6990594841956199</v>
      </c>
      <c r="AT50">
        <v>1.72375923942562</v>
      </c>
      <c r="AU50">
        <v>1.78351994813107</v>
      </c>
      <c r="AV50">
        <v>1.7044576419928901</v>
      </c>
      <c r="AW50">
        <v>1.7799450788075599</v>
      </c>
      <c r="AX50">
        <v>1.7161918611270599</v>
      </c>
      <c r="AY50">
        <v>1.76931050950658</v>
      </c>
      <c r="AZ50">
        <v>1.7207932986193599</v>
      </c>
      <c r="BA50">
        <v>1.7012502845317901</v>
      </c>
      <c r="BB50">
        <v>1.69662305110033</v>
      </c>
      <c r="BC50">
        <v>1.78804490861618</v>
      </c>
      <c r="BD50">
        <v>1.6866088614336101</v>
      </c>
      <c r="BE50">
        <v>1.7574983358349501</v>
      </c>
      <c r="BF50">
        <v>1.74678741659351</v>
      </c>
      <c r="BG50">
        <v>1.8007135349512799</v>
      </c>
      <c r="BH50">
        <v>1.73926346930164</v>
      </c>
      <c r="BI50">
        <v>1.7944335316062201</v>
      </c>
      <c r="BJ50">
        <v>1.7009851661709201</v>
      </c>
      <c r="BK50">
        <v>1.7725306162413199</v>
      </c>
      <c r="BL50">
        <v>1.7069225174548699</v>
      </c>
      <c r="BM50">
        <v>1.77533955432098</v>
      </c>
      <c r="BN50">
        <v>1.7665251391100001</v>
      </c>
      <c r="BO50">
        <v>1.80267988278817</v>
      </c>
      <c r="BP50">
        <v>1.68772066250981</v>
      </c>
      <c r="BQ50">
        <v>1.7804971968607199</v>
      </c>
      <c r="BR50">
        <v>1.70134131237985</v>
      </c>
      <c r="BS50">
        <v>1.7793263051883701</v>
      </c>
      <c r="BT50">
        <v>1.7296859113144301</v>
      </c>
      <c r="BU50">
        <v>1.7613797293247799</v>
      </c>
      <c r="BV50">
        <v>1.72581638998095</v>
      </c>
      <c r="BW50">
        <v>1.7590861109788101</v>
      </c>
      <c r="BX50">
        <v>1.6823090669604599</v>
      </c>
      <c r="BY50">
        <v>1.77616573045222</v>
      </c>
      <c r="BZ50">
        <v>1.6921473210781</v>
      </c>
      <c r="CA50">
        <v>1.7508727972939</v>
      </c>
      <c r="CB50">
        <v>1.69683018298348</v>
      </c>
      <c r="CC50">
        <v>1.7869392895907601</v>
      </c>
      <c r="CD50">
        <v>1.72786877114277</v>
      </c>
      <c r="CE50">
        <v>1.7285496217304599</v>
      </c>
      <c r="CF50">
        <v>1.7262626509678201</v>
      </c>
      <c r="CG50">
        <v>1.7394511672825499</v>
      </c>
      <c r="CH50">
        <v>1.72506931844096</v>
      </c>
      <c r="CI50">
        <v>1.8097177156893001</v>
      </c>
      <c r="CJ50">
        <v>1.66918134070531</v>
      </c>
      <c r="CK50">
        <v>1.7370507455914299</v>
      </c>
      <c r="CL50">
        <v>1.6892830435383801</v>
      </c>
      <c r="CM50">
        <v>1.78354230081604</v>
      </c>
      <c r="CN50">
        <v>1.77730360081677</v>
      </c>
      <c r="CO50">
        <v>1.8053372384899</v>
      </c>
      <c r="CP50">
        <v>1.7556799264227001</v>
      </c>
      <c r="CQ50">
        <v>1.8097848748867</v>
      </c>
      <c r="CR50">
        <v>1.67028524270069</v>
      </c>
      <c r="CS50">
        <v>1.7289261891173899</v>
      </c>
      <c r="CT50">
        <v>1.7247356154253199</v>
      </c>
      <c r="CU50">
        <v>1.73308153187213</v>
      </c>
      <c r="CV50">
        <v>1.7532368694420599</v>
      </c>
      <c r="CW50">
        <v>1.7480067240994299</v>
      </c>
      <c r="CX50">
        <v>1.7238222642887699</v>
      </c>
      <c r="CY50">
        <v>1.7344121998174999</v>
      </c>
    </row>
    <row r="51" spans="1:103" x14ac:dyDescent="0.45">
      <c r="A51" t="s">
        <v>108</v>
      </c>
      <c r="B51" t="s">
        <v>72</v>
      </c>
      <c r="C51" t="s">
        <v>73</v>
      </c>
      <c r="D51">
        <v>35</v>
      </c>
      <c r="E51" s="1" t="s">
        <v>74</v>
      </c>
      <c r="F51" s="2" cm="1">
        <f t="array" ref="F51">SUMPRODUCT($H51:$FZZ51,$H$2:$FZZ$2)/SUMPRODUCT(--($H51:$FZZ51&lt;&gt;""),$H$2:$FZZ$2)</f>
        <v>1.5296252646224717</v>
      </c>
      <c r="G51" s="2" cm="1">
        <f t="array" ref="G51">SUMPRODUCT($H51:$FZZ51,$G$2:$FZY$2)/SUMPRODUCT(--($H51:$FZZ51&lt;&gt;""),$G$2:$FZY$2)</f>
        <v>1.5436474802896303</v>
      </c>
      <c r="H51">
        <v>1.5691505335860501</v>
      </c>
      <c r="I51">
        <v>1.5724608188904099</v>
      </c>
      <c r="J51">
        <v>1.56700316127129</v>
      </c>
      <c r="K51">
        <v>1.5719382847861101</v>
      </c>
      <c r="L51">
        <v>1.53983423145161</v>
      </c>
      <c r="M51">
        <v>1.5600789198054601</v>
      </c>
      <c r="N51">
        <v>1.5619537610277401</v>
      </c>
      <c r="O51">
        <v>1.5861677670632</v>
      </c>
      <c r="P51">
        <v>1.4954243380730401</v>
      </c>
      <c r="Q51">
        <v>1.5717734220375901</v>
      </c>
      <c r="R51">
        <v>1.4837448280976799</v>
      </c>
      <c r="S51">
        <v>1.5580994903999601</v>
      </c>
      <c r="T51">
        <v>1.44508713592459</v>
      </c>
      <c r="U51">
        <v>1.53916539525526</v>
      </c>
      <c r="V51">
        <v>1.4917103491041901</v>
      </c>
      <c r="W51">
        <v>1.5545144960327599</v>
      </c>
      <c r="X51">
        <v>1.48953153228835</v>
      </c>
      <c r="Y51">
        <v>1.5503770468281901</v>
      </c>
      <c r="Z51">
        <v>1.5364149258567601</v>
      </c>
      <c r="AA51">
        <v>1.5838949176103601</v>
      </c>
      <c r="AB51">
        <v>1.54707868179748</v>
      </c>
      <c r="AC51">
        <v>1.57019398129203</v>
      </c>
      <c r="AD51">
        <v>1.59181171992436</v>
      </c>
      <c r="AE51">
        <v>1.6097294546274299</v>
      </c>
      <c r="AF51">
        <v>1.5160079784460201</v>
      </c>
      <c r="AG51">
        <v>1.5333605522254901</v>
      </c>
      <c r="AH51">
        <v>1.55017308121983</v>
      </c>
      <c r="AI51">
        <v>1.5720186227286601</v>
      </c>
      <c r="AJ51">
        <v>1.62378704035041</v>
      </c>
      <c r="AK51">
        <v>1.5392226962320099</v>
      </c>
      <c r="AL51">
        <v>1.4792338669354199</v>
      </c>
      <c r="AM51">
        <v>1.5008524473839999</v>
      </c>
      <c r="AN51">
        <v>1.55749323931675</v>
      </c>
      <c r="AO51">
        <v>1.4275680071197501</v>
      </c>
      <c r="AP51">
        <v>1.4094857653425501</v>
      </c>
      <c r="AQ51">
        <v>1.4635443300396</v>
      </c>
      <c r="AR51">
        <v>1.57007141332057</v>
      </c>
      <c r="AS51">
        <v>1.4964248074098101</v>
      </c>
      <c r="AT51">
        <v>1.54894233513559</v>
      </c>
      <c r="AU51">
        <v>1.6148940596827499</v>
      </c>
      <c r="AV51">
        <v>1.61283829048428</v>
      </c>
      <c r="AW51">
        <v>1.64680044867449</v>
      </c>
      <c r="AX51">
        <v>1.5783301845822699</v>
      </c>
      <c r="AY51">
        <v>1.6355327285137999</v>
      </c>
      <c r="AZ51">
        <v>1.5594682366389501</v>
      </c>
      <c r="BA51">
        <v>1.5480691946026199</v>
      </c>
      <c r="BB51">
        <v>1.5540745393509801</v>
      </c>
      <c r="BC51">
        <v>1.62677180156657</v>
      </c>
      <c r="BD51">
        <v>1.5192143991981999</v>
      </c>
      <c r="BE51">
        <v>1.5927891492862001</v>
      </c>
      <c r="BF51">
        <v>1.7659457201256901</v>
      </c>
      <c r="BG51">
        <v>1.6406615124061299</v>
      </c>
      <c r="BH51">
        <v>1.5344287801757699</v>
      </c>
      <c r="BI51">
        <v>1.5949276462270301</v>
      </c>
      <c r="BJ51">
        <v>1.5564484009673301</v>
      </c>
      <c r="BK51">
        <v>1.63026176762445</v>
      </c>
      <c r="BL51">
        <v>1.5519150300950799</v>
      </c>
      <c r="BM51">
        <v>1.61168244688046</v>
      </c>
      <c r="BN51">
        <v>1.83996298087222</v>
      </c>
      <c r="BO51">
        <v>1.7299365299886</v>
      </c>
      <c r="BP51">
        <v>1.52183299924296</v>
      </c>
      <c r="BQ51">
        <v>1.61105777978789</v>
      </c>
      <c r="BR51">
        <v>1.5348830236280699</v>
      </c>
      <c r="BS51">
        <v>1.6090812169259301</v>
      </c>
      <c r="BT51">
        <v>1.5568909276812699</v>
      </c>
      <c r="BU51">
        <v>1.6026817480826201</v>
      </c>
      <c r="BV51">
        <v>1.5548511616685701</v>
      </c>
      <c r="BW51">
        <v>1.59703989108316</v>
      </c>
      <c r="BX51">
        <v>1.51170176163242</v>
      </c>
      <c r="BY51">
        <v>1.5863074362538701</v>
      </c>
      <c r="BZ51">
        <v>1.5023984690739201</v>
      </c>
      <c r="CA51">
        <v>1.5895663117262</v>
      </c>
      <c r="CB51">
        <v>1.5464374170317801</v>
      </c>
      <c r="CC51">
        <v>1.6343540579629701</v>
      </c>
      <c r="CD51">
        <v>1.5031174833668901</v>
      </c>
      <c r="CE51">
        <v>1.55061279746685</v>
      </c>
      <c r="CF51">
        <v>1.5371295947941901</v>
      </c>
      <c r="CG51">
        <v>1.58221017071951</v>
      </c>
      <c r="CH51">
        <v>1.5514000694349199</v>
      </c>
      <c r="CI51">
        <v>1.63772118844277</v>
      </c>
      <c r="CJ51">
        <v>1.5309821623276101</v>
      </c>
      <c r="CK51">
        <v>1.59323099399478</v>
      </c>
      <c r="CL51">
        <v>1.56006931125821</v>
      </c>
      <c r="CM51">
        <v>1.6365514305093001</v>
      </c>
      <c r="CN51">
        <v>1.5846604270074001</v>
      </c>
      <c r="CO51">
        <v>1.6786938325762999</v>
      </c>
      <c r="CP51">
        <v>1.5107813575381199</v>
      </c>
      <c r="CQ51">
        <v>1.5805275302739901</v>
      </c>
      <c r="CR51">
        <v>1.50471973989123</v>
      </c>
      <c r="CS51">
        <v>1.58355213585502</v>
      </c>
      <c r="CT51">
        <v>1.5106749416869101</v>
      </c>
      <c r="CU51">
        <v>1.5254780346878101</v>
      </c>
      <c r="CV51">
        <v>1.5275158623528999</v>
      </c>
      <c r="CW51">
        <v>1.5479944102658301</v>
      </c>
      <c r="CX51">
        <v>1.5178850018335399</v>
      </c>
      <c r="CY51">
        <v>1.5477666496553999</v>
      </c>
    </row>
    <row r="52" spans="1:103" x14ac:dyDescent="0.45">
      <c r="A52" t="s">
        <v>98</v>
      </c>
      <c r="B52" t="s">
        <v>72</v>
      </c>
      <c r="C52" t="s">
        <v>73</v>
      </c>
      <c r="D52">
        <v>35</v>
      </c>
      <c r="E52" s="1" t="s">
        <v>74</v>
      </c>
      <c r="F52" s="2" cm="1">
        <f t="array" ref="F52">SUMPRODUCT($H52:$FZZ52,$H$2:$FZZ$2)/SUMPRODUCT(--($H52:$FZZ52&lt;&gt;""),$H$2:$FZZ$2)</f>
        <v>1.3583504342173838</v>
      </c>
      <c r="G52" s="2" cm="1">
        <f t="array" ref="G52">SUMPRODUCT($H52:$FZZ52,$G$2:$FZY$2)/SUMPRODUCT(--($H52:$FZZ52&lt;&gt;""),$G$2:$FZY$2)</f>
        <v>1.3514254669676127</v>
      </c>
      <c r="H52">
        <v>1.30624510429309</v>
      </c>
      <c r="I52">
        <v>1.31740459314081</v>
      </c>
      <c r="J52">
        <v>1.3086410532435</v>
      </c>
      <c r="K52">
        <v>1.31604591444425</v>
      </c>
      <c r="L52">
        <v>1.32347965004044</v>
      </c>
      <c r="M52">
        <v>1.33607684741862</v>
      </c>
      <c r="N52">
        <v>1.36194309681403</v>
      </c>
      <c r="O52">
        <v>1.35893387888398</v>
      </c>
      <c r="P52">
        <v>1.3703265030187901</v>
      </c>
      <c r="Q52">
        <v>1.4118492939002001</v>
      </c>
      <c r="R52">
        <v>1.37074796361659</v>
      </c>
      <c r="S52">
        <v>1.4117929153361899</v>
      </c>
      <c r="T52">
        <v>1.30936768472722</v>
      </c>
      <c r="U52">
        <v>1.3983378694311701</v>
      </c>
      <c r="V52">
        <v>1.3919135821067099</v>
      </c>
      <c r="W52">
        <v>1.38400827576513</v>
      </c>
      <c r="X52">
        <v>1.38570344953918</v>
      </c>
      <c r="Y52">
        <v>1.4165441816653299</v>
      </c>
      <c r="Z52">
        <v>1.3886255290824301</v>
      </c>
      <c r="AA52">
        <v>1.41869551984352</v>
      </c>
      <c r="AB52">
        <v>1.3591520468678799</v>
      </c>
      <c r="AC52">
        <v>1.3744408071051</v>
      </c>
      <c r="AD52">
        <v>1.41508711054168</v>
      </c>
      <c r="AE52">
        <v>1.35714087570979</v>
      </c>
      <c r="AF52">
        <v>1.36182795817292</v>
      </c>
      <c r="AG52">
        <v>1.36209215592788</v>
      </c>
      <c r="AH52">
        <v>1.33905088515117</v>
      </c>
      <c r="AI52">
        <v>1.3923139675661</v>
      </c>
      <c r="AJ52">
        <v>1.4238055869339299</v>
      </c>
      <c r="AK52">
        <v>1.3388270108553599</v>
      </c>
      <c r="AL52">
        <v>1.4476360085322999</v>
      </c>
      <c r="AM52">
        <v>1.4494406439051699</v>
      </c>
      <c r="AN52">
        <v>1.1679886551574701</v>
      </c>
      <c r="AO52">
        <v>1.1335264362522199</v>
      </c>
      <c r="AP52">
        <v>1.4328649767627799</v>
      </c>
      <c r="AQ52">
        <v>1.29386721577971</v>
      </c>
      <c r="AR52">
        <v>1.3419917905631</v>
      </c>
      <c r="AS52">
        <v>1.2855589335094499</v>
      </c>
      <c r="AT52">
        <v>1.34152974381526</v>
      </c>
      <c r="AU52">
        <v>1.3811423705206201</v>
      </c>
      <c r="AV52">
        <v>1.3013894782137201</v>
      </c>
      <c r="AW52">
        <v>1.3474746335176</v>
      </c>
      <c r="AX52">
        <v>1.4365588138857699</v>
      </c>
      <c r="AY52">
        <v>1.4231898345193601</v>
      </c>
      <c r="AZ52">
        <v>1.38564545765128</v>
      </c>
      <c r="BA52">
        <v>1.3452996301390701</v>
      </c>
      <c r="BB52">
        <v>1.3091847817978299</v>
      </c>
      <c r="BC52">
        <v>1.3805920775829901</v>
      </c>
      <c r="BD52">
        <v>1.31337650497049</v>
      </c>
      <c r="BE52">
        <v>1.35620320839964</v>
      </c>
      <c r="BF52">
        <v>1.32214795123034</v>
      </c>
      <c r="BG52">
        <v>1.3151407566394</v>
      </c>
      <c r="BH52">
        <v>1.33357931194899</v>
      </c>
      <c r="BI52">
        <v>1.3653925031284699</v>
      </c>
      <c r="BJ52">
        <v>1.29051381922124</v>
      </c>
      <c r="BK52">
        <v>1.3539598148807199</v>
      </c>
      <c r="BL52">
        <v>1.3946031531552801</v>
      </c>
      <c r="BM52">
        <v>1.40818953520416</v>
      </c>
      <c r="BN52">
        <v>1.3092161752217599</v>
      </c>
      <c r="BO52">
        <v>1.3242229906515299</v>
      </c>
      <c r="BP52">
        <v>1.32583489520894</v>
      </c>
      <c r="BQ52">
        <v>1.3987949533758599</v>
      </c>
      <c r="BR52">
        <v>1.36211428264739</v>
      </c>
      <c r="BS52">
        <v>1.3947993942908401</v>
      </c>
      <c r="BT52">
        <v>1.33671175540535</v>
      </c>
      <c r="BU52">
        <v>1.36785892949598</v>
      </c>
      <c r="BV52">
        <v>1.3975694945200601</v>
      </c>
      <c r="BW52">
        <v>1.39200528217157</v>
      </c>
      <c r="BX52">
        <v>1.3471272508090599</v>
      </c>
      <c r="BY52">
        <v>1.3929362811577899</v>
      </c>
      <c r="BZ52">
        <v>1.2748491656224299</v>
      </c>
      <c r="CA52">
        <v>1.3255752524795801</v>
      </c>
      <c r="CB52">
        <v>1.3186329027739301</v>
      </c>
      <c r="CC52">
        <v>1.3801730433597801</v>
      </c>
      <c r="CD52">
        <v>1.3340509455796801</v>
      </c>
      <c r="CE52">
        <v>1.3426443632428</v>
      </c>
      <c r="CF52">
        <v>1.3098763479237501</v>
      </c>
      <c r="CG52">
        <v>1.3440915030427301</v>
      </c>
      <c r="CH52">
        <v>1.33840589811501</v>
      </c>
      <c r="CI52">
        <v>1.3856456962878201</v>
      </c>
      <c r="CJ52">
        <v>1.34174148332063</v>
      </c>
      <c r="CK52">
        <v>1.3694999564839401</v>
      </c>
      <c r="CL52">
        <v>1.33818294698579</v>
      </c>
      <c r="CM52">
        <v>1.39039300730441</v>
      </c>
      <c r="CN52">
        <v>1.2966186697829201</v>
      </c>
      <c r="CO52">
        <v>1.35289522518996</v>
      </c>
      <c r="CP52">
        <v>1.3414913599145699</v>
      </c>
      <c r="CQ52">
        <v>1.3930914294590999</v>
      </c>
      <c r="CR52">
        <v>1.36499488012335</v>
      </c>
      <c r="CS52">
        <v>1.3912396219082701</v>
      </c>
      <c r="CT52">
        <v>1.3045317852871201</v>
      </c>
      <c r="CU52">
        <v>1.30648468156801</v>
      </c>
      <c r="CV52">
        <v>1.34444674090761</v>
      </c>
      <c r="CW52">
        <v>1.3384329879724499</v>
      </c>
      <c r="CX52">
        <v>1.33592981374217</v>
      </c>
      <c r="CY52">
        <v>1.3717218708359999</v>
      </c>
    </row>
    <row r="53" spans="1:103" x14ac:dyDescent="0.45">
      <c r="A53" t="s">
        <v>111</v>
      </c>
      <c r="B53" t="s">
        <v>72</v>
      </c>
      <c r="C53" t="s">
        <v>73</v>
      </c>
      <c r="D53">
        <v>35</v>
      </c>
      <c r="E53" s="1" t="s">
        <v>74</v>
      </c>
      <c r="F53" s="2" cm="1">
        <f t="array" ref="F53">SUMPRODUCT($H53:$FZZ53,$H$2:$FZZ$2)/SUMPRODUCT(--($H53:$FZZ53&lt;&gt;""),$H$2:$FZZ$2)</f>
        <v>1.7739196144094882</v>
      </c>
      <c r="G53" s="2" cm="1">
        <f t="array" ref="G53">SUMPRODUCT($H53:$FZZ53,$G$2:$FZY$2)/SUMPRODUCT(--($H53:$FZZ53&lt;&gt;""),$G$2:$FZY$2)</f>
        <v>1.8213170513779553</v>
      </c>
      <c r="H53">
        <v>1.7602080474897901</v>
      </c>
      <c r="I53">
        <v>1.7877349828928</v>
      </c>
      <c r="J53">
        <v>1.7593892345054001</v>
      </c>
      <c r="K53">
        <v>1.7843054980127</v>
      </c>
      <c r="L53">
        <v>1.7385969728369399</v>
      </c>
      <c r="M53">
        <v>1.8113870404988901</v>
      </c>
      <c r="N53">
        <v>1.78734559898138</v>
      </c>
      <c r="O53">
        <v>1.84729288877558</v>
      </c>
      <c r="P53">
        <v>1.8276001889600799</v>
      </c>
      <c r="Q53">
        <v>1.8655176991771301</v>
      </c>
      <c r="R53">
        <v>1.8930270976781201</v>
      </c>
      <c r="S53">
        <v>1.9525405280365999</v>
      </c>
      <c r="T53">
        <v>1.76121787241176</v>
      </c>
      <c r="U53">
        <v>1.86449388511656</v>
      </c>
      <c r="V53">
        <v>1.82537490260631</v>
      </c>
      <c r="W53">
        <v>1.8917435275971899</v>
      </c>
      <c r="X53">
        <v>1.8990872601120801</v>
      </c>
      <c r="Y53">
        <v>1.94900198577757</v>
      </c>
      <c r="Z53">
        <v>1.8528352391987899</v>
      </c>
      <c r="AA53">
        <v>1.8974268151117999</v>
      </c>
      <c r="AB53">
        <v>1.83490013486332</v>
      </c>
      <c r="AC53">
        <v>1.88548382216484</v>
      </c>
      <c r="AD53">
        <v>1.7657734073201199</v>
      </c>
      <c r="AE53">
        <v>1.81672996737874</v>
      </c>
      <c r="AF53">
        <v>1.7154973428963101</v>
      </c>
      <c r="AG53">
        <v>1.74299119642524</v>
      </c>
      <c r="AH53">
        <v>1.78096636581399</v>
      </c>
      <c r="AI53">
        <v>1.8945866263451301</v>
      </c>
      <c r="AJ53">
        <v>1.8536622210954601</v>
      </c>
      <c r="AK53">
        <v>1.81663224704946</v>
      </c>
      <c r="AL53">
        <v>1.67024921237966</v>
      </c>
      <c r="AM53">
        <v>1.7465766885249601</v>
      </c>
      <c r="AN53">
        <v>1.52353241542225</v>
      </c>
      <c r="AO53">
        <v>1.5205734389819101</v>
      </c>
      <c r="AP53">
        <v>1.7853426518109601</v>
      </c>
      <c r="AQ53">
        <v>1.7632589888021399</v>
      </c>
      <c r="AR53">
        <v>1.6654915968208199</v>
      </c>
      <c r="AS53">
        <v>1.73813908704713</v>
      </c>
      <c r="AT53">
        <v>1.8547007034049701</v>
      </c>
      <c r="AU53">
        <v>1.9670300761870301</v>
      </c>
      <c r="AV53">
        <v>1.8063385006444499</v>
      </c>
      <c r="AW53">
        <v>1.9084329389377299</v>
      </c>
      <c r="AX53">
        <v>1.83370575016332</v>
      </c>
      <c r="AY53">
        <v>1.95631333430515</v>
      </c>
      <c r="AZ53">
        <v>1.9340746358118199</v>
      </c>
      <c r="BA53">
        <v>1.87311006544988</v>
      </c>
      <c r="BB53">
        <v>1.85731204774337</v>
      </c>
      <c r="BC53">
        <v>1.96441118985453</v>
      </c>
      <c r="BD53">
        <v>1.80888545438995</v>
      </c>
      <c r="BE53">
        <v>1.9002607923582699</v>
      </c>
      <c r="BF53">
        <v>1.77291805130219</v>
      </c>
      <c r="BG53">
        <v>1.81495880083043</v>
      </c>
      <c r="BH53">
        <v>1.8293040851333799</v>
      </c>
      <c r="BI53">
        <v>1.9187020110180999</v>
      </c>
      <c r="BJ53">
        <v>1.8450776121275201</v>
      </c>
      <c r="BK53">
        <v>1.9270348791780301</v>
      </c>
      <c r="BL53">
        <v>1.87840844916411</v>
      </c>
      <c r="BM53">
        <v>1.96310048526387</v>
      </c>
      <c r="BN53">
        <v>1.8558217060082101</v>
      </c>
      <c r="BO53">
        <v>1.87892458448028</v>
      </c>
      <c r="BP53">
        <v>1.85274469530134</v>
      </c>
      <c r="BQ53">
        <v>1.96820943535107</v>
      </c>
      <c r="BR53">
        <v>1.8851978332055399</v>
      </c>
      <c r="BS53">
        <v>1.9693283256544301</v>
      </c>
      <c r="BT53">
        <v>1.8562897068211699</v>
      </c>
      <c r="BU53">
        <v>1.9325760619257299</v>
      </c>
      <c r="BV53">
        <v>1.8575923502421401</v>
      </c>
      <c r="BW53">
        <v>1.94681002584069</v>
      </c>
      <c r="BX53">
        <v>1.8773783847127401</v>
      </c>
      <c r="BY53">
        <v>1.9744178663018399</v>
      </c>
      <c r="BZ53">
        <v>1.8240215080903699</v>
      </c>
      <c r="CA53">
        <v>1.90046244655024</v>
      </c>
      <c r="CB53">
        <v>1.88194275879822</v>
      </c>
      <c r="CC53">
        <v>1.97210920469714</v>
      </c>
      <c r="CD53">
        <v>1.8084302831222601</v>
      </c>
      <c r="CE53">
        <v>1.857237210913</v>
      </c>
      <c r="CF53">
        <v>1.84331521198111</v>
      </c>
      <c r="CG53">
        <v>1.9048876243966399</v>
      </c>
      <c r="CH53">
        <v>1.8789523537166499</v>
      </c>
      <c r="CI53">
        <v>1.9742316353510601</v>
      </c>
      <c r="CJ53">
        <v>1.83487797412701</v>
      </c>
      <c r="CK53">
        <v>1.9463252399983899</v>
      </c>
      <c r="CL53">
        <v>1.85056424204161</v>
      </c>
      <c r="CM53">
        <v>1.96635455130621</v>
      </c>
      <c r="CN53">
        <v>1.84110446498658</v>
      </c>
      <c r="CO53">
        <v>1.93521348292643</v>
      </c>
      <c r="CP53">
        <v>1.82521046995027</v>
      </c>
      <c r="CQ53">
        <v>1.9026613952732301</v>
      </c>
      <c r="CR53">
        <v>1.7868693438549601</v>
      </c>
      <c r="CS53">
        <v>1.889694795621</v>
      </c>
      <c r="CT53">
        <v>1.73292668109791</v>
      </c>
      <c r="CU53">
        <v>1.81527267820265</v>
      </c>
      <c r="CV53">
        <v>1.77711463660819</v>
      </c>
      <c r="CW53">
        <v>1.8495487933583199</v>
      </c>
      <c r="CX53">
        <v>1.81989240909415</v>
      </c>
      <c r="CY53">
        <v>1.9074536037171901</v>
      </c>
    </row>
    <row r="54" spans="1:103" x14ac:dyDescent="0.45">
      <c r="A54" t="s">
        <v>90</v>
      </c>
      <c r="B54" t="s">
        <v>85</v>
      </c>
      <c r="C54" t="s">
        <v>73</v>
      </c>
      <c r="D54">
        <v>35</v>
      </c>
      <c r="E54" s="1" t="s">
        <v>74</v>
      </c>
      <c r="F54" s="2" cm="1">
        <f t="array" ref="F54">SUMPRODUCT($H54:$FZZ54,$H$2:$FZZ$2)/SUMPRODUCT(--($H54:$FZZ54&lt;&gt;""),$H$2:$FZZ$2)</f>
        <v>1.5603744162746331</v>
      </c>
      <c r="G54" s="2" cm="1">
        <f t="array" ref="G54">SUMPRODUCT($H54:$FZZ54,$G$2:$FZY$2)/SUMPRODUCT(--($H54:$FZZ54&lt;&gt;""),$G$2:$FZY$2)</f>
        <v>1.5613465710466348</v>
      </c>
      <c r="H54">
        <v>1.5878215859426299</v>
      </c>
      <c r="I54">
        <v>1.6115202073292301</v>
      </c>
      <c r="J54">
        <v>1.58246195727123</v>
      </c>
      <c r="K54">
        <v>1.6101604100390201</v>
      </c>
      <c r="L54">
        <v>1.51158438200903</v>
      </c>
      <c r="M54">
        <v>1.5471875370093999</v>
      </c>
      <c r="N54">
        <v>1.50268549519684</v>
      </c>
      <c r="O54">
        <v>1.5084170786634701</v>
      </c>
      <c r="P54">
        <v>1.55216892139123</v>
      </c>
      <c r="Q54">
        <v>1.60004576489436</v>
      </c>
      <c r="R54">
        <v>1.5769935692817201</v>
      </c>
      <c r="S54">
        <v>1.6177442361151999</v>
      </c>
      <c r="T54">
        <v>1.57656407820344</v>
      </c>
      <c r="U54">
        <v>1.6545679716098001</v>
      </c>
      <c r="V54">
        <v>1.5632930214152201</v>
      </c>
      <c r="W54">
        <v>1.58974815505405</v>
      </c>
      <c r="X54">
        <v>1.5441309271300001</v>
      </c>
      <c r="Y54">
        <v>1.59418587764278</v>
      </c>
      <c r="Z54">
        <v>1.60404168003652</v>
      </c>
      <c r="AA54">
        <v>1.66244506844643</v>
      </c>
      <c r="AB54">
        <v>1.59054609559158</v>
      </c>
      <c r="AC54">
        <v>1.6092487997740701</v>
      </c>
      <c r="AD54">
        <v>1.5717326062035299</v>
      </c>
      <c r="AE54">
        <v>1.60721584132355</v>
      </c>
      <c r="AF54">
        <v>1.58666147077748</v>
      </c>
      <c r="AG54">
        <v>1.5605000219756999</v>
      </c>
      <c r="AH54">
        <v>1.59225660291084</v>
      </c>
      <c r="AI54">
        <v>1.6136561134406799</v>
      </c>
      <c r="AJ54">
        <v>1.47356352784436</v>
      </c>
      <c r="AK54">
        <v>1.4740155260330801</v>
      </c>
      <c r="AL54">
        <v>1.5323169994686801</v>
      </c>
      <c r="AM54">
        <v>1.5638944227871101</v>
      </c>
      <c r="AN54">
        <v>1.7216384185597999</v>
      </c>
      <c r="AO54">
        <v>1.3493545844521</v>
      </c>
      <c r="AP54">
        <v>1.50741753325193</v>
      </c>
      <c r="AQ54">
        <v>1.4922740118205999</v>
      </c>
      <c r="AR54">
        <v>1.46548183471888</v>
      </c>
      <c r="AS54">
        <v>1.47304506409856</v>
      </c>
      <c r="AT54">
        <v>1.61164451582934</v>
      </c>
      <c r="AU54">
        <v>1.66963665540073</v>
      </c>
      <c r="AV54">
        <v>1.5481139497432601</v>
      </c>
      <c r="AW54">
        <v>1.6165101031631799</v>
      </c>
      <c r="AX54">
        <v>1.6150561124693099</v>
      </c>
      <c r="AY54">
        <v>1.6719997045697299</v>
      </c>
      <c r="AZ54">
        <v>1.54525613729389</v>
      </c>
      <c r="BA54">
        <v>1.56422952725299</v>
      </c>
      <c r="BB54">
        <v>1.54897456173069</v>
      </c>
      <c r="BC54">
        <v>1.6542658411040601</v>
      </c>
      <c r="BD54">
        <v>1.54536140483387</v>
      </c>
      <c r="BE54">
        <v>1.61873043908267</v>
      </c>
      <c r="BF54">
        <v>1.5594012681182301</v>
      </c>
      <c r="BG54">
        <v>1.56959011197948</v>
      </c>
      <c r="BH54">
        <v>1.60398751797565</v>
      </c>
      <c r="BI54">
        <v>1.64762690261574</v>
      </c>
      <c r="BJ54">
        <v>1.5766817491698799</v>
      </c>
      <c r="BK54">
        <v>1.64903217057379</v>
      </c>
      <c r="BL54">
        <v>1.57817348073089</v>
      </c>
      <c r="BM54">
        <v>1.65969274907271</v>
      </c>
      <c r="BN54">
        <v>1.6042322326548299</v>
      </c>
      <c r="BO54">
        <v>1.6201396687708101</v>
      </c>
      <c r="BP54">
        <v>1.57889936628909</v>
      </c>
      <c r="BQ54">
        <v>1.6536761110532801</v>
      </c>
      <c r="BR54">
        <v>1.5920402331551999</v>
      </c>
      <c r="BS54">
        <v>1.6485744825739901</v>
      </c>
      <c r="BT54">
        <v>1.57882850187012</v>
      </c>
      <c r="BU54">
        <v>1.63969082109739</v>
      </c>
      <c r="BV54">
        <v>1.56898166377224</v>
      </c>
      <c r="BW54">
        <v>1.6430813591708899</v>
      </c>
      <c r="BX54">
        <v>1.58359109975723</v>
      </c>
      <c r="BY54">
        <v>1.6779637201709701</v>
      </c>
      <c r="BZ54">
        <v>1.5613305149758601</v>
      </c>
      <c r="CA54">
        <v>1.61530321150649</v>
      </c>
      <c r="CB54">
        <v>1.5748200713354501</v>
      </c>
      <c r="CC54">
        <v>1.6707547057232099</v>
      </c>
      <c r="CD54">
        <v>1.55679677364353</v>
      </c>
      <c r="CE54">
        <v>1.59369521474876</v>
      </c>
      <c r="CF54">
        <v>1.54970594280778</v>
      </c>
      <c r="CG54">
        <v>1.59342672317873</v>
      </c>
      <c r="CH54">
        <v>1.6266213287103799</v>
      </c>
      <c r="CI54">
        <v>1.6863562646127801</v>
      </c>
      <c r="CJ54">
        <v>1.53911057088179</v>
      </c>
      <c r="CK54">
        <v>1.6203545629765299</v>
      </c>
      <c r="CL54">
        <v>1.6007238768868</v>
      </c>
      <c r="CM54">
        <v>1.66802516623013</v>
      </c>
      <c r="CN54">
        <v>1.6090124093829301</v>
      </c>
      <c r="CO54">
        <v>1.6519749254864</v>
      </c>
      <c r="CP54">
        <v>1.57034962588949</v>
      </c>
      <c r="CQ54">
        <v>1.6543181909367799</v>
      </c>
      <c r="CR54">
        <v>1.5887554671527599</v>
      </c>
      <c r="CS54">
        <v>1.60794654470646</v>
      </c>
      <c r="CT54">
        <v>1.51180849330947</v>
      </c>
      <c r="CU54">
        <v>1.5599726883892899</v>
      </c>
      <c r="CV54">
        <v>1.53062444196463</v>
      </c>
      <c r="CW54">
        <v>1.5744565069800101</v>
      </c>
      <c r="CX54">
        <v>1.54859131691319</v>
      </c>
      <c r="CY54">
        <v>1.6010100578534201</v>
      </c>
    </row>
    <row r="55" spans="1:103" x14ac:dyDescent="0.45">
      <c r="A55" t="s">
        <v>75</v>
      </c>
      <c r="B55" t="s">
        <v>76</v>
      </c>
      <c r="C55" t="s">
        <v>77</v>
      </c>
      <c r="D55">
        <v>35</v>
      </c>
      <c r="E55" s="1" t="s">
        <v>74</v>
      </c>
      <c r="F55" s="2" cm="1">
        <f t="array" ref="F55">SUMPRODUCT($H55:$FZZ55,$H$2:$FZZ$2)/SUMPRODUCT(--($H55:$FZZ55&lt;&gt;""),$H$2:$FZZ$2)</f>
        <v>2.0268703146817351</v>
      </c>
      <c r="G55" s="2" cm="1">
        <f t="array" ref="G55">SUMPRODUCT($H55:$FZZ55,$G$2:$FZY$2)/SUMPRODUCT(--($H55:$FZZ55&lt;&gt;""),$G$2:$FZY$2)</f>
        <v>2.0854412530112447</v>
      </c>
      <c r="H55">
        <v>2.0587932857026301</v>
      </c>
      <c r="I55">
        <v>2.05379150330472</v>
      </c>
      <c r="J55">
        <v>2.05708730795592</v>
      </c>
      <c r="K55">
        <v>2.05430129611829</v>
      </c>
      <c r="L55">
        <v>2.0432692644202599</v>
      </c>
      <c r="M55">
        <v>2.07611737963175</v>
      </c>
      <c r="N55">
        <v>2.13254191139522</v>
      </c>
      <c r="O55">
        <v>2.1625089846288001</v>
      </c>
      <c r="P55">
        <v>2.0270057490349598</v>
      </c>
      <c r="Q55">
        <v>2.1156520615969501</v>
      </c>
      <c r="R55">
        <v>2.0804170793352701</v>
      </c>
      <c r="S55">
        <v>2.1639253617360898</v>
      </c>
      <c r="T55">
        <v>2.0816544555285401</v>
      </c>
      <c r="U55">
        <v>2.1812838554037302</v>
      </c>
      <c r="V55">
        <v>2.1002432475615702</v>
      </c>
      <c r="W55">
        <v>2.1250723845841102</v>
      </c>
      <c r="X55">
        <v>2.0288417737283901</v>
      </c>
      <c r="Y55">
        <v>2.1298975175517199</v>
      </c>
      <c r="Z55">
        <v>2.1228996803095002</v>
      </c>
      <c r="AA55">
        <v>2.16829870332479</v>
      </c>
      <c r="AB55">
        <v>2.0957857373392699</v>
      </c>
      <c r="AC55">
        <v>2.11464916805468</v>
      </c>
      <c r="AD55">
        <v>2.01255017916385</v>
      </c>
      <c r="AE55">
        <v>2.04358304022995</v>
      </c>
      <c r="AF55">
        <v>2.0340078774963901</v>
      </c>
      <c r="AG55">
        <v>2.0681367640879502</v>
      </c>
      <c r="AH55">
        <v>2.0634509204844802</v>
      </c>
      <c r="AI55">
        <v>2.16177456314009</v>
      </c>
      <c r="AJ55">
        <v>2.0189205065759901</v>
      </c>
      <c r="AK55">
        <v>2.0064495744194701</v>
      </c>
      <c r="AL55">
        <v>1.96767543520208</v>
      </c>
      <c r="AM55">
        <v>2.0768692232841701</v>
      </c>
      <c r="AN55">
        <v>1.78480396863957</v>
      </c>
      <c r="AO55">
        <v>1.7681562177787999</v>
      </c>
      <c r="AP55">
        <v>1.9405328821312999</v>
      </c>
      <c r="AQ55">
        <v>2.0118036340855801</v>
      </c>
      <c r="AR55">
        <v>1.93281296058101</v>
      </c>
      <c r="AS55">
        <v>2.0335575253671401</v>
      </c>
      <c r="AT55">
        <v>2.1562146877743902</v>
      </c>
      <c r="AU55">
        <v>2.2561170694929999</v>
      </c>
      <c r="AV55">
        <v>2.0825452742914701</v>
      </c>
      <c r="AW55">
        <v>2.2079957957981899</v>
      </c>
      <c r="AX55">
        <v>2.1542492742945298</v>
      </c>
      <c r="AY55">
        <v>2.2804367830605399</v>
      </c>
      <c r="AZ55">
        <v>2.01657174243085</v>
      </c>
      <c r="BA55">
        <v>2.0816022998875301</v>
      </c>
      <c r="BB55">
        <v>2.1264298396120802</v>
      </c>
      <c r="BC55">
        <v>2.21441611339052</v>
      </c>
      <c r="BD55">
        <v>2.13701685150704</v>
      </c>
      <c r="BE55">
        <v>2.24911366477596</v>
      </c>
      <c r="BF55">
        <v>2.04257570290391</v>
      </c>
      <c r="BG55">
        <v>2.09506971748654</v>
      </c>
      <c r="BH55">
        <v>2.1290478990130599</v>
      </c>
      <c r="BI55">
        <v>2.2243953049410501</v>
      </c>
      <c r="BJ55">
        <v>2.0994913125676402</v>
      </c>
      <c r="BK55">
        <v>2.2209309041163299</v>
      </c>
      <c r="BL55">
        <v>2.1451439069179101</v>
      </c>
      <c r="BM55">
        <v>2.21467119898869</v>
      </c>
      <c r="BN55">
        <v>2.1171229500124</v>
      </c>
      <c r="BO55">
        <v>2.2132659805406099</v>
      </c>
      <c r="BP55">
        <v>2.2027605324579298</v>
      </c>
      <c r="BQ55">
        <v>2.3127507081792298</v>
      </c>
      <c r="BR55">
        <v>2.1961190393762502</v>
      </c>
      <c r="BS55">
        <v>2.2704726375142799</v>
      </c>
      <c r="BT55">
        <v>2.17195466294634</v>
      </c>
      <c r="BU55">
        <v>2.2004349735744402</v>
      </c>
      <c r="BV55">
        <v>2.1357404509387901</v>
      </c>
      <c r="BW55">
        <v>2.2272010147564898</v>
      </c>
      <c r="BX55">
        <v>2.14385322849088</v>
      </c>
      <c r="BY55">
        <v>2.2680522018355598</v>
      </c>
      <c r="BZ55">
        <v>2.1710961558909201</v>
      </c>
      <c r="CA55">
        <v>2.1596669396086101</v>
      </c>
      <c r="CB55">
        <v>2.1893111954491502</v>
      </c>
      <c r="CC55">
        <v>2.2931436697749801</v>
      </c>
      <c r="CD55">
        <v>2.0703547222531098</v>
      </c>
      <c r="CE55">
        <v>2.1402231730033798</v>
      </c>
      <c r="CF55">
        <v>2.0844627704085199</v>
      </c>
      <c r="CG55">
        <v>2.1763431382884999</v>
      </c>
      <c r="CH55">
        <v>2.1775060195190901</v>
      </c>
      <c r="CI55">
        <v>2.3358309253368001</v>
      </c>
      <c r="CJ55">
        <v>2.1385300959993501</v>
      </c>
      <c r="CK55">
        <v>2.2367338117818001</v>
      </c>
      <c r="CL55">
        <v>2.1103964212162101</v>
      </c>
      <c r="CM55">
        <v>2.2313252439331501</v>
      </c>
      <c r="CN55">
        <v>2.1694515955292899</v>
      </c>
      <c r="CO55">
        <v>2.2990890640575401</v>
      </c>
      <c r="CP55">
        <v>2.0803771453614499</v>
      </c>
      <c r="CQ55">
        <v>2.17032197267805</v>
      </c>
      <c r="CR55">
        <v>2.1060463196197499</v>
      </c>
      <c r="CS55">
        <v>2.1989116935381401</v>
      </c>
      <c r="CT55">
        <v>2.0331316921678599</v>
      </c>
      <c r="CU55">
        <v>2.0998420650305798</v>
      </c>
      <c r="CV55">
        <v>2.08451871257004</v>
      </c>
      <c r="CW55">
        <v>2.15997556305211</v>
      </c>
      <c r="CX55">
        <v>2.1450217343520199</v>
      </c>
      <c r="CY55">
        <v>2.2310820960173099</v>
      </c>
    </row>
    <row r="56" spans="1:103" x14ac:dyDescent="0.45">
      <c r="A56" t="s">
        <v>106</v>
      </c>
      <c r="B56" t="s">
        <v>87</v>
      </c>
      <c r="C56" t="s">
        <v>73</v>
      </c>
      <c r="D56">
        <v>35</v>
      </c>
      <c r="E56" s="1" t="s">
        <v>74</v>
      </c>
      <c r="F56" s="2" cm="1">
        <f t="array" ref="F56">SUMPRODUCT($H56:$FZZ56,$H$2:$FZZ$2)/SUMPRODUCT(--($H56:$FZZ56&lt;&gt;""),$H$2:$FZZ$2)</f>
        <v>1.1789182834061684</v>
      </c>
      <c r="G56" s="2" cm="1">
        <f t="array" ref="G56">SUMPRODUCT($H56:$FZZ56,$G$2:$FZY$2)/SUMPRODUCT(--($H56:$FZZ56&lt;&gt;""),$G$2:$FZY$2)</f>
        <v>1.1643832360998225</v>
      </c>
      <c r="H56">
        <v>1.18323138880736</v>
      </c>
      <c r="I56">
        <v>1.1763517155322301</v>
      </c>
      <c r="J56">
        <v>1.1820214199580199</v>
      </c>
      <c r="K56">
        <v>1.17313463381328</v>
      </c>
      <c r="L56">
        <v>1.1630018195679499</v>
      </c>
      <c r="M56">
        <v>1.1721702834511101</v>
      </c>
      <c r="N56">
        <v>1.2111059042701</v>
      </c>
      <c r="O56">
        <v>1.1881516731886701</v>
      </c>
      <c r="P56">
        <v>1.15188497756548</v>
      </c>
      <c r="Q56">
        <v>1.1983974371659101</v>
      </c>
      <c r="R56">
        <v>1.1405610459745401</v>
      </c>
      <c r="S56">
        <v>1.1727255184836001</v>
      </c>
      <c r="T56">
        <v>1.17018336267359</v>
      </c>
      <c r="U56">
        <v>1.2233316008606401</v>
      </c>
      <c r="V56">
        <v>1.23512244035182</v>
      </c>
      <c r="W56">
        <v>1.1806908537193099</v>
      </c>
      <c r="X56">
        <v>1.1614019753282001</v>
      </c>
      <c r="Y56">
        <v>1.1931077184885299</v>
      </c>
      <c r="Z56">
        <v>1.1802238449076901</v>
      </c>
      <c r="AA56">
        <v>1.22394228183424</v>
      </c>
      <c r="AB56">
        <v>1.2009794880957101</v>
      </c>
      <c r="AC56">
        <v>1.1804665752208801</v>
      </c>
      <c r="AD56">
        <v>1.1712880262452601</v>
      </c>
      <c r="AE56">
        <v>1.18162322297186</v>
      </c>
      <c r="AF56">
        <v>1.1637602875058599</v>
      </c>
      <c r="AG56">
        <v>1.16449335473335</v>
      </c>
      <c r="AH56">
        <v>1.15569068811605</v>
      </c>
      <c r="AI56">
        <v>1.1881544065304199</v>
      </c>
      <c r="AJ56">
        <v>1.1886569693461599</v>
      </c>
      <c r="AK56">
        <v>1.1502463218123899</v>
      </c>
      <c r="AL56">
        <v>1.1896419338372799</v>
      </c>
      <c r="AM56">
        <v>1.2096551862071001</v>
      </c>
      <c r="AN56">
        <v>1.1616558842337199</v>
      </c>
      <c r="AO56">
        <v>1.00859029160028</v>
      </c>
      <c r="AP56">
        <v>1.2298837822042901</v>
      </c>
      <c r="AQ56">
        <v>1.1155969885193999</v>
      </c>
      <c r="AR56">
        <v>1.19285675915122</v>
      </c>
      <c r="AS56">
        <v>1.1311297342444899</v>
      </c>
      <c r="AT56">
        <v>1.1700702540368699</v>
      </c>
      <c r="AU56">
        <v>1.19814115261288</v>
      </c>
      <c r="AV56">
        <v>1.1702561208525799</v>
      </c>
      <c r="AW56">
        <v>1.1832143923276</v>
      </c>
      <c r="AX56">
        <v>1.1848977715872</v>
      </c>
      <c r="AY56">
        <v>1.19791150844705</v>
      </c>
      <c r="AZ56">
        <v>1.1832229724848</v>
      </c>
      <c r="BA56">
        <v>1.1571040806397499</v>
      </c>
      <c r="BB56">
        <v>1.15949839612085</v>
      </c>
      <c r="BC56">
        <v>1.19429451697127</v>
      </c>
      <c r="BD56">
        <v>1.1349118033175301</v>
      </c>
      <c r="BE56">
        <v>1.16946944109527</v>
      </c>
      <c r="BF56">
        <v>1.2751499363127099</v>
      </c>
      <c r="BG56">
        <v>1.1920437555635</v>
      </c>
      <c r="BH56">
        <v>1.16859631445446</v>
      </c>
      <c r="BI56">
        <v>1.1908898564202901</v>
      </c>
      <c r="BJ56">
        <v>1.1748721205674899</v>
      </c>
      <c r="BK56">
        <v>1.1874332065564499</v>
      </c>
      <c r="BL56">
        <v>1.1706251179074201</v>
      </c>
      <c r="BM56">
        <v>1.1867103062032001</v>
      </c>
      <c r="BN56">
        <v>1.1923415873140599</v>
      </c>
      <c r="BO56">
        <v>1.2107929779395199</v>
      </c>
      <c r="BP56">
        <v>1.1340425484119001</v>
      </c>
      <c r="BQ56">
        <v>1.1913274532429401</v>
      </c>
      <c r="BR56">
        <v>1.15819034496746</v>
      </c>
      <c r="BS56">
        <v>1.1846788460453199</v>
      </c>
      <c r="BT56">
        <v>1.1363836334142901</v>
      </c>
      <c r="BU56">
        <v>1.17478083110792</v>
      </c>
      <c r="BV56">
        <v>1.1727022363592901</v>
      </c>
      <c r="BW56">
        <v>1.1835197767285199</v>
      </c>
      <c r="BX56">
        <v>1.12935252071107</v>
      </c>
      <c r="BY56">
        <v>1.1978668785906701</v>
      </c>
      <c r="BZ56">
        <v>1.1091232626036001</v>
      </c>
      <c r="CA56">
        <v>1.16040210658846</v>
      </c>
      <c r="CB56">
        <v>1.14603484865115</v>
      </c>
      <c r="CC56">
        <v>1.1980196536405101</v>
      </c>
      <c r="CD56">
        <v>1.15420176617633</v>
      </c>
      <c r="CE56">
        <v>1.15638543953739</v>
      </c>
      <c r="CF56">
        <v>1.1434973129108701</v>
      </c>
      <c r="CG56">
        <v>1.16096800620836</v>
      </c>
      <c r="CH56">
        <v>1.1540169877559501</v>
      </c>
      <c r="CI56">
        <v>1.1928860309001701</v>
      </c>
      <c r="CJ56">
        <v>1.14236721490381</v>
      </c>
      <c r="CK56">
        <v>1.1711563830234499</v>
      </c>
      <c r="CL56">
        <v>1.14711878910873</v>
      </c>
      <c r="CM56">
        <v>1.1903269206392</v>
      </c>
      <c r="CN56">
        <v>1.1704838331445599</v>
      </c>
      <c r="CO56">
        <v>1.2035496730847599</v>
      </c>
      <c r="CP56">
        <v>1.1440863586748999</v>
      </c>
      <c r="CQ56">
        <v>1.1764915605238</v>
      </c>
      <c r="CR56">
        <v>1.13895117613856</v>
      </c>
      <c r="CS56">
        <v>1.16242512714791</v>
      </c>
      <c r="CT56">
        <v>1.17122092775155</v>
      </c>
      <c r="CU56">
        <v>1.14671860861625</v>
      </c>
      <c r="CV56">
        <v>1.16965166569475</v>
      </c>
      <c r="CW56">
        <v>1.15475018569219</v>
      </c>
      <c r="CX56">
        <v>1.1336024954370401</v>
      </c>
      <c r="CY56">
        <v>1.1601883649902101</v>
      </c>
    </row>
    <row r="57" spans="1:103" x14ac:dyDescent="0.45">
      <c r="A57" t="s">
        <v>99</v>
      </c>
      <c r="B57" t="s">
        <v>85</v>
      </c>
      <c r="C57" t="s">
        <v>73</v>
      </c>
      <c r="D57">
        <v>35</v>
      </c>
      <c r="E57" s="1" t="s">
        <v>74</v>
      </c>
      <c r="F57" s="2" cm="1">
        <f t="array" ref="F57">SUMPRODUCT($H57:$FZZ57,$H$2:$FZZ$2)/SUMPRODUCT(--($H57:$FZZ57&lt;&gt;""),$H$2:$FZZ$2)</f>
        <v>1.4007251771624725</v>
      </c>
      <c r="G57" s="2" cm="1">
        <f t="array" ref="G57">SUMPRODUCT($H57:$FZZ57,$G$2:$FZY$2)/SUMPRODUCT(--($H57:$FZZ57&lt;&gt;""),$G$2:$FZY$2)</f>
        <v>1.4262958910228105</v>
      </c>
      <c r="H57">
        <v>1.4731261198860499</v>
      </c>
      <c r="I57">
        <v>1.4535644278708699</v>
      </c>
      <c r="J57">
        <v>1.47338024909676</v>
      </c>
      <c r="K57">
        <v>1.4526417095505899</v>
      </c>
      <c r="L57">
        <v>1.4367167479485401</v>
      </c>
      <c r="M57">
        <v>1.46030561686265</v>
      </c>
      <c r="N57">
        <v>1.3986630216606599</v>
      </c>
      <c r="O57">
        <v>1.4159697348004401</v>
      </c>
      <c r="P57">
        <v>1.4170099333566699</v>
      </c>
      <c r="Q57">
        <v>1.46010038774234</v>
      </c>
      <c r="R57">
        <v>1.45189454798175</v>
      </c>
      <c r="S57">
        <v>1.4978225267760199</v>
      </c>
      <c r="T57">
        <v>1.46132163448552</v>
      </c>
      <c r="U57">
        <v>1.47373903000158</v>
      </c>
      <c r="V57">
        <v>1.42596227390245</v>
      </c>
      <c r="W57">
        <v>1.4505159793412301</v>
      </c>
      <c r="X57">
        <v>1.42114555759981</v>
      </c>
      <c r="Y57">
        <v>1.4561696908042101</v>
      </c>
      <c r="Z57">
        <v>1.4803856046033199</v>
      </c>
      <c r="AA57">
        <v>1.4886387575510001</v>
      </c>
      <c r="AB57">
        <v>1.45422946360131</v>
      </c>
      <c r="AC57">
        <v>1.47207133347549</v>
      </c>
      <c r="AD57">
        <v>1.44496374467623</v>
      </c>
      <c r="AE57">
        <v>1.46330790220554</v>
      </c>
      <c r="AF57">
        <v>1.4456135466909501</v>
      </c>
      <c r="AG57">
        <v>1.4273473705514499</v>
      </c>
      <c r="AH57">
        <v>1.46155227510093</v>
      </c>
      <c r="AI57">
        <v>1.4794859004536101</v>
      </c>
      <c r="AJ57">
        <v>1.3354648443152599</v>
      </c>
      <c r="AK57">
        <v>1.32353116480396</v>
      </c>
      <c r="AL57">
        <v>1.3940821733886499</v>
      </c>
      <c r="AM57">
        <v>1.4095902287251201</v>
      </c>
      <c r="AN57">
        <v>1.17343040709075</v>
      </c>
      <c r="AO57">
        <v>1.2032436030560301</v>
      </c>
      <c r="AP57">
        <v>1.3630371803536001</v>
      </c>
      <c r="AQ57">
        <v>1.38559556347901</v>
      </c>
      <c r="AR57">
        <v>1.3066669975237499</v>
      </c>
      <c r="AS57">
        <v>1.3542748598879299</v>
      </c>
      <c r="AT57">
        <v>1.4908110171595499</v>
      </c>
      <c r="AU57">
        <v>1.56410702480301</v>
      </c>
      <c r="AV57">
        <v>1.43316706884967</v>
      </c>
      <c r="AW57">
        <v>1.52077827652685</v>
      </c>
      <c r="AX57">
        <v>1.47053199936736</v>
      </c>
      <c r="AY57">
        <v>1.54765826903704</v>
      </c>
      <c r="AZ57">
        <v>1.39083459249262</v>
      </c>
      <c r="BA57">
        <v>1.45127877050874</v>
      </c>
      <c r="BB57">
        <v>1.4487087504662399</v>
      </c>
      <c r="BC57">
        <v>1.5280370011189801</v>
      </c>
      <c r="BD57">
        <v>1.43899736237563</v>
      </c>
      <c r="BE57">
        <v>1.5171711156230701</v>
      </c>
      <c r="BF57">
        <v>1.42220177409936</v>
      </c>
      <c r="BG57">
        <v>1.4257253969752499</v>
      </c>
      <c r="BH57">
        <v>1.46068139568716</v>
      </c>
      <c r="BI57">
        <v>1.5159361238881599</v>
      </c>
      <c r="BJ57">
        <v>1.43379553015868</v>
      </c>
      <c r="BK57">
        <v>1.5262342704391101</v>
      </c>
      <c r="BL57">
        <v>1.45748620835799</v>
      </c>
      <c r="BM57">
        <v>1.5665636884629901</v>
      </c>
      <c r="BN57">
        <v>1.46374681511274</v>
      </c>
      <c r="BO57">
        <v>1.4818861633829501</v>
      </c>
      <c r="BP57">
        <v>1.46468501280825</v>
      </c>
      <c r="BQ57">
        <v>1.54302352660155</v>
      </c>
      <c r="BR57">
        <v>1.4893110925780899</v>
      </c>
      <c r="BS57">
        <v>1.54202453625062</v>
      </c>
      <c r="BT57">
        <v>1.4764534769062601</v>
      </c>
      <c r="BU57">
        <v>1.5223023187703799</v>
      </c>
      <c r="BV57">
        <v>1.46729107372479</v>
      </c>
      <c r="BW57">
        <v>1.5472941503706099</v>
      </c>
      <c r="BX57">
        <v>1.4869195449288199</v>
      </c>
      <c r="BY57">
        <v>1.5591351657296</v>
      </c>
      <c r="BZ57">
        <v>1.4509156018121401</v>
      </c>
      <c r="CA57">
        <v>1.4878254621546401</v>
      </c>
      <c r="CB57">
        <v>1.4385054620183</v>
      </c>
      <c r="CC57">
        <v>1.54518418141063</v>
      </c>
      <c r="CD57">
        <v>1.4141183667700301</v>
      </c>
      <c r="CE57">
        <v>1.4643113566675301</v>
      </c>
      <c r="CF57">
        <v>1.4346089721640101</v>
      </c>
      <c r="CG57">
        <v>1.4953863926286799</v>
      </c>
      <c r="CH57">
        <v>1.4999506374878799</v>
      </c>
      <c r="CI57">
        <v>1.57791834760501</v>
      </c>
      <c r="CJ57">
        <v>1.4522274843513301</v>
      </c>
      <c r="CK57">
        <v>1.51883521691043</v>
      </c>
      <c r="CL57">
        <v>1.4784830954775801</v>
      </c>
      <c r="CM57">
        <v>1.5607121720463299</v>
      </c>
      <c r="CN57">
        <v>1.4585235420463001</v>
      </c>
      <c r="CO57">
        <v>1.52105037873194</v>
      </c>
      <c r="CP57">
        <v>1.4314997649271199</v>
      </c>
      <c r="CQ57">
        <v>1.5113628979907101</v>
      </c>
      <c r="CR57">
        <v>1.41962961789932</v>
      </c>
      <c r="CS57">
        <v>1.4814351936093699</v>
      </c>
      <c r="CT57">
        <v>1.4020469312679</v>
      </c>
      <c r="CU57">
        <v>1.46099414306936</v>
      </c>
      <c r="CV57">
        <v>1.41992743130321</v>
      </c>
      <c r="CW57">
        <v>1.4586466433505401</v>
      </c>
      <c r="CX57">
        <v>1.4561758594427601</v>
      </c>
      <c r="CY57">
        <v>1.4969044297570999</v>
      </c>
    </row>
    <row r="58" spans="1:103" x14ac:dyDescent="0.45">
      <c r="A58" t="s">
        <v>96</v>
      </c>
      <c r="B58" t="s">
        <v>85</v>
      </c>
      <c r="C58" t="s">
        <v>73</v>
      </c>
      <c r="D58">
        <v>35</v>
      </c>
      <c r="E58" s="1" t="s">
        <v>74</v>
      </c>
      <c r="F58" s="2" cm="1">
        <f t="array" ref="F58">SUMPRODUCT($H58:$FZZ58,$H$2:$FZZ$2)/SUMPRODUCT(--($H58:$FZZ58&lt;&gt;""),$H$2:$FZZ$2)</f>
        <v>1.2365272195882908</v>
      </c>
      <c r="G58" s="2" cm="1">
        <f t="array" ref="G58">SUMPRODUCT($H58:$FZZ58,$G$2:$FZY$2)/SUMPRODUCT(--($H58:$FZZ58&lt;&gt;""),$G$2:$FZY$2)</f>
        <v>1.2556565308669603</v>
      </c>
      <c r="H58">
        <v>1.3051912670450001</v>
      </c>
      <c r="I58">
        <v>1.3049684305095799</v>
      </c>
      <c r="J58">
        <v>1.30512204753698</v>
      </c>
      <c r="K58">
        <v>1.3053008265293899</v>
      </c>
      <c r="L58">
        <v>1.24018367025251</v>
      </c>
      <c r="M58">
        <v>1.25230462742533</v>
      </c>
      <c r="N58">
        <v>1.1838780211820901</v>
      </c>
      <c r="O58">
        <v>1.1959682714908599</v>
      </c>
      <c r="P58">
        <v>1.23879409503339</v>
      </c>
      <c r="Q58">
        <v>1.29286222356222</v>
      </c>
      <c r="R58">
        <v>1.2868780075637101</v>
      </c>
      <c r="S58">
        <v>1.3204686489284401</v>
      </c>
      <c r="T58">
        <v>1.28156824172651</v>
      </c>
      <c r="U58">
        <v>1.3105042613239399</v>
      </c>
      <c r="V58">
        <v>1.2541964642658201</v>
      </c>
      <c r="W58">
        <v>1.2885019505255899</v>
      </c>
      <c r="X58">
        <v>1.24154952743988</v>
      </c>
      <c r="Y58">
        <v>1.27603300889729</v>
      </c>
      <c r="Z58">
        <v>1.30568738561166</v>
      </c>
      <c r="AA58">
        <v>1.31476848152946</v>
      </c>
      <c r="AB58">
        <v>1.29134418099349</v>
      </c>
      <c r="AC58">
        <v>1.2948434231077299</v>
      </c>
      <c r="AD58">
        <v>1.2440616472166599</v>
      </c>
      <c r="AE58">
        <v>1.27569423319282</v>
      </c>
      <c r="AF58">
        <v>1.2330207074775501</v>
      </c>
      <c r="AG58">
        <v>1.2257763887281801</v>
      </c>
      <c r="AH58">
        <v>1.29589011343029</v>
      </c>
      <c r="AI58">
        <v>1.3118038170358399</v>
      </c>
      <c r="AJ58">
        <v>1.1723819683833101</v>
      </c>
      <c r="AK58">
        <v>1.16914910443558</v>
      </c>
      <c r="AL58">
        <v>1.2253884622642199</v>
      </c>
      <c r="AM58">
        <v>1.24346142508193</v>
      </c>
      <c r="AN58">
        <v>1.1298103119080201</v>
      </c>
      <c r="AO58">
        <v>1.0931172028931999</v>
      </c>
      <c r="AP58">
        <v>1.19131767582512</v>
      </c>
      <c r="AQ58">
        <v>1.2170719336125999</v>
      </c>
      <c r="AR58">
        <v>1.1783085004184299</v>
      </c>
      <c r="AS58">
        <v>1.1940068329259801</v>
      </c>
      <c r="AT58">
        <v>1.27949942826958</v>
      </c>
      <c r="AU58">
        <v>1.34165092481626</v>
      </c>
      <c r="AV58">
        <v>1.2642596920779099</v>
      </c>
      <c r="AW58">
        <v>1.31938497948816</v>
      </c>
      <c r="AX58">
        <v>1.28767614740923</v>
      </c>
      <c r="AY58">
        <v>1.3333441042283301</v>
      </c>
      <c r="AZ58">
        <v>1.2485087766982499</v>
      </c>
      <c r="BA58">
        <v>1.27862534176911</v>
      </c>
      <c r="BB58">
        <v>1.2746625885863401</v>
      </c>
      <c r="BC58">
        <v>1.32703095859753</v>
      </c>
      <c r="BD58">
        <v>1.2544033303029101</v>
      </c>
      <c r="BE58">
        <v>1.32623585866201</v>
      </c>
      <c r="BF58">
        <v>1.25877743062131</v>
      </c>
      <c r="BG58">
        <v>1.25741366881053</v>
      </c>
      <c r="BH58">
        <v>1.28652708718895</v>
      </c>
      <c r="BI58">
        <v>1.3352674821495401</v>
      </c>
      <c r="BJ58">
        <v>1.27319213974791</v>
      </c>
      <c r="BK58">
        <v>1.33271840742898</v>
      </c>
      <c r="BL58">
        <v>1.2987281020080499</v>
      </c>
      <c r="BM58">
        <v>1.3659088514028599</v>
      </c>
      <c r="BN58">
        <v>1.3019143354284299</v>
      </c>
      <c r="BO58">
        <v>1.2871936703839</v>
      </c>
      <c r="BP58">
        <v>1.30295376074436</v>
      </c>
      <c r="BQ58">
        <v>1.3681557837071201</v>
      </c>
      <c r="BR58">
        <v>1.30064923063634</v>
      </c>
      <c r="BS58">
        <v>1.3464049863136001</v>
      </c>
      <c r="BT58">
        <v>1.2996411450163501</v>
      </c>
      <c r="BU58">
        <v>1.3460997208865999</v>
      </c>
      <c r="BV58">
        <v>1.2624516171731299</v>
      </c>
      <c r="BW58">
        <v>1.32497927847736</v>
      </c>
      <c r="BX58">
        <v>1.27932757101334</v>
      </c>
      <c r="BY58">
        <v>1.3304321004931401</v>
      </c>
      <c r="BZ58">
        <v>1.24626460396752</v>
      </c>
      <c r="CA58">
        <v>1.2869819361454899</v>
      </c>
      <c r="CB58">
        <v>1.2802224620265701</v>
      </c>
      <c r="CC58">
        <v>1.3658437937380099</v>
      </c>
      <c r="CD58">
        <v>1.26465568279406</v>
      </c>
      <c r="CE58">
        <v>1.2884335817597601</v>
      </c>
      <c r="CF58">
        <v>1.2512609829954999</v>
      </c>
      <c r="CG58">
        <v>1.3077424253844701</v>
      </c>
      <c r="CH58">
        <v>1.3027555237217701</v>
      </c>
      <c r="CI58">
        <v>1.3378540957474001</v>
      </c>
      <c r="CJ58">
        <v>1.2626086361284901</v>
      </c>
      <c r="CK58">
        <v>1.3128402491269799</v>
      </c>
      <c r="CL58">
        <v>1.2815498233573299</v>
      </c>
      <c r="CM58">
        <v>1.34135159319999</v>
      </c>
      <c r="CN58">
        <v>1.26734427523933</v>
      </c>
      <c r="CO58">
        <v>1.3555794643589201</v>
      </c>
      <c r="CP58">
        <v>1.24707218537527</v>
      </c>
      <c r="CQ58">
        <v>1.31624513008222</v>
      </c>
      <c r="CR58">
        <v>1.271202545403</v>
      </c>
      <c r="CS58">
        <v>1.30792972130842</v>
      </c>
      <c r="CT58">
        <v>1.2222536441396199</v>
      </c>
      <c r="CU58">
        <v>1.2749830341792101</v>
      </c>
      <c r="CV58">
        <v>1.2326168160945501</v>
      </c>
      <c r="CW58">
        <v>1.2644766009175601</v>
      </c>
      <c r="CX58">
        <v>1.2847608275871001</v>
      </c>
      <c r="CY58">
        <v>1.3230130689734101</v>
      </c>
    </row>
    <row r="59" spans="1:103" x14ac:dyDescent="0.45">
      <c r="A59" t="s">
        <v>116</v>
      </c>
      <c r="B59" t="s">
        <v>72</v>
      </c>
      <c r="C59" t="s">
        <v>73</v>
      </c>
      <c r="D59">
        <v>35</v>
      </c>
      <c r="E59" s="1" t="s">
        <v>74</v>
      </c>
      <c r="F59" s="2" cm="1">
        <f t="array" ref="F59">SUMPRODUCT($H59:$FZZ59,$H$2:$FZZ$2)/SUMPRODUCT(--($H59:$FZZ59&lt;&gt;""),$H$2:$FZZ$2)</f>
        <v>1.6764828911075922</v>
      </c>
      <c r="G59" s="2" cm="1">
        <f t="array" ref="G59">SUMPRODUCT($H59:$FZZ59,$G$2:$FZY$2)/SUMPRODUCT(--($H59:$FZZ59&lt;&gt;""),$G$2:$FZY$2)</f>
        <v>1.716331424782259</v>
      </c>
      <c r="H59">
        <v>1.67392744830972</v>
      </c>
      <c r="I59">
        <v>1.6996145840477801</v>
      </c>
      <c r="J59">
        <v>1.6740374383205101</v>
      </c>
      <c r="K59">
        <v>1.69892482666818</v>
      </c>
      <c r="L59">
        <v>1.6526190271540899</v>
      </c>
      <c r="M59">
        <v>1.72259476998102</v>
      </c>
      <c r="N59">
        <v>1.6620361124558001</v>
      </c>
      <c r="O59">
        <v>1.69624787636046</v>
      </c>
      <c r="P59">
        <v>1.6823598279211101</v>
      </c>
      <c r="Q59">
        <v>1.7455407111476</v>
      </c>
      <c r="R59">
        <v>1.7271908872978601</v>
      </c>
      <c r="S59">
        <v>1.80084062601369</v>
      </c>
      <c r="T59">
        <v>1.7392240385242299</v>
      </c>
      <c r="U59">
        <v>1.79294455155969</v>
      </c>
      <c r="V59">
        <v>1.70402500644748</v>
      </c>
      <c r="W59">
        <v>1.75186612448608</v>
      </c>
      <c r="X59">
        <v>1.6838627641811099</v>
      </c>
      <c r="Y59">
        <v>1.7437060601351699</v>
      </c>
      <c r="Z59">
        <v>1.77474095250078</v>
      </c>
      <c r="AA59">
        <v>1.7871802175384801</v>
      </c>
      <c r="AB59">
        <v>1.7023075892316799</v>
      </c>
      <c r="AC59">
        <v>1.7575350558184299</v>
      </c>
      <c r="AD59">
        <v>1.6573895803280301</v>
      </c>
      <c r="AE59">
        <v>1.69911169046593</v>
      </c>
      <c r="AF59">
        <v>1.6763963197905001</v>
      </c>
      <c r="AG59">
        <v>1.7388727285210599</v>
      </c>
      <c r="AH59">
        <v>1.76265301138459</v>
      </c>
      <c r="AI59">
        <v>1.79753134531547</v>
      </c>
      <c r="AJ59">
        <v>1.59898322842922</v>
      </c>
      <c r="AK59">
        <v>1.6030993734171299</v>
      </c>
      <c r="AL59">
        <v>1.66841161999786</v>
      </c>
      <c r="AM59">
        <v>1.69793875213807</v>
      </c>
      <c r="AN59">
        <v>1.4257756926129701</v>
      </c>
      <c r="AO59">
        <v>1.47434691849532</v>
      </c>
      <c r="AP59">
        <v>1.62076953312672</v>
      </c>
      <c r="AQ59">
        <v>1.65927887675889</v>
      </c>
      <c r="AR59">
        <v>1.7741708962291201</v>
      </c>
      <c r="AS59">
        <v>1.6923219977514401</v>
      </c>
      <c r="AT59">
        <v>1.75504935247571</v>
      </c>
      <c r="AU59">
        <v>1.8439072668191701</v>
      </c>
      <c r="AV59">
        <v>1.7191653596134999</v>
      </c>
      <c r="AW59">
        <v>1.8081894077277001</v>
      </c>
      <c r="AX59">
        <v>1.7352635227531199</v>
      </c>
      <c r="AY59">
        <v>1.84630488262403</v>
      </c>
      <c r="AZ59">
        <v>1.6501214085814</v>
      </c>
      <c r="BA59">
        <v>1.7184235658804301</v>
      </c>
      <c r="BB59">
        <v>1.7189117493472501</v>
      </c>
      <c r="BC59">
        <v>1.82204848936963</v>
      </c>
      <c r="BD59">
        <v>1.7199209308874699</v>
      </c>
      <c r="BE59">
        <v>1.81250823410761</v>
      </c>
      <c r="BF59">
        <v>1.71063761689877</v>
      </c>
      <c r="BG59">
        <v>1.70807781575652</v>
      </c>
      <c r="BH59">
        <v>1.74408608842834</v>
      </c>
      <c r="BI59">
        <v>1.8267285656371</v>
      </c>
      <c r="BJ59">
        <v>1.6953282961375999</v>
      </c>
      <c r="BK59">
        <v>1.82798898704934</v>
      </c>
      <c r="BL59">
        <v>1.7331983539551501</v>
      </c>
      <c r="BM59">
        <v>1.8355577835218899</v>
      </c>
      <c r="BN59">
        <v>1.7225816283907101</v>
      </c>
      <c r="BO59">
        <v>1.76328654351115</v>
      </c>
      <c r="BP59">
        <v>1.7549132625516</v>
      </c>
      <c r="BQ59">
        <v>1.8624491657225499</v>
      </c>
      <c r="BR59">
        <v>1.7525802180486301</v>
      </c>
      <c r="BS59">
        <v>1.8417681731131099</v>
      </c>
      <c r="BT59">
        <v>1.74446409031858</v>
      </c>
      <c r="BU59">
        <v>1.8206638861815501</v>
      </c>
      <c r="BV59">
        <v>1.72873061752261</v>
      </c>
      <c r="BW59">
        <v>1.8210413954198601</v>
      </c>
      <c r="BX59">
        <v>1.75037481089825</v>
      </c>
      <c r="BY59">
        <v>1.8541692287815099</v>
      </c>
      <c r="BZ59">
        <v>1.7322111887482901</v>
      </c>
      <c r="CA59">
        <v>1.82237068961233</v>
      </c>
      <c r="CB59">
        <v>1.7407363112522301</v>
      </c>
      <c r="CC59">
        <v>1.8205169361711699</v>
      </c>
      <c r="CD59">
        <v>1.68792785675367</v>
      </c>
      <c r="CE59">
        <v>1.7779444717458599</v>
      </c>
      <c r="CF59">
        <v>1.6988761582199701</v>
      </c>
      <c r="CG59">
        <v>1.7823755470112099</v>
      </c>
      <c r="CH59">
        <v>1.78096710605598</v>
      </c>
      <c r="CI59">
        <v>1.87502274516263</v>
      </c>
      <c r="CJ59">
        <v>1.7029473573039899</v>
      </c>
      <c r="CK59">
        <v>1.8037975339596299</v>
      </c>
      <c r="CL59">
        <v>1.74633241129591</v>
      </c>
      <c r="CM59">
        <v>1.8447611064284399</v>
      </c>
      <c r="CN59">
        <v>1.7305202897779699</v>
      </c>
      <c r="CO59">
        <v>1.86222911004883</v>
      </c>
      <c r="CP59">
        <v>1.6994242000578099</v>
      </c>
      <c r="CQ59">
        <v>1.8145485932148799</v>
      </c>
      <c r="CR59">
        <v>1.69564196918777</v>
      </c>
      <c r="CS59">
        <v>1.7715112794440999</v>
      </c>
      <c r="CT59">
        <v>1.71783676160676</v>
      </c>
      <c r="CU59">
        <v>1.75069199340363</v>
      </c>
      <c r="CV59">
        <v>1.70682254791459</v>
      </c>
      <c r="CW59">
        <v>1.7445622919319701</v>
      </c>
      <c r="CX59">
        <v>1.7180357578224601</v>
      </c>
      <c r="CY59">
        <v>1.7968692133617199</v>
      </c>
    </row>
    <row r="60" spans="1:103" x14ac:dyDescent="0.45">
      <c r="A60" t="s">
        <v>88</v>
      </c>
      <c r="B60" t="s">
        <v>89</v>
      </c>
      <c r="C60" t="s">
        <v>73</v>
      </c>
      <c r="D60">
        <v>35</v>
      </c>
      <c r="E60" s="1" t="s">
        <v>74</v>
      </c>
      <c r="F60" s="2" cm="1">
        <f t="array" ref="F60">SUMPRODUCT($H60:$FZZ60,$H$2:$FZZ$2)/SUMPRODUCT(--($H60:$FZZ60&lt;&gt;""),$H$2:$FZZ$2)</f>
        <v>1.5922021794858323</v>
      </c>
      <c r="G60" s="2" cm="1">
        <f t="array" ref="G60">SUMPRODUCT($H60:$FZZ60,$G$2:$FZY$2)/SUMPRODUCT(--($H60:$FZZ60&lt;&gt;""),$G$2:$FZY$2)</f>
        <v>1.6071950130979213</v>
      </c>
      <c r="H60">
        <v>1.568739007197</v>
      </c>
      <c r="I60">
        <v>1.5723428362175</v>
      </c>
      <c r="J60">
        <v>1.5673149071393</v>
      </c>
      <c r="K60">
        <v>1.57149733581075</v>
      </c>
      <c r="L60">
        <v>1.53911609145939</v>
      </c>
      <c r="M60">
        <v>1.5905501736274901</v>
      </c>
      <c r="N60">
        <v>1.56556409203941</v>
      </c>
      <c r="O60">
        <v>1.59435738276497</v>
      </c>
      <c r="P60">
        <v>1.6323170672474101</v>
      </c>
      <c r="Q60">
        <v>1.64773458376073</v>
      </c>
      <c r="R60">
        <v>1.6930632378405199</v>
      </c>
      <c r="S60">
        <v>1.7415229321992101</v>
      </c>
      <c r="T60">
        <v>1.57172485353154</v>
      </c>
      <c r="U60">
        <v>1.6380937584411399</v>
      </c>
      <c r="V60">
        <v>1.6615085798153799</v>
      </c>
      <c r="W60">
        <v>1.65812089656479</v>
      </c>
      <c r="X60">
        <v>1.67178500593017</v>
      </c>
      <c r="Y60">
        <v>1.7135862234725101</v>
      </c>
      <c r="Z60">
        <v>1.6618669047891099</v>
      </c>
      <c r="AA60">
        <v>1.6779411457775699</v>
      </c>
      <c r="AB60">
        <v>1.61219691773913</v>
      </c>
      <c r="AC60">
        <v>1.6090260447584801</v>
      </c>
      <c r="AD60">
        <v>1.5732577231883</v>
      </c>
      <c r="AE60">
        <v>1.60575552934813</v>
      </c>
      <c r="AF60">
        <v>1.50745498384194</v>
      </c>
      <c r="AG60">
        <v>1.5167377024303099</v>
      </c>
      <c r="AH60">
        <v>1.56833803578016</v>
      </c>
      <c r="AI60">
        <v>1.6618742238364601</v>
      </c>
      <c r="AJ60">
        <v>1.6632446724377901</v>
      </c>
      <c r="AK60">
        <v>1.61436702118311</v>
      </c>
      <c r="AL60">
        <v>1.50301534892254</v>
      </c>
      <c r="AM60">
        <v>1.5463973815265</v>
      </c>
      <c r="AN60">
        <v>1.4701834337762401</v>
      </c>
      <c r="AO60">
        <v>1.3630676689336501</v>
      </c>
      <c r="AP60">
        <v>1.63393798754752</v>
      </c>
      <c r="AQ60">
        <v>1.58423984529857</v>
      </c>
      <c r="AR60">
        <v>1.4999058420726401</v>
      </c>
      <c r="AS60">
        <v>1.5339070795145</v>
      </c>
      <c r="AT60">
        <v>1.64251632007292</v>
      </c>
      <c r="AU60">
        <v>1.7339441316905699</v>
      </c>
      <c r="AV60">
        <v>1.6007827842378799</v>
      </c>
      <c r="AW60">
        <v>1.67038556154697</v>
      </c>
      <c r="AX60">
        <v>1.63260178784284</v>
      </c>
      <c r="AY60">
        <v>1.72071352600831</v>
      </c>
      <c r="AZ60">
        <v>1.73109881784805</v>
      </c>
      <c r="BA60">
        <v>1.6709250329947101</v>
      </c>
      <c r="BB60">
        <v>1.6699376053711299</v>
      </c>
      <c r="BC60">
        <v>1.7051483476314799</v>
      </c>
      <c r="BD60">
        <v>1.6146653345397199</v>
      </c>
      <c r="BE60">
        <v>1.6869157333594</v>
      </c>
      <c r="BF60">
        <v>1.5796072326417301</v>
      </c>
      <c r="BG60">
        <v>1.62370395641501</v>
      </c>
      <c r="BH60">
        <v>1.62680866324836</v>
      </c>
      <c r="BI60">
        <v>1.7121913355099601</v>
      </c>
      <c r="BJ60">
        <v>1.65256006164613</v>
      </c>
      <c r="BK60">
        <v>1.7105338126501699</v>
      </c>
      <c r="BL60">
        <v>1.67587267507908</v>
      </c>
      <c r="BM60">
        <v>1.7229943765878899</v>
      </c>
      <c r="BN60">
        <v>1.64222299387662</v>
      </c>
      <c r="BO60">
        <v>1.6708891469837199</v>
      </c>
      <c r="BP60">
        <v>1.6509680508765801</v>
      </c>
      <c r="BQ60">
        <v>1.7416277227366901</v>
      </c>
      <c r="BR60">
        <v>1.66397843378979</v>
      </c>
      <c r="BS60">
        <v>1.73014808801463</v>
      </c>
      <c r="BT60">
        <v>1.65043441138555</v>
      </c>
      <c r="BU60">
        <v>1.71063691717744</v>
      </c>
      <c r="BV60">
        <v>1.6684469176860799</v>
      </c>
      <c r="BW60">
        <v>1.7175627956604</v>
      </c>
      <c r="BX60">
        <v>1.6464268781609399</v>
      </c>
      <c r="BY60">
        <v>1.7413794906982101</v>
      </c>
      <c r="BZ60">
        <v>1.6248823683146201</v>
      </c>
      <c r="CA60">
        <v>1.69455926748873</v>
      </c>
      <c r="CB60">
        <v>1.6804018694248199</v>
      </c>
      <c r="CC60">
        <v>1.7412979019130199</v>
      </c>
      <c r="CD60">
        <v>1.6049555376658999</v>
      </c>
      <c r="CE60">
        <v>1.6318222089008001</v>
      </c>
      <c r="CF60">
        <v>1.6313154189158401</v>
      </c>
      <c r="CG60">
        <v>1.66305548276182</v>
      </c>
      <c r="CH60">
        <v>1.67113479252445</v>
      </c>
      <c r="CI60">
        <v>1.76251830788834</v>
      </c>
      <c r="CJ60">
        <v>1.6228254927826899</v>
      </c>
      <c r="CK60">
        <v>1.69360411730364</v>
      </c>
      <c r="CL60">
        <v>1.6633585607490999</v>
      </c>
      <c r="CM60">
        <v>1.7265424234616999</v>
      </c>
      <c r="CN60">
        <v>1.64144303517888</v>
      </c>
      <c r="CO60">
        <v>1.7061642985422201</v>
      </c>
      <c r="CP60">
        <v>1.6419024339558299</v>
      </c>
      <c r="CQ60">
        <v>1.7028903572798999</v>
      </c>
      <c r="CR60">
        <v>1.5867270253739401</v>
      </c>
      <c r="CS60">
        <v>1.6786702073276001</v>
      </c>
      <c r="CT60">
        <v>1.52558719028975</v>
      </c>
      <c r="CU60">
        <v>1.5927718039505301</v>
      </c>
      <c r="CV60">
        <v>1.58327445565703</v>
      </c>
      <c r="CW60">
        <v>1.6424594457157899</v>
      </c>
      <c r="CX60">
        <v>1.5793156310798</v>
      </c>
      <c r="CY60">
        <v>1.6279086933589999</v>
      </c>
    </row>
    <row r="61" spans="1:103" x14ac:dyDescent="0.45">
      <c r="A61" t="s">
        <v>103</v>
      </c>
      <c r="B61" t="s">
        <v>87</v>
      </c>
      <c r="C61" t="s">
        <v>83</v>
      </c>
      <c r="D61">
        <v>35</v>
      </c>
      <c r="E61" s="1" t="s">
        <v>74</v>
      </c>
      <c r="F61" s="2" cm="1">
        <f t="array" ref="F61">SUMPRODUCT($H61:$FZZ61,$H$2:$FZZ$2)/SUMPRODUCT(--($H61:$FZZ61&lt;&gt;""),$H$2:$FZZ$2)</f>
        <v>1.2286875357267264</v>
      </c>
      <c r="G61" s="2" cm="1">
        <f t="array" ref="G61">SUMPRODUCT($H61:$FZZ61,$G$2:$FZY$2)/SUMPRODUCT(--($H61:$FZZ61&lt;&gt;""),$G$2:$FZY$2)</f>
        <v>1.2386994201814097</v>
      </c>
      <c r="H61">
        <v>1.22095069660702</v>
      </c>
      <c r="I61">
        <v>1.2546463478210399</v>
      </c>
      <c r="J61">
        <v>1.2191562866544701</v>
      </c>
      <c r="K61">
        <v>1.2582906552397</v>
      </c>
      <c r="L61">
        <v>1.22742744616259</v>
      </c>
      <c r="M61">
        <v>1.2614984291912501</v>
      </c>
      <c r="N61">
        <v>1.18386404381461</v>
      </c>
      <c r="O61">
        <v>1.2263805497626401</v>
      </c>
      <c r="P61">
        <v>1.2474547415057</v>
      </c>
      <c r="Q61">
        <v>1.2840419756186801</v>
      </c>
      <c r="R61">
        <v>1.2403886618017901</v>
      </c>
      <c r="S61">
        <v>1.2830882859357</v>
      </c>
      <c r="T61">
        <v>1.22755324559197</v>
      </c>
      <c r="U61">
        <v>1.3064601857285201</v>
      </c>
      <c r="V61">
        <v>1.22308595491187</v>
      </c>
      <c r="W61">
        <v>1.2761445825023601</v>
      </c>
      <c r="X61">
        <v>1.23010373383196</v>
      </c>
      <c r="Y61">
        <v>1.27963764501976</v>
      </c>
      <c r="Z61">
        <v>1.24983096539741</v>
      </c>
      <c r="AA61">
        <v>1.29143675132836</v>
      </c>
      <c r="AB61">
        <v>1.2434176325147399</v>
      </c>
      <c r="AC61">
        <v>1.2749822775763699</v>
      </c>
      <c r="AD61">
        <v>1.2211796142090301</v>
      </c>
      <c r="AE61">
        <v>1.25331386719875</v>
      </c>
      <c r="AF61">
        <v>1.2202249741734399</v>
      </c>
      <c r="AG61">
        <v>1.23919029585337</v>
      </c>
      <c r="AH61">
        <v>1.2497118777052001</v>
      </c>
      <c r="AI61">
        <v>1.2830420933942299</v>
      </c>
      <c r="AJ61">
        <v>1.2370093334933701</v>
      </c>
      <c r="AK61">
        <v>1.1901941670246901</v>
      </c>
      <c r="AL61">
        <v>1.2049182466175501</v>
      </c>
      <c r="AM61">
        <v>1.2357718331488301</v>
      </c>
      <c r="AN61">
        <v>1.25972670408279</v>
      </c>
      <c r="AO61">
        <v>1.06002905494305</v>
      </c>
      <c r="AP61">
        <v>1.2070726382752699</v>
      </c>
      <c r="AQ61">
        <v>1.1763595919393299</v>
      </c>
      <c r="AR61">
        <v>1.1909357520077</v>
      </c>
      <c r="AS61">
        <v>1.1796168402257401</v>
      </c>
      <c r="AT61">
        <v>1.24536936587979</v>
      </c>
      <c r="AU61">
        <v>1.30372181756757</v>
      </c>
      <c r="AV61">
        <v>1.2317809601873699</v>
      </c>
      <c r="AW61">
        <v>1.2835739609052099</v>
      </c>
      <c r="AX61">
        <v>1.2691212354209001</v>
      </c>
      <c r="AY61">
        <v>1.3141156641567</v>
      </c>
      <c r="AZ61">
        <v>1.23586978069459</v>
      </c>
      <c r="BA61">
        <v>1.2371642617234999</v>
      </c>
      <c r="BB61">
        <v>1.2256728086534801</v>
      </c>
      <c r="BC61">
        <v>1.2837501230883901</v>
      </c>
      <c r="BD61">
        <v>1.2366281723603401</v>
      </c>
      <c r="BE61">
        <v>1.2941452500377399</v>
      </c>
      <c r="BF61">
        <v>1.2050385327558299</v>
      </c>
      <c r="BG61">
        <v>1.2429822815378899</v>
      </c>
      <c r="BH61">
        <v>1.23124175716837</v>
      </c>
      <c r="BI61">
        <v>1.2962805311999901</v>
      </c>
      <c r="BJ61">
        <v>1.22478249877</v>
      </c>
      <c r="BK61">
        <v>1.3039045479298801</v>
      </c>
      <c r="BL61">
        <v>1.2496558895149601</v>
      </c>
      <c r="BM61">
        <v>1.3094259599322899</v>
      </c>
      <c r="BN61">
        <v>1.25347894823105</v>
      </c>
      <c r="BO61">
        <v>1.27784195328534</v>
      </c>
      <c r="BP61">
        <v>1.2547591029954299</v>
      </c>
      <c r="BQ61">
        <v>1.33105797447634</v>
      </c>
      <c r="BR61">
        <v>1.2541875510118901</v>
      </c>
      <c r="BS61">
        <v>1.3115106069593001</v>
      </c>
      <c r="BT61">
        <v>1.2511879586635799</v>
      </c>
      <c r="BU61">
        <v>1.30283164727233</v>
      </c>
      <c r="BV61">
        <v>1.2377777673434101</v>
      </c>
      <c r="BW61">
        <v>1.2983079342357999</v>
      </c>
      <c r="BX61">
        <v>1.2395399982528099</v>
      </c>
      <c r="BY61">
        <v>1.3174925794085901</v>
      </c>
      <c r="BZ61">
        <v>1.24168255791652</v>
      </c>
      <c r="CA61">
        <v>1.2946334301051601</v>
      </c>
      <c r="CB61">
        <v>1.24522624989492</v>
      </c>
      <c r="CC61">
        <v>1.3146206604253701</v>
      </c>
      <c r="CD61">
        <v>1.23355245616667</v>
      </c>
      <c r="CE61">
        <v>1.2545479887551101</v>
      </c>
      <c r="CF61">
        <v>1.2326270576388301</v>
      </c>
      <c r="CG61">
        <v>1.27909372469204</v>
      </c>
      <c r="CH61">
        <v>1.2403283475936799</v>
      </c>
      <c r="CI61">
        <v>1.3201620740011999</v>
      </c>
      <c r="CJ61">
        <v>1.23403151344939</v>
      </c>
      <c r="CK61">
        <v>1.2953246151273501</v>
      </c>
      <c r="CL61">
        <v>1.2464765610981099</v>
      </c>
      <c r="CM61">
        <v>1.30299992612451</v>
      </c>
      <c r="CN61">
        <v>1.25318609287177</v>
      </c>
      <c r="CO61">
        <v>1.310285283954</v>
      </c>
      <c r="CP61">
        <v>1.23867733702042</v>
      </c>
      <c r="CQ61">
        <v>1.2762982555226601</v>
      </c>
      <c r="CR61">
        <v>1.2563862979745299</v>
      </c>
      <c r="CS61">
        <v>1.2749758517402201</v>
      </c>
      <c r="CT61">
        <v>1.2101376470455001</v>
      </c>
      <c r="CU61">
        <v>1.2312695122506401</v>
      </c>
      <c r="CV61">
        <v>1.2434293570499699</v>
      </c>
      <c r="CW61">
        <v>1.2521302206560201</v>
      </c>
      <c r="CX61">
        <v>1.2254136562890701</v>
      </c>
      <c r="CY61">
        <v>1.2836938635294599</v>
      </c>
    </row>
    <row r="62" spans="1:103" x14ac:dyDescent="0.45">
      <c r="A62" t="s">
        <v>86</v>
      </c>
      <c r="B62" t="s">
        <v>87</v>
      </c>
      <c r="C62" t="s">
        <v>73</v>
      </c>
      <c r="D62">
        <v>35</v>
      </c>
      <c r="E62" s="1" t="s">
        <v>74</v>
      </c>
      <c r="F62" s="2" cm="1">
        <f t="array" ref="F62">SUMPRODUCT($H62:$FZZ62,$H$2:$FZZ$2)/SUMPRODUCT(--($H62:$FZZ62&lt;&gt;""),$H$2:$FZZ$2)</f>
        <v>1.4281478732820612</v>
      </c>
      <c r="G62" s="2" cm="1">
        <f t="array" ref="G62">SUMPRODUCT($H62:$FZZ62,$G$2:$FZY$2)/SUMPRODUCT(--($H62:$FZZ62&lt;&gt;""),$G$2:$FZY$2)</f>
        <v>1.3648365538055114</v>
      </c>
      <c r="H62">
        <v>1.4292980295892701</v>
      </c>
      <c r="I62">
        <v>1.36536154712727</v>
      </c>
      <c r="J62">
        <v>1.4306388967218999</v>
      </c>
      <c r="K62">
        <v>1.36372533077789</v>
      </c>
      <c r="L62">
        <v>1.48683004048181</v>
      </c>
      <c r="M62">
        <v>1.39954089436286</v>
      </c>
      <c r="N62">
        <v>1.40886983608171</v>
      </c>
      <c r="O62">
        <v>1.3468096629970401</v>
      </c>
      <c r="P62">
        <v>1.5008189109754</v>
      </c>
      <c r="Q62">
        <v>1.42849591443979</v>
      </c>
      <c r="R62">
        <v>1.3249542677577399</v>
      </c>
      <c r="S62">
        <v>1.3539927670710099</v>
      </c>
      <c r="T62">
        <v>1.3482211231266401</v>
      </c>
      <c r="U62">
        <v>1.3972070304859301</v>
      </c>
      <c r="V62">
        <v>1.4326093905006201</v>
      </c>
      <c r="W62">
        <v>1.3681136118818999</v>
      </c>
      <c r="X62">
        <v>1.3692258389451699</v>
      </c>
      <c r="Y62">
        <v>1.3854328457568701</v>
      </c>
      <c r="Z62">
        <v>1.50606309814337</v>
      </c>
      <c r="AA62">
        <v>1.4299273305115601</v>
      </c>
      <c r="AB62">
        <v>1.4979573826141499</v>
      </c>
      <c r="AC62">
        <v>1.39991743944118</v>
      </c>
      <c r="AD62">
        <v>1.4536760597569001</v>
      </c>
      <c r="AE62">
        <v>1.39984948816651</v>
      </c>
      <c r="AF62">
        <v>1.46823140233314</v>
      </c>
      <c r="AG62">
        <v>1.35923539538865</v>
      </c>
      <c r="AH62">
        <v>1.3587292481800699</v>
      </c>
      <c r="AI62">
        <v>1.3757335037645499</v>
      </c>
      <c r="AJ62">
        <v>1.4963365636546</v>
      </c>
      <c r="AK62">
        <v>1.36497956323543</v>
      </c>
      <c r="AL62">
        <v>1.4557608242904401</v>
      </c>
      <c r="AM62">
        <v>1.4347458179816499</v>
      </c>
      <c r="AN62">
        <v>1.46436332889159</v>
      </c>
      <c r="AO62">
        <v>1.22058573766283</v>
      </c>
      <c r="AP62">
        <v>1.4174302240946699</v>
      </c>
      <c r="AQ62">
        <v>1.2993383776955401</v>
      </c>
      <c r="AR62">
        <v>1.4234908349405799</v>
      </c>
      <c r="AS62">
        <v>1.35868596654216</v>
      </c>
      <c r="AT62">
        <v>1.3434704600491301</v>
      </c>
      <c r="AU62">
        <v>1.35210596015761</v>
      </c>
      <c r="AV62">
        <v>1.37675391392118</v>
      </c>
      <c r="AW62">
        <v>1.3692438077628399</v>
      </c>
      <c r="AX62">
        <v>1.4271958474934701</v>
      </c>
      <c r="AY62">
        <v>1.3899680596989801</v>
      </c>
      <c r="AZ62">
        <v>1.40058768532313</v>
      </c>
      <c r="BA62">
        <v>1.3607237759002599</v>
      </c>
      <c r="BB62">
        <v>1.3569056322267801</v>
      </c>
      <c r="BC62">
        <v>1.3534697202536301</v>
      </c>
      <c r="BD62">
        <v>1.3437985584715599</v>
      </c>
      <c r="BE62">
        <v>1.3436585095389899</v>
      </c>
      <c r="BF62">
        <v>1.52978134638066</v>
      </c>
      <c r="BG62">
        <v>1.3988042684161901</v>
      </c>
      <c r="BH62">
        <v>1.3458139608035899</v>
      </c>
      <c r="BI62">
        <v>1.3593511917584999</v>
      </c>
      <c r="BJ62">
        <v>1.34190668297711</v>
      </c>
      <c r="BK62">
        <v>1.3545529121923801</v>
      </c>
      <c r="BL62">
        <v>1.3676409715282001</v>
      </c>
      <c r="BM62">
        <v>1.370192850414</v>
      </c>
      <c r="BN62">
        <v>1.5375683204962201</v>
      </c>
      <c r="BO62">
        <v>1.41012375418474</v>
      </c>
      <c r="BP62">
        <v>1.352557569749</v>
      </c>
      <c r="BQ62">
        <v>1.3595833891814599</v>
      </c>
      <c r="BR62">
        <v>1.34235871150576</v>
      </c>
      <c r="BS62">
        <v>1.35641923358558</v>
      </c>
      <c r="BT62">
        <v>1.34220692870142</v>
      </c>
      <c r="BU62">
        <v>1.32608472561345</v>
      </c>
      <c r="BV62">
        <v>1.3918366927130601</v>
      </c>
      <c r="BW62">
        <v>1.4118627055746</v>
      </c>
      <c r="BX62">
        <v>1.2979258814452499</v>
      </c>
      <c r="BY62">
        <v>1.3343179770417499</v>
      </c>
      <c r="BZ62">
        <v>1.3042971152785501</v>
      </c>
      <c r="CA62">
        <v>1.3205804707552899</v>
      </c>
      <c r="CB62">
        <v>1.32822361235307</v>
      </c>
      <c r="CC62">
        <v>1.3651863425347599</v>
      </c>
      <c r="CD62">
        <v>1.3845303195909699</v>
      </c>
      <c r="CE62">
        <v>1.3288216271679201</v>
      </c>
      <c r="CF62">
        <v>1.3849097461603299</v>
      </c>
      <c r="CG62">
        <v>1.3255725187411</v>
      </c>
      <c r="CH62">
        <v>1.34416638994697</v>
      </c>
      <c r="CI62">
        <v>1.36465372134786</v>
      </c>
      <c r="CJ62">
        <v>1.36333276289811</v>
      </c>
      <c r="CK62">
        <v>1.35293244449746</v>
      </c>
      <c r="CL62">
        <v>1.35863349280012</v>
      </c>
      <c r="CM62">
        <v>1.3764372795053299</v>
      </c>
      <c r="CN62">
        <v>1.36804637589964</v>
      </c>
      <c r="CO62">
        <v>1.38956429892847</v>
      </c>
      <c r="CP62">
        <v>1.3389868102</v>
      </c>
      <c r="CQ62">
        <v>1.3989757612606</v>
      </c>
      <c r="CR62">
        <v>1.40326255905199</v>
      </c>
      <c r="CS62">
        <v>1.37161017260421</v>
      </c>
      <c r="CT62">
        <v>1.39029750286048</v>
      </c>
      <c r="CU62">
        <v>1.3355598878363899</v>
      </c>
      <c r="CV62">
        <v>1.42049212629847</v>
      </c>
      <c r="CW62">
        <v>1.3742625951964</v>
      </c>
      <c r="CX62">
        <v>1.34596510467923</v>
      </c>
      <c r="CY62">
        <v>1.3244468144252299</v>
      </c>
    </row>
    <row r="63" spans="1:103" x14ac:dyDescent="0.45">
      <c r="A63" t="s">
        <v>112</v>
      </c>
      <c r="B63" t="s">
        <v>113</v>
      </c>
      <c r="C63" t="s">
        <v>73</v>
      </c>
      <c r="D63">
        <v>35</v>
      </c>
      <c r="E63" s="1" t="s">
        <v>74</v>
      </c>
      <c r="F63" s="2" cm="1">
        <f t="array" ref="F63">SUMPRODUCT($H63:$FZZ63,$H$2:$FZZ$2)/SUMPRODUCT(--($H63:$FZZ63&lt;&gt;""),$H$2:$FZZ$2)</f>
        <v>1.5833279958838453</v>
      </c>
      <c r="G63" s="2" cm="1">
        <f t="array" ref="G63">SUMPRODUCT($H63:$FZZ63,$G$2:$FZY$2)/SUMPRODUCT(--($H63:$FZZ63&lt;&gt;""),$G$2:$FZY$2)</f>
        <v>1.5171616164681889</v>
      </c>
      <c r="H63">
        <v>1.5319097503200501</v>
      </c>
      <c r="I63">
        <v>1.47123451146254</v>
      </c>
      <c r="J63">
        <v>1.53051519224475</v>
      </c>
      <c r="K63">
        <v>1.4726190269659201</v>
      </c>
      <c r="L63">
        <v>1.5048225970237901</v>
      </c>
      <c r="M63">
        <v>1.5712562858247501</v>
      </c>
      <c r="N63">
        <v>1.54602951306763</v>
      </c>
      <c r="O63">
        <v>1.56252686185437</v>
      </c>
      <c r="P63">
        <v>1.4707365521548801</v>
      </c>
      <c r="Q63">
        <v>1.52621418186436</v>
      </c>
      <c r="R63">
        <v>1.4511925919739801</v>
      </c>
      <c r="S63">
        <v>1.49461370867532</v>
      </c>
      <c r="T63">
        <v>1.47762640064828</v>
      </c>
      <c r="U63">
        <v>1.5221291157869199</v>
      </c>
      <c r="V63">
        <v>1.6626673961417</v>
      </c>
      <c r="W63">
        <v>1.5271294216842799</v>
      </c>
      <c r="X63">
        <v>1.4383726485638899</v>
      </c>
      <c r="Y63">
        <v>1.47718015295942</v>
      </c>
      <c r="Z63">
        <v>1.6471998214982499</v>
      </c>
      <c r="AA63">
        <v>1.5773152184896999</v>
      </c>
      <c r="AB63">
        <v>1.4830603167559</v>
      </c>
      <c r="AC63">
        <v>1.48118656669106</v>
      </c>
      <c r="AD63">
        <v>1.4570866213078499</v>
      </c>
      <c r="AE63">
        <v>1.47734894846688</v>
      </c>
      <c r="AF63">
        <v>1.6487052149130501</v>
      </c>
      <c r="AG63">
        <v>1.5670628899108301</v>
      </c>
      <c r="AH63">
        <v>1.57709934373587</v>
      </c>
      <c r="AI63">
        <v>1.59513803370173</v>
      </c>
      <c r="AJ63">
        <v>1.6314467793446299</v>
      </c>
      <c r="AK63">
        <v>1.57056784329034</v>
      </c>
      <c r="AL63">
        <v>2.0932996400816299</v>
      </c>
      <c r="AM63">
        <v>1.7242240972257801</v>
      </c>
      <c r="AN63">
        <v>1.8036969746460401</v>
      </c>
      <c r="AO63">
        <v>1.4070858413673399</v>
      </c>
      <c r="AP63">
        <v>1.5398548344605301</v>
      </c>
      <c r="AQ63">
        <v>1.4353258272824601</v>
      </c>
      <c r="AR63">
        <v>1.40296533390342</v>
      </c>
      <c r="AS63">
        <v>1.40418041564194</v>
      </c>
      <c r="AT63">
        <v>1.55316114497525</v>
      </c>
      <c r="AU63">
        <v>1.56033592028756</v>
      </c>
      <c r="AV63">
        <v>1.45844818927793</v>
      </c>
      <c r="AW63">
        <v>1.5071560536612201</v>
      </c>
      <c r="AX63">
        <v>1.59231197908637</v>
      </c>
      <c r="AY63">
        <v>1.5863974629700901</v>
      </c>
      <c r="AZ63">
        <v>1.5730138941202201</v>
      </c>
      <c r="BA63">
        <v>1.55096859835182</v>
      </c>
      <c r="BB63">
        <v>1.5588984110406501</v>
      </c>
      <c r="BC63">
        <v>1.5261087653860499</v>
      </c>
      <c r="BD63">
        <v>1.4822845579683801</v>
      </c>
      <c r="BE63">
        <v>1.50359798932224</v>
      </c>
      <c r="BF63">
        <v>1.71552333095524</v>
      </c>
      <c r="BG63">
        <v>1.5537222025544499</v>
      </c>
      <c r="BH63">
        <v>1.4747154987894799</v>
      </c>
      <c r="BI63">
        <v>1.5071285942781201</v>
      </c>
      <c r="BJ63">
        <v>1.4721608242613999</v>
      </c>
      <c r="BK63">
        <v>1.4994722596035199</v>
      </c>
      <c r="BL63">
        <v>1.4763713748756799</v>
      </c>
      <c r="BM63">
        <v>1.5025647962780799</v>
      </c>
      <c r="BN63">
        <v>1.5478253133590101</v>
      </c>
      <c r="BO63">
        <v>1.5803430110985801</v>
      </c>
      <c r="BP63">
        <v>1.4536399064896399</v>
      </c>
      <c r="BQ63">
        <v>1.5111077997434601</v>
      </c>
      <c r="BR63">
        <v>1.4648338348474299</v>
      </c>
      <c r="BS63">
        <v>1.4963467470801</v>
      </c>
      <c r="BT63">
        <v>1.45193972121499</v>
      </c>
      <c r="BU63">
        <v>1.4910228250473501</v>
      </c>
      <c r="BV63">
        <v>1.4780766625905499</v>
      </c>
      <c r="BW63">
        <v>1.48270426435184</v>
      </c>
      <c r="BX63">
        <v>1.4219775596905599</v>
      </c>
      <c r="BY63">
        <v>1.5106494922277001</v>
      </c>
      <c r="BZ63">
        <v>1.47375521579141</v>
      </c>
      <c r="CA63">
        <v>1.4828776026786701</v>
      </c>
      <c r="CB63">
        <v>1.5063078466247</v>
      </c>
      <c r="CC63">
        <v>1.5404191518610599</v>
      </c>
      <c r="CD63">
        <v>1.5040201153452599</v>
      </c>
      <c r="CE63">
        <v>1.4841029614544601</v>
      </c>
      <c r="CF63">
        <v>1.48999049194526</v>
      </c>
      <c r="CG63">
        <v>1.4737415424411699</v>
      </c>
      <c r="CH63">
        <v>1.49619845694298</v>
      </c>
      <c r="CI63">
        <v>1.5598962455402099</v>
      </c>
      <c r="CJ63">
        <v>1.4244095555396901</v>
      </c>
      <c r="CK63">
        <v>1.48159544538441</v>
      </c>
      <c r="CL63">
        <v>1.4774032580942</v>
      </c>
      <c r="CM63">
        <v>1.5310901593735</v>
      </c>
      <c r="CN63">
        <v>1.5096909952981601</v>
      </c>
      <c r="CO63">
        <v>1.54503609173934</v>
      </c>
      <c r="CP63">
        <v>1.4688310654202099</v>
      </c>
      <c r="CQ63">
        <v>1.55026355938393</v>
      </c>
      <c r="CR63">
        <v>1.60117154434819</v>
      </c>
      <c r="CS63">
        <v>1.56128696466038</v>
      </c>
      <c r="CT63">
        <v>1.39679713288526</v>
      </c>
      <c r="CU63">
        <v>1.4463674022985</v>
      </c>
      <c r="CV63">
        <v>1.4445959373055799</v>
      </c>
      <c r="CW63">
        <v>1.46449486436436</v>
      </c>
      <c r="CX63">
        <v>1.5136313994253701</v>
      </c>
      <c r="CY63">
        <v>1.4781719254604999</v>
      </c>
    </row>
    <row r="64" spans="1:103" x14ac:dyDescent="0.45">
      <c r="A64" t="s">
        <v>71</v>
      </c>
      <c r="B64" t="s">
        <v>117</v>
      </c>
      <c r="C64" t="s">
        <v>73</v>
      </c>
      <c r="D64">
        <v>35</v>
      </c>
      <c r="E64" s="1" t="s">
        <v>74</v>
      </c>
      <c r="F64" s="2" cm="1">
        <f t="array" ref="F64">SUMPRODUCT($H64:$FZZ64,$H$2:$FZZ$2)/SUMPRODUCT(--($H64:$FZZ64&lt;&gt;""),$H$2:$FZZ$2)</f>
        <v>1.5028229118627756</v>
      </c>
      <c r="G64" s="2" cm="1">
        <f t="array" ref="G64">SUMPRODUCT($H64:$FZZ64,$G$2:$FZY$2)/SUMPRODUCT(--($H64:$FZZ64&lt;&gt;""),$G$2:$FZY$2)</f>
        <v>1.47146077640644</v>
      </c>
      <c r="H64">
        <v>1.50605441273741</v>
      </c>
      <c r="I64">
        <v>1.48512602922072</v>
      </c>
      <c r="J64">
        <v>1.50569055297106</v>
      </c>
      <c r="K64">
        <v>1.4851360852164099</v>
      </c>
      <c r="L64">
        <v>1.4704877360447699</v>
      </c>
      <c r="M64">
        <v>1.5028679403548999</v>
      </c>
      <c r="N64">
        <v>1.5291559257595799</v>
      </c>
      <c r="O64">
        <v>1.48582666177669</v>
      </c>
      <c r="P64">
        <v>1.4919446230386599</v>
      </c>
      <c r="Q64">
        <v>1.51632205677221</v>
      </c>
      <c r="R64">
        <v>1.4489714829784499</v>
      </c>
      <c r="S64">
        <v>1.4846881471717199</v>
      </c>
      <c r="T64">
        <v>1.46938467413679</v>
      </c>
      <c r="U64">
        <v>1.51410467488194</v>
      </c>
      <c r="V64">
        <v>1.5897536798919201</v>
      </c>
      <c r="W64">
        <v>1.4876741972171099</v>
      </c>
      <c r="X64">
        <v>1.46969384532818</v>
      </c>
      <c r="Y64">
        <v>1.4937875072683</v>
      </c>
      <c r="Z64">
        <v>1.60208954246766</v>
      </c>
      <c r="AA64">
        <v>1.55561384823958</v>
      </c>
      <c r="AB64">
        <v>1.4900506601962999</v>
      </c>
      <c r="AC64">
        <v>1.48026975545937</v>
      </c>
      <c r="AD64">
        <v>1.5409728058827199</v>
      </c>
      <c r="AE64">
        <v>1.4689542072555599</v>
      </c>
      <c r="AF64">
        <v>1.51301120940517</v>
      </c>
      <c r="AG64">
        <v>1.4631316517798501</v>
      </c>
      <c r="AH64">
        <v>1.4845559175487</v>
      </c>
      <c r="AI64">
        <v>1.49636524242282</v>
      </c>
      <c r="AJ64">
        <v>1.5835190422185299</v>
      </c>
      <c r="AK64">
        <v>1.49155251730609</v>
      </c>
      <c r="AL64">
        <v>1.4437249941955601</v>
      </c>
      <c r="AM64">
        <v>1.5071457578068499</v>
      </c>
      <c r="AN64">
        <v>1.4836468981301201</v>
      </c>
      <c r="AO64">
        <v>1.3112832054716199</v>
      </c>
      <c r="AP64">
        <v>1.5508910085482901</v>
      </c>
      <c r="AQ64">
        <v>1.40980905527365</v>
      </c>
      <c r="AR64">
        <v>1.49004753707349</v>
      </c>
      <c r="AS64">
        <v>1.44378504505973</v>
      </c>
      <c r="AT64">
        <v>1.45943198646922</v>
      </c>
      <c r="AU64">
        <v>1.5000718758509499</v>
      </c>
      <c r="AV64">
        <v>1.45173364669329</v>
      </c>
      <c r="AW64">
        <v>1.46519902317951</v>
      </c>
      <c r="AX64">
        <v>1.44461626899218</v>
      </c>
      <c r="AY64">
        <v>1.4830663938702899</v>
      </c>
      <c r="AZ64">
        <v>1.5673002404319001</v>
      </c>
      <c r="BA64">
        <v>1.4919771157126001</v>
      </c>
      <c r="BB64">
        <v>1.4495344423722401</v>
      </c>
      <c r="BC64">
        <v>1.48121166728832</v>
      </c>
      <c r="BD64">
        <v>1.39627788526545</v>
      </c>
      <c r="BE64">
        <v>1.4600003663818799</v>
      </c>
      <c r="BF64">
        <v>1.6934211132266299</v>
      </c>
      <c r="BG64">
        <v>1.5140514837669099</v>
      </c>
      <c r="BH64">
        <v>1.4753830478646599</v>
      </c>
      <c r="BI64">
        <v>1.4742968514116299</v>
      </c>
      <c r="BJ64">
        <v>1.4636034848555499</v>
      </c>
      <c r="BK64">
        <v>1.48138576715932</v>
      </c>
      <c r="BL64">
        <v>1.4877082700744499</v>
      </c>
      <c r="BM64">
        <v>1.5095051113678899</v>
      </c>
      <c r="BN64">
        <v>1.5097989849069799</v>
      </c>
      <c r="BO64">
        <v>1.53080993824476</v>
      </c>
      <c r="BP64">
        <v>1.4461064930844401</v>
      </c>
      <c r="BQ64">
        <v>1.5018496713134799</v>
      </c>
      <c r="BR64">
        <v>1.4384971632826999</v>
      </c>
      <c r="BS64">
        <v>1.48460933437445</v>
      </c>
      <c r="BT64">
        <v>1.4295767395864301</v>
      </c>
      <c r="BU64">
        <v>1.46152718343902</v>
      </c>
      <c r="BV64">
        <v>1.47620364265027</v>
      </c>
      <c r="BW64">
        <v>1.4928475810431201</v>
      </c>
      <c r="BX64">
        <v>1.43351927572653</v>
      </c>
      <c r="BY64">
        <v>1.4950411309549501</v>
      </c>
      <c r="BZ64">
        <v>1.38050633049758</v>
      </c>
      <c r="CA64">
        <v>1.4673942544560901</v>
      </c>
      <c r="CB64">
        <v>1.45294617738711</v>
      </c>
      <c r="CC64">
        <v>1.5243786735339999</v>
      </c>
      <c r="CD64">
        <v>1.4581452216792901</v>
      </c>
      <c r="CE64">
        <v>1.4339971070402799</v>
      </c>
      <c r="CF64">
        <v>1.41479985107885</v>
      </c>
      <c r="CG64">
        <v>1.4435515699886401</v>
      </c>
      <c r="CH64">
        <v>1.4414772789519601</v>
      </c>
      <c r="CI64">
        <v>1.5034893125753801</v>
      </c>
      <c r="CJ64">
        <v>1.44281354297968</v>
      </c>
      <c r="CK64">
        <v>1.47376499959417</v>
      </c>
      <c r="CL64">
        <v>1.4386173410257099</v>
      </c>
      <c r="CM64">
        <v>1.4878656939521699</v>
      </c>
      <c r="CN64">
        <v>1.4525733985729901</v>
      </c>
      <c r="CO64">
        <v>1.4905729457181001</v>
      </c>
      <c r="CP64">
        <v>1.45321403770836</v>
      </c>
      <c r="CQ64">
        <v>1.51707480872681</v>
      </c>
      <c r="CR64">
        <v>1.42635054735051</v>
      </c>
      <c r="CS64">
        <v>1.4531881663953199</v>
      </c>
      <c r="CT64">
        <v>1.50053458772899</v>
      </c>
      <c r="CU64">
        <v>1.4423965925577</v>
      </c>
      <c r="CV64">
        <v>1.54433964786996</v>
      </c>
      <c r="CW64">
        <v>1.4718580185963701</v>
      </c>
      <c r="CX64">
        <v>1.4604289346049499</v>
      </c>
      <c r="CY64">
        <v>1.4785724505975</v>
      </c>
    </row>
    <row r="65" spans="1:103" x14ac:dyDescent="0.45">
      <c r="A65" t="s">
        <v>93</v>
      </c>
      <c r="B65" t="s">
        <v>72</v>
      </c>
      <c r="C65" t="s">
        <v>73</v>
      </c>
      <c r="D65">
        <v>35</v>
      </c>
      <c r="E65" s="1" t="s">
        <v>74</v>
      </c>
      <c r="F65" s="2" cm="1">
        <f t="array" ref="F65">SUMPRODUCT($H65:$FZZ65,$H$2:$FZZ$2)/SUMPRODUCT(--($H65:$FZZ65&lt;&gt;""),$H$2:$FZZ$2)</f>
        <v>1.529018652986347</v>
      </c>
      <c r="G65" s="2" cm="1">
        <f t="array" ref="G65">SUMPRODUCT($H65:$FZZ65,$G$2:$FZY$2)/SUMPRODUCT(--($H65:$FZZ65&lt;&gt;""),$G$2:$FZY$2)</f>
        <v>1.4814251715238442</v>
      </c>
      <c r="H65">
        <v>1.46704341838898</v>
      </c>
      <c r="I65">
        <v>1.4580169785544099</v>
      </c>
      <c r="J65">
        <v>1.46806821947591</v>
      </c>
      <c r="K65">
        <v>1.45461868763869</v>
      </c>
      <c r="L65">
        <v>1.47132241629889</v>
      </c>
      <c r="M65">
        <v>1.50675485556426</v>
      </c>
      <c r="N65">
        <v>1.4953419128677301</v>
      </c>
      <c r="O65">
        <v>1.5019984184292301</v>
      </c>
      <c r="P65">
        <v>1.50613915190311</v>
      </c>
      <c r="Q65">
        <v>1.51088502901501</v>
      </c>
      <c r="R65">
        <v>1.4035994305908901</v>
      </c>
      <c r="S65">
        <v>1.4455371288977901</v>
      </c>
      <c r="T65">
        <v>1.46938467413679</v>
      </c>
      <c r="U65">
        <v>1.51410467488194</v>
      </c>
      <c r="V65">
        <v>1.5506636103754601</v>
      </c>
      <c r="W65">
        <v>1.46834072691691</v>
      </c>
      <c r="X65">
        <v>1.4102639982868099</v>
      </c>
      <c r="Y65">
        <v>1.4538904415169001</v>
      </c>
      <c r="Z65">
        <v>1.4611414111277301</v>
      </c>
      <c r="AA65">
        <v>1.50464820757254</v>
      </c>
      <c r="AB65">
        <v>1.5083464690592401</v>
      </c>
      <c r="AC65">
        <v>1.4933574771337501</v>
      </c>
      <c r="AD65">
        <v>1.4619526857747001</v>
      </c>
      <c r="AE65">
        <v>1.4719565265711301</v>
      </c>
      <c r="AF65">
        <v>1.54453383406962</v>
      </c>
      <c r="AG65">
        <v>1.4500090960677601</v>
      </c>
      <c r="AH65">
        <v>1.53347300379832</v>
      </c>
      <c r="AI65">
        <v>1.55395738180231</v>
      </c>
      <c r="AJ65">
        <v>1.5491336763703401</v>
      </c>
      <c r="AK65">
        <v>1.4449134685962499</v>
      </c>
      <c r="AL65">
        <v>1.6981302332295301</v>
      </c>
      <c r="AM65">
        <v>1.5976387477032199</v>
      </c>
      <c r="AN65">
        <v>1.7808022563272701</v>
      </c>
      <c r="AO65">
        <v>1.40132142862273</v>
      </c>
      <c r="AP65">
        <v>1.52351118637849</v>
      </c>
      <c r="AQ65">
        <v>1.3980848136016299</v>
      </c>
      <c r="AR65">
        <v>1.5209430626767799</v>
      </c>
      <c r="AS65">
        <v>1.502667262573</v>
      </c>
      <c r="AT65">
        <v>1.48500695687248</v>
      </c>
      <c r="AU65">
        <v>1.5435732841534699</v>
      </c>
      <c r="AV65">
        <v>1.4741987955475899</v>
      </c>
      <c r="AW65">
        <v>1.5037788895356199</v>
      </c>
      <c r="AX65">
        <v>1.47756676362254</v>
      </c>
      <c r="AY65">
        <v>1.49575615947188</v>
      </c>
      <c r="AZ65">
        <v>1.4915044047299</v>
      </c>
      <c r="BA65">
        <v>1.4620687362032001</v>
      </c>
      <c r="BB65">
        <v>1.4512295412159599</v>
      </c>
      <c r="BC65">
        <v>1.48361184632599</v>
      </c>
      <c r="BD65">
        <v>1.4776939230578501</v>
      </c>
      <c r="BE65">
        <v>1.48183867772128</v>
      </c>
      <c r="BF65">
        <v>1.7381256386451001</v>
      </c>
      <c r="BG65">
        <v>1.5734855599848001</v>
      </c>
      <c r="BH65">
        <v>1.4991837617795001</v>
      </c>
      <c r="BI65">
        <v>1.4992207529899699</v>
      </c>
      <c r="BJ65">
        <v>1.4592484580325</v>
      </c>
      <c r="BK65">
        <v>1.47491802152914</v>
      </c>
      <c r="BL65">
        <v>1.4827959398211099</v>
      </c>
      <c r="BM65">
        <v>1.5132826326957001</v>
      </c>
      <c r="BN65">
        <v>1.53311812674304</v>
      </c>
      <c r="BO65">
        <v>1.55595983403947</v>
      </c>
      <c r="BP65">
        <v>1.4402006938396801</v>
      </c>
      <c r="BQ65">
        <v>1.50050225876041</v>
      </c>
      <c r="BR65">
        <v>1.4394065558415501</v>
      </c>
      <c r="BS65">
        <v>1.49309833900462</v>
      </c>
      <c r="BT65">
        <v>1.46084104528583</v>
      </c>
      <c r="BU65">
        <v>1.4619040820089</v>
      </c>
      <c r="BV65">
        <v>1.4774545138262301</v>
      </c>
      <c r="BW65">
        <v>1.50807219295756</v>
      </c>
      <c r="BX65">
        <v>1.41540836788831</v>
      </c>
      <c r="BY65">
        <v>1.47548582645131</v>
      </c>
      <c r="BZ65">
        <v>1.45884996457385</v>
      </c>
      <c r="CA65">
        <v>1.4715328837078501</v>
      </c>
      <c r="CB65">
        <v>1.44840021081451</v>
      </c>
      <c r="CC65">
        <v>1.5167566129677099</v>
      </c>
      <c r="CD65">
        <v>1.5002431798037299</v>
      </c>
      <c r="CE65">
        <v>1.4696035817881801</v>
      </c>
      <c r="CF65">
        <v>1.49202382574952</v>
      </c>
      <c r="CG65">
        <v>1.47800865255029</v>
      </c>
      <c r="CH65">
        <v>1.48561989430126</v>
      </c>
      <c r="CI65">
        <v>1.54239071838699</v>
      </c>
      <c r="CJ65">
        <v>1.4240971395770201</v>
      </c>
      <c r="CK65">
        <v>1.46678167944604</v>
      </c>
      <c r="CL65">
        <v>1.41358893291694</v>
      </c>
      <c r="CM65">
        <v>1.4837613858794501</v>
      </c>
      <c r="CN65">
        <v>1.5259376182723401</v>
      </c>
      <c r="CO65">
        <v>1.5273926004399401</v>
      </c>
      <c r="CP65">
        <v>1.4928608420032501</v>
      </c>
      <c r="CQ65">
        <v>1.5455197991027101</v>
      </c>
      <c r="CR65">
        <v>1.43232387726698</v>
      </c>
      <c r="CS65">
        <v>1.4537259130065301</v>
      </c>
      <c r="CT65">
        <v>1.5203902847558299</v>
      </c>
      <c r="CU65">
        <v>1.4742464023613899</v>
      </c>
      <c r="CV65">
        <v>1.52990468387963</v>
      </c>
      <c r="CW65">
        <v>1.48723517743011</v>
      </c>
      <c r="CX65">
        <v>1.44293898545873</v>
      </c>
      <c r="CY65">
        <v>1.45862655330756</v>
      </c>
    </row>
    <row r="66" spans="1:103" x14ac:dyDescent="0.45">
      <c r="A66" t="s">
        <v>84</v>
      </c>
      <c r="B66" t="s">
        <v>85</v>
      </c>
      <c r="C66" t="s">
        <v>73</v>
      </c>
      <c r="D66">
        <v>35</v>
      </c>
      <c r="E66" s="1" t="s">
        <v>74</v>
      </c>
      <c r="F66" s="2" cm="1">
        <f t="array" ref="F66">SUMPRODUCT($H66:$FZZ66,$H$2:$FZZ$2)/SUMPRODUCT(--($H66:$FZZ66&lt;&gt;""),$H$2:$FZZ$2)</f>
        <v>1.5211883714543477</v>
      </c>
      <c r="G66" s="2" cm="1">
        <f t="array" ref="G66">SUMPRODUCT($H66:$FZZ66,$G$2:$FZY$2)/SUMPRODUCT(--($H66:$FZZ66&lt;&gt;""),$G$2:$FZY$2)</f>
        <v>1.5197978664713079</v>
      </c>
      <c r="H66">
        <v>1.51449529585303</v>
      </c>
      <c r="I66">
        <v>1.5615101546638599</v>
      </c>
      <c r="J66">
        <v>1.5128923471123501</v>
      </c>
      <c r="K66">
        <v>1.5599835570374001</v>
      </c>
      <c r="L66">
        <v>1.4822645319757</v>
      </c>
      <c r="M66">
        <v>1.51893789754928</v>
      </c>
      <c r="N66">
        <v>1.4610282234685401</v>
      </c>
      <c r="O66">
        <v>1.4724839415577999</v>
      </c>
      <c r="P66">
        <v>1.4954077159180099</v>
      </c>
      <c r="Q66">
        <v>1.5351502811914499</v>
      </c>
      <c r="R66">
        <v>1.5402413437769999</v>
      </c>
      <c r="S66">
        <v>1.57210547259345</v>
      </c>
      <c r="T66">
        <v>1.5270748968433601</v>
      </c>
      <c r="U66">
        <v>1.59369506617859</v>
      </c>
      <c r="V66">
        <v>1.53579767130293</v>
      </c>
      <c r="W66">
        <v>1.5668698014498399</v>
      </c>
      <c r="X66">
        <v>1.5251689705439599</v>
      </c>
      <c r="Y66">
        <v>1.5626614898342099</v>
      </c>
      <c r="Z66">
        <v>1.55414009774051</v>
      </c>
      <c r="AA66">
        <v>1.5999122506579999</v>
      </c>
      <c r="AB66">
        <v>1.5251855091090301</v>
      </c>
      <c r="AC66">
        <v>1.54123568518059</v>
      </c>
      <c r="AD66">
        <v>1.5451719359003899</v>
      </c>
      <c r="AE66">
        <v>1.5452308175559499</v>
      </c>
      <c r="AF66">
        <v>1.4884956963082601</v>
      </c>
      <c r="AG66">
        <v>1.4863439523706801</v>
      </c>
      <c r="AH66">
        <v>1.5393935142606201</v>
      </c>
      <c r="AI66">
        <v>1.56239632533657</v>
      </c>
      <c r="AJ66">
        <v>1.4242831614596001</v>
      </c>
      <c r="AK66">
        <v>1.43207100649242</v>
      </c>
      <c r="AL66">
        <v>1.54644277350186</v>
      </c>
      <c r="AM66">
        <v>1.5545621978759601</v>
      </c>
      <c r="AN66">
        <v>1.6973468662286899</v>
      </c>
      <c r="AO66">
        <v>1.3341683102662101</v>
      </c>
      <c r="AP66">
        <v>1.4722490198682801</v>
      </c>
      <c r="AQ66">
        <v>1.47268382376744</v>
      </c>
      <c r="AR66">
        <v>1.43394102872375</v>
      </c>
      <c r="AS66">
        <v>1.44324698417857</v>
      </c>
      <c r="AT66">
        <v>1.55623867824519</v>
      </c>
      <c r="AU66">
        <v>1.6192305010986801</v>
      </c>
      <c r="AV66">
        <v>1.5353609713093901</v>
      </c>
      <c r="AW66">
        <v>1.5878676679808701</v>
      </c>
      <c r="AX66">
        <v>1.5605392930834501</v>
      </c>
      <c r="AY66">
        <v>1.5963868113242901</v>
      </c>
      <c r="AZ66">
        <v>1.50016397475277</v>
      </c>
      <c r="BA66">
        <v>1.52388777853674</v>
      </c>
      <c r="BB66">
        <v>1.52258694516971</v>
      </c>
      <c r="BC66">
        <v>1.59902245430809</v>
      </c>
      <c r="BD66">
        <v>1.52563943665208</v>
      </c>
      <c r="BE66">
        <v>1.58358986388262</v>
      </c>
      <c r="BF66">
        <v>1.4978086277718301</v>
      </c>
      <c r="BG66">
        <v>1.52796673423559</v>
      </c>
      <c r="BH66">
        <v>1.5496084726117001</v>
      </c>
      <c r="BI66">
        <v>1.5820486260067499</v>
      </c>
      <c r="BJ66">
        <v>1.53540509092296</v>
      </c>
      <c r="BK66">
        <v>1.56951369230301</v>
      </c>
      <c r="BL66">
        <v>1.53470881955928</v>
      </c>
      <c r="BM66">
        <v>1.6035449472636401</v>
      </c>
      <c r="BN66">
        <v>1.5869036285968099</v>
      </c>
      <c r="BO66">
        <v>1.56576117691082</v>
      </c>
      <c r="BP66">
        <v>1.5511912686722999</v>
      </c>
      <c r="BQ66">
        <v>1.61988059233212</v>
      </c>
      <c r="BR66">
        <v>1.55532312769772</v>
      </c>
      <c r="BS66">
        <v>1.6157055259889099</v>
      </c>
      <c r="BT66">
        <v>1.5547268752524199</v>
      </c>
      <c r="BU66">
        <v>1.59984815545825</v>
      </c>
      <c r="BV66">
        <v>1.51760183507613</v>
      </c>
      <c r="BW66">
        <v>1.5659483280017401</v>
      </c>
      <c r="BX66">
        <v>1.5264852703487</v>
      </c>
      <c r="BY66">
        <v>1.6014098487553501</v>
      </c>
      <c r="BZ66">
        <v>1.51641977469371</v>
      </c>
      <c r="CA66">
        <v>1.5787237322359999</v>
      </c>
      <c r="CB66">
        <v>1.5361915839164599</v>
      </c>
      <c r="CC66">
        <v>1.6022329080718301</v>
      </c>
      <c r="CD66">
        <v>1.5147886161676001</v>
      </c>
      <c r="CE66">
        <v>1.53939566784667</v>
      </c>
      <c r="CF66">
        <v>1.5258113919774099</v>
      </c>
      <c r="CG66">
        <v>1.5723932246596599</v>
      </c>
      <c r="CH66">
        <v>1.5767082105094501</v>
      </c>
      <c r="CI66">
        <v>1.62860684761301</v>
      </c>
      <c r="CJ66">
        <v>1.517312448233</v>
      </c>
      <c r="CK66">
        <v>1.58280616969698</v>
      </c>
      <c r="CL66">
        <v>1.58451309468738</v>
      </c>
      <c r="CM66">
        <v>1.6339614155942701</v>
      </c>
      <c r="CN66">
        <v>1.5629164861947999</v>
      </c>
      <c r="CO66">
        <v>1.6109778921014899</v>
      </c>
      <c r="CP66">
        <v>1.5383090596159199</v>
      </c>
      <c r="CQ66">
        <v>1.5860765257361</v>
      </c>
      <c r="CR66">
        <v>1.52153292587071</v>
      </c>
      <c r="CS66">
        <v>1.56319996685898</v>
      </c>
      <c r="CT66">
        <v>1.4609038516066899</v>
      </c>
      <c r="CU66">
        <v>1.5045964215204</v>
      </c>
      <c r="CV66">
        <v>1.4924194257565999</v>
      </c>
      <c r="CW66">
        <v>1.53259144213441</v>
      </c>
      <c r="CX66">
        <v>1.5274117912927601</v>
      </c>
      <c r="CY66">
        <v>1.5822716629465501</v>
      </c>
    </row>
    <row r="67" spans="1:103" x14ac:dyDescent="0.45">
      <c r="A67" t="s">
        <v>91</v>
      </c>
      <c r="B67" t="s">
        <v>85</v>
      </c>
      <c r="C67" t="s">
        <v>73</v>
      </c>
      <c r="D67">
        <v>35</v>
      </c>
      <c r="E67" s="1" t="s">
        <v>74</v>
      </c>
      <c r="F67" s="2" cm="1">
        <f t="array" ref="F67">SUMPRODUCT($H67:$FZZ67,$H$2:$FZZ$2)/SUMPRODUCT(--($H67:$FZZ67&lt;&gt;""),$H$2:$FZZ$2)</f>
        <v>1.3291888653447992</v>
      </c>
      <c r="G67" s="2" cm="1">
        <f t="array" ref="G67">SUMPRODUCT($H67:$FZZ67,$G$2:$FZY$2)/SUMPRODUCT(--($H67:$FZZ67&lt;&gt;""),$G$2:$FZY$2)</f>
        <v>1.3236585521387327</v>
      </c>
      <c r="H67">
        <v>1.35083996421663</v>
      </c>
      <c r="I67">
        <v>1.3628824980299401</v>
      </c>
      <c r="J67">
        <v>1.35064741224759</v>
      </c>
      <c r="K67">
        <v>1.3581050838217601</v>
      </c>
      <c r="L67">
        <v>1.32128218366073</v>
      </c>
      <c r="M67">
        <v>1.2908723147093799</v>
      </c>
      <c r="N67">
        <v>1.3470012046995199</v>
      </c>
      <c r="O67">
        <v>1.36202457393762</v>
      </c>
      <c r="P67">
        <v>1.3192427349129601</v>
      </c>
      <c r="Q67">
        <v>1.33401954290512</v>
      </c>
      <c r="R67">
        <v>1.3388459981719201</v>
      </c>
      <c r="S67">
        <v>1.3694450729254</v>
      </c>
      <c r="T67">
        <v>1.3224718845763299</v>
      </c>
      <c r="U67">
        <v>1.40028039977272</v>
      </c>
      <c r="V67">
        <v>1.3722315313694</v>
      </c>
      <c r="W67">
        <v>1.35939350245181</v>
      </c>
      <c r="X67">
        <v>1.31715866981407</v>
      </c>
      <c r="Y67">
        <v>1.35368946580288</v>
      </c>
      <c r="Z67">
        <v>1.3356941620110501</v>
      </c>
      <c r="AA67">
        <v>1.3864392281000899</v>
      </c>
      <c r="AB67">
        <v>1.33704764594343</v>
      </c>
      <c r="AC67">
        <v>1.3512998605259601</v>
      </c>
      <c r="AD67">
        <v>1.44375872338471</v>
      </c>
      <c r="AE67">
        <v>1.3599280189354901</v>
      </c>
      <c r="AF67">
        <v>1.31692763126082</v>
      </c>
      <c r="AG67">
        <v>1.3201415480243399</v>
      </c>
      <c r="AH67">
        <v>1.3188005383132499</v>
      </c>
      <c r="AI67">
        <v>1.36079447969114</v>
      </c>
      <c r="AJ67">
        <v>1.2401724981836599</v>
      </c>
      <c r="AK67">
        <v>1.23803410701752</v>
      </c>
      <c r="AL67">
        <v>1.3385211781391499</v>
      </c>
      <c r="AM67">
        <v>1.3536461843348899</v>
      </c>
      <c r="AN67">
        <v>1.39500992900246</v>
      </c>
      <c r="AO67">
        <v>1.1717003042404099</v>
      </c>
      <c r="AP67">
        <v>1.32753877671942</v>
      </c>
      <c r="AQ67">
        <v>1.25702624431578</v>
      </c>
      <c r="AR67">
        <v>1.24627389022216</v>
      </c>
      <c r="AS67">
        <v>1.26169462999861</v>
      </c>
      <c r="AT67">
        <v>1.3735886031066</v>
      </c>
      <c r="AU67">
        <v>1.3940226868307899</v>
      </c>
      <c r="AV67">
        <v>1.32309455610278</v>
      </c>
      <c r="AW67">
        <v>1.3711864664836899</v>
      </c>
      <c r="AX67">
        <v>1.3670467413403</v>
      </c>
      <c r="AY67">
        <v>1.4031506781878</v>
      </c>
      <c r="AZ67">
        <v>1.2803223594083699</v>
      </c>
      <c r="BA67">
        <v>1.30863015737211</v>
      </c>
      <c r="BB67">
        <v>1.2937969414397601</v>
      </c>
      <c r="BC67">
        <v>1.3890189033942499</v>
      </c>
      <c r="BD67">
        <v>1.31930879131158</v>
      </c>
      <c r="BE67">
        <v>1.37378940868023</v>
      </c>
      <c r="BF67">
        <v>1.3749943808573</v>
      </c>
      <c r="BG67">
        <v>1.36635612362355</v>
      </c>
      <c r="BH67">
        <v>1.32507800747853</v>
      </c>
      <c r="BI67">
        <v>1.35922366262029</v>
      </c>
      <c r="BJ67">
        <v>1.3298912727560399</v>
      </c>
      <c r="BK67">
        <v>1.3790762466026101</v>
      </c>
      <c r="BL67">
        <v>1.3517996428577399</v>
      </c>
      <c r="BM67">
        <v>1.3966890298702801</v>
      </c>
      <c r="BN67">
        <v>1.37208476878851</v>
      </c>
      <c r="BO67">
        <v>1.39426980582817</v>
      </c>
      <c r="BP67">
        <v>1.32194393421926</v>
      </c>
      <c r="BQ67">
        <v>1.3890965856887501</v>
      </c>
      <c r="BR67">
        <v>1.3389711500766599</v>
      </c>
      <c r="BS67">
        <v>1.3944723534382999</v>
      </c>
      <c r="BT67">
        <v>1.3263276269078901</v>
      </c>
      <c r="BU67">
        <v>1.37797868643763</v>
      </c>
      <c r="BV67">
        <v>1.3590302573359301</v>
      </c>
      <c r="BW67">
        <v>1.3750782297570201</v>
      </c>
      <c r="BX67">
        <v>1.31787096666579</v>
      </c>
      <c r="BY67">
        <v>1.3923438212532899</v>
      </c>
      <c r="BZ67">
        <v>1.3307655798012299</v>
      </c>
      <c r="CA67">
        <v>1.3706075682760599</v>
      </c>
      <c r="CB67">
        <v>1.3051611525872899</v>
      </c>
      <c r="CC67">
        <v>1.36212257534133</v>
      </c>
      <c r="CD67">
        <v>1.3272516025847501</v>
      </c>
      <c r="CE67">
        <v>1.3309435391803399</v>
      </c>
      <c r="CF67">
        <v>1.32249544666012</v>
      </c>
      <c r="CG67">
        <v>1.35396724665827</v>
      </c>
      <c r="CH67">
        <v>1.36337473488112</v>
      </c>
      <c r="CI67">
        <v>1.41136639840911</v>
      </c>
      <c r="CJ67">
        <v>1.31646794333329</v>
      </c>
      <c r="CK67">
        <v>1.3716078352374399</v>
      </c>
      <c r="CL67">
        <v>1.3640609746460901</v>
      </c>
      <c r="CM67">
        <v>1.4091894315661899</v>
      </c>
      <c r="CN67">
        <v>1.3470389534217799</v>
      </c>
      <c r="CO67">
        <v>1.38209503152397</v>
      </c>
      <c r="CP67">
        <v>1.32067087843183</v>
      </c>
      <c r="CQ67">
        <v>1.35608933386417</v>
      </c>
      <c r="CR67">
        <v>1.33217516420876</v>
      </c>
      <c r="CS67">
        <v>1.3503603302106599</v>
      </c>
      <c r="CT67">
        <v>1.2824586361622901</v>
      </c>
      <c r="CU67">
        <v>1.2858158668802699</v>
      </c>
      <c r="CV67">
        <v>1.3098792808969899</v>
      </c>
      <c r="CW67">
        <v>1.32419291009263</v>
      </c>
      <c r="CX67">
        <v>1.31848724401071</v>
      </c>
      <c r="CY67">
        <v>1.35324280822845</v>
      </c>
    </row>
    <row r="68" spans="1:103" x14ac:dyDescent="0.45">
      <c r="A68" t="s">
        <v>104</v>
      </c>
      <c r="B68" t="s">
        <v>76</v>
      </c>
      <c r="C68" t="s">
        <v>77</v>
      </c>
      <c r="D68">
        <v>35</v>
      </c>
      <c r="E68" s="1" t="s">
        <v>74</v>
      </c>
      <c r="F68" s="2" cm="1">
        <f t="array" ref="F68">SUMPRODUCT($H68:$FZZ68,$H$2:$FZZ$2)/SUMPRODUCT(--($H68:$FZZ68&lt;&gt;""),$H$2:$FZZ$2)</f>
        <v>1.7191483530770726</v>
      </c>
      <c r="G68" s="2" cm="1">
        <f t="array" ref="G68">SUMPRODUCT($H68:$FZZ68,$G$2:$FZY$2)/SUMPRODUCT(--($H68:$FZZ68&lt;&gt;""),$G$2:$FZY$2)</f>
        <v>1.7614510135982102</v>
      </c>
      <c r="H68">
        <v>1.75594936753574</v>
      </c>
      <c r="I68">
        <v>1.74140117376274</v>
      </c>
      <c r="J68">
        <v>1.7519853142467099</v>
      </c>
      <c r="K68">
        <v>1.7428452970686401</v>
      </c>
      <c r="L68">
        <v>1.7386843955319</v>
      </c>
      <c r="M68">
        <v>1.78273864435887</v>
      </c>
      <c r="N68">
        <v>1.80581936478559</v>
      </c>
      <c r="O68">
        <v>1.81666577318885</v>
      </c>
      <c r="P68">
        <v>1.7407556892203799</v>
      </c>
      <c r="Q68">
        <v>1.8038477770386101</v>
      </c>
      <c r="R68">
        <v>1.74161653457685</v>
      </c>
      <c r="S68">
        <v>1.81269808124028</v>
      </c>
      <c r="T68">
        <v>1.8003410549454599</v>
      </c>
      <c r="U68">
        <v>1.85203491025605</v>
      </c>
      <c r="V68">
        <v>1.76964240081755</v>
      </c>
      <c r="W68">
        <v>1.76997146016087</v>
      </c>
      <c r="X68">
        <v>1.7414814397804499</v>
      </c>
      <c r="Y68">
        <v>1.8220623708369099</v>
      </c>
      <c r="Z68">
        <v>1.7784100882313301</v>
      </c>
      <c r="AA68">
        <v>1.86221288705095</v>
      </c>
      <c r="AB68">
        <v>1.7629814591750199</v>
      </c>
      <c r="AC68">
        <v>1.8252757782016999</v>
      </c>
      <c r="AD68">
        <v>1.7139831205529701</v>
      </c>
      <c r="AE68">
        <v>1.7415976786552401</v>
      </c>
      <c r="AF68">
        <v>1.7195183674927099</v>
      </c>
      <c r="AG68">
        <v>1.7478538213392001</v>
      </c>
      <c r="AH68">
        <v>1.79176307981689</v>
      </c>
      <c r="AI68">
        <v>1.83627919543992</v>
      </c>
      <c r="AJ68">
        <v>1.7021648275261201</v>
      </c>
      <c r="AK68">
        <v>1.6796172673179599</v>
      </c>
      <c r="AL68">
        <v>1.6783201142973401</v>
      </c>
      <c r="AM68">
        <v>1.75420036644019</v>
      </c>
      <c r="AN68">
        <v>1.45835465528278</v>
      </c>
      <c r="AO68">
        <v>1.4824850982087701</v>
      </c>
      <c r="AP68">
        <v>1.70538952539366</v>
      </c>
      <c r="AQ68">
        <v>1.70023561883117</v>
      </c>
      <c r="AR68">
        <v>1.65353634869573</v>
      </c>
      <c r="AS68">
        <v>1.70613913503959</v>
      </c>
      <c r="AT68">
        <v>1.79879567108518</v>
      </c>
      <c r="AU68">
        <v>1.8752141031204299</v>
      </c>
      <c r="AV68">
        <v>1.75965713441365</v>
      </c>
      <c r="AW68">
        <v>1.85186728060725</v>
      </c>
      <c r="AX68">
        <v>1.80715798029168</v>
      </c>
      <c r="AY68">
        <v>1.88856796062738</v>
      </c>
      <c r="AZ68">
        <v>1.72073571842397</v>
      </c>
      <c r="BA68">
        <v>1.75766036638989</v>
      </c>
      <c r="BB68">
        <v>1.7631520775829901</v>
      </c>
      <c r="BC68">
        <v>1.8757614024617599</v>
      </c>
      <c r="BD68">
        <v>1.7822083657124199</v>
      </c>
      <c r="BE68">
        <v>1.87272782259572</v>
      </c>
      <c r="BF68">
        <v>1.79122420154043</v>
      </c>
      <c r="BG68">
        <v>1.77618391352378</v>
      </c>
      <c r="BH68">
        <v>1.7778045597590599</v>
      </c>
      <c r="BI68">
        <v>1.8653485275635699</v>
      </c>
      <c r="BJ68">
        <v>1.7663761245835099</v>
      </c>
      <c r="BK68">
        <v>1.88035816292407</v>
      </c>
      <c r="BL68">
        <v>1.8166027380296399</v>
      </c>
      <c r="BM68">
        <v>1.8928978896153099</v>
      </c>
      <c r="BN68">
        <v>1.81534960564034</v>
      </c>
      <c r="BO68">
        <v>1.85933461653247</v>
      </c>
      <c r="BP68">
        <v>1.7804383036046501</v>
      </c>
      <c r="BQ68">
        <v>1.89574583273117</v>
      </c>
      <c r="BR68">
        <v>1.8143751549223699</v>
      </c>
      <c r="BS68">
        <v>1.8781398938525999</v>
      </c>
      <c r="BT68">
        <v>1.8029602903678801</v>
      </c>
      <c r="BU68">
        <v>1.8674112308206501</v>
      </c>
      <c r="BV68">
        <v>1.78351559553108</v>
      </c>
      <c r="BW68">
        <v>1.8495741551018501</v>
      </c>
      <c r="BX68">
        <v>1.77918231147004</v>
      </c>
      <c r="BY68">
        <v>1.8707703477153801</v>
      </c>
      <c r="BZ68">
        <v>1.8019804728917901</v>
      </c>
      <c r="CA68">
        <v>1.84051696082454</v>
      </c>
      <c r="CB68">
        <v>1.78310378601933</v>
      </c>
      <c r="CC68">
        <v>1.8999067752946199</v>
      </c>
      <c r="CD68">
        <v>1.7254689991399399</v>
      </c>
      <c r="CE68">
        <v>1.7882101153679499</v>
      </c>
      <c r="CF68">
        <v>1.77819651074072</v>
      </c>
      <c r="CG68">
        <v>1.8519507763196399</v>
      </c>
      <c r="CH68">
        <v>1.84736273853143</v>
      </c>
      <c r="CI68">
        <v>1.9315480159355201</v>
      </c>
      <c r="CJ68">
        <v>1.7487955830711699</v>
      </c>
      <c r="CK68">
        <v>1.8387525657361401</v>
      </c>
      <c r="CL68">
        <v>1.7992974317670301</v>
      </c>
      <c r="CM68">
        <v>1.8865210520445601</v>
      </c>
      <c r="CN68">
        <v>1.7963565137336199</v>
      </c>
      <c r="CO68">
        <v>1.9242859737120599</v>
      </c>
      <c r="CP68">
        <v>1.73669953571821</v>
      </c>
      <c r="CQ68">
        <v>1.81147608274976</v>
      </c>
      <c r="CR68">
        <v>1.7774612468751101</v>
      </c>
      <c r="CS68">
        <v>1.8655014486547301</v>
      </c>
      <c r="CT68">
        <v>1.72411982032401</v>
      </c>
      <c r="CU68">
        <v>1.77511971677271</v>
      </c>
      <c r="CV68">
        <v>1.73370410272473</v>
      </c>
      <c r="CW68">
        <v>1.7933375941132399</v>
      </c>
      <c r="CX68">
        <v>1.74832263963337</v>
      </c>
      <c r="CY68">
        <v>1.8227915347566901</v>
      </c>
    </row>
    <row r="69" spans="1:103" x14ac:dyDescent="0.45">
      <c r="A69" t="s">
        <v>114</v>
      </c>
      <c r="B69" t="s">
        <v>89</v>
      </c>
      <c r="C69" t="s">
        <v>73</v>
      </c>
      <c r="D69">
        <v>35</v>
      </c>
      <c r="E69" s="1" t="s">
        <v>74</v>
      </c>
      <c r="F69" s="2" cm="1">
        <f t="array" ref="F69">SUMPRODUCT($H69:$FZZ69,$H$2:$FZZ$2)/SUMPRODUCT(--($H69:$FZZ69&lt;&gt;""),$H$2:$FZZ$2)</f>
        <v>1.3790017526777849</v>
      </c>
      <c r="G69" s="2" cm="1">
        <f t="array" ref="G69">SUMPRODUCT($H69:$FZZ69,$G$2:$FZY$2)/SUMPRODUCT(--($H69:$FZZ69&lt;&gt;""),$G$2:$FZY$2)</f>
        <v>1.3617076983391416</v>
      </c>
      <c r="H69">
        <v>1.33180148178936</v>
      </c>
      <c r="I69">
        <v>1.34837251321638</v>
      </c>
      <c r="J69">
        <v>1.3312248977975101</v>
      </c>
      <c r="K69">
        <v>1.3489546574720901</v>
      </c>
      <c r="L69">
        <v>1.3651908446530201</v>
      </c>
      <c r="M69">
        <v>1.34924946671456</v>
      </c>
      <c r="N69">
        <v>1.35829871394414</v>
      </c>
      <c r="O69">
        <v>1.36646396991288</v>
      </c>
      <c r="P69">
        <v>1.3775259829108399</v>
      </c>
      <c r="Q69">
        <v>1.3953482431425499</v>
      </c>
      <c r="R69">
        <v>1.43912950827443</v>
      </c>
      <c r="S69">
        <v>1.4655400930143001</v>
      </c>
      <c r="T69">
        <v>1.3571319194120699</v>
      </c>
      <c r="U69">
        <v>1.38299434617784</v>
      </c>
      <c r="V69">
        <v>1.39317250849517</v>
      </c>
      <c r="W69">
        <v>1.4010097488342399</v>
      </c>
      <c r="X69">
        <v>1.4323139188088601</v>
      </c>
      <c r="Y69">
        <v>1.4611151972529199</v>
      </c>
      <c r="Z69">
        <v>1.40916464097921</v>
      </c>
      <c r="AA69">
        <v>1.4327868419231</v>
      </c>
      <c r="AB69">
        <v>1.4919384585237601</v>
      </c>
      <c r="AC69">
        <v>1.3732786195528699</v>
      </c>
      <c r="AD69">
        <v>1.38990869296741</v>
      </c>
      <c r="AE69">
        <v>1.38547204232723</v>
      </c>
      <c r="AF69">
        <v>1.2961907983998999</v>
      </c>
      <c r="AG69">
        <v>1.31427342233372</v>
      </c>
      <c r="AH69">
        <v>1.32761723641616</v>
      </c>
      <c r="AI69">
        <v>1.3933651333052699</v>
      </c>
      <c r="AJ69">
        <v>1.47787897382052</v>
      </c>
      <c r="AK69">
        <v>1.3866380839883501</v>
      </c>
      <c r="AL69">
        <v>1.2595900113306</v>
      </c>
      <c r="AM69">
        <v>1.2913723072428001</v>
      </c>
      <c r="AN69">
        <v>1.5316187152552501</v>
      </c>
      <c r="AO69">
        <v>1.1782866180517</v>
      </c>
      <c r="AP69">
        <v>1.35200446357601</v>
      </c>
      <c r="AQ69">
        <v>1.33536694412942</v>
      </c>
      <c r="AR69">
        <v>1.2392972050120401</v>
      </c>
      <c r="AS69">
        <v>1.26452694844601</v>
      </c>
      <c r="AT69">
        <v>1.3721898567270101</v>
      </c>
      <c r="AU69">
        <v>1.43583211166381</v>
      </c>
      <c r="AV69">
        <v>1.33723019876859</v>
      </c>
      <c r="AW69">
        <v>1.40927669957678</v>
      </c>
      <c r="AX69">
        <v>1.35745800835699</v>
      </c>
      <c r="AY69">
        <v>1.4492122699371299</v>
      </c>
      <c r="AZ69">
        <v>1.44564065802952</v>
      </c>
      <c r="BA69">
        <v>1.4209614618900801</v>
      </c>
      <c r="BB69">
        <v>1.411278537859</v>
      </c>
      <c r="BC69">
        <v>1.4166220067139099</v>
      </c>
      <c r="BD69">
        <v>1.3434125784103299</v>
      </c>
      <c r="BE69">
        <v>1.42765051547654</v>
      </c>
      <c r="BF69">
        <v>1.3559597479238801</v>
      </c>
      <c r="BG69">
        <v>1.3737985613455901</v>
      </c>
      <c r="BH69">
        <v>1.36948419663058</v>
      </c>
      <c r="BI69">
        <v>1.4415420399157399</v>
      </c>
      <c r="BJ69">
        <v>1.3653754269198199</v>
      </c>
      <c r="BK69">
        <v>1.43458065660703</v>
      </c>
      <c r="BL69">
        <v>1.4299666725178699</v>
      </c>
      <c r="BM69">
        <v>1.4502118101567301</v>
      </c>
      <c r="BN69">
        <v>1.3600907016093999</v>
      </c>
      <c r="BO69">
        <v>1.41242908270044</v>
      </c>
      <c r="BP69">
        <v>1.39500582942146</v>
      </c>
      <c r="BQ69">
        <v>1.4617353704734</v>
      </c>
      <c r="BR69">
        <v>1.39098078249526</v>
      </c>
      <c r="BS69">
        <v>1.4269851383812</v>
      </c>
      <c r="BT69">
        <v>1.38547346745078</v>
      </c>
      <c r="BU69">
        <v>1.42757052838081</v>
      </c>
      <c r="BV69">
        <v>1.4012879429693601</v>
      </c>
      <c r="BW69">
        <v>1.44011782927432</v>
      </c>
      <c r="BX69">
        <v>1.3968671661129599</v>
      </c>
      <c r="BY69">
        <v>1.4609255503846701</v>
      </c>
      <c r="BZ69">
        <v>1.3515743392502699</v>
      </c>
      <c r="CA69">
        <v>1.4234234807749799</v>
      </c>
      <c r="CB69">
        <v>1.44450405676307</v>
      </c>
      <c r="CC69">
        <v>1.4783604660631999</v>
      </c>
      <c r="CD69">
        <v>1.4021246829031599</v>
      </c>
      <c r="CE69">
        <v>1.3896556084557801</v>
      </c>
      <c r="CF69">
        <v>1.38403525501439</v>
      </c>
      <c r="CG69">
        <v>1.4126337327946701</v>
      </c>
      <c r="CH69">
        <v>1.38696381387864</v>
      </c>
      <c r="CI69">
        <v>1.4593099901539399</v>
      </c>
      <c r="CJ69">
        <v>1.39714466204646</v>
      </c>
      <c r="CK69">
        <v>1.43266551992888</v>
      </c>
      <c r="CL69">
        <v>1.4194139842387901</v>
      </c>
      <c r="CM69">
        <v>1.46614110465049</v>
      </c>
      <c r="CN69">
        <v>1.3885342266829599</v>
      </c>
      <c r="CO69">
        <v>1.4128377808565</v>
      </c>
      <c r="CP69">
        <v>1.3813705005663299</v>
      </c>
      <c r="CQ69">
        <v>1.4093780187831899</v>
      </c>
      <c r="CR69">
        <v>1.3524329680315601</v>
      </c>
      <c r="CS69">
        <v>1.3966659806445401</v>
      </c>
      <c r="CT69">
        <v>1.30204966748383</v>
      </c>
      <c r="CU69">
        <v>1.34552951217665</v>
      </c>
      <c r="CV69">
        <v>1.3212616994375601</v>
      </c>
      <c r="CW69">
        <v>1.36083525106434</v>
      </c>
      <c r="CX69">
        <v>1.33251404156043</v>
      </c>
      <c r="CY69">
        <v>1.3907567961552401</v>
      </c>
    </row>
    <row r="70" spans="1:103" x14ac:dyDescent="0.45">
      <c r="A70" t="s">
        <v>81</v>
      </c>
      <c r="B70" t="s">
        <v>72</v>
      </c>
      <c r="C70" t="s">
        <v>73</v>
      </c>
      <c r="D70">
        <v>35</v>
      </c>
      <c r="E70" s="1" t="s">
        <v>74</v>
      </c>
      <c r="F70" s="2" cm="1">
        <f t="array" ref="F70">SUMPRODUCT($H70:$FZZ70,$H$2:$FZZ$2)/SUMPRODUCT(--($H70:$FZZ70&lt;&gt;""),$H$2:$FZZ$2)</f>
        <v>1.1371689179564533</v>
      </c>
      <c r="G70" s="2" cm="1">
        <f t="array" ref="G70">SUMPRODUCT($H70:$FZZ70,$G$2:$FZY$2)/SUMPRODUCT(--($H70:$FZZ70&lt;&gt;""),$G$2:$FZY$2)</f>
        <v>1.1397329672387735</v>
      </c>
      <c r="H70">
        <v>1.1416595699460901</v>
      </c>
      <c r="I70">
        <v>1.15738629522926</v>
      </c>
      <c r="J70">
        <v>1.1393778079401899</v>
      </c>
      <c r="K70">
        <v>1.1586555937388501</v>
      </c>
      <c r="L70">
        <v>1.12057864444846</v>
      </c>
      <c r="M70">
        <v>1.1343579030536199</v>
      </c>
      <c r="N70">
        <v>1.1744388115717399</v>
      </c>
      <c r="O70">
        <v>1.1643825845912501</v>
      </c>
      <c r="P70">
        <v>1.11918178701118</v>
      </c>
      <c r="Q70">
        <v>1.1737040385720301</v>
      </c>
      <c r="R70">
        <v>1.1317457298459299</v>
      </c>
      <c r="S70">
        <v>1.16399032697944</v>
      </c>
      <c r="T70">
        <v>1.1168763331191001</v>
      </c>
      <c r="U70">
        <v>1.1928094559476901</v>
      </c>
      <c r="V70">
        <v>1.16061403490032</v>
      </c>
      <c r="W70">
        <v>1.17005752976837</v>
      </c>
      <c r="X70">
        <v>1.11631849588762</v>
      </c>
      <c r="Y70">
        <v>1.1671971681250599</v>
      </c>
      <c r="Z70">
        <v>1.1305667865737501</v>
      </c>
      <c r="AA70">
        <v>1.1897781476210001</v>
      </c>
      <c r="AB70">
        <v>1.1366432000645501</v>
      </c>
      <c r="AC70">
        <v>1.1643548029208799</v>
      </c>
      <c r="AD70">
        <v>1.1238348660451101</v>
      </c>
      <c r="AE70">
        <v>1.1457122747901201</v>
      </c>
      <c r="AF70">
        <v>1.13079533880141</v>
      </c>
      <c r="AG70">
        <v>1.1300780092797</v>
      </c>
      <c r="AH70">
        <v>1.11766020794687</v>
      </c>
      <c r="AI70">
        <v>1.1797927805749899</v>
      </c>
      <c r="AJ70">
        <v>1.1315399235776</v>
      </c>
      <c r="AK70">
        <v>1.10908487193322</v>
      </c>
      <c r="AL70">
        <v>1.12716344502483</v>
      </c>
      <c r="AM70">
        <v>1.1597336656281001</v>
      </c>
      <c r="AN70">
        <v>1.1499200364739299</v>
      </c>
      <c r="AO70">
        <v>0.99976010389678105</v>
      </c>
      <c r="AP70">
        <v>1.20078184240813</v>
      </c>
      <c r="AQ70">
        <v>1.08897067138637</v>
      </c>
      <c r="AR70">
        <v>1.14754419055404</v>
      </c>
      <c r="AS70">
        <v>1.1089207887232899</v>
      </c>
      <c r="AT70">
        <v>1.13036056421655</v>
      </c>
      <c r="AU70">
        <v>1.17058184900637</v>
      </c>
      <c r="AV70">
        <v>1.1360889441772599</v>
      </c>
      <c r="AW70">
        <v>1.1497423665932101</v>
      </c>
      <c r="AX70">
        <v>1.1561099839356901</v>
      </c>
      <c r="AY70">
        <v>1.1937686450595899</v>
      </c>
      <c r="AZ70">
        <v>1.15064212293743</v>
      </c>
      <c r="BA70">
        <v>1.12548453889462</v>
      </c>
      <c r="BB70">
        <v>1.10754688549048</v>
      </c>
      <c r="BC70">
        <v>1.18056778813875</v>
      </c>
      <c r="BD70">
        <v>1.1101180259127299</v>
      </c>
      <c r="BE70">
        <v>1.15685122738472</v>
      </c>
      <c r="BF70">
        <v>1.16206113121668</v>
      </c>
      <c r="BG70">
        <v>1.1633990422233</v>
      </c>
      <c r="BH70">
        <v>1.12346670139184</v>
      </c>
      <c r="BI70">
        <v>1.16068174749168</v>
      </c>
      <c r="BJ70">
        <v>1.1129159907905599</v>
      </c>
      <c r="BK70">
        <v>1.16645435138703</v>
      </c>
      <c r="BL70">
        <v>1.1376645690265299</v>
      </c>
      <c r="BM70">
        <v>1.2016468988879201</v>
      </c>
      <c r="BN70">
        <v>1.1367308080640399</v>
      </c>
      <c r="BO70">
        <v>1.1633681990564899</v>
      </c>
      <c r="BP70">
        <v>1.1193208068787901</v>
      </c>
      <c r="BQ70">
        <v>1.1898908771238801</v>
      </c>
      <c r="BR70">
        <v>1.1357593119088001</v>
      </c>
      <c r="BS70">
        <v>1.1843932058547699</v>
      </c>
      <c r="BT70">
        <v>1.1131907539024299</v>
      </c>
      <c r="BU70">
        <v>1.16446439729157</v>
      </c>
      <c r="BV70">
        <v>1.14048644542989</v>
      </c>
      <c r="BW70">
        <v>1.1636110609889101</v>
      </c>
      <c r="BX70">
        <v>1.1097481366887201</v>
      </c>
      <c r="BY70">
        <v>1.1707741078398</v>
      </c>
      <c r="BZ70">
        <v>1.11719006969956</v>
      </c>
      <c r="CA70">
        <v>1.1539603743942</v>
      </c>
      <c r="CB70">
        <v>1.11233013111912</v>
      </c>
      <c r="CC70">
        <v>1.1733835270149</v>
      </c>
      <c r="CD70">
        <v>1.10626139151622</v>
      </c>
      <c r="CE70">
        <v>1.13528944563969</v>
      </c>
      <c r="CF70">
        <v>1.10751082017935</v>
      </c>
      <c r="CG70">
        <v>1.1396985416654499</v>
      </c>
      <c r="CH70">
        <v>1.1241727214446899</v>
      </c>
      <c r="CI70">
        <v>1.16940546757821</v>
      </c>
      <c r="CJ70">
        <v>1.10872756111561</v>
      </c>
      <c r="CK70">
        <v>1.1482230486470399</v>
      </c>
      <c r="CL70">
        <v>1.1290461234095099</v>
      </c>
      <c r="CM70">
        <v>1.17491436411108</v>
      </c>
      <c r="CN70">
        <v>1.1227339771270199</v>
      </c>
      <c r="CO70">
        <v>1.1943042172448699</v>
      </c>
      <c r="CP70">
        <v>1.1115866750202399</v>
      </c>
      <c r="CQ70">
        <v>1.1558751860779199</v>
      </c>
      <c r="CR70">
        <v>1.1213813105655801</v>
      </c>
      <c r="CS70">
        <v>1.15456897358365</v>
      </c>
      <c r="CT70">
        <v>1.1201651165289099</v>
      </c>
      <c r="CU70">
        <v>1.12067208569286</v>
      </c>
      <c r="CV70">
        <v>1.1233553828348</v>
      </c>
      <c r="CW70">
        <v>1.1312580032144399</v>
      </c>
      <c r="CX70">
        <v>1.1231410261188499</v>
      </c>
      <c r="CY70">
        <v>1.15571531916835</v>
      </c>
    </row>
    <row r="71" spans="1:103" x14ac:dyDescent="0.45">
      <c r="A71" t="s">
        <v>81</v>
      </c>
      <c r="B71" t="s">
        <v>72</v>
      </c>
      <c r="C71" t="s">
        <v>83</v>
      </c>
      <c r="D71">
        <v>35</v>
      </c>
      <c r="E71" s="1" t="s">
        <v>74</v>
      </c>
      <c r="F71" s="2" cm="1">
        <f t="array" ref="F71">SUMPRODUCT($H71:$FZZ71,$H$2:$FZZ$2)/SUMPRODUCT(--($H71:$FZZ71&lt;&gt;""),$H$2:$FZZ$2)</f>
        <v>1.0540870195808258</v>
      </c>
      <c r="G71" s="2" cm="1">
        <f t="array" ref="G71">SUMPRODUCT($H71:$FZZ71,$G$2:$FZY$2)/SUMPRODUCT(--($H71:$FZZ71&lt;&gt;""),$G$2:$FZY$2)</f>
        <v>1.0484045309927774</v>
      </c>
      <c r="H71">
        <v>1.0632746255713299</v>
      </c>
      <c r="I71">
        <v>1.06617114729024</v>
      </c>
      <c r="J71">
        <v>1.06052609835138</v>
      </c>
      <c r="K71">
        <v>1.0671833222723599</v>
      </c>
      <c r="L71">
        <v>1.0388944199822601</v>
      </c>
      <c r="M71">
        <v>1.04445209558289</v>
      </c>
      <c r="N71">
        <v>1.0813609331313501</v>
      </c>
      <c r="O71">
        <v>1.0703773969747199</v>
      </c>
      <c r="P71">
        <v>1.03497200677982</v>
      </c>
      <c r="Q71">
        <v>1.08089563913085</v>
      </c>
      <c r="R71">
        <v>1.05456123397065</v>
      </c>
      <c r="S71">
        <v>1.0845708734081101</v>
      </c>
      <c r="T71">
        <v>1.0319426980002</v>
      </c>
      <c r="U71">
        <v>1.1021740110468401</v>
      </c>
      <c r="V71">
        <v>1.0709732458621299</v>
      </c>
      <c r="W71">
        <v>1.0791805766737299</v>
      </c>
      <c r="X71">
        <v>1.0398313204662599</v>
      </c>
      <c r="Y71">
        <v>1.0757072044842699</v>
      </c>
      <c r="Z71">
        <v>1.05355953163713</v>
      </c>
      <c r="AA71">
        <v>1.1038184027067099</v>
      </c>
      <c r="AB71">
        <v>1.05161778351555</v>
      </c>
      <c r="AC71">
        <v>1.0626392579059301</v>
      </c>
      <c r="AD71">
        <v>1.0405841810913501</v>
      </c>
      <c r="AE71">
        <v>1.0573509670989301</v>
      </c>
      <c r="AF71">
        <v>1.03917799924181</v>
      </c>
      <c r="AG71">
        <v>1.04448967879668</v>
      </c>
      <c r="AH71">
        <v>1.0382948044457601</v>
      </c>
      <c r="AI71">
        <v>1.08881784123915</v>
      </c>
      <c r="AJ71">
        <v>1.0498617419504599</v>
      </c>
      <c r="AK71">
        <v>1.0103410664360299</v>
      </c>
      <c r="AL71">
        <v>1.03762925191068</v>
      </c>
      <c r="AM71">
        <v>1.0509892754936301</v>
      </c>
      <c r="AN71">
        <v>1.0552538406857801</v>
      </c>
      <c r="AO71">
        <v>0.90125783571282703</v>
      </c>
      <c r="AP71">
        <v>1.1258785260870701</v>
      </c>
      <c r="AQ71">
        <v>1.00514428895418</v>
      </c>
      <c r="AR71">
        <v>1.06187841929209</v>
      </c>
      <c r="AS71">
        <v>1.01459728739</v>
      </c>
      <c r="AT71">
        <v>1.0603066147807501</v>
      </c>
      <c r="AU71">
        <v>1.0878602984647501</v>
      </c>
      <c r="AV71">
        <v>1.0537553276352101</v>
      </c>
      <c r="AW71">
        <v>1.0732731672884901</v>
      </c>
      <c r="AX71">
        <v>1.07110597735978</v>
      </c>
      <c r="AY71">
        <v>1.10789388480465</v>
      </c>
      <c r="AZ71">
        <v>1.0674125027308199</v>
      </c>
      <c r="BA71">
        <v>1.05408628924192</v>
      </c>
      <c r="BB71">
        <v>1.0385961656098399</v>
      </c>
      <c r="BC71">
        <v>1.0987223573293501</v>
      </c>
      <c r="BD71">
        <v>1.03175100080246</v>
      </c>
      <c r="BE71">
        <v>1.0750156064590299</v>
      </c>
      <c r="BF71">
        <v>1.0657314947754799</v>
      </c>
      <c r="BG71">
        <v>1.0684897931638899</v>
      </c>
      <c r="BH71">
        <v>1.05276302095782</v>
      </c>
      <c r="BI71">
        <v>1.0885525603194699</v>
      </c>
      <c r="BJ71">
        <v>1.03217024577878</v>
      </c>
      <c r="BK71">
        <v>1.0931870119420499</v>
      </c>
      <c r="BL71">
        <v>1.0573885425017999</v>
      </c>
      <c r="BM71">
        <v>1.1158354571285101</v>
      </c>
      <c r="BN71">
        <v>1.06026025902375</v>
      </c>
      <c r="BO71">
        <v>1.07428156705017</v>
      </c>
      <c r="BP71">
        <v>1.04554268282181</v>
      </c>
      <c r="BQ71">
        <v>1.1067972851444401</v>
      </c>
      <c r="BR71">
        <v>1.0543605927778401</v>
      </c>
      <c r="BS71">
        <v>1.10634357275849</v>
      </c>
      <c r="BT71">
        <v>1.0353609672076101</v>
      </c>
      <c r="BU71">
        <v>1.084991894664</v>
      </c>
      <c r="BV71">
        <v>1.0566532801270301</v>
      </c>
      <c r="BW71">
        <v>1.0789869562291201</v>
      </c>
      <c r="BX71">
        <v>1.0359930417908101</v>
      </c>
      <c r="BY71">
        <v>1.0908823485341299</v>
      </c>
      <c r="BZ71">
        <v>1.0381303667127399</v>
      </c>
      <c r="CA71">
        <v>1.0704849804087899</v>
      </c>
      <c r="CB71">
        <v>1.02970703129866</v>
      </c>
      <c r="CC71">
        <v>1.0884416118156801</v>
      </c>
      <c r="CD71">
        <v>1.0414174819814399</v>
      </c>
      <c r="CE71">
        <v>1.05245445965064</v>
      </c>
      <c r="CF71">
        <v>1.0356393217473201</v>
      </c>
      <c r="CG71">
        <v>1.0601503486164201</v>
      </c>
      <c r="CH71">
        <v>1.0525888937621699</v>
      </c>
      <c r="CI71">
        <v>1.0893100694865501</v>
      </c>
      <c r="CJ71">
        <v>1.03265982861518</v>
      </c>
      <c r="CK71">
        <v>1.06629774176104</v>
      </c>
      <c r="CL71">
        <v>1.0519230725700099</v>
      </c>
      <c r="CM71">
        <v>1.09414432842037</v>
      </c>
      <c r="CN71">
        <v>1.0366777059557699</v>
      </c>
      <c r="CO71">
        <v>1.1133722643406101</v>
      </c>
      <c r="CP71">
        <v>1.0323093209223</v>
      </c>
      <c r="CQ71">
        <v>1.05408692449582</v>
      </c>
      <c r="CR71">
        <v>1.03115905264398</v>
      </c>
      <c r="CS71">
        <v>1.0712714526925899</v>
      </c>
      <c r="CT71">
        <v>1.0405888512497401</v>
      </c>
      <c r="CU71">
        <v>1.0412595538165801</v>
      </c>
      <c r="CV71">
        <v>1.04293236740913</v>
      </c>
      <c r="CW71">
        <v>1.04371576769807</v>
      </c>
      <c r="CX71">
        <v>1.0467195573170001</v>
      </c>
      <c r="CY71">
        <v>1.06705805287331</v>
      </c>
    </row>
    <row r="72" spans="1:103" x14ac:dyDescent="0.45">
      <c r="A72" t="s">
        <v>81</v>
      </c>
      <c r="B72" t="s">
        <v>132</v>
      </c>
      <c r="C72" t="s">
        <v>73</v>
      </c>
      <c r="D72">
        <v>35</v>
      </c>
      <c r="E72" s="1" t="s">
        <v>74</v>
      </c>
      <c r="F72" s="2" cm="1">
        <f t="array" ref="F72">SUMPRODUCT($H72:$FZZ72,$H$2:$FZZ$2)/SUMPRODUCT(--($H72:$FZZ72&lt;&gt;""),$H$2:$FZZ$2)</f>
        <v>1.1365538971126909</v>
      </c>
      <c r="G72" s="2" cm="1">
        <f t="array" ref="G72">SUMPRODUCT($H72:$FZZ72,$G$2:$FZY$2)/SUMPRODUCT(--($H72:$FZZ72&lt;&gt;""),$G$2:$FZY$2)</f>
        <v>1.138367682618517</v>
      </c>
      <c r="H72">
        <v>1.1416595699460901</v>
      </c>
      <c r="I72">
        <v>1.15738629522926</v>
      </c>
      <c r="J72">
        <v>1.1393778079401899</v>
      </c>
      <c r="K72">
        <v>1.1586555937388501</v>
      </c>
      <c r="L72">
        <v>1.12057864444846</v>
      </c>
      <c r="M72">
        <v>1.1343579030536199</v>
      </c>
      <c r="N72">
        <v>1.1744388115717399</v>
      </c>
      <c r="O72">
        <v>1.1643825845912501</v>
      </c>
      <c r="P72">
        <v>1.11918178701118</v>
      </c>
      <c r="Q72">
        <v>1.1737040385720301</v>
      </c>
      <c r="R72">
        <v>1.1317457298459299</v>
      </c>
      <c r="S72">
        <v>1.16399032697944</v>
      </c>
      <c r="T72">
        <v>1.1168763331191001</v>
      </c>
      <c r="U72">
        <v>1.1928094559476901</v>
      </c>
      <c r="V72">
        <v>1.16061403490032</v>
      </c>
      <c r="W72">
        <v>1.17005752976837</v>
      </c>
      <c r="X72">
        <v>1.11631849588762</v>
      </c>
      <c r="Y72">
        <v>1.1671971681250599</v>
      </c>
      <c r="Z72">
        <v>1.1305667865737501</v>
      </c>
      <c r="AA72">
        <v>1.1897781476210001</v>
      </c>
      <c r="AB72">
        <v>1.1366432000645501</v>
      </c>
      <c r="AC72">
        <v>1.1643548029208799</v>
      </c>
      <c r="AD72">
        <v>1.1238348660451101</v>
      </c>
      <c r="AE72">
        <v>1.1457122747901201</v>
      </c>
      <c r="AF72">
        <v>1.1160348385511101</v>
      </c>
      <c r="AG72">
        <v>1.1300780092797</v>
      </c>
      <c r="AH72">
        <v>1.11766020794687</v>
      </c>
      <c r="AI72">
        <v>1.1797927805749899</v>
      </c>
      <c r="AJ72">
        <v>1.1315399235776</v>
      </c>
      <c r="AK72">
        <v>1.1042529634336899</v>
      </c>
      <c r="AL72">
        <v>1.12716344502483</v>
      </c>
      <c r="AM72">
        <v>1.1597336656281001</v>
      </c>
      <c r="AN72">
        <v>1.1499200364739299</v>
      </c>
      <c r="AO72">
        <v>0.99789778746398605</v>
      </c>
      <c r="AP72">
        <v>1.20078184240813</v>
      </c>
      <c r="AQ72">
        <v>1.08897067138637</v>
      </c>
      <c r="AR72">
        <v>1.14754419055404</v>
      </c>
      <c r="AS72">
        <v>1.0961109476519499</v>
      </c>
      <c r="AT72">
        <v>1.13036056421655</v>
      </c>
      <c r="AU72">
        <v>1.17058184900637</v>
      </c>
      <c r="AV72">
        <v>1.1360889441772599</v>
      </c>
      <c r="AW72">
        <v>1.1497423665932101</v>
      </c>
      <c r="AX72">
        <v>1.1561099839356901</v>
      </c>
      <c r="AY72">
        <v>1.1937686450595899</v>
      </c>
      <c r="AZ72">
        <v>1.15064212293743</v>
      </c>
      <c r="BA72">
        <v>1.12548453889462</v>
      </c>
      <c r="BB72">
        <v>1.10754688549048</v>
      </c>
      <c r="BC72">
        <v>1.18056778813875</v>
      </c>
      <c r="BD72">
        <v>1.1101180259127299</v>
      </c>
      <c r="BE72">
        <v>1.15685122738472</v>
      </c>
      <c r="BF72">
        <v>1.16206113121668</v>
      </c>
      <c r="BG72">
        <v>1.1633990422233</v>
      </c>
      <c r="BH72">
        <v>1.12346670139184</v>
      </c>
      <c r="BI72">
        <v>1.16068174749168</v>
      </c>
      <c r="BJ72">
        <v>1.1129159907905599</v>
      </c>
      <c r="BK72">
        <v>1.16645435138703</v>
      </c>
      <c r="BL72">
        <v>1.1376645690265299</v>
      </c>
      <c r="BM72">
        <v>1.2016468988879201</v>
      </c>
      <c r="BN72">
        <v>1.1367308080640399</v>
      </c>
      <c r="BO72">
        <v>1.1633681990564899</v>
      </c>
      <c r="BP72">
        <v>1.1193208068787901</v>
      </c>
      <c r="BQ72">
        <v>1.1898908771238801</v>
      </c>
      <c r="BR72">
        <v>1.1357593119088001</v>
      </c>
      <c r="BS72">
        <v>1.1843932058547699</v>
      </c>
      <c r="BT72">
        <v>1.1131907539024299</v>
      </c>
      <c r="BU72">
        <v>1.16446439729157</v>
      </c>
      <c r="BV72">
        <v>1.14048644542989</v>
      </c>
      <c r="BW72">
        <v>1.1636110609889101</v>
      </c>
      <c r="BX72">
        <v>1.1097481366887201</v>
      </c>
      <c r="BY72">
        <v>1.1707741078398</v>
      </c>
      <c r="BZ72">
        <v>1.11719006969956</v>
      </c>
      <c r="CA72">
        <v>1.1539603743942</v>
      </c>
      <c r="CB72">
        <v>1.11233013111912</v>
      </c>
      <c r="CC72">
        <v>1.1733835270149</v>
      </c>
      <c r="CD72">
        <v>1.10626139151622</v>
      </c>
      <c r="CE72">
        <v>1.13528944563969</v>
      </c>
      <c r="CF72">
        <v>1.10751082017935</v>
      </c>
      <c r="CG72">
        <v>1.1396985416654499</v>
      </c>
      <c r="CH72">
        <v>1.1241727214446899</v>
      </c>
      <c r="CI72">
        <v>1.16940546757821</v>
      </c>
      <c r="CJ72">
        <v>1.10872756111561</v>
      </c>
      <c r="CK72">
        <v>1.1482230486470399</v>
      </c>
      <c r="CL72">
        <v>1.1290461234095099</v>
      </c>
      <c r="CM72">
        <v>1.17491436411108</v>
      </c>
      <c r="CN72">
        <v>1.1227339771270199</v>
      </c>
      <c r="CO72">
        <v>1.1943042172448699</v>
      </c>
      <c r="CP72">
        <v>1.1115866750202399</v>
      </c>
      <c r="CQ72">
        <v>1.1558751860779199</v>
      </c>
      <c r="CR72">
        <v>1.1213813105655801</v>
      </c>
      <c r="CS72">
        <v>1.15456897358365</v>
      </c>
      <c r="CT72">
        <v>1.1201651165289099</v>
      </c>
      <c r="CU72">
        <v>1.12067208569286</v>
      </c>
      <c r="CV72">
        <v>1.1233553828348</v>
      </c>
      <c r="CW72">
        <v>1.1312580032144399</v>
      </c>
      <c r="CX72">
        <v>1.1231410261188499</v>
      </c>
      <c r="CY72">
        <v>1.15571531916835</v>
      </c>
    </row>
    <row r="73" spans="1:103" x14ac:dyDescent="0.45">
      <c r="A73" t="s">
        <v>81</v>
      </c>
      <c r="B73" t="s">
        <v>132</v>
      </c>
      <c r="C73" t="s">
        <v>83</v>
      </c>
      <c r="D73">
        <v>35</v>
      </c>
      <c r="E73" s="1" t="s">
        <v>74</v>
      </c>
      <c r="F73" s="2" cm="1">
        <f t="array" ref="F73">SUMPRODUCT($H73:$FZZ73,$H$2:$FZZ$2)/SUMPRODUCT(--($H73:$FZZ73&lt;&gt;""),$H$2:$FZZ$2)</f>
        <v>1.0539170230995696</v>
      </c>
      <c r="G73" s="2" cm="1">
        <f t="array" ref="G73">SUMPRODUCT($H73:$FZZ73,$G$2:$FZY$2)/SUMPRODUCT(--($H73:$FZZ73&lt;&gt;""),$G$2:$FZY$2)</f>
        <v>1.0474814733791411</v>
      </c>
      <c r="H73">
        <v>1.0632746255713299</v>
      </c>
      <c r="I73">
        <v>1.06617114729024</v>
      </c>
      <c r="J73">
        <v>1.06052609835138</v>
      </c>
      <c r="K73">
        <v>1.0671833222723599</v>
      </c>
      <c r="L73">
        <v>1.0388944199822601</v>
      </c>
      <c r="M73">
        <v>1.04445209558289</v>
      </c>
      <c r="N73">
        <v>1.0753992695416199</v>
      </c>
      <c r="O73">
        <v>1.0703773969747199</v>
      </c>
      <c r="P73">
        <v>1.03497200677982</v>
      </c>
      <c r="Q73">
        <v>1.08089563913085</v>
      </c>
      <c r="R73">
        <v>1.05456123397065</v>
      </c>
      <c r="S73">
        <v>1.0845708734081101</v>
      </c>
      <c r="T73">
        <v>1.0319426980002</v>
      </c>
      <c r="U73">
        <v>1.1021740110468401</v>
      </c>
      <c r="V73">
        <v>1.0709732458621299</v>
      </c>
      <c r="W73">
        <v>1.0791805766737299</v>
      </c>
      <c r="X73">
        <v>1.0398313204662599</v>
      </c>
      <c r="Y73">
        <v>1.0757072044842699</v>
      </c>
      <c r="Z73">
        <v>1.05355953163713</v>
      </c>
      <c r="AA73">
        <v>1.1038184027067099</v>
      </c>
      <c r="AB73">
        <v>1.05161778351555</v>
      </c>
      <c r="AC73">
        <v>1.0626392579059301</v>
      </c>
      <c r="AD73">
        <v>1.0405841810913501</v>
      </c>
      <c r="AE73">
        <v>1.0573509670989301</v>
      </c>
      <c r="AF73">
        <v>1.03917799924181</v>
      </c>
      <c r="AG73">
        <v>1.04440520074911</v>
      </c>
      <c r="AH73">
        <v>1.0382948044457601</v>
      </c>
      <c r="AI73">
        <v>1.08881784123915</v>
      </c>
      <c r="AJ73">
        <v>1.0498617419504599</v>
      </c>
      <c r="AK73">
        <v>1.0103410664360299</v>
      </c>
      <c r="AL73">
        <v>1.03762925191068</v>
      </c>
      <c r="AM73">
        <v>1.0509892754936301</v>
      </c>
      <c r="AN73">
        <v>1.0552538406857801</v>
      </c>
      <c r="AO73">
        <v>0.90125783571282703</v>
      </c>
      <c r="AP73">
        <v>1.1258785260870701</v>
      </c>
      <c r="AQ73">
        <v>1.00514428895418</v>
      </c>
      <c r="AR73">
        <v>1.06187841929209</v>
      </c>
      <c r="AS73">
        <v>1.0016475592154599</v>
      </c>
      <c r="AT73">
        <v>1.0603066147807501</v>
      </c>
      <c r="AU73">
        <v>1.0878602984647501</v>
      </c>
      <c r="AV73">
        <v>1.0537553276352101</v>
      </c>
      <c r="AW73">
        <v>1.0732731672884901</v>
      </c>
      <c r="AX73">
        <v>1.07110597735978</v>
      </c>
      <c r="AY73">
        <v>1.10789388480465</v>
      </c>
      <c r="AZ73">
        <v>1.0585587724799199</v>
      </c>
      <c r="BA73">
        <v>1.05408628924192</v>
      </c>
      <c r="BB73">
        <v>1.0385961656098399</v>
      </c>
      <c r="BC73">
        <v>1.0987223573293501</v>
      </c>
      <c r="BD73">
        <v>1.03175100080246</v>
      </c>
      <c r="BE73">
        <v>1.0750156064590299</v>
      </c>
      <c r="BF73">
        <v>1.0657314947754799</v>
      </c>
      <c r="BG73">
        <v>1.0684897931638899</v>
      </c>
      <c r="BH73">
        <v>1.05276302095782</v>
      </c>
      <c r="BI73">
        <v>1.0885525603194699</v>
      </c>
      <c r="BJ73">
        <v>1.03217024577878</v>
      </c>
      <c r="BK73">
        <v>1.0931870119420499</v>
      </c>
      <c r="BL73">
        <v>1.0573885425017999</v>
      </c>
      <c r="BM73">
        <v>1.1158354571285101</v>
      </c>
      <c r="BN73">
        <v>1.06026025902375</v>
      </c>
      <c r="BO73">
        <v>1.0717572673146301</v>
      </c>
      <c r="BP73">
        <v>1.04554268282181</v>
      </c>
      <c r="BQ73">
        <v>1.1067972851444401</v>
      </c>
      <c r="BR73">
        <v>1.0543605927778401</v>
      </c>
      <c r="BS73">
        <v>1.10634357275849</v>
      </c>
      <c r="BT73">
        <v>1.0353609672076101</v>
      </c>
      <c r="BU73">
        <v>1.084991894664</v>
      </c>
      <c r="BV73">
        <v>1.0566532801270301</v>
      </c>
      <c r="BW73">
        <v>1.0789869562291201</v>
      </c>
      <c r="BX73">
        <v>1.0359930417908101</v>
      </c>
      <c r="BY73">
        <v>1.0908823485341299</v>
      </c>
      <c r="BZ73">
        <v>1.0381303667127399</v>
      </c>
      <c r="CA73">
        <v>1.0704849804087899</v>
      </c>
      <c r="CB73">
        <v>1.02970703129866</v>
      </c>
      <c r="CC73">
        <v>1.0884416118156801</v>
      </c>
      <c r="CD73">
        <v>1.0414174819814399</v>
      </c>
      <c r="CE73">
        <v>1.05245445965064</v>
      </c>
      <c r="CF73">
        <v>1.0356393217473201</v>
      </c>
      <c r="CG73">
        <v>1.0601503486164201</v>
      </c>
      <c r="CH73">
        <v>1.0525888937621699</v>
      </c>
      <c r="CI73">
        <v>1.0893100694865501</v>
      </c>
      <c r="CJ73">
        <v>1.03265982861518</v>
      </c>
      <c r="CK73">
        <v>1.06629774176104</v>
      </c>
      <c r="CL73">
        <v>1.0519230725700099</v>
      </c>
      <c r="CM73">
        <v>1.09414432842037</v>
      </c>
      <c r="CN73">
        <v>1.0366777059557699</v>
      </c>
      <c r="CO73">
        <v>1.1133722643406101</v>
      </c>
      <c r="CP73">
        <v>1.0323093209223</v>
      </c>
      <c r="CQ73">
        <v>1.05408692449582</v>
      </c>
      <c r="CR73">
        <v>1.03115905264398</v>
      </c>
      <c r="CS73">
        <v>1.0712714526925899</v>
      </c>
      <c r="CT73">
        <v>1.0405888512497401</v>
      </c>
      <c r="CU73">
        <v>1.0412595538165801</v>
      </c>
      <c r="CV73">
        <v>1.04293236740913</v>
      </c>
      <c r="CW73">
        <v>1.04371576769807</v>
      </c>
      <c r="CX73">
        <v>1.0467195573170001</v>
      </c>
      <c r="CY73">
        <v>1.06705805287331</v>
      </c>
    </row>
    <row r="74" spans="1:103" x14ac:dyDescent="0.45">
      <c r="A74" t="s">
        <v>81</v>
      </c>
      <c r="B74" t="s">
        <v>82</v>
      </c>
      <c r="C74" t="s">
        <v>73</v>
      </c>
      <c r="D74">
        <v>35</v>
      </c>
      <c r="E74" s="1" t="s">
        <v>74</v>
      </c>
      <c r="F74" s="2" cm="1">
        <f t="array" ref="F74">SUMPRODUCT($H74:$FZZ74,$H$2:$FZZ$2)/SUMPRODUCT(--($H74:$FZZ74&lt;&gt;""),$H$2:$FZZ$2)</f>
        <v>1.1679620541087852</v>
      </c>
      <c r="G74" s="2" cm="1">
        <f t="array" ref="G74">SUMPRODUCT($H74:$FZZ74,$G$2:$FZY$2)/SUMPRODUCT(--($H74:$FZZ74&lt;&gt;""),$G$2:$FZY$2)</f>
        <v>1.1549753273207963</v>
      </c>
      <c r="H74">
        <v>1.1736243965089099</v>
      </c>
      <c r="I74">
        <v>1.1833585557602</v>
      </c>
      <c r="J74">
        <v>1.1722375043628801</v>
      </c>
      <c r="K74">
        <v>1.18129924692289</v>
      </c>
      <c r="L74">
        <v>1.1407887556915699</v>
      </c>
      <c r="M74">
        <v>1.1597563307609999</v>
      </c>
      <c r="N74">
        <v>1.18282667005958</v>
      </c>
      <c r="O74">
        <v>1.1803017420286399</v>
      </c>
      <c r="P74">
        <v>1.1402865990531099</v>
      </c>
      <c r="Q74">
        <v>1.19247685580784</v>
      </c>
      <c r="R74">
        <v>1.1707836091825401</v>
      </c>
      <c r="S74">
        <v>1.19297701731485</v>
      </c>
      <c r="T74">
        <v>1.1605631095090301</v>
      </c>
      <c r="U74">
        <v>1.2121325993610299</v>
      </c>
      <c r="V74">
        <v>1.1980308888528499</v>
      </c>
      <c r="W74">
        <v>1.18273872695507</v>
      </c>
      <c r="X74">
        <v>1.14380566265411</v>
      </c>
      <c r="Y74">
        <v>1.1809338831904701</v>
      </c>
      <c r="Z74">
        <v>1.1643986324676401</v>
      </c>
      <c r="AA74">
        <v>1.206881311207</v>
      </c>
      <c r="AB74">
        <v>1.1763051196191501</v>
      </c>
      <c r="AC74">
        <v>1.1718564310785</v>
      </c>
      <c r="AD74">
        <v>1.15788617437028</v>
      </c>
      <c r="AE74">
        <v>1.1728798835926</v>
      </c>
      <c r="AF74">
        <v>1.1160348385511101</v>
      </c>
      <c r="AG74">
        <v>1.1334461229427899</v>
      </c>
      <c r="AH74">
        <v>1.1632909853314799</v>
      </c>
      <c r="AI74">
        <v>1.20476677422539</v>
      </c>
      <c r="AJ74">
        <v>1.1625435293176201</v>
      </c>
      <c r="AK74">
        <v>1.1042529634336899</v>
      </c>
      <c r="AL74">
        <v>1.1564742261407299</v>
      </c>
      <c r="AM74">
        <v>1.1719496722995</v>
      </c>
      <c r="AN74">
        <v>1.1846430912850501</v>
      </c>
      <c r="AO74">
        <v>0.99789778746398605</v>
      </c>
      <c r="AP74">
        <v>1.2340990604853801</v>
      </c>
      <c r="AQ74">
        <v>1.09561103274192</v>
      </c>
      <c r="AR74">
        <v>1.15977054152124</v>
      </c>
      <c r="AS74">
        <v>1.0961109476519499</v>
      </c>
      <c r="AT74">
        <v>1.18788051653413</v>
      </c>
      <c r="AU74">
        <v>1.2251350055553001</v>
      </c>
      <c r="AV74">
        <v>1.17499353545317</v>
      </c>
      <c r="AW74">
        <v>1.2011902503651499</v>
      </c>
      <c r="AX74">
        <v>1.2013954801590401</v>
      </c>
      <c r="AY74">
        <v>1.2325942782397401</v>
      </c>
      <c r="AZ74">
        <v>1.1566322044983299</v>
      </c>
      <c r="BA74">
        <v>1.1519014213697401</v>
      </c>
      <c r="BB74">
        <v>1.1532582469227799</v>
      </c>
      <c r="BC74">
        <v>1.23201650130548</v>
      </c>
      <c r="BD74">
        <v>1.1571474764038601</v>
      </c>
      <c r="BE74">
        <v>1.2188664556466</v>
      </c>
      <c r="BF74">
        <v>1.1931536475297799</v>
      </c>
      <c r="BG74">
        <v>1.1810888178455801</v>
      </c>
      <c r="BH74">
        <v>1.18164215727358</v>
      </c>
      <c r="BI74">
        <v>1.21153674629244</v>
      </c>
      <c r="BJ74">
        <v>1.1595344141587201</v>
      </c>
      <c r="BK74">
        <v>1.20792969278173</v>
      </c>
      <c r="BL74">
        <v>1.1781883959725099</v>
      </c>
      <c r="BM74">
        <v>1.2548189727363701</v>
      </c>
      <c r="BN74">
        <v>1.1670576982926999</v>
      </c>
      <c r="BO74">
        <v>1.17332215546664</v>
      </c>
      <c r="BP74">
        <v>1.17817830766316</v>
      </c>
      <c r="BQ74">
        <v>1.24240677605661</v>
      </c>
      <c r="BR74">
        <v>1.18561541921542</v>
      </c>
      <c r="BS74">
        <v>1.2296594870713899</v>
      </c>
      <c r="BT74">
        <v>1.1496147756803801</v>
      </c>
      <c r="BU74">
        <v>1.2041300002016699</v>
      </c>
      <c r="BV74">
        <v>1.1864930329400101</v>
      </c>
      <c r="BW74">
        <v>1.2132750559374901</v>
      </c>
      <c r="BX74">
        <v>1.1743725186359399</v>
      </c>
      <c r="BY74">
        <v>1.2404831957778</v>
      </c>
      <c r="BZ74">
        <v>1.1425346361342601</v>
      </c>
      <c r="CA74">
        <v>1.16304611783142</v>
      </c>
      <c r="CB74">
        <v>1.1573456714113</v>
      </c>
      <c r="CC74">
        <v>1.2293609694949701</v>
      </c>
      <c r="CD74">
        <v>1.1332722900374601</v>
      </c>
      <c r="CE74">
        <v>1.1543873145361601</v>
      </c>
      <c r="CF74">
        <v>1.1500531178751301</v>
      </c>
      <c r="CG74">
        <v>1.1552720542485799</v>
      </c>
      <c r="CH74">
        <v>1.17368363591168</v>
      </c>
      <c r="CI74">
        <v>1.2051361819784201</v>
      </c>
      <c r="CJ74">
        <v>1.16026962354208</v>
      </c>
      <c r="CK74">
        <v>1.19134529161137</v>
      </c>
      <c r="CL74">
        <v>1.17770439845186</v>
      </c>
      <c r="CM74">
        <v>1.23934078577178</v>
      </c>
      <c r="CN74">
        <v>1.1506492802691299</v>
      </c>
      <c r="CO74">
        <v>1.22666797993416</v>
      </c>
      <c r="CP74">
        <v>1.1349940485926999</v>
      </c>
      <c r="CQ74">
        <v>1.22213882364802</v>
      </c>
      <c r="CR74">
        <v>1.15918860402044</v>
      </c>
      <c r="CS74">
        <v>1.18607709066246</v>
      </c>
      <c r="CT74">
        <v>1.15227437234887</v>
      </c>
      <c r="CU74">
        <v>1.15072549831272</v>
      </c>
      <c r="CV74">
        <v>1.1584177801806499</v>
      </c>
      <c r="CW74">
        <v>1.16609164104221</v>
      </c>
      <c r="CX74">
        <v>1.1745386006782501</v>
      </c>
      <c r="CY74">
        <v>1.1978280919931501</v>
      </c>
    </row>
    <row r="75" spans="1:103" x14ac:dyDescent="0.45">
      <c r="A75" t="s">
        <v>81</v>
      </c>
      <c r="B75" t="s">
        <v>82</v>
      </c>
      <c r="C75" t="s">
        <v>83</v>
      </c>
      <c r="D75">
        <v>35</v>
      </c>
      <c r="E75" s="1" t="s">
        <v>74</v>
      </c>
      <c r="F75" s="2" cm="1">
        <f t="array" ref="F75">SUMPRODUCT($H75:$FZZ75,$H$2:$FZZ$2)/SUMPRODUCT(--($H75:$FZZ75&lt;&gt;""),$H$2:$FZZ$2)</f>
        <v>1.0723602937813925</v>
      </c>
      <c r="G75" s="2" cm="1">
        <f t="array" ref="G75">SUMPRODUCT($H75:$FZZ75,$G$2:$FZY$2)/SUMPRODUCT(--($H75:$FZZ75&lt;&gt;""),$G$2:$FZY$2)</f>
        <v>1.0615397508094719</v>
      </c>
      <c r="H75">
        <v>1.08690448260565</v>
      </c>
      <c r="I75">
        <v>1.08716358527206</v>
      </c>
      <c r="J75">
        <v>1.08343721431749</v>
      </c>
      <c r="K75">
        <v>1.08791709829933</v>
      </c>
      <c r="L75">
        <v>1.0436303642467599</v>
      </c>
      <c r="M75">
        <v>1.0658607866726599</v>
      </c>
      <c r="N75">
        <v>1.0753992695416199</v>
      </c>
      <c r="O75">
        <v>1.0862894219282899</v>
      </c>
      <c r="P75">
        <v>1.04430588650953</v>
      </c>
      <c r="Q75">
        <v>1.0864290897786999</v>
      </c>
      <c r="R75">
        <v>1.0757460362978799</v>
      </c>
      <c r="S75">
        <v>1.1045895038670801</v>
      </c>
      <c r="T75">
        <v>1.04133806503292</v>
      </c>
      <c r="U75">
        <v>1.11412695485325</v>
      </c>
      <c r="V75">
        <v>1.0979211950386301</v>
      </c>
      <c r="W75">
        <v>1.0867169711748501</v>
      </c>
      <c r="X75">
        <v>1.0538088633696201</v>
      </c>
      <c r="Y75">
        <v>1.0895478574461099</v>
      </c>
      <c r="Z75">
        <v>1.0712344773831399</v>
      </c>
      <c r="AA75">
        <v>1.1142525262095599</v>
      </c>
      <c r="AB75">
        <v>1.0656002714556501</v>
      </c>
      <c r="AC75">
        <v>1.07563310836901</v>
      </c>
      <c r="AD75">
        <v>1.0597942625691299</v>
      </c>
      <c r="AE75">
        <v>1.07729589632981</v>
      </c>
      <c r="AF75">
        <v>1.0409663081812901</v>
      </c>
      <c r="AG75">
        <v>1.04440520074911</v>
      </c>
      <c r="AH75">
        <v>1.06770193241986</v>
      </c>
      <c r="AI75">
        <v>1.10733498568481</v>
      </c>
      <c r="AJ75">
        <v>1.0749488379780101</v>
      </c>
      <c r="AK75">
        <v>1.0136511081022701</v>
      </c>
      <c r="AL75">
        <v>1.0647072174110399</v>
      </c>
      <c r="AM75">
        <v>1.0776351476499999</v>
      </c>
      <c r="AN75">
        <v>1.0894688152193299</v>
      </c>
      <c r="AO75">
        <v>0.90404299521611098</v>
      </c>
      <c r="AP75">
        <v>1.1348809217515701</v>
      </c>
      <c r="AQ75">
        <v>1.0122344149329101</v>
      </c>
      <c r="AR75">
        <v>1.0640675842860601</v>
      </c>
      <c r="AS75">
        <v>1.0016475592154599</v>
      </c>
      <c r="AT75">
        <v>1.0938770739561701</v>
      </c>
      <c r="AU75">
        <v>1.1300413207646001</v>
      </c>
      <c r="AV75">
        <v>1.0643844902792099</v>
      </c>
      <c r="AW75">
        <v>1.1133562030197099</v>
      </c>
      <c r="AX75">
        <v>1.1012858281320299</v>
      </c>
      <c r="AY75">
        <v>1.1350368216837701</v>
      </c>
      <c r="AZ75">
        <v>1.0585587724799199</v>
      </c>
      <c r="BA75">
        <v>1.0668979065687101</v>
      </c>
      <c r="BB75">
        <v>1.0508636478925699</v>
      </c>
      <c r="BC75">
        <v>1.13544868332711</v>
      </c>
      <c r="BD75">
        <v>1.0671654085206701</v>
      </c>
      <c r="BE75">
        <v>1.12338917983247</v>
      </c>
      <c r="BF75">
        <v>1.10081758663618</v>
      </c>
      <c r="BG75">
        <v>1.07942978313791</v>
      </c>
      <c r="BH75">
        <v>1.08162863349398</v>
      </c>
      <c r="BI75">
        <v>1.1212185929102201</v>
      </c>
      <c r="BJ75">
        <v>1.06773499782327</v>
      </c>
      <c r="BK75">
        <v>1.1164041218037299</v>
      </c>
      <c r="BL75">
        <v>1.0875126028453901</v>
      </c>
      <c r="BM75">
        <v>1.16316856464895</v>
      </c>
      <c r="BN75">
        <v>1.0682797110431801</v>
      </c>
      <c r="BO75">
        <v>1.0717572673146301</v>
      </c>
      <c r="BP75">
        <v>1.0881877837490499</v>
      </c>
      <c r="BQ75">
        <v>1.14698895592328</v>
      </c>
      <c r="BR75">
        <v>1.0847993223780099</v>
      </c>
      <c r="BS75">
        <v>1.13441328253497</v>
      </c>
      <c r="BT75">
        <v>1.0561272431559701</v>
      </c>
      <c r="BU75">
        <v>1.1134866615778101</v>
      </c>
      <c r="BV75">
        <v>1.08945553430672</v>
      </c>
      <c r="BW75">
        <v>1.1180170928245901</v>
      </c>
      <c r="BX75">
        <v>1.08711812473265</v>
      </c>
      <c r="BY75">
        <v>1.1461396951245799</v>
      </c>
      <c r="BZ75">
        <v>1.04914159923443</v>
      </c>
      <c r="CA75">
        <v>1.0764100399575001</v>
      </c>
      <c r="CB75">
        <v>1.06005213843101</v>
      </c>
      <c r="CC75">
        <v>1.13347147873476</v>
      </c>
      <c r="CD75">
        <v>1.04988345629105</v>
      </c>
      <c r="CE75">
        <v>1.0714332331076999</v>
      </c>
      <c r="CF75">
        <v>1.0619180726291899</v>
      </c>
      <c r="CG75">
        <v>1.071643964141</v>
      </c>
      <c r="CH75">
        <v>1.0734921861787701</v>
      </c>
      <c r="CI75">
        <v>1.10800272098255</v>
      </c>
      <c r="CJ75">
        <v>1.0633695510805099</v>
      </c>
      <c r="CK75">
        <v>1.09587782646578</v>
      </c>
      <c r="CL75">
        <v>1.0858128608375099</v>
      </c>
      <c r="CM75">
        <v>1.1450448479769999</v>
      </c>
      <c r="CN75">
        <v>1.0481470550590899</v>
      </c>
      <c r="CO75">
        <v>1.1264355011552201</v>
      </c>
      <c r="CP75">
        <v>1.0508004719975199</v>
      </c>
      <c r="CQ75">
        <v>1.1229886043666899</v>
      </c>
      <c r="CR75">
        <v>1.05879663209299</v>
      </c>
      <c r="CS75">
        <v>1.0893989591169699</v>
      </c>
      <c r="CT75">
        <v>1.04832062091808</v>
      </c>
      <c r="CU75">
        <v>1.0631138422966</v>
      </c>
      <c r="CV75">
        <v>1.0636252050491599</v>
      </c>
      <c r="CW75">
        <v>1.07468277885495</v>
      </c>
      <c r="CX75">
        <v>1.08802217123895</v>
      </c>
      <c r="CY75">
        <v>1.10864012534636</v>
      </c>
    </row>
    <row r="76" spans="1:103" x14ac:dyDescent="0.45">
      <c r="A76" t="s">
        <v>80</v>
      </c>
      <c r="B76" t="s">
        <v>72</v>
      </c>
      <c r="C76" t="s">
        <v>77</v>
      </c>
      <c r="D76">
        <v>35</v>
      </c>
      <c r="E76" s="1" t="s">
        <v>74</v>
      </c>
      <c r="F76" s="2" cm="1">
        <f t="array" ref="F76">SUMPRODUCT($H76:$FZZ76,$H$2:$FZZ$2)/SUMPRODUCT(--($H76:$FZZ76&lt;&gt;""),$H$2:$FZZ$2)</f>
        <v>1.7167149374935378</v>
      </c>
      <c r="G76" s="2" cm="1">
        <f t="array" ref="G76">SUMPRODUCT($H76:$FZZ76,$G$2:$FZY$2)/SUMPRODUCT(--($H76:$FZZ76&lt;&gt;""),$G$2:$FZY$2)</f>
        <v>1.6812026771291668</v>
      </c>
      <c r="H76">
        <v>1.6786723652376101</v>
      </c>
      <c r="I76">
        <v>1.6569414758254699</v>
      </c>
      <c r="J76">
        <v>1.6742549135553499</v>
      </c>
      <c r="K76">
        <v>1.6596454941959999</v>
      </c>
      <c r="L76">
        <v>1.6719638007048101</v>
      </c>
      <c r="M76">
        <v>1.71790285203768</v>
      </c>
      <c r="N76">
        <v>1.71834879778534</v>
      </c>
      <c r="O76">
        <v>1.7153347481726999</v>
      </c>
      <c r="P76">
        <v>1.6833058516102</v>
      </c>
      <c r="Q76">
        <v>1.72573588115231</v>
      </c>
      <c r="R76">
        <v>1.6083163622866501</v>
      </c>
      <c r="S76">
        <v>1.6914017647250601</v>
      </c>
      <c r="T76">
        <v>1.7268096981212899</v>
      </c>
      <c r="U76">
        <v>1.75263985991188</v>
      </c>
      <c r="V76">
        <v>1.6742792793754999</v>
      </c>
      <c r="W76">
        <v>1.69544891112443</v>
      </c>
      <c r="X76">
        <v>1.61102508730505</v>
      </c>
      <c r="Y76">
        <v>1.6678639507723401</v>
      </c>
      <c r="Z76">
        <v>1.71230393224861</v>
      </c>
      <c r="AA76">
        <v>1.70589105297558</v>
      </c>
      <c r="AB76">
        <v>1.73704000945195</v>
      </c>
      <c r="AC76">
        <v>1.71155480407356</v>
      </c>
      <c r="AD76">
        <v>1.65472272223734</v>
      </c>
      <c r="AE76">
        <v>1.6641665421882601</v>
      </c>
      <c r="AF76">
        <v>1.88313717873165</v>
      </c>
      <c r="AG76">
        <v>1.66495867710639</v>
      </c>
      <c r="AH76">
        <v>1.7879490576920001</v>
      </c>
      <c r="AI76">
        <v>1.77314232565873</v>
      </c>
      <c r="AJ76">
        <v>1.79317807300249</v>
      </c>
      <c r="AK76">
        <v>1.62368638026404</v>
      </c>
      <c r="AL76">
        <v>1.69713569678856</v>
      </c>
      <c r="AM76">
        <v>1.7318034266593501</v>
      </c>
      <c r="AN76">
        <v>1.9451882156757601</v>
      </c>
      <c r="AO76">
        <v>1.5699288300860399</v>
      </c>
      <c r="AP76">
        <v>1.62988513998428</v>
      </c>
      <c r="AQ76">
        <v>1.5907395884204201</v>
      </c>
      <c r="AR76">
        <v>1.6947296374960601</v>
      </c>
      <c r="AS76">
        <v>1.6480451390867701</v>
      </c>
      <c r="AT76">
        <v>1.7102671934134299</v>
      </c>
      <c r="AU76">
        <v>1.7396816630165199</v>
      </c>
      <c r="AV76">
        <v>1.68011500403846</v>
      </c>
      <c r="AW76">
        <v>1.7387808912987599</v>
      </c>
      <c r="AX76">
        <v>1.67324439032226</v>
      </c>
      <c r="AY76">
        <v>1.73691124451321</v>
      </c>
      <c r="AZ76">
        <v>1.67219589994184</v>
      </c>
      <c r="BA76">
        <v>1.64474331338054</v>
      </c>
      <c r="BB76">
        <v>1.6746736292428099</v>
      </c>
      <c r="BC76">
        <v>1.74395643416635</v>
      </c>
      <c r="BD76">
        <v>1.6564343216574899</v>
      </c>
      <c r="BE76">
        <v>1.7226141195556099</v>
      </c>
      <c r="BF76">
        <v>1.66334792313738</v>
      </c>
      <c r="BG76">
        <v>1.74666400977846</v>
      </c>
      <c r="BH76">
        <v>1.70934495240188</v>
      </c>
      <c r="BI76">
        <v>1.7374590484018799</v>
      </c>
      <c r="BJ76">
        <v>1.6621268660781601</v>
      </c>
      <c r="BK76">
        <v>1.7131119373591399</v>
      </c>
      <c r="BL76">
        <v>1.6851572452311201</v>
      </c>
      <c r="BM76">
        <v>1.74188286777089</v>
      </c>
      <c r="BN76">
        <v>1.72430723235134</v>
      </c>
      <c r="BO76">
        <v>1.75579898740186</v>
      </c>
      <c r="BP76">
        <v>1.66349692654329</v>
      </c>
      <c r="BQ76">
        <v>1.7555497440221199</v>
      </c>
      <c r="BR76">
        <v>1.6270267178095501</v>
      </c>
      <c r="BS76">
        <v>1.70588658908234</v>
      </c>
      <c r="BT76">
        <v>1.6987944885499899</v>
      </c>
      <c r="BU76">
        <v>1.6942216084349</v>
      </c>
      <c r="BV76">
        <v>1.6939900764756599</v>
      </c>
      <c r="BW76">
        <v>1.7230919038378201</v>
      </c>
      <c r="BX76">
        <v>1.6214255847346799</v>
      </c>
      <c r="BY76">
        <v>1.7041184388302599</v>
      </c>
      <c r="BZ76">
        <v>1.6463591564901301</v>
      </c>
      <c r="CA76">
        <v>1.7015809288605299</v>
      </c>
      <c r="CB76">
        <v>1.6516383301067199</v>
      </c>
      <c r="CC76">
        <v>1.74419748661788</v>
      </c>
      <c r="CD76">
        <v>1.6821617388312999</v>
      </c>
      <c r="CE76">
        <v>1.6750544701395</v>
      </c>
      <c r="CF76">
        <v>1.67528984540897</v>
      </c>
      <c r="CG76">
        <v>1.6820405806029901</v>
      </c>
      <c r="CH76">
        <v>1.74327911138411</v>
      </c>
      <c r="CI76">
        <v>1.78685610412165</v>
      </c>
      <c r="CJ76">
        <v>1.6313646146970799</v>
      </c>
      <c r="CK76">
        <v>1.70778479793391</v>
      </c>
      <c r="CL76">
        <v>1.6253280153957299</v>
      </c>
      <c r="CM76">
        <v>1.73920697648002</v>
      </c>
      <c r="CN76">
        <v>1.71235918732151</v>
      </c>
      <c r="CO76">
        <v>1.7573139021244599</v>
      </c>
      <c r="CP76">
        <v>1.73921840584585</v>
      </c>
      <c r="CQ76">
        <v>1.7984436838439599</v>
      </c>
      <c r="CR76">
        <v>1.65135416311663</v>
      </c>
      <c r="CS76">
        <v>1.70661641243505</v>
      </c>
      <c r="CT76">
        <v>1.66602784998958</v>
      </c>
      <c r="CU76">
        <v>1.7025952696723901</v>
      </c>
      <c r="CV76">
        <v>1.6749221730474999</v>
      </c>
      <c r="CW76">
        <v>1.69791790487376</v>
      </c>
      <c r="CX76">
        <v>1.68917767625969</v>
      </c>
      <c r="CY76">
        <v>1.6829491740328</v>
      </c>
    </row>
    <row r="77" spans="1:103" x14ac:dyDescent="0.45">
      <c r="A77" t="s">
        <v>115</v>
      </c>
      <c r="B77" t="s">
        <v>87</v>
      </c>
      <c r="C77" t="s">
        <v>73</v>
      </c>
      <c r="D77">
        <v>40</v>
      </c>
      <c r="E77" s="1" t="s">
        <v>74</v>
      </c>
      <c r="F77" s="2" cm="1">
        <f t="array" ref="F77">SUMPRODUCT($H77:$FZZ77,$H$2:$FZZ$2)/SUMPRODUCT(--($H77:$FZZ77&lt;&gt;""),$H$2:$FZZ$2)</f>
        <v>1.5576858014373005</v>
      </c>
      <c r="G77" s="2" cm="1">
        <f t="array" ref="G77">SUMPRODUCT($H77:$FZZ77,$G$2:$FZY$2)/SUMPRODUCT(--($H77:$FZZ77&lt;&gt;""),$G$2:$FZY$2)</f>
        <v>1.5091896773696523</v>
      </c>
      <c r="H77">
        <v>1.60974257817455</v>
      </c>
      <c r="I77">
        <v>1.5184078579757001</v>
      </c>
      <c r="J77">
        <v>1.60446324106906</v>
      </c>
      <c r="K77">
        <v>1.5203237899264499</v>
      </c>
      <c r="L77">
        <v>1.5061115393197699</v>
      </c>
      <c r="M77">
        <v>1.51821779772082</v>
      </c>
      <c r="N77">
        <v>1.5728003132310699</v>
      </c>
      <c r="O77">
        <v>1.5257369351302801</v>
      </c>
      <c r="P77">
        <v>1.55870142831803</v>
      </c>
      <c r="Q77">
        <v>1.57047387173524</v>
      </c>
      <c r="R77">
        <v>1.4926167755195101</v>
      </c>
      <c r="S77">
        <v>1.5303923210736099</v>
      </c>
      <c r="T77">
        <v>1.56015841879267</v>
      </c>
      <c r="U77">
        <v>1.5713482549529101</v>
      </c>
      <c r="V77">
        <v>1.66257885140683</v>
      </c>
      <c r="W77">
        <v>1.5482463096477099</v>
      </c>
      <c r="X77">
        <v>1.51251760850096</v>
      </c>
      <c r="Y77">
        <v>1.54344790666773</v>
      </c>
      <c r="Z77">
        <v>1.62211355491593</v>
      </c>
      <c r="AA77">
        <v>1.58857548312814</v>
      </c>
      <c r="AB77">
        <v>1.5735483461952899</v>
      </c>
      <c r="AC77">
        <v>1.5431968946855701</v>
      </c>
      <c r="AD77">
        <v>1.5080893952554799</v>
      </c>
      <c r="AE77">
        <v>1.5072871033750099</v>
      </c>
      <c r="AF77">
        <v>1.64693623155008</v>
      </c>
      <c r="AG77">
        <v>1.52803492890022</v>
      </c>
      <c r="AH77">
        <v>1.5372171906907099</v>
      </c>
      <c r="AI77">
        <v>1.5612636851594901</v>
      </c>
      <c r="AJ77">
        <v>1.6289139741402201</v>
      </c>
      <c r="AK77">
        <v>1.49660047854672</v>
      </c>
      <c r="AL77">
        <v>1.5361847957752399</v>
      </c>
      <c r="AM77">
        <v>1.5535359218353599</v>
      </c>
      <c r="AN77">
        <v>1.5400775667750399</v>
      </c>
      <c r="AO77">
        <v>1.30815654485963</v>
      </c>
      <c r="AP77">
        <v>1.5907595150990399</v>
      </c>
      <c r="AQ77">
        <v>1.4372257135118101</v>
      </c>
      <c r="AR77">
        <v>1.51965713752811</v>
      </c>
      <c r="AS77">
        <v>1.4698533475965401</v>
      </c>
      <c r="AT77">
        <v>1.50853857350986</v>
      </c>
      <c r="AU77">
        <v>1.52951685685515</v>
      </c>
      <c r="AV77">
        <v>1.52463309328815</v>
      </c>
      <c r="AW77">
        <v>1.53320945031883</v>
      </c>
      <c r="AX77">
        <v>1.5358184002333</v>
      </c>
      <c r="AY77">
        <v>1.5577419096340801</v>
      </c>
      <c r="AZ77">
        <v>1.54041787431426</v>
      </c>
      <c r="BA77">
        <v>1.50762530901947</v>
      </c>
      <c r="BB77">
        <v>1.50670991421111</v>
      </c>
      <c r="BC77">
        <v>1.54089190600522</v>
      </c>
      <c r="BD77">
        <v>1.45365458881926</v>
      </c>
      <c r="BE77">
        <v>1.5066090630520399</v>
      </c>
      <c r="BF77">
        <v>1.7292859385803701</v>
      </c>
      <c r="BG77">
        <v>1.5383406883194199</v>
      </c>
      <c r="BH77">
        <v>1.49671455967836</v>
      </c>
      <c r="BI77">
        <v>1.5073307784047401</v>
      </c>
      <c r="BJ77">
        <v>1.4804953011552699</v>
      </c>
      <c r="BK77">
        <v>1.51109241219452</v>
      </c>
      <c r="BL77">
        <v>1.5360328903953899</v>
      </c>
      <c r="BM77">
        <v>1.5330861388755399</v>
      </c>
      <c r="BN77">
        <v>1.59577991922861</v>
      </c>
      <c r="BO77">
        <v>1.5900502179474001</v>
      </c>
      <c r="BP77">
        <v>1.45687014355277</v>
      </c>
      <c r="BQ77">
        <v>1.5247273051299599</v>
      </c>
      <c r="BR77">
        <v>1.48796559137757</v>
      </c>
      <c r="BS77">
        <v>1.5204500174764399</v>
      </c>
      <c r="BT77">
        <v>1.47463002170763</v>
      </c>
      <c r="BU77">
        <v>1.5124670472536701</v>
      </c>
      <c r="BV77">
        <v>1.5427016080617</v>
      </c>
      <c r="BW77">
        <v>1.52956184851857</v>
      </c>
      <c r="BX77">
        <v>1.4563486025483401</v>
      </c>
      <c r="BY77">
        <v>1.5227975212581299</v>
      </c>
      <c r="BZ77">
        <v>1.43701118258723</v>
      </c>
      <c r="CA77">
        <v>1.49337796961003</v>
      </c>
      <c r="CB77">
        <v>1.4827094988880301</v>
      </c>
      <c r="CC77">
        <v>1.5484901898996</v>
      </c>
      <c r="CD77">
        <v>1.5245965121621901</v>
      </c>
      <c r="CE77">
        <v>1.49161438812994</v>
      </c>
      <c r="CF77">
        <v>1.48630802961469</v>
      </c>
      <c r="CG77">
        <v>1.48632299440925</v>
      </c>
      <c r="CH77">
        <v>1.48670750658995</v>
      </c>
      <c r="CI77">
        <v>1.5328610776466001</v>
      </c>
      <c r="CJ77">
        <v>1.4741153772059901</v>
      </c>
      <c r="CK77">
        <v>1.51318536569624</v>
      </c>
      <c r="CL77">
        <v>1.51385664410206</v>
      </c>
      <c r="CM77">
        <v>1.5512963913367701</v>
      </c>
      <c r="CN77">
        <v>1.54570548361163</v>
      </c>
      <c r="CO77">
        <v>1.5516811433339499</v>
      </c>
      <c r="CP77">
        <v>1.4991977893891</v>
      </c>
      <c r="CQ77">
        <v>1.55314426684526</v>
      </c>
      <c r="CR77">
        <v>1.4901214620436001</v>
      </c>
      <c r="CS77">
        <v>1.5231548122324501</v>
      </c>
      <c r="CT77">
        <v>1.5202621734411399</v>
      </c>
      <c r="CU77">
        <v>1.47166853531533</v>
      </c>
      <c r="CV77">
        <v>1.53262367784357</v>
      </c>
      <c r="CW77">
        <v>1.4938283646461901</v>
      </c>
      <c r="CX77">
        <v>1.4478445547944001</v>
      </c>
      <c r="CY77">
        <v>1.47732124134066</v>
      </c>
    </row>
    <row r="78" spans="1:103" x14ac:dyDescent="0.45">
      <c r="A78" t="s">
        <v>79</v>
      </c>
      <c r="B78" t="s">
        <v>72</v>
      </c>
      <c r="C78" t="s">
        <v>77</v>
      </c>
      <c r="D78">
        <v>40</v>
      </c>
      <c r="E78" s="1" t="s">
        <v>74</v>
      </c>
      <c r="F78" s="2" cm="1">
        <f t="array" ref="F78">SUMPRODUCT($H78:$FZZ78,$H$2:$FZZ$2)/SUMPRODUCT(--($H78:$FZZ78&lt;&gt;""),$H$2:$FZZ$2)</f>
        <v>1.5849733350377782</v>
      </c>
      <c r="G78" s="2" cm="1">
        <f t="array" ref="G78">SUMPRODUCT($H78:$FZZ78,$G$2:$FZY$2)/SUMPRODUCT(--($H78:$FZZ78&lt;&gt;""),$G$2:$FZY$2)</f>
        <v>1.6064876121830438</v>
      </c>
      <c r="H78">
        <v>1.606839698108</v>
      </c>
      <c r="I78">
        <v>1.6217395438297599</v>
      </c>
      <c r="J78">
        <v>1.60876416963185</v>
      </c>
      <c r="K78">
        <v>1.6211153868433299</v>
      </c>
      <c r="L78">
        <v>1.59805508651697</v>
      </c>
      <c r="M78">
        <v>1.65729267662394</v>
      </c>
      <c r="N78">
        <v>1.61476241236248</v>
      </c>
      <c r="O78">
        <v>1.6784104834167399</v>
      </c>
      <c r="P78">
        <v>1.6090374153196501</v>
      </c>
      <c r="Q78">
        <v>1.6091331905938699</v>
      </c>
      <c r="R78">
        <v>1.5548789256336399</v>
      </c>
      <c r="S78">
        <v>1.6505391954453901</v>
      </c>
      <c r="T78">
        <v>1.6331876193403501</v>
      </c>
      <c r="U78">
        <v>1.6933641080094199</v>
      </c>
      <c r="V78">
        <v>1.65315141540084</v>
      </c>
      <c r="W78">
        <v>1.6575530168966399</v>
      </c>
      <c r="X78">
        <v>1.5715873651219101</v>
      </c>
      <c r="Y78">
        <v>1.6231178526319401</v>
      </c>
      <c r="Z78">
        <v>1.6809299388172001</v>
      </c>
      <c r="AA78">
        <v>1.66557965993075</v>
      </c>
      <c r="AB78">
        <v>1.65129215199211</v>
      </c>
      <c r="AC78">
        <v>1.63917894748975</v>
      </c>
      <c r="AD78">
        <v>1.60328930287462</v>
      </c>
      <c r="AE78">
        <v>1.6356728645473799</v>
      </c>
      <c r="AF78">
        <v>1.58092658555958</v>
      </c>
      <c r="AG78">
        <v>1.59505716986635</v>
      </c>
      <c r="AH78">
        <v>1.62047980545899</v>
      </c>
      <c r="AI78">
        <v>1.67174052885639</v>
      </c>
      <c r="AJ78">
        <v>1.5912471343471799</v>
      </c>
      <c r="AK78">
        <v>1.55802070561523</v>
      </c>
      <c r="AL78">
        <v>1.54301237496554</v>
      </c>
      <c r="AM78">
        <v>1.5901343758994699</v>
      </c>
      <c r="AN78">
        <v>1.4335772332299499</v>
      </c>
      <c r="AO78">
        <v>1.3930987161967201</v>
      </c>
      <c r="AP78">
        <v>1.5480831698077999</v>
      </c>
      <c r="AQ78">
        <v>1.54387034307391</v>
      </c>
      <c r="AR78">
        <v>1.54966769314168</v>
      </c>
      <c r="AS78">
        <v>1.52719080791755</v>
      </c>
      <c r="AT78">
        <v>1.62852988014957</v>
      </c>
      <c r="AU78">
        <v>1.7133642940248801</v>
      </c>
      <c r="AV78">
        <v>1.60455705624006</v>
      </c>
      <c r="AW78">
        <v>1.6855896515334701</v>
      </c>
      <c r="AX78">
        <v>1.6322849659068801</v>
      </c>
      <c r="AY78">
        <v>1.71350152048352</v>
      </c>
      <c r="AZ78">
        <v>1.5867055295616399</v>
      </c>
      <c r="BA78">
        <v>1.60999068388694</v>
      </c>
      <c r="BB78">
        <v>1.6475180902648201</v>
      </c>
      <c r="BC78">
        <v>1.7262862215591099</v>
      </c>
      <c r="BD78">
        <v>1.58750949964266</v>
      </c>
      <c r="BE78">
        <v>1.6718690364709301</v>
      </c>
      <c r="BF78">
        <v>1.6120178981647499</v>
      </c>
      <c r="BG78">
        <v>1.6570194000832801</v>
      </c>
      <c r="BH78">
        <v>1.60161826974673</v>
      </c>
      <c r="BI78">
        <v>1.68398592554285</v>
      </c>
      <c r="BJ78">
        <v>1.63522509758025</v>
      </c>
      <c r="BK78">
        <v>1.6824218576016701</v>
      </c>
      <c r="BL78">
        <v>1.6233809985617</v>
      </c>
      <c r="BM78">
        <v>1.71834298680916</v>
      </c>
      <c r="BN78">
        <v>1.67251386049485</v>
      </c>
      <c r="BO78">
        <v>1.6595640419014199</v>
      </c>
      <c r="BP78">
        <v>1.6353671412322399</v>
      </c>
      <c r="BQ78">
        <v>1.7393579549326099</v>
      </c>
      <c r="BR78">
        <v>1.63922760259736</v>
      </c>
      <c r="BS78">
        <v>1.7036664938185599</v>
      </c>
      <c r="BT78">
        <v>1.62966761786646</v>
      </c>
      <c r="BU78">
        <v>1.6886649691536699</v>
      </c>
      <c r="BV78">
        <v>1.6354218079184699</v>
      </c>
      <c r="BW78">
        <v>1.6928155624616099</v>
      </c>
      <c r="BX78">
        <v>1.5968282361030099</v>
      </c>
      <c r="BY78">
        <v>1.68697908494403</v>
      </c>
      <c r="BZ78">
        <v>1.5891711524874299</v>
      </c>
      <c r="CA78">
        <v>1.65116255382239</v>
      </c>
      <c r="CB78">
        <v>1.62703797087229</v>
      </c>
      <c r="CC78">
        <v>1.7186942876164999</v>
      </c>
      <c r="CD78">
        <v>1.5459654101646201</v>
      </c>
      <c r="CE78">
        <v>1.61692503681066</v>
      </c>
      <c r="CF78">
        <v>1.58202663251617</v>
      </c>
      <c r="CG78">
        <v>1.64209384792191</v>
      </c>
      <c r="CH78">
        <v>1.6464431476710999</v>
      </c>
      <c r="CI78">
        <v>1.72331235300643</v>
      </c>
      <c r="CJ78">
        <v>1.59475186556764</v>
      </c>
      <c r="CK78">
        <v>1.6820895726723</v>
      </c>
      <c r="CL78">
        <v>1.6192125552111201</v>
      </c>
      <c r="CM78">
        <v>1.7132011071857101</v>
      </c>
      <c r="CN78">
        <v>1.6349627272562799</v>
      </c>
      <c r="CO78">
        <v>1.7015378104869501</v>
      </c>
      <c r="CP78">
        <v>1.5592942258489599</v>
      </c>
      <c r="CQ78">
        <v>1.6661574278398199</v>
      </c>
      <c r="CR78">
        <v>1.57939199974566</v>
      </c>
      <c r="CS78">
        <v>1.6475425856563199</v>
      </c>
      <c r="CT78">
        <v>1.5199692298416601</v>
      </c>
      <c r="CU78">
        <v>1.5703778728847799</v>
      </c>
      <c r="CV78">
        <v>1.5589435020998801</v>
      </c>
      <c r="CW78">
        <v>1.6033716271445799</v>
      </c>
      <c r="CX78">
        <v>1.60163602609976</v>
      </c>
      <c r="CY78">
        <v>1.65987588993212</v>
      </c>
    </row>
    <row r="79" spans="1:103" x14ac:dyDescent="0.45">
      <c r="A79" t="s">
        <v>100</v>
      </c>
      <c r="B79" t="s">
        <v>107</v>
      </c>
      <c r="C79" t="s">
        <v>77</v>
      </c>
      <c r="D79">
        <v>40</v>
      </c>
      <c r="E79" s="1" t="s">
        <v>74</v>
      </c>
      <c r="F79" s="2" cm="1">
        <f t="array" ref="F79">SUMPRODUCT($H79:$FZZ79,$H$2:$FZZ$2)/SUMPRODUCT(--($H79:$FZZ79&lt;&gt;""),$H$2:$FZZ$2)</f>
        <v>1.6460894189523507</v>
      </c>
      <c r="G79" s="2" cm="1">
        <f t="array" ref="G79">SUMPRODUCT($H79:$FZZ79,$G$2:$FZY$2)/SUMPRODUCT(--($H79:$FZZ79&lt;&gt;""),$G$2:$FZY$2)</f>
        <v>1.5894844956121368</v>
      </c>
      <c r="H79">
        <v>1.65479176558656</v>
      </c>
      <c r="I79">
        <v>1.5996348659992901</v>
      </c>
      <c r="J79">
        <v>1.65789381292366</v>
      </c>
      <c r="K79">
        <v>1.6023815243673101</v>
      </c>
      <c r="L79">
        <v>1.6007726794349</v>
      </c>
      <c r="M79">
        <v>1.61657728880174</v>
      </c>
      <c r="N79">
        <v>1.6306658380714401</v>
      </c>
      <c r="O79">
        <v>1.6121033763797901</v>
      </c>
      <c r="P79">
        <v>1.59130294309286</v>
      </c>
      <c r="Q79">
        <v>1.6218097065470001</v>
      </c>
      <c r="R79">
        <v>1.5594826293647299</v>
      </c>
      <c r="S79">
        <v>1.5931739211064699</v>
      </c>
      <c r="T79">
        <v>1.5439334581458799</v>
      </c>
      <c r="U79">
        <v>1.65480351338009</v>
      </c>
      <c r="V79">
        <v>1.8228490203983601</v>
      </c>
      <c r="W79">
        <v>1.6225866863635701</v>
      </c>
      <c r="X79">
        <v>1.5891877273244399</v>
      </c>
      <c r="Y79">
        <v>1.6344009504799</v>
      </c>
      <c r="Z79">
        <v>1.6535216330506901</v>
      </c>
      <c r="AA79">
        <v>1.66064278344996</v>
      </c>
      <c r="AB79">
        <v>1.65981137866047</v>
      </c>
      <c r="AC79">
        <v>1.61058338472355</v>
      </c>
      <c r="AD79">
        <v>1.6259337566126699</v>
      </c>
      <c r="AE79">
        <v>1.6227194281488599</v>
      </c>
      <c r="AF79">
        <v>1.6131793419209</v>
      </c>
      <c r="AG79">
        <v>1.61858822015598</v>
      </c>
      <c r="AH79">
        <v>1.5669235605576399</v>
      </c>
      <c r="AI79">
        <v>1.6151299278265301</v>
      </c>
      <c r="AJ79">
        <v>1.74137290336669</v>
      </c>
      <c r="AK79">
        <v>1.58567702695274</v>
      </c>
      <c r="AL79">
        <v>1.6824986978068299</v>
      </c>
      <c r="AM79">
        <v>1.6611045554586401</v>
      </c>
      <c r="AN79">
        <v>1.7025593853355701</v>
      </c>
      <c r="AO79">
        <v>1.4150742932043101</v>
      </c>
      <c r="AP79">
        <v>1.7659188546673099</v>
      </c>
      <c r="AQ79">
        <v>1.49647709522582</v>
      </c>
      <c r="AR79">
        <v>1.6380131886542499</v>
      </c>
      <c r="AS79">
        <v>1.52883433140372</v>
      </c>
      <c r="AT79">
        <v>1.5506208717459899</v>
      </c>
      <c r="AU79">
        <v>1.57495311118909</v>
      </c>
      <c r="AV79">
        <v>1.61290318554896</v>
      </c>
      <c r="AW79">
        <v>1.6009545065628801</v>
      </c>
      <c r="AX79">
        <v>1.64161246715709</v>
      </c>
      <c r="AY79">
        <v>1.64665302084339</v>
      </c>
      <c r="AZ79">
        <v>1.59787976076883</v>
      </c>
      <c r="BA79">
        <v>1.5660384374757601</v>
      </c>
      <c r="BB79">
        <v>1.56940783289817</v>
      </c>
      <c r="BC79">
        <v>1.60070463259977</v>
      </c>
      <c r="BD79">
        <v>1.5249397122948301</v>
      </c>
      <c r="BE79">
        <v>1.5838790670963301</v>
      </c>
      <c r="BF79">
        <v>1.7048884508125199</v>
      </c>
      <c r="BG79">
        <v>1.6459923614830401</v>
      </c>
      <c r="BH79">
        <v>1.57504538795657</v>
      </c>
      <c r="BI79">
        <v>1.5825994587590899</v>
      </c>
      <c r="BJ79">
        <v>1.5580832258870601</v>
      </c>
      <c r="BK79">
        <v>1.6092484474891799</v>
      </c>
      <c r="BL79">
        <v>1.5747815595760899</v>
      </c>
      <c r="BM79">
        <v>1.6245761699886101</v>
      </c>
      <c r="BN79">
        <v>1.65488431933312</v>
      </c>
      <c r="BO79">
        <v>1.6753024347914001</v>
      </c>
      <c r="BP79">
        <v>1.5510395614418</v>
      </c>
      <c r="BQ79">
        <v>1.63644657636617</v>
      </c>
      <c r="BR79">
        <v>1.55571507292468</v>
      </c>
      <c r="BS79">
        <v>1.5992143909513601</v>
      </c>
      <c r="BT79">
        <v>1.5433889353016901</v>
      </c>
      <c r="BU79">
        <v>1.5726311457284601</v>
      </c>
      <c r="BV79">
        <v>1.59396548119657</v>
      </c>
      <c r="BW79">
        <v>1.58752710791044</v>
      </c>
      <c r="BX79">
        <v>1.5487285266503701</v>
      </c>
      <c r="BY79">
        <v>1.6310891044882001</v>
      </c>
      <c r="BZ79">
        <v>1.5158336347619299</v>
      </c>
      <c r="CA79">
        <v>1.5842679793882399</v>
      </c>
      <c r="CB79">
        <v>1.55873739994473</v>
      </c>
      <c r="CC79">
        <v>1.6353649211524</v>
      </c>
      <c r="CD79">
        <v>1.5793898855395201</v>
      </c>
      <c r="CE79">
        <v>1.55837640163184</v>
      </c>
      <c r="CF79">
        <v>1.5445679755682999</v>
      </c>
      <c r="CG79">
        <v>1.5518306169815299</v>
      </c>
      <c r="CH79">
        <v>1.5520286859157799</v>
      </c>
      <c r="CI79">
        <v>1.62061962797036</v>
      </c>
      <c r="CJ79">
        <v>1.5499659205699901</v>
      </c>
      <c r="CK79">
        <v>1.5943097619720501</v>
      </c>
      <c r="CL79">
        <v>1.59042452271084</v>
      </c>
      <c r="CM79">
        <v>1.6172797543300499</v>
      </c>
      <c r="CN79">
        <v>1.6188474017698999</v>
      </c>
      <c r="CO79">
        <v>1.6454296564711099</v>
      </c>
      <c r="CP79">
        <v>1.5764113991311</v>
      </c>
      <c r="CQ79">
        <v>1.6119385333304499</v>
      </c>
      <c r="CR79">
        <v>1.5781183107574199</v>
      </c>
      <c r="CS79">
        <v>1.6028692985750901</v>
      </c>
      <c r="CT79">
        <v>1.56272361101969</v>
      </c>
      <c r="CU79">
        <v>1.52262907347736</v>
      </c>
      <c r="CV79">
        <v>1.58969093728796</v>
      </c>
      <c r="CW79">
        <v>1.5655414158379499</v>
      </c>
      <c r="CX79">
        <v>1.55635134145013</v>
      </c>
      <c r="CY79">
        <v>1.57912007736334</v>
      </c>
    </row>
    <row r="80" spans="1:103" x14ac:dyDescent="0.45">
      <c r="A80" t="s">
        <v>109</v>
      </c>
      <c r="B80" t="s">
        <v>94</v>
      </c>
      <c r="C80" t="s">
        <v>110</v>
      </c>
      <c r="D80">
        <v>40</v>
      </c>
      <c r="E80" s="1" t="s">
        <v>74</v>
      </c>
      <c r="F80" s="2" cm="1">
        <f t="array" ref="F80">SUMPRODUCT($H80:$FZZ80,$H$2:$FZZ$2)/SUMPRODUCT(--($H80:$FZZ80&lt;&gt;""),$H$2:$FZZ$2)</f>
        <v>2.2787404203834383</v>
      </c>
      <c r="G80" s="2" cm="1">
        <f t="array" ref="G80">SUMPRODUCT($H80:$FZZ80,$G$2:$FZY$2)/SUMPRODUCT(--($H80:$FZZ80&lt;&gt;""),$G$2:$FZY$2)</f>
        <v>1.9532691812066241</v>
      </c>
      <c r="H80">
        <v>2.2612788697683799</v>
      </c>
      <c r="I80">
        <v>1.88067807067715</v>
      </c>
      <c r="J80">
        <v>2.25033787171254</v>
      </c>
      <c r="K80">
        <v>1.8775436236913901</v>
      </c>
      <c r="L80">
        <v>2.5090355449898598</v>
      </c>
      <c r="M80">
        <v>2.0488958842599101</v>
      </c>
      <c r="N80">
        <v>2.2947908767249099</v>
      </c>
      <c r="O80">
        <v>1.98268440001546</v>
      </c>
      <c r="P80">
        <v>2.3940715752873798</v>
      </c>
      <c r="Q80">
        <v>1.9974293225608299</v>
      </c>
      <c r="R80">
        <v>1.94744420624404</v>
      </c>
      <c r="S80">
        <v>1.8765098020236699</v>
      </c>
      <c r="T80">
        <v>2.18321468689747</v>
      </c>
      <c r="U80">
        <v>1.9983383910358501</v>
      </c>
      <c r="V80">
        <v>2.1766715710038498</v>
      </c>
      <c r="W80">
        <v>1.90246981615328</v>
      </c>
      <c r="X80">
        <v>2.0921573418069501</v>
      </c>
      <c r="Y80">
        <v>1.97016101004449</v>
      </c>
      <c r="Z80">
        <v>2.22585575503699</v>
      </c>
      <c r="AA80">
        <v>1.99094382945996</v>
      </c>
      <c r="AB80">
        <v>2.35082560558818</v>
      </c>
      <c r="AC80">
        <v>1.9405193678713999</v>
      </c>
      <c r="AD80">
        <v>2.2921132420913901</v>
      </c>
      <c r="AE80">
        <v>1.9327349807646399</v>
      </c>
      <c r="AF80">
        <v>2.4706280184491498</v>
      </c>
      <c r="AG80">
        <v>1.9812192090359499</v>
      </c>
      <c r="AH80">
        <v>2.0641405434053999</v>
      </c>
      <c r="AI80">
        <v>1.9033011696362201</v>
      </c>
      <c r="AJ80">
        <v>2.44298873706366</v>
      </c>
      <c r="AK80">
        <v>2.0243909260840098</v>
      </c>
      <c r="AL80">
        <v>3.0461554649068701</v>
      </c>
      <c r="AM80">
        <v>2.40543268900496</v>
      </c>
      <c r="AN80">
        <v>2.4255241939805798</v>
      </c>
      <c r="AO80">
        <v>1.86249599574618</v>
      </c>
      <c r="AP80">
        <v>2.1907120179433099</v>
      </c>
      <c r="AQ80">
        <v>1.79199778530996</v>
      </c>
      <c r="AR80">
        <v>2.16979829261382</v>
      </c>
      <c r="AS80">
        <v>1.89644209560151</v>
      </c>
      <c r="AT80">
        <v>1.9179924071434</v>
      </c>
      <c r="AU80">
        <v>1.8372993300870299</v>
      </c>
      <c r="AV80">
        <v>2.01449206632874</v>
      </c>
      <c r="AW80">
        <v>1.9167559306601201</v>
      </c>
      <c r="AX80">
        <v>2.0187383737312699</v>
      </c>
      <c r="AY80">
        <v>1.89269539949273</v>
      </c>
      <c r="AZ80">
        <v>2.0510190585437602</v>
      </c>
      <c r="BA80">
        <v>1.9232957377274</v>
      </c>
      <c r="BB80">
        <v>1.99769727713539</v>
      </c>
      <c r="BC80">
        <v>1.8444701529280101</v>
      </c>
      <c r="BD80">
        <v>1.90016809123819</v>
      </c>
      <c r="BE80">
        <v>1.8008799018616799</v>
      </c>
      <c r="BF80">
        <v>2.3104993722497098</v>
      </c>
      <c r="BG80">
        <v>1.98988543323672</v>
      </c>
      <c r="BH80">
        <v>1.99606046195244</v>
      </c>
      <c r="BI80">
        <v>1.8600582671061301</v>
      </c>
      <c r="BJ80">
        <v>1.9770840544285899</v>
      </c>
      <c r="BK80">
        <v>1.8322666961380001</v>
      </c>
      <c r="BL80">
        <v>2.0290934140972801</v>
      </c>
      <c r="BM80">
        <v>1.9329848128373499</v>
      </c>
      <c r="BN80">
        <v>2.5604370455004601</v>
      </c>
      <c r="BO80">
        <v>2.0865476672536798</v>
      </c>
      <c r="BP80">
        <v>1.9118096890451</v>
      </c>
      <c r="BQ80">
        <v>1.8228239634524801</v>
      </c>
      <c r="BR80">
        <v>1.96887937833838</v>
      </c>
      <c r="BS80">
        <v>1.8876495730957901</v>
      </c>
      <c r="BT80">
        <v>1.9033450952767299</v>
      </c>
      <c r="BU80">
        <v>1.77824225486645</v>
      </c>
      <c r="BV80">
        <v>1.9996197346258799</v>
      </c>
      <c r="BW80">
        <v>1.9332273276804399</v>
      </c>
      <c r="BX80">
        <v>1.85184261645854</v>
      </c>
      <c r="BY80">
        <v>1.80853856403392</v>
      </c>
      <c r="BZ80">
        <v>1.8293088163395499</v>
      </c>
      <c r="CA80">
        <v>1.7341282933145401</v>
      </c>
      <c r="CB80">
        <v>1.90193600921939</v>
      </c>
      <c r="CC80">
        <v>1.82161651298162</v>
      </c>
      <c r="CD80">
        <v>1.9752748440586501</v>
      </c>
      <c r="CE80">
        <v>1.79420477671168</v>
      </c>
      <c r="CF80">
        <v>2.0013550795004198</v>
      </c>
      <c r="CG80">
        <v>1.8416816607238899</v>
      </c>
      <c r="CH80">
        <v>1.9194653762903</v>
      </c>
      <c r="CI80">
        <v>1.84736210890755</v>
      </c>
      <c r="CJ80">
        <v>1.9592550833112401</v>
      </c>
      <c r="CK80">
        <v>1.8429444823104699</v>
      </c>
      <c r="CL80">
        <v>1.9785576397543101</v>
      </c>
      <c r="CM80">
        <v>1.85782137689092</v>
      </c>
      <c r="CN80">
        <v>2.0323554816130498</v>
      </c>
      <c r="CO80">
        <v>1.9316444268561701</v>
      </c>
      <c r="CP80">
        <v>1.9955724821740599</v>
      </c>
      <c r="CQ80">
        <v>1.9269006284727199</v>
      </c>
      <c r="CR80">
        <v>2.1340124189673899</v>
      </c>
      <c r="CS80">
        <v>1.89575466307382</v>
      </c>
      <c r="CT80">
        <v>1.95903646665221</v>
      </c>
      <c r="CU80">
        <v>1.8419661678438799</v>
      </c>
      <c r="CV80">
        <v>2.02598177428245</v>
      </c>
      <c r="CW80">
        <v>1.88560500414296</v>
      </c>
      <c r="CX80">
        <v>1.9808177003384699</v>
      </c>
      <c r="CY80">
        <v>1.7822596999170399</v>
      </c>
    </row>
    <row r="81" spans="1:103" x14ac:dyDescent="0.45">
      <c r="A81" t="s">
        <v>102</v>
      </c>
      <c r="B81" t="s">
        <v>72</v>
      </c>
      <c r="C81" t="s">
        <v>73</v>
      </c>
      <c r="D81">
        <v>40</v>
      </c>
      <c r="E81" s="1" t="s">
        <v>74</v>
      </c>
      <c r="F81" s="2" cm="1">
        <f t="array" ref="F81">SUMPRODUCT($H81:$FZZ81,$H$2:$FZZ$2)/SUMPRODUCT(--($H81:$FZZ81&lt;&gt;""),$H$2:$FZZ$2)</f>
        <v>1.5472167714859753</v>
      </c>
      <c r="G81" s="2" cm="1">
        <f t="array" ref="G81">SUMPRODUCT($H81:$FZZ81,$G$2:$FZY$2)/SUMPRODUCT(--($H81:$FZZ81&lt;&gt;""),$G$2:$FZY$2)</f>
        <v>1.5328711735128335</v>
      </c>
      <c r="H81">
        <v>1.54879869912917</v>
      </c>
      <c r="I81">
        <v>1.53612816073902</v>
      </c>
      <c r="J81">
        <v>1.5499190642801599</v>
      </c>
      <c r="K81">
        <v>1.5378904137704501</v>
      </c>
      <c r="L81">
        <v>1.5326857287805</v>
      </c>
      <c r="M81">
        <v>1.54118000899844</v>
      </c>
      <c r="N81">
        <v>1.5467855275921201</v>
      </c>
      <c r="O81">
        <v>1.5231795082819599</v>
      </c>
      <c r="P81">
        <v>1.5063815763199699</v>
      </c>
      <c r="Q81">
        <v>1.5899038757324799</v>
      </c>
      <c r="R81">
        <v>1.5220175667303899</v>
      </c>
      <c r="S81">
        <v>1.5652031318737301</v>
      </c>
      <c r="T81">
        <v>1.52638004489525</v>
      </c>
      <c r="U81">
        <v>1.6002804742876799</v>
      </c>
      <c r="V81">
        <v>1.6283468823229399</v>
      </c>
      <c r="W81">
        <v>1.5625613855527201</v>
      </c>
      <c r="X81">
        <v>1.5199427761931199</v>
      </c>
      <c r="Y81">
        <v>1.5729078290009599</v>
      </c>
      <c r="Z81">
        <v>1.54012535362879</v>
      </c>
      <c r="AA81">
        <v>1.59880337165284</v>
      </c>
      <c r="AB81">
        <v>1.57415069247128</v>
      </c>
      <c r="AC81">
        <v>1.55122126229763</v>
      </c>
      <c r="AD81">
        <v>1.51127099865575</v>
      </c>
      <c r="AE81">
        <v>1.5273485056815199</v>
      </c>
      <c r="AF81">
        <v>1.53411938688833</v>
      </c>
      <c r="AG81">
        <v>1.5498768259510001</v>
      </c>
      <c r="AH81">
        <v>1.5138952367591001</v>
      </c>
      <c r="AI81">
        <v>1.5793107927649801</v>
      </c>
      <c r="AJ81">
        <v>1.5667164358252601</v>
      </c>
      <c r="AK81">
        <v>1.5128377880656401</v>
      </c>
      <c r="AL81">
        <v>1.5715571447577901</v>
      </c>
      <c r="AM81">
        <v>1.5961155947522701</v>
      </c>
      <c r="AN81">
        <v>1.5369710172136199</v>
      </c>
      <c r="AO81">
        <v>1.3323591997172</v>
      </c>
      <c r="AP81">
        <v>1.63449260295916</v>
      </c>
      <c r="AQ81">
        <v>1.4659925456620999</v>
      </c>
      <c r="AR81">
        <v>1.55081067712175</v>
      </c>
      <c r="AS81">
        <v>1.4908772612013901</v>
      </c>
      <c r="AT81">
        <v>1.5239898792249</v>
      </c>
      <c r="AU81">
        <v>1.5722910881407699</v>
      </c>
      <c r="AV81">
        <v>1.5420907642342301</v>
      </c>
      <c r="AW81">
        <v>1.5503970080380001</v>
      </c>
      <c r="AX81">
        <v>1.54638079210156</v>
      </c>
      <c r="AY81">
        <v>1.5786427000367</v>
      </c>
      <c r="AZ81">
        <v>1.5708767004553901</v>
      </c>
      <c r="BA81">
        <v>1.5248585796769001</v>
      </c>
      <c r="BB81">
        <v>1.5006466243938801</v>
      </c>
      <c r="BC81">
        <v>1.5580950391644901</v>
      </c>
      <c r="BD81">
        <v>1.47422942464928</v>
      </c>
      <c r="BE81">
        <v>1.5337298423571399</v>
      </c>
      <c r="BF81">
        <v>1.6583326033485299</v>
      </c>
      <c r="BG81">
        <v>1.58395240990055</v>
      </c>
      <c r="BH81">
        <v>1.5327649517438</v>
      </c>
      <c r="BI81">
        <v>1.5660666123232101</v>
      </c>
      <c r="BJ81">
        <v>1.5178780977203801</v>
      </c>
      <c r="BK81">
        <v>1.5638767608733199</v>
      </c>
      <c r="BL81">
        <v>1.5168966048914301</v>
      </c>
      <c r="BM81">
        <v>1.55832199566542</v>
      </c>
      <c r="BN81">
        <v>1.5422655680641899</v>
      </c>
      <c r="BO81">
        <v>1.58721640116038</v>
      </c>
      <c r="BP81">
        <v>1.48830390417734</v>
      </c>
      <c r="BQ81">
        <v>1.5706050767259601</v>
      </c>
      <c r="BR81">
        <v>1.506453546568</v>
      </c>
      <c r="BS81">
        <v>1.5548314186576699</v>
      </c>
      <c r="BT81">
        <v>1.4969943597284201</v>
      </c>
      <c r="BU81">
        <v>1.5527855745543599</v>
      </c>
      <c r="BV81">
        <v>1.56229033922032</v>
      </c>
      <c r="BW81">
        <v>1.5614571406020401</v>
      </c>
      <c r="BX81">
        <v>1.4870750670673301</v>
      </c>
      <c r="BY81">
        <v>1.58182932597366</v>
      </c>
      <c r="BZ81">
        <v>1.4894209117585899</v>
      </c>
      <c r="CA81">
        <v>1.5622217582098701</v>
      </c>
      <c r="CB81">
        <v>1.49735783560271</v>
      </c>
      <c r="CC81">
        <v>1.5571772728947599</v>
      </c>
      <c r="CD81">
        <v>1.50082226953881</v>
      </c>
      <c r="CE81">
        <v>1.51407351490332</v>
      </c>
      <c r="CF81">
        <v>1.48113656001797</v>
      </c>
      <c r="CG81">
        <v>1.5239695585455</v>
      </c>
      <c r="CH81">
        <v>1.5186324279719701</v>
      </c>
      <c r="CI81">
        <v>1.5885646577761201</v>
      </c>
      <c r="CJ81">
        <v>1.4935505289890201</v>
      </c>
      <c r="CK81">
        <v>1.54931963376102</v>
      </c>
      <c r="CL81">
        <v>1.5182512324242099</v>
      </c>
      <c r="CM81">
        <v>1.5672329699509899</v>
      </c>
      <c r="CN81">
        <v>1.52127993718789</v>
      </c>
      <c r="CO81">
        <v>1.5743797781151401</v>
      </c>
      <c r="CP81">
        <v>1.49691771626447</v>
      </c>
      <c r="CQ81">
        <v>1.55715081390767</v>
      </c>
      <c r="CR81">
        <v>1.5075066194712301</v>
      </c>
      <c r="CS81">
        <v>1.5437772875937601</v>
      </c>
      <c r="CT81">
        <v>1.4950711300758499</v>
      </c>
      <c r="CU81">
        <v>1.4901752449233701</v>
      </c>
      <c r="CV81">
        <v>1.52748657035479</v>
      </c>
      <c r="CW81">
        <v>1.5115431824791901</v>
      </c>
      <c r="CX81">
        <v>1.48258442889897</v>
      </c>
      <c r="CY81">
        <v>1.5190413068137001</v>
      </c>
    </row>
    <row r="82" spans="1:103" x14ac:dyDescent="0.45">
      <c r="A82" t="s">
        <v>97</v>
      </c>
      <c r="B82" t="s">
        <v>107</v>
      </c>
      <c r="C82" t="s">
        <v>73</v>
      </c>
      <c r="D82">
        <v>40</v>
      </c>
      <c r="E82" s="1" t="s">
        <v>74</v>
      </c>
      <c r="F82" s="2" cm="1">
        <f t="array" ref="F82">SUMPRODUCT($H82:$FZZ82,$H$2:$FZZ$2)/SUMPRODUCT(--($H82:$FZZ82&lt;&gt;""),$H$2:$FZZ$2)</f>
        <v>1.6890999273192961</v>
      </c>
      <c r="G82" s="2" cm="1">
        <f t="array" ref="G82">SUMPRODUCT($H82:$FZZ82,$G$2:$FZY$2)/SUMPRODUCT(--($H82:$FZZ82&lt;&gt;""),$G$2:$FZY$2)</f>
        <v>1.6862913833872351</v>
      </c>
      <c r="H82">
        <v>1.6351150345779299</v>
      </c>
      <c r="I82">
        <v>1.6758649781328701</v>
      </c>
      <c r="J82">
        <v>1.6309339996771299</v>
      </c>
      <c r="K82">
        <v>1.6736849967081699</v>
      </c>
      <c r="L82">
        <v>1.6958328562065299</v>
      </c>
      <c r="M82">
        <v>1.7268590236599799</v>
      </c>
      <c r="N82">
        <v>1.65995503774234</v>
      </c>
      <c r="O82">
        <v>1.6605078915181399</v>
      </c>
      <c r="P82">
        <v>1.6803336519845999</v>
      </c>
      <c r="Q82">
        <v>1.7105424399236799</v>
      </c>
      <c r="R82">
        <v>1.6414043700118499</v>
      </c>
      <c r="S82">
        <v>1.68939036462317</v>
      </c>
      <c r="T82">
        <v>1.6064426374567999</v>
      </c>
      <c r="U82">
        <v>1.72908225519508</v>
      </c>
      <c r="V82">
        <v>1.6646244410429401</v>
      </c>
      <c r="W82">
        <v>1.71269531867227</v>
      </c>
      <c r="X82">
        <v>1.60796372321266</v>
      </c>
      <c r="Y82">
        <v>1.68022422318332</v>
      </c>
      <c r="Z82">
        <v>1.8308663715962401</v>
      </c>
      <c r="AA82">
        <v>1.7949371903003</v>
      </c>
      <c r="AB82">
        <v>1.6054894846953101</v>
      </c>
      <c r="AC82">
        <v>1.6619645810880099</v>
      </c>
      <c r="AD82">
        <v>1.64765328745255</v>
      </c>
      <c r="AE82">
        <v>1.67585062146244</v>
      </c>
      <c r="AF82">
        <v>1.85596313495425</v>
      </c>
      <c r="AG82">
        <v>1.7102853082971701</v>
      </c>
      <c r="AH82">
        <v>1.7154649706681599</v>
      </c>
      <c r="AI82">
        <v>1.77076948657594</v>
      </c>
      <c r="AJ82">
        <v>1.8191359610402</v>
      </c>
      <c r="AK82">
        <v>1.6971185863315399</v>
      </c>
      <c r="AL82">
        <v>1.73705037378813</v>
      </c>
      <c r="AM82">
        <v>1.8052677300447</v>
      </c>
      <c r="AN82">
        <v>1.8298999055333101</v>
      </c>
      <c r="AO82">
        <v>1.52621425716574</v>
      </c>
      <c r="AP82">
        <v>1.6423291936339399</v>
      </c>
      <c r="AQ82">
        <v>1.6200764367276701</v>
      </c>
      <c r="AR82">
        <v>1.53810696482343</v>
      </c>
      <c r="AS82">
        <v>1.57101375611051</v>
      </c>
      <c r="AT82">
        <v>1.71359755493781</v>
      </c>
      <c r="AU82">
        <v>1.7443572792694599</v>
      </c>
      <c r="AV82">
        <v>1.64793179428863</v>
      </c>
      <c r="AW82">
        <v>1.70314676168635</v>
      </c>
      <c r="AX82">
        <v>1.7843979438886799</v>
      </c>
      <c r="AY82">
        <v>1.78127954460956</v>
      </c>
      <c r="AZ82">
        <v>1.7451592623123</v>
      </c>
      <c r="BA82">
        <v>1.72841554257872</v>
      </c>
      <c r="BB82">
        <v>1.6821747109287499</v>
      </c>
      <c r="BC82">
        <v>1.7413153301007001</v>
      </c>
      <c r="BD82">
        <v>1.66265182220246</v>
      </c>
      <c r="BE82">
        <v>1.7040346991825801</v>
      </c>
      <c r="BF82">
        <v>1.6380382712802199</v>
      </c>
      <c r="BG82">
        <v>1.7083111544351399</v>
      </c>
      <c r="BH82">
        <v>1.6350324560363301</v>
      </c>
      <c r="BI82">
        <v>1.7114558829889801</v>
      </c>
      <c r="BJ82">
        <v>1.6533143078599499</v>
      </c>
      <c r="BK82">
        <v>1.69999376537905</v>
      </c>
      <c r="BL82">
        <v>1.64220180687934</v>
      </c>
      <c r="BM82">
        <v>1.7163383356328901</v>
      </c>
      <c r="BN82">
        <v>1.6830407261824301</v>
      </c>
      <c r="BO82">
        <v>1.7296532700112901</v>
      </c>
      <c r="BP82">
        <v>1.6536509325951101</v>
      </c>
      <c r="BQ82">
        <v>1.7253732215022901</v>
      </c>
      <c r="BR82">
        <v>1.62930273850143</v>
      </c>
      <c r="BS82">
        <v>1.70320812064031</v>
      </c>
      <c r="BT82">
        <v>1.6198482839585699</v>
      </c>
      <c r="BU82">
        <v>1.6938305034410399</v>
      </c>
      <c r="BV82">
        <v>1.64085861672125</v>
      </c>
      <c r="BW82">
        <v>1.6911228706357599</v>
      </c>
      <c r="BX82">
        <v>1.6308923340675401</v>
      </c>
      <c r="BY82">
        <v>1.73116297821078</v>
      </c>
      <c r="BZ82">
        <v>1.6272618014267799</v>
      </c>
      <c r="CA82">
        <v>1.6795842073934799</v>
      </c>
      <c r="CB82">
        <v>1.7044053623679301</v>
      </c>
      <c r="CC82">
        <v>1.7682627774824999</v>
      </c>
      <c r="CD82">
        <v>1.64380670785954</v>
      </c>
      <c r="CE82">
        <v>1.65419226188891</v>
      </c>
      <c r="CF82">
        <v>1.61170551538221</v>
      </c>
      <c r="CG82">
        <v>1.6584560439681499</v>
      </c>
      <c r="CH82">
        <v>1.7008722431446199</v>
      </c>
      <c r="CI82">
        <v>1.7494518179696901</v>
      </c>
      <c r="CJ82">
        <v>1.6202593165925201</v>
      </c>
      <c r="CK82">
        <v>1.6966832940384899</v>
      </c>
      <c r="CL82">
        <v>1.6610911080252999</v>
      </c>
      <c r="CM82">
        <v>1.7344927840728499</v>
      </c>
      <c r="CN82">
        <v>1.6819764160801201</v>
      </c>
      <c r="CO82">
        <v>1.70949577843608</v>
      </c>
      <c r="CP82">
        <v>1.6602029342444</v>
      </c>
      <c r="CQ82">
        <v>1.72290749650991</v>
      </c>
      <c r="CR82">
        <v>1.6942067418593401</v>
      </c>
      <c r="CS82">
        <v>1.7447375339162401</v>
      </c>
      <c r="CT82">
        <v>1.6177828321461101</v>
      </c>
      <c r="CU82">
        <v>1.6442696221022</v>
      </c>
      <c r="CV82">
        <v>1.6374007819077001</v>
      </c>
      <c r="CW82">
        <v>1.6608579508081001</v>
      </c>
      <c r="CX82">
        <v>1.6452587223302599</v>
      </c>
      <c r="CY82">
        <v>1.6674041444079399</v>
      </c>
    </row>
    <row r="83" spans="1:103" x14ac:dyDescent="0.45">
      <c r="A83" t="s">
        <v>78</v>
      </c>
      <c r="B83" t="s">
        <v>72</v>
      </c>
      <c r="C83" t="s">
        <v>73</v>
      </c>
      <c r="D83">
        <v>40</v>
      </c>
      <c r="E83" s="1" t="s">
        <v>74</v>
      </c>
      <c r="F83" s="2" cm="1">
        <f t="array" ref="F83">SUMPRODUCT($H83:$FZZ83,$H$2:$FZZ$2)/SUMPRODUCT(--($H83:$FZZ83&lt;&gt;""),$H$2:$FZZ$2)</f>
        <v>1.6511070958941325</v>
      </c>
      <c r="G83" s="2" cm="1">
        <f t="array" ref="G83">SUMPRODUCT($H83:$FZZ83,$G$2:$FZY$2)/SUMPRODUCT(--($H83:$FZZ83&lt;&gt;""),$G$2:$FZY$2)</f>
        <v>1.6517370116747547</v>
      </c>
      <c r="H83">
        <v>1.6578886930033701</v>
      </c>
      <c r="I83">
        <v>1.67128402415112</v>
      </c>
      <c r="J83">
        <v>1.6548562755101801</v>
      </c>
      <c r="K83">
        <v>1.6706283464089899</v>
      </c>
      <c r="L83">
        <v>1.6511615389418</v>
      </c>
      <c r="M83">
        <v>1.66298257117635</v>
      </c>
      <c r="N83">
        <v>1.6192797479794301</v>
      </c>
      <c r="O83">
        <v>1.64635040006331</v>
      </c>
      <c r="P83">
        <v>1.6122265664492199</v>
      </c>
      <c r="Q83">
        <v>1.69278486937756</v>
      </c>
      <c r="R83">
        <v>1.6546666027977699</v>
      </c>
      <c r="S83">
        <v>1.6968754636068799</v>
      </c>
      <c r="T83">
        <v>1.6310185635379699</v>
      </c>
      <c r="U83">
        <v>1.7523328583005</v>
      </c>
      <c r="V83">
        <v>1.60706822710678</v>
      </c>
      <c r="W83">
        <v>1.67853561446767</v>
      </c>
      <c r="X83">
        <v>1.63165028844155</v>
      </c>
      <c r="Y83">
        <v>1.70716327436611</v>
      </c>
      <c r="Z83">
        <v>1.8043353340203301</v>
      </c>
      <c r="AA83">
        <v>1.76502943972405</v>
      </c>
      <c r="AB83">
        <v>1.6078019007659501</v>
      </c>
      <c r="AC83">
        <v>1.67666230570172</v>
      </c>
      <c r="AD83">
        <v>1.6505322719856199</v>
      </c>
      <c r="AE83">
        <v>1.64909964142596</v>
      </c>
      <c r="AF83">
        <v>1.5923499583032299</v>
      </c>
      <c r="AG83">
        <v>1.64354259507918</v>
      </c>
      <c r="AH83">
        <v>1.64520750520906</v>
      </c>
      <c r="AI83">
        <v>1.7002905644495001</v>
      </c>
      <c r="AJ83">
        <v>1.83205739569322</v>
      </c>
      <c r="AK83">
        <v>1.65885489055833</v>
      </c>
      <c r="AL83">
        <v>1.6333823195647199</v>
      </c>
      <c r="AM83">
        <v>1.63607531589597</v>
      </c>
      <c r="AN83">
        <v>1.68671005423243</v>
      </c>
      <c r="AO83">
        <v>1.44777353542655</v>
      </c>
      <c r="AP83">
        <v>1.6155491204885699</v>
      </c>
      <c r="AQ83">
        <v>1.5664754313167299</v>
      </c>
      <c r="AR83">
        <v>1.6003192589092099</v>
      </c>
      <c r="AS83">
        <v>1.5940517713170299</v>
      </c>
      <c r="AT83">
        <v>1.61755740238899</v>
      </c>
      <c r="AU83">
        <v>1.7020227898551199</v>
      </c>
      <c r="AV83">
        <v>1.6018376784738999</v>
      </c>
      <c r="AW83">
        <v>1.66592245339286</v>
      </c>
      <c r="AX83">
        <v>1.60900592811108</v>
      </c>
      <c r="AY83">
        <v>1.70806851403841</v>
      </c>
      <c r="AZ83">
        <v>1.6861804454078499</v>
      </c>
      <c r="BA83">
        <v>1.6733832827614299</v>
      </c>
      <c r="BB83">
        <v>1.6055194330473701</v>
      </c>
      <c r="BC83">
        <v>1.6979291309212901</v>
      </c>
      <c r="BD83">
        <v>1.5965144725721401</v>
      </c>
      <c r="BE83">
        <v>1.67178752192193</v>
      </c>
      <c r="BF83">
        <v>1.6255127433363501</v>
      </c>
      <c r="BG83">
        <v>1.6872274715792199</v>
      </c>
      <c r="BH83">
        <v>1.64460611759086</v>
      </c>
      <c r="BI83">
        <v>1.6971679891412399</v>
      </c>
      <c r="BJ83">
        <v>1.6655318453824299</v>
      </c>
      <c r="BK83">
        <v>1.7010256525481999</v>
      </c>
      <c r="BL83">
        <v>1.64476396477623</v>
      </c>
      <c r="BM83">
        <v>1.7087175317074701</v>
      </c>
      <c r="BN83">
        <v>1.6490247626723999</v>
      </c>
      <c r="BO83">
        <v>1.7146229357885501</v>
      </c>
      <c r="BP83">
        <v>1.6229650376984199</v>
      </c>
      <c r="BQ83">
        <v>1.7152652218287601</v>
      </c>
      <c r="BR83">
        <v>1.6272681133279501</v>
      </c>
      <c r="BS83">
        <v>1.7054049965926701</v>
      </c>
      <c r="BT83">
        <v>1.6166266203756099</v>
      </c>
      <c r="BU83">
        <v>1.67862968332346</v>
      </c>
      <c r="BV83">
        <v>1.6020517381819099</v>
      </c>
      <c r="BW83">
        <v>1.67071773272667</v>
      </c>
      <c r="BX83">
        <v>1.6140302964250199</v>
      </c>
      <c r="BY83">
        <v>1.72284196423245</v>
      </c>
      <c r="BZ83">
        <v>1.6104501281402801</v>
      </c>
      <c r="CA83">
        <v>1.70160567871619</v>
      </c>
      <c r="CB83">
        <v>1.61812310434465</v>
      </c>
      <c r="CC83">
        <v>1.7103996951870699</v>
      </c>
      <c r="CD83">
        <v>1.59396459466813</v>
      </c>
      <c r="CE83">
        <v>1.6392193198132801</v>
      </c>
      <c r="CF83">
        <v>1.61676680080947</v>
      </c>
      <c r="CG83">
        <v>1.6653211281585001</v>
      </c>
      <c r="CH83">
        <v>1.6324745011773301</v>
      </c>
      <c r="CI83">
        <v>1.7310123382354501</v>
      </c>
      <c r="CJ83">
        <v>1.5992156352708899</v>
      </c>
      <c r="CK83">
        <v>1.6671680629291099</v>
      </c>
      <c r="CL83">
        <v>1.59848060346601</v>
      </c>
      <c r="CM83">
        <v>1.6941390707081001</v>
      </c>
      <c r="CN83">
        <v>1.6052611696355901</v>
      </c>
      <c r="CO83">
        <v>1.68894287877481</v>
      </c>
      <c r="CP83">
        <v>1.6387380753241301</v>
      </c>
      <c r="CQ83">
        <v>1.7120235710706999</v>
      </c>
      <c r="CR83">
        <v>1.5865887772641101</v>
      </c>
      <c r="CS83">
        <v>1.66183958378166</v>
      </c>
      <c r="CT83">
        <v>1.6109603139901101</v>
      </c>
      <c r="CU83">
        <v>1.6279299808571099</v>
      </c>
      <c r="CV83">
        <v>1.65925798165487</v>
      </c>
      <c r="CW83">
        <v>1.6447535709599099</v>
      </c>
      <c r="CX83">
        <v>1.64395351581256</v>
      </c>
      <c r="CY83">
        <v>1.6830516052003901</v>
      </c>
    </row>
    <row r="84" spans="1:103" x14ac:dyDescent="0.45">
      <c r="A84" t="s">
        <v>92</v>
      </c>
      <c r="B84" t="s">
        <v>72</v>
      </c>
      <c r="C84" t="s">
        <v>73</v>
      </c>
      <c r="D84">
        <v>40</v>
      </c>
      <c r="E84" s="1" t="s">
        <v>74</v>
      </c>
      <c r="F84" s="2" cm="1">
        <f t="array" ref="F84">SUMPRODUCT($H84:$FZZ84,$H$2:$FZZ$2)/SUMPRODUCT(--($H84:$FZZ84&lt;&gt;""),$H$2:$FZZ$2)</f>
        <v>1.6412908879908481</v>
      </c>
      <c r="G84" s="2" cm="1">
        <f t="array" ref="G84">SUMPRODUCT($H84:$FZZ84,$G$2:$FZY$2)/SUMPRODUCT(--($H84:$FZZ84&lt;&gt;""),$G$2:$FZY$2)</f>
        <v>1.6489632526473246</v>
      </c>
      <c r="H84">
        <v>1.6040244808158901</v>
      </c>
      <c r="I84">
        <v>1.62824919659628</v>
      </c>
      <c r="J84">
        <v>1.5980144946244199</v>
      </c>
      <c r="K84">
        <v>1.62584191526405</v>
      </c>
      <c r="L84">
        <v>1.61627694389856</v>
      </c>
      <c r="M84">
        <v>1.6670542009509599</v>
      </c>
      <c r="N84">
        <v>1.6138727212864601</v>
      </c>
      <c r="O84">
        <v>1.63172869320011</v>
      </c>
      <c r="P84">
        <v>1.62387114160025</v>
      </c>
      <c r="Q84">
        <v>1.68022017519463</v>
      </c>
      <c r="R84">
        <v>1.5923343436372499</v>
      </c>
      <c r="S84">
        <v>1.6705871678386</v>
      </c>
      <c r="T84">
        <v>1.6310185635379699</v>
      </c>
      <c r="U84">
        <v>1.7523328583005</v>
      </c>
      <c r="V84">
        <v>1.59860520679873</v>
      </c>
      <c r="W84">
        <v>1.6546430479602301</v>
      </c>
      <c r="X84">
        <v>1.6052967514285901</v>
      </c>
      <c r="Y84">
        <v>1.6562356901774</v>
      </c>
      <c r="Z84">
        <v>1.64385831934784</v>
      </c>
      <c r="AA84">
        <v>1.67438537547003</v>
      </c>
      <c r="AB84">
        <v>1.6512912874836401</v>
      </c>
      <c r="AC84">
        <v>1.6658658196404801</v>
      </c>
      <c r="AD84">
        <v>1.59665702332939</v>
      </c>
      <c r="AE84">
        <v>1.6445902684223399</v>
      </c>
      <c r="AF84">
        <v>1.7544094319903101</v>
      </c>
      <c r="AG84">
        <v>1.6404079376421501</v>
      </c>
      <c r="AH84">
        <v>1.7065084981787699</v>
      </c>
      <c r="AI84">
        <v>1.75231282442986</v>
      </c>
      <c r="AJ84">
        <v>1.6555622737064399</v>
      </c>
      <c r="AK84">
        <v>1.5746064366366801</v>
      </c>
      <c r="AL84">
        <v>1.63830134880254</v>
      </c>
      <c r="AM84">
        <v>1.6830173141689899</v>
      </c>
      <c r="AN84">
        <v>1.7952725992129499</v>
      </c>
      <c r="AO84">
        <v>1.5398689975005899</v>
      </c>
      <c r="AP84">
        <v>1.5470301988500199</v>
      </c>
      <c r="AQ84">
        <v>1.55826438252031</v>
      </c>
      <c r="AR84">
        <v>1.6292548925718799</v>
      </c>
      <c r="AS84">
        <v>1.62293526772019</v>
      </c>
      <c r="AT84">
        <v>1.6652239923638199</v>
      </c>
      <c r="AU84">
        <v>1.7131623863637999</v>
      </c>
      <c r="AV84">
        <v>1.61965062493947</v>
      </c>
      <c r="AW84">
        <v>1.6853674108965799</v>
      </c>
      <c r="AX84">
        <v>1.6184752617827001</v>
      </c>
      <c r="AY84">
        <v>1.7160747698643</v>
      </c>
      <c r="AZ84">
        <v>1.6201463133278</v>
      </c>
      <c r="BA84">
        <v>1.63089320121246</v>
      </c>
      <c r="BB84">
        <v>1.6009322790003699</v>
      </c>
      <c r="BC84">
        <v>1.70150081312942</v>
      </c>
      <c r="BD84">
        <v>1.6150014302985001</v>
      </c>
      <c r="BE84">
        <v>1.67925598896171</v>
      </c>
      <c r="BF84">
        <v>1.6370414326181499</v>
      </c>
      <c r="BG84">
        <v>1.72344475594126</v>
      </c>
      <c r="BH84">
        <v>1.6511693154442799</v>
      </c>
      <c r="BI84">
        <v>1.72214856746234</v>
      </c>
      <c r="BJ84">
        <v>1.64014180259924</v>
      </c>
      <c r="BK84">
        <v>1.7007145072412999</v>
      </c>
      <c r="BL84">
        <v>1.6449007335767201</v>
      </c>
      <c r="BM84">
        <v>1.7222358038697501</v>
      </c>
      <c r="BN84">
        <v>1.6767421621948999</v>
      </c>
      <c r="BO84">
        <v>1.7327651744666901</v>
      </c>
      <c r="BP84">
        <v>1.6262202660192999</v>
      </c>
      <c r="BQ84">
        <v>1.7154841714546201</v>
      </c>
      <c r="BR84">
        <v>1.6277748956217799</v>
      </c>
      <c r="BS84">
        <v>1.70340777015262</v>
      </c>
      <c r="BT84">
        <v>1.6644489058644101</v>
      </c>
      <c r="BU84">
        <v>1.6748071022839299</v>
      </c>
      <c r="BV84">
        <v>1.6434959014203301</v>
      </c>
      <c r="BW84">
        <v>1.6935180036324899</v>
      </c>
      <c r="BX84">
        <v>1.6208347080404699</v>
      </c>
      <c r="BY84">
        <v>1.7172733330562699</v>
      </c>
      <c r="BZ84">
        <v>1.61024641540108</v>
      </c>
      <c r="CA84">
        <v>1.7047016465454701</v>
      </c>
      <c r="CB84">
        <v>1.61757164395322</v>
      </c>
      <c r="CC84">
        <v>1.69508715375624</v>
      </c>
      <c r="CD84">
        <v>1.6317423200236501</v>
      </c>
      <c r="CE84">
        <v>1.65394644995922</v>
      </c>
      <c r="CF84">
        <v>1.65116255425401</v>
      </c>
      <c r="CG84">
        <v>1.6650087661439099</v>
      </c>
      <c r="CH84">
        <v>1.6579536166162201</v>
      </c>
      <c r="CI84">
        <v>1.7456372416983701</v>
      </c>
      <c r="CJ84">
        <v>1.59484681858497</v>
      </c>
      <c r="CK84">
        <v>1.667923677723</v>
      </c>
      <c r="CL84">
        <v>1.5958695988581599</v>
      </c>
      <c r="CM84">
        <v>1.6922013825211</v>
      </c>
      <c r="CN84">
        <v>1.6700392300624001</v>
      </c>
      <c r="CO84">
        <v>1.7083620317980399</v>
      </c>
      <c r="CP84">
        <v>1.67390773415469</v>
      </c>
      <c r="CQ84">
        <v>1.74588344706333</v>
      </c>
      <c r="CR84">
        <v>1.5850385679711601</v>
      </c>
      <c r="CS84">
        <v>1.6537610771599001</v>
      </c>
      <c r="CT84">
        <v>1.6387695350524401</v>
      </c>
      <c r="CU84">
        <v>1.66936691252683</v>
      </c>
      <c r="CV84">
        <v>1.66662140538155</v>
      </c>
      <c r="CW84">
        <v>1.6646601682517399</v>
      </c>
      <c r="CX84">
        <v>1.64201106889305</v>
      </c>
      <c r="CY84">
        <v>1.6636294267981599</v>
      </c>
    </row>
    <row r="85" spans="1:103" x14ac:dyDescent="0.45">
      <c r="A85" t="s">
        <v>108</v>
      </c>
      <c r="B85" t="s">
        <v>72</v>
      </c>
      <c r="C85" t="s">
        <v>73</v>
      </c>
      <c r="D85">
        <v>40</v>
      </c>
      <c r="E85" s="1" t="s">
        <v>74</v>
      </c>
      <c r="F85" s="2" cm="1">
        <f t="array" ref="F85">SUMPRODUCT($H85:$FZZ85,$H$2:$FZZ$2)/SUMPRODUCT(--($H85:$FZZ85&lt;&gt;""),$H$2:$FZZ$2)</f>
        <v>1.4560984718509737</v>
      </c>
      <c r="G85" s="2" cm="1">
        <f t="array" ref="G85">SUMPRODUCT($H85:$FZZ85,$G$2:$FZY$2)/SUMPRODUCT(--($H85:$FZZ85&lt;&gt;""),$G$2:$FZY$2)</f>
        <v>1.4740530827306706</v>
      </c>
      <c r="H85">
        <v>1.47914759285027</v>
      </c>
      <c r="I85">
        <v>1.4992745890696999</v>
      </c>
      <c r="J85">
        <v>1.47891575245813</v>
      </c>
      <c r="K85">
        <v>1.49734757253119</v>
      </c>
      <c r="L85">
        <v>1.4750077483525399</v>
      </c>
      <c r="M85">
        <v>1.4971109214114</v>
      </c>
      <c r="N85">
        <v>1.4541200102523699</v>
      </c>
      <c r="O85">
        <v>1.4850396727156201</v>
      </c>
      <c r="P85">
        <v>1.44251911277988</v>
      </c>
      <c r="Q85">
        <v>1.49937674114375</v>
      </c>
      <c r="R85">
        <v>1.4412576331378799</v>
      </c>
      <c r="S85">
        <v>1.5052203294867901</v>
      </c>
      <c r="T85">
        <v>1.38867626046702</v>
      </c>
      <c r="U85">
        <v>1.48195258986037</v>
      </c>
      <c r="V85">
        <v>1.4350097483922499</v>
      </c>
      <c r="W85">
        <v>1.48362132348743</v>
      </c>
      <c r="X85">
        <v>1.4265554099754401</v>
      </c>
      <c r="Y85">
        <v>1.48596016582104</v>
      </c>
      <c r="Z85">
        <v>1.4634711831851599</v>
      </c>
      <c r="AA85">
        <v>1.51494644272065</v>
      </c>
      <c r="AB85">
        <v>1.4807267202277601</v>
      </c>
      <c r="AC85">
        <v>1.51063107677411</v>
      </c>
      <c r="AD85">
        <v>1.4840721309664</v>
      </c>
      <c r="AE85">
        <v>1.5304905223113601</v>
      </c>
      <c r="AF85">
        <v>1.46645508014365</v>
      </c>
      <c r="AG85">
        <v>1.47693704452898</v>
      </c>
      <c r="AH85">
        <v>1.47241030277522</v>
      </c>
      <c r="AI85">
        <v>1.4906433259029399</v>
      </c>
      <c r="AJ85">
        <v>1.4991023977068001</v>
      </c>
      <c r="AK85">
        <v>1.4456171917855001</v>
      </c>
      <c r="AL85">
        <v>1.4337731949080901</v>
      </c>
      <c r="AM85">
        <v>1.4424521927715399</v>
      </c>
      <c r="AN85">
        <v>1.4917015948836601</v>
      </c>
      <c r="AO85">
        <v>1.35177332503402</v>
      </c>
      <c r="AP85">
        <v>1.3521933584317201</v>
      </c>
      <c r="AQ85">
        <v>1.4068886968021299</v>
      </c>
      <c r="AR85">
        <v>1.44580274609563</v>
      </c>
      <c r="AS85">
        <v>1.4138651297446001</v>
      </c>
      <c r="AT85">
        <v>1.4894148418376301</v>
      </c>
      <c r="AU85">
        <v>1.55767505762809</v>
      </c>
      <c r="AV85">
        <v>1.5205133299454701</v>
      </c>
      <c r="AW85">
        <v>1.5696445098276</v>
      </c>
      <c r="AX85">
        <v>1.4997585133440201</v>
      </c>
      <c r="AY85">
        <v>1.5587436591633199</v>
      </c>
      <c r="AZ85">
        <v>1.4818117782603299</v>
      </c>
      <c r="BA85">
        <v>1.48463034552148</v>
      </c>
      <c r="BB85">
        <v>1.4652705706825799</v>
      </c>
      <c r="BC85">
        <v>1.5433929429317399</v>
      </c>
      <c r="BD85">
        <v>1.4447487991508601</v>
      </c>
      <c r="BE85">
        <v>1.5173926791046399</v>
      </c>
      <c r="BF85">
        <v>1.6989361712650899</v>
      </c>
      <c r="BG85">
        <v>1.5578557153632999</v>
      </c>
      <c r="BH85">
        <v>1.4805892373892</v>
      </c>
      <c r="BI85">
        <v>1.54621397288911</v>
      </c>
      <c r="BJ85">
        <v>1.4975055775959201</v>
      </c>
      <c r="BK85">
        <v>1.57547465532866</v>
      </c>
      <c r="BL85">
        <v>1.4863224336672001</v>
      </c>
      <c r="BM85">
        <v>1.54916766698932</v>
      </c>
      <c r="BN85">
        <v>1.7351413940400899</v>
      </c>
      <c r="BO85">
        <v>1.62225270909568</v>
      </c>
      <c r="BP85">
        <v>1.4684400662839201</v>
      </c>
      <c r="BQ85">
        <v>1.5560239414377099</v>
      </c>
      <c r="BR85">
        <v>1.47490874079297</v>
      </c>
      <c r="BS85">
        <v>1.5341287515083899</v>
      </c>
      <c r="BT85">
        <v>1.4882587296779799</v>
      </c>
      <c r="BU85">
        <v>1.5425452057870099</v>
      </c>
      <c r="BV85">
        <v>1.49385464592524</v>
      </c>
      <c r="BW85">
        <v>1.53844476895306</v>
      </c>
      <c r="BX85">
        <v>1.4793386817569201</v>
      </c>
      <c r="BY85">
        <v>1.5731560477077799</v>
      </c>
      <c r="BZ85">
        <v>1.47028346627659</v>
      </c>
      <c r="CA85">
        <v>1.5463949552776</v>
      </c>
      <c r="CB85">
        <v>1.4708712464401399</v>
      </c>
      <c r="CC85">
        <v>1.5502799363884601</v>
      </c>
      <c r="CD85">
        <v>1.4553556527481799</v>
      </c>
      <c r="CE85">
        <v>1.49137467744618</v>
      </c>
      <c r="CF85">
        <v>1.4634943738497199</v>
      </c>
      <c r="CG85">
        <v>1.5119195303185899</v>
      </c>
      <c r="CH85">
        <v>1.4897695564010101</v>
      </c>
      <c r="CI85">
        <v>1.58208667805278</v>
      </c>
      <c r="CJ85">
        <v>1.47366515713208</v>
      </c>
      <c r="CK85">
        <v>1.5435145133388899</v>
      </c>
      <c r="CL85">
        <v>1.5051868206130301</v>
      </c>
      <c r="CM85">
        <v>1.5851788229227199</v>
      </c>
      <c r="CN85">
        <v>1.5189671759791901</v>
      </c>
      <c r="CO85">
        <v>1.5881345579494199</v>
      </c>
      <c r="CP85">
        <v>1.4091981906075699</v>
      </c>
      <c r="CQ85">
        <v>1.51326134033716</v>
      </c>
      <c r="CR85">
        <v>1.44373560843799</v>
      </c>
      <c r="CS85">
        <v>1.49694017674322</v>
      </c>
      <c r="CT85">
        <v>1.4304076628404601</v>
      </c>
      <c r="CU85">
        <v>1.4606601012868701</v>
      </c>
      <c r="CV85">
        <v>1.45130262324043</v>
      </c>
      <c r="CW85">
        <v>1.48129530749653</v>
      </c>
      <c r="CX85">
        <v>1.45268249119726</v>
      </c>
      <c r="CY85">
        <v>1.50079179619797</v>
      </c>
    </row>
    <row r="86" spans="1:103" x14ac:dyDescent="0.45">
      <c r="A86" t="s">
        <v>98</v>
      </c>
      <c r="B86" t="s">
        <v>72</v>
      </c>
      <c r="C86" t="s">
        <v>73</v>
      </c>
      <c r="D86">
        <v>40</v>
      </c>
      <c r="E86" s="1" t="s">
        <v>74</v>
      </c>
      <c r="F86" s="2" cm="1">
        <f t="array" ref="F86">SUMPRODUCT($H86:$FZZ86,$H$2:$FZZ$2)/SUMPRODUCT(--($H86:$FZZ86&lt;&gt;""),$H$2:$FZZ$2)</f>
        <v>1.2784137867089305</v>
      </c>
      <c r="G86" s="2" cm="1">
        <f t="array" ref="G86">SUMPRODUCT($H86:$FZZ86,$G$2:$FZY$2)/SUMPRODUCT(--($H86:$FZZ86&lt;&gt;""),$G$2:$FZY$2)</f>
        <v>1.2885702426830739</v>
      </c>
      <c r="H86">
        <v>1.2514438600586499</v>
      </c>
      <c r="I86">
        <v>1.2660855450914199</v>
      </c>
      <c r="J86">
        <v>1.2515313391046401</v>
      </c>
      <c r="K86">
        <v>1.26644333014687</v>
      </c>
      <c r="L86">
        <v>1.2680940480613401</v>
      </c>
      <c r="M86">
        <v>1.27926119493455</v>
      </c>
      <c r="N86">
        <v>1.26712448968228</v>
      </c>
      <c r="O86">
        <v>1.2886707166903799</v>
      </c>
      <c r="P86">
        <v>1.3257115595575</v>
      </c>
      <c r="Q86">
        <v>1.3426719142786101</v>
      </c>
      <c r="R86">
        <v>1.32153697725452</v>
      </c>
      <c r="S86">
        <v>1.3513439557977101</v>
      </c>
      <c r="T86">
        <v>1.2486719758571501</v>
      </c>
      <c r="U86">
        <v>1.3440704166317301</v>
      </c>
      <c r="V86">
        <v>1.2815768240859899</v>
      </c>
      <c r="W86">
        <v>1.32178342650297</v>
      </c>
      <c r="X86">
        <v>1.3165650565873901</v>
      </c>
      <c r="Y86">
        <v>1.3593500713312501</v>
      </c>
      <c r="Z86">
        <v>1.3254653725690799</v>
      </c>
      <c r="AA86">
        <v>1.3654782616921399</v>
      </c>
      <c r="AB86">
        <v>1.3009838826804301</v>
      </c>
      <c r="AC86">
        <v>1.3074262718360401</v>
      </c>
      <c r="AD86">
        <v>1.30515318291416</v>
      </c>
      <c r="AE86">
        <v>1.29535102938212</v>
      </c>
      <c r="AF86">
        <v>1.2942257052836501</v>
      </c>
      <c r="AG86">
        <v>1.2938975781954001</v>
      </c>
      <c r="AH86">
        <v>1.2955263882610299</v>
      </c>
      <c r="AI86">
        <v>1.32564719697796</v>
      </c>
      <c r="AJ86">
        <v>1.3518650347168799</v>
      </c>
      <c r="AK86">
        <v>1.2678133391066999</v>
      </c>
      <c r="AL86">
        <v>1.32949843606383</v>
      </c>
      <c r="AM86">
        <v>1.37074861106642</v>
      </c>
      <c r="AN86">
        <v>1.07888603785894</v>
      </c>
      <c r="AO86">
        <v>1.0837110324913899</v>
      </c>
      <c r="AP86">
        <v>1.2841795183790901</v>
      </c>
      <c r="AQ86">
        <v>1.21648444232424</v>
      </c>
      <c r="AR86">
        <v>1.2423474528412699</v>
      </c>
      <c r="AS86">
        <v>1.2209295102615201</v>
      </c>
      <c r="AT86">
        <v>1.2903758440349999</v>
      </c>
      <c r="AU86">
        <v>1.33863800927874</v>
      </c>
      <c r="AV86">
        <v>1.2320966247577601</v>
      </c>
      <c r="AW86">
        <v>1.2924912915815101</v>
      </c>
      <c r="AX86">
        <v>1.3460883904491401</v>
      </c>
      <c r="AY86">
        <v>1.3550375124096301</v>
      </c>
      <c r="AZ86">
        <v>1.2846117738809899</v>
      </c>
      <c r="BA86">
        <v>1.2734599641252</v>
      </c>
      <c r="BB86">
        <v>1.2720522193211401</v>
      </c>
      <c r="BC86">
        <v>1.32721575531518</v>
      </c>
      <c r="BD86">
        <v>1.2676701700217801</v>
      </c>
      <c r="BE86">
        <v>1.3093852621478601</v>
      </c>
      <c r="BF86">
        <v>1.26000160688246</v>
      </c>
      <c r="BG86">
        <v>1.25269084119857</v>
      </c>
      <c r="BH86">
        <v>1.2729362836488001</v>
      </c>
      <c r="BI86">
        <v>1.3073155783800801</v>
      </c>
      <c r="BJ86">
        <v>1.21434683044031</v>
      </c>
      <c r="BK86">
        <v>1.30379452245087</v>
      </c>
      <c r="BL86">
        <v>1.3348536712616601</v>
      </c>
      <c r="BM86">
        <v>1.34039841996043</v>
      </c>
      <c r="BN86">
        <v>1.2466151421534499</v>
      </c>
      <c r="BO86">
        <v>1.28158290178275</v>
      </c>
      <c r="BP86">
        <v>1.2689021892716099</v>
      </c>
      <c r="BQ86">
        <v>1.33542030615507</v>
      </c>
      <c r="BR86">
        <v>1.30349882723178</v>
      </c>
      <c r="BS86">
        <v>1.3346519112377899</v>
      </c>
      <c r="BT86">
        <v>1.2645171895053</v>
      </c>
      <c r="BU86">
        <v>1.30856013788084</v>
      </c>
      <c r="BV86">
        <v>1.3308177952657601</v>
      </c>
      <c r="BW86">
        <v>1.3435181042495501</v>
      </c>
      <c r="BX86">
        <v>1.2788003902613301</v>
      </c>
      <c r="BY86">
        <v>1.3241044048019801</v>
      </c>
      <c r="BZ86">
        <v>1.23490060060477</v>
      </c>
      <c r="CA86">
        <v>1.28423274577942</v>
      </c>
      <c r="CB86">
        <v>1.24912142042506</v>
      </c>
      <c r="CC86">
        <v>1.34948508070316</v>
      </c>
      <c r="CD86">
        <v>1.2885856283324</v>
      </c>
      <c r="CE86">
        <v>1.2895429732886701</v>
      </c>
      <c r="CF86">
        <v>1.2450564117631999</v>
      </c>
      <c r="CG86">
        <v>1.28955432024431</v>
      </c>
      <c r="CH86">
        <v>1.27497972925921</v>
      </c>
      <c r="CI86">
        <v>1.3204556361348101</v>
      </c>
      <c r="CJ86">
        <v>1.2690860943213</v>
      </c>
      <c r="CK86">
        <v>1.3061604852676101</v>
      </c>
      <c r="CL86">
        <v>1.2827193299431501</v>
      </c>
      <c r="CM86">
        <v>1.3271295586731799</v>
      </c>
      <c r="CN86">
        <v>1.25592865071538</v>
      </c>
      <c r="CO86">
        <v>1.3204013647447701</v>
      </c>
      <c r="CP86">
        <v>1.26746116153775</v>
      </c>
      <c r="CQ86">
        <v>1.3287526529285301</v>
      </c>
      <c r="CR86">
        <v>1.3068097671085299</v>
      </c>
      <c r="CS86">
        <v>1.3416246874514901</v>
      </c>
      <c r="CT86">
        <v>1.23638352546001</v>
      </c>
      <c r="CU86">
        <v>1.2562538742454901</v>
      </c>
      <c r="CV86">
        <v>1.2754245940425499</v>
      </c>
      <c r="CW86">
        <v>1.2728091482247601</v>
      </c>
      <c r="CX86">
        <v>1.28517631560144</v>
      </c>
      <c r="CY86">
        <v>1.30885378723515</v>
      </c>
    </row>
    <row r="87" spans="1:103" x14ac:dyDescent="0.45">
      <c r="A87" t="s">
        <v>111</v>
      </c>
      <c r="B87" t="s">
        <v>72</v>
      </c>
      <c r="C87" t="s">
        <v>73</v>
      </c>
      <c r="D87">
        <v>40</v>
      </c>
      <c r="E87" s="1" t="s">
        <v>74</v>
      </c>
      <c r="F87" s="2" cm="1">
        <f t="array" ref="F87">SUMPRODUCT($H87:$FZZ87,$H$2:$FZZ$2)/SUMPRODUCT(--($H87:$FZZ87&lt;&gt;""),$H$2:$FZZ$2)</f>
        <v>1.6949347101132572</v>
      </c>
      <c r="G87" s="2" cm="1">
        <f t="array" ref="G87">SUMPRODUCT($H87:$FZZ87,$G$2:$FZY$2)/SUMPRODUCT(--($H87:$FZZ87&lt;&gt;""),$G$2:$FZY$2)</f>
        <v>1.7535322922930956</v>
      </c>
      <c r="H87">
        <v>1.7123697826593101</v>
      </c>
      <c r="I87">
        <v>1.7467854578702</v>
      </c>
      <c r="J87">
        <v>1.71250020950663</v>
      </c>
      <c r="K87">
        <v>1.74511026223761</v>
      </c>
      <c r="L87">
        <v>1.6844366884703099</v>
      </c>
      <c r="M87">
        <v>1.76535013734252</v>
      </c>
      <c r="N87">
        <v>1.6669499624049</v>
      </c>
      <c r="O87">
        <v>1.7157250215815101</v>
      </c>
      <c r="P87">
        <v>1.7745056437972899</v>
      </c>
      <c r="Q87">
        <v>1.81100271531177</v>
      </c>
      <c r="R87">
        <v>1.81233875692135</v>
      </c>
      <c r="S87">
        <v>1.87634596695052</v>
      </c>
      <c r="T87">
        <v>1.6801214593753699</v>
      </c>
      <c r="U87">
        <v>1.7892973426104399</v>
      </c>
      <c r="V87">
        <v>1.7095728276392701</v>
      </c>
      <c r="W87">
        <v>1.8025764013254</v>
      </c>
      <c r="X87">
        <v>1.7956280020603299</v>
      </c>
      <c r="Y87">
        <v>1.8562452343600999</v>
      </c>
      <c r="Z87">
        <v>1.75959488152862</v>
      </c>
      <c r="AA87">
        <v>1.83564626324292</v>
      </c>
      <c r="AB87">
        <v>1.7609325020604101</v>
      </c>
      <c r="AC87">
        <v>1.8309131658876401</v>
      </c>
      <c r="AD87">
        <v>1.7043070582155999</v>
      </c>
      <c r="AE87">
        <v>1.7615950970113301</v>
      </c>
      <c r="AF87">
        <v>1.63128757020504</v>
      </c>
      <c r="AG87">
        <v>1.6695621599014501</v>
      </c>
      <c r="AH87">
        <v>1.6959599486627901</v>
      </c>
      <c r="AI87">
        <v>1.8083857357380699</v>
      </c>
      <c r="AJ87">
        <v>1.8020670466472699</v>
      </c>
      <c r="AK87">
        <v>1.75392916476433</v>
      </c>
      <c r="AL87">
        <v>1.5824905237729601</v>
      </c>
      <c r="AM87">
        <v>1.68182390522294</v>
      </c>
      <c r="AN87">
        <v>1.4378536492330001</v>
      </c>
      <c r="AO87">
        <v>1.45817768908779</v>
      </c>
      <c r="AP87">
        <v>1.72175517454041</v>
      </c>
      <c r="AQ87">
        <v>1.72452253132181</v>
      </c>
      <c r="AR87">
        <v>1.57232504090947</v>
      </c>
      <c r="AS87">
        <v>1.6574826375017899</v>
      </c>
      <c r="AT87">
        <v>1.7888453366383601</v>
      </c>
      <c r="AU87">
        <v>1.9026861955409</v>
      </c>
      <c r="AV87">
        <v>1.7318690677174999</v>
      </c>
      <c r="AW87">
        <v>1.8425804723761601</v>
      </c>
      <c r="AX87">
        <v>1.7739216535042599</v>
      </c>
      <c r="AY87">
        <v>1.88713370524633</v>
      </c>
      <c r="AZ87">
        <v>1.83242596025292</v>
      </c>
      <c r="BA87">
        <v>1.7984162679365301</v>
      </c>
      <c r="BB87">
        <v>1.7792805669526199</v>
      </c>
      <c r="BC87">
        <v>1.90076180529653</v>
      </c>
      <c r="BD87">
        <v>1.72847265257339</v>
      </c>
      <c r="BE87">
        <v>1.8215212934537801</v>
      </c>
      <c r="BF87">
        <v>1.6914967450738101</v>
      </c>
      <c r="BG87">
        <v>1.74700846734736</v>
      </c>
      <c r="BH87">
        <v>1.7844619429252999</v>
      </c>
      <c r="BI87">
        <v>1.8735757090568299</v>
      </c>
      <c r="BJ87">
        <v>1.75245855751864</v>
      </c>
      <c r="BK87">
        <v>1.8647238141410001</v>
      </c>
      <c r="BL87">
        <v>1.7878061341905001</v>
      </c>
      <c r="BM87">
        <v>1.88230654298708</v>
      </c>
      <c r="BN87">
        <v>1.75205606125693</v>
      </c>
      <c r="BO87">
        <v>1.7981855722823601</v>
      </c>
      <c r="BP87">
        <v>1.7645852162576801</v>
      </c>
      <c r="BQ87">
        <v>1.88659304198456</v>
      </c>
      <c r="BR87">
        <v>1.8023178926469801</v>
      </c>
      <c r="BS87">
        <v>1.88293014140052</v>
      </c>
      <c r="BT87">
        <v>1.7646291811013799</v>
      </c>
      <c r="BU87">
        <v>1.85099013956383</v>
      </c>
      <c r="BV87">
        <v>1.78209991362585</v>
      </c>
      <c r="BW87">
        <v>1.86656982834507</v>
      </c>
      <c r="BX87">
        <v>1.78813208610289</v>
      </c>
      <c r="BY87">
        <v>1.90496752015836</v>
      </c>
      <c r="BZ87">
        <v>1.7303613466505099</v>
      </c>
      <c r="CA87">
        <v>1.8346341344046899</v>
      </c>
      <c r="CB87">
        <v>1.79010547413529</v>
      </c>
      <c r="CC87">
        <v>1.9201863287654599</v>
      </c>
      <c r="CD87">
        <v>1.7198641347244901</v>
      </c>
      <c r="CE87">
        <v>1.7907454143244801</v>
      </c>
      <c r="CF87">
        <v>1.7714890979123801</v>
      </c>
      <c r="CG87">
        <v>1.82918848675262</v>
      </c>
      <c r="CH87">
        <v>1.7799515857014401</v>
      </c>
      <c r="CI87">
        <v>1.88202982931274</v>
      </c>
      <c r="CJ87">
        <v>1.7565642653951501</v>
      </c>
      <c r="CK87">
        <v>1.8604362167041</v>
      </c>
      <c r="CL87">
        <v>1.77088057729063</v>
      </c>
      <c r="CM87">
        <v>1.8845353910914799</v>
      </c>
      <c r="CN87">
        <v>1.7589974478483801</v>
      </c>
      <c r="CO87">
        <v>1.8644809482868101</v>
      </c>
      <c r="CP87">
        <v>1.74449675373107</v>
      </c>
      <c r="CQ87">
        <v>1.83216788626793</v>
      </c>
      <c r="CR87">
        <v>1.72316972087008</v>
      </c>
      <c r="CS87">
        <v>1.8115736067017001</v>
      </c>
      <c r="CT87">
        <v>1.6972190632419999</v>
      </c>
      <c r="CU87">
        <v>1.7607812676679599</v>
      </c>
      <c r="CV87">
        <v>1.70832446246695</v>
      </c>
      <c r="CW87">
        <v>1.79292775490412</v>
      </c>
      <c r="CX87">
        <v>1.73820691641278</v>
      </c>
      <c r="CY87">
        <v>1.8201585774103399</v>
      </c>
    </row>
    <row r="88" spans="1:103" x14ac:dyDescent="0.45">
      <c r="A88" t="s">
        <v>90</v>
      </c>
      <c r="B88" t="s">
        <v>85</v>
      </c>
      <c r="C88" t="s">
        <v>73</v>
      </c>
      <c r="D88">
        <v>40</v>
      </c>
      <c r="E88" s="1" t="s">
        <v>74</v>
      </c>
      <c r="F88" s="2" cm="1">
        <f t="array" ref="F88">SUMPRODUCT($H88:$FZZ88,$H$2:$FZZ$2)/SUMPRODUCT(--($H88:$FZZ88&lt;&gt;""),$H$2:$FZZ$2)</f>
        <v>1.4735126995546499</v>
      </c>
      <c r="G88" s="2" cm="1">
        <f t="array" ref="G88">SUMPRODUCT($H88:$FZZ88,$G$2:$FZY$2)/SUMPRODUCT(--($H88:$FZZ88&lt;&gt;""),$G$2:$FZY$2)</f>
        <v>1.4923260412810668</v>
      </c>
      <c r="H88">
        <v>1.50261354581204</v>
      </c>
      <c r="I88">
        <v>1.5231584856417599</v>
      </c>
      <c r="J88">
        <v>1.5060841019898801</v>
      </c>
      <c r="K88">
        <v>1.52393342011563</v>
      </c>
      <c r="L88">
        <v>1.475586739972</v>
      </c>
      <c r="M88">
        <v>1.49446143280267</v>
      </c>
      <c r="N88">
        <v>1.44153249927754</v>
      </c>
      <c r="O88">
        <v>1.45776105696047</v>
      </c>
      <c r="P88">
        <v>1.4702713476861899</v>
      </c>
      <c r="Q88">
        <v>1.52702600503773</v>
      </c>
      <c r="R88">
        <v>1.5223846809433701</v>
      </c>
      <c r="S88">
        <v>1.5610491399623101</v>
      </c>
      <c r="T88">
        <v>1.4916634532092601</v>
      </c>
      <c r="U88">
        <v>1.5430236305548499</v>
      </c>
      <c r="V88">
        <v>1.50994408201098</v>
      </c>
      <c r="W88">
        <v>1.53872222581132</v>
      </c>
      <c r="X88">
        <v>1.49877438242904</v>
      </c>
      <c r="Y88">
        <v>1.5478766615274699</v>
      </c>
      <c r="Z88">
        <v>1.54439224796726</v>
      </c>
      <c r="AA88">
        <v>1.5725010919868001</v>
      </c>
      <c r="AB88">
        <v>1.5120815779008501</v>
      </c>
      <c r="AC88">
        <v>1.52899727103493</v>
      </c>
      <c r="AD88">
        <v>1.46497852256425</v>
      </c>
      <c r="AE88">
        <v>1.51612275323818</v>
      </c>
      <c r="AF88">
        <v>1.4722964598887001</v>
      </c>
      <c r="AG88">
        <v>1.46875196976142</v>
      </c>
      <c r="AH88">
        <v>1.51890217351769</v>
      </c>
      <c r="AI88">
        <v>1.5451398523275801</v>
      </c>
      <c r="AJ88">
        <v>1.3975731645893299</v>
      </c>
      <c r="AK88">
        <v>1.3961708035643801</v>
      </c>
      <c r="AL88">
        <v>1.45328357027886</v>
      </c>
      <c r="AM88">
        <v>1.47689470192168</v>
      </c>
      <c r="AN88">
        <v>1.4160062525477199</v>
      </c>
      <c r="AO88">
        <v>1.30140740888892</v>
      </c>
      <c r="AP88">
        <v>1.4350786610353099</v>
      </c>
      <c r="AQ88">
        <v>1.44603946576134</v>
      </c>
      <c r="AR88">
        <v>1.41889326668562</v>
      </c>
      <c r="AS88">
        <v>1.4200714269547901</v>
      </c>
      <c r="AT88">
        <v>1.5320033881534301</v>
      </c>
      <c r="AU88">
        <v>1.6014443564874701</v>
      </c>
      <c r="AV88">
        <v>1.5154940710870499</v>
      </c>
      <c r="AW88">
        <v>1.58555890125666</v>
      </c>
      <c r="AX88">
        <v>1.5502176701242401</v>
      </c>
      <c r="AY88">
        <v>1.5959755845577199</v>
      </c>
      <c r="AZ88">
        <v>1.4704815509976901</v>
      </c>
      <c r="BA88">
        <v>1.5094641065598999</v>
      </c>
      <c r="BB88">
        <v>1.49560850428944</v>
      </c>
      <c r="BC88">
        <v>1.55863107795598</v>
      </c>
      <c r="BD88">
        <v>1.5052628372678001</v>
      </c>
      <c r="BE88">
        <v>1.5692972199311299</v>
      </c>
      <c r="BF88">
        <v>1.47667333123551</v>
      </c>
      <c r="BG88">
        <v>1.4908220302927</v>
      </c>
      <c r="BH88">
        <v>1.5164094044384</v>
      </c>
      <c r="BI88">
        <v>1.57084039270489</v>
      </c>
      <c r="BJ88">
        <v>1.52277113882673</v>
      </c>
      <c r="BK88">
        <v>1.57270058873706</v>
      </c>
      <c r="BL88">
        <v>1.52485713470888</v>
      </c>
      <c r="BM88">
        <v>1.5816922576932799</v>
      </c>
      <c r="BN88">
        <v>1.54086755381095</v>
      </c>
      <c r="BO88">
        <v>1.54417883556295</v>
      </c>
      <c r="BP88">
        <v>1.5346157935763201</v>
      </c>
      <c r="BQ88">
        <v>1.6177296032024699</v>
      </c>
      <c r="BR88">
        <v>1.5124378924048301</v>
      </c>
      <c r="BS88">
        <v>1.57660485562727</v>
      </c>
      <c r="BT88">
        <v>1.5353464930746299</v>
      </c>
      <c r="BU88">
        <v>1.5849119389109401</v>
      </c>
      <c r="BV88">
        <v>1.49289690575737</v>
      </c>
      <c r="BW88">
        <v>1.56596174360852</v>
      </c>
      <c r="BX88">
        <v>1.50747854820748</v>
      </c>
      <c r="BY88">
        <v>1.6022437199561099</v>
      </c>
      <c r="BZ88">
        <v>1.4962415620692799</v>
      </c>
      <c r="CA88">
        <v>1.5817225949226801</v>
      </c>
      <c r="CB88">
        <v>1.5405519272362</v>
      </c>
      <c r="CC88">
        <v>1.59308760250422</v>
      </c>
      <c r="CD88">
        <v>1.49609466296706</v>
      </c>
      <c r="CE88">
        <v>1.53180765621783</v>
      </c>
      <c r="CF88">
        <v>1.49596722264927</v>
      </c>
      <c r="CG88">
        <v>1.5547929521656501</v>
      </c>
      <c r="CH88">
        <v>1.52387835968875</v>
      </c>
      <c r="CI88">
        <v>1.6076379483882099</v>
      </c>
      <c r="CJ88">
        <v>1.49890505773945</v>
      </c>
      <c r="CK88">
        <v>1.5720650961118099</v>
      </c>
      <c r="CL88">
        <v>1.5195434103888199</v>
      </c>
      <c r="CM88">
        <v>1.5789494627873299</v>
      </c>
      <c r="CN88">
        <v>1.53583280208619</v>
      </c>
      <c r="CO88">
        <v>1.5958876058390301</v>
      </c>
      <c r="CP88">
        <v>1.4937326588747899</v>
      </c>
      <c r="CQ88">
        <v>1.5471643833220601</v>
      </c>
      <c r="CR88">
        <v>1.5151743557945101</v>
      </c>
      <c r="CS88">
        <v>1.5483574908257001</v>
      </c>
      <c r="CT88">
        <v>1.4289910392408101</v>
      </c>
      <c r="CU88">
        <v>1.50019539951627</v>
      </c>
      <c r="CV88">
        <v>1.4653074322692501</v>
      </c>
      <c r="CW88">
        <v>1.5154650348280401</v>
      </c>
      <c r="CX88">
        <v>1.5198123040667499</v>
      </c>
      <c r="CY88">
        <v>1.5682860814878601</v>
      </c>
    </row>
    <row r="89" spans="1:103" x14ac:dyDescent="0.45">
      <c r="A89" t="s">
        <v>75</v>
      </c>
      <c r="B89" t="s">
        <v>76</v>
      </c>
      <c r="C89" t="s">
        <v>77</v>
      </c>
      <c r="D89">
        <v>40</v>
      </c>
      <c r="E89" s="1" t="s">
        <v>74</v>
      </c>
      <c r="F89" s="2" cm="1">
        <f t="array" ref="F89">SUMPRODUCT($H89:$FZZ89,$H$2:$FZZ$2)/SUMPRODUCT(--($H89:$FZZ89&lt;&gt;""),$H$2:$FZZ$2)</f>
        <v>1.9425288967837475</v>
      </c>
      <c r="G89" s="2" cm="1">
        <f t="array" ref="G89">SUMPRODUCT($H89:$FZZ89,$G$2:$FZY$2)/SUMPRODUCT(--($H89:$FZZ89&lt;&gt;""),$G$2:$FZY$2)</f>
        <v>2.0041039734623283</v>
      </c>
      <c r="H89">
        <v>1.98879718019056</v>
      </c>
      <c r="I89">
        <v>2.0123264811343899</v>
      </c>
      <c r="J89">
        <v>1.9845187978171299</v>
      </c>
      <c r="K89">
        <v>2.0122014309964502</v>
      </c>
      <c r="L89">
        <v>1.97824448789059</v>
      </c>
      <c r="M89">
        <v>2.0261610839798201</v>
      </c>
      <c r="N89">
        <v>1.8973314329482001</v>
      </c>
      <c r="O89">
        <v>1.9288610665778201</v>
      </c>
      <c r="P89">
        <v>1.97534409120166</v>
      </c>
      <c r="Q89">
        <v>2.0564374692157301</v>
      </c>
      <c r="R89">
        <v>2.0405545840719599</v>
      </c>
      <c r="S89">
        <v>2.1243937514959899</v>
      </c>
      <c r="T89">
        <v>2.03256735686143</v>
      </c>
      <c r="U89">
        <v>2.1286992483303901</v>
      </c>
      <c r="V89">
        <v>2.0378147159434001</v>
      </c>
      <c r="W89">
        <v>2.0804027444742501</v>
      </c>
      <c r="X89">
        <v>1.9823647006894201</v>
      </c>
      <c r="Y89">
        <v>2.0780434647797001</v>
      </c>
      <c r="Z89">
        <v>2.05671499437151</v>
      </c>
      <c r="AA89">
        <v>2.1182363072962702</v>
      </c>
      <c r="AB89">
        <v>2.0382631448512698</v>
      </c>
      <c r="AC89">
        <v>2.0688840348339199</v>
      </c>
      <c r="AD89">
        <v>1.9613858911929101</v>
      </c>
      <c r="AE89">
        <v>1.9916135280251701</v>
      </c>
      <c r="AF89">
        <v>1.9286996308814801</v>
      </c>
      <c r="AG89">
        <v>1.9545447762599699</v>
      </c>
      <c r="AH89">
        <v>1.99105225691467</v>
      </c>
      <c r="AI89">
        <v>2.1086170649457201</v>
      </c>
      <c r="AJ89">
        <v>1.8865644585388499</v>
      </c>
      <c r="AK89">
        <v>1.8876794970884401</v>
      </c>
      <c r="AL89">
        <v>1.8666966381242101</v>
      </c>
      <c r="AM89">
        <v>1.9686560583938999</v>
      </c>
      <c r="AN89">
        <v>1.66191583613736</v>
      </c>
      <c r="AO89">
        <v>1.64577666280541</v>
      </c>
      <c r="AP89">
        <v>1.8810135903091201</v>
      </c>
      <c r="AQ89">
        <v>1.9585647662000201</v>
      </c>
      <c r="AR89">
        <v>1.8066832222462399</v>
      </c>
      <c r="AS89">
        <v>1.8917459246632899</v>
      </c>
      <c r="AT89">
        <v>2.0950709320680101</v>
      </c>
      <c r="AU89">
        <v>2.1861179313661299</v>
      </c>
      <c r="AV89">
        <v>2.0335991701418799</v>
      </c>
      <c r="AW89">
        <v>2.1597035094252499</v>
      </c>
      <c r="AX89">
        <v>2.08942867710826</v>
      </c>
      <c r="AY89">
        <v>2.2021407266407902</v>
      </c>
      <c r="AZ89">
        <v>1.96680423022184</v>
      </c>
      <c r="BA89">
        <v>2.0382463686730099</v>
      </c>
      <c r="BB89">
        <v>2.0555795598657198</v>
      </c>
      <c r="BC89">
        <v>2.18327817978366</v>
      </c>
      <c r="BD89">
        <v>2.0422124609513301</v>
      </c>
      <c r="BE89">
        <v>2.1315129501361798</v>
      </c>
      <c r="BF89">
        <v>2.0132214992960802</v>
      </c>
      <c r="BG89">
        <v>2.03062210201989</v>
      </c>
      <c r="BH89">
        <v>2.0359455232771402</v>
      </c>
      <c r="BI89">
        <v>2.1091451791709299</v>
      </c>
      <c r="BJ89">
        <v>2.0573077641555102</v>
      </c>
      <c r="BK89">
        <v>2.1678716557473301</v>
      </c>
      <c r="BL89">
        <v>2.07574899142922</v>
      </c>
      <c r="BM89">
        <v>2.1588338111141701</v>
      </c>
      <c r="BN89">
        <v>2.0205287115933599</v>
      </c>
      <c r="BO89">
        <v>2.0872079885520298</v>
      </c>
      <c r="BP89">
        <v>2.07169701684878</v>
      </c>
      <c r="BQ89">
        <v>2.1791358378754402</v>
      </c>
      <c r="BR89">
        <v>2.0763788990210998</v>
      </c>
      <c r="BS89">
        <v>2.14963877211405</v>
      </c>
      <c r="BT89">
        <v>2.1217588695113099</v>
      </c>
      <c r="BU89">
        <v>2.15710216792528</v>
      </c>
      <c r="BV89">
        <v>2.06831562361441</v>
      </c>
      <c r="BW89">
        <v>2.1577335495034702</v>
      </c>
      <c r="BX89">
        <v>2.08210033764786</v>
      </c>
      <c r="BY89">
        <v>2.2017812811959501</v>
      </c>
      <c r="BZ89">
        <v>2.0998822192565099</v>
      </c>
      <c r="CA89">
        <v>2.14396829559016</v>
      </c>
      <c r="CB89">
        <v>2.0558398150665198</v>
      </c>
      <c r="CC89">
        <v>2.1590835207597001</v>
      </c>
      <c r="CD89">
        <v>1.9589074258836801</v>
      </c>
      <c r="CE89">
        <v>2.0444867611002899</v>
      </c>
      <c r="CF89">
        <v>2.0469289015873402</v>
      </c>
      <c r="CG89">
        <v>2.1336285515050601</v>
      </c>
      <c r="CH89">
        <v>2.1128855171270899</v>
      </c>
      <c r="CI89">
        <v>2.2414710834529901</v>
      </c>
      <c r="CJ89">
        <v>2.0206463650400699</v>
      </c>
      <c r="CK89">
        <v>2.1107144358900798</v>
      </c>
      <c r="CL89">
        <v>2.1031659350455398</v>
      </c>
      <c r="CM89">
        <v>2.20333898683164</v>
      </c>
      <c r="CN89">
        <v>2.0328049421462899</v>
      </c>
      <c r="CO89">
        <v>2.1764764354221402</v>
      </c>
      <c r="CP89">
        <v>1.9723946878674601</v>
      </c>
      <c r="CQ89">
        <v>2.0993145336761101</v>
      </c>
      <c r="CR89">
        <v>1.98888174499943</v>
      </c>
      <c r="CS89">
        <v>2.1071576995466299</v>
      </c>
      <c r="CT89">
        <v>1.9838893291131801</v>
      </c>
      <c r="CU89">
        <v>2.05212897928486</v>
      </c>
      <c r="CV89">
        <v>1.9793052966275999</v>
      </c>
      <c r="CW89">
        <v>2.0548036078288598</v>
      </c>
      <c r="CX89">
        <v>2.0168504179515199</v>
      </c>
      <c r="CY89">
        <v>2.0946179275633101</v>
      </c>
    </row>
    <row r="90" spans="1:103" x14ac:dyDescent="0.45">
      <c r="A90" t="s">
        <v>106</v>
      </c>
      <c r="B90" t="s">
        <v>87</v>
      </c>
      <c r="C90" t="s">
        <v>73</v>
      </c>
      <c r="D90">
        <v>40</v>
      </c>
      <c r="E90" s="1" t="s">
        <v>74</v>
      </c>
      <c r="F90" s="2" cm="1">
        <f t="array" ref="F90">SUMPRODUCT($H90:$FZZ90,$H$2:$FZZ$2)/SUMPRODUCT(--($H90:$FZZ90&lt;&gt;""),$H$2:$FZZ$2)</f>
        <v>1.1179118564326176</v>
      </c>
      <c r="G90" s="2" cm="1">
        <f t="array" ref="G90">SUMPRODUCT($H90:$FZZ90,$G$2:$FZY$2)/SUMPRODUCT(--($H90:$FZZ90&lt;&gt;""),$G$2:$FZY$2)</f>
        <v>1.1096020413132699</v>
      </c>
      <c r="H90">
        <v>1.12057805622368</v>
      </c>
      <c r="I90">
        <v>1.127820214188</v>
      </c>
      <c r="J90">
        <v>1.1200472117681199</v>
      </c>
      <c r="K90">
        <v>1.12860190417269</v>
      </c>
      <c r="L90">
        <v>1.1090394086670099</v>
      </c>
      <c r="M90">
        <v>1.12308891469028</v>
      </c>
      <c r="N90">
        <v>1.1361216992705501</v>
      </c>
      <c r="O90">
        <v>1.13261910327652</v>
      </c>
      <c r="P90">
        <v>1.10334734943187</v>
      </c>
      <c r="Q90">
        <v>1.1530933578660001</v>
      </c>
      <c r="R90">
        <v>1.0950330349622499</v>
      </c>
      <c r="S90">
        <v>1.12612075864071</v>
      </c>
      <c r="T90">
        <v>1.09274965769692</v>
      </c>
      <c r="U90">
        <v>1.1645480202308101</v>
      </c>
      <c r="V90">
        <v>1.1286244870095901</v>
      </c>
      <c r="W90">
        <v>1.13623285173198</v>
      </c>
      <c r="X90">
        <v>1.1042978280473299</v>
      </c>
      <c r="Y90">
        <v>1.1331382519329101</v>
      </c>
      <c r="Z90">
        <v>1.1181647594498301</v>
      </c>
      <c r="AA90">
        <v>1.1606388043986899</v>
      </c>
      <c r="AB90">
        <v>1.1235984156441401</v>
      </c>
      <c r="AC90">
        <v>1.1343673094767399</v>
      </c>
      <c r="AD90">
        <v>1.1123772817447899</v>
      </c>
      <c r="AE90">
        <v>1.11695380564045</v>
      </c>
      <c r="AF90">
        <v>1.1104353954538899</v>
      </c>
      <c r="AG90">
        <v>1.1176340503937601</v>
      </c>
      <c r="AH90">
        <v>1.1009028697915799</v>
      </c>
      <c r="AI90">
        <v>1.1307137846643001</v>
      </c>
      <c r="AJ90">
        <v>1.1292432133900301</v>
      </c>
      <c r="AK90">
        <v>1.07296457789509</v>
      </c>
      <c r="AL90">
        <v>1.1286681629206601</v>
      </c>
      <c r="AM90">
        <v>1.1391437960387201</v>
      </c>
      <c r="AN90">
        <v>1.12200877129105</v>
      </c>
      <c r="AO90">
        <v>0.97141672737735996</v>
      </c>
      <c r="AP90">
        <v>1.1632692727284</v>
      </c>
      <c r="AQ90">
        <v>1.0538479202173501</v>
      </c>
      <c r="AR90">
        <v>1.1294858290001499</v>
      </c>
      <c r="AS90">
        <v>1.0765154095324401</v>
      </c>
      <c r="AT90">
        <v>1.1078113646391301</v>
      </c>
      <c r="AU90">
        <v>1.1502420525649699</v>
      </c>
      <c r="AV90">
        <v>1.1112099235536099</v>
      </c>
      <c r="AW90">
        <v>1.1275588373599801</v>
      </c>
      <c r="AX90">
        <v>1.1310555498683099</v>
      </c>
      <c r="AY90">
        <v>1.1585053165203401</v>
      </c>
      <c r="AZ90">
        <v>1.12648059994651</v>
      </c>
      <c r="BA90">
        <v>1.10322001380732</v>
      </c>
      <c r="BB90">
        <v>1.07944984707198</v>
      </c>
      <c r="BC90">
        <v>1.1320423722491599</v>
      </c>
      <c r="BD90">
        <v>1.08768288065478</v>
      </c>
      <c r="BE90">
        <v>1.1258544529544501</v>
      </c>
      <c r="BF90">
        <v>1.1412302410884201</v>
      </c>
      <c r="BG90">
        <v>1.1234267087387</v>
      </c>
      <c r="BH90">
        <v>1.10220417947907</v>
      </c>
      <c r="BI90">
        <v>1.12697558931913</v>
      </c>
      <c r="BJ90">
        <v>1.0882786244369</v>
      </c>
      <c r="BK90">
        <v>1.1284727172542199</v>
      </c>
      <c r="BL90">
        <v>1.1026286054508301</v>
      </c>
      <c r="BM90">
        <v>1.133810427889</v>
      </c>
      <c r="BN90">
        <v>1.13811266645821</v>
      </c>
      <c r="BO90">
        <v>1.14937144428481</v>
      </c>
      <c r="BP90">
        <v>1.09317987640278</v>
      </c>
      <c r="BQ90">
        <v>1.15061416717897</v>
      </c>
      <c r="BR90">
        <v>1.10322412022882</v>
      </c>
      <c r="BS90">
        <v>1.14397565722332</v>
      </c>
      <c r="BT90">
        <v>1.0923607632133501</v>
      </c>
      <c r="BU90">
        <v>1.1360926515844101</v>
      </c>
      <c r="BV90">
        <v>1.11286956922263</v>
      </c>
      <c r="BW90">
        <v>1.1349194158039799</v>
      </c>
      <c r="BX90">
        <v>1.1008193961353201</v>
      </c>
      <c r="BY90">
        <v>1.16745097773129</v>
      </c>
      <c r="BZ90">
        <v>1.0785203921420501</v>
      </c>
      <c r="CA90">
        <v>1.12137552803832</v>
      </c>
      <c r="CB90">
        <v>1.0963061103817699</v>
      </c>
      <c r="CC90">
        <v>1.13694111238356</v>
      </c>
      <c r="CD90">
        <v>1.09036700712279</v>
      </c>
      <c r="CE90">
        <v>1.10637284387861</v>
      </c>
      <c r="CF90">
        <v>1.0888659519442601</v>
      </c>
      <c r="CG90">
        <v>1.10243608072806</v>
      </c>
      <c r="CH90">
        <v>1.10563092783011</v>
      </c>
      <c r="CI90">
        <v>1.16026342329777</v>
      </c>
      <c r="CJ90">
        <v>1.08683663680519</v>
      </c>
      <c r="CK90">
        <v>1.1246189020067201</v>
      </c>
      <c r="CL90">
        <v>1.1046672125358601</v>
      </c>
      <c r="CM90">
        <v>1.14194817377325</v>
      </c>
      <c r="CN90">
        <v>1.10861722940237</v>
      </c>
      <c r="CO90">
        <v>1.1499532602011799</v>
      </c>
      <c r="CP90">
        <v>1.0914596225048501</v>
      </c>
      <c r="CQ90">
        <v>1.14970819072074</v>
      </c>
      <c r="CR90">
        <v>1.0932913900450001</v>
      </c>
      <c r="CS90">
        <v>1.1186840754916501</v>
      </c>
      <c r="CT90">
        <v>1.10212334385219</v>
      </c>
      <c r="CU90">
        <v>1.0976396126704999</v>
      </c>
      <c r="CV90">
        <v>1.10629512610588</v>
      </c>
      <c r="CW90">
        <v>1.100204484267</v>
      </c>
      <c r="CX90">
        <v>1.08775700287203</v>
      </c>
      <c r="CY90">
        <v>1.1125161105463901</v>
      </c>
    </row>
    <row r="91" spans="1:103" x14ac:dyDescent="0.45">
      <c r="A91" t="s">
        <v>99</v>
      </c>
      <c r="B91" t="s">
        <v>85</v>
      </c>
      <c r="C91" t="s">
        <v>73</v>
      </c>
      <c r="D91">
        <v>40</v>
      </c>
      <c r="E91" s="1" t="s">
        <v>74</v>
      </c>
      <c r="F91" s="2" cm="1">
        <f t="array" ref="F91">SUMPRODUCT($H91:$FZZ91,$H$2:$FZZ$2)/SUMPRODUCT(--($H91:$FZZ91&lt;&gt;""),$H$2:$FZZ$2)</f>
        <v>1.3356353641773238</v>
      </c>
      <c r="G91" s="2" cm="1">
        <f t="array" ref="G91">SUMPRODUCT($H91:$FZZ91,$G$2:$FZY$2)/SUMPRODUCT(--($H91:$FZZ91&lt;&gt;""),$G$2:$FZY$2)</f>
        <v>1.3661888823794051</v>
      </c>
      <c r="H91">
        <v>1.37904842028913</v>
      </c>
      <c r="I91">
        <v>1.3757510871744101</v>
      </c>
      <c r="J91">
        <v>1.3797831540201599</v>
      </c>
      <c r="K91">
        <v>1.3743820877563699</v>
      </c>
      <c r="L91">
        <v>1.3451375903029501</v>
      </c>
      <c r="M91">
        <v>1.3510785538760299</v>
      </c>
      <c r="N91">
        <v>1.3491948461132099</v>
      </c>
      <c r="O91">
        <v>1.3816778742529201</v>
      </c>
      <c r="P91">
        <v>1.35445054603059</v>
      </c>
      <c r="Q91">
        <v>1.38930159245282</v>
      </c>
      <c r="R91">
        <v>1.3857801097890301</v>
      </c>
      <c r="S91">
        <v>1.4446908743765301</v>
      </c>
      <c r="T91">
        <v>1.4166666852954</v>
      </c>
      <c r="U91">
        <v>1.4345481878894499</v>
      </c>
      <c r="V91">
        <v>1.3879247228317699</v>
      </c>
      <c r="W91">
        <v>1.40793568558339</v>
      </c>
      <c r="X91">
        <v>1.35899823877274</v>
      </c>
      <c r="Y91">
        <v>1.3956725945146</v>
      </c>
      <c r="Z91">
        <v>1.4030127274084101</v>
      </c>
      <c r="AA91">
        <v>1.44976072388101</v>
      </c>
      <c r="AB91">
        <v>1.3732750894766199</v>
      </c>
      <c r="AC91">
        <v>1.39371869758917</v>
      </c>
      <c r="AD91">
        <v>1.3598172932724599</v>
      </c>
      <c r="AE91">
        <v>1.3771083840615801</v>
      </c>
      <c r="AF91">
        <v>1.3274122050066901</v>
      </c>
      <c r="AG91">
        <v>1.31944892588527</v>
      </c>
      <c r="AH91">
        <v>1.3887897824403801</v>
      </c>
      <c r="AI91">
        <v>1.42031654481873</v>
      </c>
      <c r="AJ91">
        <v>1.24361303899606</v>
      </c>
      <c r="AK91">
        <v>1.26997521264069</v>
      </c>
      <c r="AL91">
        <v>1.3164301559240399</v>
      </c>
      <c r="AM91">
        <v>1.3397609355964299</v>
      </c>
      <c r="AN91">
        <v>1.1171187472450801</v>
      </c>
      <c r="AO91">
        <v>1.1311021706564</v>
      </c>
      <c r="AP91">
        <v>1.3307531951360501</v>
      </c>
      <c r="AQ91">
        <v>1.3501311672048799</v>
      </c>
      <c r="AR91">
        <v>1.2750369691891099</v>
      </c>
      <c r="AS91">
        <v>1.3248408681944399</v>
      </c>
      <c r="AT91">
        <v>1.43116150100985</v>
      </c>
      <c r="AU91">
        <v>1.4986431186301401</v>
      </c>
      <c r="AV91">
        <v>1.3899020284200401</v>
      </c>
      <c r="AW91">
        <v>1.4633305445095199</v>
      </c>
      <c r="AX91">
        <v>1.4170007450213</v>
      </c>
      <c r="AY91">
        <v>1.4775992733361201</v>
      </c>
      <c r="AZ91">
        <v>1.3538679400842499</v>
      </c>
      <c r="BA91">
        <v>1.4035003272697</v>
      </c>
      <c r="BB91">
        <v>1.3949603282357299</v>
      </c>
      <c r="BC91">
        <v>1.44842825811264</v>
      </c>
      <c r="BD91">
        <v>1.3852161875320199</v>
      </c>
      <c r="BE91">
        <v>1.4403974181133701</v>
      </c>
      <c r="BF91">
        <v>1.3647320952131701</v>
      </c>
      <c r="BG91">
        <v>1.3554858165144601</v>
      </c>
      <c r="BH91">
        <v>1.39744437815343</v>
      </c>
      <c r="BI91">
        <v>1.4315959053264999</v>
      </c>
      <c r="BJ91">
        <v>1.3965560291279799</v>
      </c>
      <c r="BK91">
        <v>1.4669435172629199</v>
      </c>
      <c r="BL91">
        <v>1.4341966838446101</v>
      </c>
      <c r="BM91">
        <v>1.48761774157315</v>
      </c>
      <c r="BN91">
        <v>1.36435791732782</v>
      </c>
      <c r="BO91">
        <v>1.39982194478633</v>
      </c>
      <c r="BP91">
        <v>1.4145001336611001</v>
      </c>
      <c r="BQ91">
        <v>1.5021617905946001</v>
      </c>
      <c r="BR91">
        <v>1.4211431352522199</v>
      </c>
      <c r="BS91">
        <v>1.48088481868602</v>
      </c>
      <c r="BT91">
        <v>1.4092304990506099</v>
      </c>
      <c r="BU91">
        <v>1.45534694282574</v>
      </c>
      <c r="BV91">
        <v>1.4048324804361301</v>
      </c>
      <c r="BW91">
        <v>1.46830967602874</v>
      </c>
      <c r="BX91">
        <v>1.4103021189290501</v>
      </c>
      <c r="BY91">
        <v>1.45987904838884</v>
      </c>
      <c r="BZ91">
        <v>1.3876655290221001</v>
      </c>
      <c r="CA91">
        <v>1.44982045951631</v>
      </c>
      <c r="CB91">
        <v>1.4296149212507601</v>
      </c>
      <c r="CC91">
        <v>1.5135732168004801</v>
      </c>
      <c r="CD91">
        <v>1.33882423440431</v>
      </c>
      <c r="CE91">
        <v>1.41684234180091</v>
      </c>
      <c r="CF91">
        <v>1.35429982033263</v>
      </c>
      <c r="CG91">
        <v>1.4281981399229899</v>
      </c>
      <c r="CH91">
        <v>1.41875736423829</v>
      </c>
      <c r="CI91">
        <v>1.48442219227731</v>
      </c>
      <c r="CJ91">
        <v>1.3790747410305499</v>
      </c>
      <c r="CK91">
        <v>1.4588436854287701</v>
      </c>
      <c r="CL91">
        <v>1.42018808205241</v>
      </c>
      <c r="CM91">
        <v>1.4867508737474</v>
      </c>
      <c r="CN91">
        <v>1.3985439995233799</v>
      </c>
      <c r="CO91">
        <v>1.4902968903359</v>
      </c>
      <c r="CP91">
        <v>1.39588884808119</v>
      </c>
      <c r="CQ91">
        <v>1.48296107460708</v>
      </c>
      <c r="CR91">
        <v>1.38896202042627</v>
      </c>
      <c r="CS91">
        <v>1.45773664963413</v>
      </c>
      <c r="CT91">
        <v>1.34876667173251</v>
      </c>
      <c r="CU91">
        <v>1.3917288514775701</v>
      </c>
      <c r="CV91">
        <v>1.36997727745285</v>
      </c>
      <c r="CW91">
        <v>1.4211677287175299</v>
      </c>
      <c r="CX91">
        <v>1.39620286534555</v>
      </c>
      <c r="CY91">
        <v>1.4568001732275699</v>
      </c>
    </row>
    <row r="92" spans="1:103" x14ac:dyDescent="0.45">
      <c r="A92" t="s">
        <v>96</v>
      </c>
      <c r="B92" t="s">
        <v>85</v>
      </c>
      <c r="C92" t="s">
        <v>73</v>
      </c>
      <c r="D92">
        <v>40</v>
      </c>
      <c r="E92" s="1" t="s">
        <v>74</v>
      </c>
      <c r="F92" s="2" cm="1">
        <f t="array" ref="F92">SUMPRODUCT($H92:$FZZ92,$H$2:$FZZ$2)/SUMPRODUCT(--($H92:$FZZ92&lt;&gt;""),$H$2:$FZZ$2)</f>
        <v>1.1810407987344265</v>
      </c>
      <c r="G92" s="2" cm="1">
        <f t="array" ref="G92">SUMPRODUCT($H92:$FZZ92,$G$2:$FZY$2)/SUMPRODUCT(--($H92:$FZZ92&lt;&gt;""),$G$2:$FZY$2)</f>
        <v>1.2039179564805711</v>
      </c>
      <c r="H92">
        <v>1.25235793140579</v>
      </c>
      <c r="I92">
        <v>1.22915791044679</v>
      </c>
      <c r="J92">
        <v>1.2509518952190399</v>
      </c>
      <c r="K92">
        <v>1.2270905453847201</v>
      </c>
      <c r="L92">
        <v>1.18826235879729</v>
      </c>
      <c r="M92">
        <v>1.2166479968933701</v>
      </c>
      <c r="N92">
        <v>1.1552406384999501</v>
      </c>
      <c r="O92">
        <v>1.16584819497541</v>
      </c>
      <c r="P92">
        <v>1.18348189534302</v>
      </c>
      <c r="Q92">
        <v>1.2304518599723699</v>
      </c>
      <c r="R92">
        <v>1.2319426855701701</v>
      </c>
      <c r="S92">
        <v>1.26611831088289</v>
      </c>
      <c r="T92">
        <v>1.22545617123536</v>
      </c>
      <c r="U92">
        <v>1.2482935144046701</v>
      </c>
      <c r="V92">
        <v>1.21373792924214</v>
      </c>
      <c r="W92">
        <v>1.2504165175267301</v>
      </c>
      <c r="X92">
        <v>1.18811727021447</v>
      </c>
      <c r="Y92">
        <v>1.2195248569186401</v>
      </c>
      <c r="Z92">
        <v>1.24836847636421</v>
      </c>
      <c r="AA92">
        <v>1.2544215893411801</v>
      </c>
      <c r="AB92">
        <v>1.2242011221319899</v>
      </c>
      <c r="AC92">
        <v>1.23196231895751</v>
      </c>
      <c r="AD92">
        <v>1.2047116350092699</v>
      </c>
      <c r="AE92">
        <v>1.23478432628976</v>
      </c>
      <c r="AF92">
        <v>1.19120342158924</v>
      </c>
      <c r="AG92">
        <v>1.1963136911272201</v>
      </c>
      <c r="AH92">
        <v>1.2484909042727299</v>
      </c>
      <c r="AI92">
        <v>1.25730864159041</v>
      </c>
      <c r="AJ92">
        <v>1.1208552218541501</v>
      </c>
      <c r="AK92">
        <v>1.1175970807079201</v>
      </c>
      <c r="AL92">
        <v>1.16410016495896</v>
      </c>
      <c r="AM92">
        <v>1.1785674223010201</v>
      </c>
      <c r="AN92">
        <v>1.0471908564114001</v>
      </c>
      <c r="AO92">
        <v>1.03740285229947</v>
      </c>
      <c r="AP92">
        <v>1.1331075730744899</v>
      </c>
      <c r="AQ92">
        <v>1.1614953583096499</v>
      </c>
      <c r="AR92">
        <v>1.11312710938435</v>
      </c>
      <c r="AS92">
        <v>1.1582167312065199</v>
      </c>
      <c r="AT92">
        <v>1.22876624908443</v>
      </c>
      <c r="AU92">
        <v>1.2879642829579501</v>
      </c>
      <c r="AV92">
        <v>1.1909587197501601</v>
      </c>
      <c r="AW92">
        <v>1.2730122891284701</v>
      </c>
      <c r="AX92">
        <v>1.2249324564961599</v>
      </c>
      <c r="AY92">
        <v>1.3053545074492701</v>
      </c>
      <c r="AZ92">
        <v>1.1827911925771999</v>
      </c>
      <c r="BA92">
        <v>1.23070521403934</v>
      </c>
      <c r="BB92">
        <v>1.2222487131667199</v>
      </c>
      <c r="BC92">
        <v>1.26754813875419</v>
      </c>
      <c r="BD92">
        <v>1.21539371906552</v>
      </c>
      <c r="BE92">
        <v>1.2786937987264799</v>
      </c>
      <c r="BF92">
        <v>1.2002494514672499</v>
      </c>
      <c r="BG92">
        <v>1.20520405703751</v>
      </c>
      <c r="BH92">
        <v>1.2369407575675699</v>
      </c>
      <c r="BI92">
        <v>1.3026409758312301</v>
      </c>
      <c r="BJ92">
        <v>1.22478437313932</v>
      </c>
      <c r="BK92">
        <v>1.29603953026149</v>
      </c>
      <c r="BL92">
        <v>1.23431359615778</v>
      </c>
      <c r="BM92">
        <v>1.28431738597122</v>
      </c>
      <c r="BN92">
        <v>1.24004813533242</v>
      </c>
      <c r="BO92">
        <v>1.25622696554052</v>
      </c>
      <c r="BP92">
        <v>1.23558182268824</v>
      </c>
      <c r="BQ92">
        <v>1.31616636727077</v>
      </c>
      <c r="BR92">
        <v>1.23864137897438</v>
      </c>
      <c r="BS92">
        <v>1.29165596269276</v>
      </c>
      <c r="BT92">
        <v>1.24061256101311</v>
      </c>
      <c r="BU92">
        <v>1.2842064721683399</v>
      </c>
      <c r="BV92">
        <v>1.21681476378582</v>
      </c>
      <c r="BW92">
        <v>1.2606442219093399</v>
      </c>
      <c r="BX92">
        <v>1.2339944084405401</v>
      </c>
      <c r="BY92">
        <v>1.30234436689541</v>
      </c>
      <c r="BZ92">
        <v>1.2308733612303799</v>
      </c>
      <c r="CA92">
        <v>1.2933546979138799</v>
      </c>
      <c r="CB92">
        <v>1.2507223963929099</v>
      </c>
      <c r="CC92">
        <v>1.3044798673846101</v>
      </c>
      <c r="CD92">
        <v>1.18679266157998</v>
      </c>
      <c r="CE92">
        <v>1.2285520335948199</v>
      </c>
      <c r="CF92">
        <v>1.1928363426385</v>
      </c>
      <c r="CG92">
        <v>1.2409897849863201</v>
      </c>
      <c r="CH92">
        <v>1.2339460077375699</v>
      </c>
      <c r="CI92">
        <v>1.31909539670648</v>
      </c>
      <c r="CJ92">
        <v>1.2131977066548201</v>
      </c>
      <c r="CK92">
        <v>1.29017825937722</v>
      </c>
      <c r="CL92">
        <v>1.2365496196338399</v>
      </c>
      <c r="CM92">
        <v>1.3117166420277799</v>
      </c>
      <c r="CN92">
        <v>1.2356324936790199</v>
      </c>
      <c r="CO92">
        <v>1.29259886566227</v>
      </c>
      <c r="CP92">
        <v>1.21409470196154</v>
      </c>
      <c r="CQ92">
        <v>1.2698967839767701</v>
      </c>
      <c r="CR92">
        <v>1.2034648492740301</v>
      </c>
      <c r="CS92">
        <v>1.23650241434427</v>
      </c>
      <c r="CT92">
        <v>1.1711778882105199</v>
      </c>
      <c r="CU92">
        <v>1.2124890711616501</v>
      </c>
      <c r="CV92">
        <v>1.20331250415902</v>
      </c>
      <c r="CW92">
        <v>1.2423499272260701</v>
      </c>
      <c r="CX92">
        <v>1.2256764611395099</v>
      </c>
      <c r="CY92">
        <v>1.27036410334821</v>
      </c>
    </row>
    <row r="93" spans="1:103" x14ac:dyDescent="0.45">
      <c r="A93" t="s">
        <v>116</v>
      </c>
      <c r="B93" t="s">
        <v>72</v>
      </c>
      <c r="C93" t="s">
        <v>73</v>
      </c>
      <c r="D93">
        <v>40</v>
      </c>
      <c r="E93" s="1" t="s">
        <v>74</v>
      </c>
      <c r="F93" s="2" cm="1">
        <f t="array" ref="F93">SUMPRODUCT($H93:$FZZ93,$H$2:$FZZ$2)/SUMPRODUCT(--($H93:$FZZ93&lt;&gt;""),$H$2:$FZZ$2)</f>
        <v>1.594483662866147</v>
      </c>
      <c r="G93" s="2" cm="1">
        <f t="array" ref="G93">SUMPRODUCT($H93:$FZZ93,$G$2:$FZY$2)/SUMPRODUCT(--($H93:$FZZ93&lt;&gt;""),$G$2:$FZY$2)</f>
        <v>1.6406140662727411</v>
      </c>
      <c r="H93">
        <v>1.6257449496027301</v>
      </c>
      <c r="I93">
        <v>1.6545550937576601</v>
      </c>
      <c r="J93">
        <v>1.62125170582504</v>
      </c>
      <c r="K93">
        <v>1.6549873605016601</v>
      </c>
      <c r="L93">
        <v>1.58504051401464</v>
      </c>
      <c r="M93">
        <v>1.64297061337554</v>
      </c>
      <c r="N93">
        <v>1.62555834693873</v>
      </c>
      <c r="O93">
        <v>1.65620530693608</v>
      </c>
      <c r="P93">
        <v>1.6048590660723401</v>
      </c>
      <c r="Q93">
        <v>1.6652719647207299</v>
      </c>
      <c r="R93">
        <v>1.66259683858402</v>
      </c>
      <c r="S93">
        <v>1.7455332438427</v>
      </c>
      <c r="T93">
        <v>1.6787532157859899</v>
      </c>
      <c r="U93">
        <v>1.7111708721043899</v>
      </c>
      <c r="V93">
        <v>1.6353593748653299</v>
      </c>
      <c r="W93">
        <v>1.6720224936038901</v>
      </c>
      <c r="X93">
        <v>1.62081105067079</v>
      </c>
      <c r="Y93">
        <v>1.67516588575613</v>
      </c>
      <c r="Z93">
        <v>1.6736769541909</v>
      </c>
      <c r="AA93">
        <v>1.7196905529364701</v>
      </c>
      <c r="AB93">
        <v>1.6296049484464701</v>
      </c>
      <c r="AC93">
        <v>1.67466161697664</v>
      </c>
      <c r="AD93">
        <v>1.57882022157917</v>
      </c>
      <c r="AE93">
        <v>1.62098810807551</v>
      </c>
      <c r="AF93">
        <v>1.5791327317289501</v>
      </c>
      <c r="AG93">
        <v>1.63411261070517</v>
      </c>
      <c r="AH93">
        <v>1.65966350225769</v>
      </c>
      <c r="AI93">
        <v>1.70318893444113</v>
      </c>
      <c r="AJ93">
        <v>1.49750253052427</v>
      </c>
      <c r="AK93">
        <v>1.5257565304726699</v>
      </c>
      <c r="AL93">
        <v>1.58306166265066</v>
      </c>
      <c r="AM93">
        <v>1.6214585780833199</v>
      </c>
      <c r="AN93">
        <v>1.34903341539452</v>
      </c>
      <c r="AO93">
        <v>1.39548496969695</v>
      </c>
      <c r="AP93">
        <v>1.55408279729834</v>
      </c>
      <c r="AQ93">
        <v>1.5924103492757</v>
      </c>
      <c r="AR93">
        <v>1.6109756566445099</v>
      </c>
      <c r="AS93">
        <v>1.5983093021106001</v>
      </c>
      <c r="AT93">
        <v>1.6768441718809799</v>
      </c>
      <c r="AU93">
        <v>1.76652837410135</v>
      </c>
      <c r="AV93">
        <v>1.6298170857723</v>
      </c>
      <c r="AW93">
        <v>1.7285421972670101</v>
      </c>
      <c r="AX93">
        <v>1.6738781467819399</v>
      </c>
      <c r="AY93">
        <v>1.7906216541206801</v>
      </c>
      <c r="AZ93">
        <v>1.59145911578334</v>
      </c>
      <c r="BA93">
        <v>1.6521515994473499</v>
      </c>
      <c r="BB93">
        <v>1.65653156284968</v>
      </c>
      <c r="BC93">
        <v>1.7845459157030901</v>
      </c>
      <c r="BD93">
        <v>1.6673827011601801</v>
      </c>
      <c r="BE93">
        <v>1.75070032596063</v>
      </c>
      <c r="BF93">
        <v>1.62658922269863</v>
      </c>
      <c r="BG93">
        <v>1.63426834035968</v>
      </c>
      <c r="BH93">
        <v>1.67666583061357</v>
      </c>
      <c r="BI93">
        <v>1.75465101095167</v>
      </c>
      <c r="BJ93">
        <v>1.62882623502252</v>
      </c>
      <c r="BK93">
        <v>1.74854665503214</v>
      </c>
      <c r="BL93">
        <v>1.6753988950215499</v>
      </c>
      <c r="BM93">
        <v>1.7852803035998901</v>
      </c>
      <c r="BN93">
        <v>1.6235816882373699</v>
      </c>
      <c r="BO93">
        <v>1.6764991549512001</v>
      </c>
      <c r="BP93">
        <v>1.68527125717071</v>
      </c>
      <c r="BQ93">
        <v>1.78616704868034</v>
      </c>
      <c r="BR93">
        <v>1.68497951886092</v>
      </c>
      <c r="BS93">
        <v>1.75367841225251</v>
      </c>
      <c r="BT93">
        <v>1.68469812866058</v>
      </c>
      <c r="BU93">
        <v>1.75522429641168</v>
      </c>
      <c r="BV93">
        <v>1.6582947466943301</v>
      </c>
      <c r="BW93">
        <v>1.74097741191927</v>
      </c>
      <c r="BX93">
        <v>1.7025147881735301</v>
      </c>
      <c r="BY93">
        <v>1.81471237734007</v>
      </c>
      <c r="BZ93">
        <v>1.66591402676487</v>
      </c>
      <c r="CA93">
        <v>1.7317405688454599</v>
      </c>
      <c r="CB93">
        <v>1.68458478550252</v>
      </c>
      <c r="CC93">
        <v>1.79280114209115</v>
      </c>
      <c r="CD93">
        <v>1.5983618969658999</v>
      </c>
      <c r="CE93">
        <v>1.68203127789406</v>
      </c>
      <c r="CF93">
        <v>1.6369932416292901</v>
      </c>
      <c r="CG93">
        <v>1.7061107074677</v>
      </c>
      <c r="CH93">
        <v>1.7003764143398601</v>
      </c>
      <c r="CI93">
        <v>1.76907958685088</v>
      </c>
      <c r="CJ93">
        <v>1.67092871091744</v>
      </c>
      <c r="CK93">
        <v>1.7582810276830501</v>
      </c>
      <c r="CL93">
        <v>1.6793894386450701</v>
      </c>
      <c r="CM93">
        <v>1.77530796200783</v>
      </c>
      <c r="CN93">
        <v>1.6359917753404201</v>
      </c>
      <c r="CO93">
        <v>1.75667026059522</v>
      </c>
      <c r="CP93">
        <v>1.6446173456003299</v>
      </c>
      <c r="CQ93">
        <v>1.73492080050286</v>
      </c>
      <c r="CR93">
        <v>1.6282154276460801</v>
      </c>
      <c r="CS93">
        <v>1.7040949499579101</v>
      </c>
      <c r="CT93">
        <v>1.6190169497771001</v>
      </c>
      <c r="CU93">
        <v>1.6629324828280401</v>
      </c>
      <c r="CV93">
        <v>1.6368190258265001</v>
      </c>
      <c r="CW93">
        <v>1.6814523192400701</v>
      </c>
      <c r="CX93">
        <v>1.6390555824531801</v>
      </c>
      <c r="CY93">
        <v>1.7204769067169099</v>
      </c>
    </row>
    <row r="94" spans="1:103" x14ac:dyDescent="0.45">
      <c r="A94" t="s">
        <v>88</v>
      </c>
      <c r="B94" t="s">
        <v>89</v>
      </c>
      <c r="C94" t="s">
        <v>73</v>
      </c>
      <c r="D94">
        <v>40</v>
      </c>
      <c r="E94" s="1" t="s">
        <v>74</v>
      </c>
      <c r="F94" s="2" cm="1">
        <f t="array" ref="F94">SUMPRODUCT($H94:$FZZ94,$H$2:$FZZ$2)/SUMPRODUCT(--($H94:$FZZ94&lt;&gt;""),$H$2:$FZZ$2)</f>
        <v>1.5139256606845759</v>
      </c>
      <c r="G94" s="2" cm="1">
        <f t="array" ref="G94">SUMPRODUCT($H94:$FZZ94,$G$2:$FZY$2)/SUMPRODUCT(--($H94:$FZZ94&lt;&gt;""),$G$2:$FZY$2)</f>
        <v>1.5434647558150199</v>
      </c>
      <c r="H94">
        <v>1.5170520580882101</v>
      </c>
      <c r="I94">
        <v>1.5284532230199199</v>
      </c>
      <c r="J94">
        <v>1.5148182790934099</v>
      </c>
      <c r="K94">
        <v>1.52813496167278</v>
      </c>
      <c r="L94">
        <v>1.4914884312266801</v>
      </c>
      <c r="M94">
        <v>1.5390519768168101</v>
      </c>
      <c r="N94">
        <v>1.5117683682165399</v>
      </c>
      <c r="O94">
        <v>1.5497371679713701</v>
      </c>
      <c r="P94">
        <v>1.5691841076367199</v>
      </c>
      <c r="Q94">
        <v>1.60069791463911</v>
      </c>
      <c r="R94">
        <v>1.6185002267848301</v>
      </c>
      <c r="S94">
        <v>1.6629177080291799</v>
      </c>
      <c r="T94">
        <v>1.50909719544341</v>
      </c>
      <c r="U94">
        <v>1.5965672450889901</v>
      </c>
      <c r="V94">
        <v>1.56932356610752</v>
      </c>
      <c r="W94">
        <v>1.6073459422901899</v>
      </c>
      <c r="X94">
        <v>1.6112664709606299</v>
      </c>
      <c r="Y94">
        <v>1.6551526398280301</v>
      </c>
      <c r="Z94">
        <v>1.60319969777228</v>
      </c>
      <c r="AA94">
        <v>1.6400467636123699</v>
      </c>
      <c r="AB94">
        <v>1.5340146620636299</v>
      </c>
      <c r="AC94">
        <v>1.5563013301903601</v>
      </c>
      <c r="AD94">
        <v>1.51766786887289</v>
      </c>
      <c r="AE94">
        <v>1.55169800560677</v>
      </c>
      <c r="AF94">
        <v>1.4634458350977</v>
      </c>
      <c r="AG94">
        <v>1.48017721798296</v>
      </c>
      <c r="AH94">
        <v>1.5030531090707799</v>
      </c>
      <c r="AI94">
        <v>1.59293126113908</v>
      </c>
      <c r="AJ94">
        <v>1.60189706122653</v>
      </c>
      <c r="AK94">
        <v>1.54375845767209</v>
      </c>
      <c r="AL94">
        <v>1.4217898003709599</v>
      </c>
      <c r="AM94">
        <v>1.4787429901137601</v>
      </c>
      <c r="AN94">
        <v>1.28886385934817</v>
      </c>
      <c r="AO94">
        <v>1.2850404944843199</v>
      </c>
      <c r="AP94">
        <v>1.5427733071265</v>
      </c>
      <c r="AQ94">
        <v>1.4920330058715801</v>
      </c>
      <c r="AR94">
        <v>1.4041732713103501</v>
      </c>
      <c r="AS94">
        <v>1.4469845603359199</v>
      </c>
      <c r="AT94">
        <v>1.57800416028983</v>
      </c>
      <c r="AU94">
        <v>1.6446762360370999</v>
      </c>
      <c r="AV94">
        <v>1.5323761477690501</v>
      </c>
      <c r="AW94">
        <v>1.62284036712635</v>
      </c>
      <c r="AX94">
        <v>1.5660931061871599</v>
      </c>
      <c r="AY94">
        <v>1.64299383444134</v>
      </c>
      <c r="AZ94">
        <v>1.6562307293290199</v>
      </c>
      <c r="BA94">
        <v>1.59641091717642</v>
      </c>
      <c r="BB94">
        <v>1.56488414770607</v>
      </c>
      <c r="BC94">
        <v>1.6568143230137999</v>
      </c>
      <c r="BD94">
        <v>1.56046429473059</v>
      </c>
      <c r="BE94">
        <v>1.6513978281792501</v>
      </c>
      <c r="BF94">
        <v>1.51161882637568</v>
      </c>
      <c r="BG94">
        <v>1.54858796027373</v>
      </c>
      <c r="BH94">
        <v>1.5707337131580399</v>
      </c>
      <c r="BI94">
        <v>1.62095887839752</v>
      </c>
      <c r="BJ94">
        <v>1.58613332674804</v>
      </c>
      <c r="BK94">
        <v>1.65264197158535</v>
      </c>
      <c r="BL94">
        <v>1.5895423110175499</v>
      </c>
      <c r="BM94">
        <v>1.6648339627067099</v>
      </c>
      <c r="BN94">
        <v>1.5671276400795799</v>
      </c>
      <c r="BO94">
        <v>1.5932462789116399</v>
      </c>
      <c r="BP94">
        <v>1.56229524952694</v>
      </c>
      <c r="BQ94">
        <v>1.65288621882832</v>
      </c>
      <c r="BR94">
        <v>1.5874055935910301</v>
      </c>
      <c r="BS94">
        <v>1.6617575665804101</v>
      </c>
      <c r="BT94">
        <v>1.5665670015825099</v>
      </c>
      <c r="BU94">
        <v>1.6383506163285699</v>
      </c>
      <c r="BV94">
        <v>1.56933286199834</v>
      </c>
      <c r="BW94">
        <v>1.6397187373320301</v>
      </c>
      <c r="BX94">
        <v>1.59558024232729</v>
      </c>
      <c r="BY94">
        <v>1.6868328076226999</v>
      </c>
      <c r="BZ94">
        <v>1.5283064751336299</v>
      </c>
      <c r="CA94">
        <v>1.59093252239101</v>
      </c>
      <c r="CB94">
        <v>1.5942115050747701</v>
      </c>
      <c r="CC94">
        <v>1.6854138939562</v>
      </c>
      <c r="CD94">
        <v>1.56852085732945</v>
      </c>
      <c r="CE94">
        <v>1.60017738106023</v>
      </c>
      <c r="CF94">
        <v>1.54835380318514</v>
      </c>
      <c r="CG94">
        <v>1.59206468188439</v>
      </c>
      <c r="CH94">
        <v>1.61417073687023</v>
      </c>
      <c r="CI94">
        <v>1.6801114975742399</v>
      </c>
      <c r="CJ94">
        <v>1.5430663272739999</v>
      </c>
      <c r="CK94">
        <v>1.62503792742303</v>
      </c>
      <c r="CL94">
        <v>1.5651889185534</v>
      </c>
      <c r="CM94">
        <v>1.6647408966467501</v>
      </c>
      <c r="CN94">
        <v>1.56080448987663</v>
      </c>
      <c r="CO94">
        <v>1.65033029789459</v>
      </c>
      <c r="CP94">
        <v>1.5758626145658701</v>
      </c>
      <c r="CQ94">
        <v>1.637661698759</v>
      </c>
      <c r="CR94">
        <v>1.51368852580428</v>
      </c>
      <c r="CS94">
        <v>1.5799428486167499</v>
      </c>
      <c r="CT94">
        <v>1.5024103791300001</v>
      </c>
      <c r="CU94">
        <v>1.5491397824294399</v>
      </c>
      <c r="CV94">
        <v>1.5195234587858599</v>
      </c>
      <c r="CW94">
        <v>1.5732444028547301</v>
      </c>
      <c r="CX94">
        <v>1.4893854657190999</v>
      </c>
      <c r="CY94">
        <v>1.540663300898</v>
      </c>
    </row>
    <row r="95" spans="1:103" x14ac:dyDescent="0.45">
      <c r="A95" t="s">
        <v>103</v>
      </c>
      <c r="B95" t="s">
        <v>87</v>
      </c>
      <c r="C95" t="s">
        <v>83</v>
      </c>
      <c r="D95">
        <v>40</v>
      </c>
      <c r="E95" s="1" t="s">
        <v>74</v>
      </c>
      <c r="F95" s="2" cm="1">
        <f t="array" ref="F95">SUMPRODUCT($H95:$FZZ95,$H$2:$FZZ$2)/SUMPRODUCT(--($H95:$FZZ95&lt;&gt;""),$H$2:$FZZ$2)</f>
        <v>1.1648712663832039</v>
      </c>
      <c r="G95" s="2" cm="1">
        <f t="array" ref="G95">SUMPRODUCT($H95:$FZZ95,$G$2:$FZY$2)/SUMPRODUCT(--($H95:$FZZ95&lt;&gt;""),$G$2:$FZY$2)</f>
        <v>1.183919682178995</v>
      </c>
      <c r="H95">
        <v>1.16178680165988</v>
      </c>
      <c r="I95">
        <v>1.2109395959917599</v>
      </c>
      <c r="J95">
        <v>1.16152758415771</v>
      </c>
      <c r="K95">
        <v>1.20613164896862</v>
      </c>
      <c r="L95">
        <v>1.1524670698516399</v>
      </c>
      <c r="M95">
        <v>1.19810808608832</v>
      </c>
      <c r="N95">
        <v>1.1440521297136499</v>
      </c>
      <c r="O95">
        <v>1.18766209144672</v>
      </c>
      <c r="P95">
        <v>1.1811491809630901</v>
      </c>
      <c r="Q95">
        <v>1.21190606827388</v>
      </c>
      <c r="R95">
        <v>1.19575269257687</v>
      </c>
      <c r="S95">
        <v>1.23289577292404</v>
      </c>
      <c r="T95">
        <v>1.18167930626577</v>
      </c>
      <c r="U95">
        <v>1.2253739067259</v>
      </c>
      <c r="V95">
        <v>1.17480056624431</v>
      </c>
      <c r="W95">
        <v>1.2137493472404</v>
      </c>
      <c r="X95">
        <v>1.18610933933214</v>
      </c>
      <c r="Y95">
        <v>1.2258006731586599</v>
      </c>
      <c r="Z95">
        <v>1.2085875734378899</v>
      </c>
      <c r="AA95">
        <v>1.24053222288272</v>
      </c>
      <c r="AB95">
        <v>1.1888149173817999</v>
      </c>
      <c r="AC95">
        <v>1.2102228126494801</v>
      </c>
      <c r="AD95">
        <v>1.1661117187924701</v>
      </c>
      <c r="AE95">
        <v>1.20021475383098</v>
      </c>
      <c r="AF95">
        <v>1.1549406488713101</v>
      </c>
      <c r="AG95">
        <v>1.17702766272808</v>
      </c>
      <c r="AH95">
        <v>1.1989542381776299</v>
      </c>
      <c r="AI95">
        <v>1.2248413898458299</v>
      </c>
      <c r="AJ95">
        <v>1.16834352460619</v>
      </c>
      <c r="AK95">
        <v>1.12575989578016</v>
      </c>
      <c r="AL95">
        <v>1.1494410786942</v>
      </c>
      <c r="AM95">
        <v>1.17152505732693</v>
      </c>
      <c r="AN95">
        <v>1.0675730746624901</v>
      </c>
      <c r="AO95">
        <v>1.0166762046823099</v>
      </c>
      <c r="AP95">
        <v>1.15163529828194</v>
      </c>
      <c r="AQ95">
        <v>1.1374683726837</v>
      </c>
      <c r="AR95">
        <v>1.13670847554961</v>
      </c>
      <c r="AS95">
        <v>1.1316578694130699</v>
      </c>
      <c r="AT95">
        <v>1.1979784023875399</v>
      </c>
      <c r="AU95">
        <v>1.2675010074905599</v>
      </c>
      <c r="AV95">
        <v>1.17367324536224</v>
      </c>
      <c r="AW95">
        <v>1.23795632462308</v>
      </c>
      <c r="AX95">
        <v>1.2223219687161899</v>
      </c>
      <c r="AY95">
        <v>1.2658922186748001</v>
      </c>
      <c r="AZ95">
        <v>1.1837807180145401</v>
      </c>
      <c r="BA95">
        <v>1.1944241094336601</v>
      </c>
      <c r="BB95">
        <v>1.1759372472957801</v>
      </c>
      <c r="BC95">
        <v>1.2583471838866001</v>
      </c>
      <c r="BD95">
        <v>1.1884463532916401</v>
      </c>
      <c r="BE95">
        <v>1.24604678826715</v>
      </c>
      <c r="BF95">
        <v>1.15785978202892</v>
      </c>
      <c r="BG95">
        <v>1.19611464172181</v>
      </c>
      <c r="BH95">
        <v>1.18565322028405</v>
      </c>
      <c r="BI95">
        <v>1.23292514179274</v>
      </c>
      <c r="BJ95">
        <v>1.20227354906652</v>
      </c>
      <c r="BK95">
        <v>1.2648470023785501</v>
      </c>
      <c r="BL95">
        <v>1.1802791529301799</v>
      </c>
      <c r="BM95">
        <v>1.27458709715693</v>
      </c>
      <c r="BN95">
        <v>1.1959333603368401</v>
      </c>
      <c r="BO95">
        <v>1.22786476164646</v>
      </c>
      <c r="BP95">
        <v>1.2040338697998501</v>
      </c>
      <c r="BQ95">
        <v>1.27227348186065</v>
      </c>
      <c r="BR95">
        <v>1.1957384701898699</v>
      </c>
      <c r="BS95">
        <v>1.2589504554336901</v>
      </c>
      <c r="BT95">
        <v>1.2017747678561399</v>
      </c>
      <c r="BU95">
        <v>1.2575254693875599</v>
      </c>
      <c r="BV95">
        <v>1.1865124855698299</v>
      </c>
      <c r="BW95">
        <v>1.23965675722872</v>
      </c>
      <c r="BX95">
        <v>1.2099658563739899</v>
      </c>
      <c r="BY95">
        <v>1.2796392372658201</v>
      </c>
      <c r="BZ95">
        <v>1.1880063627935</v>
      </c>
      <c r="CA95">
        <v>1.22212613495323</v>
      </c>
      <c r="CB95">
        <v>1.19145589477423</v>
      </c>
      <c r="CC95">
        <v>1.24977290493243</v>
      </c>
      <c r="CD95">
        <v>1.17429380776621</v>
      </c>
      <c r="CE95">
        <v>1.2084450362432699</v>
      </c>
      <c r="CF95">
        <v>1.19367804598083</v>
      </c>
      <c r="CG95">
        <v>1.23049932109239</v>
      </c>
      <c r="CH95">
        <v>1.2086729052319101</v>
      </c>
      <c r="CI95">
        <v>1.2872894427564201</v>
      </c>
      <c r="CJ95">
        <v>1.1811196046199299</v>
      </c>
      <c r="CK95">
        <v>1.2434395874873201</v>
      </c>
      <c r="CL95">
        <v>1.2052047544535101</v>
      </c>
      <c r="CM95">
        <v>1.2774050792587199</v>
      </c>
      <c r="CN95">
        <v>1.1927984074115101</v>
      </c>
      <c r="CO95">
        <v>1.25256708973895</v>
      </c>
      <c r="CP95">
        <v>1.1800172626818399</v>
      </c>
      <c r="CQ95">
        <v>1.2214737474525199</v>
      </c>
      <c r="CR95">
        <v>1.18894116278462</v>
      </c>
      <c r="CS95">
        <v>1.2204379358112001</v>
      </c>
      <c r="CT95">
        <v>1.1490572124435701</v>
      </c>
      <c r="CU95">
        <v>1.1824927088270201</v>
      </c>
      <c r="CV95">
        <v>1.1731949816774701</v>
      </c>
      <c r="CW95">
        <v>1.2099539723826001</v>
      </c>
      <c r="CX95">
        <v>1.17527892675989</v>
      </c>
      <c r="CY95">
        <v>1.2319082359276601</v>
      </c>
    </row>
    <row r="96" spans="1:103" x14ac:dyDescent="0.45">
      <c r="A96" t="s">
        <v>86</v>
      </c>
      <c r="B96" t="s">
        <v>87</v>
      </c>
      <c r="C96" t="s">
        <v>73</v>
      </c>
      <c r="D96">
        <v>40</v>
      </c>
      <c r="E96" s="1" t="s">
        <v>74</v>
      </c>
      <c r="F96" s="2" cm="1">
        <f t="array" ref="F96">SUMPRODUCT($H96:$FZZ96,$H$2:$FZZ$2)/SUMPRODUCT(--($H96:$FZZ96&lt;&gt;""),$H$2:$FZZ$2)</f>
        <v>1.3482149795065004</v>
      </c>
      <c r="G96" s="2" cm="1">
        <f t="array" ref="G96">SUMPRODUCT($H96:$FZZ96,$G$2:$FZY$2)/SUMPRODUCT(--($H96:$FZZ96&lt;&gt;""),$G$2:$FZY$2)</f>
        <v>1.296283510285335</v>
      </c>
      <c r="H96">
        <v>1.3664510028968699</v>
      </c>
      <c r="I96">
        <v>1.2801072912291001</v>
      </c>
      <c r="J96">
        <v>1.3731039355784</v>
      </c>
      <c r="K96">
        <v>1.2788505334112299</v>
      </c>
      <c r="L96">
        <v>1.31973328308686</v>
      </c>
      <c r="M96">
        <v>1.3312642595584701</v>
      </c>
      <c r="N96">
        <v>1.3683436382385801</v>
      </c>
      <c r="O96">
        <v>1.29731885331747</v>
      </c>
      <c r="P96">
        <v>1.4296892556476599</v>
      </c>
      <c r="Q96">
        <v>1.36982496007264</v>
      </c>
      <c r="R96">
        <v>1.2669096651985099</v>
      </c>
      <c r="S96">
        <v>1.29286460296134</v>
      </c>
      <c r="T96">
        <v>1.27877698605638</v>
      </c>
      <c r="U96">
        <v>1.3170946619349599</v>
      </c>
      <c r="V96">
        <v>1.3698031073014101</v>
      </c>
      <c r="W96">
        <v>1.29579178992886</v>
      </c>
      <c r="X96">
        <v>1.30097445152511</v>
      </c>
      <c r="Y96">
        <v>1.3207128853374399</v>
      </c>
      <c r="Z96">
        <v>1.4233743586032099</v>
      </c>
      <c r="AA96">
        <v>1.36523606509968</v>
      </c>
      <c r="AB96">
        <v>1.4158002610815501</v>
      </c>
      <c r="AC96">
        <v>1.3198813173956301</v>
      </c>
      <c r="AD96">
        <v>1.33523877654945</v>
      </c>
      <c r="AE96">
        <v>1.2986688112726199</v>
      </c>
      <c r="AF96">
        <v>1.4149876450855401</v>
      </c>
      <c r="AG96">
        <v>1.29537569940036</v>
      </c>
      <c r="AH96">
        <v>1.30387741422581</v>
      </c>
      <c r="AI96">
        <v>1.32445708822413</v>
      </c>
      <c r="AJ96">
        <v>1.4250820854586099</v>
      </c>
      <c r="AK96">
        <v>1.2952765665786801</v>
      </c>
      <c r="AL96">
        <v>1.29908763868683</v>
      </c>
      <c r="AM96">
        <v>1.3305547995057301</v>
      </c>
      <c r="AN96">
        <v>1.4049019691260001</v>
      </c>
      <c r="AO96">
        <v>1.1689079622190699</v>
      </c>
      <c r="AP96">
        <v>1.3211579022072699</v>
      </c>
      <c r="AQ96">
        <v>1.24109917067929</v>
      </c>
      <c r="AR96">
        <v>1.3454862412989801</v>
      </c>
      <c r="AS96">
        <v>1.29984999630512</v>
      </c>
      <c r="AT96">
        <v>1.28940748815766</v>
      </c>
      <c r="AU96">
        <v>1.307797148738</v>
      </c>
      <c r="AV96">
        <v>1.2909081015997099</v>
      </c>
      <c r="AW96">
        <v>1.3144275706183099</v>
      </c>
      <c r="AX96">
        <v>1.3395961584270599</v>
      </c>
      <c r="AY96">
        <v>1.32787858806964</v>
      </c>
      <c r="AZ96">
        <v>1.32821171727398</v>
      </c>
      <c r="BA96">
        <v>1.3024155273607601</v>
      </c>
      <c r="BB96">
        <v>1.3031808429690399</v>
      </c>
      <c r="BC96">
        <v>1.30974227527042</v>
      </c>
      <c r="BD96">
        <v>1.2570685959021299</v>
      </c>
      <c r="BE96">
        <v>1.2696985815276101</v>
      </c>
      <c r="BF96">
        <v>1.4444015918028299</v>
      </c>
      <c r="BG96">
        <v>1.3345517210073901</v>
      </c>
      <c r="BH96">
        <v>1.2753711848093201</v>
      </c>
      <c r="BI96">
        <v>1.2830620196186799</v>
      </c>
      <c r="BJ96">
        <v>1.26381623983099</v>
      </c>
      <c r="BK96">
        <v>1.28354561698298</v>
      </c>
      <c r="BL96">
        <v>1.3142265631302801</v>
      </c>
      <c r="BM96">
        <v>1.3050284342763201</v>
      </c>
      <c r="BN96">
        <v>1.4452943291747999</v>
      </c>
      <c r="BO96">
        <v>1.35690443760678</v>
      </c>
      <c r="BP96">
        <v>1.2877986502100001</v>
      </c>
      <c r="BQ96">
        <v>1.3008400806609199</v>
      </c>
      <c r="BR96">
        <v>1.2952041294377199</v>
      </c>
      <c r="BS96">
        <v>1.2974886212169701</v>
      </c>
      <c r="BT96">
        <v>1.27450844612954</v>
      </c>
      <c r="BU96">
        <v>1.26837309139103</v>
      </c>
      <c r="BV96">
        <v>1.3269331945265199</v>
      </c>
      <c r="BW96">
        <v>1.31870710219986</v>
      </c>
      <c r="BX96">
        <v>1.24142611058667</v>
      </c>
      <c r="BY96">
        <v>1.2835619234534701</v>
      </c>
      <c r="BZ96">
        <v>1.2217868103951099</v>
      </c>
      <c r="CA96">
        <v>1.25916303627378</v>
      </c>
      <c r="CB96">
        <v>1.2681490168524401</v>
      </c>
      <c r="CC96">
        <v>1.2991832445738101</v>
      </c>
      <c r="CD96">
        <v>1.32505770908611</v>
      </c>
      <c r="CE96">
        <v>1.27719098990027</v>
      </c>
      <c r="CF96">
        <v>1.31145367401834</v>
      </c>
      <c r="CG96">
        <v>1.27479552129218</v>
      </c>
      <c r="CH96">
        <v>1.2807054658530399</v>
      </c>
      <c r="CI96">
        <v>1.3134098930785301</v>
      </c>
      <c r="CJ96">
        <v>1.27045611674429</v>
      </c>
      <c r="CK96">
        <v>1.2829544372200099</v>
      </c>
      <c r="CL96">
        <v>1.2849977405213</v>
      </c>
      <c r="CM96">
        <v>1.30611115935539</v>
      </c>
      <c r="CN96">
        <v>1.3193916001561601</v>
      </c>
      <c r="CO96">
        <v>1.31218410839817</v>
      </c>
      <c r="CP96">
        <v>1.28776355681202</v>
      </c>
      <c r="CQ96">
        <v>1.3096009522251599</v>
      </c>
      <c r="CR96">
        <v>1.2858153224426401</v>
      </c>
      <c r="CS96">
        <v>1.28905716836319</v>
      </c>
      <c r="CT96">
        <v>1.3368104703811501</v>
      </c>
      <c r="CU96">
        <v>1.2861228395386599</v>
      </c>
      <c r="CV96">
        <v>1.3142432288944701</v>
      </c>
      <c r="CW96">
        <v>1.29542773261899</v>
      </c>
      <c r="CX96">
        <v>1.2732833007198301</v>
      </c>
      <c r="CY96">
        <v>1.2757504846572301</v>
      </c>
    </row>
    <row r="97" spans="1:103" x14ac:dyDescent="0.45">
      <c r="A97" t="s">
        <v>112</v>
      </c>
      <c r="B97" t="s">
        <v>107</v>
      </c>
      <c r="C97" t="s">
        <v>73</v>
      </c>
      <c r="D97">
        <v>40</v>
      </c>
      <c r="E97" s="1" t="s">
        <v>74</v>
      </c>
      <c r="F97" s="2" cm="1">
        <f t="array" ref="F97">SUMPRODUCT($H97:$FZZ97,$H$2:$FZZ$2)/SUMPRODUCT(--($H97:$FZZ97&lt;&gt;""),$H$2:$FZZ$2)</f>
        <v>1.4873565767936505</v>
      </c>
      <c r="G97" s="2" cm="1">
        <f t="array" ref="G97">SUMPRODUCT($H97:$FZZ97,$G$2:$FZY$2)/SUMPRODUCT(--($H97:$FZZ97&lt;&gt;""),$G$2:$FZY$2)</f>
        <v>1.4388818033934472</v>
      </c>
      <c r="H97">
        <v>1.42619227113407</v>
      </c>
      <c r="I97">
        <v>1.4147205167688099</v>
      </c>
      <c r="J97">
        <v>1.42639330731432</v>
      </c>
      <c r="K97">
        <v>1.41162181068422</v>
      </c>
      <c r="L97">
        <v>1.4206002446435499</v>
      </c>
      <c r="M97">
        <v>1.4846410433944099</v>
      </c>
      <c r="N97">
        <v>1.45644571765671</v>
      </c>
      <c r="O97">
        <v>1.4450784941347901</v>
      </c>
      <c r="P97">
        <v>1.41325771572013</v>
      </c>
      <c r="Q97">
        <v>1.4556311148033201</v>
      </c>
      <c r="R97">
        <v>1.38377489214273</v>
      </c>
      <c r="S97">
        <v>1.4251486268506399</v>
      </c>
      <c r="T97">
        <v>1.39127839718333</v>
      </c>
      <c r="U97">
        <v>1.4616366091969999</v>
      </c>
      <c r="V97">
        <v>1.56641521779021</v>
      </c>
      <c r="W97">
        <v>1.46173891398925</v>
      </c>
      <c r="X97">
        <v>1.3766440192157201</v>
      </c>
      <c r="Y97">
        <v>1.4231367345507899</v>
      </c>
      <c r="Z97">
        <v>1.5635217997203801</v>
      </c>
      <c r="AA97">
        <v>1.50989867833935</v>
      </c>
      <c r="AB97">
        <v>1.4245093914436699</v>
      </c>
      <c r="AC97">
        <v>1.41526087983908</v>
      </c>
      <c r="AD97">
        <v>1.3916708613981501</v>
      </c>
      <c r="AE97">
        <v>1.3950742680068899</v>
      </c>
      <c r="AF97">
        <v>1.54608428348712</v>
      </c>
      <c r="AG97">
        <v>1.4817144575127199</v>
      </c>
      <c r="AH97">
        <v>1.4715190721890501</v>
      </c>
      <c r="AI97">
        <v>1.5083908278904401</v>
      </c>
      <c r="AJ97">
        <v>1.5473604584595699</v>
      </c>
      <c r="AK97">
        <v>1.4582830874228301</v>
      </c>
      <c r="AL97">
        <v>1.7411476517478901</v>
      </c>
      <c r="AM97">
        <v>1.5997826924398</v>
      </c>
      <c r="AN97">
        <v>1.72938526153923</v>
      </c>
      <c r="AO97">
        <v>1.3234134839731999</v>
      </c>
      <c r="AP97">
        <v>1.5029907933087301</v>
      </c>
      <c r="AQ97">
        <v>1.3751212337241601</v>
      </c>
      <c r="AR97">
        <v>1.32661364409176</v>
      </c>
      <c r="AS97">
        <v>1.3344253435073701</v>
      </c>
      <c r="AT97">
        <v>1.4578683511083601</v>
      </c>
      <c r="AU97">
        <v>1.49301477762034</v>
      </c>
      <c r="AV97">
        <v>1.39407927381424</v>
      </c>
      <c r="AW97">
        <v>1.4451342928484601</v>
      </c>
      <c r="AX97">
        <v>1.51718780112825</v>
      </c>
      <c r="AY97">
        <v>1.4984522702377401</v>
      </c>
      <c r="AZ97">
        <v>1.4920509872391601</v>
      </c>
      <c r="BA97">
        <v>1.48320548613797</v>
      </c>
      <c r="BB97">
        <v>1.46016546064901</v>
      </c>
      <c r="BC97">
        <v>1.47048068631107</v>
      </c>
      <c r="BD97">
        <v>1.4222198037645599</v>
      </c>
      <c r="BE97">
        <v>1.44329053422055</v>
      </c>
      <c r="BF97">
        <v>1.55125465976681</v>
      </c>
      <c r="BG97">
        <v>1.4631293563468499</v>
      </c>
      <c r="BH97">
        <v>1.4197627533794399</v>
      </c>
      <c r="BI97">
        <v>1.44966044655582</v>
      </c>
      <c r="BJ97">
        <v>1.42666385948621</v>
      </c>
      <c r="BK97">
        <v>1.4250377738134301</v>
      </c>
      <c r="BL97">
        <v>1.4000973913425401</v>
      </c>
      <c r="BM97">
        <v>1.43582345173157</v>
      </c>
      <c r="BN97">
        <v>1.43885526093644</v>
      </c>
      <c r="BO97">
        <v>1.4823511843811601</v>
      </c>
      <c r="BP97">
        <v>1.39523964276167</v>
      </c>
      <c r="BQ97">
        <v>1.44644139465819</v>
      </c>
      <c r="BR97">
        <v>1.3840079806175001</v>
      </c>
      <c r="BS97">
        <v>1.42701276590834</v>
      </c>
      <c r="BT97">
        <v>1.37440648469712</v>
      </c>
      <c r="BU97">
        <v>1.4337064185373101</v>
      </c>
      <c r="BV97">
        <v>1.41258222928479</v>
      </c>
      <c r="BW97">
        <v>1.43399011672248</v>
      </c>
      <c r="BX97">
        <v>1.3686008124695901</v>
      </c>
      <c r="BY97">
        <v>1.4403138488209399</v>
      </c>
      <c r="BZ97">
        <v>1.4151094856601101</v>
      </c>
      <c r="CA97">
        <v>1.41502719316638</v>
      </c>
      <c r="CB97">
        <v>1.4287511272793201</v>
      </c>
      <c r="CC97">
        <v>1.4905531468026101</v>
      </c>
      <c r="CD97">
        <v>1.41461703900015</v>
      </c>
      <c r="CE97">
        <v>1.4115686186534699</v>
      </c>
      <c r="CF97">
        <v>1.3991054768534801</v>
      </c>
      <c r="CG97">
        <v>1.4020621364402099</v>
      </c>
      <c r="CH97">
        <v>1.39744368297732</v>
      </c>
      <c r="CI97">
        <v>1.47035655222497</v>
      </c>
      <c r="CJ97">
        <v>1.34811438562659</v>
      </c>
      <c r="CK97">
        <v>1.4089923734440499</v>
      </c>
      <c r="CL97">
        <v>1.4190890812852599</v>
      </c>
      <c r="CM97">
        <v>1.45087624765203</v>
      </c>
      <c r="CN97">
        <v>1.43138783054003</v>
      </c>
      <c r="CO97">
        <v>1.4644038669758299</v>
      </c>
      <c r="CP97">
        <v>1.3970110252777901</v>
      </c>
      <c r="CQ97">
        <v>1.46726116956212</v>
      </c>
      <c r="CR97">
        <v>1.51017521743669</v>
      </c>
      <c r="CS97">
        <v>1.4723376490908899</v>
      </c>
      <c r="CT97">
        <v>1.3356320477477299</v>
      </c>
      <c r="CU97">
        <v>1.3834484283919199</v>
      </c>
      <c r="CV97">
        <v>1.3886529889136101</v>
      </c>
      <c r="CW97">
        <v>1.40890862326987</v>
      </c>
      <c r="CX97">
        <v>1.4384325776928699</v>
      </c>
      <c r="CY97">
        <v>1.4089250018044499</v>
      </c>
    </row>
    <row r="98" spans="1:103" x14ac:dyDescent="0.45">
      <c r="A98" t="s">
        <v>71</v>
      </c>
      <c r="B98" t="s">
        <v>72</v>
      </c>
      <c r="C98" t="s">
        <v>73</v>
      </c>
      <c r="D98">
        <v>40</v>
      </c>
      <c r="E98" s="1" t="s">
        <v>74</v>
      </c>
      <c r="F98" s="2" cm="1">
        <f t="array" ref="F98">SUMPRODUCT($H98:$FZZ98,$H$2:$FZZ$2)/SUMPRODUCT(--($H98:$FZZ98&lt;&gt;""),$H$2:$FZZ$2)</f>
        <v>1.4224769051602852</v>
      </c>
      <c r="G98" s="2" cm="1">
        <f t="array" ref="G98">SUMPRODUCT($H98:$FZZ98,$G$2:$FZY$2)/SUMPRODUCT(--($H98:$FZZ98&lt;&gt;""),$G$2:$FZY$2)</f>
        <v>1.4023196555715181</v>
      </c>
      <c r="H98">
        <v>1.4368903676626199</v>
      </c>
      <c r="I98">
        <v>1.4135196721683001</v>
      </c>
      <c r="J98">
        <v>1.4319225769345101</v>
      </c>
      <c r="K98">
        <v>1.4179432359056401</v>
      </c>
      <c r="L98">
        <v>1.4050566434668701</v>
      </c>
      <c r="M98">
        <v>1.4271720655022</v>
      </c>
      <c r="N98">
        <v>1.4170926408412401</v>
      </c>
      <c r="O98">
        <v>1.4071205656657799</v>
      </c>
      <c r="P98">
        <v>1.3849126959084599</v>
      </c>
      <c r="Q98">
        <v>1.4484617850539401</v>
      </c>
      <c r="R98">
        <v>1.38020291660062</v>
      </c>
      <c r="S98">
        <v>1.4168584484999001</v>
      </c>
      <c r="T98">
        <v>1.3919970939167801</v>
      </c>
      <c r="U98">
        <v>1.4581656281144899</v>
      </c>
      <c r="V98">
        <v>1.50447648146501</v>
      </c>
      <c r="W98">
        <v>1.43296305378856</v>
      </c>
      <c r="X98">
        <v>1.38338068767186</v>
      </c>
      <c r="Y98">
        <v>1.43008167581238</v>
      </c>
      <c r="Z98">
        <v>1.5157704066395199</v>
      </c>
      <c r="AA98">
        <v>1.4909764877109599</v>
      </c>
      <c r="AB98">
        <v>1.4177284751799599</v>
      </c>
      <c r="AC98">
        <v>1.4229350494787001</v>
      </c>
      <c r="AD98">
        <v>1.4666426917455599</v>
      </c>
      <c r="AE98">
        <v>1.4105210844710701</v>
      </c>
      <c r="AF98">
        <v>1.38761210974872</v>
      </c>
      <c r="AG98">
        <v>1.38769748476398</v>
      </c>
      <c r="AH98">
        <v>1.39500522205421</v>
      </c>
      <c r="AI98">
        <v>1.42580276742893</v>
      </c>
      <c r="AJ98">
        <v>1.5001761551511399</v>
      </c>
      <c r="AK98">
        <v>1.4209755876855099</v>
      </c>
      <c r="AL98">
        <v>1.3573793699559</v>
      </c>
      <c r="AM98">
        <v>1.40373048992898</v>
      </c>
      <c r="AN98">
        <v>1.4184675357366101</v>
      </c>
      <c r="AO98">
        <v>1.24690524634324</v>
      </c>
      <c r="AP98">
        <v>1.48122451137363</v>
      </c>
      <c r="AQ98">
        <v>1.34374771542515</v>
      </c>
      <c r="AR98">
        <v>1.4239402188510499</v>
      </c>
      <c r="AS98">
        <v>1.3653394116506501</v>
      </c>
      <c r="AT98">
        <v>1.3908125051876199</v>
      </c>
      <c r="AU98">
        <v>1.42868691489098</v>
      </c>
      <c r="AV98">
        <v>1.3847420221501801</v>
      </c>
      <c r="AW98">
        <v>1.4062738052568899</v>
      </c>
      <c r="AX98">
        <v>1.3685277206387101</v>
      </c>
      <c r="AY98">
        <v>1.4349584915695499</v>
      </c>
      <c r="AZ98">
        <v>1.4934890609674301</v>
      </c>
      <c r="BA98">
        <v>1.4192158564885899</v>
      </c>
      <c r="BB98">
        <v>1.3709466616933901</v>
      </c>
      <c r="BC98">
        <v>1.4186118015665701</v>
      </c>
      <c r="BD98">
        <v>1.3425173058530999</v>
      </c>
      <c r="BE98">
        <v>1.4083380278270199</v>
      </c>
      <c r="BF98">
        <v>1.53443460103757</v>
      </c>
      <c r="BG98">
        <v>1.4269538377398201</v>
      </c>
      <c r="BH98">
        <v>1.3897742635955299</v>
      </c>
      <c r="BI98">
        <v>1.41790010365816</v>
      </c>
      <c r="BJ98">
        <v>1.3929787952833199</v>
      </c>
      <c r="BK98">
        <v>1.4209177694733299</v>
      </c>
      <c r="BL98">
        <v>1.4096380522280501</v>
      </c>
      <c r="BM98">
        <v>1.4365306598957299</v>
      </c>
      <c r="BN98">
        <v>1.4183400581969901</v>
      </c>
      <c r="BO98">
        <v>1.44572162274316</v>
      </c>
      <c r="BP98">
        <v>1.36200594997854</v>
      </c>
      <c r="BQ98">
        <v>1.44048872042513</v>
      </c>
      <c r="BR98">
        <v>1.3692360903425</v>
      </c>
      <c r="BS98">
        <v>1.4216727305703001</v>
      </c>
      <c r="BT98">
        <v>1.3655592378432</v>
      </c>
      <c r="BU98">
        <v>1.4092490066657699</v>
      </c>
      <c r="BV98">
        <v>1.3952814627840999</v>
      </c>
      <c r="BW98">
        <v>1.42218847451806</v>
      </c>
      <c r="BX98">
        <v>1.3692949088198001</v>
      </c>
      <c r="BY98">
        <v>1.43964149334048</v>
      </c>
      <c r="BZ98">
        <v>1.34082358576157</v>
      </c>
      <c r="CA98">
        <v>1.4176807379170999</v>
      </c>
      <c r="CB98">
        <v>1.3804591497051799</v>
      </c>
      <c r="CC98">
        <v>1.4324456594647901</v>
      </c>
      <c r="CD98">
        <v>1.38375323671646</v>
      </c>
      <c r="CE98">
        <v>1.3646617113536601</v>
      </c>
      <c r="CF98">
        <v>1.35338239472154</v>
      </c>
      <c r="CG98">
        <v>1.3863118228736699</v>
      </c>
      <c r="CH98">
        <v>1.3713901931547501</v>
      </c>
      <c r="CI98">
        <v>1.4545271782814</v>
      </c>
      <c r="CJ98">
        <v>1.3683498417286699</v>
      </c>
      <c r="CK98">
        <v>1.4166490288095801</v>
      </c>
      <c r="CL98">
        <v>1.3536569292326299</v>
      </c>
      <c r="CM98">
        <v>1.4332652265816701</v>
      </c>
      <c r="CN98">
        <v>1.3728200798365899</v>
      </c>
      <c r="CO98">
        <v>1.4125400425149801</v>
      </c>
      <c r="CP98">
        <v>1.3992143936611501</v>
      </c>
      <c r="CQ98">
        <v>1.4448998857041699</v>
      </c>
      <c r="CR98">
        <v>1.3729862952529199</v>
      </c>
      <c r="CS98">
        <v>1.38446907728177</v>
      </c>
      <c r="CT98">
        <v>1.3945844242941201</v>
      </c>
      <c r="CU98">
        <v>1.3736324094263901</v>
      </c>
      <c r="CV98">
        <v>1.4570120337664301</v>
      </c>
      <c r="CW98">
        <v>1.3983305426814201</v>
      </c>
      <c r="CX98">
        <v>1.38659148017764</v>
      </c>
      <c r="CY98">
        <v>1.4210028982166101</v>
      </c>
    </row>
    <row r="99" spans="1:103" x14ac:dyDescent="0.45">
      <c r="A99" t="s">
        <v>93</v>
      </c>
      <c r="B99" t="s">
        <v>72</v>
      </c>
      <c r="C99" t="s">
        <v>73</v>
      </c>
      <c r="D99">
        <v>40</v>
      </c>
      <c r="E99" s="1" t="s">
        <v>74</v>
      </c>
      <c r="F99" s="2" cm="1">
        <f t="array" ref="F99">SUMPRODUCT($H99:$FZZ99,$H$2:$FZZ$2)/SUMPRODUCT(--($H99:$FZZ99&lt;&gt;""),$H$2:$FZZ$2)</f>
        <v>1.4406776862384247</v>
      </c>
      <c r="G99" s="2" cm="1">
        <f t="array" ref="G99">SUMPRODUCT($H99:$FZZ99,$G$2:$FZY$2)/SUMPRODUCT(--($H99:$FZZ99&lt;&gt;""),$G$2:$FZY$2)</f>
        <v>1.4067600378218428</v>
      </c>
      <c r="H99">
        <v>1.39295818885999</v>
      </c>
      <c r="I99">
        <v>1.3902019629043401</v>
      </c>
      <c r="J99">
        <v>1.39126717550069</v>
      </c>
      <c r="K99">
        <v>1.39135550643707</v>
      </c>
      <c r="L99">
        <v>1.3871265917019899</v>
      </c>
      <c r="M99">
        <v>1.4386732244653599</v>
      </c>
      <c r="N99">
        <v>1.39024505143671</v>
      </c>
      <c r="O99">
        <v>1.4127069110546999</v>
      </c>
      <c r="P99">
        <v>1.39400335969012</v>
      </c>
      <c r="Q99">
        <v>1.4377507849650799</v>
      </c>
      <c r="R99">
        <v>1.3395116013408199</v>
      </c>
      <c r="S99">
        <v>1.3769434023640701</v>
      </c>
      <c r="T99">
        <v>1.3919970939167801</v>
      </c>
      <c r="U99">
        <v>1.4581656281144899</v>
      </c>
      <c r="V99">
        <v>1.48260990983538</v>
      </c>
      <c r="W99">
        <v>1.4130741531215401</v>
      </c>
      <c r="X99">
        <v>1.3439840959931899</v>
      </c>
      <c r="Y99">
        <v>1.3911744418538901</v>
      </c>
      <c r="Z99">
        <v>1.37965442014787</v>
      </c>
      <c r="AA99">
        <v>1.42951538609034</v>
      </c>
      <c r="AB99">
        <v>1.4327226541562601</v>
      </c>
      <c r="AC99">
        <v>1.42222291062711</v>
      </c>
      <c r="AD99">
        <v>1.3897122839390701</v>
      </c>
      <c r="AE99">
        <v>1.40905561155373</v>
      </c>
      <c r="AF99">
        <v>1.49440891501076</v>
      </c>
      <c r="AG99">
        <v>1.39654925115021</v>
      </c>
      <c r="AH99">
        <v>1.43327181181898</v>
      </c>
      <c r="AI99">
        <v>1.45959200428156</v>
      </c>
      <c r="AJ99">
        <v>1.44996464557516</v>
      </c>
      <c r="AK99">
        <v>1.3740444302852199</v>
      </c>
      <c r="AL99">
        <v>1.46740673557783</v>
      </c>
      <c r="AM99">
        <v>1.4613662115005099</v>
      </c>
      <c r="AN99">
        <v>1.7214116167395099</v>
      </c>
      <c r="AO99">
        <v>1.3342861035624001</v>
      </c>
      <c r="AP99">
        <v>1.4595366160891501</v>
      </c>
      <c r="AQ99">
        <v>1.3341537425602601</v>
      </c>
      <c r="AR99">
        <v>1.4420675150242199</v>
      </c>
      <c r="AS99">
        <v>1.4023810257460401</v>
      </c>
      <c r="AT99">
        <v>1.40697799611492</v>
      </c>
      <c r="AU99">
        <v>1.45718697532221</v>
      </c>
      <c r="AV99">
        <v>1.3960895232409101</v>
      </c>
      <c r="AW99">
        <v>1.4387293995609101</v>
      </c>
      <c r="AX99">
        <v>1.3986577513304099</v>
      </c>
      <c r="AY99">
        <v>1.44055339920298</v>
      </c>
      <c r="AZ99">
        <v>1.4078733451329</v>
      </c>
      <c r="BA99">
        <v>1.3919357958399901</v>
      </c>
      <c r="BB99">
        <v>1.3750664080566899</v>
      </c>
      <c r="BC99">
        <v>1.4167160910108101</v>
      </c>
      <c r="BD99">
        <v>1.4017131279723101</v>
      </c>
      <c r="BE99">
        <v>1.42750656425172</v>
      </c>
      <c r="BF99">
        <v>1.5218854204871799</v>
      </c>
      <c r="BG99">
        <v>1.4722257179670599</v>
      </c>
      <c r="BH99">
        <v>1.4185240910561101</v>
      </c>
      <c r="BI99">
        <v>1.4524472039715</v>
      </c>
      <c r="BJ99">
        <v>1.3882693720813499</v>
      </c>
      <c r="BK99">
        <v>1.4174397834840999</v>
      </c>
      <c r="BL99">
        <v>1.38635352996339</v>
      </c>
      <c r="BM99">
        <v>1.44822396531611</v>
      </c>
      <c r="BN99">
        <v>1.43608548950412</v>
      </c>
      <c r="BO99">
        <v>1.4665517278204401</v>
      </c>
      <c r="BP99">
        <v>1.3718004638077901</v>
      </c>
      <c r="BQ99">
        <v>1.4401910342973601</v>
      </c>
      <c r="BR99">
        <v>1.36822199758153</v>
      </c>
      <c r="BS99">
        <v>1.4202913542132101</v>
      </c>
      <c r="BT99">
        <v>1.3922158612582001</v>
      </c>
      <c r="BU99">
        <v>1.40742810362622</v>
      </c>
      <c r="BV99">
        <v>1.40571017415022</v>
      </c>
      <c r="BW99">
        <v>1.4279635578457399</v>
      </c>
      <c r="BX99">
        <v>1.3526912737124599</v>
      </c>
      <c r="BY99">
        <v>1.4413267641415299</v>
      </c>
      <c r="BZ99">
        <v>1.38150526821018</v>
      </c>
      <c r="CA99">
        <v>1.4212224205246999</v>
      </c>
      <c r="CB99">
        <v>1.3710785202751601</v>
      </c>
      <c r="CC99">
        <v>1.4199828054249899</v>
      </c>
      <c r="CD99">
        <v>1.4311257549823699</v>
      </c>
      <c r="CE99">
        <v>1.3982737614949801</v>
      </c>
      <c r="CF99">
        <v>1.4065925697692201</v>
      </c>
      <c r="CG99">
        <v>1.40694874412912</v>
      </c>
      <c r="CH99">
        <v>1.4045452107092899</v>
      </c>
      <c r="CI99">
        <v>1.49101397651679</v>
      </c>
      <c r="CJ99">
        <v>1.3644834643867501</v>
      </c>
      <c r="CK99">
        <v>1.4068456138257801</v>
      </c>
      <c r="CL99">
        <v>1.34913421632718</v>
      </c>
      <c r="CM99">
        <v>1.4339725998080399</v>
      </c>
      <c r="CN99">
        <v>1.4514490449578099</v>
      </c>
      <c r="CO99">
        <v>1.4575901506342299</v>
      </c>
      <c r="CP99">
        <v>1.4197534049559699</v>
      </c>
      <c r="CQ99">
        <v>1.4684986096236801</v>
      </c>
      <c r="CR99">
        <v>1.36485590946242</v>
      </c>
      <c r="CS99">
        <v>1.38342113734118</v>
      </c>
      <c r="CT99">
        <v>1.42366578430113</v>
      </c>
      <c r="CU99">
        <v>1.4044579330976501</v>
      </c>
      <c r="CV99">
        <v>1.4575466075492001</v>
      </c>
      <c r="CW99">
        <v>1.4221342817334599</v>
      </c>
      <c r="CX99">
        <v>1.39236282377675</v>
      </c>
      <c r="CY99">
        <v>1.3990672109541999</v>
      </c>
    </row>
    <row r="100" spans="1:103" x14ac:dyDescent="0.45">
      <c r="A100" t="s">
        <v>84</v>
      </c>
      <c r="B100" t="s">
        <v>85</v>
      </c>
      <c r="C100" t="s">
        <v>73</v>
      </c>
      <c r="D100">
        <v>40</v>
      </c>
      <c r="E100" s="1" t="s">
        <v>74</v>
      </c>
      <c r="F100" s="2" cm="1">
        <f t="array" ref="F100">SUMPRODUCT($H100:$FZZ100,$H$2:$FZZ$2)/SUMPRODUCT(--($H100:$FZZ100&lt;&gt;""),$H$2:$FZZ$2)</f>
        <v>1.4350646748328988</v>
      </c>
      <c r="G100" s="2" cm="1">
        <f t="array" ref="G100">SUMPRODUCT($H100:$FZZ100,$G$2:$FZY$2)/SUMPRODUCT(--($H100:$FZZ100&lt;&gt;""),$G$2:$FZY$2)</f>
        <v>1.4532668630118315</v>
      </c>
      <c r="H100">
        <v>1.47467414204254</v>
      </c>
      <c r="I100">
        <v>1.5030014638917899</v>
      </c>
      <c r="J100">
        <v>1.47684244542609</v>
      </c>
      <c r="K100">
        <v>1.5047704292489399</v>
      </c>
      <c r="L100">
        <v>1.4482270761455101</v>
      </c>
      <c r="M100">
        <v>1.4799465356674699</v>
      </c>
      <c r="N100">
        <v>1.4218841169248699</v>
      </c>
      <c r="O100">
        <v>1.43236294357146</v>
      </c>
      <c r="P100">
        <v>1.4414837180234801</v>
      </c>
      <c r="Q100">
        <v>1.50089403448125</v>
      </c>
      <c r="R100">
        <v>1.4692906178738601</v>
      </c>
      <c r="S100">
        <v>1.50917524632819</v>
      </c>
      <c r="T100">
        <v>1.4477348012779301</v>
      </c>
      <c r="U100">
        <v>1.51141118283175</v>
      </c>
      <c r="V100">
        <v>1.45626453630882</v>
      </c>
      <c r="W100">
        <v>1.4838264791335301</v>
      </c>
      <c r="X100">
        <v>1.4491061221803001</v>
      </c>
      <c r="Y100">
        <v>1.4852156878096201</v>
      </c>
      <c r="Z100">
        <v>1.48598931001599</v>
      </c>
      <c r="AA100">
        <v>1.5221924452381099</v>
      </c>
      <c r="AB100">
        <v>1.4870438997400699</v>
      </c>
      <c r="AC100">
        <v>1.50695533084739</v>
      </c>
      <c r="AD100">
        <v>1.46467103599047</v>
      </c>
      <c r="AE100">
        <v>1.4944720740552899</v>
      </c>
      <c r="AF100">
        <v>1.44203611338682</v>
      </c>
      <c r="AG100">
        <v>1.43600359798201</v>
      </c>
      <c r="AH100">
        <v>1.49412833263186</v>
      </c>
      <c r="AI100">
        <v>1.5185665071471901</v>
      </c>
      <c r="AJ100">
        <v>1.35525382457848</v>
      </c>
      <c r="AK100">
        <v>1.3583480378574599</v>
      </c>
      <c r="AL100">
        <v>1.4244238393089199</v>
      </c>
      <c r="AM100">
        <v>1.45732041256262</v>
      </c>
      <c r="AN100">
        <v>1.3628216400650099</v>
      </c>
      <c r="AO100">
        <v>1.2540637858433801</v>
      </c>
      <c r="AP100">
        <v>1.4035383118055</v>
      </c>
      <c r="AQ100">
        <v>1.3939227150369899</v>
      </c>
      <c r="AR100">
        <v>1.3705902772191501</v>
      </c>
      <c r="AS100">
        <v>1.3637998899991</v>
      </c>
      <c r="AT100">
        <v>1.5148118859495201</v>
      </c>
      <c r="AU100">
        <v>1.57515506435562</v>
      </c>
      <c r="AV100">
        <v>1.45161249259946</v>
      </c>
      <c r="AW100">
        <v>1.51122642187582</v>
      </c>
      <c r="AX100">
        <v>1.49236794364352</v>
      </c>
      <c r="AY100">
        <v>1.56823480671202</v>
      </c>
      <c r="AZ100">
        <v>1.4350366949711999</v>
      </c>
      <c r="BA100">
        <v>1.4495329981389899</v>
      </c>
      <c r="BB100">
        <v>1.46439277881387</v>
      </c>
      <c r="BC100">
        <v>1.5395440507273399</v>
      </c>
      <c r="BD100">
        <v>1.45087689384475</v>
      </c>
      <c r="BE100">
        <v>1.5231975556041399</v>
      </c>
      <c r="BF100">
        <v>1.4223101452426099</v>
      </c>
      <c r="BG100">
        <v>1.44729463970606</v>
      </c>
      <c r="BH100">
        <v>1.47802662601462</v>
      </c>
      <c r="BI100">
        <v>1.53451559311448</v>
      </c>
      <c r="BJ100">
        <v>1.4612204585630399</v>
      </c>
      <c r="BK100">
        <v>1.5252392146270699</v>
      </c>
      <c r="BL100">
        <v>1.4580369132404101</v>
      </c>
      <c r="BM100">
        <v>1.5400002226610701</v>
      </c>
      <c r="BN100">
        <v>1.50107047018387</v>
      </c>
      <c r="BO100">
        <v>1.5161866647348601</v>
      </c>
      <c r="BP100">
        <v>1.47410718497724</v>
      </c>
      <c r="BQ100">
        <v>1.5584032776549299</v>
      </c>
      <c r="BR100">
        <v>1.4937130717978799</v>
      </c>
      <c r="BS100">
        <v>1.5491302143453201</v>
      </c>
      <c r="BT100">
        <v>1.47748101541664</v>
      </c>
      <c r="BU100">
        <v>1.5313009818316601</v>
      </c>
      <c r="BV100">
        <v>1.4699721827393399</v>
      </c>
      <c r="BW100">
        <v>1.5424464208614399</v>
      </c>
      <c r="BX100">
        <v>1.4822974190562499</v>
      </c>
      <c r="BY100">
        <v>1.5825584791229601</v>
      </c>
      <c r="BZ100">
        <v>1.45811678503536</v>
      </c>
      <c r="CA100">
        <v>1.4997009832369199</v>
      </c>
      <c r="CB100">
        <v>1.4611168789171101</v>
      </c>
      <c r="CC100">
        <v>1.51500486318497</v>
      </c>
      <c r="CD100">
        <v>1.4404488772529001</v>
      </c>
      <c r="CE100">
        <v>1.46566581123674</v>
      </c>
      <c r="CF100">
        <v>1.4529302701004501</v>
      </c>
      <c r="CG100">
        <v>1.5016686664640799</v>
      </c>
      <c r="CH100">
        <v>1.50381539478235</v>
      </c>
      <c r="CI100">
        <v>1.5884806029882701</v>
      </c>
      <c r="CJ100">
        <v>1.4383676686442799</v>
      </c>
      <c r="CK100">
        <v>1.5188936164386999</v>
      </c>
      <c r="CL100">
        <v>1.49731465689671</v>
      </c>
      <c r="CM100">
        <v>1.55349467582036</v>
      </c>
      <c r="CN100">
        <v>1.4931424202899499</v>
      </c>
      <c r="CO100">
        <v>1.5405262702951401</v>
      </c>
      <c r="CP100">
        <v>1.4331497810273</v>
      </c>
      <c r="CQ100">
        <v>1.5146150308783899</v>
      </c>
      <c r="CR100">
        <v>1.47197651805275</v>
      </c>
      <c r="CS100">
        <v>1.49717534304016</v>
      </c>
      <c r="CT100">
        <v>1.41517197666546</v>
      </c>
      <c r="CU100">
        <v>1.46128966904131</v>
      </c>
      <c r="CV100">
        <v>1.4374407085802701</v>
      </c>
      <c r="CW100">
        <v>1.49022967787301</v>
      </c>
      <c r="CX100">
        <v>1.44706104908496</v>
      </c>
      <c r="CY100">
        <v>1.49992482199539</v>
      </c>
    </row>
    <row r="101" spans="1:103" x14ac:dyDescent="0.45">
      <c r="A101" t="s">
        <v>91</v>
      </c>
      <c r="B101" t="s">
        <v>85</v>
      </c>
      <c r="C101" t="s">
        <v>73</v>
      </c>
      <c r="D101">
        <v>40</v>
      </c>
      <c r="E101" s="1" t="s">
        <v>74</v>
      </c>
      <c r="F101" s="2" cm="1">
        <f t="array" ref="F101">SUMPRODUCT($H101:$FZZ101,$H$2:$FZZ$2)/SUMPRODUCT(--($H101:$FZZ101&lt;&gt;""),$H$2:$FZZ$2)</f>
        <v>1.2569236337537997</v>
      </c>
      <c r="G101" s="2" cm="1">
        <f t="array" ref="G101">SUMPRODUCT($H101:$FZZ101,$G$2:$FZY$2)/SUMPRODUCT(--($H101:$FZZ101&lt;&gt;""),$G$2:$FZY$2)</f>
        <v>1.2600655544016055</v>
      </c>
      <c r="H101">
        <v>1.27001989044213</v>
      </c>
      <c r="I101">
        <v>1.2865500047245999</v>
      </c>
      <c r="J101">
        <v>1.2678698571267599</v>
      </c>
      <c r="K101">
        <v>1.2834177485785101</v>
      </c>
      <c r="L101">
        <v>1.2268364855432601</v>
      </c>
      <c r="M101">
        <v>1.257088307701</v>
      </c>
      <c r="N101">
        <v>1.1856316343603399</v>
      </c>
      <c r="O101">
        <v>1.20234868090463</v>
      </c>
      <c r="P101">
        <v>1.26674392490815</v>
      </c>
      <c r="Q101">
        <v>1.2991120818961299</v>
      </c>
      <c r="R101">
        <v>1.2837438735265401</v>
      </c>
      <c r="S101">
        <v>1.3116262536443399</v>
      </c>
      <c r="T101">
        <v>1.25717524985795</v>
      </c>
      <c r="U101">
        <v>1.32687154553329</v>
      </c>
      <c r="V101">
        <v>1.2647987754601999</v>
      </c>
      <c r="W101">
        <v>1.2878645315648301</v>
      </c>
      <c r="X101">
        <v>1.2580531820598899</v>
      </c>
      <c r="Y101">
        <v>1.29655975091112</v>
      </c>
      <c r="Z101">
        <v>1.2668427609570601</v>
      </c>
      <c r="AA101">
        <v>1.3143208007232501</v>
      </c>
      <c r="AB101">
        <v>1.29060300906581</v>
      </c>
      <c r="AC101">
        <v>1.3052955466287</v>
      </c>
      <c r="AD101">
        <v>1.3195173745162401</v>
      </c>
      <c r="AE101">
        <v>1.2913728228669099</v>
      </c>
      <c r="AF101">
        <v>1.2286845210530899</v>
      </c>
      <c r="AG101">
        <v>1.2364494072307499</v>
      </c>
      <c r="AH101">
        <v>1.2683131985471701</v>
      </c>
      <c r="AI101">
        <v>1.301434843832</v>
      </c>
      <c r="AJ101">
        <v>1.17743262186993</v>
      </c>
      <c r="AK101">
        <v>1.18797530761714</v>
      </c>
      <c r="AL101">
        <v>1.2670530781759299</v>
      </c>
      <c r="AM101">
        <v>1.2786717716696601</v>
      </c>
      <c r="AN101">
        <v>1.32161558920239</v>
      </c>
      <c r="AO101">
        <v>1.0835781006571299</v>
      </c>
      <c r="AP101">
        <v>1.24100362319819</v>
      </c>
      <c r="AQ101">
        <v>1.21907635632949</v>
      </c>
      <c r="AR101">
        <v>1.18270831793802</v>
      </c>
      <c r="AS101">
        <v>1.1965423071228101</v>
      </c>
      <c r="AT101">
        <v>1.3045531565489199</v>
      </c>
      <c r="AU101">
        <v>1.34457442215365</v>
      </c>
      <c r="AV101">
        <v>1.2679604579395101</v>
      </c>
      <c r="AW101">
        <v>1.30740467663787</v>
      </c>
      <c r="AX101">
        <v>1.3117935136112799</v>
      </c>
      <c r="AY101">
        <v>1.3393591893546699</v>
      </c>
      <c r="AZ101">
        <v>1.245648061879</v>
      </c>
      <c r="BA101">
        <v>1.2565114936057</v>
      </c>
      <c r="BB101">
        <v>1.2660016411786601</v>
      </c>
      <c r="BC101">
        <v>1.33816104438642</v>
      </c>
      <c r="BD101">
        <v>1.25882809611389</v>
      </c>
      <c r="BE101">
        <v>1.32356387244837</v>
      </c>
      <c r="BF101">
        <v>1.2755701217900399</v>
      </c>
      <c r="BG101">
        <v>1.2819795165350001</v>
      </c>
      <c r="BH101">
        <v>1.26305487074391</v>
      </c>
      <c r="BI101">
        <v>1.3180463922550001</v>
      </c>
      <c r="BJ101">
        <v>1.2663752225432801</v>
      </c>
      <c r="BK101">
        <v>1.3113003406689601</v>
      </c>
      <c r="BL101">
        <v>1.2841809526874199</v>
      </c>
      <c r="BM101">
        <v>1.3485980206650801</v>
      </c>
      <c r="BN101">
        <v>1.2900485415108001</v>
      </c>
      <c r="BO101">
        <v>1.3122242988197399</v>
      </c>
      <c r="BP101">
        <v>1.30358823917026</v>
      </c>
      <c r="BQ101">
        <v>1.3554573980487701</v>
      </c>
      <c r="BR101">
        <v>1.28001807002789</v>
      </c>
      <c r="BS101">
        <v>1.32871869664052</v>
      </c>
      <c r="BT101">
        <v>1.2573013612645401</v>
      </c>
      <c r="BU101">
        <v>1.30815596868804</v>
      </c>
      <c r="BV101">
        <v>1.27846692259172</v>
      </c>
      <c r="BW101">
        <v>1.33047871580445</v>
      </c>
      <c r="BX101">
        <v>1.2665982493652299</v>
      </c>
      <c r="BY101">
        <v>1.32245639598577</v>
      </c>
      <c r="BZ101">
        <v>1.24895929496511</v>
      </c>
      <c r="CA101">
        <v>1.2953566724368699</v>
      </c>
      <c r="CB101">
        <v>1.2759502749991101</v>
      </c>
      <c r="CC101">
        <v>1.34648275080678</v>
      </c>
      <c r="CD101">
        <v>1.2668723953929799</v>
      </c>
      <c r="CE101">
        <v>1.28522150705487</v>
      </c>
      <c r="CF101">
        <v>1.2653720901232599</v>
      </c>
      <c r="CG101">
        <v>1.3002348554033301</v>
      </c>
      <c r="CH101">
        <v>1.3093216822693701</v>
      </c>
      <c r="CI101">
        <v>1.3265984041049399</v>
      </c>
      <c r="CJ101">
        <v>1.2590427836195699</v>
      </c>
      <c r="CK101">
        <v>1.3020861305031901</v>
      </c>
      <c r="CL101">
        <v>1.29919845096066</v>
      </c>
      <c r="CM101">
        <v>1.3354164746041099</v>
      </c>
      <c r="CN101">
        <v>1.2910005301644401</v>
      </c>
      <c r="CO101">
        <v>1.3498012922107301</v>
      </c>
      <c r="CP101">
        <v>1.25503359433109</v>
      </c>
      <c r="CQ101">
        <v>1.28993330514516</v>
      </c>
      <c r="CR101">
        <v>1.2852965307552</v>
      </c>
      <c r="CS101">
        <v>1.31038735843869</v>
      </c>
      <c r="CT101">
        <v>1.2293003158882501</v>
      </c>
      <c r="CU101">
        <v>1.2645321178820399</v>
      </c>
      <c r="CV101">
        <v>1.26247425548468</v>
      </c>
      <c r="CW101">
        <v>1.2743095080001501</v>
      </c>
      <c r="CX101">
        <v>1.28806787801127</v>
      </c>
      <c r="CY101">
        <v>1.3223783738970301</v>
      </c>
    </row>
    <row r="102" spans="1:103" x14ac:dyDescent="0.45">
      <c r="A102" t="s">
        <v>104</v>
      </c>
      <c r="B102" t="s">
        <v>76</v>
      </c>
      <c r="C102" t="s">
        <v>77</v>
      </c>
      <c r="D102">
        <v>40</v>
      </c>
      <c r="E102" s="1" t="s">
        <v>74</v>
      </c>
      <c r="F102" s="2" cm="1">
        <f t="array" ref="F102">SUMPRODUCT($H102:$FZZ102,$H$2:$FZZ$2)/SUMPRODUCT(--($H102:$FZZ102&lt;&gt;""),$H$2:$FZZ$2)</f>
        <v>1.6440285829559356</v>
      </c>
      <c r="G102" s="2" cm="1">
        <f t="array" ref="G102">SUMPRODUCT($H102:$FZZ102,$G$2:$FZY$2)/SUMPRODUCT(--($H102:$FZZ102&lt;&gt;""),$G$2:$FZY$2)</f>
        <v>1.6874074453587369</v>
      </c>
      <c r="H102">
        <v>1.69746463831451</v>
      </c>
      <c r="I102">
        <v>1.6952400997436301</v>
      </c>
      <c r="J102">
        <v>1.6938599707661</v>
      </c>
      <c r="K102">
        <v>1.69174561513646</v>
      </c>
      <c r="L102">
        <v>1.6554472808252101</v>
      </c>
      <c r="M102">
        <v>1.6900807368536199</v>
      </c>
      <c r="N102">
        <v>1.6288416765754501</v>
      </c>
      <c r="O102">
        <v>1.6466685721135501</v>
      </c>
      <c r="P102">
        <v>1.65079968036531</v>
      </c>
      <c r="Q102">
        <v>1.71547763690521</v>
      </c>
      <c r="R102">
        <v>1.69694915847753</v>
      </c>
      <c r="S102">
        <v>1.7736854263224699</v>
      </c>
      <c r="T102">
        <v>1.7174840025707601</v>
      </c>
      <c r="U102">
        <v>1.7486121776063901</v>
      </c>
      <c r="V102">
        <v>1.7167542328913601</v>
      </c>
      <c r="W102">
        <v>1.73370900266437</v>
      </c>
      <c r="X102">
        <v>1.6553886241123601</v>
      </c>
      <c r="Y102">
        <v>1.72821899595674</v>
      </c>
      <c r="Z102">
        <v>1.68403862893004</v>
      </c>
      <c r="AA102">
        <v>1.7551613925718399</v>
      </c>
      <c r="AB102">
        <v>1.6865813877089899</v>
      </c>
      <c r="AC102">
        <v>1.72133794212403</v>
      </c>
      <c r="AD102">
        <v>1.65908706104356</v>
      </c>
      <c r="AE102">
        <v>1.69379609622834</v>
      </c>
      <c r="AF102">
        <v>1.6278046446780701</v>
      </c>
      <c r="AG102">
        <v>1.6723151983591</v>
      </c>
      <c r="AH102">
        <v>1.67744623362587</v>
      </c>
      <c r="AI102">
        <v>1.75392651712366</v>
      </c>
      <c r="AJ102">
        <v>1.6056183434685101</v>
      </c>
      <c r="AK102">
        <v>1.58892589480721</v>
      </c>
      <c r="AL102">
        <v>1.58672623856178</v>
      </c>
      <c r="AM102">
        <v>1.6775619291763399</v>
      </c>
      <c r="AN102">
        <v>1.4419129321900599</v>
      </c>
      <c r="AO102">
        <v>1.4366307979081401</v>
      </c>
      <c r="AP102">
        <v>1.6710597554575299</v>
      </c>
      <c r="AQ102">
        <v>1.66796282272654</v>
      </c>
      <c r="AR102">
        <v>1.54463132113143</v>
      </c>
      <c r="AS102">
        <v>1.5979674649321001</v>
      </c>
      <c r="AT102">
        <v>1.75861618304692</v>
      </c>
      <c r="AU102">
        <v>1.83899290624713</v>
      </c>
      <c r="AV102">
        <v>1.6861000761768199</v>
      </c>
      <c r="AW102">
        <v>1.7996671881567501</v>
      </c>
      <c r="AX102">
        <v>1.7189988145354</v>
      </c>
      <c r="AY102">
        <v>1.82997712526482</v>
      </c>
      <c r="AZ102">
        <v>1.67524569438364</v>
      </c>
      <c r="BA102">
        <v>1.7252634204491699</v>
      </c>
      <c r="BB102">
        <v>1.7440641551659799</v>
      </c>
      <c r="BC102">
        <v>1.8197477359194301</v>
      </c>
      <c r="BD102">
        <v>1.6851882102646101</v>
      </c>
      <c r="BE102">
        <v>1.7692804400744999</v>
      </c>
      <c r="BF102">
        <v>1.72896179235759</v>
      </c>
      <c r="BG102">
        <v>1.72199240676592</v>
      </c>
      <c r="BH102">
        <v>1.7202503751374301</v>
      </c>
      <c r="BI102">
        <v>1.8068422202259</v>
      </c>
      <c r="BJ102">
        <v>1.7360524605982299</v>
      </c>
      <c r="BK102">
        <v>1.8270835260907401</v>
      </c>
      <c r="BL102">
        <v>1.7144222303593399</v>
      </c>
      <c r="BM102">
        <v>1.7791132019561799</v>
      </c>
      <c r="BN102">
        <v>1.7032373755424499</v>
      </c>
      <c r="BO102">
        <v>1.80201438918089</v>
      </c>
      <c r="BP102">
        <v>1.75337230347137</v>
      </c>
      <c r="BQ102">
        <v>1.8480983805664899</v>
      </c>
      <c r="BR102">
        <v>1.78085313235011</v>
      </c>
      <c r="BS102">
        <v>1.8324155441731</v>
      </c>
      <c r="BT102">
        <v>1.7122126523197201</v>
      </c>
      <c r="BU102">
        <v>1.76823879071206</v>
      </c>
      <c r="BV102">
        <v>1.72866107996081</v>
      </c>
      <c r="BW102">
        <v>1.8056750252604601</v>
      </c>
      <c r="BX102">
        <v>1.7137167077029101</v>
      </c>
      <c r="BY102">
        <v>1.8355144599401101</v>
      </c>
      <c r="BZ102">
        <v>1.7150752519827199</v>
      </c>
      <c r="CA102">
        <v>1.7344422469415699</v>
      </c>
      <c r="CB102">
        <v>1.7566450960775699</v>
      </c>
      <c r="CC102">
        <v>1.8702396421765899</v>
      </c>
      <c r="CD102">
        <v>1.6490415548371</v>
      </c>
      <c r="CE102">
        <v>1.73113216679713</v>
      </c>
      <c r="CF102">
        <v>1.68542119506521</v>
      </c>
      <c r="CG102">
        <v>1.76269437185713</v>
      </c>
      <c r="CH102">
        <v>1.7379692098812101</v>
      </c>
      <c r="CI102">
        <v>1.8762114750462999</v>
      </c>
      <c r="CJ102">
        <v>1.7124012161027</v>
      </c>
      <c r="CK102">
        <v>1.8001870897144601</v>
      </c>
      <c r="CL102">
        <v>1.7254911382339999</v>
      </c>
      <c r="CM102">
        <v>1.81880292695093</v>
      </c>
      <c r="CN102">
        <v>1.73894533383593</v>
      </c>
      <c r="CO102">
        <v>1.8264574065038599</v>
      </c>
      <c r="CP102">
        <v>1.66777933807182</v>
      </c>
      <c r="CQ102">
        <v>1.7784819333380599</v>
      </c>
      <c r="CR102">
        <v>1.66786565992819</v>
      </c>
      <c r="CS102">
        <v>1.78043150992345</v>
      </c>
      <c r="CT102">
        <v>1.62967976713373</v>
      </c>
      <c r="CU102">
        <v>1.69984509794462</v>
      </c>
      <c r="CV102">
        <v>1.6463142146209899</v>
      </c>
      <c r="CW102">
        <v>1.69642046807908</v>
      </c>
      <c r="CX102">
        <v>1.7186193645813199</v>
      </c>
      <c r="CY102">
        <v>1.7865119205771101</v>
      </c>
    </row>
    <row r="103" spans="1:103" x14ac:dyDescent="0.45">
      <c r="A103" t="s">
        <v>114</v>
      </c>
      <c r="B103" t="s">
        <v>89</v>
      </c>
      <c r="C103" t="s">
        <v>73</v>
      </c>
      <c r="D103">
        <v>40</v>
      </c>
      <c r="E103" s="1" t="s">
        <v>74</v>
      </c>
      <c r="F103" s="2" cm="1">
        <f t="array" ref="F103">SUMPRODUCT($H103:$FZZ103,$H$2:$FZZ$2)/SUMPRODUCT(--($H103:$FZZ103&lt;&gt;""),$H$2:$FZZ$2)</f>
        <v>1.3127251344131301</v>
      </c>
      <c r="G103" s="2" cm="1">
        <f t="array" ref="G103">SUMPRODUCT($H103:$FZZ103,$G$2:$FZY$2)/SUMPRODUCT(--($H103:$FZZ103&lt;&gt;""),$G$2:$FZY$2)</f>
        <v>1.3014132819949207</v>
      </c>
      <c r="H103">
        <v>1.26615460381165</v>
      </c>
      <c r="I103">
        <v>1.27602470218058</v>
      </c>
      <c r="J103">
        <v>1.2648668405253101</v>
      </c>
      <c r="K103">
        <v>1.2758057036967501</v>
      </c>
      <c r="L103">
        <v>1.31767657494539</v>
      </c>
      <c r="M103">
        <v>1.3097690556977</v>
      </c>
      <c r="N103">
        <v>1.29681851532977</v>
      </c>
      <c r="O103">
        <v>1.32867920549652</v>
      </c>
      <c r="P103">
        <v>1.3476554666202301</v>
      </c>
      <c r="Q103">
        <v>1.35008510759247</v>
      </c>
      <c r="R103">
        <v>1.3669934819854399</v>
      </c>
      <c r="S103">
        <v>1.40291021044163</v>
      </c>
      <c r="T103">
        <v>1.29611177243132</v>
      </c>
      <c r="U103">
        <v>1.3203599072288801</v>
      </c>
      <c r="V103">
        <v>1.3482064424176701</v>
      </c>
      <c r="W103">
        <v>1.33868375820687</v>
      </c>
      <c r="X103">
        <v>1.37008044824944</v>
      </c>
      <c r="Y103">
        <v>1.3927111187902099</v>
      </c>
      <c r="Z103">
        <v>1.33315755436397</v>
      </c>
      <c r="AA103">
        <v>1.3571305124312301</v>
      </c>
      <c r="AB103">
        <v>1.42230330991475</v>
      </c>
      <c r="AC103">
        <v>1.3334613046009101</v>
      </c>
      <c r="AD103">
        <v>1.2992394472373101</v>
      </c>
      <c r="AE103">
        <v>1.3115559764850999</v>
      </c>
      <c r="AF103">
        <v>1.2252948801655199</v>
      </c>
      <c r="AG103">
        <v>1.2410344614169699</v>
      </c>
      <c r="AH103">
        <v>1.2708001434116301</v>
      </c>
      <c r="AI103">
        <v>1.3402143900069099</v>
      </c>
      <c r="AJ103">
        <v>1.3826432396394299</v>
      </c>
      <c r="AK103">
        <v>1.3187400139174099</v>
      </c>
      <c r="AL103">
        <v>1.20756185091431</v>
      </c>
      <c r="AM103">
        <v>1.2432455958044499</v>
      </c>
      <c r="AN103">
        <v>1.41445267389124</v>
      </c>
      <c r="AO103">
        <v>1.0983065169417301</v>
      </c>
      <c r="AP103">
        <v>1.27408040106809</v>
      </c>
      <c r="AQ103">
        <v>1.25845166186928</v>
      </c>
      <c r="AR103">
        <v>1.2110090332165</v>
      </c>
      <c r="AS103">
        <v>1.23635188614444</v>
      </c>
      <c r="AT103">
        <v>1.31079868791419</v>
      </c>
      <c r="AU103">
        <v>1.3950940442837101</v>
      </c>
      <c r="AV103">
        <v>1.29430351122235</v>
      </c>
      <c r="AW103">
        <v>1.3717271671706801</v>
      </c>
      <c r="AX103">
        <v>1.3145836070036601</v>
      </c>
      <c r="AY103">
        <v>1.3784870080629399</v>
      </c>
      <c r="AZ103">
        <v>1.3719562074706499</v>
      </c>
      <c r="BA103">
        <v>1.34609377886538</v>
      </c>
      <c r="BB103">
        <v>1.3624020887728401</v>
      </c>
      <c r="BC103">
        <v>1.39045699365908</v>
      </c>
      <c r="BD103">
        <v>1.29834734671768</v>
      </c>
      <c r="BE103">
        <v>1.3586788659548501</v>
      </c>
      <c r="BF103">
        <v>1.27472412344946</v>
      </c>
      <c r="BG103">
        <v>1.3197840094970901</v>
      </c>
      <c r="BH103">
        <v>1.3237679754001701</v>
      </c>
      <c r="BI103">
        <v>1.36213924257314</v>
      </c>
      <c r="BJ103">
        <v>1.3220880389863101</v>
      </c>
      <c r="BK103">
        <v>1.3631962382907199</v>
      </c>
      <c r="BL103">
        <v>1.3684761030530299</v>
      </c>
      <c r="BM103">
        <v>1.39885521707853</v>
      </c>
      <c r="BN103">
        <v>1.3068168323849001</v>
      </c>
      <c r="BO103">
        <v>1.3444487874936399</v>
      </c>
      <c r="BP103">
        <v>1.3127706263052501</v>
      </c>
      <c r="BQ103">
        <v>1.3930383528758099</v>
      </c>
      <c r="BR103">
        <v>1.3497147437508199</v>
      </c>
      <c r="BS103">
        <v>1.40670917432575</v>
      </c>
      <c r="BT103">
        <v>1.3054896049489699</v>
      </c>
      <c r="BU103">
        <v>1.3717835433569801</v>
      </c>
      <c r="BV103">
        <v>1.33165213421062</v>
      </c>
      <c r="BW103">
        <v>1.37209403982601</v>
      </c>
      <c r="BX103">
        <v>1.34322325215705</v>
      </c>
      <c r="BY103">
        <v>1.4015957911485499</v>
      </c>
      <c r="BZ103">
        <v>1.3114120932328599</v>
      </c>
      <c r="CA103">
        <v>1.3560335676360999</v>
      </c>
      <c r="CB103">
        <v>1.3877378957705999</v>
      </c>
      <c r="CC103">
        <v>1.4109972237160799</v>
      </c>
      <c r="CD103">
        <v>1.3189441064860801</v>
      </c>
      <c r="CE103">
        <v>1.3342345556375499</v>
      </c>
      <c r="CF103">
        <v>1.3184154271066599</v>
      </c>
      <c r="CG103">
        <v>1.3405961720994599</v>
      </c>
      <c r="CH103">
        <v>1.3505537982753</v>
      </c>
      <c r="CI103">
        <v>1.3881287439796901</v>
      </c>
      <c r="CJ103">
        <v>1.32777820696237</v>
      </c>
      <c r="CK103">
        <v>1.3693695256553999</v>
      </c>
      <c r="CL103">
        <v>1.3509646924557199</v>
      </c>
      <c r="CM103">
        <v>1.4069557269759501</v>
      </c>
      <c r="CN103">
        <v>1.3228182977958101</v>
      </c>
      <c r="CO103">
        <v>1.35723708416926</v>
      </c>
      <c r="CP103">
        <v>1.32556833624988</v>
      </c>
      <c r="CQ103">
        <v>1.3349892339710601</v>
      </c>
      <c r="CR103">
        <v>1.2885624617123099</v>
      </c>
      <c r="CS103">
        <v>1.35032124019633</v>
      </c>
      <c r="CT103">
        <v>1.2580455096077601</v>
      </c>
      <c r="CU103">
        <v>1.3074344818224199</v>
      </c>
      <c r="CV103">
        <v>1.2516450058594299</v>
      </c>
      <c r="CW103">
        <v>1.3197524256075499</v>
      </c>
      <c r="CX103">
        <v>1.26054340152563</v>
      </c>
      <c r="CY103">
        <v>1.30312516874144</v>
      </c>
    </row>
    <row r="104" spans="1:103" x14ac:dyDescent="0.45">
      <c r="A104" t="s">
        <v>81</v>
      </c>
      <c r="B104" t="s">
        <v>72</v>
      </c>
      <c r="C104" t="s">
        <v>73</v>
      </c>
      <c r="D104">
        <v>40</v>
      </c>
      <c r="E104" s="1" t="s">
        <v>74</v>
      </c>
      <c r="F104" s="2" cm="1">
        <f t="array" ref="F104">SUMPRODUCT($H104:$FZZ104,$H$2:$FZZ$2)/SUMPRODUCT(--($H104:$FZZ104&lt;&gt;""),$H$2:$FZZ$2)</f>
        <v>1.0763590740289335</v>
      </c>
      <c r="G104" s="2" cm="1">
        <f t="array" ref="G104">SUMPRODUCT($H104:$FZZ104,$G$2:$FZY$2)/SUMPRODUCT(--($H104:$FZZ104&lt;&gt;""),$G$2:$FZY$2)</f>
        <v>1.0887518446220052</v>
      </c>
      <c r="H104">
        <v>1.0761762427993899</v>
      </c>
      <c r="I104">
        <v>1.10740149933369</v>
      </c>
      <c r="J104">
        <v>1.0723426252342401</v>
      </c>
      <c r="K104">
        <v>1.1073386129984599</v>
      </c>
      <c r="L104">
        <v>1.0800252930865</v>
      </c>
      <c r="M104">
        <v>1.0928552910118801</v>
      </c>
      <c r="N104">
        <v>1.07879844452031</v>
      </c>
      <c r="O104">
        <v>1.10086784496833</v>
      </c>
      <c r="P104">
        <v>1.0787543313846</v>
      </c>
      <c r="Q104">
        <v>1.1178615849404701</v>
      </c>
      <c r="R104">
        <v>1.08135604596057</v>
      </c>
      <c r="S104">
        <v>1.12108318254118</v>
      </c>
      <c r="T104">
        <v>1.0644803979098501</v>
      </c>
      <c r="U104">
        <v>1.1486363949665099</v>
      </c>
      <c r="V104">
        <v>1.07731008756573</v>
      </c>
      <c r="W104">
        <v>1.1090773896452299</v>
      </c>
      <c r="X104">
        <v>1.0715324582805199</v>
      </c>
      <c r="Y104">
        <v>1.12018833642116</v>
      </c>
      <c r="Z104">
        <v>1.0757927433816701</v>
      </c>
      <c r="AA104">
        <v>1.13632162085827</v>
      </c>
      <c r="AB104">
        <v>1.0717311493928201</v>
      </c>
      <c r="AC104">
        <v>1.10643468062175</v>
      </c>
      <c r="AD104">
        <v>1.077560160015</v>
      </c>
      <c r="AE104">
        <v>1.0952495230380599</v>
      </c>
      <c r="AF104">
        <v>1.0771967900625099</v>
      </c>
      <c r="AG104">
        <v>1.08830385938286</v>
      </c>
      <c r="AH104">
        <v>1.07584407621601</v>
      </c>
      <c r="AI104">
        <v>1.1227650387367301</v>
      </c>
      <c r="AJ104">
        <v>1.06742999319086</v>
      </c>
      <c r="AK104">
        <v>1.05696508343906</v>
      </c>
      <c r="AL104">
        <v>1.08754607676809</v>
      </c>
      <c r="AM104">
        <v>1.1080762933017201</v>
      </c>
      <c r="AN104">
        <v>1.0877123580527199</v>
      </c>
      <c r="AO104">
        <v>0.94417542537910704</v>
      </c>
      <c r="AP104">
        <v>1.0739991982812001</v>
      </c>
      <c r="AQ104">
        <v>1.0437618778248099</v>
      </c>
      <c r="AR104">
        <v>1.0739325427848601</v>
      </c>
      <c r="AS104">
        <v>1.04966635698806</v>
      </c>
      <c r="AT104">
        <v>1.07627477134423</v>
      </c>
      <c r="AU104">
        <v>1.12083274782993</v>
      </c>
      <c r="AV104">
        <v>1.07519381160663</v>
      </c>
      <c r="AW104">
        <v>1.1114175877605901</v>
      </c>
      <c r="AX104">
        <v>1.0871936694833899</v>
      </c>
      <c r="AY104">
        <v>1.14837768225895</v>
      </c>
      <c r="AZ104">
        <v>1.0867225961025699</v>
      </c>
      <c r="BA104">
        <v>1.08537437514813</v>
      </c>
      <c r="BB104">
        <v>1.0708723610593001</v>
      </c>
      <c r="BC104">
        <v>1.1271180902648199</v>
      </c>
      <c r="BD104">
        <v>1.07436479083117</v>
      </c>
      <c r="BE104">
        <v>1.11382268872921</v>
      </c>
      <c r="BF104">
        <v>1.0851317319390299</v>
      </c>
      <c r="BG104">
        <v>1.1038594525190899</v>
      </c>
      <c r="BH104">
        <v>1.0776677026274999</v>
      </c>
      <c r="BI104">
        <v>1.1270463899786201</v>
      </c>
      <c r="BJ104">
        <v>1.06744709469592</v>
      </c>
      <c r="BK104">
        <v>1.1286951346034899</v>
      </c>
      <c r="BL104">
        <v>1.07499508544313</v>
      </c>
      <c r="BM104">
        <v>1.11880737239957</v>
      </c>
      <c r="BN104">
        <v>1.0867311625193301</v>
      </c>
      <c r="BO104">
        <v>1.11439099728596</v>
      </c>
      <c r="BP104">
        <v>1.06875319644738</v>
      </c>
      <c r="BQ104">
        <v>1.1306511130563299</v>
      </c>
      <c r="BR104">
        <v>1.0747280730169499</v>
      </c>
      <c r="BS104">
        <v>1.1216161510198599</v>
      </c>
      <c r="BT104">
        <v>1.0680494847583399</v>
      </c>
      <c r="BU104">
        <v>1.1232136715770999</v>
      </c>
      <c r="BV104">
        <v>1.0817023868376701</v>
      </c>
      <c r="BW104">
        <v>1.109931663135</v>
      </c>
      <c r="BX104">
        <v>1.07412511375789</v>
      </c>
      <c r="BY104">
        <v>1.13282823271042</v>
      </c>
      <c r="BZ104">
        <v>1.0684460518980501</v>
      </c>
      <c r="CA104">
        <v>1.1053948847234301</v>
      </c>
      <c r="CB104">
        <v>1.0715360937235401</v>
      </c>
      <c r="CC104">
        <v>1.1562256701419</v>
      </c>
      <c r="CD104">
        <v>1.07044348767216</v>
      </c>
      <c r="CE104">
        <v>1.09559037847173</v>
      </c>
      <c r="CF104">
        <v>1.0656538406604199</v>
      </c>
      <c r="CG104">
        <v>1.09873828611821</v>
      </c>
      <c r="CH104">
        <v>1.07868472579061</v>
      </c>
      <c r="CI104">
        <v>1.1251076499427199</v>
      </c>
      <c r="CJ104">
        <v>1.07256139431318</v>
      </c>
      <c r="CK104">
        <v>1.1194220480710599</v>
      </c>
      <c r="CL104">
        <v>1.0752016450980399</v>
      </c>
      <c r="CM104">
        <v>1.1503486809829999</v>
      </c>
      <c r="CN104">
        <v>1.0783238528178201</v>
      </c>
      <c r="CO104">
        <v>1.1379953861237599</v>
      </c>
      <c r="CP104">
        <v>1.0706769584347899</v>
      </c>
      <c r="CQ104">
        <v>1.1002466773452499</v>
      </c>
      <c r="CR104">
        <v>1.08072634689846</v>
      </c>
      <c r="CS104">
        <v>1.1095257885109799</v>
      </c>
      <c r="CT104">
        <v>1.0770991290738201</v>
      </c>
      <c r="CU104">
        <v>1.07753263798284</v>
      </c>
      <c r="CV104">
        <v>1.0767404743479401</v>
      </c>
      <c r="CW104">
        <v>1.0889183167860099</v>
      </c>
      <c r="CX104">
        <v>1.0681874501275299</v>
      </c>
      <c r="CY104">
        <v>1.0958518649690301</v>
      </c>
    </row>
    <row r="105" spans="1:103" x14ac:dyDescent="0.45">
      <c r="A105" t="s">
        <v>81</v>
      </c>
      <c r="B105" t="s">
        <v>72</v>
      </c>
      <c r="C105" t="s">
        <v>83</v>
      </c>
      <c r="D105">
        <v>40</v>
      </c>
      <c r="E105" s="1" t="s">
        <v>74</v>
      </c>
      <c r="F105" s="2" cm="1">
        <f t="array" ref="F105">SUMPRODUCT($H105:$FZZ105,$H$2:$FZZ$2)/SUMPRODUCT(--($H105:$FZZ105&lt;&gt;""),$H$2:$FZZ$2)</f>
        <v>1.0005585457940693</v>
      </c>
      <c r="G105" s="2" cm="1">
        <f t="array" ref="G105">SUMPRODUCT($H105:$FZZ105,$G$2:$FZY$2)/SUMPRODUCT(--($H105:$FZZ105&lt;&gt;""),$G$2:$FZY$2)</f>
        <v>1.0039626123946539</v>
      </c>
      <c r="H105">
        <v>1</v>
      </c>
      <c r="I105">
        <v>1.02207895007195</v>
      </c>
      <c r="J105">
        <v>1</v>
      </c>
      <c r="K105">
        <v>1.01932236292899</v>
      </c>
      <c r="L105">
        <v>1</v>
      </c>
      <c r="M105">
        <v>1.00487551260216</v>
      </c>
      <c r="N105">
        <v>0.999999999999999</v>
      </c>
      <c r="O105">
        <v>1.0106278035262899</v>
      </c>
      <c r="P105">
        <v>1</v>
      </c>
      <c r="Q105">
        <v>1.03454688257239</v>
      </c>
      <c r="R105">
        <v>1</v>
      </c>
      <c r="S105">
        <v>1.0395116532734401</v>
      </c>
      <c r="T105">
        <v>1</v>
      </c>
      <c r="U105">
        <v>1.0612153761608001</v>
      </c>
      <c r="V105">
        <v>1</v>
      </c>
      <c r="W105">
        <v>1.02452468162385</v>
      </c>
      <c r="X105">
        <v>1</v>
      </c>
      <c r="Y105">
        <v>1.0342095427693301</v>
      </c>
      <c r="Z105">
        <v>1</v>
      </c>
      <c r="AA105">
        <v>1.05059641473966</v>
      </c>
      <c r="AB105">
        <v>1</v>
      </c>
      <c r="AC105">
        <v>1.02210202352615</v>
      </c>
      <c r="AD105">
        <v>0.999999999999999</v>
      </c>
      <c r="AE105">
        <v>1.0134987954771999</v>
      </c>
      <c r="AF105">
        <v>0.999999999999999</v>
      </c>
      <c r="AG105">
        <v>1.0011592084211201</v>
      </c>
      <c r="AH105">
        <v>1</v>
      </c>
      <c r="AI105">
        <v>1.0373594176240399</v>
      </c>
      <c r="AJ105">
        <v>1</v>
      </c>
      <c r="AK105">
        <v>0.96993815686595597</v>
      </c>
      <c r="AL105">
        <v>1.0076000253916699</v>
      </c>
      <c r="AM105">
        <v>1.00943866126716</v>
      </c>
      <c r="AN105">
        <v>0.999999999999999</v>
      </c>
      <c r="AO105">
        <v>0.85674495353518498</v>
      </c>
      <c r="AP105">
        <v>0.999999999999999</v>
      </c>
      <c r="AQ105">
        <v>0.96482978939135</v>
      </c>
      <c r="AR105">
        <v>1</v>
      </c>
      <c r="AS105">
        <v>0.96752110509175404</v>
      </c>
      <c r="AT105">
        <v>1</v>
      </c>
      <c r="AU105">
        <v>1.04789998740409</v>
      </c>
      <c r="AV105">
        <v>1</v>
      </c>
      <c r="AW105">
        <v>1.0253958349349099</v>
      </c>
      <c r="AX105">
        <v>1</v>
      </c>
      <c r="AY105">
        <v>1.0659927201321999</v>
      </c>
      <c r="AZ105">
        <v>1</v>
      </c>
      <c r="BA105">
        <v>1.0125332335403801</v>
      </c>
      <c r="BB105">
        <v>1</v>
      </c>
      <c r="BC105">
        <v>1.0439468854904801</v>
      </c>
      <c r="BD105">
        <v>1</v>
      </c>
      <c r="BE105">
        <v>1.0359089582212999</v>
      </c>
      <c r="BF105">
        <v>0.999999999999999</v>
      </c>
      <c r="BG105">
        <v>1.0181851394585999</v>
      </c>
      <c r="BH105">
        <v>1</v>
      </c>
      <c r="BI105">
        <v>1.0558407931412099</v>
      </c>
      <c r="BJ105">
        <v>1</v>
      </c>
      <c r="BK105">
        <v>1.05649304610154</v>
      </c>
      <c r="BL105">
        <v>1</v>
      </c>
      <c r="BM105">
        <v>1.04163600374619</v>
      </c>
      <c r="BN105">
        <v>1.00513184321952</v>
      </c>
      <c r="BO105">
        <v>1.0321936677977399</v>
      </c>
      <c r="BP105">
        <v>1</v>
      </c>
      <c r="BQ105">
        <v>1.05264600323332</v>
      </c>
      <c r="BR105">
        <v>1</v>
      </c>
      <c r="BS105">
        <v>1.0487404021259701</v>
      </c>
      <c r="BT105">
        <v>1</v>
      </c>
      <c r="BU105">
        <v>1.04726020368371</v>
      </c>
      <c r="BV105">
        <v>1</v>
      </c>
      <c r="BW105">
        <v>1.0283986036142001</v>
      </c>
      <c r="BX105">
        <v>1</v>
      </c>
      <c r="BY105">
        <v>1.05976336095187</v>
      </c>
      <c r="BZ105">
        <v>1</v>
      </c>
      <c r="CA105">
        <v>1.02908238466132</v>
      </c>
      <c r="CB105">
        <v>1</v>
      </c>
      <c r="CC105">
        <v>1.08020996474928</v>
      </c>
      <c r="CD105">
        <v>1</v>
      </c>
      <c r="CE105">
        <v>1.01601002172594</v>
      </c>
      <c r="CF105">
        <v>1</v>
      </c>
      <c r="CG105">
        <v>1.01681018033945</v>
      </c>
      <c r="CH105">
        <v>1</v>
      </c>
      <c r="CI105">
        <v>1.0462475109394</v>
      </c>
      <c r="CJ105">
        <v>1</v>
      </c>
      <c r="CK105">
        <v>1.0436830818365901</v>
      </c>
      <c r="CL105">
        <v>1</v>
      </c>
      <c r="CM105">
        <v>1.0663978579812601</v>
      </c>
      <c r="CN105">
        <v>0.999999999999999</v>
      </c>
      <c r="CO105">
        <v>1.0569469421789499</v>
      </c>
      <c r="CP105">
        <v>1</v>
      </c>
      <c r="CQ105">
        <v>1.0196282247934401</v>
      </c>
      <c r="CR105">
        <v>1</v>
      </c>
      <c r="CS105">
        <v>1.0274798947146699</v>
      </c>
      <c r="CT105">
        <v>1</v>
      </c>
      <c r="CU105">
        <v>0.99709411670719095</v>
      </c>
      <c r="CV105">
        <v>1</v>
      </c>
      <c r="CW105">
        <v>1.0080644208362499</v>
      </c>
      <c r="CX105">
        <v>1</v>
      </c>
      <c r="CY105">
        <v>1.0222541438352399</v>
      </c>
    </row>
    <row r="106" spans="1:103" x14ac:dyDescent="0.45">
      <c r="A106" t="s">
        <v>81</v>
      </c>
      <c r="B106" t="s">
        <v>132</v>
      </c>
      <c r="C106" t="s">
        <v>73</v>
      </c>
      <c r="D106">
        <v>40</v>
      </c>
      <c r="E106" s="1" t="s">
        <v>74</v>
      </c>
      <c r="F106" s="2" cm="1">
        <f t="array" ref="F106">SUMPRODUCT($H106:$FZZ106,$H$2:$FZZ$2)/SUMPRODUCT(--($H106:$FZZ106&lt;&gt;""),$H$2:$FZZ$2)</f>
        <v>1.0763590740289335</v>
      </c>
      <c r="G106" s="2" cm="1">
        <f t="array" ref="G106">SUMPRODUCT($H106:$FZZ106,$G$2:$FZY$2)/SUMPRODUCT(--($H106:$FZZ106&lt;&gt;""),$G$2:$FZY$2)</f>
        <v>1.0876021076429163</v>
      </c>
      <c r="H106">
        <v>1.0761762427993899</v>
      </c>
      <c r="I106">
        <v>1.10740149933369</v>
      </c>
      <c r="J106">
        <v>1.0723426252342401</v>
      </c>
      <c r="K106">
        <v>1.1073386129984599</v>
      </c>
      <c r="L106">
        <v>1.0800252930865</v>
      </c>
      <c r="M106">
        <v>1.0928552910118801</v>
      </c>
      <c r="N106">
        <v>1.07879844452031</v>
      </c>
      <c r="O106">
        <v>1.10086784496833</v>
      </c>
      <c r="P106">
        <v>1.0787543313846</v>
      </c>
      <c r="Q106">
        <v>1.1178615849404701</v>
      </c>
      <c r="R106">
        <v>1.08135604596057</v>
      </c>
      <c r="S106">
        <v>1.12108318254118</v>
      </c>
      <c r="T106">
        <v>1.0644803979098501</v>
      </c>
      <c r="U106">
        <v>1.1486363949665099</v>
      </c>
      <c r="V106">
        <v>1.07731008756573</v>
      </c>
      <c r="W106">
        <v>1.1090773896452299</v>
      </c>
      <c r="X106">
        <v>1.0715324582805199</v>
      </c>
      <c r="Y106">
        <v>1.12018833642116</v>
      </c>
      <c r="Z106">
        <v>1.0757927433816701</v>
      </c>
      <c r="AA106">
        <v>1.13632162085827</v>
      </c>
      <c r="AB106">
        <v>1.0717311493928201</v>
      </c>
      <c r="AC106">
        <v>1.10643468062175</v>
      </c>
      <c r="AD106">
        <v>1.077560160015</v>
      </c>
      <c r="AE106">
        <v>1.0952495230380599</v>
      </c>
      <c r="AF106">
        <v>1.0771967900625099</v>
      </c>
      <c r="AG106">
        <v>1.08830385938286</v>
      </c>
      <c r="AH106">
        <v>1.07584407621601</v>
      </c>
      <c r="AI106">
        <v>1.1227650387367301</v>
      </c>
      <c r="AJ106">
        <v>1.06742999319086</v>
      </c>
      <c r="AK106">
        <v>1.05696508343906</v>
      </c>
      <c r="AL106">
        <v>1.08754607676809</v>
      </c>
      <c r="AM106">
        <v>1.09485609787275</v>
      </c>
      <c r="AN106">
        <v>1.0877123580527199</v>
      </c>
      <c r="AO106">
        <v>0.94097080682109302</v>
      </c>
      <c r="AP106">
        <v>1.0739991982812001</v>
      </c>
      <c r="AQ106">
        <v>1.0437618778248099</v>
      </c>
      <c r="AR106">
        <v>1.0739325427848601</v>
      </c>
      <c r="AS106">
        <v>1.04966635698806</v>
      </c>
      <c r="AT106">
        <v>1.07627477134423</v>
      </c>
      <c r="AU106">
        <v>1.12083274782993</v>
      </c>
      <c r="AV106">
        <v>1.07519381160663</v>
      </c>
      <c r="AW106">
        <v>1.1114175877605901</v>
      </c>
      <c r="AX106">
        <v>1.0871936694833899</v>
      </c>
      <c r="AY106">
        <v>1.14837768225895</v>
      </c>
      <c r="AZ106">
        <v>1.0867225961025699</v>
      </c>
      <c r="BA106">
        <v>1.08537437514813</v>
      </c>
      <c r="BB106">
        <v>1.0708723610593001</v>
      </c>
      <c r="BC106">
        <v>1.1271180902648199</v>
      </c>
      <c r="BD106">
        <v>1.07436479083117</v>
      </c>
      <c r="BE106">
        <v>1.11382268872921</v>
      </c>
      <c r="BF106">
        <v>1.0851317319390299</v>
      </c>
      <c r="BG106">
        <v>1.1038594525190899</v>
      </c>
      <c r="BH106">
        <v>1.0776677026274999</v>
      </c>
      <c r="BI106">
        <v>1.1270463899786201</v>
      </c>
      <c r="BJ106">
        <v>1.06744709469592</v>
      </c>
      <c r="BK106">
        <v>1.1286951346034899</v>
      </c>
      <c r="BL106">
        <v>1.07499508544313</v>
      </c>
      <c r="BM106">
        <v>1.11880737239957</v>
      </c>
      <c r="BN106">
        <v>1.0867311625193301</v>
      </c>
      <c r="BO106">
        <v>1.11439099728596</v>
      </c>
      <c r="BP106">
        <v>1.06875319644738</v>
      </c>
      <c r="BQ106">
        <v>1.1306511130563299</v>
      </c>
      <c r="BR106">
        <v>1.0747280730169499</v>
      </c>
      <c r="BS106">
        <v>1.1216161510198599</v>
      </c>
      <c r="BT106">
        <v>1.0680494847583399</v>
      </c>
      <c r="BU106">
        <v>1.1232136715770999</v>
      </c>
      <c r="BV106">
        <v>1.0817023868376701</v>
      </c>
      <c r="BW106">
        <v>1.109931663135</v>
      </c>
      <c r="BX106">
        <v>1.07412511375789</v>
      </c>
      <c r="BY106">
        <v>1.13282823271042</v>
      </c>
      <c r="BZ106">
        <v>1.0684460518980501</v>
      </c>
      <c r="CA106">
        <v>1.1053948847234301</v>
      </c>
      <c r="CB106">
        <v>1.0715360937235401</v>
      </c>
      <c r="CC106">
        <v>1.1562256701419</v>
      </c>
      <c r="CD106">
        <v>1.07044348767216</v>
      </c>
      <c r="CE106">
        <v>1.09559037847173</v>
      </c>
      <c r="CF106">
        <v>1.0656538406604199</v>
      </c>
      <c r="CG106">
        <v>1.09873828611821</v>
      </c>
      <c r="CH106">
        <v>1.07868472579061</v>
      </c>
      <c r="CI106">
        <v>1.1251076499427199</v>
      </c>
      <c r="CJ106">
        <v>1.07256139431318</v>
      </c>
      <c r="CK106">
        <v>1.1194220480710599</v>
      </c>
      <c r="CL106">
        <v>1.0752016450980399</v>
      </c>
      <c r="CM106">
        <v>1.1503486809829999</v>
      </c>
      <c r="CN106">
        <v>1.0783238528178201</v>
      </c>
      <c r="CO106">
        <v>1.1379953861237599</v>
      </c>
      <c r="CP106">
        <v>1.0706769584347899</v>
      </c>
      <c r="CQ106">
        <v>1.1002466773452499</v>
      </c>
      <c r="CR106">
        <v>1.08072634689846</v>
      </c>
      <c r="CS106">
        <v>1.1095257885109799</v>
      </c>
      <c r="CT106">
        <v>1.0770991290738201</v>
      </c>
      <c r="CU106">
        <v>1.07753263798284</v>
      </c>
      <c r="CV106">
        <v>1.0767404743479401</v>
      </c>
      <c r="CW106">
        <v>1.0889183167860099</v>
      </c>
      <c r="CX106">
        <v>1.0681874501275299</v>
      </c>
      <c r="CY106">
        <v>1.0958518649690301</v>
      </c>
    </row>
    <row r="107" spans="1:103" x14ac:dyDescent="0.45">
      <c r="A107" t="s">
        <v>81</v>
      </c>
      <c r="B107" t="s">
        <v>132</v>
      </c>
      <c r="C107" t="s">
        <v>83</v>
      </c>
      <c r="D107">
        <v>40</v>
      </c>
      <c r="E107" s="1" t="s">
        <v>74</v>
      </c>
      <c r="F107" s="2" cm="1">
        <f t="array" ref="F107">SUMPRODUCT($H107:$FZZ107,$H$2:$FZZ$2)/SUMPRODUCT(--($H107:$FZZ107&lt;&gt;""),$H$2:$FZZ$2)</f>
        <v>0.99999999999999967</v>
      </c>
      <c r="G107" s="2" cm="1">
        <f t="array" ref="G107">SUMPRODUCT($H107:$FZZ107,$G$2:$FZY$2)/SUMPRODUCT(--($H107:$FZZ107&lt;&gt;""),$G$2:$FZY$2)</f>
        <v>1.0032768553643252</v>
      </c>
      <c r="H107">
        <v>1</v>
      </c>
      <c r="I107">
        <v>1.02207895007195</v>
      </c>
      <c r="J107">
        <v>1</v>
      </c>
      <c r="K107">
        <v>1.01932236292899</v>
      </c>
      <c r="L107">
        <v>1</v>
      </c>
      <c r="M107">
        <v>1.00487551260216</v>
      </c>
      <c r="N107">
        <v>0.999999999999999</v>
      </c>
      <c r="O107">
        <v>1.0106278035262899</v>
      </c>
      <c r="P107">
        <v>1</v>
      </c>
      <c r="Q107">
        <v>1.03454688257239</v>
      </c>
      <c r="R107">
        <v>1</v>
      </c>
      <c r="S107">
        <v>1.0395116532734401</v>
      </c>
      <c r="T107">
        <v>1</v>
      </c>
      <c r="U107">
        <v>1.0612153761608001</v>
      </c>
      <c r="V107">
        <v>1</v>
      </c>
      <c r="W107">
        <v>1.02452468162385</v>
      </c>
      <c r="X107">
        <v>1</v>
      </c>
      <c r="Y107">
        <v>1.0342095427693301</v>
      </c>
      <c r="Z107">
        <v>1</v>
      </c>
      <c r="AA107">
        <v>1.05059641473966</v>
      </c>
      <c r="AB107">
        <v>1</v>
      </c>
      <c r="AC107">
        <v>1.02210202352615</v>
      </c>
      <c r="AD107">
        <v>0.999999999999999</v>
      </c>
      <c r="AE107">
        <v>1.0134987954771999</v>
      </c>
      <c r="AF107">
        <v>0.999999999999999</v>
      </c>
      <c r="AG107">
        <v>1.0011592084211201</v>
      </c>
      <c r="AH107">
        <v>1</v>
      </c>
      <c r="AI107">
        <v>1.0373594176240399</v>
      </c>
      <c r="AJ107">
        <v>1</v>
      </c>
      <c r="AK107">
        <v>0.96993815686595597</v>
      </c>
      <c r="AL107">
        <v>1</v>
      </c>
      <c r="AM107">
        <v>1.0041024954281901</v>
      </c>
      <c r="AN107">
        <v>0.999999999999999</v>
      </c>
      <c r="AO107">
        <v>0.85280517662861599</v>
      </c>
      <c r="AP107">
        <v>0.999999999999999</v>
      </c>
      <c r="AQ107">
        <v>0.96482978939135</v>
      </c>
      <c r="AR107">
        <v>1</v>
      </c>
      <c r="AS107">
        <v>0.96752110509175404</v>
      </c>
      <c r="AT107">
        <v>1</v>
      </c>
      <c r="AU107">
        <v>1.04789998740409</v>
      </c>
      <c r="AV107">
        <v>1</v>
      </c>
      <c r="AW107">
        <v>1.0253958349349099</v>
      </c>
      <c r="AX107">
        <v>1</v>
      </c>
      <c r="AY107">
        <v>1.0659927201321999</v>
      </c>
      <c r="AZ107">
        <v>1</v>
      </c>
      <c r="BA107">
        <v>1.0125332335403801</v>
      </c>
      <c r="BB107">
        <v>1</v>
      </c>
      <c r="BC107">
        <v>1.0439468854904801</v>
      </c>
      <c r="BD107">
        <v>1</v>
      </c>
      <c r="BE107">
        <v>1.0359089582212999</v>
      </c>
      <c r="BF107">
        <v>0.999999999999999</v>
      </c>
      <c r="BG107">
        <v>1.01113987208468</v>
      </c>
      <c r="BH107">
        <v>1</v>
      </c>
      <c r="BI107">
        <v>1.0558407931412099</v>
      </c>
      <c r="BJ107">
        <v>1</v>
      </c>
      <c r="BK107">
        <v>1.05649304610154</v>
      </c>
      <c r="BL107">
        <v>1</v>
      </c>
      <c r="BM107">
        <v>1.04163600374619</v>
      </c>
      <c r="BN107">
        <v>1</v>
      </c>
      <c r="BO107">
        <v>1.0321936677977399</v>
      </c>
      <c r="BP107">
        <v>1</v>
      </c>
      <c r="BQ107">
        <v>1.05264600323332</v>
      </c>
      <c r="BR107">
        <v>1</v>
      </c>
      <c r="BS107">
        <v>1.0487404021259701</v>
      </c>
      <c r="BT107">
        <v>1</v>
      </c>
      <c r="BU107">
        <v>1.04726020368371</v>
      </c>
      <c r="BV107">
        <v>1</v>
      </c>
      <c r="BW107">
        <v>1.0283986036142001</v>
      </c>
      <c r="BX107">
        <v>1</v>
      </c>
      <c r="BY107">
        <v>1.05976336095187</v>
      </c>
      <c r="BZ107">
        <v>1</v>
      </c>
      <c r="CA107">
        <v>1.02908238466132</v>
      </c>
      <c r="CB107">
        <v>1</v>
      </c>
      <c r="CC107">
        <v>1.08020996474928</v>
      </c>
      <c r="CD107">
        <v>1</v>
      </c>
      <c r="CE107">
        <v>1.01601002172594</v>
      </c>
      <c r="CF107">
        <v>1</v>
      </c>
      <c r="CG107">
        <v>1.01681018033945</v>
      </c>
      <c r="CH107">
        <v>1</v>
      </c>
      <c r="CI107">
        <v>1.0462475109394</v>
      </c>
      <c r="CJ107">
        <v>1</v>
      </c>
      <c r="CK107">
        <v>1.0436830818365901</v>
      </c>
      <c r="CL107">
        <v>1</v>
      </c>
      <c r="CM107">
        <v>1.0663978579812601</v>
      </c>
      <c r="CN107">
        <v>0.999999999999999</v>
      </c>
      <c r="CO107">
        <v>1.0569469421789499</v>
      </c>
      <c r="CP107">
        <v>1</v>
      </c>
      <c r="CQ107">
        <v>1.0196282247934401</v>
      </c>
      <c r="CR107">
        <v>1</v>
      </c>
      <c r="CS107">
        <v>1.0274798947146699</v>
      </c>
      <c r="CT107">
        <v>1</v>
      </c>
      <c r="CU107">
        <v>0.99709411670719095</v>
      </c>
      <c r="CV107">
        <v>1</v>
      </c>
      <c r="CW107">
        <v>1.0080644208362499</v>
      </c>
      <c r="CX107">
        <v>1</v>
      </c>
      <c r="CY107">
        <v>1.0222541438352399</v>
      </c>
    </row>
    <row r="108" spans="1:103" x14ac:dyDescent="0.45">
      <c r="A108" t="s">
        <v>81</v>
      </c>
      <c r="B108" t="s">
        <v>82</v>
      </c>
      <c r="C108" t="s">
        <v>73</v>
      </c>
      <c r="D108">
        <v>40</v>
      </c>
      <c r="E108" s="1" t="s">
        <v>74</v>
      </c>
      <c r="F108" s="2" cm="1">
        <f t="array" ref="F108">SUMPRODUCT($H108:$FZZ108,$H$2:$FZZ$2)/SUMPRODUCT(--($H108:$FZZ108&lt;&gt;""),$H$2:$FZZ$2)</f>
        <v>1.1117717806095579</v>
      </c>
      <c r="G108" s="2" cm="1">
        <f t="array" ref="G108">SUMPRODUCT($H108:$FZZ108,$G$2:$FZY$2)/SUMPRODUCT(--($H108:$FZZ108&lt;&gt;""),$G$2:$FZY$2)</f>
        <v>1.109036709416487</v>
      </c>
      <c r="H108">
        <v>1.1164104537122499</v>
      </c>
      <c r="I108">
        <v>1.1374299146715601</v>
      </c>
      <c r="J108">
        <v>1.1131069407121199</v>
      </c>
      <c r="K108">
        <v>1.1379820380040599</v>
      </c>
      <c r="L108">
        <v>1.10089705904174</v>
      </c>
      <c r="M108">
        <v>1.1231223718946</v>
      </c>
      <c r="N108">
        <v>1.10778396718873</v>
      </c>
      <c r="O108">
        <v>1.1396872221782499</v>
      </c>
      <c r="P108">
        <v>1.1096406700239501</v>
      </c>
      <c r="Q108">
        <v>1.1425396566121799</v>
      </c>
      <c r="R108">
        <v>1.1217615215685901</v>
      </c>
      <c r="S108">
        <v>1.1649750685059299</v>
      </c>
      <c r="T108">
        <v>1.10182408882182</v>
      </c>
      <c r="U108">
        <v>1.16035178509887</v>
      </c>
      <c r="V108">
        <v>1.1140651396063901</v>
      </c>
      <c r="W108">
        <v>1.14267031914925</v>
      </c>
      <c r="X108">
        <v>1.1019306801722899</v>
      </c>
      <c r="Y108">
        <v>1.14080789997887</v>
      </c>
      <c r="Z108">
        <v>1.1198527781060199</v>
      </c>
      <c r="AA108">
        <v>1.1652439931716401</v>
      </c>
      <c r="AB108">
        <v>1.1158230985136199</v>
      </c>
      <c r="AC108">
        <v>1.1293275132702001</v>
      </c>
      <c r="AD108">
        <v>1.1143384983219</v>
      </c>
      <c r="AE108">
        <v>1.12983768661716</v>
      </c>
      <c r="AF108">
        <v>1.09247932550639</v>
      </c>
      <c r="AG108">
        <v>1.0990944621948899</v>
      </c>
      <c r="AH108">
        <v>1.1108062747787699</v>
      </c>
      <c r="AI108">
        <v>1.1411737930819399</v>
      </c>
      <c r="AJ108">
        <v>1.1367773142378299</v>
      </c>
      <c r="AK108">
        <v>1.06570703053866</v>
      </c>
      <c r="AL108">
        <v>1.0966851683894401</v>
      </c>
      <c r="AM108">
        <v>1.09485609787275</v>
      </c>
      <c r="AN108">
        <v>1.1160936914175801</v>
      </c>
      <c r="AO108">
        <v>0.94097080682109302</v>
      </c>
      <c r="AP108">
        <v>1.11189131775754</v>
      </c>
      <c r="AQ108">
        <v>1.0651425753855399</v>
      </c>
      <c r="AR108">
        <v>1.1056668456385299</v>
      </c>
      <c r="AS108">
        <v>1.0556811206674801</v>
      </c>
      <c r="AT108">
        <v>1.1125072990734299</v>
      </c>
      <c r="AU108">
        <v>1.1777543035409701</v>
      </c>
      <c r="AV108">
        <v>1.1251322361741001</v>
      </c>
      <c r="AW108">
        <v>1.1440002765528099</v>
      </c>
      <c r="AX108">
        <v>1.1207379519212499</v>
      </c>
      <c r="AY108">
        <v>1.1824968377618601</v>
      </c>
      <c r="AZ108">
        <v>1.1200921559816399</v>
      </c>
      <c r="BA108">
        <v>1.11501622561723</v>
      </c>
      <c r="BB108">
        <v>1.1091962700484801</v>
      </c>
      <c r="BC108">
        <v>1.13996443118239</v>
      </c>
      <c r="BD108">
        <v>1.12415630544845</v>
      </c>
      <c r="BE108">
        <v>1.1583710618148</v>
      </c>
      <c r="BF108">
        <v>1.1290835505244099</v>
      </c>
      <c r="BG108">
        <v>1.10945980062567</v>
      </c>
      <c r="BH108">
        <v>1.0906603350130899</v>
      </c>
      <c r="BI108">
        <v>1.1577791532644599</v>
      </c>
      <c r="BJ108">
        <v>1.1075861982033499</v>
      </c>
      <c r="BK108">
        <v>1.15759472306931</v>
      </c>
      <c r="BL108">
        <v>1.12788050603846</v>
      </c>
      <c r="BM108">
        <v>1.15925787369962</v>
      </c>
      <c r="BN108">
        <v>1.10507055744376</v>
      </c>
      <c r="BO108">
        <v>1.1345577689555699</v>
      </c>
      <c r="BP108">
        <v>1.11365863027689</v>
      </c>
      <c r="BQ108">
        <v>1.18039483566422</v>
      </c>
      <c r="BR108">
        <v>1.11847504338435</v>
      </c>
      <c r="BS108">
        <v>1.1577149889857501</v>
      </c>
      <c r="BT108">
        <v>1.1266281927197701</v>
      </c>
      <c r="BU108">
        <v>1.1744061634463301</v>
      </c>
      <c r="BV108">
        <v>1.1000250201066399</v>
      </c>
      <c r="BW108">
        <v>1.1543407425493599</v>
      </c>
      <c r="BX108">
        <v>1.0923495038473401</v>
      </c>
      <c r="BY108">
        <v>1.16156839030204</v>
      </c>
      <c r="BZ108">
        <v>1.10447255666443</v>
      </c>
      <c r="CA108">
        <v>1.1522788747902</v>
      </c>
      <c r="CB108">
        <v>1.12501244154441</v>
      </c>
      <c r="CC108">
        <v>1.20133103871257</v>
      </c>
      <c r="CD108">
        <v>1.1002509374167799</v>
      </c>
      <c r="CE108">
        <v>1.12675871442387</v>
      </c>
      <c r="CF108">
        <v>1.0957918752720901</v>
      </c>
      <c r="CG108">
        <v>1.1329371085828299</v>
      </c>
      <c r="CH108">
        <v>1.1107524458683999</v>
      </c>
      <c r="CI108">
        <v>1.1769939149370501</v>
      </c>
      <c r="CJ108">
        <v>1.11551235024853</v>
      </c>
      <c r="CK108">
        <v>1.17669540030373</v>
      </c>
      <c r="CL108">
        <v>1.12217287357949</v>
      </c>
      <c r="CM108">
        <v>1.1769357281200901</v>
      </c>
      <c r="CN108">
        <v>1.1120818210127501</v>
      </c>
      <c r="CO108">
        <v>1.2067535424717599</v>
      </c>
      <c r="CP108">
        <v>1.11067411904254</v>
      </c>
      <c r="CQ108">
        <v>1.1623501526173301</v>
      </c>
      <c r="CR108">
        <v>1.1102438357058499</v>
      </c>
      <c r="CS108">
        <v>1.1467914335786999</v>
      </c>
      <c r="CT108">
        <v>1.1178090404794001</v>
      </c>
      <c r="CU108">
        <v>1.1019375229231301</v>
      </c>
      <c r="CV108">
        <v>1.1252939824119399</v>
      </c>
      <c r="CW108">
        <v>1.13227151049484</v>
      </c>
      <c r="CX108">
        <v>1.11456182495469</v>
      </c>
      <c r="CY108">
        <v>1.13779591907974</v>
      </c>
    </row>
    <row r="109" spans="1:103" x14ac:dyDescent="0.45">
      <c r="A109" t="s">
        <v>81</v>
      </c>
      <c r="B109" t="s">
        <v>82</v>
      </c>
      <c r="C109" t="s">
        <v>83</v>
      </c>
      <c r="D109">
        <v>40</v>
      </c>
      <c r="E109" s="1" t="s">
        <v>74</v>
      </c>
      <c r="F109" s="2" cm="1">
        <f t="array" ref="F109">SUMPRODUCT($H109:$FZZ109,$H$2:$FZZ$2)/SUMPRODUCT(--($H109:$FZZ109&lt;&gt;""),$H$2:$FZZ$2)</f>
        <v>1.0186868380687895</v>
      </c>
      <c r="G109" s="2" cm="1">
        <f t="array" ref="G109">SUMPRODUCT($H109:$FZZ109,$G$2:$FZY$2)/SUMPRODUCT(--($H109:$FZZ109&lt;&gt;""),$G$2:$FZY$2)</f>
        <v>1.0190733650026804</v>
      </c>
      <c r="H109">
        <v>1.03235268576898</v>
      </c>
      <c r="I109">
        <v>1.0456105470857699</v>
      </c>
      <c r="J109">
        <v>1.02993571895471</v>
      </c>
      <c r="K109">
        <v>1.0450311348907999</v>
      </c>
      <c r="L109">
        <v>1.0083187348865099</v>
      </c>
      <c r="M109">
        <v>1.02870670126804</v>
      </c>
      <c r="N109">
        <v>1.0208446839527301</v>
      </c>
      <c r="O109">
        <v>1.0464039972279899</v>
      </c>
      <c r="P109">
        <v>1.0153906044527901</v>
      </c>
      <c r="Q109">
        <v>1.04906507573694</v>
      </c>
      <c r="R109">
        <v>1.0285249350922501</v>
      </c>
      <c r="S109">
        <v>1.0692896979244699</v>
      </c>
      <c r="T109">
        <v>1.0018440960870301</v>
      </c>
      <c r="U109">
        <v>1.06554648335987</v>
      </c>
      <c r="V109">
        <v>1.0212617860445301</v>
      </c>
      <c r="W109">
        <v>1.04493623195302</v>
      </c>
      <c r="X109">
        <v>1.0108670286521599</v>
      </c>
      <c r="Y109">
        <v>1.05349935235335</v>
      </c>
      <c r="Z109">
        <v>1.02155241859499</v>
      </c>
      <c r="AA109">
        <v>1.07267857268878</v>
      </c>
      <c r="AB109">
        <v>1.0201194894789301</v>
      </c>
      <c r="AC109">
        <v>1.0395823127330499</v>
      </c>
      <c r="AD109">
        <v>1.01887948795949</v>
      </c>
      <c r="AE109">
        <v>1.0365684404530799</v>
      </c>
      <c r="AF109">
        <v>1.0042269194517299</v>
      </c>
      <c r="AG109">
        <v>1.0119204559270401</v>
      </c>
      <c r="AH109">
        <v>1.0144317833445</v>
      </c>
      <c r="AI109">
        <v>1.0501854478755801</v>
      </c>
      <c r="AJ109">
        <v>1.03838963305808</v>
      </c>
      <c r="AK109">
        <v>0.98111209951438605</v>
      </c>
      <c r="AL109">
        <v>1</v>
      </c>
      <c r="AM109">
        <v>1.0041024954281901</v>
      </c>
      <c r="AN109">
        <v>1.0265292934579</v>
      </c>
      <c r="AO109">
        <v>0.85280517662861599</v>
      </c>
      <c r="AP109">
        <v>1.0231099183879899</v>
      </c>
      <c r="AQ109">
        <v>0.98104287686928104</v>
      </c>
      <c r="AR109">
        <v>1.0086419143754499</v>
      </c>
      <c r="AS109">
        <v>0.96831641644690503</v>
      </c>
      <c r="AT109">
        <v>1.02950575352649</v>
      </c>
      <c r="AU109">
        <v>1.09418587390841</v>
      </c>
      <c r="AV109">
        <v>1.03033619637046</v>
      </c>
      <c r="AW109">
        <v>1.0581599054329101</v>
      </c>
      <c r="AX109">
        <v>1.0198075351774101</v>
      </c>
      <c r="AY109">
        <v>1.07579393435171</v>
      </c>
      <c r="AZ109">
        <v>1.02003125311798</v>
      </c>
      <c r="BA109">
        <v>1.03074989951492</v>
      </c>
      <c r="BB109">
        <v>1.01370085788884</v>
      </c>
      <c r="BC109">
        <v>1.0481478254382599</v>
      </c>
      <c r="BD109">
        <v>1.03848950072013</v>
      </c>
      <c r="BE109">
        <v>1.0689263612523101</v>
      </c>
      <c r="BF109">
        <v>1.03933690049517</v>
      </c>
      <c r="BG109">
        <v>1.01113987208468</v>
      </c>
      <c r="BH109">
        <v>1.0085714584304599</v>
      </c>
      <c r="BI109">
        <v>1.077591909448</v>
      </c>
      <c r="BJ109">
        <v>1.01514380290275</v>
      </c>
      <c r="BK109">
        <v>1.06519799209123</v>
      </c>
      <c r="BL109">
        <v>1.0323554292928301</v>
      </c>
      <c r="BM109">
        <v>1.06671276462543</v>
      </c>
      <c r="BN109">
        <v>1</v>
      </c>
      <c r="BO109">
        <v>1.0493367380918901</v>
      </c>
      <c r="BP109">
        <v>1.0197733077642499</v>
      </c>
      <c r="BQ109">
        <v>1.0927880097374101</v>
      </c>
      <c r="BR109">
        <v>1.0232856174790901</v>
      </c>
      <c r="BS109">
        <v>1.06809007207656</v>
      </c>
      <c r="BT109">
        <v>1.0422119973250501</v>
      </c>
      <c r="BU109">
        <v>1.0849030152777901</v>
      </c>
      <c r="BV109">
        <v>1.0167793465839201</v>
      </c>
      <c r="BW109">
        <v>1.0716866972855501</v>
      </c>
      <c r="BX109">
        <v>1.00444862298872</v>
      </c>
      <c r="BY109">
        <v>1.07884344792665</v>
      </c>
      <c r="BZ109">
        <v>1.0146607338229701</v>
      </c>
      <c r="CA109">
        <v>1.06947480123102</v>
      </c>
      <c r="CB109">
        <v>1.04239488222725</v>
      </c>
      <c r="CC109">
        <v>1.1097639601340701</v>
      </c>
      <c r="CD109">
        <v>1.0239902311343501</v>
      </c>
      <c r="CE109">
        <v>1.0406472272161</v>
      </c>
      <c r="CF109">
        <v>1.0195548624884401</v>
      </c>
      <c r="CG109">
        <v>1.0547011626481599</v>
      </c>
      <c r="CH109">
        <v>1.0185656248784001</v>
      </c>
      <c r="CI109">
        <v>1.08094834956062</v>
      </c>
      <c r="CJ109">
        <v>1.0178597726799301</v>
      </c>
      <c r="CK109">
        <v>1.0899891356537299</v>
      </c>
      <c r="CL109">
        <v>1.03500149603006</v>
      </c>
      <c r="CM109">
        <v>1.07983833512225</v>
      </c>
      <c r="CN109">
        <v>1.0200147467532701</v>
      </c>
      <c r="CO109">
        <v>1.10951799395932</v>
      </c>
      <c r="CP109">
        <v>1.0235618118203</v>
      </c>
      <c r="CQ109">
        <v>1.07036981026481</v>
      </c>
      <c r="CR109">
        <v>1.0135554198497501</v>
      </c>
      <c r="CS109">
        <v>1.0623439967022701</v>
      </c>
      <c r="CT109">
        <v>1.0198145988438201</v>
      </c>
      <c r="CU109">
        <v>1.01722746456041</v>
      </c>
      <c r="CV109">
        <v>1.0395613207146199</v>
      </c>
      <c r="CW109">
        <v>1.0420540220732699</v>
      </c>
      <c r="CX109">
        <v>1.02833428995147</v>
      </c>
      <c r="CY109">
        <v>1.05466231803877</v>
      </c>
    </row>
    <row r="110" spans="1:103" x14ac:dyDescent="0.45">
      <c r="A110" t="s">
        <v>80</v>
      </c>
      <c r="B110" t="s">
        <v>72</v>
      </c>
      <c r="C110" t="s">
        <v>77</v>
      </c>
      <c r="D110">
        <v>40</v>
      </c>
      <c r="E110" s="1" t="s">
        <v>74</v>
      </c>
      <c r="F110" s="2" cm="1">
        <f t="array" ref="F110">SUMPRODUCT($H110:$FZZ110,$H$2:$FZZ$2)/SUMPRODUCT(--($H110:$FZZ110&lt;&gt;""),$H$2:$FZZ$2)</f>
        <v>1.6259728851835591</v>
      </c>
      <c r="G110" s="2" cm="1">
        <f t="array" ref="G110">SUMPRODUCT($H110:$FZZ110,$G$2:$FZY$2)/SUMPRODUCT(--($H110:$FZZ110&lt;&gt;""),$G$2:$FZY$2)</f>
        <v>1.6015802204404961</v>
      </c>
      <c r="H110">
        <v>1.6040855916015599</v>
      </c>
      <c r="I110">
        <v>1.6140801487382299</v>
      </c>
      <c r="J110">
        <v>1.6046943011549699</v>
      </c>
      <c r="K110">
        <v>1.62079623105655</v>
      </c>
      <c r="L110">
        <v>1.6137592542767101</v>
      </c>
      <c r="M110">
        <v>1.6249282209978499</v>
      </c>
      <c r="N110">
        <v>1.58951295949301</v>
      </c>
      <c r="O110">
        <v>1.5942651493956199</v>
      </c>
      <c r="P110">
        <v>1.6074770914682599</v>
      </c>
      <c r="Q110">
        <v>1.6556977473382</v>
      </c>
      <c r="R110">
        <v>1.5222712947078401</v>
      </c>
      <c r="S110">
        <v>1.6145675667835599</v>
      </c>
      <c r="T110">
        <v>1.55848116168813</v>
      </c>
      <c r="U110">
        <v>1.7008798353219501</v>
      </c>
      <c r="V110">
        <v>1.61162909126214</v>
      </c>
      <c r="W110">
        <v>1.6164138955123499</v>
      </c>
      <c r="X110">
        <v>1.5556582671242001</v>
      </c>
      <c r="Y110">
        <v>1.5951888902537299</v>
      </c>
      <c r="Z110">
        <v>1.64259215520281</v>
      </c>
      <c r="AA110">
        <v>1.63402668426858</v>
      </c>
      <c r="AB110">
        <v>1.66301647176803</v>
      </c>
      <c r="AC110">
        <v>1.6399978531373001</v>
      </c>
      <c r="AD110">
        <v>1.56919758672009</v>
      </c>
      <c r="AE110">
        <v>1.5865747127569201</v>
      </c>
      <c r="AF110">
        <v>1.8126482391994201</v>
      </c>
      <c r="AG110">
        <v>1.5949686962354499</v>
      </c>
      <c r="AH110">
        <v>1.6835194047377799</v>
      </c>
      <c r="AI110">
        <v>1.68044301725616</v>
      </c>
      <c r="AJ110">
        <v>1.70391590919203</v>
      </c>
      <c r="AK110">
        <v>1.5492442080253599</v>
      </c>
      <c r="AL110">
        <v>1.6220796307423599</v>
      </c>
      <c r="AM110">
        <v>1.6186119273067501</v>
      </c>
      <c r="AN110">
        <v>1.74626340547933</v>
      </c>
      <c r="AO110">
        <v>1.46266206661376</v>
      </c>
      <c r="AP110">
        <v>1.5591163266066801</v>
      </c>
      <c r="AQ110">
        <v>1.51290824468528</v>
      </c>
      <c r="AR110">
        <v>1.59706417054992</v>
      </c>
      <c r="AS110">
        <v>1.5560068967341401</v>
      </c>
      <c r="AT110">
        <v>1.6635931909656001</v>
      </c>
      <c r="AU110">
        <v>1.6913284186238799</v>
      </c>
      <c r="AV110">
        <v>1.6353260278130199</v>
      </c>
      <c r="AW110">
        <v>1.67497032298772</v>
      </c>
      <c r="AX110">
        <v>1.58686470214361</v>
      </c>
      <c r="AY110">
        <v>1.68104998662598</v>
      </c>
      <c r="AZ110">
        <v>1.58088597029439</v>
      </c>
      <c r="BA110">
        <v>1.56806018451852</v>
      </c>
      <c r="BB110">
        <v>1.58814114136516</v>
      </c>
      <c r="BC110">
        <v>1.6609844088026799</v>
      </c>
      <c r="BD110">
        <v>1.5807559325410701</v>
      </c>
      <c r="BE110">
        <v>1.66987344757871</v>
      </c>
      <c r="BF110">
        <v>1.6001731959914101</v>
      </c>
      <c r="BG110">
        <v>1.6740476501102399</v>
      </c>
      <c r="BH110">
        <v>1.62139938421792</v>
      </c>
      <c r="BI110">
        <v>1.66501714322727</v>
      </c>
      <c r="BJ110">
        <v>1.6168068417666499</v>
      </c>
      <c r="BK110">
        <v>1.6509442615749801</v>
      </c>
      <c r="BL110">
        <v>1.61331946327701</v>
      </c>
      <c r="BM110">
        <v>1.6616453036586101</v>
      </c>
      <c r="BN110">
        <v>1.6218739135298801</v>
      </c>
      <c r="BO110">
        <v>1.67443993706456</v>
      </c>
      <c r="BP110">
        <v>1.60383715958537</v>
      </c>
      <c r="BQ110">
        <v>1.6881296018546299</v>
      </c>
      <c r="BR110">
        <v>1.5770796021782301</v>
      </c>
      <c r="BS110">
        <v>1.6412907491297399</v>
      </c>
      <c r="BT110">
        <v>1.63545298771269</v>
      </c>
      <c r="BU110">
        <v>1.6412155130580399</v>
      </c>
      <c r="BV110">
        <v>1.6315887678279399</v>
      </c>
      <c r="BW110">
        <v>1.67192938561216</v>
      </c>
      <c r="BX110">
        <v>1.5576333776914899</v>
      </c>
      <c r="BY110">
        <v>1.66535231941719</v>
      </c>
      <c r="BZ110">
        <v>1.56765368387161</v>
      </c>
      <c r="CA110">
        <v>1.6321059413068799</v>
      </c>
      <c r="CB110">
        <v>1.5642842633576199</v>
      </c>
      <c r="CC110">
        <v>1.68072315304863</v>
      </c>
      <c r="CD110">
        <v>1.6009340016334099</v>
      </c>
      <c r="CE110">
        <v>1.6043803245347401</v>
      </c>
      <c r="CF110">
        <v>1.59870443669205</v>
      </c>
      <c r="CG110">
        <v>1.61830431605907</v>
      </c>
      <c r="CH110">
        <v>1.6439920219099</v>
      </c>
      <c r="CI110">
        <v>1.68449613530566</v>
      </c>
      <c r="CJ110">
        <v>1.5661707139860599</v>
      </c>
      <c r="CK110">
        <v>1.6420282981505101</v>
      </c>
      <c r="CL110">
        <v>1.56912873019766</v>
      </c>
      <c r="CM110">
        <v>1.6495370023590701</v>
      </c>
      <c r="CN110">
        <v>1.6347371191370601</v>
      </c>
      <c r="CO110">
        <v>1.6864018466273201</v>
      </c>
      <c r="CP110">
        <v>1.62355555692724</v>
      </c>
      <c r="CQ110">
        <v>1.72671639718159</v>
      </c>
      <c r="CR110">
        <v>1.56005453333977</v>
      </c>
      <c r="CS110">
        <v>1.61434991295065</v>
      </c>
      <c r="CT110">
        <v>1.5873163315058501</v>
      </c>
      <c r="CU110">
        <v>1.6117819113563401</v>
      </c>
      <c r="CV110">
        <v>1.62087883042628</v>
      </c>
      <c r="CW110">
        <v>1.6245058141402999</v>
      </c>
      <c r="CX110">
        <v>1.6046833260640001</v>
      </c>
      <c r="CY110">
        <v>1.6320073945339799</v>
      </c>
    </row>
    <row r="111" spans="1:103" x14ac:dyDescent="0.45">
      <c r="A111" t="s">
        <v>115</v>
      </c>
      <c r="B111" t="s">
        <v>87</v>
      </c>
      <c r="C111" t="s">
        <v>73</v>
      </c>
      <c r="D111">
        <v>45</v>
      </c>
      <c r="E111" s="1" t="s">
        <v>74</v>
      </c>
      <c r="F111" s="2" cm="1">
        <f t="array" ref="F111">SUMPRODUCT($H111:$FZZ111,$H$2:$FZZ$2)/SUMPRODUCT(--($H111:$FZZ111&lt;&gt;""),$H$2:$FZZ$2)</f>
        <v>1.4825880273738741</v>
      </c>
      <c r="G111" s="2" cm="1">
        <f t="array" ref="G111">SUMPRODUCT($H111:$FZZ111,$G$2:$FZY$2)/SUMPRODUCT(--($H111:$FZZ111&lt;&gt;""),$G$2:$FZY$2)</f>
        <v>1.4508867780863919</v>
      </c>
      <c r="H111">
        <v>1.50278333724352</v>
      </c>
      <c r="I111">
        <v>1.4593052504349999</v>
      </c>
      <c r="J111">
        <v>1.5056991978762899</v>
      </c>
      <c r="K111">
        <v>1.4588583961583601</v>
      </c>
      <c r="L111">
        <v>1.42922121427533</v>
      </c>
      <c r="M111">
        <v>1.45660103641739</v>
      </c>
      <c r="N111">
        <v>1.51925885670425</v>
      </c>
      <c r="O111">
        <v>1.4904655372186799</v>
      </c>
      <c r="P111">
        <v>1.4762174019571599</v>
      </c>
      <c r="Q111">
        <v>1.5102084137606899</v>
      </c>
      <c r="R111">
        <v>1.43375880910276</v>
      </c>
      <c r="S111">
        <v>1.4622971477587301</v>
      </c>
      <c r="T111">
        <v>1.4772387738564201</v>
      </c>
      <c r="U111">
        <v>1.51335848213038</v>
      </c>
      <c r="V111">
        <v>1.5851601823609001</v>
      </c>
      <c r="W111">
        <v>1.47788749942081</v>
      </c>
      <c r="X111">
        <v>1.44535324155619</v>
      </c>
      <c r="Y111">
        <v>1.48545977115082</v>
      </c>
      <c r="Z111">
        <v>1.48452058963834</v>
      </c>
      <c r="AA111">
        <v>1.51199368637177</v>
      </c>
      <c r="AB111">
        <v>1.4991566719881899</v>
      </c>
      <c r="AC111">
        <v>1.4690666622480599</v>
      </c>
      <c r="AD111">
        <v>1.45446990645968</v>
      </c>
      <c r="AE111">
        <v>1.4601457109845499</v>
      </c>
      <c r="AF111">
        <v>1.473153634827</v>
      </c>
      <c r="AG111">
        <v>1.4592988273126</v>
      </c>
      <c r="AH111">
        <v>1.4452917855268499</v>
      </c>
      <c r="AI111">
        <v>1.48453752344728</v>
      </c>
      <c r="AJ111">
        <v>1.54467838317166</v>
      </c>
      <c r="AK111">
        <v>1.4498414753208899</v>
      </c>
      <c r="AL111">
        <v>1.4706333919718799</v>
      </c>
      <c r="AM111">
        <v>1.5015117614782101</v>
      </c>
      <c r="AN111">
        <v>1.46028255363048</v>
      </c>
      <c r="AO111">
        <v>1.25244633802631</v>
      </c>
      <c r="AP111">
        <v>1.53254476069473</v>
      </c>
      <c r="AQ111">
        <v>1.37547658234957</v>
      </c>
      <c r="AR111">
        <v>1.50079484779165</v>
      </c>
      <c r="AS111">
        <v>1.4298479811673199</v>
      </c>
      <c r="AT111">
        <v>1.4506696854372301</v>
      </c>
      <c r="AU111">
        <v>1.4771515793665899</v>
      </c>
      <c r="AV111">
        <v>1.45639760507259</v>
      </c>
      <c r="AW111">
        <v>1.46084793389089</v>
      </c>
      <c r="AX111">
        <v>1.4676594635931</v>
      </c>
      <c r="AY111">
        <v>1.4865892646508201</v>
      </c>
      <c r="AZ111">
        <v>1.4882988289061201</v>
      </c>
      <c r="BA111">
        <v>1.4417762493238599</v>
      </c>
      <c r="BB111">
        <v>1.4351036180529599</v>
      </c>
      <c r="BC111">
        <v>1.4663941514360299</v>
      </c>
      <c r="BD111">
        <v>1.4092113825095101</v>
      </c>
      <c r="BE111">
        <v>1.4500144005423301</v>
      </c>
      <c r="BF111">
        <v>1.6677581670460899</v>
      </c>
      <c r="BG111">
        <v>1.4857099898080499</v>
      </c>
      <c r="BH111">
        <v>1.4546371871035</v>
      </c>
      <c r="BI111">
        <v>1.46519002928048</v>
      </c>
      <c r="BJ111">
        <v>1.42891795259921</v>
      </c>
      <c r="BK111">
        <v>1.4486392699631401</v>
      </c>
      <c r="BL111">
        <v>1.4588840013597499</v>
      </c>
      <c r="BM111">
        <v>1.47821433751239</v>
      </c>
      <c r="BN111">
        <v>1.4896316047304401</v>
      </c>
      <c r="BO111">
        <v>1.4979355945917401</v>
      </c>
      <c r="BP111">
        <v>1.41902851212347</v>
      </c>
      <c r="BQ111">
        <v>1.4899999400958599</v>
      </c>
      <c r="BR111">
        <v>1.4314653888231099</v>
      </c>
      <c r="BS111">
        <v>1.4719411380907901</v>
      </c>
      <c r="BT111">
        <v>1.4121035519807801</v>
      </c>
      <c r="BU111">
        <v>1.4550262274501999</v>
      </c>
      <c r="BV111">
        <v>1.4810868787987099</v>
      </c>
      <c r="BW111">
        <v>1.47041981681883</v>
      </c>
      <c r="BX111">
        <v>1.40966295432127</v>
      </c>
      <c r="BY111">
        <v>1.4778620554536299</v>
      </c>
      <c r="BZ111">
        <v>1.3789444189665501</v>
      </c>
      <c r="CA111">
        <v>1.45830900787921</v>
      </c>
      <c r="CB111">
        <v>1.43547608528624</v>
      </c>
      <c r="CC111">
        <v>1.49696262396138</v>
      </c>
      <c r="CD111">
        <v>1.4494624218646801</v>
      </c>
      <c r="CE111">
        <v>1.4338931215456501</v>
      </c>
      <c r="CF111">
        <v>1.4140784377358699</v>
      </c>
      <c r="CG111">
        <v>1.43294053027392</v>
      </c>
      <c r="CH111">
        <v>1.4309200605597401</v>
      </c>
      <c r="CI111">
        <v>1.4890358556947401</v>
      </c>
      <c r="CJ111">
        <v>1.41494319932017</v>
      </c>
      <c r="CK111">
        <v>1.4650787640657099</v>
      </c>
      <c r="CL111">
        <v>1.43185518737622</v>
      </c>
      <c r="CM111">
        <v>1.46708821309394</v>
      </c>
      <c r="CN111">
        <v>1.46535984846157</v>
      </c>
      <c r="CO111">
        <v>1.49746760006978</v>
      </c>
      <c r="CP111">
        <v>1.4390741935251501</v>
      </c>
      <c r="CQ111">
        <v>1.48511683173206</v>
      </c>
      <c r="CR111">
        <v>1.44027555208623</v>
      </c>
      <c r="CS111">
        <v>1.4748532348191099</v>
      </c>
      <c r="CT111">
        <v>1.4493144204037101</v>
      </c>
      <c r="CU111">
        <v>1.4141199803944799</v>
      </c>
      <c r="CV111">
        <v>1.4781691692702199</v>
      </c>
      <c r="CW111">
        <v>1.4448395190307799</v>
      </c>
      <c r="CX111">
        <v>1.41570436699665</v>
      </c>
      <c r="CY111">
        <v>1.4425475507696901</v>
      </c>
    </row>
    <row r="112" spans="1:103" x14ac:dyDescent="0.45">
      <c r="A112" t="s">
        <v>79</v>
      </c>
      <c r="B112" t="s">
        <v>72</v>
      </c>
      <c r="C112" t="s">
        <v>77</v>
      </c>
      <c r="D112">
        <v>45</v>
      </c>
      <c r="E112" s="1" t="s">
        <v>74</v>
      </c>
      <c r="F112" s="2" cm="1">
        <f t="array" ref="F112">SUMPRODUCT($H112:$FZZ112,$H$2:$FZZ$2)/SUMPRODUCT(--($H112:$FZZ112&lt;&gt;""),$H$2:$FZZ$2)</f>
        <v>1.521282762985628</v>
      </c>
      <c r="G112" s="2" cm="1">
        <f t="array" ref="G112">SUMPRODUCT($H112:$FZZ112,$G$2:$FZY$2)/SUMPRODUCT(--($H112:$FZZ112&lt;&gt;""),$G$2:$FZY$2)</f>
        <v>1.5514924739708202</v>
      </c>
      <c r="H112">
        <v>1.58622970296213</v>
      </c>
      <c r="I112">
        <v>1.58740582065515</v>
      </c>
      <c r="J112">
        <v>1.5889084689784601</v>
      </c>
      <c r="K112">
        <v>1.5868289870141099</v>
      </c>
      <c r="L112">
        <v>1.5460141550572</v>
      </c>
      <c r="M112">
        <v>1.62416696460843</v>
      </c>
      <c r="N112">
        <v>1.5131972808210701</v>
      </c>
      <c r="O112">
        <v>1.5654239157244101</v>
      </c>
      <c r="P112">
        <v>1.5833571932016099</v>
      </c>
      <c r="Q112">
        <v>1.58693779248426</v>
      </c>
      <c r="R112">
        <v>1.51152470310179</v>
      </c>
      <c r="S112">
        <v>1.60022328062015</v>
      </c>
      <c r="T112">
        <v>1.57186486713052</v>
      </c>
      <c r="U112">
        <v>1.6077644582297099</v>
      </c>
      <c r="V112">
        <v>1.5821839153700901</v>
      </c>
      <c r="W112">
        <v>1.5989687411303299</v>
      </c>
      <c r="X112">
        <v>1.5172795363274001</v>
      </c>
      <c r="Y112">
        <v>1.5605924190128</v>
      </c>
      <c r="Z112">
        <v>1.62775254625496</v>
      </c>
      <c r="AA112">
        <v>1.60580500036111</v>
      </c>
      <c r="AB112">
        <v>1.6087110034637899</v>
      </c>
      <c r="AC112">
        <v>1.6164964785688301</v>
      </c>
      <c r="AD112">
        <v>1.5143749533389199</v>
      </c>
      <c r="AE112">
        <v>1.5495262460581101</v>
      </c>
      <c r="AF112">
        <v>1.5418526345694099</v>
      </c>
      <c r="AG112">
        <v>1.53718514089853</v>
      </c>
      <c r="AH112">
        <v>1.5472182818662199</v>
      </c>
      <c r="AI112">
        <v>1.5852899149402699</v>
      </c>
      <c r="AJ112">
        <v>1.50807161523915</v>
      </c>
      <c r="AK112">
        <v>1.4988007165861399</v>
      </c>
      <c r="AL112">
        <v>1.4686607541154899</v>
      </c>
      <c r="AM112">
        <v>1.5368157616242999</v>
      </c>
      <c r="AN112">
        <v>1.3508354539257399</v>
      </c>
      <c r="AO112">
        <v>1.3641948822680301</v>
      </c>
      <c r="AP112">
        <v>1.48932832069455</v>
      </c>
      <c r="AQ112">
        <v>1.4921108267805201</v>
      </c>
      <c r="AR112">
        <v>1.44204973600058</v>
      </c>
      <c r="AS112">
        <v>1.4634911294397399</v>
      </c>
      <c r="AT112">
        <v>1.58863696265349</v>
      </c>
      <c r="AU112">
        <v>1.6648776959246001</v>
      </c>
      <c r="AV112">
        <v>1.55429685199033</v>
      </c>
      <c r="AW112">
        <v>1.64081080892197</v>
      </c>
      <c r="AX112">
        <v>1.5485943236126001</v>
      </c>
      <c r="AY112">
        <v>1.65316245064469</v>
      </c>
      <c r="AZ112">
        <v>1.5231953373303699</v>
      </c>
      <c r="BA112">
        <v>1.5554912913293799</v>
      </c>
      <c r="BB112">
        <v>1.5711595971652299</v>
      </c>
      <c r="BC112">
        <v>1.6531821559119699</v>
      </c>
      <c r="BD112">
        <v>1.53189004164287</v>
      </c>
      <c r="BE112">
        <v>1.62399788322325</v>
      </c>
      <c r="BF112">
        <v>1.56111313650598</v>
      </c>
      <c r="BG112">
        <v>1.5864365930442601</v>
      </c>
      <c r="BH112">
        <v>1.5809074342296201</v>
      </c>
      <c r="BI112">
        <v>1.6486485843282599</v>
      </c>
      <c r="BJ112">
        <v>1.57784627139794</v>
      </c>
      <c r="BK112">
        <v>1.63296249951647</v>
      </c>
      <c r="BL112">
        <v>1.5665902247824499</v>
      </c>
      <c r="BM112">
        <v>1.6381265297463701</v>
      </c>
      <c r="BN112">
        <v>1.5935168819447501</v>
      </c>
      <c r="BO112">
        <v>1.6080693252476499</v>
      </c>
      <c r="BP112">
        <v>1.58825770311059</v>
      </c>
      <c r="BQ112">
        <v>1.6787486137807901</v>
      </c>
      <c r="BR112">
        <v>1.6042239523103301</v>
      </c>
      <c r="BS112">
        <v>1.6819352091422</v>
      </c>
      <c r="BT112">
        <v>1.5749002471667899</v>
      </c>
      <c r="BU112">
        <v>1.63030655000027</v>
      </c>
      <c r="BV112">
        <v>1.5807257306642499</v>
      </c>
      <c r="BW112">
        <v>1.64007125475946</v>
      </c>
      <c r="BX112">
        <v>1.5455504016406501</v>
      </c>
      <c r="BY112">
        <v>1.66244105015468</v>
      </c>
      <c r="BZ112">
        <v>1.5376367980729699</v>
      </c>
      <c r="CA112">
        <v>1.5955763033391901</v>
      </c>
      <c r="CB112">
        <v>1.5432372354344099</v>
      </c>
      <c r="CC112">
        <v>1.6651887619971499</v>
      </c>
      <c r="CD112">
        <v>1.4816444016343999</v>
      </c>
      <c r="CE112">
        <v>1.55463424539471</v>
      </c>
      <c r="CF112">
        <v>1.5227719666647199</v>
      </c>
      <c r="CG112">
        <v>1.5859438971689499</v>
      </c>
      <c r="CH112">
        <v>1.56809061143908</v>
      </c>
      <c r="CI112">
        <v>1.64033012942926</v>
      </c>
      <c r="CJ112">
        <v>1.54585029889175</v>
      </c>
      <c r="CK112">
        <v>1.6277525862718001</v>
      </c>
      <c r="CL112">
        <v>1.57997006087834</v>
      </c>
      <c r="CM112">
        <v>1.6517467077049399</v>
      </c>
      <c r="CN112">
        <v>1.58091822914188</v>
      </c>
      <c r="CO112">
        <v>1.6636417329021</v>
      </c>
      <c r="CP112">
        <v>1.53317169372833</v>
      </c>
      <c r="CQ112">
        <v>1.6333387857894499</v>
      </c>
      <c r="CR112">
        <v>1.52750295613717</v>
      </c>
      <c r="CS112">
        <v>1.60523071598431</v>
      </c>
      <c r="CT112">
        <v>1.4964905924537499</v>
      </c>
      <c r="CU112">
        <v>1.53945649008257</v>
      </c>
      <c r="CV112">
        <v>1.48705523790886</v>
      </c>
      <c r="CW112">
        <v>1.5355165373334001</v>
      </c>
      <c r="CX112">
        <v>1.55464955504984</v>
      </c>
      <c r="CY112">
        <v>1.6114462557263001</v>
      </c>
    </row>
    <row r="113" spans="1:103" x14ac:dyDescent="0.45">
      <c r="A113" t="s">
        <v>100</v>
      </c>
      <c r="B113" t="s">
        <v>72</v>
      </c>
      <c r="C113" t="s">
        <v>77</v>
      </c>
      <c r="D113">
        <v>45</v>
      </c>
      <c r="E113" s="1" t="s">
        <v>74</v>
      </c>
      <c r="F113" s="2" cm="1">
        <f t="array" ref="F113">SUMPRODUCT($H113:$FZZ113,$H$2:$FZZ$2)/SUMPRODUCT(--($H113:$FZZ113&lt;&gt;""),$H$2:$FZZ$2)</f>
        <v>1.5711978549366701</v>
      </c>
      <c r="G113" s="2" cm="1">
        <f t="array" ref="G113">SUMPRODUCT($H113:$FZZ113,$G$2:$FZY$2)/SUMPRODUCT(--($H113:$FZZ113&lt;&gt;""),$G$2:$FZY$2)</f>
        <v>1.524734152322351</v>
      </c>
      <c r="H113">
        <v>1.57392759549369</v>
      </c>
      <c r="I113">
        <v>1.5374147252855199</v>
      </c>
      <c r="J113">
        <v>1.5807875508660001</v>
      </c>
      <c r="K113">
        <v>1.5406296137403399</v>
      </c>
      <c r="L113">
        <v>1.54990247014959</v>
      </c>
      <c r="M113">
        <v>1.54285727884577</v>
      </c>
      <c r="N113">
        <v>1.6012564215362299</v>
      </c>
      <c r="O113">
        <v>1.5797591728343401</v>
      </c>
      <c r="P113">
        <v>1.51863318393781</v>
      </c>
      <c r="Q113">
        <v>1.56473865259084</v>
      </c>
      <c r="R113">
        <v>1.50917339159151</v>
      </c>
      <c r="S113">
        <v>1.53933264645427</v>
      </c>
      <c r="T113">
        <v>1.4983164463818299</v>
      </c>
      <c r="U113">
        <v>1.5724216428684501</v>
      </c>
      <c r="V113">
        <v>1.58287032122659</v>
      </c>
      <c r="W113">
        <v>1.5581698760940901</v>
      </c>
      <c r="X113">
        <v>1.50676767513952</v>
      </c>
      <c r="Y113">
        <v>1.5606233859949299</v>
      </c>
      <c r="Z113">
        <v>1.54263275654107</v>
      </c>
      <c r="AA113">
        <v>1.58953293295568</v>
      </c>
      <c r="AB113">
        <v>1.5295934937092599</v>
      </c>
      <c r="AC113">
        <v>1.5406632364891699</v>
      </c>
      <c r="AD113">
        <v>1.5468236719034301</v>
      </c>
      <c r="AE113">
        <v>1.53544244608472</v>
      </c>
      <c r="AF113">
        <v>1.5250100276910199</v>
      </c>
      <c r="AG113">
        <v>1.53288695328698</v>
      </c>
      <c r="AH113">
        <v>1.50723251910856</v>
      </c>
      <c r="AI113">
        <v>1.5593470613604301</v>
      </c>
      <c r="AJ113">
        <v>1.64922457706498</v>
      </c>
      <c r="AK113">
        <v>1.5113913789048301</v>
      </c>
      <c r="AL113">
        <v>1.61097807532807</v>
      </c>
      <c r="AM113">
        <v>1.58195547238524</v>
      </c>
      <c r="AN113">
        <v>1.6508553660758101</v>
      </c>
      <c r="AO113">
        <v>1.34912336262069</v>
      </c>
      <c r="AP113">
        <v>1.70703011336017</v>
      </c>
      <c r="AQ113">
        <v>1.4322387636005001</v>
      </c>
      <c r="AR113">
        <v>1.6201470696106</v>
      </c>
      <c r="AS113">
        <v>1.4936650230159201</v>
      </c>
      <c r="AT113">
        <v>1.5045943207748</v>
      </c>
      <c r="AU113">
        <v>1.54374076694513</v>
      </c>
      <c r="AV113">
        <v>1.55637546587168</v>
      </c>
      <c r="AW113">
        <v>1.5502896815848699</v>
      </c>
      <c r="AX113">
        <v>1.5802470755120099</v>
      </c>
      <c r="AY113">
        <v>1.5901716859084201</v>
      </c>
      <c r="AZ113">
        <v>1.52975394579976</v>
      </c>
      <c r="BA113">
        <v>1.48548069099192</v>
      </c>
      <c r="BB113">
        <v>1.4854553375606101</v>
      </c>
      <c r="BC113">
        <v>1.5271230138008201</v>
      </c>
      <c r="BD113">
        <v>1.4620942930385099</v>
      </c>
      <c r="BE113">
        <v>1.5194081046490699</v>
      </c>
      <c r="BF113">
        <v>1.5621906929850999</v>
      </c>
      <c r="BG113">
        <v>1.55864631912356</v>
      </c>
      <c r="BH113">
        <v>1.50030322445397</v>
      </c>
      <c r="BI113">
        <v>1.52419057023166</v>
      </c>
      <c r="BJ113">
        <v>1.50280371677126</v>
      </c>
      <c r="BK113">
        <v>1.5379196745120101</v>
      </c>
      <c r="BL113">
        <v>1.50924096823404</v>
      </c>
      <c r="BM113">
        <v>1.5568187589207401</v>
      </c>
      <c r="BN113">
        <v>1.5833736798784299</v>
      </c>
      <c r="BO113">
        <v>1.6039313868271501</v>
      </c>
      <c r="BP113">
        <v>1.5154833477727201</v>
      </c>
      <c r="BQ113">
        <v>1.5770208099488701</v>
      </c>
      <c r="BR113">
        <v>1.49004314078991</v>
      </c>
      <c r="BS113">
        <v>1.53425043451396</v>
      </c>
      <c r="BT113">
        <v>1.4830501120897499</v>
      </c>
      <c r="BU113">
        <v>1.5210002536096501</v>
      </c>
      <c r="BV113">
        <v>1.5337521238582399</v>
      </c>
      <c r="BW113">
        <v>1.5401141176231199</v>
      </c>
      <c r="BX113">
        <v>1.49961819187773</v>
      </c>
      <c r="BY113">
        <v>1.58926054750238</v>
      </c>
      <c r="BZ113">
        <v>1.4612638984258399</v>
      </c>
      <c r="CA113">
        <v>1.54424323946979</v>
      </c>
      <c r="CB113">
        <v>1.52194222900808</v>
      </c>
      <c r="CC113">
        <v>1.6002490144788699</v>
      </c>
      <c r="CD113">
        <v>1.4992979272085201</v>
      </c>
      <c r="CE113">
        <v>1.5151072025252099</v>
      </c>
      <c r="CF113">
        <v>1.48146525468692</v>
      </c>
      <c r="CG113">
        <v>1.5042256864145001</v>
      </c>
      <c r="CH113">
        <v>1.51004174532242</v>
      </c>
      <c r="CI113">
        <v>1.57539103735445</v>
      </c>
      <c r="CJ113">
        <v>1.4981925091750401</v>
      </c>
      <c r="CK113">
        <v>1.5387982331502399</v>
      </c>
      <c r="CL113">
        <v>1.51907834464581</v>
      </c>
      <c r="CM113">
        <v>1.5541787185915901</v>
      </c>
      <c r="CN113">
        <v>1.5337922629699901</v>
      </c>
      <c r="CO113">
        <v>1.58080694669345</v>
      </c>
      <c r="CP113">
        <v>1.5218818586497</v>
      </c>
      <c r="CQ113">
        <v>1.5699673778521199</v>
      </c>
      <c r="CR113">
        <v>1.5156299242609801</v>
      </c>
      <c r="CS113">
        <v>1.5462754839255799</v>
      </c>
      <c r="CT113">
        <v>1.50722458072802</v>
      </c>
      <c r="CU113">
        <v>1.4851502411477999</v>
      </c>
      <c r="CV113">
        <v>1.5078775573748899</v>
      </c>
      <c r="CW113">
        <v>1.5068663304340499</v>
      </c>
      <c r="CX113">
        <v>1.5148109759523101</v>
      </c>
      <c r="CY113">
        <v>1.5184295196661799</v>
      </c>
    </row>
    <row r="114" spans="1:103" x14ac:dyDescent="0.45">
      <c r="A114" t="s">
        <v>109</v>
      </c>
      <c r="B114" t="s">
        <v>94</v>
      </c>
      <c r="C114" t="s">
        <v>110</v>
      </c>
      <c r="D114">
        <v>45</v>
      </c>
      <c r="E114" s="1" t="s">
        <v>74</v>
      </c>
      <c r="F114" s="2" cm="1">
        <f t="array" ref="F114">SUMPRODUCT($H114:$FZZ114,$H$2:$FZZ$2)/SUMPRODUCT(--($H114:$FZZ114&lt;&gt;""),$H$2:$FZZ$2)</f>
        <v>2.1624648278142842</v>
      </c>
      <c r="G114" s="2" cm="1">
        <f t="array" ref="G114">SUMPRODUCT($H114:$FZZ114,$G$2:$FZY$2)/SUMPRODUCT(--($H114:$FZZ114&lt;&gt;""),$G$2:$FZY$2)</f>
        <v>1.8654617014721908</v>
      </c>
      <c r="H114">
        <v>2.0812301283238099</v>
      </c>
      <c r="I114">
        <v>1.8070398683115501</v>
      </c>
      <c r="J114">
        <v>2.0745304331538499</v>
      </c>
      <c r="K114">
        <v>1.8061886935813301</v>
      </c>
      <c r="L114">
        <v>2.3244203714337601</v>
      </c>
      <c r="M114">
        <v>1.9763083096776399</v>
      </c>
      <c r="N114">
        <v>2.0857938005831098</v>
      </c>
      <c r="O114">
        <v>1.8466099534501801</v>
      </c>
      <c r="P114">
        <v>2.2865197560788602</v>
      </c>
      <c r="Q114">
        <v>1.94566821962687</v>
      </c>
      <c r="R114">
        <v>1.8268256105106799</v>
      </c>
      <c r="S114">
        <v>1.77391627921423</v>
      </c>
      <c r="T114">
        <v>2.0637156509346899</v>
      </c>
      <c r="U114">
        <v>1.91826156611805</v>
      </c>
      <c r="V114">
        <v>2.0547437031397</v>
      </c>
      <c r="W114">
        <v>1.8057646010967601</v>
      </c>
      <c r="X114">
        <v>1.98723890367672</v>
      </c>
      <c r="Y114">
        <v>1.8770818844027899</v>
      </c>
      <c r="Z114">
        <v>2.1681357874519902</v>
      </c>
      <c r="AA114">
        <v>1.9191345668592401</v>
      </c>
      <c r="AB114">
        <v>2.2727257663867499</v>
      </c>
      <c r="AC114">
        <v>1.8926528306888899</v>
      </c>
      <c r="AD114">
        <v>2.1847651223075699</v>
      </c>
      <c r="AE114">
        <v>1.8789920398922</v>
      </c>
      <c r="AF114">
        <v>2.3510495051959199</v>
      </c>
      <c r="AG114">
        <v>1.87780870141829</v>
      </c>
      <c r="AH114">
        <v>1.93999033530264</v>
      </c>
      <c r="AI114">
        <v>1.81148623300234</v>
      </c>
      <c r="AJ114">
        <v>2.3281589861001502</v>
      </c>
      <c r="AK114">
        <v>1.93094538592037</v>
      </c>
      <c r="AL114">
        <v>2.8569957121105198</v>
      </c>
      <c r="AM114">
        <v>2.23450711880088</v>
      </c>
      <c r="AN114">
        <v>2.3379157061890399</v>
      </c>
      <c r="AO114">
        <v>1.7898702406287199</v>
      </c>
      <c r="AP114">
        <v>2.09215617411793</v>
      </c>
      <c r="AQ114">
        <v>1.7204650949650799</v>
      </c>
      <c r="AR114">
        <v>2.0440463312630199</v>
      </c>
      <c r="AS114">
        <v>1.7939689297927599</v>
      </c>
      <c r="AT114">
        <v>1.8285738657130599</v>
      </c>
      <c r="AU114">
        <v>1.76698838864853</v>
      </c>
      <c r="AV114">
        <v>1.9461278612483599</v>
      </c>
      <c r="AW114">
        <v>1.82774104273389</v>
      </c>
      <c r="AX114">
        <v>1.9199141923701899</v>
      </c>
      <c r="AY114">
        <v>1.8006117905891399</v>
      </c>
      <c r="AZ114">
        <v>1.9524965773296601</v>
      </c>
      <c r="BA114">
        <v>1.8116117691343201</v>
      </c>
      <c r="BB114">
        <v>1.8954402088772799</v>
      </c>
      <c r="BC114">
        <v>1.7699538977993201</v>
      </c>
      <c r="BD114">
        <v>1.8517845670195301</v>
      </c>
      <c r="BE114">
        <v>1.7536357169004</v>
      </c>
      <c r="BF114">
        <v>2.2338053559744702</v>
      </c>
      <c r="BG114">
        <v>1.91970291798645</v>
      </c>
      <c r="BH114">
        <v>1.9265123300240901</v>
      </c>
      <c r="BI114">
        <v>1.7897690175693199</v>
      </c>
      <c r="BJ114">
        <v>1.84348334387392</v>
      </c>
      <c r="BK114">
        <v>1.7449126512267501</v>
      </c>
      <c r="BL114">
        <v>1.9067800448707799</v>
      </c>
      <c r="BM114">
        <v>1.8277550685513899</v>
      </c>
      <c r="BN114">
        <v>2.3756573129922001</v>
      </c>
      <c r="BO114">
        <v>1.98418898180755</v>
      </c>
      <c r="BP114">
        <v>1.8726222737064999</v>
      </c>
      <c r="BQ114">
        <v>1.7816891020145</v>
      </c>
      <c r="BR114">
        <v>1.8592910134601699</v>
      </c>
      <c r="BS114">
        <v>1.8023313813808199</v>
      </c>
      <c r="BT114">
        <v>1.80680280680387</v>
      </c>
      <c r="BU114">
        <v>1.7331656463681899</v>
      </c>
      <c r="BV114">
        <v>1.9289602256326099</v>
      </c>
      <c r="BW114">
        <v>1.8473537380240499</v>
      </c>
      <c r="BX114">
        <v>1.78667966029961</v>
      </c>
      <c r="BY114">
        <v>1.73822053384154</v>
      </c>
      <c r="BZ114">
        <v>1.74546323034743</v>
      </c>
      <c r="CA114">
        <v>1.6569025328946301</v>
      </c>
      <c r="CB114">
        <v>1.8308429262722199</v>
      </c>
      <c r="CC114">
        <v>1.7640282921047701</v>
      </c>
      <c r="CD114">
        <v>1.8813317359082</v>
      </c>
      <c r="CE114">
        <v>1.7263990757119001</v>
      </c>
      <c r="CF114">
        <v>1.92649701230837</v>
      </c>
      <c r="CG114">
        <v>1.7610843804538301</v>
      </c>
      <c r="CH114">
        <v>1.83928041420184</v>
      </c>
      <c r="CI114">
        <v>1.7781047414581701</v>
      </c>
      <c r="CJ114">
        <v>1.8594518736841199</v>
      </c>
      <c r="CK114">
        <v>1.7315892357895599</v>
      </c>
      <c r="CL114">
        <v>1.8747722258210999</v>
      </c>
      <c r="CM114">
        <v>1.7716001687818199</v>
      </c>
      <c r="CN114">
        <v>1.9425804219790599</v>
      </c>
      <c r="CO114">
        <v>1.83872489919472</v>
      </c>
      <c r="CP114">
        <v>1.9138537445513999</v>
      </c>
      <c r="CQ114">
        <v>1.84083264148866</v>
      </c>
      <c r="CR114">
        <v>2.0067952077039299</v>
      </c>
      <c r="CS114">
        <v>1.8114006761392301</v>
      </c>
      <c r="CT114">
        <v>1.90113491423611</v>
      </c>
      <c r="CU114">
        <v>1.79260842218983</v>
      </c>
      <c r="CV114">
        <v>1.9299532136514299</v>
      </c>
      <c r="CW114">
        <v>1.7999815707103199</v>
      </c>
      <c r="CX114">
        <v>1.9390881807995499</v>
      </c>
      <c r="CY114">
        <v>1.7294519059851301</v>
      </c>
    </row>
    <row r="115" spans="1:103" x14ac:dyDescent="0.45">
      <c r="A115" t="s">
        <v>102</v>
      </c>
      <c r="B115" t="s">
        <v>72</v>
      </c>
      <c r="C115" t="s">
        <v>73</v>
      </c>
      <c r="D115">
        <v>45</v>
      </c>
      <c r="E115" s="1" t="s">
        <v>74</v>
      </c>
      <c r="F115" s="2" cm="1">
        <f t="array" ref="F115">SUMPRODUCT($H115:$FZZ115,$H$2:$FZZ$2)/SUMPRODUCT(--($H115:$FZZ115&lt;&gt;""),$H$2:$FZZ$2)</f>
        <v>1.4788159194069579</v>
      </c>
      <c r="G115" s="2" cm="1">
        <f t="array" ref="G115">SUMPRODUCT($H115:$FZZ115,$G$2:$FZY$2)/SUMPRODUCT(--($H115:$FZZ115&lt;&gt;""),$G$2:$FZY$2)</f>
        <v>1.4709900240973359</v>
      </c>
      <c r="H115">
        <v>1.4690484173454501</v>
      </c>
      <c r="I115">
        <v>1.49370196835014</v>
      </c>
      <c r="J115">
        <v>1.46757046112336</v>
      </c>
      <c r="K115">
        <v>1.49095822305443</v>
      </c>
      <c r="L115">
        <v>1.47074286472622</v>
      </c>
      <c r="M115">
        <v>1.4753490398342299</v>
      </c>
      <c r="N115">
        <v>1.4760728751180301</v>
      </c>
      <c r="O115">
        <v>1.4770207764651899</v>
      </c>
      <c r="P115">
        <v>1.45094050096009</v>
      </c>
      <c r="Q115">
        <v>1.51756224223516</v>
      </c>
      <c r="R115">
        <v>1.45404418779065</v>
      </c>
      <c r="S115">
        <v>1.4944036288343401</v>
      </c>
      <c r="T115">
        <v>1.4383444267471399</v>
      </c>
      <c r="U115">
        <v>1.5345409226814199</v>
      </c>
      <c r="V115">
        <v>1.48990026489019</v>
      </c>
      <c r="W115">
        <v>1.5089395928223901</v>
      </c>
      <c r="X115">
        <v>1.45488678431631</v>
      </c>
      <c r="Y115">
        <v>1.51043694491188</v>
      </c>
      <c r="Z115">
        <v>1.47595369225176</v>
      </c>
      <c r="AA115">
        <v>1.5340199874502201</v>
      </c>
      <c r="AB115">
        <v>1.47251115215925</v>
      </c>
      <c r="AC115">
        <v>1.4897918119521101</v>
      </c>
      <c r="AD115">
        <v>1.4633157022654899</v>
      </c>
      <c r="AE115">
        <v>1.48658820744711</v>
      </c>
      <c r="AF115">
        <v>1.46310237801626</v>
      </c>
      <c r="AG115">
        <v>1.47506613301981</v>
      </c>
      <c r="AH115">
        <v>1.4580559409310301</v>
      </c>
      <c r="AI115">
        <v>1.51183333073529</v>
      </c>
      <c r="AJ115">
        <v>1.54625521669401</v>
      </c>
      <c r="AK115">
        <v>1.45432615887167</v>
      </c>
      <c r="AL115">
        <v>1.4992219015411501</v>
      </c>
      <c r="AM115">
        <v>1.51724921151008</v>
      </c>
      <c r="AN115">
        <v>1.4954011441861701</v>
      </c>
      <c r="AO115">
        <v>1.2856725008234999</v>
      </c>
      <c r="AP115">
        <v>1.5269604504460199</v>
      </c>
      <c r="AQ115">
        <v>1.39551213481296</v>
      </c>
      <c r="AR115">
        <v>1.48413508458534</v>
      </c>
      <c r="AS115">
        <v>1.41303349682581</v>
      </c>
      <c r="AT115">
        <v>1.4463364294024801</v>
      </c>
      <c r="AU115">
        <v>1.50672943627126</v>
      </c>
      <c r="AV115">
        <v>1.4813895930280701</v>
      </c>
      <c r="AW115">
        <v>1.5027819016649999</v>
      </c>
      <c r="AX115">
        <v>1.49053236921813</v>
      </c>
      <c r="AY115">
        <v>1.5296081160907999</v>
      </c>
      <c r="AZ115">
        <v>1.5019773931184299</v>
      </c>
      <c r="BA115">
        <v>1.47142158227371</v>
      </c>
      <c r="BB115">
        <v>1.4510892055203199</v>
      </c>
      <c r="BC115">
        <v>1.5241979559865699</v>
      </c>
      <c r="BD115">
        <v>1.4300225238140001</v>
      </c>
      <c r="BE115">
        <v>1.4879418627830401</v>
      </c>
      <c r="BF115">
        <v>1.4903001122289701</v>
      </c>
      <c r="BG115">
        <v>1.5077683754758899</v>
      </c>
      <c r="BH115">
        <v>1.45193838081763</v>
      </c>
      <c r="BI115">
        <v>1.4895889660858299</v>
      </c>
      <c r="BJ115">
        <v>1.4627374325118601</v>
      </c>
      <c r="BK115">
        <v>1.51225334969126</v>
      </c>
      <c r="BL115">
        <v>1.46338895335723</v>
      </c>
      <c r="BM115">
        <v>1.5254802806932499</v>
      </c>
      <c r="BN115">
        <v>1.49194606085014</v>
      </c>
      <c r="BO115">
        <v>1.52627169353838</v>
      </c>
      <c r="BP115">
        <v>1.44485187578577</v>
      </c>
      <c r="BQ115">
        <v>1.54354594684855</v>
      </c>
      <c r="BR115">
        <v>1.4427343321144801</v>
      </c>
      <c r="BS115">
        <v>1.4950730774501499</v>
      </c>
      <c r="BT115">
        <v>1.4553114267657901</v>
      </c>
      <c r="BU115">
        <v>1.5034866062512899</v>
      </c>
      <c r="BV115">
        <v>1.4741556161195599</v>
      </c>
      <c r="BW115">
        <v>1.4962175814657099</v>
      </c>
      <c r="BX115">
        <v>1.4358869101587499</v>
      </c>
      <c r="BY115">
        <v>1.51271247176726</v>
      </c>
      <c r="BZ115">
        <v>1.41978376141163</v>
      </c>
      <c r="CA115">
        <v>1.47799647775705</v>
      </c>
      <c r="CB115">
        <v>1.4453894554190101</v>
      </c>
      <c r="CC115">
        <v>1.51960741501621</v>
      </c>
      <c r="CD115">
        <v>1.4410722175405599</v>
      </c>
      <c r="CE115">
        <v>1.45815041985272</v>
      </c>
      <c r="CF115">
        <v>1.43294330682516</v>
      </c>
      <c r="CG115">
        <v>1.46883705049574</v>
      </c>
      <c r="CH115">
        <v>1.4744368927356299</v>
      </c>
      <c r="CI115">
        <v>1.5369169257883699</v>
      </c>
      <c r="CJ115">
        <v>1.4426928714828999</v>
      </c>
      <c r="CK115">
        <v>1.4973835994332101</v>
      </c>
      <c r="CL115">
        <v>1.4591620317858001</v>
      </c>
      <c r="CM115">
        <v>1.52552675897741</v>
      </c>
      <c r="CN115">
        <v>1.46126642176919</v>
      </c>
      <c r="CO115">
        <v>1.50327798940853</v>
      </c>
      <c r="CP115">
        <v>1.4442839021891001</v>
      </c>
      <c r="CQ115">
        <v>1.5232366191068401</v>
      </c>
      <c r="CR115">
        <v>1.44728959643233</v>
      </c>
      <c r="CS115">
        <v>1.48603591729246</v>
      </c>
      <c r="CT115">
        <v>1.4352652153293799</v>
      </c>
      <c r="CU115">
        <v>1.4412372721546201</v>
      </c>
      <c r="CV115">
        <v>1.45467462353148</v>
      </c>
      <c r="CW115">
        <v>1.4511138940467101</v>
      </c>
      <c r="CX115">
        <v>1.45028515826197</v>
      </c>
      <c r="CY115">
        <v>1.4879229399090399</v>
      </c>
    </row>
    <row r="116" spans="1:103" x14ac:dyDescent="0.45">
      <c r="A116" t="s">
        <v>97</v>
      </c>
      <c r="B116" t="s">
        <v>72</v>
      </c>
      <c r="C116" t="s">
        <v>73</v>
      </c>
      <c r="D116">
        <v>45</v>
      </c>
      <c r="E116" s="1" t="s">
        <v>74</v>
      </c>
      <c r="F116" s="2" cm="1">
        <f t="array" ref="F116">SUMPRODUCT($H116:$FZZ116,$H$2:$FZZ$2)/SUMPRODUCT(--($H116:$FZZ116&lt;&gt;""),$H$2:$FZZ$2)</f>
        <v>1.6165413597893366</v>
      </c>
      <c r="G116" s="2" cm="1">
        <f t="array" ref="G116">SUMPRODUCT($H116:$FZZ116,$G$2:$FZY$2)/SUMPRODUCT(--($H116:$FZZ116&lt;&gt;""),$G$2:$FZY$2)</f>
        <v>1.6228679029503268</v>
      </c>
      <c r="H116">
        <v>1.5487086814111599</v>
      </c>
      <c r="I116">
        <v>1.6059932136413599</v>
      </c>
      <c r="J116">
        <v>1.5420058591286201</v>
      </c>
      <c r="K116">
        <v>1.6028795179553701</v>
      </c>
      <c r="L116">
        <v>1.62470248985994</v>
      </c>
      <c r="M116">
        <v>1.65189857735487</v>
      </c>
      <c r="N116">
        <v>1.6209294224620701</v>
      </c>
      <c r="O116">
        <v>1.63410475939141</v>
      </c>
      <c r="P116">
        <v>1.60089327892875</v>
      </c>
      <c r="Q116">
        <v>1.63560451215953</v>
      </c>
      <c r="R116">
        <v>1.5796577130448799</v>
      </c>
      <c r="S116">
        <v>1.6301638002040999</v>
      </c>
      <c r="T116">
        <v>1.55122154227326</v>
      </c>
      <c r="U116">
        <v>1.6709678933690999</v>
      </c>
      <c r="V116">
        <v>1.5983906957605101</v>
      </c>
      <c r="W116">
        <v>1.6569919143629499</v>
      </c>
      <c r="X116">
        <v>1.55304719471299</v>
      </c>
      <c r="Y116">
        <v>1.6109652178062599</v>
      </c>
      <c r="Z116">
        <v>1.76602645483499</v>
      </c>
      <c r="AA116">
        <v>1.73321069346755</v>
      </c>
      <c r="AB116">
        <v>1.55330703306456</v>
      </c>
      <c r="AC116">
        <v>1.59667546063892</v>
      </c>
      <c r="AD116">
        <v>1.5501455590886499</v>
      </c>
      <c r="AE116">
        <v>1.6020223502800399</v>
      </c>
      <c r="AF116">
        <v>1.76411364384886</v>
      </c>
      <c r="AG116">
        <v>1.66968088580614</v>
      </c>
      <c r="AH116">
        <v>1.66320815991436</v>
      </c>
      <c r="AI116">
        <v>1.70859648849329</v>
      </c>
      <c r="AJ116">
        <v>1.7811450795278201</v>
      </c>
      <c r="AK116">
        <v>1.6518482455717201</v>
      </c>
      <c r="AL116">
        <v>1.6504914420473999</v>
      </c>
      <c r="AM116">
        <v>1.7343461598997501</v>
      </c>
      <c r="AN116">
        <v>1.6621026368570799</v>
      </c>
      <c r="AO116">
        <v>1.41593641637211</v>
      </c>
      <c r="AP116">
        <v>1.5600496117723499</v>
      </c>
      <c r="AQ116">
        <v>1.55068784443059</v>
      </c>
      <c r="AR116">
        <v>1.5009922167688301</v>
      </c>
      <c r="AS116">
        <v>1.53077066341117</v>
      </c>
      <c r="AT116">
        <v>1.6507457523397</v>
      </c>
      <c r="AU116">
        <v>1.67611071511261</v>
      </c>
      <c r="AV116">
        <v>1.5852014792081199</v>
      </c>
      <c r="AW116">
        <v>1.65078518036335</v>
      </c>
      <c r="AX116">
        <v>1.6763125754637</v>
      </c>
      <c r="AY116">
        <v>1.69465773646883</v>
      </c>
      <c r="AZ116">
        <v>1.6762215045714499</v>
      </c>
      <c r="BA116">
        <v>1.65061277230345</v>
      </c>
      <c r="BB116">
        <v>1.6241318910854099</v>
      </c>
      <c r="BC116">
        <v>1.6695619843342</v>
      </c>
      <c r="BD116">
        <v>1.58400339846295</v>
      </c>
      <c r="BE116">
        <v>1.65052609945186</v>
      </c>
      <c r="BF116">
        <v>1.57105492493539</v>
      </c>
      <c r="BG116">
        <v>1.6508571926620199</v>
      </c>
      <c r="BH116">
        <v>1.5873961581704801</v>
      </c>
      <c r="BI116">
        <v>1.6513098820440799</v>
      </c>
      <c r="BJ116">
        <v>1.5963746698386301</v>
      </c>
      <c r="BK116">
        <v>1.63077848438637</v>
      </c>
      <c r="BL116">
        <v>1.5681098103400399</v>
      </c>
      <c r="BM116">
        <v>1.6483904120922599</v>
      </c>
      <c r="BN116">
        <v>1.6263067952608099</v>
      </c>
      <c r="BO116">
        <v>1.66078744509023</v>
      </c>
      <c r="BP116">
        <v>1.5938167135541299</v>
      </c>
      <c r="BQ116">
        <v>1.6653689308683699</v>
      </c>
      <c r="BR116">
        <v>1.57144216463625</v>
      </c>
      <c r="BS116">
        <v>1.63943623105599</v>
      </c>
      <c r="BT116">
        <v>1.5858199899734</v>
      </c>
      <c r="BU116">
        <v>1.65456335859851</v>
      </c>
      <c r="BV116">
        <v>1.56429977352219</v>
      </c>
      <c r="BW116">
        <v>1.62440379366528</v>
      </c>
      <c r="BX116">
        <v>1.59132875729018</v>
      </c>
      <c r="BY116">
        <v>1.6937974344642801</v>
      </c>
      <c r="BZ116">
        <v>1.5631567872612899</v>
      </c>
      <c r="CA116">
        <v>1.62984426409518</v>
      </c>
      <c r="CB116">
        <v>1.6349249592920501</v>
      </c>
      <c r="CC116">
        <v>1.68546287331681</v>
      </c>
      <c r="CD116">
        <v>1.5711139969784</v>
      </c>
      <c r="CE116">
        <v>1.59035153374639</v>
      </c>
      <c r="CF116">
        <v>1.5511817206239</v>
      </c>
      <c r="CG116">
        <v>1.6114815538593299</v>
      </c>
      <c r="CH116">
        <v>1.65076047860985</v>
      </c>
      <c r="CI116">
        <v>1.70866582196327</v>
      </c>
      <c r="CJ116">
        <v>1.5602527256209799</v>
      </c>
      <c r="CK116">
        <v>1.6338790996771899</v>
      </c>
      <c r="CL116">
        <v>1.6034552121111301</v>
      </c>
      <c r="CM116">
        <v>1.6833678342834899</v>
      </c>
      <c r="CN116">
        <v>1.6284095575675499</v>
      </c>
      <c r="CO116">
        <v>1.66134424632871</v>
      </c>
      <c r="CP116">
        <v>1.6265106646955501</v>
      </c>
      <c r="CQ116">
        <v>1.68703321574545</v>
      </c>
      <c r="CR116">
        <v>1.6024627431580101</v>
      </c>
      <c r="CS116">
        <v>1.6710205588667799</v>
      </c>
      <c r="CT116">
        <v>1.5318406341398301</v>
      </c>
      <c r="CU116">
        <v>1.58140650802548</v>
      </c>
      <c r="CV116">
        <v>1.5727189918908999</v>
      </c>
      <c r="CW116">
        <v>1.60078406366044</v>
      </c>
      <c r="CX116">
        <v>1.5602302174125999</v>
      </c>
      <c r="CY116">
        <v>1.6101852287856599</v>
      </c>
    </row>
    <row r="117" spans="1:103" x14ac:dyDescent="0.45">
      <c r="A117" t="s">
        <v>78</v>
      </c>
      <c r="B117" t="s">
        <v>72</v>
      </c>
      <c r="C117" t="s">
        <v>73</v>
      </c>
      <c r="D117">
        <v>45</v>
      </c>
      <c r="E117" s="1" t="s">
        <v>74</v>
      </c>
      <c r="F117" s="2" cm="1">
        <f t="array" ref="F117">SUMPRODUCT($H117:$FZZ117,$H$2:$FZZ$2)/SUMPRODUCT(--($H117:$FZZ117&lt;&gt;""),$H$2:$FZZ$2)</f>
        <v>1.5849044005458843</v>
      </c>
      <c r="G117" s="2" cm="1">
        <f t="array" ref="G117">SUMPRODUCT($H117:$FZZ117,$G$2:$FZY$2)/SUMPRODUCT(--($H117:$FZZ117&lt;&gt;""),$G$2:$FZY$2)</f>
        <v>1.5880672872983566</v>
      </c>
      <c r="H117">
        <v>1.6093022626003399</v>
      </c>
      <c r="I117">
        <v>1.6240144193194801</v>
      </c>
      <c r="J117">
        <v>1.6047955112358701</v>
      </c>
      <c r="K117">
        <v>1.6276746351717599</v>
      </c>
      <c r="L117">
        <v>1.5671553984949</v>
      </c>
      <c r="M117">
        <v>1.6017858447748099</v>
      </c>
      <c r="N117">
        <v>1.58396667680553</v>
      </c>
      <c r="O117">
        <v>1.6170167661686501</v>
      </c>
      <c r="P117">
        <v>1.54806648718097</v>
      </c>
      <c r="Q117">
        <v>1.6111695844784999</v>
      </c>
      <c r="R117">
        <v>1.5786938682182801</v>
      </c>
      <c r="S117">
        <v>1.6243111167945701</v>
      </c>
      <c r="T117">
        <v>1.5686156425517599</v>
      </c>
      <c r="U117">
        <v>1.67234030979592</v>
      </c>
      <c r="V117">
        <v>1.54334202157058</v>
      </c>
      <c r="W117">
        <v>1.6141965202508499</v>
      </c>
      <c r="X117">
        <v>1.5687955725791001</v>
      </c>
      <c r="Y117">
        <v>1.6376847210259999</v>
      </c>
      <c r="Z117">
        <v>1.7746176769878199</v>
      </c>
      <c r="AA117">
        <v>1.7263268596921899</v>
      </c>
      <c r="AB117">
        <v>1.5484359600942801</v>
      </c>
      <c r="AC117">
        <v>1.6068842970681601</v>
      </c>
      <c r="AD117">
        <v>1.56258454341293</v>
      </c>
      <c r="AE117">
        <v>1.60486808192596</v>
      </c>
      <c r="AF117">
        <v>1.53368761926102</v>
      </c>
      <c r="AG117">
        <v>1.5801112419324801</v>
      </c>
      <c r="AH117">
        <v>1.56883976867079</v>
      </c>
      <c r="AI117">
        <v>1.6216821769470899</v>
      </c>
      <c r="AJ117">
        <v>1.7655882351841401</v>
      </c>
      <c r="AK117">
        <v>1.5782437357605399</v>
      </c>
      <c r="AL117">
        <v>1.5436772543594099</v>
      </c>
      <c r="AM117">
        <v>1.55522472940904</v>
      </c>
      <c r="AN117">
        <v>1.6216214125670401</v>
      </c>
      <c r="AO117">
        <v>1.39817559621253</v>
      </c>
      <c r="AP117">
        <v>1.56143995334265</v>
      </c>
      <c r="AQ117">
        <v>1.5356442706933</v>
      </c>
      <c r="AR117">
        <v>1.5040452459790601</v>
      </c>
      <c r="AS117">
        <v>1.5003901841246901</v>
      </c>
      <c r="AT117">
        <v>1.56570526705507</v>
      </c>
      <c r="AU117">
        <v>1.6326861200018601</v>
      </c>
      <c r="AV117">
        <v>1.54017204180839</v>
      </c>
      <c r="AW117">
        <v>1.60923661439452</v>
      </c>
      <c r="AX117">
        <v>1.5603792777399901</v>
      </c>
      <c r="AY117">
        <v>1.6646051380040101</v>
      </c>
      <c r="AZ117">
        <v>1.5858531327669301</v>
      </c>
      <c r="BA117">
        <v>1.6014764955090099</v>
      </c>
      <c r="BB117">
        <v>1.5234924281984299</v>
      </c>
      <c r="BC117">
        <v>1.65280507273405</v>
      </c>
      <c r="BD117">
        <v>1.5394391126967899</v>
      </c>
      <c r="BE117">
        <v>1.6165265111436999</v>
      </c>
      <c r="BF117">
        <v>1.56428893857059</v>
      </c>
      <c r="BG117">
        <v>1.60593284748036</v>
      </c>
      <c r="BH117">
        <v>1.5886405631852201</v>
      </c>
      <c r="BI117">
        <v>1.6442360244102601</v>
      </c>
      <c r="BJ117">
        <v>1.59504503910321</v>
      </c>
      <c r="BK117">
        <v>1.6526183076727099</v>
      </c>
      <c r="BL117">
        <v>1.57709830227033</v>
      </c>
      <c r="BM117">
        <v>1.6667305165080999</v>
      </c>
      <c r="BN117">
        <v>1.5863790956205599</v>
      </c>
      <c r="BO117">
        <v>1.6106192735504199</v>
      </c>
      <c r="BP117">
        <v>1.57688965732586</v>
      </c>
      <c r="BQ117">
        <v>1.6617922794048801</v>
      </c>
      <c r="BR117">
        <v>1.5829603244739301</v>
      </c>
      <c r="BS117">
        <v>1.6416532588516799</v>
      </c>
      <c r="BT117">
        <v>1.5591686850437501</v>
      </c>
      <c r="BU117">
        <v>1.63027192630364</v>
      </c>
      <c r="BV117">
        <v>1.5538946289053099</v>
      </c>
      <c r="BW117">
        <v>1.6153567556412001</v>
      </c>
      <c r="BX117">
        <v>1.5691392170516201</v>
      </c>
      <c r="BY117">
        <v>1.6707968664875901</v>
      </c>
      <c r="BZ117">
        <v>1.5491644548100501</v>
      </c>
      <c r="CA117">
        <v>1.6238971563689</v>
      </c>
      <c r="CB117">
        <v>1.56386607010198</v>
      </c>
      <c r="CC117">
        <v>1.6705579358956499</v>
      </c>
      <c r="CD117">
        <v>1.52979279133608</v>
      </c>
      <c r="CE117">
        <v>1.5787069865190799</v>
      </c>
      <c r="CF117">
        <v>1.5415778748717699</v>
      </c>
      <c r="CG117">
        <v>1.60045149989706</v>
      </c>
      <c r="CH117">
        <v>1.60132367087343</v>
      </c>
      <c r="CI117">
        <v>1.68136570834134</v>
      </c>
      <c r="CJ117">
        <v>1.54200199293768</v>
      </c>
      <c r="CK117">
        <v>1.6113178324895701</v>
      </c>
      <c r="CL117">
        <v>1.5589034572905001</v>
      </c>
      <c r="CM117">
        <v>1.65509103970591</v>
      </c>
      <c r="CN117">
        <v>1.5589951186128099</v>
      </c>
      <c r="CO117">
        <v>1.6387249986846799</v>
      </c>
      <c r="CP117">
        <v>1.56741365315589</v>
      </c>
      <c r="CQ117">
        <v>1.63886263822747</v>
      </c>
      <c r="CR117">
        <v>1.54514984565706</v>
      </c>
      <c r="CS117">
        <v>1.5950122779495099</v>
      </c>
      <c r="CT117">
        <v>1.5372028115113101</v>
      </c>
      <c r="CU117">
        <v>1.5677207764538299</v>
      </c>
      <c r="CV117">
        <v>1.58212508159987</v>
      </c>
      <c r="CW117">
        <v>1.5885603449365899</v>
      </c>
      <c r="CX117">
        <v>1.5705570571965499</v>
      </c>
      <c r="CY117">
        <v>1.6189793281395299</v>
      </c>
    </row>
    <row r="118" spans="1:103" x14ac:dyDescent="0.45">
      <c r="A118" t="s">
        <v>92</v>
      </c>
      <c r="B118" t="s">
        <v>72</v>
      </c>
      <c r="C118" t="s">
        <v>73</v>
      </c>
      <c r="D118">
        <v>45</v>
      </c>
      <c r="E118" s="1" t="s">
        <v>74</v>
      </c>
      <c r="F118" s="2" cm="1">
        <f t="array" ref="F118">SUMPRODUCT($H118:$FZZ118,$H$2:$FZZ$2)/SUMPRODUCT(--($H118:$FZZ118&lt;&gt;""),$H$2:$FZZ$2)</f>
        <v>1.5692718135727768</v>
      </c>
      <c r="G118" s="2" cm="1">
        <f t="array" ref="G118">SUMPRODUCT($H118:$FZZ118,$G$2:$FZY$2)/SUMPRODUCT(--($H118:$FZZ118&lt;&gt;""),$G$2:$FZY$2)</f>
        <v>1.5830461234813205</v>
      </c>
      <c r="H118">
        <v>1.5508653976072</v>
      </c>
      <c r="I118">
        <v>1.59255555238292</v>
      </c>
      <c r="J118">
        <v>1.5471141159834501</v>
      </c>
      <c r="K118">
        <v>1.5899702632902899</v>
      </c>
      <c r="L118">
        <v>1.5470824057941699</v>
      </c>
      <c r="M118">
        <v>1.5921245520724201</v>
      </c>
      <c r="N118">
        <v>1.5618918982346399</v>
      </c>
      <c r="O118">
        <v>1.5929303108014301</v>
      </c>
      <c r="P118">
        <v>1.5520955248625301</v>
      </c>
      <c r="Q118">
        <v>1.6086225810177099</v>
      </c>
      <c r="R118">
        <v>1.5271699015706</v>
      </c>
      <c r="S118">
        <v>1.6045522360247799</v>
      </c>
      <c r="T118">
        <v>1.5686156425517599</v>
      </c>
      <c r="U118">
        <v>1.67234030979592</v>
      </c>
      <c r="V118">
        <v>1.54110239962861</v>
      </c>
      <c r="W118">
        <v>1.59717979862923</v>
      </c>
      <c r="X118">
        <v>1.54632728018822</v>
      </c>
      <c r="Y118">
        <v>1.59092902455038</v>
      </c>
      <c r="Z118">
        <v>1.6057185123033</v>
      </c>
      <c r="AA118">
        <v>1.62105647865374</v>
      </c>
      <c r="AB118">
        <v>1.5712063207095801</v>
      </c>
      <c r="AC118">
        <v>1.59227042977597</v>
      </c>
      <c r="AD118">
        <v>1.5571658476310399</v>
      </c>
      <c r="AE118">
        <v>1.6043826015029701</v>
      </c>
      <c r="AF118">
        <v>1.6850455345646</v>
      </c>
      <c r="AG118">
        <v>1.5783625626562501</v>
      </c>
      <c r="AH118">
        <v>1.6297799462725899</v>
      </c>
      <c r="AI118">
        <v>1.66242344884205</v>
      </c>
      <c r="AJ118">
        <v>1.5773889476571199</v>
      </c>
      <c r="AK118">
        <v>1.5042171416050301</v>
      </c>
      <c r="AL118">
        <v>1.55385966575158</v>
      </c>
      <c r="AM118">
        <v>1.5913790899517599</v>
      </c>
      <c r="AN118">
        <v>1.62529742531037</v>
      </c>
      <c r="AO118">
        <v>1.4471331863163901</v>
      </c>
      <c r="AP118">
        <v>1.5027426212986199</v>
      </c>
      <c r="AQ118">
        <v>1.53248843796903</v>
      </c>
      <c r="AR118">
        <v>1.5368706137008099</v>
      </c>
      <c r="AS118">
        <v>1.5336568642983199</v>
      </c>
      <c r="AT118">
        <v>1.6179461099032899</v>
      </c>
      <c r="AU118">
        <v>1.64342385792253</v>
      </c>
      <c r="AV118">
        <v>1.5626208920175999</v>
      </c>
      <c r="AW118">
        <v>1.6206942623777301</v>
      </c>
      <c r="AX118">
        <v>1.56278204111631</v>
      </c>
      <c r="AY118">
        <v>1.6687709974399501</v>
      </c>
      <c r="AZ118">
        <v>1.55950735491585</v>
      </c>
      <c r="BA118">
        <v>1.5732903458454</v>
      </c>
      <c r="BB118">
        <v>1.5381979858261801</v>
      </c>
      <c r="BC118">
        <v>1.65808925027974</v>
      </c>
      <c r="BD118">
        <v>1.5423833921911001</v>
      </c>
      <c r="BE118">
        <v>1.62745650651406</v>
      </c>
      <c r="BF118">
        <v>1.5844222966263199</v>
      </c>
      <c r="BG118">
        <v>1.6502246832754399</v>
      </c>
      <c r="BH118">
        <v>1.5916241759237799</v>
      </c>
      <c r="BI118">
        <v>1.65873244003957</v>
      </c>
      <c r="BJ118">
        <v>1.5752933100970801</v>
      </c>
      <c r="BK118">
        <v>1.64555835505629</v>
      </c>
      <c r="BL118">
        <v>1.59438229167349</v>
      </c>
      <c r="BM118">
        <v>1.6691492257723699</v>
      </c>
      <c r="BN118">
        <v>1.6158566927228299</v>
      </c>
      <c r="BO118">
        <v>1.63611288448624</v>
      </c>
      <c r="BP118">
        <v>1.57126945106093</v>
      </c>
      <c r="BQ118">
        <v>1.66152989927867</v>
      </c>
      <c r="BR118">
        <v>1.57623684071426</v>
      </c>
      <c r="BS118">
        <v>1.64475363619901</v>
      </c>
      <c r="BT118">
        <v>1.60460623665582</v>
      </c>
      <c r="BU118">
        <v>1.6289017916692099</v>
      </c>
      <c r="BV118">
        <v>1.57025042242391</v>
      </c>
      <c r="BW118">
        <v>1.62642275304797</v>
      </c>
      <c r="BX118">
        <v>1.5732797077393801</v>
      </c>
      <c r="BY118">
        <v>1.6559105621894801</v>
      </c>
      <c r="BZ118">
        <v>1.55198808106574</v>
      </c>
      <c r="CA118">
        <v>1.6349806510162199</v>
      </c>
      <c r="CB118">
        <v>1.5556054747254</v>
      </c>
      <c r="CC118">
        <v>1.6717219661351299</v>
      </c>
      <c r="CD118">
        <v>1.56781615241203</v>
      </c>
      <c r="CE118">
        <v>1.58383101989285</v>
      </c>
      <c r="CF118">
        <v>1.57834229193035</v>
      </c>
      <c r="CG118">
        <v>1.6163529721796901</v>
      </c>
      <c r="CH118">
        <v>1.63850233130833</v>
      </c>
      <c r="CI118">
        <v>1.69870558145198</v>
      </c>
      <c r="CJ118">
        <v>1.53469227301486</v>
      </c>
      <c r="CK118">
        <v>1.6081570607005</v>
      </c>
      <c r="CL118">
        <v>1.56836340381205</v>
      </c>
      <c r="CM118">
        <v>1.64809895117385</v>
      </c>
      <c r="CN118">
        <v>1.6019174290670199</v>
      </c>
      <c r="CO118">
        <v>1.65051300828324</v>
      </c>
      <c r="CP118">
        <v>1.62416228155454</v>
      </c>
      <c r="CQ118">
        <v>1.68872450590974</v>
      </c>
      <c r="CR118">
        <v>1.5368606431355001</v>
      </c>
      <c r="CS118">
        <v>1.59446482506857</v>
      </c>
      <c r="CT118">
        <v>1.55533417969217</v>
      </c>
      <c r="CU118">
        <v>1.591801674381</v>
      </c>
      <c r="CV118">
        <v>1.60909038706276</v>
      </c>
      <c r="CW118">
        <v>1.6184560733008899</v>
      </c>
      <c r="CX118">
        <v>1.57024689111225</v>
      </c>
      <c r="CY118">
        <v>1.6069316665572699</v>
      </c>
    </row>
    <row r="119" spans="1:103" x14ac:dyDescent="0.45">
      <c r="A119" t="s">
        <v>108</v>
      </c>
      <c r="B119" t="s">
        <v>72</v>
      </c>
      <c r="C119" t="s">
        <v>73</v>
      </c>
      <c r="D119">
        <v>45</v>
      </c>
      <c r="E119" s="1" t="s">
        <v>74</v>
      </c>
      <c r="F119" s="2" cm="1">
        <f t="array" ref="F119">SUMPRODUCT($H119:$FZZ119,$H$2:$FZZ$2)/SUMPRODUCT(--($H119:$FZZ119&lt;&gt;""),$H$2:$FZZ$2)</f>
        <v>1.4033369373967621</v>
      </c>
      <c r="G119" s="2" cm="1">
        <f t="array" ref="G119">SUMPRODUCT($H119:$FZZ119,$G$2:$FZY$2)/SUMPRODUCT(--($H119:$FZZ119&lt;&gt;""),$G$2:$FZY$2)</f>
        <v>1.4178849203419459</v>
      </c>
      <c r="H119">
        <v>1.43408586536375</v>
      </c>
      <c r="I119">
        <v>1.4631644142122</v>
      </c>
      <c r="J119">
        <v>1.4316652880885199</v>
      </c>
      <c r="K119">
        <v>1.4634036756137501</v>
      </c>
      <c r="L119">
        <v>1.41084131010012</v>
      </c>
      <c r="M119">
        <v>1.4431150533061401</v>
      </c>
      <c r="N119">
        <v>1.4010647130256599</v>
      </c>
      <c r="O119">
        <v>1.43896788242537</v>
      </c>
      <c r="P119">
        <v>1.3992197661169199</v>
      </c>
      <c r="Q119">
        <v>1.4341231255551901</v>
      </c>
      <c r="R119">
        <v>1.3878997028637601</v>
      </c>
      <c r="S119">
        <v>1.44628941009407</v>
      </c>
      <c r="T119">
        <v>1.34213205912761</v>
      </c>
      <c r="U119">
        <v>1.42948303387636</v>
      </c>
      <c r="V119">
        <v>1.3857955239826201</v>
      </c>
      <c r="W119">
        <v>1.42404184026014</v>
      </c>
      <c r="X119">
        <v>1.3780618305821799</v>
      </c>
      <c r="Y119">
        <v>1.43386083867004</v>
      </c>
      <c r="Z119">
        <v>1.4115524471240299</v>
      </c>
      <c r="AA119">
        <v>1.4554027182776099</v>
      </c>
      <c r="AB119">
        <v>1.4241890190134201</v>
      </c>
      <c r="AC119">
        <v>1.4420235405656101</v>
      </c>
      <c r="AD119">
        <v>1.4453471792021499</v>
      </c>
      <c r="AE119">
        <v>1.48447087237688</v>
      </c>
      <c r="AF119">
        <v>1.3894673650946301</v>
      </c>
      <c r="AG119">
        <v>1.41956454502007</v>
      </c>
      <c r="AH119">
        <v>1.41302759634819</v>
      </c>
      <c r="AI119">
        <v>1.45369591536634</v>
      </c>
      <c r="AJ119">
        <v>1.4544441689877901</v>
      </c>
      <c r="AK119">
        <v>1.3935588762415601</v>
      </c>
      <c r="AL119">
        <v>1.3674175183459201</v>
      </c>
      <c r="AM119">
        <v>1.3764553910796899</v>
      </c>
      <c r="AN119">
        <v>1.4519830435113601</v>
      </c>
      <c r="AO119">
        <v>1.2778688607012501</v>
      </c>
      <c r="AP119">
        <v>1.3074214431554401</v>
      </c>
      <c r="AQ119">
        <v>1.35336714666494</v>
      </c>
      <c r="AR119">
        <v>1.3717176636508599</v>
      </c>
      <c r="AS119">
        <v>1.3511364259199601</v>
      </c>
      <c r="AT119">
        <v>1.4257534063556101</v>
      </c>
      <c r="AU119">
        <v>1.4956403280542101</v>
      </c>
      <c r="AV119">
        <v>1.45520253749686</v>
      </c>
      <c r="AW119">
        <v>1.52190907302891</v>
      </c>
      <c r="AX119">
        <v>1.46091053149497</v>
      </c>
      <c r="AY119">
        <v>1.50607060496186</v>
      </c>
      <c r="AZ119">
        <v>1.4375820306092399</v>
      </c>
      <c r="BA119">
        <v>1.4379933449792801</v>
      </c>
      <c r="BB119">
        <v>1.42447907497202</v>
      </c>
      <c r="BC119">
        <v>1.5137061395001801</v>
      </c>
      <c r="BD119">
        <v>1.3995639188422899</v>
      </c>
      <c r="BE119">
        <v>1.4661866702683299</v>
      </c>
      <c r="BF119">
        <v>1.6169443668053201</v>
      </c>
      <c r="BG119">
        <v>1.47282604574031</v>
      </c>
      <c r="BH119">
        <v>1.4099719042702601</v>
      </c>
      <c r="BI119">
        <v>1.4666986498363299</v>
      </c>
      <c r="BJ119">
        <v>1.4576100952406801</v>
      </c>
      <c r="BK119">
        <v>1.51952463744835</v>
      </c>
      <c r="BL119">
        <v>1.45340717953848</v>
      </c>
      <c r="BM119">
        <v>1.5158504943761999</v>
      </c>
      <c r="BN119">
        <v>1.6848511864348701</v>
      </c>
      <c r="BO119">
        <v>1.5589667710489299</v>
      </c>
      <c r="BP119">
        <v>1.4396243037079901</v>
      </c>
      <c r="BQ119">
        <v>1.5258982438352999</v>
      </c>
      <c r="BR119">
        <v>1.4411714063382299</v>
      </c>
      <c r="BS119">
        <v>1.4979024206304801</v>
      </c>
      <c r="BT119">
        <v>1.43948232933239</v>
      </c>
      <c r="BU119">
        <v>1.4966791591581701</v>
      </c>
      <c r="BV119">
        <v>1.4108379768102199</v>
      </c>
      <c r="BW119">
        <v>1.4683136783514299</v>
      </c>
      <c r="BX119">
        <v>1.4023134660233101</v>
      </c>
      <c r="BY119">
        <v>1.47822837073243</v>
      </c>
      <c r="BZ119">
        <v>1.4027510163278201</v>
      </c>
      <c r="CA119">
        <v>1.45554438378883</v>
      </c>
      <c r="CB119">
        <v>1.4236163920740701</v>
      </c>
      <c r="CC119">
        <v>1.53588967566221</v>
      </c>
      <c r="CD119">
        <v>1.3947732322174</v>
      </c>
      <c r="CE119">
        <v>1.4428944416394101</v>
      </c>
      <c r="CF119">
        <v>1.41265884425074</v>
      </c>
      <c r="CG119">
        <v>1.4539413839001001</v>
      </c>
      <c r="CH119">
        <v>1.4418761456793501</v>
      </c>
      <c r="CI119">
        <v>1.5207292643764201</v>
      </c>
      <c r="CJ119">
        <v>1.41710562471946</v>
      </c>
      <c r="CK119">
        <v>1.4840325402327901</v>
      </c>
      <c r="CL119">
        <v>1.4582015475576999</v>
      </c>
      <c r="CM119">
        <v>1.5173791055427599</v>
      </c>
      <c r="CN119">
        <v>1.4781680105712101</v>
      </c>
      <c r="CO119">
        <v>1.52860766549087</v>
      </c>
      <c r="CP119">
        <v>1.3829875138754699</v>
      </c>
      <c r="CQ119">
        <v>1.4881924696437001</v>
      </c>
      <c r="CR119">
        <v>1.39600219703703</v>
      </c>
      <c r="CS119">
        <v>1.4577680324367599</v>
      </c>
      <c r="CT119">
        <v>1.3786430178491</v>
      </c>
      <c r="CU119">
        <v>1.4264169450226001</v>
      </c>
      <c r="CV119">
        <v>1.39285834966021</v>
      </c>
      <c r="CW119">
        <v>1.4355230259359599</v>
      </c>
      <c r="CX119">
        <v>1.4170481170136999</v>
      </c>
      <c r="CY119">
        <v>1.47192678771385</v>
      </c>
    </row>
    <row r="120" spans="1:103" x14ac:dyDescent="0.45">
      <c r="A120" t="s">
        <v>98</v>
      </c>
      <c r="B120" t="s">
        <v>72</v>
      </c>
      <c r="C120" t="s">
        <v>73</v>
      </c>
      <c r="D120">
        <v>45</v>
      </c>
      <c r="E120" s="1" t="s">
        <v>74</v>
      </c>
      <c r="F120" s="2" cm="1">
        <f t="array" ref="F120">SUMPRODUCT($H120:$FZZ120,$H$2:$FZZ$2)/SUMPRODUCT(--($H120:$FZZ120&lt;&gt;""),$H$2:$FZZ$2)</f>
        <v>1.2169027272254058</v>
      </c>
      <c r="G120" s="2" cm="1">
        <f t="array" ref="G120">SUMPRODUCT($H120:$FZZ120,$G$2:$FZY$2)/SUMPRODUCT(--($H120:$FZZ120&lt;&gt;""),$G$2:$FZY$2)</f>
        <v>1.2358539288079087</v>
      </c>
      <c r="H120">
        <v>1.1834598183337599</v>
      </c>
      <c r="I120">
        <v>1.20951020411767</v>
      </c>
      <c r="J120">
        <v>1.1814515031108399</v>
      </c>
      <c r="K120">
        <v>1.21199495302199</v>
      </c>
      <c r="L120">
        <v>1.20535094087538</v>
      </c>
      <c r="M120">
        <v>1.2399411405182901</v>
      </c>
      <c r="N120">
        <v>1.22209271906848</v>
      </c>
      <c r="O120">
        <v>1.2572960420236701</v>
      </c>
      <c r="P120">
        <v>1.2830732133971601</v>
      </c>
      <c r="Q120">
        <v>1.28720385490081</v>
      </c>
      <c r="R120">
        <v>1.2656005920517299</v>
      </c>
      <c r="S120">
        <v>1.3060568503499701</v>
      </c>
      <c r="T120">
        <v>1.1974053147790999</v>
      </c>
      <c r="U120">
        <v>1.2921343877199301</v>
      </c>
      <c r="V120">
        <v>1.2232506687447899</v>
      </c>
      <c r="W120">
        <v>1.25878915148729</v>
      </c>
      <c r="X120">
        <v>1.25372304512786</v>
      </c>
      <c r="Y120">
        <v>1.29399909909902</v>
      </c>
      <c r="Z120">
        <v>1.2672426180715799</v>
      </c>
      <c r="AA120">
        <v>1.30333193741207</v>
      </c>
      <c r="AB120">
        <v>1.2552340224426399</v>
      </c>
      <c r="AC120">
        <v>1.26097932960249</v>
      </c>
      <c r="AD120">
        <v>1.21834238638787</v>
      </c>
      <c r="AE120">
        <v>1.2424877358719</v>
      </c>
      <c r="AF120">
        <v>1.24525999464591</v>
      </c>
      <c r="AG120">
        <v>1.24301137819818</v>
      </c>
      <c r="AH120">
        <v>1.23504325731477</v>
      </c>
      <c r="AI120">
        <v>1.2745540989228501</v>
      </c>
      <c r="AJ120">
        <v>1.2727273611090799</v>
      </c>
      <c r="AK120">
        <v>1.2121269229460501</v>
      </c>
      <c r="AL120">
        <v>1.24641886010488</v>
      </c>
      <c r="AM120">
        <v>1.28711146164769</v>
      </c>
      <c r="AN120">
        <v>1.0303385695363301</v>
      </c>
      <c r="AO120">
        <v>1.0388319523929399</v>
      </c>
      <c r="AP120">
        <v>1.2010296372571301</v>
      </c>
      <c r="AQ120">
        <v>1.1699943067530501</v>
      </c>
      <c r="AR120">
        <v>1.17888593692864</v>
      </c>
      <c r="AS120">
        <v>1.17121843302993</v>
      </c>
      <c r="AT120">
        <v>1.2211971008298701</v>
      </c>
      <c r="AU120">
        <v>1.2684194666470501</v>
      </c>
      <c r="AV120">
        <v>1.1904692612046299</v>
      </c>
      <c r="AW120">
        <v>1.2609265817173601</v>
      </c>
      <c r="AX120">
        <v>1.2901909918933101</v>
      </c>
      <c r="AY120">
        <v>1.3163679821485299</v>
      </c>
      <c r="AZ120">
        <v>1.24460784964995</v>
      </c>
      <c r="BA120">
        <v>1.2311335114661901</v>
      </c>
      <c r="BB120">
        <v>1.2112464304363999</v>
      </c>
      <c r="BC120">
        <v>1.2720132786273699</v>
      </c>
      <c r="BD120">
        <v>1.2138142879611999</v>
      </c>
      <c r="BE120">
        <v>1.2645753054058499</v>
      </c>
      <c r="BF120">
        <v>1.2054131935601999</v>
      </c>
      <c r="BG120">
        <v>1.20902760199829</v>
      </c>
      <c r="BH120">
        <v>1.22900658267644</v>
      </c>
      <c r="BI120">
        <v>1.27759606384548</v>
      </c>
      <c r="BJ120">
        <v>1.1828505141500401</v>
      </c>
      <c r="BK120">
        <v>1.2599353581567101</v>
      </c>
      <c r="BL120">
        <v>1.27155070167976</v>
      </c>
      <c r="BM120">
        <v>1.2862495045409801</v>
      </c>
      <c r="BN120">
        <v>1.18609130835166</v>
      </c>
      <c r="BO120">
        <v>1.2374522143308599</v>
      </c>
      <c r="BP120">
        <v>1.2228477004673199</v>
      </c>
      <c r="BQ120">
        <v>1.29941979097948</v>
      </c>
      <c r="BR120">
        <v>1.2515454655853799</v>
      </c>
      <c r="BS120">
        <v>1.2935369503752301</v>
      </c>
      <c r="BT120">
        <v>1.22261841170395</v>
      </c>
      <c r="BU120">
        <v>1.2620068465683001</v>
      </c>
      <c r="BV120">
        <v>1.26041436784654</v>
      </c>
      <c r="BW120">
        <v>1.2695079133074501</v>
      </c>
      <c r="BX120">
        <v>1.22582990610714</v>
      </c>
      <c r="BY120">
        <v>1.2984212849051899</v>
      </c>
      <c r="BZ120">
        <v>1.22377391016168</v>
      </c>
      <c r="CA120">
        <v>1.2654026705249499</v>
      </c>
      <c r="CB120">
        <v>1.22649443110571</v>
      </c>
      <c r="CC120">
        <v>1.29953731224086</v>
      </c>
      <c r="CD120">
        <v>1.23490054517605</v>
      </c>
      <c r="CE120">
        <v>1.2454634097819399</v>
      </c>
      <c r="CF120">
        <v>1.20805131262684</v>
      </c>
      <c r="CG120">
        <v>1.2354376420481501</v>
      </c>
      <c r="CH120">
        <v>1.22540408945746</v>
      </c>
      <c r="CI120">
        <v>1.2961218694943299</v>
      </c>
      <c r="CJ120">
        <v>1.2167455660070099</v>
      </c>
      <c r="CK120">
        <v>1.26074067265069</v>
      </c>
      <c r="CL120">
        <v>1.21967439533222</v>
      </c>
      <c r="CM120">
        <v>1.2929884857130101</v>
      </c>
      <c r="CN120">
        <v>1.20787856910727</v>
      </c>
      <c r="CO120">
        <v>1.26183891041871</v>
      </c>
      <c r="CP120">
        <v>1.2213811585749099</v>
      </c>
      <c r="CQ120">
        <v>1.29423387333224</v>
      </c>
      <c r="CR120">
        <v>1.2281966894876399</v>
      </c>
      <c r="CS120">
        <v>1.2764296245467901</v>
      </c>
      <c r="CT120">
        <v>1.19292988910047</v>
      </c>
      <c r="CU120">
        <v>1.2091515836884399</v>
      </c>
      <c r="CV120">
        <v>1.2224013094953501</v>
      </c>
      <c r="CW120">
        <v>1.23744927021878</v>
      </c>
      <c r="CX120">
        <v>1.2184981889100499</v>
      </c>
      <c r="CY120">
        <v>1.2630628373578801</v>
      </c>
    </row>
    <row r="121" spans="1:103" x14ac:dyDescent="0.45">
      <c r="A121" t="s">
        <v>111</v>
      </c>
      <c r="B121" t="s">
        <v>72</v>
      </c>
      <c r="C121" t="s">
        <v>73</v>
      </c>
      <c r="D121">
        <v>45</v>
      </c>
      <c r="E121" s="1" t="s">
        <v>74</v>
      </c>
      <c r="F121" s="2" cm="1">
        <f t="array" ref="F121">SUMPRODUCT($H121:$FZZ121,$H$2:$FZZ$2)/SUMPRODUCT(--($H121:$FZZ121&lt;&gt;""),$H$2:$FZZ$2)</f>
        <v>1.6331216470225014</v>
      </c>
      <c r="G121" s="2" cm="1">
        <f t="array" ref="G121">SUMPRODUCT($H121:$FZZ121,$G$2:$FZY$2)/SUMPRODUCT(--($H121:$FZZ121&lt;&gt;""),$G$2:$FZY$2)</f>
        <v>1.6923098447217741</v>
      </c>
      <c r="H121">
        <v>1.6346858461120899</v>
      </c>
      <c r="I121">
        <v>1.6757287446472799</v>
      </c>
      <c r="J121">
        <v>1.63168645928499</v>
      </c>
      <c r="K121">
        <v>1.6723741467934301</v>
      </c>
      <c r="L121">
        <v>1.6267421194285001</v>
      </c>
      <c r="M121">
        <v>1.6958215171540201</v>
      </c>
      <c r="N121">
        <v>1.63911771635354</v>
      </c>
      <c r="O121">
        <v>1.6903485357240799</v>
      </c>
      <c r="P121">
        <v>1.7014158694088599</v>
      </c>
      <c r="Q121">
        <v>1.7418632572299999</v>
      </c>
      <c r="R121">
        <v>1.7589089865132601</v>
      </c>
      <c r="S121">
        <v>1.80279292184013</v>
      </c>
      <c r="T121">
        <v>1.64627989679678</v>
      </c>
      <c r="U121">
        <v>1.7606911262003799</v>
      </c>
      <c r="V121">
        <v>1.6487084881178</v>
      </c>
      <c r="W121">
        <v>1.7368016595728899</v>
      </c>
      <c r="X121">
        <v>1.7274918276943101</v>
      </c>
      <c r="Y121">
        <v>1.7914172071132901</v>
      </c>
      <c r="Z121">
        <v>1.6574179500858801</v>
      </c>
      <c r="AA121">
        <v>1.7542233875420199</v>
      </c>
      <c r="AB121">
        <v>1.70485536773308</v>
      </c>
      <c r="AC121">
        <v>1.75359808424923</v>
      </c>
      <c r="AD121">
        <v>1.6443429537395999</v>
      </c>
      <c r="AE121">
        <v>1.6976298550168201</v>
      </c>
      <c r="AF121">
        <v>1.56936679218506</v>
      </c>
      <c r="AG121">
        <v>1.6153199145336501</v>
      </c>
      <c r="AH121">
        <v>1.6398539903249101</v>
      </c>
      <c r="AI121">
        <v>1.74330678139597</v>
      </c>
      <c r="AJ121">
        <v>1.71730743990963</v>
      </c>
      <c r="AK121">
        <v>1.6647346062421899</v>
      </c>
      <c r="AL121">
        <v>1.5191869792857799</v>
      </c>
      <c r="AM121">
        <v>1.62511645824329</v>
      </c>
      <c r="AN121">
        <v>1.3862668707680399</v>
      </c>
      <c r="AO121">
        <v>1.4125528978642601</v>
      </c>
      <c r="AP121">
        <v>1.64189904138846</v>
      </c>
      <c r="AQ121">
        <v>1.6618466524531399</v>
      </c>
      <c r="AR121">
        <v>1.5308231824288701</v>
      </c>
      <c r="AS121">
        <v>1.6204547121638699</v>
      </c>
      <c r="AT121">
        <v>1.73092964621518</v>
      </c>
      <c r="AU121">
        <v>1.82301398764581</v>
      </c>
      <c r="AV121">
        <v>1.6869521982953499</v>
      </c>
      <c r="AW121">
        <v>1.7933887404067601</v>
      </c>
      <c r="AX121">
        <v>1.7195378284012299</v>
      </c>
      <c r="AY121">
        <v>1.8187730957941901</v>
      </c>
      <c r="AZ121">
        <v>1.75978229438569</v>
      </c>
      <c r="BA121">
        <v>1.7277550638668999</v>
      </c>
      <c r="BB121">
        <v>1.7107513912719099</v>
      </c>
      <c r="BC121">
        <v>1.80835342036553</v>
      </c>
      <c r="BD121">
        <v>1.7028846719803601</v>
      </c>
      <c r="BE121">
        <v>1.8069635754622499</v>
      </c>
      <c r="BF121">
        <v>1.6307182731662799</v>
      </c>
      <c r="BG121">
        <v>1.67593862764103</v>
      </c>
      <c r="BH121">
        <v>1.7144551717230201</v>
      </c>
      <c r="BI121">
        <v>1.78093924149704</v>
      </c>
      <c r="BJ121">
        <v>1.6967833690396701</v>
      </c>
      <c r="BK121">
        <v>1.7953234157484901</v>
      </c>
      <c r="BL121">
        <v>1.72162836616643</v>
      </c>
      <c r="BM121">
        <v>1.8022159656833501</v>
      </c>
      <c r="BN121">
        <v>1.68109046146214</v>
      </c>
      <c r="BO121">
        <v>1.7571377026544801</v>
      </c>
      <c r="BP121">
        <v>1.7286267650192699</v>
      </c>
      <c r="BQ121">
        <v>1.84780398916633</v>
      </c>
      <c r="BR121">
        <v>1.74865528090227</v>
      </c>
      <c r="BS121">
        <v>1.8322015933526199</v>
      </c>
      <c r="BT121">
        <v>1.73437610151096</v>
      </c>
      <c r="BU121">
        <v>1.8200610055256901</v>
      </c>
      <c r="BV121">
        <v>1.71158457768676</v>
      </c>
      <c r="BW121">
        <v>1.8024292533566399</v>
      </c>
      <c r="BX121">
        <v>1.72485445067268</v>
      </c>
      <c r="BY121">
        <v>1.8392083156989101</v>
      </c>
      <c r="BZ121">
        <v>1.6997669849222701</v>
      </c>
      <c r="CA121">
        <v>1.78640253488208</v>
      </c>
      <c r="CB121">
        <v>1.7228067180012301</v>
      </c>
      <c r="CC121">
        <v>1.8357200116816099</v>
      </c>
      <c r="CD121">
        <v>1.6676183068478601</v>
      </c>
      <c r="CE121">
        <v>1.72827944886938</v>
      </c>
      <c r="CF121">
        <v>1.7065129807445301</v>
      </c>
      <c r="CG121">
        <v>1.7774617454527999</v>
      </c>
      <c r="CH121">
        <v>1.74997043915887</v>
      </c>
      <c r="CI121">
        <v>1.85204799018391</v>
      </c>
      <c r="CJ121">
        <v>1.68300863182578</v>
      </c>
      <c r="CK121">
        <v>1.78076443535225</v>
      </c>
      <c r="CL121">
        <v>1.7268346329108499</v>
      </c>
      <c r="CM121">
        <v>1.8222474487234099</v>
      </c>
      <c r="CN121">
        <v>1.7009207678916101</v>
      </c>
      <c r="CO121">
        <v>1.7878170562196101</v>
      </c>
      <c r="CP121">
        <v>1.6919555696839299</v>
      </c>
      <c r="CQ121">
        <v>1.78579303916818</v>
      </c>
      <c r="CR121">
        <v>1.66869707539013</v>
      </c>
      <c r="CS121">
        <v>1.7590693590044499</v>
      </c>
      <c r="CT121">
        <v>1.6367545519442701</v>
      </c>
      <c r="CU121">
        <v>1.6992737892455101</v>
      </c>
      <c r="CV121">
        <v>1.6487472747351</v>
      </c>
      <c r="CW121">
        <v>1.72531693092001</v>
      </c>
      <c r="CX121">
        <v>1.70355131076078</v>
      </c>
      <c r="CY121">
        <v>1.7766795102575701</v>
      </c>
    </row>
    <row r="122" spans="1:103" x14ac:dyDescent="0.45">
      <c r="A122" t="s">
        <v>90</v>
      </c>
      <c r="B122" t="s">
        <v>85</v>
      </c>
      <c r="C122" t="s">
        <v>73</v>
      </c>
      <c r="D122">
        <v>45</v>
      </c>
      <c r="E122" s="1" t="s">
        <v>74</v>
      </c>
      <c r="F122" s="2" cm="1">
        <f t="array" ref="F122">SUMPRODUCT($H122:$FZZ122,$H$2:$FZZ$2)/SUMPRODUCT(--($H122:$FZZ122&lt;&gt;""),$H$2:$FZZ$2)</f>
        <v>1.4080722547277027</v>
      </c>
      <c r="G122" s="2" cm="1">
        <f t="array" ref="G122">SUMPRODUCT($H122:$FZZ122,$G$2:$FZY$2)/SUMPRODUCT(--($H122:$FZZ122&lt;&gt;""),$G$2:$FZY$2)</f>
        <v>1.4377323403262812</v>
      </c>
      <c r="H122">
        <v>1.48665503520787</v>
      </c>
      <c r="I122">
        <v>1.48327463145869</v>
      </c>
      <c r="J122">
        <v>1.4850277004522601</v>
      </c>
      <c r="K122">
        <v>1.4850322287359501</v>
      </c>
      <c r="L122">
        <v>1.4306572142831699</v>
      </c>
      <c r="M122">
        <v>1.4600768059820901</v>
      </c>
      <c r="N122">
        <v>1.4061640938340301</v>
      </c>
      <c r="O122">
        <v>1.4211703221029599</v>
      </c>
      <c r="P122">
        <v>1.4287800021803001</v>
      </c>
      <c r="Q122">
        <v>1.4812370769040899</v>
      </c>
      <c r="R122">
        <v>1.4627752988741201</v>
      </c>
      <c r="S122">
        <v>1.50693460077299</v>
      </c>
      <c r="T122">
        <v>1.44541455463343</v>
      </c>
      <c r="U122">
        <v>1.48027533275584</v>
      </c>
      <c r="V122">
        <v>1.43275369926569</v>
      </c>
      <c r="W122">
        <v>1.47219345418682</v>
      </c>
      <c r="X122">
        <v>1.43443682453766</v>
      </c>
      <c r="Y122">
        <v>1.4739652243966701</v>
      </c>
      <c r="Z122">
        <v>1.47144940621293</v>
      </c>
      <c r="AA122">
        <v>1.49197800740824</v>
      </c>
      <c r="AB122">
        <v>1.47035622071477</v>
      </c>
      <c r="AC122">
        <v>1.4901542571278701</v>
      </c>
      <c r="AD122">
        <v>1.4356815560427501</v>
      </c>
      <c r="AE122">
        <v>1.4857131932031999</v>
      </c>
      <c r="AF122">
        <v>1.4201682042731301</v>
      </c>
      <c r="AG122">
        <v>1.4348903795404599</v>
      </c>
      <c r="AH122">
        <v>1.4702470733113999</v>
      </c>
      <c r="AI122">
        <v>1.48234997635786</v>
      </c>
      <c r="AJ122">
        <v>1.3463167644288401</v>
      </c>
      <c r="AK122">
        <v>1.34132070370823</v>
      </c>
      <c r="AL122">
        <v>1.3988398089363001</v>
      </c>
      <c r="AM122">
        <v>1.43087245637544</v>
      </c>
      <c r="AN122">
        <v>1.2434437698893499</v>
      </c>
      <c r="AO122">
        <v>1.2321336797001301</v>
      </c>
      <c r="AP122">
        <v>1.3522856371831999</v>
      </c>
      <c r="AQ122">
        <v>1.38114933687848</v>
      </c>
      <c r="AR122">
        <v>1.32176416997728</v>
      </c>
      <c r="AS122">
        <v>1.353517451666</v>
      </c>
      <c r="AT122">
        <v>1.49190273829927</v>
      </c>
      <c r="AU122">
        <v>1.5638214098751899</v>
      </c>
      <c r="AV122">
        <v>1.4457060433279301</v>
      </c>
      <c r="AW122">
        <v>1.5088549315756401</v>
      </c>
      <c r="AX122">
        <v>1.4574418435704</v>
      </c>
      <c r="AY122">
        <v>1.5567913875323001</v>
      </c>
      <c r="AZ122">
        <v>1.4007527453695701</v>
      </c>
      <c r="BA122">
        <v>1.4370661941115199</v>
      </c>
      <c r="BB122">
        <v>1.4369897799328599</v>
      </c>
      <c r="BC122">
        <v>1.5373744125326301</v>
      </c>
      <c r="BD122">
        <v>1.4438883437121599</v>
      </c>
      <c r="BE122">
        <v>1.52282878898755</v>
      </c>
      <c r="BF122">
        <v>1.4228955252719599</v>
      </c>
      <c r="BG122">
        <v>1.43082882052518</v>
      </c>
      <c r="BH122">
        <v>1.45434384421764</v>
      </c>
      <c r="BI122">
        <v>1.5362091697227001</v>
      </c>
      <c r="BJ122">
        <v>1.4461968261632301</v>
      </c>
      <c r="BK122">
        <v>1.5199989466044399</v>
      </c>
      <c r="BL122">
        <v>1.4532318263194799</v>
      </c>
      <c r="BM122">
        <v>1.55803747751847</v>
      </c>
      <c r="BN122">
        <v>1.48091586865292</v>
      </c>
      <c r="BO122">
        <v>1.5029865672398699</v>
      </c>
      <c r="BP122">
        <v>1.47509279525439</v>
      </c>
      <c r="BQ122">
        <v>1.55384408600137</v>
      </c>
      <c r="BR122">
        <v>1.4877535094780401</v>
      </c>
      <c r="BS122">
        <v>1.54664442759075</v>
      </c>
      <c r="BT122">
        <v>1.47340712702024</v>
      </c>
      <c r="BU122">
        <v>1.5199192446894101</v>
      </c>
      <c r="BV122">
        <v>1.4602190366118599</v>
      </c>
      <c r="BW122">
        <v>1.5384855523976699</v>
      </c>
      <c r="BX122">
        <v>1.4680597220843901</v>
      </c>
      <c r="BY122">
        <v>1.5649979913019501</v>
      </c>
      <c r="BZ122">
        <v>1.45281727265409</v>
      </c>
      <c r="CA122">
        <v>1.49860854261918</v>
      </c>
      <c r="CB122">
        <v>1.4576633094495</v>
      </c>
      <c r="CC122">
        <v>1.5244125066666301</v>
      </c>
      <c r="CD122">
        <v>1.42597703028484</v>
      </c>
      <c r="CE122">
        <v>1.46614371279933</v>
      </c>
      <c r="CF122">
        <v>1.4227679406654199</v>
      </c>
      <c r="CG122">
        <v>1.4906267304957601</v>
      </c>
      <c r="CH122">
        <v>1.50043148124432</v>
      </c>
      <c r="CI122">
        <v>1.58761266647097</v>
      </c>
      <c r="CJ122">
        <v>1.44694017568752</v>
      </c>
      <c r="CK122">
        <v>1.5193614189559801</v>
      </c>
      <c r="CL122">
        <v>1.4880753336538</v>
      </c>
      <c r="CM122">
        <v>1.5658672251708301</v>
      </c>
      <c r="CN122">
        <v>1.45910389040279</v>
      </c>
      <c r="CO122">
        <v>1.5330741795399301</v>
      </c>
      <c r="CP122">
        <v>1.4219123306780901</v>
      </c>
      <c r="CQ122">
        <v>1.50458860189766</v>
      </c>
      <c r="CR122">
        <v>1.45282609604076</v>
      </c>
      <c r="CS122">
        <v>1.48674197013913</v>
      </c>
      <c r="CT122">
        <v>1.4050976105655499</v>
      </c>
      <c r="CU122">
        <v>1.4559704030079701</v>
      </c>
      <c r="CV122">
        <v>1.4001137060223501</v>
      </c>
      <c r="CW122">
        <v>1.4430001142242801</v>
      </c>
      <c r="CX122">
        <v>1.45104373796311</v>
      </c>
      <c r="CY122">
        <v>1.50540054422693</v>
      </c>
    </row>
    <row r="123" spans="1:103" x14ac:dyDescent="0.45">
      <c r="A123" t="s">
        <v>75</v>
      </c>
      <c r="B123" t="s">
        <v>76</v>
      </c>
      <c r="C123" t="s">
        <v>77</v>
      </c>
      <c r="D123">
        <v>45</v>
      </c>
      <c r="E123" s="1" t="s">
        <v>74</v>
      </c>
      <c r="F123" s="2" cm="1">
        <f t="array" ref="F123">SUMPRODUCT($H123:$FZZ123,$H$2:$FZZ$2)/SUMPRODUCT(--($H123:$FZZ123&lt;&gt;""),$H$2:$FZZ$2)</f>
        <v>1.874954336564217</v>
      </c>
      <c r="G123" s="2" cm="1">
        <f t="array" ref="G123">SUMPRODUCT($H123:$FZZ123,$G$2:$FZY$2)/SUMPRODUCT(--($H123:$FZZ123&lt;&gt;""),$G$2:$FZY$2)</f>
        <v>1.9416393773817979</v>
      </c>
      <c r="H123">
        <v>1.94587939333121</v>
      </c>
      <c r="I123">
        <v>1.97312538396619</v>
      </c>
      <c r="J123">
        <v>1.9455763814132101</v>
      </c>
      <c r="K123">
        <v>1.9765953599206301</v>
      </c>
      <c r="L123">
        <v>1.87526090319892</v>
      </c>
      <c r="M123">
        <v>1.9202322853902301</v>
      </c>
      <c r="N123">
        <v>1.83979342716307</v>
      </c>
      <c r="O123">
        <v>1.8811838059485799</v>
      </c>
      <c r="P123">
        <v>1.8648764149969199</v>
      </c>
      <c r="Q123">
        <v>1.94664540086197</v>
      </c>
      <c r="R123">
        <v>1.9579901153416199</v>
      </c>
      <c r="S123">
        <v>2.0472741714044198</v>
      </c>
      <c r="T123">
        <v>1.8964965676549199</v>
      </c>
      <c r="U123">
        <v>2.0255921610268102</v>
      </c>
      <c r="V123">
        <v>1.9361783989299699</v>
      </c>
      <c r="W123">
        <v>1.97586176236876</v>
      </c>
      <c r="X123">
        <v>1.8847529616940799</v>
      </c>
      <c r="Y123">
        <v>1.9772215613727</v>
      </c>
      <c r="Z123">
        <v>1.96343987631006</v>
      </c>
      <c r="AA123">
        <v>2.00267121970233</v>
      </c>
      <c r="AB123">
        <v>1.89500198836947</v>
      </c>
      <c r="AC123">
        <v>1.9484266666282399</v>
      </c>
      <c r="AD123">
        <v>1.9177961651972899</v>
      </c>
      <c r="AE123">
        <v>1.96247725446804</v>
      </c>
      <c r="AF123">
        <v>1.8730694503324901</v>
      </c>
      <c r="AG123">
        <v>1.91465434004746</v>
      </c>
      <c r="AH123">
        <v>1.91922973401297</v>
      </c>
      <c r="AI123">
        <v>2.01637189339734</v>
      </c>
      <c r="AJ123">
        <v>1.8474874801213099</v>
      </c>
      <c r="AK123">
        <v>1.8579546334114401</v>
      </c>
      <c r="AL123">
        <v>1.8271654450543999</v>
      </c>
      <c r="AM123">
        <v>1.9437059504357801</v>
      </c>
      <c r="AN123">
        <v>1.6280022511116601</v>
      </c>
      <c r="AO123">
        <v>1.6195324048142301</v>
      </c>
      <c r="AP123">
        <v>1.85062144521725</v>
      </c>
      <c r="AQ123">
        <v>1.9341268006849901</v>
      </c>
      <c r="AR123">
        <v>1.76824311887704</v>
      </c>
      <c r="AS123">
        <v>1.85869439249048</v>
      </c>
      <c r="AT123">
        <v>2.0002481866990101</v>
      </c>
      <c r="AU123">
        <v>2.1024209716031401</v>
      </c>
      <c r="AV123">
        <v>1.9478905859225599</v>
      </c>
      <c r="AW123">
        <v>2.0487389391354101</v>
      </c>
      <c r="AX123">
        <v>1.9738935459718101</v>
      </c>
      <c r="AY123">
        <v>2.06936542699763</v>
      </c>
      <c r="AZ123">
        <v>1.9005767489024199</v>
      </c>
      <c r="BA123">
        <v>1.9508995498225701</v>
      </c>
      <c r="BB123">
        <v>2.0072808653487502</v>
      </c>
      <c r="BC123">
        <v>2.12873077209996</v>
      </c>
      <c r="BD123">
        <v>1.9784912155607799</v>
      </c>
      <c r="BE123">
        <v>2.0682418775142</v>
      </c>
      <c r="BF123">
        <v>1.9093212702109099</v>
      </c>
      <c r="BG123">
        <v>1.9333781252737401</v>
      </c>
      <c r="BH123">
        <v>1.9924862832452599</v>
      </c>
      <c r="BI123">
        <v>2.0659637612372999</v>
      </c>
      <c r="BJ123">
        <v>1.93957206695818</v>
      </c>
      <c r="BK123">
        <v>2.0744747144415898</v>
      </c>
      <c r="BL123">
        <v>2.0560431816070901</v>
      </c>
      <c r="BM123">
        <v>2.1307230948790798</v>
      </c>
      <c r="BN123">
        <v>1.96597058848675</v>
      </c>
      <c r="BO123">
        <v>2.0524815627723698</v>
      </c>
      <c r="BP123">
        <v>2.0287921753214402</v>
      </c>
      <c r="BQ123">
        <v>2.1390932909611302</v>
      </c>
      <c r="BR123">
        <v>2.0375707554174398</v>
      </c>
      <c r="BS123">
        <v>2.1118575193170201</v>
      </c>
      <c r="BT123">
        <v>1.99957594895253</v>
      </c>
      <c r="BU123">
        <v>2.0334730833775998</v>
      </c>
      <c r="BV123">
        <v>1.9854987576030101</v>
      </c>
      <c r="BW123">
        <v>2.0798414185841398</v>
      </c>
      <c r="BX123">
        <v>1.9604512375474099</v>
      </c>
      <c r="BY123">
        <v>2.06795223341495</v>
      </c>
      <c r="BZ123">
        <v>1.9726807242534401</v>
      </c>
      <c r="CA123">
        <v>2.0096280354440199</v>
      </c>
      <c r="CB123">
        <v>1.9948255961024199</v>
      </c>
      <c r="CC123">
        <v>2.12837103563874</v>
      </c>
      <c r="CD123">
        <v>1.93713831257995</v>
      </c>
      <c r="CE123">
        <v>2.0136966142908799</v>
      </c>
      <c r="CF123">
        <v>1.9400927221120501</v>
      </c>
      <c r="CG123">
        <v>2.0272774518641898</v>
      </c>
      <c r="CH123">
        <v>2.0078241470579701</v>
      </c>
      <c r="CI123">
        <v>2.1277085632247501</v>
      </c>
      <c r="CJ123">
        <v>1.98782254444749</v>
      </c>
      <c r="CK123">
        <v>2.0757809176705502</v>
      </c>
      <c r="CL123">
        <v>2.0158022548691901</v>
      </c>
      <c r="CM123">
        <v>2.0990757744373498</v>
      </c>
      <c r="CN123">
        <v>1.97819358534374</v>
      </c>
      <c r="CO123">
        <v>2.1082323788207802</v>
      </c>
      <c r="CP123">
        <v>1.92335110011018</v>
      </c>
      <c r="CQ123">
        <v>2.0958471830862702</v>
      </c>
      <c r="CR123">
        <v>1.9640565511841299</v>
      </c>
      <c r="CS123">
        <v>2.0786769029677701</v>
      </c>
      <c r="CT123">
        <v>1.87691171110306</v>
      </c>
      <c r="CU123">
        <v>1.9549649260707</v>
      </c>
      <c r="CV123">
        <v>1.93057050156897</v>
      </c>
      <c r="CW123">
        <v>1.9916516768891499</v>
      </c>
      <c r="CX123">
        <v>1.9707505746526599</v>
      </c>
      <c r="CY123">
        <v>2.0603563928302502</v>
      </c>
    </row>
    <row r="124" spans="1:103" x14ac:dyDescent="0.45">
      <c r="A124" t="s">
        <v>106</v>
      </c>
      <c r="B124" t="s">
        <v>87</v>
      </c>
      <c r="C124" t="s">
        <v>73</v>
      </c>
      <c r="D124">
        <v>45</v>
      </c>
      <c r="E124" s="1" t="s">
        <v>74</v>
      </c>
      <c r="F124" s="2" cm="1">
        <f t="array" ref="F124">SUMPRODUCT($H124:$FZZ124,$H$2:$FZZ$2)/SUMPRODUCT(--($H124:$FZZ124&lt;&gt;""),$H$2:$FZZ$2)</f>
        <v>1.0634215975386183</v>
      </c>
      <c r="G124" s="2" cm="1">
        <f t="array" ref="G124">SUMPRODUCT($H124:$FZZ124,$G$2:$FZY$2)/SUMPRODUCT(--($H124:$FZZ124&lt;&gt;""),$G$2:$FZY$2)</f>
        <v>1.0642728770945213</v>
      </c>
      <c r="H124">
        <v>1.07196460284318</v>
      </c>
      <c r="I124">
        <v>1.08448330624657</v>
      </c>
      <c r="J124">
        <v>1.0720713398750299</v>
      </c>
      <c r="K124">
        <v>1.08288094113025</v>
      </c>
      <c r="L124">
        <v>1.0738268210308299</v>
      </c>
      <c r="M124">
        <v>1.06693043729265</v>
      </c>
      <c r="N124">
        <v>1.05050402502167</v>
      </c>
      <c r="O124">
        <v>1.06316122151378</v>
      </c>
      <c r="P124">
        <v>1.05925747898034</v>
      </c>
      <c r="Q124">
        <v>1.0929680009124101</v>
      </c>
      <c r="R124">
        <v>1.05126660338634</v>
      </c>
      <c r="S124">
        <v>1.0816434806858899</v>
      </c>
      <c r="T124">
        <v>1.0504317210160099</v>
      </c>
      <c r="U124">
        <v>1.1185534411937199</v>
      </c>
      <c r="V124">
        <v>1.0403191617804299</v>
      </c>
      <c r="W124">
        <v>1.0817554457774301</v>
      </c>
      <c r="X124">
        <v>1.0575620616038</v>
      </c>
      <c r="Y124">
        <v>1.0899933055736799</v>
      </c>
      <c r="Z124">
        <v>1.0786585612141</v>
      </c>
      <c r="AA124">
        <v>1.1224107825382399</v>
      </c>
      <c r="AB124">
        <v>1.06640916321343</v>
      </c>
      <c r="AC124">
        <v>1.0844562818067001</v>
      </c>
      <c r="AD124">
        <v>1.06743046261217</v>
      </c>
      <c r="AE124">
        <v>1.06797728786754</v>
      </c>
      <c r="AF124">
        <v>1.08233241932326</v>
      </c>
      <c r="AG124">
        <v>1.0742892285352099</v>
      </c>
      <c r="AH124">
        <v>1.0596812728302401</v>
      </c>
      <c r="AI124">
        <v>1.0857733576509501</v>
      </c>
      <c r="AJ124">
        <v>1.07564104433717</v>
      </c>
      <c r="AK124">
        <v>1.03282969637074</v>
      </c>
      <c r="AL124">
        <v>1.0669438591700899</v>
      </c>
      <c r="AM124">
        <v>1.0951106233744301</v>
      </c>
      <c r="AN124">
        <v>1.09441475240589</v>
      </c>
      <c r="AO124">
        <v>0.93270267878088498</v>
      </c>
      <c r="AP124">
        <v>1.0513966873059699</v>
      </c>
      <c r="AQ124">
        <v>1.0112325493054799</v>
      </c>
      <c r="AR124">
        <v>1.05024597497357</v>
      </c>
      <c r="AS124">
        <v>1.0326671562260801</v>
      </c>
      <c r="AT124">
        <v>1.0558856470000599</v>
      </c>
      <c r="AU124">
        <v>1.0900755945559399</v>
      </c>
      <c r="AV124">
        <v>1.05906464247312</v>
      </c>
      <c r="AW124">
        <v>1.0767420830517</v>
      </c>
      <c r="AX124">
        <v>1.0838700790250599</v>
      </c>
      <c r="AY124">
        <v>1.1046880892825299</v>
      </c>
      <c r="AZ124">
        <v>1.0667031261728701</v>
      </c>
      <c r="BA124">
        <v>1.0559939731138599</v>
      </c>
      <c r="BB124">
        <v>1.0325834837747101</v>
      </c>
      <c r="BC124">
        <v>1.1075249533756</v>
      </c>
      <c r="BD124">
        <v>1.0543762527306499</v>
      </c>
      <c r="BE124">
        <v>1.0924731611721401</v>
      </c>
      <c r="BF124">
        <v>1.0680321284169401</v>
      </c>
      <c r="BG124">
        <v>1.0842299873065</v>
      </c>
      <c r="BH124">
        <v>1.0524516739583301</v>
      </c>
      <c r="BI124">
        <v>1.0898058639191099</v>
      </c>
      <c r="BJ124">
        <v>1.0475501020675999</v>
      </c>
      <c r="BK124">
        <v>1.10144487399001</v>
      </c>
      <c r="BL124">
        <v>1.0613563932932599</v>
      </c>
      <c r="BM124">
        <v>1.1119018595402099</v>
      </c>
      <c r="BN124">
        <v>1.0783012421482401</v>
      </c>
      <c r="BO124">
        <v>1.0935584581809501</v>
      </c>
      <c r="BP124">
        <v>1.0527686195166099</v>
      </c>
      <c r="BQ124">
        <v>1.1093776559061299</v>
      </c>
      <c r="BR124">
        <v>1.06803195269777</v>
      </c>
      <c r="BS124">
        <v>1.1113774910329299</v>
      </c>
      <c r="BT124">
        <v>1.0532387523404401</v>
      </c>
      <c r="BU124">
        <v>1.0953286743639501</v>
      </c>
      <c r="BV124">
        <v>1.0632379953237601</v>
      </c>
      <c r="BW124">
        <v>1.0835587043475201</v>
      </c>
      <c r="BX124">
        <v>1.0596966399471599</v>
      </c>
      <c r="BY124">
        <v>1.1071728189935399</v>
      </c>
      <c r="BZ124">
        <v>1.0543665204572299</v>
      </c>
      <c r="CA124">
        <v>1.09425151840519</v>
      </c>
      <c r="CB124">
        <v>1.02932519554698</v>
      </c>
      <c r="CC124">
        <v>1.07183898549909</v>
      </c>
      <c r="CD124">
        <v>1.05535089950316</v>
      </c>
      <c r="CE124">
        <v>1.0538227906997499</v>
      </c>
      <c r="CF124">
        <v>1.04328475974706</v>
      </c>
      <c r="CG124">
        <v>1.06616566521635</v>
      </c>
      <c r="CH124">
        <v>1.07248847127196</v>
      </c>
      <c r="CI124">
        <v>1.1123837068954701</v>
      </c>
      <c r="CJ124">
        <v>1.03717092814374</v>
      </c>
      <c r="CK124">
        <v>1.0857284930437801</v>
      </c>
      <c r="CL124">
        <v>1.06733333978114</v>
      </c>
      <c r="CM124">
        <v>1.09810304622177</v>
      </c>
      <c r="CN124">
        <v>1.0582760402831299</v>
      </c>
      <c r="CO124">
        <v>1.11044614751751</v>
      </c>
      <c r="CP124">
        <v>1.06773217947016</v>
      </c>
      <c r="CQ124">
        <v>1.0846859436709799</v>
      </c>
      <c r="CR124">
        <v>1.0569331728145901</v>
      </c>
      <c r="CS124">
        <v>1.07861873760448</v>
      </c>
      <c r="CT124">
        <v>1.04335722778763</v>
      </c>
      <c r="CU124">
        <v>1.0486868599402099</v>
      </c>
      <c r="CV124">
        <v>1.0575472709207101</v>
      </c>
      <c r="CW124">
        <v>1.06865584141109</v>
      </c>
      <c r="CX124">
        <v>1.05644677297278</v>
      </c>
      <c r="CY124">
        <v>1.0759951086117601</v>
      </c>
    </row>
    <row r="125" spans="1:103" x14ac:dyDescent="0.45">
      <c r="A125" t="s">
        <v>99</v>
      </c>
      <c r="B125" t="s">
        <v>85</v>
      </c>
      <c r="C125" t="s">
        <v>73</v>
      </c>
      <c r="D125">
        <v>45</v>
      </c>
      <c r="E125" s="1" t="s">
        <v>74</v>
      </c>
      <c r="F125" s="2" cm="1">
        <f t="array" ref="F125">SUMPRODUCT($H125:$FZZ125,$H$2:$FZZ$2)/SUMPRODUCT(--($H125:$FZZ125&lt;&gt;""),$H$2:$FZZ$2)</f>
        <v>1.2866955371336379</v>
      </c>
      <c r="G125" s="2" cm="1">
        <f t="array" ref="G125">SUMPRODUCT($H125:$FZZ125,$G$2:$FZY$2)/SUMPRODUCT(--($H125:$FZZ125&lt;&gt;""),$G$2:$FZY$2)</f>
        <v>1.320954742738045</v>
      </c>
      <c r="H125">
        <v>1.3342845342907701</v>
      </c>
      <c r="I125">
        <v>1.34210500752257</v>
      </c>
      <c r="J125">
        <v>1.33313401043916</v>
      </c>
      <c r="K125">
        <v>1.3455842029941301</v>
      </c>
      <c r="L125">
        <v>1.2987780841032901</v>
      </c>
      <c r="M125">
        <v>1.32410847749562</v>
      </c>
      <c r="N125">
        <v>1.3074492811376599</v>
      </c>
      <c r="O125">
        <v>1.33849476866824</v>
      </c>
      <c r="P125">
        <v>1.29594545342684</v>
      </c>
      <c r="Q125">
        <v>1.3272111513792599</v>
      </c>
      <c r="R125">
        <v>1.3367360497279099</v>
      </c>
      <c r="S125">
        <v>1.4009929073138301</v>
      </c>
      <c r="T125">
        <v>1.3495103808645501</v>
      </c>
      <c r="U125">
        <v>1.37966539059807</v>
      </c>
      <c r="V125">
        <v>1.328458682942</v>
      </c>
      <c r="W125">
        <v>1.3556140713642499</v>
      </c>
      <c r="X125">
        <v>1.3270538910449701</v>
      </c>
      <c r="Y125">
        <v>1.3662767500136299</v>
      </c>
      <c r="Z125">
        <v>1.3416829344797401</v>
      </c>
      <c r="AA125">
        <v>1.3786285756843299</v>
      </c>
      <c r="AB125">
        <v>1.3179070682212399</v>
      </c>
      <c r="AC125">
        <v>1.3306195932199401</v>
      </c>
      <c r="AD125">
        <v>1.3328724846786</v>
      </c>
      <c r="AE125">
        <v>1.34234357551581</v>
      </c>
      <c r="AF125">
        <v>1.2642726109856799</v>
      </c>
      <c r="AG125">
        <v>1.29195229991076</v>
      </c>
      <c r="AH125">
        <v>1.33926673005876</v>
      </c>
      <c r="AI125">
        <v>1.3890515606407701</v>
      </c>
      <c r="AJ125">
        <v>1.20281167701872</v>
      </c>
      <c r="AK125">
        <v>1.2400482809448401</v>
      </c>
      <c r="AL125">
        <v>1.27276611915132</v>
      </c>
      <c r="AM125">
        <v>1.2979189257580299</v>
      </c>
      <c r="AN125">
        <v>1.08602988082213</v>
      </c>
      <c r="AO125">
        <v>1.0960908206203599</v>
      </c>
      <c r="AP125">
        <v>1.27888141055237</v>
      </c>
      <c r="AQ125">
        <v>1.29282775976169</v>
      </c>
      <c r="AR125">
        <v>1.20683985217232</v>
      </c>
      <c r="AS125">
        <v>1.2580251704073</v>
      </c>
      <c r="AT125">
        <v>1.3739723050218999</v>
      </c>
      <c r="AU125">
        <v>1.4381939125363401</v>
      </c>
      <c r="AV125">
        <v>1.3318512465343499</v>
      </c>
      <c r="AW125">
        <v>1.4071265763260801</v>
      </c>
      <c r="AX125">
        <v>1.3482105851458499</v>
      </c>
      <c r="AY125">
        <v>1.4383161398230599</v>
      </c>
      <c r="AZ125">
        <v>1.2933454062512899</v>
      </c>
      <c r="BA125">
        <v>1.34338355014916</v>
      </c>
      <c r="BB125">
        <v>1.33681447221186</v>
      </c>
      <c r="BC125">
        <v>1.40367176426706</v>
      </c>
      <c r="BD125">
        <v>1.35189429730935</v>
      </c>
      <c r="BE125">
        <v>1.4234712255268001</v>
      </c>
      <c r="BF125">
        <v>1.31120004774485</v>
      </c>
      <c r="BG125">
        <v>1.33133501048485</v>
      </c>
      <c r="BH125">
        <v>1.3682722817979001</v>
      </c>
      <c r="BI125">
        <v>1.4195361498803101</v>
      </c>
      <c r="BJ125">
        <v>1.3428717488800499</v>
      </c>
      <c r="BK125">
        <v>1.41575317911194</v>
      </c>
      <c r="BL125">
        <v>1.3606558802119999</v>
      </c>
      <c r="BM125">
        <v>1.40290063322673</v>
      </c>
      <c r="BN125">
        <v>1.3152405764106201</v>
      </c>
      <c r="BO125">
        <v>1.3801276178995101</v>
      </c>
      <c r="BP125">
        <v>1.3672267828407501</v>
      </c>
      <c r="BQ125">
        <v>1.43739839696525</v>
      </c>
      <c r="BR125">
        <v>1.39551135160241</v>
      </c>
      <c r="BS125">
        <v>1.44472729253931</v>
      </c>
      <c r="BT125">
        <v>1.3735249011306001</v>
      </c>
      <c r="BU125">
        <v>1.42322953779685</v>
      </c>
      <c r="BV125">
        <v>1.3493671522892701</v>
      </c>
      <c r="BW125">
        <v>1.4191818134456999</v>
      </c>
      <c r="BX125">
        <v>1.3703213662426199</v>
      </c>
      <c r="BY125">
        <v>1.4520953081280601</v>
      </c>
      <c r="BZ125">
        <v>1.3735142944235299</v>
      </c>
      <c r="CA125">
        <v>1.4335263283809601</v>
      </c>
      <c r="CB125">
        <v>1.3796312870451399</v>
      </c>
      <c r="CC125">
        <v>1.4437101911558801</v>
      </c>
      <c r="CD125">
        <v>1.31705305064168</v>
      </c>
      <c r="CE125">
        <v>1.3833103787721699</v>
      </c>
      <c r="CF125">
        <v>1.3344054223759101</v>
      </c>
      <c r="CG125">
        <v>1.40697150776613</v>
      </c>
      <c r="CH125">
        <v>1.3697789856482201</v>
      </c>
      <c r="CI125">
        <v>1.4591461935018</v>
      </c>
      <c r="CJ125">
        <v>1.35483189599955</v>
      </c>
      <c r="CK125">
        <v>1.41270082172008</v>
      </c>
      <c r="CL125">
        <v>1.3688774146378</v>
      </c>
      <c r="CM125">
        <v>1.4482463626097</v>
      </c>
      <c r="CN125">
        <v>1.3767965180386099</v>
      </c>
      <c r="CO125">
        <v>1.4301598610558299</v>
      </c>
      <c r="CP125">
        <v>1.33203124565989</v>
      </c>
      <c r="CQ125">
        <v>1.3743189316477999</v>
      </c>
      <c r="CR125">
        <v>1.3448622944056099</v>
      </c>
      <c r="CS125">
        <v>1.3952635089658301</v>
      </c>
      <c r="CT125">
        <v>1.28109702991636</v>
      </c>
      <c r="CU125">
        <v>1.3491036621814301</v>
      </c>
      <c r="CV125">
        <v>1.3083224308917101</v>
      </c>
      <c r="CW125">
        <v>1.3666030382829599</v>
      </c>
      <c r="CX125">
        <v>1.3432065900657</v>
      </c>
      <c r="CY125">
        <v>1.3965127950782099</v>
      </c>
    </row>
    <row r="126" spans="1:103" x14ac:dyDescent="0.45">
      <c r="A126" t="s">
        <v>96</v>
      </c>
      <c r="B126" t="s">
        <v>85</v>
      </c>
      <c r="C126" t="s">
        <v>73</v>
      </c>
      <c r="D126">
        <v>45</v>
      </c>
      <c r="E126" s="1" t="s">
        <v>74</v>
      </c>
      <c r="F126" s="2" cm="1">
        <f t="array" ref="F126">SUMPRODUCT($H126:$FZZ126,$H$2:$FZZ$2)/SUMPRODUCT(--($H126:$FZZ126&lt;&gt;""),$H$2:$FZZ$2)</f>
        <v>1.1333950629141321</v>
      </c>
      <c r="G126" s="2" cm="1">
        <f t="array" ref="G126">SUMPRODUCT($H126:$FZZ126,$G$2:$FZY$2)/SUMPRODUCT(--($H126:$FZZ126&lt;&gt;""),$G$2:$FZY$2)</f>
        <v>1.1562655237203434</v>
      </c>
      <c r="H126">
        <v>1.20173200212298</v>
      </c>
      <c r="I126">
        <v>1.17301370076732</v>
      </c>
      <c r="J126">
        <v>1.1999066703088901</v>
      </c>
      <c r="K126">
        <v>1.1716966979108401</v>
      </c>
      <c r="L126">
        <v>1.1216004190689799</v>
      </c>
      <c r="M126">
        <v>1.14698491794025</v>
      </c>
      <c r="N126">
        <v>1.1174540622026199</v>
      </c>
      <c r="O126">
        <v>1.12793864085229</v>
      </c>
      <c r="P126">
        <v>1.1364757361509901</v>
      </c>
      <c r="Q126">
        <v>1.17840156032385</v>
      </c>
      <c r="R126">
        <v>1.1809218471584699</v>
      </c>
      <c r="S126">
        <v>1.2131555137104899</v>
      </c>
      <c r="T126">
        <v>1.1808902674155399</v>
      </c>
      <c r="U126">
        <v>1.19882869943461</v>
      </c>
      <c r="V126">
        <v>1.16449217642442</v>
      </c>
      <c r="W126">
        <v>1.1906178823974101</v>
      </c>
      <c r="X126">
        <v>1.1605487952692599</v>
      </c>
      <c r="Y126">
        <v>1.19356833249709</v>
      </c>
      <c r="Z126">
        <v>1.20396586784834</v>
      </c>
      <c r="AA126">
        <v>1.20699933136923</v>
      </c>
      <c r="AB126">
        <v>1.15212049519045</v>
      </c>
      <c r="AC126">
        <v>1.1785730135036201</v>
      </c>
      <c r="AD126">
        <v>1.1540839090569299</v>
      </c>
      <c r="AE126">
        <v>1.1784989764034099</v>
      </c>
      <c r="AF126">
        <v>1.1260790011628701</v>
      </c>
      <c r="AG126">
        <v>1.13476189299648</v>
      </c>
      <c r="AH126">
        <v>1.2018719375639699</v>
      </c>
      <c r="AI126">
        <v>1.2147282713181899</v>
      </c>
      <c r="AJ126">
        <v>1.08065400637987</v>
      </c>
      <c r="AK126">
        <v>1.07378997564639</v>
      </c>
      <c r="AL126">
        <v>1.1172171240792199</v>
      </c>
      <c r="AM126">
        <v>1.1288139042055401</v>
      </c>
      <c r="AN126">
        <v>0.97055051569927098</v>
      </c>
      <c r="AO126">
        <v>0.97712561373235496</v>
      </c>
      <c r="AP126">
        <v>1.11030736681765</v>
      </c>
      <c r="AQ126">
        <v>1.1399516642893901</v>
      </c>
      <c r="AR126">
        <v>1.0660059886950399</v>
      </c>
      <c r="AS126">
        <v>1.1087769204276801</v>
      </c>
      <c r="AT126">
        <v>1.1963918550349399</v>
      </c>
      <c r="AU126">
        <v>1.2634400332881399</v>
      </c>
      <c r="AV126">
        <v>1.1611214665885199</v>
      </c>
      <c r="AW126">
        <v>1.2270254498475901</v>
      </c>
      <c r="AX126">
        <v>1.19317150776645</v>
      </c>
      <c r="AY126">
        <v>1.25717483045621</v>
      </c>
      <c r="AZ126">
        <v>1.1290839451268799</v>
      </c>
      <c r="BA126">
        <v>1.19591990647297</v>
      </c>
      <c r="BB126">
        <v>1.15895561357702</v>
      </c>
      <c r="BC126">
        <v>1.2439777993286001</v>
      </c>
      <c r="BD126">
        <v>1.1682222034574901</v>
      </c>
      <c r="BE126">
        <v>1.22087461859158</v>
      </c>
      <c r="BF126">
        <v>1.15342001632601</v>
      </c>
      <c r="BG126">
        <v>1.1659314977870101</v>
      </c>
      <c r="BH126">
        <v>1.1970026410172201</v>
      </c>
      <c r="BI126">
        <v>1.23854035580681</v>
      </c>
      <c r="BJ126">
        <v>1.1745961665445499</v>
      </c>
      <c r="BK126">
        <v>1.22589221912511</v>
      </c>
      <c r="BL126">
        <v>1.1831066435200801</v>
      </c>
      <c r="BM126">
        <v>1.25909742047148</v>
      </c>
      <c r="BN126">
        <v>1.1838391329165601</v>
      </c>
      <c r="BO126">
        <v>1.21922542361438</v>
      </c>
      <c r="BP126">
        <v>1.1865210821383001</v>
      </c>
      <c r="BQ126">
        <v>1.24570449887567</v>
      </c>
      <c r="BR126">
        <v>1.2153306529485699</v>
      </c>
      <c r="BS126">
        <v>1.2549180553324899</v>
      </c>
      <c r="BT126">
        <v>1.1826671276020599</v>
      </c>
      <c r="BU126">
        <v>1.23975077006492</v>
      </c>
      <c r="BV126">
        <v>1.17415326838838</v>
      </c>
      <c r="BW126">
        <v>1.24078755872402</v>
      </c>
      <c r="BX126">
        <v>1.21748079014632</v>
      </c>
      <c r="BY126">
        <v>1.26948234960845</v>
      </c>
      <c r="BZ126">
        <v>1.1941369672539199</v>
      </c>
      <c r="CA126">
        <v>1.2238466380938799</v>
      </c>
      <c r="CB126">
        <v>1.18101893068679</v>
      </c>
      <c r="CC126">
        <v>1.23227809366296</v>
      </c>
      <c r="CD126">
        <v>1.14112087112223</v>
      </c>
      <c r="CE126">
        <v>1.1954640298182999</v>
      </c>
      <c r="CF126">
        <v>1.1645913443301601</v>
      </c>
      <c r="CG126">
        <v>1.22574106765091</v>
      </c>
      <c r="CH126">
        <v>1.2079130121722601</v>
      </c>
      <c r="CI126">
        <v>1.2919294874143801</v>
      </c>
      <c r="CJ126">
        <v>1.18262252215162</v>
      </c>
      <c r="CK126">
        <v>1.24128385084846</v>
      </c>
      <c r="CL126">
        <v>1.1984474109419601</v>
      </c>
      <c r="CM126">
        <v>1.2625553603148201</v>
      </c>
      <c r="CN126">
        <v>1.1912762109962001</v>
      </c>
      <c r="CO126">
        <v>1.2307261462136001</v>
      </c>
      <c r="CP126">
        <v>1.1959242376077499</v>
      </c>
      <c r="CQ126">
        <v>1.2285659320253599</v>
      </c>
      <c r="CR126">
        <v>1.1600369994331501</v>
      </c>
      <c r="CS126">
        <v>1.21812254490685</v>
      </c>
      <c r="CT126">
        <v>1.12509376667667</v>
      </c>
      <c r="CU126">
        <v>1.1812605691834599</v>
      </c>
      <c r="CV126">
        <v>1.1637128322791599</v>
      </c>
      <c r="CW126">
        <v>1.19748196614193</v>
      </c>
      <c r="CX126">
        <v>1.17886656295071</v>
      </c>
      <c r="CY126">
        <v>1.2101581392507501</v>
      </c>
    </row>
    <row r="127" spans="1:103" x14ac:dyDescent="0.45">
      <c r="A127" t="s">
        <v>116</v>
      </c>
      <c r="B127" t="s">
        <v>72</v>
      </c>
      <c r="C127" t="s">
        <v>73</v>
      </c>
      <c r="D127">
        <v>45</v>
      </c>
      <c r="E127" s="1" t="s">
        <v>74</v>
      </c>
      <c r="F127" s="2" cm="1">
        <f t="array" ref="F127">SUMPRODUCT($H127:$FZZ127,$H$2:$FZZ$2)/SUMPRODUCT(--($H127:$FZZ127&lt;&gt;""),$H$2:$FZZ$2)</f>
        <v>1.5362747587793184</v>
      </c>
      <c r="G127" s="2" cm="1">
        <f t="array" ref="G127">SUMPRODUCT($H127:$FZZ127,$G$2:$FZY$2)/SUMPRODUCT(--($H127:$FZZ127&lt;&gt;""),$G$2:$FZY$2)</f>
        <v>1.5837839869797401</v>
      </c>
      <c r="H127">
        <v>1.5602531446591701</v>
      </c>
      <c r="I127">
        <v>1.5941648030722499</v>
      </c>
      <c r="J127">
        <v>1.56486263569046</v>
      </c>
      <c r="K127">
        <v>1.59200022817845</v>
      </c>
      <c r="L127">
        <v>1.52080695137114</v>
      </c>
      <c r="M127">
        <v>1.5675457558766299</v>
      </c>
      <c r="N127">
        <v>1.5096600002484799</v>
      </c>
      <c r="O127">
        <v>1.54795059581548</v>
      </c>
      <c r="P127">
        <v>1.54239538206311</v>
      </c>
      <c r="Q127">
        <v>1.58955006128969</v>
      </c>
      <c r="R127">
        <v>1.5894724849442901</v>
      </c>
      <c r="S127">
        <v>1.6755175525231101</v>
      </c>
      <c r="T127">
        <v>1.6002122185896099</v>
      </c>
      <c r="U127">
        <v>1.64821639142705</v>
      </c>
      <c r="V127">
        <v>1.5739693654370099</v>
      </c>
      <c r="W127">
        <v>1.6114196630747599</v>
      </c>
      <c r="X127">
        <v>1.5535697426858099</v>
      </c>
      <c r="Y127">
        <v>1.6113467469066101</v>
      </c>
      <c r="Z127">
        <v>1.6079533126652901</v>
      </c>
      <c r="AA127">
        <v>1.6575618716195799</v>
      </c>
      <c r="AB127">
        <v>1.57193647015428</v>
      </c>
      <c r="AC127">
        <v>1.6003193638370301</v>
      </c>
      <c r="AD127">
        <v>1.53975118747115</v>
      </c>
      <c r="AE127">
        <v>1.58385184671697</v>
      </c>
      <c r="AF127">
        <v>1.52309369699991</v>
      </c>
      <c r="AG127">
        <v>1.57891574709131</v>
      </c>
      <c r="AH127">
        <v>1.59001792645477</v>
      </c>
      <c r="AI127">
        <v>1.65258821634373</v>
      </c>
      <c r="AJ127">
        <v>1.43059064511822</v>
      </c>
      <c r="AK127">
        <v>1.4707454941336999</v>
      </c>
      <c r="AL127">
        <v>1.53406746012767</v>
      </c>
      <c r="AM127">
        <v>1.55975992688587</v>
      </c>
      <c r="AN127">
        <v>1.2942250013287599</v>
      </c>
      <c r="AO127">
        <v>1.33941408995672</v>
      </c>
      <c r="AP127">
        <v>1.52459043289357</v>
      </c>
      <c r="AQ127">
        <v>1.5580877454006601</v>
      </c>
      <c r="AR127">
        <v>1.56470940158587</v>
      </c>
      <c r="AS127">
        <v>1.56516489362717</v>
      </c>
      <c r="AT127">
        <v>1.6349438726735701</v>
      </c>
      <c r="AU127">
        <v>1.7133029981899699</v>
      </c>
      <c r="AV127">
        <v>1.5871248690866799</v>
      </c>
      <c r="AW127">
        <v>1.6925531415700801</v>
      </c>
      <c r="AX127">
        <v>1.6223343477395999</v>
      </c>
      <c r="AY127">
        <v>1.7129812806254501</v>
      </c>
      <c r="AZ127">
        <v>1.54183195231901</v>
      </c>
      <c r="BA127">
        <v>1.6201121802459499</v>
      </c>
      <c r="BB127">
        <v>1.60203446475195</v>
      </c>
      <c r="BC127">
        <v>1.6953876911600101</v>
      </c>
      <c r="BD127">
        <v>1.6071319593723601</v>
      </c>
      <c r="BE127">
        <v>1.6901996206755101</v>
      </c>
      <c r="BF127">
        <v>1.5381244736003601</v>
      </c>
      <c r="BG127">
        <v>1.5779814456732399</v>
      </c>
      <c r="BH127">
        <v>1.6205127592255999</v>
      </c>
      <c r="BI127">
        <v>1.7004520584599701</v>
      </c>
      <c r="BJ127">
        <v>1.5844396466317101</v>
      </c>
      <c r="BK127">
        <v>1.6965687537526899</v>
      </c>
      <c r="BL127">
        <v>1.6425077980939899</v>
      </c>
      <c r="BM127">
        <v>1.73005608771382</v>
      </c>
      <c r="BN127">
        <v>1.54580354907409</v>
      </c>
      <c r="BO127">
        <v>1.63233210921007</v>
      </c>
      <c r="BP127">
        <v>1.6185560369518599</v>
      </c>
      <c r="BQ127">
        <v>1.7360143492875499</v>
      </c>
      <c r="BR127">
        <v>1.6343135796649699</v>
      </c>
      <c r="BS127">
        <v>1.70131632571928</v>
      </c>
      <c r="BT127">
        <v>1.6185951738493201</v>
      </c>
      <c r="BU127">
        <v>1.69097922417576</v>
      </c>
      <c r="BV127">
        <v>1.60717797568779</v>
      </c>
      <c r="BW127">
        <v>1.6965324904754699</v>
      </c>
      <c r="BX127">
        <v>1.64385167355221</v>
      </c>
      <c r="BY127">
        <v>1.7275987760653599</v>
      </c>
      <c r="BZ127">
        <v>1.6141573273484799</v>
      </c>
      <c r="CA127">
        <v>1.7008425943960099</v>
      </c>
      <c r="CB127">
        <v>1.64378012607693</v>
      </c>
      <c r="CC127">
        <v>1.7250619323360901</v>
      </c>
      <c r="CD127">
        <v>1.5643291912481301</v>
      </c>
      <c r="CE127">
        <v>1.6364873272606699</v>
      </c>
      <c r="CF127">
        <v>1.5822675391679499</v>
      </c>
      <c r="CG127">
        <v>1.65547131263174</v>
      </c>
      <c r="CH127">
        <v>1.61141906015036</v>
      </c>
      <c r="CI127">
        <v>1.7348689733818901</v>
      </c>
      <c r="CJ127">
        <v>1.60990961372408</v>
      </c>
      <c r="CK127">
        <v>1.7113531147229899</v>
      </c>
      <c r="CL127">
        <v>1.63598167352878</v>
      </c>
      <c r="CM127">
        <v>1.7106548207974099</v>
      </c>
      <c r="CN127">
        <v>1.5946918242836301</v>
      </c>
      <c r="CO127">
        <v>1.7152326915118801</v>
      </c>
      <c r="CP127">
        <v>1.5820806366822699</v>
      </c>
      <c r="CQ127">
        <v>1.6651072642147</v>
      </c>
      <c r="CR127">
        <v>1.5786101272039099</v>
      </c>
      <c r="CS127">
        <v>1.66096698290721</v>
      </c>
      <c r="CT127">
        <v>1.5490035210740001</v>
      </c>
      <c r="CU127">
        <v>1.60725451793388</v>
      </c>
      <c r="CV127">
        <v>1.5712596782274999</v>
      </c>
      <c r="CW127">
        <v>1.62491689717099</v>
      </c>
      <c r="CX127">
        <v>1.57684437462172</v>
      </c>
      <c r="CY127">
        <v>1.6715467524465499</v>
      </c>
    </row>
    <row r="128" spans="1:103" x14ac:dyDescent="0.45">
      <c r="A128" t="s">
        <v>88</v>
      </c>
      <c r="B128" t="s">
        <v>89</v>
      </c>
      <c r="C128" t="s">
        <v>73</v>
      </c>
      <c r="D128">
        <v>45</v>
      </c>
      <c r="E128" s="1" t="s">
        <v>74</v>
      </c>
      <c r="F128" s="2" cm="1">
        <f t="array" ref="F128">SUMPRODUCT($H128:$FZZ128,$H$2:$FZZ$2)/SUMPRODUCT(--($H128:$FZZ128&lt;&gt;""),$H$2:$FZZ$2)</f>
        <v>1.4521188001814709</v>
      </c>
      <c r="G128" s="2" cm="1">
        <f t="array" ref="G128">SUMPRODUCT($H128:$FZZ128,$G$2:$FZY$2)/SUMPRODUCT(--($H128:$FZZ128&lt;&gt;""),$G$2:$FZY$2)</f>
        <v>1.4886861778599663</v>
      </c>
      <c r="H128">
        <v>1.4430521363900799</v>
      </c>
      <c r="I128">
        <v>1.4574280660408601</v>
      </c>
      <c r="J128">
        <v>1.4439420532590801</v>
      </c>
      <c r="K128">
        <v>1.4566788802907</v>
      </c>
      <c r="L128">
        <v>1.43172126537106</v>
      </c>
      <c r="M128">
        <v>1.47471979241414</v>
      </c>
      <c r="N128">
        <v>1.47721188676744</v>
      </c>
      <c r="O128">
        <v>1.5115790985552799</v>
      </c>
      <c r="P128">
        <v>1.5048804014358299</v>
      </c>
      <c r="Q128">
        <v>1.5288126348526201</v>
      </c>
      <c r="R128">
        <v>1.5443910079695</v>
      </c>
      <c r="S128">
        <v>1.590552559936</v>
      </c>
      <c r="T128">
        <v>1.4416103426756399</v>
      </c>
      <c r="U128">
        <v>1.53180734158586</v>
      </c>
      <c r="V128">
        <v>1.4687795463725</v>
      </c>
      <c r="W128">
        <v>1.5378595407946201</v>
      </c>
      <c r="X128">
        <v>1.5456430686881799</v>
      </c>
      <c r="Y128">
        <v>1.5865505314847199</v>
      </c>
      <c r="Z128">
        <v>1.52758511078054</v>
      </c>
      <c r="AA128">
        <v>1.56724544094569</v>
      </c>
      <c r="AB128">
        <v>1.4727993936913899</v>
      </c>
      <c r="AC128">
        <v>1.5110402054072101</v>
      </c>
      <c r="AD128">
        <v>1.44425910016279</v>
      </c>
      <c r="AE128">
        <v>1.4760420572194799</v>
      </c>
      <c r="AF128">
        <v>1.4009143036256799</v>
      </c>
      <c r="AG128">
        <v>1.4224130697650801</v>
      </c>
      <c r="AH128">
        <v>1.45066951411513</v>
      </c>
      <c r="AI128">
        <v>1.5324432458834101</v>
      </c>
      <c r="AJ128">
        <v>1.5388348632395099</v>
      </c>
      <c r="AK128">
        <v>1.4675501720606901</v>
      </c>
      <c r="AL128">
        <v>1.37126670568173</v>
      </c>
      <c r="AM128">
        <v>1.44875906861231</v>
      </c>
      <c r="AN128">
        <v>1.24117028192267</v>
      </c>
      <c r="AO128">
        <v>1.24560940958486</v>
      </c>
      <c r="AP128">
        <v>1.4703421561584</v>
      </c>
      <c r="AQ128">
        <v>1.45860785685679</v>
      </c>
      <c r="AR128">
        <v>1.3501586341564999</v>
      </c>
      <c r="AS128">
        <v>1.4172263468769299</v>
      </c>
      <c r="AT128">
        <v>1.51741470641342</v>
      </c>
      <c r="AU128">
        <v>1.60068666806944</v>
      </c>
      <c r="AV128">
        <v>1.51014634336278</v>
      </c>
      <c r="AW128">
        <v>1.5783474621536899</v>
      </c>
      <c r="AX128">
        <v>1.50778925700611</v>
      </c>
      <c r="AY128">
        <v>1.5865515393095999</v>
      </c>
      <c r="AZ128">
        <v>1.5509696717191801</v>
      </c>
      <c r="BA128">
        <v>1.51527627151871</v>
      </c>
      <c r="BB128">
        <v>1.5373160760910101</v>
      </c>
      <c r="BC128">
        <v>1.62250610966057</v>
      </c>
      <c r="BD128">
        <v>1.5001797547561</v>
      </c>
      <c r="BE128">
        <v>1.5721708896153099</v>
      </c>
      <c r="BF128">
        <v>1.4578708279720201</v>
      </c>
      <c r="BG128">
        <v>1.4854210587113299</v>
      </c>
      <c r="BH128">
        <v>1.5050937155503099</v>
      </c>
      <c r="BI128">
        <v>1.5616468093709901</v>
      </c>
      <c r="BJ128">
        <v>1.4920386046042</v>
      </c>
      <c r="BK128">
        <v>1.55913601227412</v>
      </c>
      <c r="BL128">
        <v>1.5405529101420701</v>
      </c>
      <c r="BM128">
        <v>1.5993166135203101</v>
      </c>
      <c r="BN128">
        <v>1.50944535110287</v>
      </c>
      <c r="BO128">
        <v>1.5453736389259201</v>
      </c>
      <c r="BP128">
        <v>1.5357040832907101</v>
      </c>
      <c r="BQ128">
        <v>1.6192278618640501</v>
      </c>
      <c r="BR128">
        <v>1.55500045443219</v>
      </c>
      <c r="BS128">
        <v>1.6160516013950701</v>
      </c>
      <c r="BT128">
        <v>1.5348469480906901</v>
      </c>
      <c r="BU128">
        <v>1.5936720732580301</v>
      </c>
      <c r="BV128">
        <v>1.5068267774616899</v>
      </c>
      <c r="BW128">
        <v>1.56882946371335</v>
      </c>
      <c r="BX128">
        <v>1.5531397462962</v>
      </c>
      <c r="BY128">
        <v>1.6362328416051799</v>
      </c>
      <c r="BZ128">
        <v>1.50445894890188</v>
      </c>
      <c r="CA128">
        <v>1.6027548794169599</v>
      </c>
      <c r="CB128">
        <v>1.53838631169153</v>
      </c>
      <c r="CC128">
        <v>1.62521445681889</v>
      </c>
      <c r="CD128">
        <v>1.4896735972194799</v>
      </c>
      <c r="CE128">
        <v>1.5370445956804499</v>
      </c>
      <c r="CF128">
        <v>1.5098965269182101</v>
      </c>
      <c r="CG128">
        <v>1.5576955302506399</v>
      </c>
      <c r="CH128">
        <v>1.53059896497389</v>
      </c>
      <c r="CI128">
        <v>1.62451492202297</v>
      </c>
      <c r="CJ128">
        <v>1.51097611897388</v>
      </c>
      <c r="CK128">
        <v>1.5861714180661</v>
      </c>
      <c r="CL128">
        <v>1.54494775521408</v>
      </c>
      <c r="CM128">
        <v>1.6285662671354</v>
      </c>
      <c r="CN128">
        <v>1.5242144228724801</v>
      </c>
      <c r="CO128">
        <v>1.5902411115814401</v>
      </c>
      <c r="CP128">
        <v>1.50274608323328</v>
      </c>
      <c r="CQ128">
        <v>1.55840282128597</v>
      </c>
      <c r="CR128">
        <v>1.4786794559816401</v>
      </c>
      <c r="CS128">
        <v>1.5547483589359199</v>
      </c>
      <c r="CT128">
        <v>1.4360769960173201</v>
      </c>
      <c r="CU128">
        <v>1.49620470001311</v>
      </c>
      <c r="CV128">
        <v>1.45975957343553</v>
      </c>
      <c r="CW128">
        <v>1.5254717037847201</v>
      </c>
      <c r="CX128">
        <v>1.4676259876998901</v>
      </c>
      <c r="CY128">
        <v>1.52811784638561</v>
      </c>
    </row>
    <row r="129" spans="1:103" x14ac:dyDescent="0.45">
      <c r="A129" t="s">
        <v>103</v>
      </c>
      <c r="B129" t="s">
        <v>87</v>
      </c>
      <c r="C129" t="s">
        <v>83</v>
      </c>
      <c r="D129">
        <v>45</v>
      </c>
      <c r="E129" s="1" t="s">
        <v>74</v>
      </c>
      <c r="F129" s="2" cm="1">
        <f t="array" ref="F129">SUMPRODUCT($H129:$FZZ129,$H$2:$FZZ$2)/SUMPRODUCT(--($H129:$FZZ129&lt;&gt;""),$H$2:$FZZ$2)</f>
        <v>1.1170144927321182</v>
      </c>
      <c r="G129" s="2" cm="1">
        <f t="array" ref="G129">SUMPRODUCT($H129:$FZZ129,$G$2:$FZY$2)/SUMPRODUCT(--($H129:$FZZ129&lt;&gt;""),$G$2:$FZY$2)</f>
        <v>1.1388007793833301</v>
      </c>
      <c r="H129">
        <v>1.1166829795570199</v>
      </c>
      <c r="I129">
        <v>1.15676058672241</v>
      </c>
      <c r="J129">
        <v>1.1172073898061201</v>
      </c>
      <c r="K129">
        <v>1.1531950128894299</v>
      </c>
      <c r="L129">
        <v>1.09370641989155</v>
      </c>
      <c r="M129">
        <v>1.1563786929964099</v>
      </c>
      <c r="N129">
        <v>1.1015326902440501</v>
      </c>
      <c r="O129">
        <v>1.1389020737581601</v>
      </c>
      <c r="P129">
        <v>1.13616826226162</v>
      </c>
      <c r="Q129">
        <v>1.16682771927842</v>
      </c>
      <c r="R129">
        <v>1.1519775684683999</v>
      </c>
      <c r="S129">
        <v>1.18690254449346</v>
      </c>
      <c r="T129">
        <v>1.1396495934277799</v>
      </c>
      <c r="U129">
        <v>1.18492264416315</v>
      </c>
      <c r="V129">
        <v>1.13401621311553</v>
      </c>
      <c r="W129">
        <v>1.1715901197924801</v>
      </c>
      <c r="X129">
        <v>1.14267219170562</v>
      </c>
      <c r="Y129">
        <v>1.1811954350856999</v>
      </c>
      <c r="Z129">
        <v>1.1722231740246301</v>
      </c>
      <c r="AA129">
        <v>1.1954280250436899</v>
      </c>
      <c r="AB129">
        <v>1.1514739148977799</v>
      </c>
      <c r="AC129">
        <v>1.1632783457918601</v>
      </c>
      <c r="AD129">
        <v>1.1234384118702601</v>
      </c>
      <c r="AE129">
        <v>1.1497574562561701</v>
      </c>
      <c r="AF129">
        <v>1.1095288057503101</v>
      </c>
      <c r="AG129">
        <v>1.1340944674951501</v>
      </c>
      <c r="AH129">
        <v>1.1529555787646799</v>
      </c>
      <c r="AI129">
        <v>1.1778498646422699</v>
      </c>
      <c r="AJ129">
        <v>1.1046929960846501</v>
      </c>
      <c r="AK129">
        <v>1.0803200183072701</v>
      </c>
      <c r="AL129">
        <v>1.09976608349862</v>
      </c>
      <c r="AM129">
        <v>1.12449314468126</v>
      </c>
      <c r="AN129">
        <v>1.0009926239959499</v>
      </c>
      <c r="AO129">
        <v>0.95424564720067895</v>
      </c>
      <c r="AP129">
        <v>1.09279753658478</v>
      </c>
      <c r="AQ129">
        <v>1.1129136129450701</v>
      </c>
      <c r="AR129">
        <v>1.09573197085658</v>
      </c>
      <c r="AS129">
        <v>1.0869789103149099</v>
      </c>
      <c r="AT129">
        <v>1.1683411608766701</v>
      </c>
      <c r="AU129">
        <v>1.2326157822349599</v>
      </c>
      <c r="AV129">
        <v>1.1404442017258001</v>
      </c>
      <c r="AW129">
        <v>1.20654369384704</v>
      </c>
      <c r="AX129">
        <v>1.17238302364711</v>
      </c>
      <c r="AY129">
        <v>1.21413258891061</v>
      </c>
      <c r="AZ129">
        <v>1.1337310533070699</v>
      </c>
      <c r="BA129">
        <v>1.1584058844192699</v>
      </c>
      <c r="BB129">
        <v>1.1415833793360599</v>
      </c>
      <c r="BC129">
        <v>1.2259241477060701</v>
      </c>
      <c r="BD129">
        <v>1.14439380979382</v>
      </c>
      <c r="BE129">
        <v>1.2125000826527099</v>
      </c>
      <c r="BF129">
        <v>1.1128735136199699</v>
      </c>
      <c r="BG129">
        <v>1.1302753033705</v>
      </c>
      <c r="BH129">
        <v>1.14509861804976</v>
      </c>
      <c r="BI129">
        <v>1.2102683357928601</v>
      </c>
      <c r="BJ129">
        <v>1.1547922129232899</v>
      </c>
      <c r="BK129">
        <v>1.22053541219009</v>
      </c>
      <c r="BL129">
        <v>1.1472717842212901</v>
      </c>
      <c r="BM129">
        <v>1.2240852480787401</v>
      </c>
      <c r="BN129">
        <v>1.1453466577285101</v>
      </c>
      <c r="BO129">
        <v>1.1714589072377699</v>
      </c>
      <c r="BP129">
        <v>1.1655441504732</v>
      </c>
      <c r="BQ129">
        <v>1.22974079479313</v>
      </c>
      <c r="BR129">
        <v>1.1638381428321201</v>
      </c>
      <c r="BS129">
        <v>1.2166820453129601</v>
      </c>
      <c r="BT129">
        <v>1.1639032256970601</v>
      </c>
      <c r="BU129">
        <v>1.21366176110755</v>
      </c>
      <c r="BV129">
        <v>1.1406083038581201</v>
      </c>
      <c r="BW129">
        <v>1.2074818168219601</v>
      </c>
      <c r="BX129">
        <v>1.1454477756885</v>
      </c>
      <c r="BY129">
        <v>1.2030748205388699</v>
      </c>
      <c r="BZ129">
        <v>1.1377582555829699</v>
      </c>
      <c r="CA129">
        <v>1.1702227064678199</v>
      </c>
      <c r="CB129">
        <v>1.1465354937755501</v>
      </c>
      <c r="CC129">
        <v>1.22778258173291</v>
      </c>
      <c r="CD129">
        <v>1.1449512200983001</v>
      </c>
      <c r="CE129">
        <v>1.17360791318821</v>
      </c>
      <c r="CF129">
        <v>1.12670585387647</v>
      </c>
      <c r="CG129">
        <v>1.1938310829521599</v>
      </c>
      <c r="CH129">
        <v>1.17147677273436</v>
      </c>
      <c r="CI129">
        <v>1.2235915282344101</v>
      </c>
      <c r="CJ129">
        <v>1.1414269355600499</v>
      </c>
      <c r="CK129">
        <v>1.2051124034456799</v>
      </c>
      <c r="CL129">
        <v>1.1517730219889599</v>
      </c>
      <c r="CM129">
        <v>1.20851371779316</v>
      </c>
      <c r="CN129">
        <v>1.1517088191003799</v>
      </c>
      <c r="CO129">
        <v>1.2306076361120699</v>
      </c>
      <c r="CP129">
        <v>1.12278861239106</v>
      </c>
      <c r="CQ129">
        <v>1.16471487255141</v>
      </c>
      <c r="CR129">
        <v>1.1427271799998799</v>
      </c>
      <c r="CS129">
        <v>1.1910724958396099</v>
      </c>
      <c r="CT129">
        <v>1.09726251303228</v>
      </c>
      <c r="CU129">
        <v>1.1416037529307601</v>
      </c>
      <c r="CV129">
        <v>1.1203958337781701</v>
      </c>
      <c r="CW129">
        <v>1.1565097164231899</v>
      </c>
      <c r="CX129">
        <v>1.12998213363358</v>
      </c>
      <c r="CY129">
        <v>1.1848191155394101</v>
      </c>
    </row>
    <row r="130" spans="1:103" x14ac:dyDescent="0.45">
      <c r="A130" t="s">
        <v>86</v>
      </c>
      <c r="B130" t="s">
        <v>87</v>
      </c>
      <c r="C130" t="s">
        <v>73</v>
      </c>
      <c r="D130">
        <v>45</v>
      </c>
      <c r="E130" s="1" t="s">
        <v>74</v>
      </c>
      <c r="F130" s="2" cm="1">
        <f t="array" ref="F130">SUMPRODUCT($H130:$FZZ130,$H$2:$FZZ$2)/SUMPRODUCT(--($H130:$FZZ130&lt;&gt;""),$H$2:$FZZ$2)</f>
        <v>1.2859826778510137</v>
      </c>
      <c r="G130" s="2" cm="1">
        <f t="array" ref="G130">SUMPRODUCT($H130:$FZZ130,$G$2:$FZY$2)/SUMPRODUCT(--($H130:$FZZ130&lt;&gt;""),$G$2:$FZY$2)</f>
        <v>1.2377986717138962</v>
      </c>
      <c r="H130">
        <v>1.3056193957862401</v>
      </c>
      <c r="I130">
        <v>1.2384373300945</v>
      </c>
      <c r="J130">
        <v>1.30702627904166</v>
      </c>
      <c r="K130">
        <v>1.2372125532257101</v>
      </c>
      <c r="L130">
        <v>1.2611318698209499</v>
      </c>
      <c r="M130">
        <v>1.24359042558403</v>
      </c>
      <c r="N130">
        <v>1.28672107524724</v>
      </c>
      <c r="O130">
        <v>1.2540028189416601</v>
      </c>
      <c r="P130">
        <v>1.3765595952829</v>
      </c>
      <c r="Q130">
        <v>1.29118000390728</v>
      </c>
      <c r="R130">
        <v>1.2130064423412901</v>
      </c>
      <c r="S130">
        <v>1.24298232557122</v>
      </c>
      <c r="T130">
        <v>1.25673643129255</v>
      </c>
      <c r="U130">
        <v>1.26788819031119</v>
      </c>
      <c r="V130">
        <v>1.3215904991646801</v>
      </c>
      <c r="W130">
        <v>1.24950698188494</v>
      </c>
      <c r="X130">
        <v>1.24722331378628</v>
      </c>
      <c r="Y130">
        <v>1.26910363052928</v>
      </c>
      <c r="Z130">
        <v>1.3686742657036199</v>
      </c>
      <c r="AA130">
        <v>1.29836067592219</v>
      </c>
      <c r="AB130">
        <v>1.3225542334979701</v>
      </c>
      <c r="AC130">
        <v>1.2648454114772101</v>
      </c>
      <c r="AD130">
        <v>1.2535387200547301</v>
      </c>
      <c r="AE130">
        <v>1.2501940778074101</v>
      </c>
      <c r="AF130">
        <v>1.3625167478136999</v>
      </c>
      <c r="AG130">
        <v>1.2543592425711301</v>
      </c>
      <c r="AH130">
        <v>1.2493196780512601</v>
      </c>
      <c r="AI130">
        <v>1.2684400866705099</v>
      </c>
      <c r="AJ130">
        <v>1.36517310580863</v>
      </c>
      <c r="AK130">
        <v>1.21982951352236</v>
      </c>
      <c r="AL130">
        <v>1.23589957416761</v>
      </c>
      <c r="AM130">
        <v>1.2823203473442599</v>
      </c>
      <c r="AN130">
        <v>1.3052569070684901</v>
      </c>
      <c r="AO130">
        <v>1.1214431756188601</v>
      </c>
      <c r="AP130">
        <v>1.2756370078275301</v>
      </c>
      <c r="AQ130">
        <v>1.16930429050306</v>
      </c>
      <c r="AR130">
        <v>1.2657301411441699</v>
      </c>
      <c r="AS130">
        <v>1.20913312807468</v>
      </c>
      <c r="AT130">
        <v>1.2301407410616301</v>
      </c>
      <c r="AU130">
        <v>1.23653684994561</v>
      </c>
      <c r="AV130">
        <v>1.2390496567050999</v>
      </c>
      <c r="AW130">
        <v>1.2563716969659999</v>
      </c>
      <c r="AX130">
        <v>1.26116156277767</v>
      </c>
      <c r="AY130">
        <v>1.2770397009466601</v>
      </c>
      <c r="AZ130">
        <v>1.2620814353316301</v>
      </c>
      <c r="BA130">
        <v>1.23753619543796</v>
      </c>
      <c r="BB130">
        <v>1.2439723685191999</v>
      </c>
      <c r="BC130">
        <v>1.2571027228645999</v>
      </c>
      <c r="BD130">
        <v>1.1968714022356</v>
      </c>
      <c r="BE130">
        <v>1.2221862223719</v>
      </c>
      <c r="BF130">
        <v>1.39395317597242</v>
      </c>
      <c r="BG130">
        <v>1.27283215672973</v>
      </c>
      <c r="BH130">
        <v>1.2366647979638301</v>
      </c>
      <c r="BI130">
        <v>1.2398927855033299</v>
      </c>
      <c r="BJ130">
        <v>1.20320110415347</v>
      </c>
      <c r="BK130">
        <v>1.23195184426577</v>
      </c>
      <c r="BL130">
        <v>1.26035881069096</v>
      </c>
      <c r="BM130">
        <v>1.25613252054925</v>
      </c>
      <c r="BN130">
        <v>1.38432518999944</v>
      </c>
      <c r="BO130">
        <v>1.2907711434937501</v>
      </c>
      <c r="BP130">
        <v>1.2318235868052101</v>
      </c>
      <c r="BQ130">
        <v>1.2485336590121601</v>
      </c>
      <c r="BR130">
        <v>1.2458571202617701</v>
      </c>
      <c r="BS130">
        <v>1.25268205392625</v>
      </c>
      <c r="BT130">
        <v>1.2259339697549501</v>
      </c>
      <c r="BU130">
        <v>1.22933469496077</v>
      </c>
      <c r="BV130">
        <v>1.24898621613481</v>
      </c>
      <c r="BW130">
        <v>1.2541759541794399</v>
      </c>
      <c r="BX130">
        <v>1.1934214502941201</v>
      </c>
      <c r="BY130">
        <v>1.23290007087693</v>
      </c>
      <c r="BZ130">
        <v>1.17758533824761</v>
      </c>
      <c r="CA130">
        <v>1.2304076167696301</v>
      </c>
      <c r="CB130">
        <v>1.2120641082786101</v>
      </c>
      <c r="CC130">
        <v>1.24892533906241</v>
      </c>
      <c r="CD130">
        <v>1.2578655907857299</v>
      </c>
      <c r="CE130">
        <v>1.21729305427335</v>
      </c>
      <c r="CF130">
        <v>1.2305900898189801</v>
      </c>
      <c r="CG130">
        <v>1.20041987987822</v>
      </c>
      <c r="CH130">
        <v>1.23185889902205</v>
      </c>
      <c r="CI130">
        <v>1.25555589555245</v>
      </c>
      <c r="CJ130">
        <v>1.2201162123231599</v>
      </c>
      <c r="CK130">
        <v>1.23702391231856</v>
      </c>
      <c r="CL130">
        <v>1.22281536396127</v>
      </c>
      <c r="CM130">
        <v>1.25578240314697</v>
      </c>
      <c r="CN130">
        <v>1.26163407814444</v>
      </c>
      <c r="CO130">
        <v>1.266106824947</v>
      </c>
      <c r="CP130">
        <v>1.2316156862018901</v>
      </c>
      <c r="CQ130">
        <v>1.27017072360265</v>
      </c>
      <c r="CR130">
        <v>1.22603876655229</v>
      </c>
      <c r="CS130">
        <v>1.2427963160973099</v>
      </c>
      <c r="CT130">
        <v>1.2593281795039699</v>
      </c>
      <c r="CU130">
        <v>1.2219996192740501</v>
      </c>
      <c r="CV130">
        <v>1.2729767531820499</v>
      </c>
      <c r="CW130">
        <v>1.22908332630228</v>
      </c>
      <c r="CX130">
        <v>1.22244471598622</v>
      </c>
      <c r="CY130">
        <v>1.2195570988308</v>
      </c>
    </row>
    <row r="131" spans="1:103" x14ac:dyDescent="0.45">
      <c r="A131" t="s">
        <v>112</v>
      </c>
      <c r="B131" t="s">
        <v>107</v>
      </c>
      <c r="C131" t="s">
        <v>73</v>
      </c>
      <c r="D131">
        <v>45</v>
      </c>
      <c r="E131" s="1" t="s">
        <v>74</v>
      </c>
      <c r="F131" s="2" cm="1">
        <f t="array" ref="F131">SUMPRODUCT($H131:$FZZ131,$H$2:$FZZ$2)/SUMPRODUCT(--($H131:$FZZ131&lt;&gt;""),$H$2:$FZZ$2)</f>
        <v>1.420283653192822</v>
      </c>
      <c r="G131" s="2" cm="1">
        <f t="array" ref="G131">SUMPRODUCT($H131:$FZZ131,$G$2:$FZY$2)/SUMPRODUCT(--($H131:$FZZ131&lt;&gt;""),$G$2:$FZY$2)</f>
        <v>1.3808274760011974</v>
      </c>
      <c r="H131">
        <v>1.3570953419510501</v>
      </c>
      <c r="I131">
        <v>1.35681045265253</v>
      </c>
      <c r="J131">
        <v>1.35351163989441</v>
      </c>
      <c r="K131">
        <v>1.3581257845471999</v>
      </c>
      <c r="L131">
        <v>1.35803653246734</v>
      </c>
      <c r="M131">
        <v>1.4103141141526201</v>
      </c>
      <c r="N131">
        <v>1.3926883010239399</v>
      </c>
      <c r="O131">
        <v>1.39837637058729</v>
      </c>
      <c r="P131">
        <v>1.35827443321869</v>
      </c>
      <c r="Q131">
        <v>1.3927194960968501</v>
      </c>
      <c r="R131">
        <v>1.3284048198720499</v>
      </c>
      <c r="S131">
        <v>1.3719149639338999</v>
      </c>
      <c r="T131">
        <v>1.3063798586078701</v>
      </c>
      <c r="U131">
        <v>1.4122141932359</v>
      </c>
      <c r="V131">
        <v>1.45761215476116</v>
      </c>
      <c r="W131">
        <v>1.39982227701551</v>
      </c>
      <c r="X131">
        <v>1.32111625013031</v>
      </c>
      <c r="Y131">
        <v>1.3649097562588799</v>
      </c>
      <c r="Z131">
        <v>1.4868403765293601</v>
      </c>
      <c r="AA131">
        <v>1.4419667384347301</v>
      </c>
      <c r="AB131">
        <v>1.3664490026453899</v>
      </c>
      <c r="AC131">
        <v>1.3516417736255699</v>
      </c>
      <c r="AD131">
        <v>1.3254877632600801</v>
      </c>
      <c r="AE131">
        <v>1.35026896424763</v>
      </c>
      <c r="AF131">
        <v>1.4924812499097899</v>
      </c>
      <c r="AG131">
        <v>1.4193792804215299</v>
      </c>
      <c r="AH131">
        <v>1.3959819800158999</v>
      </c>
      <c r="AI131">
        <v>1.4454383148093299</v>
      </c>
      <c r="AJ131">
        <v>1.48989439291161</v>
      </c>
      <c r="AK131">
        <v>1.40258268653992</v>
      </c>
      <c r="AL131">
        <v>1.63265752624169</v>
      </c>
      <c r="AM131">
        <v>1.52533193968954</v>
      </c>
      <c r="AN131">
        <v>1.66829534867865</v>
      </c>
      <c r="AO131">
        <v>1.25967708945804</v>
      </c>
      <c r="AP131">
        <v>1.44364901864879</v>
      </c>
      <c r="AQ131">
        <v>1.3151431882723501</v>
      </c>
      <c r="AR131">
        <v>1.2753152163628001</v>
      </c>
      <c r="AS131">
        <v>1.29532207164892</v>
      </c>
      <c r="AT131">
        <v>1.3899938622255199</v>
      </c>
      <c r="AU131">
        <v>1.4221891923475101</v>
      </c>
      <c r="AV131">
        <v>1.34011041645658</v>
      </c>
      <c r="AW131">
        <v>1.38823397566135</v>
      </c>
      <c r="AX131">
        <v>1.47804075806121</v>
      </c>
      <c r="AY131">
        <v>1.454298534251</v>
      </c>
      <c r="AZ131">
        <v>1.44664311158032</v>
      </c>
      <c r="BA131">
        <v>1.4096844736481899</v>
      </c>
      <c r="BB131">
        <v>1.3766180380455</v>
      </c>
      <c r="BC131">
        <v>1.4001721745617299</v>
      </c>
      <c r="BD131">
        <v>1.3468725458240201</v>
      </c>
      <c r="BE131">
        <v>1.3929111826362699</v>
      </c>
      <c r="BF131">
        <v>1.4486849997081801</v>
      </c>
      <c r="BG131">
        <v>1.39581570882586</v>
      </c>
      <c r="BH131">
        <v>1.33024842158763</v>
      </c>
      <c r="BI131">
        <v>1.3858643185163599</v>
      </c>
      <c r="BJ131">
        <v>1.3655293595001201</v>
      </c>
      <c r="BK131">
        <v>1.3716693247956999</v>
      </c>
      <c r="BL131">
        <v>1.3445674282539499</v>
      </c>
      <c r="BM131">
        <v>1.38769440713515</v>
      </c>
      <c r="BN131">
        <v>1.3772484064952799</v>
      </c>
      <c r="BO131">
        <v>1.424785941713</v>
      </c>
      <c r="BP131">
        <v>1.33106171848499</v>
      </c>
      <c r="BQ131">
        <v>1.3846334840172001</v>
      </c>
      <c r="BR131">
        <v>1.34280467261116</v>
      </c>
      <c r="BS131">
        <v>1.3897645618702801</v>
      </c>
      <c r="BT131">
        <v>1.31270284533612</v>
      </c>
      <c r="BU131">
        <v>1.37451786948615</v>
      </c>
      <c r="BV131">
        <v>1.3538940028436599</v>
      </c>
      <c r="BW131">
        <v>1.37539877332163</v>
      </c>
      <c r="BX131">
        <v>1.29814521261241</v>
      </c>
      <c r="BY131">
        <v>1.3977694263435401</v>
      </c>
      <c r="BZ131">
        <v>1.3461464505787899</v>
      </c>
      <c r="CA131">
        <v>1.3788157010848401</v>
      </c>
      <c r="CB131">
        <v>1.3707923811457099</v>
      </c>
      <c r="CC131">
        <v>1.42033959416763</v>
      </c>
      <c r="CD131">
        <v>1.36036934167534</v>
      </c>
      <c r="CE131">
        <v>1.3629425696769399</v>
      </c>
      <c r="CF131">
        <v>1.33371516357112</v>
      </c>
      <c r="CG131">
        <v>1.3495525301853899</v>
      </c>
      <c r="CH131">
        <v>1.3565873579836101</v>
      </c>
      <c r="CI131">
        <v>1.4307603879440101</v>
      </c>
      <c r="CJ131">
        <v>1.29818963418152</v>
      </c>
      <c r="CK131">
        <v>1.36403559124632</v>
      </c>
      <c r="CL131">
        <v>1.3523197366081601</v>
      </c>
      <c r="CM131">
        <v>1.40266233160916</v>
      </c>
      <c r="CN131">
        <v>1.3674056605457501</v>
      </c>
      <c r="CO131">
        <v>1.4164226967971401</v>
      </c>
      <c r="CP131">
        <v>1.3553751238376199</v>
      </c>
      <c r="CQ131">
        <v>1.4029624737279001</v>
      </c>
      <c r="CR131">
        <v>1.4881113248925699</v>
      </c>
      <c r="CS131">
        <v>1.41662392576221</v>
      </c>
      <c r="CT131">
        <v>1.2899620764867901</v>
      </c>
      <c r="CU131">
        <v>1.34344319331856</v>
      </c>
      <c r="CV131">
        <v>1.31917788369148</v>
      </c>
      <c r="CW131">
        <v>1.34274693434259</v>
      </c>
      <c r="CX131">
        <v>1.3559837600965301</v>
      </c>
      <c r="CY131">
        <v>1.34773399676634</v>
      </c>
    </row>
    <row r="132" spans="1:103" x14ac:dyDescent="0.45">
      <c r="A132" t="s">
        <v>71</v>
      </c>
      <c r="B132" t="s">
        <v>72</v>
      </c>
      <c r="C132" t="s">
        <v>73</v>
      </c>
      <c r="D132">
        <v>45</v>
      </c>
      <c r="E132" s="1" t="s">
        <v>74</v>
      </c>
      <c r="F132" s="2" cm="1">
        <f t="array" ref="F132">SUMPRODUCT($H132:$FZZ132,$H$2:$FZZ$2)/SUMPRODUCT(--($H132:$FZZ132&lt;&gt;""),$H$2:$FZZ$2)</f>
        <v>1.3643823983524876</v>
      </c>
      <c r="G132" s="2" cm="1">
        <f t="array" ref="G132">SUMPRODUCT($H132:$FZZ132,$G$2:$FZY$2)/SUMPRODUCT(--($H132:$FZZ132&lt;&gt;""),$G$2:$FZY$2)</f>
        <v>1.3465099716271325</v>
      </c>
      <c r="H132">
        <v>1.3803601827318399</v>
      </c>
      <c r="I132">
        <v>1.3608406442065799</v>
      </c>
      <c r="J132">
        <v>1.37925699097901</v>
      </c>
      <c r="K132">
        <v>1.3593964679975299</v>
      </c>
      <c r="L132">
        <v>1.33473204978991</v>
      </c>
      <c r="M132">
        <v>1.35701195808078</v>
      </c>
      <c r="N132">
        <v>1.37171382312176</v>
      </c>
      <c r="O132">
        <v>1.36192017508177</v>
      </c>
      <c r="P132">
        <v>1.3119981377429699</v>
      </c>
      <c r="Q132">
        <v>1.39789567834762</v>
      </c>
      <c r="R132">
        <v>1.34303337534353</v>
      </c>
      <c r="S132">
        <v>1.37522393781518</v>
      </c>
      <c r="T132">
        <v>1.3245114333882799</v>
      </c>
      <c r="U132">
        <v>1.4028899879844601</v>
      </c>
      <c r="V132">
        <v>1.4129031041411999</v>
      </c>
      <c r="W132">
        <v>1.37570216085248</v>
      </c>
      <c r="X132">
        <v>1.3325011420067101</v>
      </c>
      <c r="Y132">
        <v>1.3728064161046001</v>
      </c>
      <c r="Z132">
        <v>1.45465548247948</v>
      </c>
      <c r="AA132">
        <v>1.4358852465637799</v>
      </c>
      <c r="AB132">
        <v>1.32663226403241</v>
      </c>
      <c r="AC132">
        <v>1.3675648669521401</v>
      </c>
      <c r="AD132">
        <v>1.3962894938881201</v>
      </c>
      <c r="AE132">
        <v>1.3498800168973899</v>
      </c>
      <c r="AF132">
        <v>1.3227477284089399</v>
      </c>
      <c r="AG132">
        <v>1.34650277599267</v>
      </c>
      <c r="AH132">
        <v>1.33152551532062</v>
      </c>
      <c r="AI132">
        <v>1.3742924246439301</v>
      </c>
      <c r="AJ132">
        <v>1.45498015029463</v>
      </c>
      <c r="AK132">
        <v>1.34223120634682</v>
      </c>
      <c r="AL132">
        <v>1.3237521772060901</v>
      </c>
      <c r="AM132">
        <v>1.3497808228469399</v>
      </c>
      <c r="AN132">
        <v>1.3663400241619901</v>
      </c>
      <c r="AO132">
        <v>1.18733123154438</v>
      </c>
      <c r="AP132">
        <v>1.4313986372289</v>
      </c>
      <c r="AQ132">
        <v>1.2902250966648201</v>
      </c>
      <c r="AR132">
        <v>1.3668676987044399</v>
      </c>
      <c r="AS132">
        <v>1.30107331311287</v>
      </c>
      <c r="AT132">
        <v>1.3300989124562601</v>
      </c>
      <c r="AU132">
        <v>1.38109311087602</v>
      </c>
      <c r="AV132">
        <v>1.32406932989356</v>
      </c>
      <c r="AW132">
        <v>1.3663935416431601</v>
      </c>
      <c r="AX132">
        <v>1.32525343573489</v>
      </c>
      <c r="AY132">
        <v>1.3856882896042899</v>
      </c>
      <c r="AZ132">
        <v>1.4144442854005499</v>
      </c>
      <c r="BA132">
        <v>1.3542219366375901</v>
      </c>
      <c r="BB132">
        <v>1.3107252517717201</v>
      </c>
      <c r="BC132">
        <v>1.3846474300634</v>
      </c>
      <c r="BD132">
        <v>1.30065741700556</v>
      </c>
      <c r="BE132">
        <v>1.3508064249507299</v>
      </c>
      <c r="BF132">
        <v>1.4078925406691201</v>
      </c>
      <c r="BG132">
        <v>1.3740732041577099</v>
      </c>
      <c r="BH132">
        <v>1.34379858653221</v>
      </c>
      <c r="BI132">
        <v>1.38574972336782</v>
      </c>
      <c r="BJ132">
        <v>1.35192190683901</v>
      </c>
      <c r="BK132">
        <v>1.3665466031589699</v>
      </c>
      <c r="BL132">
        <v>1.3500846035817</v>
      </c>
      <c r="BM132">
        <v>1.3924924482057499</v>
      </c>
      <c r="BN132">
        <v>1.3519079871798501</v>
      </c>
      <c r="BO132">
        <v>1.3797283156500699</v>
      </c>
      <c r="BP132">
        <v>1.30777604388577</v>
      </c>
      <c r="BQ132">
        <v>1.39062477769948</v>
      </c>
      <c r="BR132">
        <v>1.3169107727975899</v>
      </c>
      <c r="BS132">
        <v>1.37422854701187</v>
      </c>
      <c r="BT132">
        <v>1.3060815987723899</v>
      </c>
      <c r="BU132">
        <v>1.35877056607423</v>
      </c>
      <c r="BV132">
        <v>1.33527568960131</v>
      </c>
      <c r="BW132">
        <v>1.3703296415819399</v>
      </c>
      <c r="BX132">
        <v>1.3213830925015999</v>
      </c>
      <c r="BY132">
        <v>1.4070553221733899</v>
      </c>
      <c r="BZ132">
        <v>1.30601398512797</v>
      </c>
      <c r="CA132">
        <v>1.35414031236615</v>
      </c>
      <c r="CB132">
        <v>1.3159670355133799</v>
      </c>
      <c r="CC132">
        <v>1.3736695743490299</v>
      </c>
      <c r="CD132">
        <v>1.32358021639511</v>
      </c>
      <c r="CE132">
        <v>1.3299167677722401</v>
      </c>
      <c r="CF132">
        <v>1.3041677585726601</v>
      </c>
      <c r="CG132">
        <v>1.3441694914672899</v>
      </c>
      <c r="CH132">
        <v>1.3491941255084601</v>
      </c>
      <c r="CI132">
        <v>1.4112010906596599</v>
      </c>
      <c r="CJ132">
        <v>1.3260457006623201</v>
      </c>
      <c r="CK132">
        <v>1.3732852472738899</v>
      </c>
      <c r="CL132">
        <v>1.3138320738145699</v>
      </c>
      <c r="CM132">
        <v>1.37866810315734</v>
      </c>
      <c r="CN132">
        <v>1.3221925059361801</v>
      </c>
      <c r="CO132">
        <v>1.3587225570839701</v>
      </c>
      <c r="CP132">
        <v>1.32061730033465</v>
      </c>
      <c r="CQ132">
        <v>1.3683210653070501</v>
      </c>
      <c r="CR132">
        <v>1.30155602582927</v>
      </c>
      <c r="CS132">
        <v>1.34282677162604</v>
      </c>
      <c r="CT132">
        <v>1.3194373307103699</v>
      </c>
      <c r="CU132">
        <v>1.3154064487591099</v>
      </c>
      <c r="CV132">
        <v>1.3541339550229901</v>
      </c>
      <c r="CW132">
        <v>1.3439444442947199</v>
      </c>
      <c r="CX132">
        <v>1.3354365296742201</v>
      </c>
      <c r="CY132">
        <v>1.3756843971005801</v>
      </c>
    </row>
    <row r="133" spans="1:103" x14ac:dyDescent="0.45">
      <c r="A133" t="s">
        <v>93</v>
      </c>
      <c r="B133" t="s">
        <v>72</v>
      </c>
      <c r="C133" t="s">
        <v>73</v>
      </c>
      <c r="D133">
        <v>45</v>
      </c>
      <c r="E133" s="1" t="s">
        <v>74</v>
      </c>
      <c r="F133" s="2" cm="1">
        <f t="array" ref="F133">SUMPRODUCT($H133:$FZZ133,$H$2:$FZZ$2)/SUMPRODUCT(--($H133:$FZZ133&lt;&gt;""),$H$2:$FZZ$2)</f>
        <v>1.3728937050427907</v>
      </c>
      <c r="G133" s="2" cm="1">
        <f t="array" ref="G133">SUMPRODUCT($H133:$FZZ133,$G$2:$FZY$2)/SUMPRODUCT(--($H133:$FZZ133&lt;&gt;""),$G$2:$FZY$2)</f>
        <v>1.3487458637319452</v>
      </c>
      <c r="H133">
        <v>1.32870096308361</v>
      </c>
      <c r="I133">
        <v>1.32654607196884</v>
      </c>
      <c r="J133">
        <v>1.32628289364384</v>
      </c>
      <c r="K133">
        <v>1.32291138060606</v>
      </c>
      <c r="L133">
        <v>1.3167552419319799</v>
      </c>
      <c r="M133">
        <v>1.3692764032637399</v>
      </c>
      <c r="N133">
        <v>1.33895271439326</v>
      </c>
      <c r="O133">
        <v>1.35586245304064</v>
      </c>
      <c r="P133">
        <v>1.32897094109101</v>
      </c>
      <c r="Q133">
        <v>1.37659744486535</v>
      </c>
      <c r="R133">
        <v>1.29971266172098</v>
      </c>
      <c r="S133">
        <v>1.34113375403871</v>
      </c>
      <c r="T133">
        <v>1.3245114333882799</v>
      </c>
      <c r="U133">
        <v>1.4028899879844601</v>
      </c>
      <c r="V133">
        <v>1.37746414214479</v>
      </c>
      <c r="W133">
        <v>1.36002760650985</v>
      </c>
      <c r="X133">
        <v>1.29066983090995</v>
      </c>
      <c r="Y133">
        <v>1.3397170840632</v>
      </c>
      <c r="Z133">
        <v>1.3428634364077701</v>
      </c>
      <c r="AA133">
        <v>1.3786447171187299</v>
      </c>
      <c r="AB133">
        <v>1.3519880813098999</v>
      </c>
      <c r="AC133">
        <v>1.3601413327262499</v>
      </c>
      <c r="AD133">
        <v>1.31469212840822</v>
      </c>
      <c r="AE133">
        <v>1.34658334795111</v>
      </c>
      <c r="AF133">
        <v>1.4212429346466799</v>
      </c>
      <c r="AG133">
        <v>1.3531768679209299</v>
      </c>
      <c r="AH133">
        <v>1.36914436251968</v>
      </c>
      <c r="AI133">
        <v>1.4049244231058999</v>
      </c>
      <c r="AJ133">
        <v>1.3579293936052399</v>
      </c>
      <c r="AK133">
        <v>1.3002007592881499</v>
      </c>
      <c r="AL133">
        <v>1.35850877795584</v>
      </c>
      <c r="AM133">
        <v>1.39814745087536</v>
      </c>
      <c r="AN133">
        <v>1.6657432895115001</v>
      </c>
      <c r="AO133">
        <v>1.2846487709993299</v>
      </c>
      <c r="AP133">
        <v>1.4089368702077301</v>
      </c>
      <c r="AQ133">
        <v>1.2758493495322301</v>
      </c>
      <c r="AR133">
        <v>1.3751574138937599</v>
      </c>
      <c r="AS133">
        <v>1.3230972149922899</v>
      </c>
      <c r="AT133">
        <v>1.35834650867661</v>
      </c>
      <c r="AU133">
        <v>1.4013538416061</v>
      </c>
      <c r="AV133">
        <v>1.3357587281365999</v>
      </c>
      <c r="AW133">
        <v>1.38358624104822</v>
      </c>
      <c r="AX133">
        <v>1.3542027868114499</v>
      </c>
      <c r="AY133">
        <v>1.3951839969569699</v>
      </c>
      <c r="AZ133">
        <v>1.34335049043466</v>
      </c>
      <c r="BA133">
        <v>1.31927390658035</v>
      </c>
      <c r="BB133">
        <v>1.3154503543453899</v>
      </c>
      <c r="BC133">
        <v>1.3876549048862299</v>
      </c>
      <c r="BD133">
        <v>1.3304030731852099</v>
      </c>
      <c r="BE133">
        <v>1.37479901840006</v>
      </c>
      <c r="BF133">
        <v>1.4050633064431399</v>
      </c>
      <c r="BG133">
        <v>1.4105792437606599</v>
      </c>
      <c r="BH133">
        <v>1.3595705522234101</v>
      </c>
      <c r="BI133">
        <v>1.4092140500791599</v>
      </c>
      <c r="BJ133">
        <v>1.33086500761708</v>
      </c>
      <c r="BK133">
        <v>1.3646835503450701</v>
      </c>
      <c r="BL133">
        <v>1.3391899498722799</v>
      </c>
      <c r="BM133">
        <v>1.4029584336007099</v>
      </c>
      <c r="BN133">
        <v>1.3702778987269799</v>
      </c>
      <c r="BO133">
        <v>1.40050091682218</v>
      </c>
      <c r="BP133">
        <v>1.3115933415052501</v>
      </c>
      <c r="BQ133">
        <v>1.3905749075042599</v>
      </c>
      <c r="BR133">
        <v>1.3193017727568399</v>
      </c>
      <c r="BS133">
        <v>1.3721045589767</v>
      </c>
      <c r="BT133">
        <v>1.33601994182148</v>
      </c>
      <c r="BU133">
        <v>1.3567173094746301</v>
      </c>
      <c r="BV133">
        <v>1.35328770685468</v>
      </c>
      <c r="BW133">
        <v>1.38449106665924</v>
      </c>
      <c r="BX133">
        <v>1.3292103145018901</v>
      </c>
      <c r="BY133">
        <v>1.3916741515759801</v>
      </c>
      <c r="BZ133">
        <v>1.33825779896831</v>
      </c>
      <c r="CA133">
        <v>1.36844147457217</v>
      </c>
      <c r="CB133">
        <v>1.30292108448041</v>
      </c>
      <c r="CC133">
        <v>1.3732786574173701</v>
      </c>
      <c r="CD133">
        <v>1.3726263702941299</v>
      </c>
      <c r="CE133">
        <v>1.3521030565193599</v>
      </c>
      <c r="CF133">
        <v>1.3470156606472901</v>
      </c>
      <c r="CG133">
        <v>1.35813174686639</v>
      </c>
      <c r="CH133">
        <v>1.36537155553238</v>
      </c>
      <c r="CI133">
        <v>1.4401028100239599</v>
      </c>
      <c r="CJ133">
        <v>1.32203526071986</v>
      </c>
      <c r="CK133">
        <v>1.36855455300207</v>
      </c>
      <c r="CL133">
        <v>1.304665417094</v>
      </c>
      <c r="CM133">
        <v>1.3694701934014899</v>
      </c>
      <c r="CN133">
        <v>1.3827103769376099</v>
      </c>
      <c r="CO133">
        <v>1.3829932795701201</v>
      </c>
      <c r="CP133">
        <v>1.3475202538169699</v>
      </c>
      <c r="CQ133">
        <v>1.39667309644983</v>
      </c>
      <c r="CR133">
        <v>1.2945955225194401</v>
      </c>
      <c r="CS133">
        <v>1.3414522385897401</v>
      </c>
      <c r="CT133">
        <v>1.3410785826196301</v>
      </c>
      <c r="CU133">
        <v>1.35003274851204</v>
      </c>
      <c r="CV133">
        <v>1.3890729859989199</v>
      </c>
      <c r="CW133">
        <v>1.3650462919294799</v>
      </c>
      <c r="CX133">
        <v>1.3367636441715001</v>
      </c>
      <c r="CY133">
        <v>1.35279328557696</v>
      </c>
    </row>
    <row r="134" spans="1:103" x14ac:dyDescent="0.45">
      <c r="A134" t="s">
        <v>84</v>
      </c>
      <c r="B134" t="s">
        <v>85</v>
      </c>
      <c r="C134" t="s">
        <v>73</v>
      </c>
      <c r="D134">
        <v>45</v>
      </c>
      <c r="E134" s="1" t="s">
        <v>74</v>
      </c>
      <c r="F134" s="2" cm="1">
        <f t="array" ref="F134">SUMPRODUCT($H134:$FZZ134,$H$2:$FZZ$2)/SUMPRODUCT(--($H134:$FZZ134&lt;&gt;""),$H$2:$FZZ$2)</f>
        <v>1.3793890664811475</v>
      </c>
      <c r="G134" s="2" cm="1">
        <f t="array" ref="G134">SUMPRODUCT($H134:$FZZ134,$G$2:$FZY$2)/SUMPRODUCT(--($H134:$FZZ134&lt;&gt;""),$G$2:$FZY$2)</f>
        <v>1.4040525062655944</v>
      </c>
      <c r="H134">
        <v>1.4010824498124701</v>
      </c>
      <c r="I134">
        <v>1.4270019007338199</v>
      </c>
      <c r="J134">
        <v>1.4019690976982999</v>
      </c>
      <c r="K134">
        <v>1.4252416530352501</v>
      </c>
      <c r="L134">
        <v>1.3557530432756999</v>
      </c>
      <c r="M134">
        <v>1.37597596344849</v>
      </c>
      <c r="N134">
        <v>1.37861982181674</v>
      </c>
      <c r="O134">
        <v>1.3933239548840399</v>
      </c>
      <c r="P134">
        <v>1.37542202104537</v>
      </c>
      <c r="Q134">
        <v>1.42877690801292</v>
      </c>
      <c r="R134">
        <v>1.4155064691113199</v>
      </c>
      <c r="S134">
        <v>1.4574607363992</v>
      </c>
      <c r="T134">
        <v>1.40832153202745</v>
      </c>
      <c r="U134">
        <v>1.46209793127858</v>
      </c>
      <c r="V134">
        <v>1.4191013829111101</v>
      </c>
      <c r="W134">
        <v>1.4512675046200501</v>
      </c>
      <c r="X134">
        <v>1.41665455116575</v>
      </c>
      <c r="Y134">
        <v>1.4602637640493801</v>
      </c>
      <c r="Z134">
        <v>1.4443137780731401</v>
      </c>
      <c r="AA134">
        <v>1.47351363290534</v>
      </c>
      <c r="AB134">
        <v>1.4181324888046101</v>
      </c>
      <c r="AC134">
        <v>1.4339427637759401</v>
      </c>
      <c r="AD134">
        <v>1.38032793211437</v>
      </c>
      <c r="AE134">
        <v>1.4273992412594301</v>
      </c>
      <c r="AF134">
        <v>1.4049438086438399</v>
      </c>
      <c r="AG134">
        <v>1.4070466270712501</v>
      </c>
      <c r="AH134">
        <v>1.4329952767688701</v>
      </c>
      <c r="AI134">
        <v>1.4590534831880999</v>
      </c>
      <c r="AJ134">
        <v>1.31481935590258</v>
      </c>
      <c r="AK134">
        <v>1.3225920196593699</v>
      </c>
      <c r="AL134">
        <v>1.3484198462064201</v>
      </c>
      <c r="AM134">
        <v>1.3790454293672101</v>
      </c>
      <c r="AN134">
        <v>1.2970599964573599</v>
      </c>
      <c r="AO134">
        <v>1.21635225101773</v>
      </c>
      <c r="AP134">
        <v>1.33665928667142</v>
      </c>
      <c r="AQ134">
        <v>1.3598397341869</v>
      </c>
      <c r="AR134">
        <v>1.3219939338625699</v>
      </c>
      <c r="AS134">
        <v>1.3298537348084101</v>
      </c>
      <c r="AT134">
        <v>1.43676572413361</v>
      </c>
      <c r="AU134">
        <v>1.5040964912025201</v>
      </c>
      <c r="AV134">
        <v>1.40131357594769</v>
      </c>
      <c r="AW134">
        <v>1.48266702741666</v>
      </c>
      <c r="AX134">
        <v>1.45352291722297</v>
      </c>
      <c r="AY134">
        <v>1.5210613827582999</v>
      </c>
      <c r="AZ134">
        <v>1.3600999347941201</v>
      </c>
      <c r="BA134">
        <v>1.40968802768677</v>
      </c>
      <c r="BB134">
        <v>1.42209638194703</v>
      </c>
      <c r="BC134">
        <v>1.5121361879895501</v>
      </c>
      <c r="BD134">
        <v>1.41873319236663</v>
      </c>
      <c r="BE134">
        <v>1.4919824696024899</v>
      </c>
      <c r="BF134">
        <v>1.38941334831331</v>
      </c>
      <c r="BG134">
        <v>1.4130344106956301</v>
      </c>
      <c r="BH134">
        <v>1.43601948500371</v>
      </c>
      <c r="BI134">
        <v>1.4936274750223899</v>
      </c>
      <c r="BJ134">
        <v>1.43466212138354</v>
      </c>
      <c r="BK134">
        <v>1.49026512321412</v>
      </c>
      <c r="BL134">
        <v>1.4053101615345001</v>
      </c>
      <c r="BM134">
        <v>1.49704249669554</v>
      </c>
      <c r="BN134">
        <v>1.42626510036576</v>
      </c>
      <c r="BO134">
        <v>1.44301324966038</v>
      </c>
      <c r="BP134">
        <v>1.44228180104787</v>
      </c>
      <c r="BQ134">
        <v>1.52284268349573</v>
      </c>
      <c r="BR134">
        <v>1.42308559418258</v>
      </c>
      <c r="BS134">
        <v>1.4908737948963999</v>
      </c>
      <c r="BT134">
        <v>1.4463813685961999</v>
      </c>
      <c r="BU134">
        <v>1.49576368363293</v>
      </c>
      <c r="BV134">
        <v>1.4143807255294301</v>
      </c>
      <c r="BW134">
        <v>1.4815266647482299</v>
      </c>
      <c r="BX134">
        <v>1.45378807090633</v>
      </c>
      <c r="BY134">
        <v>1.5292775443956099</v>
      </c>
      <c r="BZ134">
        <v>1.3952538596111099</v>
      </c>
      <c r="CA134">
        <v>1.44115260667839</v>
      </c>
      <c r="CB134">
        <v>1.41530747301774</v>
      </c>
      <c r="CC134">
        <v>1.50979633109837</v>
      </c>
      <c r="CD134">
        <v>1.4156612991781601</v>
      </c>
      <c r="CE134">
        <v>1.44309047445072</v>
      </c>
      <c r="CF134">
        <v>1.4044576060232199</v>
      </c>
      <c r="CG134">
        <v>1.4665876356743299</v>
      </c>
      <c r="CH134">
        <v>1.4593026865169401</v>
      </c>
      <c r="CI134">
        <v>1.51710329193808</v>
      </c>
      <c r="CJ134">
        <v>1.41471253487396</v>
      </c>
      <c r="CK134">
        <v>1.4819185398944399</v>
      </c>
      <c r="CL134">
        <v>1.44214811088648</v>
      </c>
      <c r="CM134">
        <v>1.50543375817569</v>
      </c>
      <c r="CN134">
        <v>1.4176943540792699</v>
      </c>
      <c r="CO134">
        <v>1.5040157952604201</v>
      </c>
      <c r="CP134">
        <v>1.3891919974404301</v>
      </c>
      <c r="CQ134">
        <v>1.48720769434148</v>
      </c>
      <c r="CR134">
        <v>1.4240932977244001</v>
      </c>
      <c r="CS134">
        <v>1.4550824063504499</v>
      </c>
      <c r="CT134">
        <v>1.3482473218325</v>
      </c>
      <c r="CU134">
        <v>1.40894065697093</v>
      </c>
      <c r="CV134">
        <v>1.37474223352625</v>
      </c>
      <c r="CW134">
        <v>1.4212813310880901</v>
      </c>
      <c r="CX134">
        <v>1.4269889581964801</v>
      </c>
      <c r="CY134">
        <v>1.47337544150033</v>
      </c>
    </row>
    <row r="135" spans="1:103" x14ac:dyDescent="0.45">
      <c r="A135" t="s">
        <v>91</v>
      </c>
      <c r="B135" t="s">
        <v>85</v>
      </c>
      <c r="C135" t="s">
        <v>73</v>
      </c>
      <c r="D135">
        <v>45</v>
      </c>
      <c r="E135" s="1" t="s">
        <v>74</v>
      </c>
      <c r="F135" s="2" cm="1">
        <f t="array" ref="F135">SUMPRODUCT($H135:$FZZ135,$H$2:$FZZ$2)/SUMPRODUCT(--($H135:$FZZ135&lt;&gt;""),$H$2:$FZZ$2)</f>
        <v>1.2112574004436074</v>
      </c>
      <c r="G135" s="2" cm="1">
        <f t="array" ref="G135">SUMPRODUCT($H135:$FZZ135,$G$2:$FZY$2)/SUMPRODUCT(--($H135:$FZZ135&lt;&gt;""),$G$2:$FZY$2)</f>
        <v>1.2168128249919894</v>
      </c>
      <c r="H135">
        <v>1.2307977754025501</v>
      </c>
      <c r="I135">
        <v>1.2630171713654099</v>
      </c>
      <c r="J135">
        <v>1.22934233736478</v>
      </c>
      <c r="K135">
        <v>1.26007397568899</v>
      </c>
      <c r="L135">
        <v>1.18904454343795</v>
      </c>
      <c r="M135">
        <v>1.2259062632726401</v>
      </c>
      <c r="N135">
        <v>1.15545202461305</v>
      </c>
      <c r="O135">
        <v>1.17052946268008</v>
      </c>
      <c r="P135">
        <v>1.2079845349196501</v>
      </c>
      <c r="Q135">
        <v>1.24687915441442</v>
      </c>
      <c r="R135">
        <v>1.24243480730411</v>
      </c>
      <c r="S135">
        <v>1.26683473383675</v>
      </c>
      <c r="T135">
        <v>1.2174336677191899</v>
      </c>
      <c r="U135">
        <v>1.28794381572451</v>
      </c>
      <c r="V135">
        <v>1.2273896562806801</v>
      </c>
      <c r="W135">
        <v>1.25986620021319</v>
      </c>
      <c r="X135">
        <v>1.2114813818166099</v>
      </c>
      <c r="Y135">
        <v>1.2414069205170399</v>
      </c>
      <c r="Z135">
        <v>1.23485186442576</v>
      </c>
      <c r="AA135">
        <v>1.2840776086172101</v>
      </c>
      <c r="AB135">
        <v>1.2292933651856599</v>
      </c>
      <c r="AC135">
        <v>1.25299703473595</v>
      </c>
      <c r="AD135">
        <v>1.2412735069908101</v>
      </c>
      <c r="AE135">
        <v>1.25663364308954</v>
      </c>
      <c r="AF135">
        <v>1.2020219934845799</v>
      </c>
      <c r="AG135">
        <v>1.19865779386231</v>
      </c>
      <c r="AH135">
        <v>1.2232046265841501</v>
      </c>
      <c r="AI135">
        <v>1.2513243233412801</v>
      </c>
      <c r="AJ135">
        <v>1.1276832811897599</v>
      </c>
      <c r="AK135">
        <v>1.1358291201553099</v>
      </c>
      <c r="AL135">
        <v>1.2060673070819301</v>
      </c>
      <c r="AM135">
        <v>1.22532002646995</v>
      </c>
      <c r="AN135">
        <v>1.3285102540390299</v>
      </c>
      <c r="AO135">
        <v>1.0595447322252201</v>
      </c>
      <c r="AP135">
        <v>1.17340616901054</v>
      </c>
      <c r="AQ135">
        <v>1.1684701987092101</v>
      </c>
      <c r="AR135">
        <v>1.12725183468889</v>
      </c>
      <c r="AS135">
        <v>1.1384541466164</v>
      </c>
      <c r="AT135">
        <v>1.2412841145222799</v>
      </c>
      <c r="AU135">
        <v>1.28965663047102</v>
      </c>
      <c r="AV135">
        <v>1.2111724840932201</v>
      </c>
      <c r="AW135">
        <v>1.26743293594258</v>
      </c>
      <c r="AX135">
        <v>1.25252571623895</v>
      </c>
      <c r="AY135">
        <v>1.3027260056288801</v>
      </c>
      <c r="AZ135">
        <v>1.1911567792081199</v>
      </c>
      <c r="BA135">
        <v>1.2059768815276899</v>
      </c>
      <c r="BB135">
        <v>1.2105350839239</v>
      </c>
      <c r="BC135">
        <v>1.2586066989929099</v>
      </c>
      <c r="BD135">
        <v>1.21998307489138</v>
      </c>
      <c r="BE135">
        <v>1.2712649182735301</v>
      </c>
      <c r="BF135">
        <v>1.20474221571506</v>
      </c>
      <c r="BG135">
        <v>1.23585227364526</v>
      </c>
      <c r="BH135">
        <v>1.22894894881844</v>
      </c>
      <c r="BI135">
        <v>1.28792677768375</v>
      </c>
      <c r="BJ135">
        <v>1.22366268025019</v>
      </c>
      <c r="BK135">
        <v>1.29320845941298</v>
      </c>
      <c r="BL135">
        <v>1.24540437461901</v>
      </c>
      <c r="BM135">
        <v>1.2972908095422699</v>
      </c>
      <c r="BN135">
        <v>1.25481249117474</v>
      </c>
      <c r="BO135">
        <v>1.25412600407827</v>
      </c>
      <c r="BP135">
        <v>1.2307956692303099</v>
      </c>
      <c r="BQ135">
        <v>1.3050358039547201</v>
      </c>
      <c r="BR135">
        <v>1.2270327389853199</v>
      </c>
      <c r="BS135">
        <v>1.28924781741519</v>
      </c>
      <c r="BT135">
        <v>1.23690693310969</v>
      </c>
      <c r="BU135">
        <v>1.2838897724277201</v>
      </c>
      <c r="BV135">
        <v>1.22661285219601</v>
      </c>
      <c r="BW135">
        <v>1.2681032992778101</v>
      </c>
      <c r="BX135">
        <v>1.22520699767635</v>
      </c>
      <c r="BY135">
        <v>1.2935650700839101</v>
      </c>
      <c r="BZ135">
        <v>1.20667362312547</v>
      </c>
      <c r="CA135">
        <v>1.2756817793363699</v>
      </c>
      <c r="CB135">
        <v>1.2594113152944999</v>
      </c>
      <c r="CC135">
        <v>1.30853331927553</v>
      </c>
      <c r="CD135">
        <v>1.2150029945663801</v>
      </c>
      <c r="CE135">
        <v>1.2255074898520499</v>
      </c>
      <c r="CF135">
        <v>1.22139682658159</v>
      </c>
      <c r="CG135">
        <v>1.2445123302149099</v>
      </c>
      <c r="CH135">
        <v>1.24482848982571</v>
      </c>
      <c r="CI135">
        <v>1.29384559028434</v>
      </c>
      <c r="CJ135">
        <v>1.2248795289704399</v>
      </c>
      <c r="CK135">
        <v>1.27885780614524</v>
      </c>
      <c r="CL135">
        <v>1.25733790401043</v>
      </c>
      <c r="CM135">
        <v>1.29590080559264</v>
      </c>
      <c r="CN135">
        <v>1.24619967366122</v>
      </c>
      <c r="CO135">
        <v>1.30068886264304</v>
      </c>
      <c r="CP135">
        <v>1.2076010118935501</v>
      </c>
      <c r="CQ135">
        <v>1.26898435145091</v>
      </c>
      <c r="CR135">
        <v>1.23451106352175</v>
      </c>
      <c r="CS135">
        <v>1.2463941388581801</v>
      </c>
      <c r="CT135">
        <v>1.1789334303572701</v>
      </c>
      <c r="CU135">
        <v>1.21361439948466</v>
      </c>
      <c r="CV135">
        <v>1.202302189354</v>
      </c>
      <c r="CW135">
        <v>1.22709373004055</v>
      </c>
      <c r="CX135">
        <v>1.21758321714225</v>
      </c>
      <c r="CY135">
        <v>1.2684227472824501</v>
      </c>
    </row>
    <row r="136" spans="1:103" x14ac:dyDescent="0.45">
      <c r="A136" t="s">
        <v>104</v>
      </c>
      <c r="B136" t="s">
        <v>76</v>
      </c>
      <c r="C136" t="s">
        <v>77</v>
      </c>
      <c r="D136">
        <v>45</v>
      </c>
      <c r="E136" s="1" t="s">
        <v>74</v>
      </c>
      <c r="F136" s="2" cm="1">
        <f t="array" ref="F136">SUMPRODUCT($H136:$FZZ136,$H$2:$FZZ$2)/SUMPRODUCT(--($H136:$FZZ136&lt;&gt;""),$H$2:$FZZ$2)</f>
        <v>1.5825977670269464</v>
      </c>
      <c r="G136" s="2" cm="1">
        <f t="array" ref="G136">SUMPRODUCT($H136:$FZZ136,$G$2:$FZY$2)/SUMPRODUCT(--($H136:$FZZ136&lt;&gt;""),$G$2:$FZY$2)</f>
        <v>1.6272930116793067</v>
      </c>
      <c r="H136">
        <v>1.65750984145636</v>
      </c>
      <c r="I136">
        <v>1.6608916581716899</v>
      </c>
      <c r="J136">
        <v>1.6565667317582899</v>
      </c>
      <c r="K136">
        <v>1.65670522666853</v>
      </c>
      <c r="L136">
        <v>1.62505631029471</v>
      </c>
      <c r="M136">
        <v>1.65053586122343</v>
      </c>
      <c r="N136">
        <v>1.59289128346055</v>
      </c>
      <c r="O136">
        <v>1.6094806355365101</v>
      </c>
      <c r="P136">
        <v>1.60109591091388</v>
      </c>
      <c r="Q136">
        <v>1.67765971570358</v>
      </c>
      <c r="R136">
        <v>1.6528285587506499</v>
      </c>
      <c r="S136">
        <v>1.7112957939740601</v>
      </c>
      <c r="T136">
        <v>1.6767811775225601</v>
      </c>
      <c r="U136">
        <v>1.72027101088849</v>
      </c>
      <c r="V136">
        <v>1.6073698095897699</v>
      </c>
      <c r="W136">
        <v>1.6460991440258099</v>
      </c>
      <c r="X136">
        <v>1.57899101473162</v>
      </c>
      <c r="Y136">
        <v>1.65162796204146</v>
      </c>
      <c r="Z136">
        <v>1.6133636211708899</v>
      </c>
      <c r="AA136">
        <v>1.6682172453883899</v>
      </c>
      <c r="AB136">
        <v>1.6470853096957501</v>
      </c>
      <c r="AC136">
        <v>1.6885831570696599</v>
      </c>
      <c r="AD136">
        <v>1.56610113886153</v>
      </c>
      <c r="AE136">
        <v>1.6016151636918801</v>
      </c>
      <c r="AF136">
        <v>1.5883361094483199</v>
      </c>
      <c r="AG136">
        <v>1.6187702230538401</v>
      </c>
      <c r="AH136">
        <v>1.602049747211</v>
      </c>
      <c r="AI136">
        <v>1.68518776012844</v>
      </c>
      <c r="AJ136">
        <v>1.5640734728888901</v>
      </c>
      <c r="AK136">
        <v>1.5451604447739899</v>
      </c>
      <c r="AL136">
        <v>1.52294929577219</v>
      </c>
      <c r="AM136">
        <v>1.5973208299600901</v>
      </c>
      <c r="AN136">
        <v>1.37128281209063</v>
      </c>
      <c r="AO136">
        <v>1.3568268342410701</v>
      </c>
      <c r="AP136">
        <v>1.56006406961488</v>
      </c>
      <c r="AQ136">
        <v>1.5820978844970499</v>
      </c>
      <c r="AR136">
        <v>1.49681436436036</v>
      </c>
      <c r="AS136">
        <v>1.56832945076178</v>
      </c>
      <c r="AT136">
        <v>1.6894100228109601</v>
      </c>
      <c r="AU136">
        <v>1.7796083000476099</v>
      </c>
      <c r="AV136">
        <v>1.65540795533622</v>
      </c>
      <c r="AW136">
        <v>1.7524225826838</v>
      </c>
      <c r="AX136">
        <v>1.6825769580213401</v>
      </c>
      <c r="AY136">
        <v>1.74954480067928</v>
      </c>
      <c r="AZ136">
        <v>1.5905050114686901</v>
      </c>
      <c r="BA136">
        <v>1.6750205257653801</v>
      </c>
      <c r="BB136">
        <v>1.66177575531518</v>
      </c>
      <c r="BC136">
        <v>1.7567982096232699</v>
      </c>
      <c r="BD136">
        <v>1.6415623173849101</v>
      </c>
      <c r="BE136">
        <v>1.73508389440527</v>
      </c>
      <c r="BF136">
        <v>1.6122955305256499</v>
      </c>
      <c r="BG136">
        <v>1.6329219443102001</v>
      </c>
      <c r="BH136">
        <v>1.6582564692194799</v>
      </c>
      <c r="BI136">
        <v>1.7058729522131499</v>
      </c>
      <c r="BJ136">
        <v>1.6409081853544101</v>
      </c>
      <c r="BK136">
        <v>1.7508073787266001</v>
      </c>
      <c r="BL136">
        <v>1.68511228599564</v>
      </c>
      <c r="BM136">
        <v>1.7453306372026001</v>
      </c>
      <c r="BN136">
        <v>1.6536994346331599</v>
      </c>
      <c r="BO136">
        <v>1.7148464708103901</v>
      </c>
      <c r="BP136">
        <v>1.6701018258032501</v>
      </c>
      <c r="BQ136">
        <v>1.75994738170243</v>
      </c>
      <c r="BR136">
        <v>1.6830600151553201</v>
      </c>
      <c r="BS136">
        <v>1.748968040761</v>
      </c>
      <c r="BT136">
        <v>1.6941873595308501</v>
      </c>
      <c r="BU136">
        <v>1.7378669018698401</v>
      </c>
      <c r="BV136">
        <v>1.6694747767587099</v>
      </c>
      <c r="BW136">
        <v>1.75417421015056</v>
      </c>
      <c r="BX136">
        <v>1.7061281829241099</v>
      </c>
      <c r="BY136">
        <v>1.8142252574625</v>
      </c>
      <c r="BZ136">
        <v>1.6825440975972801</v>
      </c>
      <c r="CA136">
        <v>1.7206199028339899</v>
      </c>
      <c r="CB136">
        <v>1.71021961243753</v>
      </c>
      <c r="CC136">
        <v>1.79014360197758</v>
      </c>
      <c r="CD136">
        <v>1.6298811096241199</v>
      </c>
      <c r="CE136">
        <v>1.69532465929992</v>
      </c>
      <c r="CF136">
        <v>1.6174780879067501</v>
      </c>
      <c r="CG136">
        <v>1.6835532702179601</v>
      </c>
      <c r="CH136">
        <v>1.6985378181694</v>
      </c>
      <c r="CI136">
        <v>1.8265950356171901</v>
      </c>
      <c r="CJ136">
        <v>1.6248267034092101</v>
      </c>
      <c r="CK136">
        <v>1.69862088320974</v>
      </c>
      <c r="CL136">
        <v>1.6993376980233399</v>
      </c>
      <c r="CM136">
        <v>1.7924485155759899</v>
      </c>
      <c r="CN136">
        <v>1.6576328318278399</v>
      </c>
      <c r="CO136">
        <v>1.75826092951364</v>
      </c>
      <c r="CP136">
        <v>1.60829493466825</v>
      </c>
      <c r="CQ136">
        <v>1.7723452248315099</v>
      </c>
      <c r="CR136">
        <v>1.61921285042674</v>
      </c>
      <c r="CS136">
        <v>1.71838313295987</v>
      </c>
      <c r="CT136">
        <v>1.59970593187804</v>
      </c>
      <c r="CU136">
        <v>1.66696263219137</v>
      </c>
      <c r="CV136">
        <v>1.6138340323264999</v>
      </c>
      <c r="CW136">
        <v>1.66645597711202</v>
      </c>
      <c r="CX136">
        <v>1.6295490646929001</v>
      </c>
      <c r="CY136">
        <v>1.7065531766661199</v>
      </c>
    </row>
    <row r="137" spans="1:103" x14ac:dyDescent="0.45">
      <c r="A137" t="s">
        <v>114</v>
      </c>
      <c r="B137" t="s">
        <v>89</v>
      </c>
      <c r="C137" t="s">
        <v>73</v>
      </c>
      <c r="D137">
        <v>45</v>
      </c>
      <c r="E137" s="1" t="s">
        <v>74</v>
      </c>
      <c r="F137" s="2" cm="1">
        <f t="array" ref="F137">SUMPRODUCT($H137:$FZZ137,$H$2:$FZZ$2)/SUMPRODUCT(--($H137:$FZZ137&lt;&gt;""),$H$2:$FZZ$2)</f>
        <v>1.2604855925050984</v>
      </c>
      <c r="G137" s="2" cm="1">
        <f t="array" ref="G137">SUMPRODUCT($H137:$FZZ137,$G$2:$FZY$2)/SUMPRODUCT(--($H137:$FZZ137&lt;&gt;""),$G$2:$FZY$2)</f>
        <v>1.255669423473009</v>
      </c>
      <c r="H137">
        <v>1.2319103096191399</v>
      </c>
      <c r="I137">
        <v>1.2473508503848401</v>
      </c>
      <c r="J137">
        <v>1.2306057873229801</v>
      </c>
      <c r="K137">
        <v>1.2460881656834299</v>
      </c>
      <c r="L137">
        <v>1.2202673244623601</v>
      </c>
      <c r="M137">
        <v>1.2568854646505701</v>
      </c>
      <c r="N137">
        <v>1.2066286025945601</v>
      </c>
      <c r="O137">
        <v>1.2373546238742099</v>
      </c>
      <c r="P137">
        <v>1.29169090131297</v>
      </c>
      <c r="Q137">
        <v>1.2942657522802301</v>
      </c>
      <c r="R137">
        <v>1.31575687587362</v>
      </c>
      <c r="S137">
        <v>1.35245988903184</v>
      </c>
      <c r="T137">
        <v>1.2353856614599299</v>
      </c>
      <c r="U137">
        <v>1.28626626056016</v>
      </c>
      <c r="V137">
        <v>1.29423238602498</v>
      </c>
      <c r="W137">
        <v>1.2759596845951</v>
      </c>
      <c r="X137">
        <v>1.29456126892846</v>
      </c>
      <c r="Y137">
        <v>1.3309089627101101</v>
      </c>
      <c r="Z137">
        <v>1.31487148640388</v>
      </c>
      <c r="AA137">
        <v>1.32690608943495</v>
      </c>
      <c r="AB137">
        <v>1.2834902656346301</v>
      </c>
      <c r="AC137">
        <v>1.2657558829801301</v>
      </c>
      <c r="AD137">
        <v>1.2333765620866199</v>
      </c>
      <c r="AE137">
        <v>1.2506250164578301</v>
      </c>
      <c r="AF137">
        <v>1.18155408784461</v>
      </c>
      <c r="AG137">
        <v>1.1955120466429701</v>
      </c>
      <c r="AH137">
        <v>1.2191401536998601</v>
      </c>
      <c r="AI137">
        <v>1.2951945669851801</v>
      </c>
      <c r="AJ137">
        <v>1.2999258510582199</v>
      </c>
      <c r="AK137">
        <v>1.2688043099866899</v>
      </c>
      <c r="AL137">
        <v>1.1594367047165</v>
      </c>
      <c r="AM137">
        <v>1.19770144428222</v>
      </c>
      <c r="AN137">
        <v>1.4037592305025799</v>
      </c>
      <c r="AO137">
        <v>1.0793949468885899</v>
      </c>
      <c r="AP137">
        <v>1.2621446348737799</v>
      </c>
      <c r="AQ137">
        <v>1.2316751088942599</v>
      </c>
      <c r="AR137">
        <v>1.1625000579454301</v>
      </c>
      <c r="AS137">
        <v>1.18861008119723</v>
      </c>
      <c r="AT137">
        <v>1.27774997142258</v>
      </c>
      <c r="AU137">
        <v>1.3350913148671</v>
      </c>
      <c r="AV137">
        <v>1.2540957521687399</v>
      </c>
      <c r="AW137">
        <v>1.31114797372648</v>
      </c>
      <c r="AX137">
        <v>1.2550911126239701</v>
      </c>
      <c r="AY137">
        <v>1.31282352266643</v>
      </c>
      <c r="AZ137">
        <v>1.3386400774331899</v>
      </c>
      <c r="BA137">
        <v>1.30743406835064</v>
      </c>
      <c r="BB137">
        <v>1.31465435285341</v>
      </c>
      <c r="BC137">
        <v>1.34247638940693</v>
      </c>
      <c r="BD137">
        <v>1.2415053872770301</v>
      </c>
      <c r="BE137">
        <v>1.3193006181772799</v>
      </c>
      <c r="BF137">
        <v>1.22577177894528</v>
      </c>
      <c r="BG137">
        <v>1.2557073398808101</v>
      </c>
      <c r="BH137">
        <v>1.26701117124209</v>
      </c>
      <c r="BI137">
        <v>1.3077187049703101</v>
      </c>
      <c r="BJ137">
        <v>1.2691239851490901</v>
      </c>
      <c r="BK137">
        <v>1.3188132814904601</v>
      </c>
      <c r="BL137">
        <v>1.31739603672443</v>
      </c>
      <c r="BM137">
        <v>1.36214780089403</v>
      </c>
      <c r="BN137">
        <v>1.25753790245165</v>
      </c>
      <c r="BO137">
        <v>1.2881817335163701</v>
      </c>
      <c r="BP137">
        <v>1.29269124583385</v>
      </c>
      <c r="BQ137">
        <v>1.3675293736198599</v>
      </c>
      <c r="BR137">
        <v>1.3000147116581999</v>
      </c>
      <c r="BS137">
        <v>1.34839741856512</v>
      </c>
      <c r="BT137">
        <v>1.2943524645914699</v>
      </c>
      <c r="BU137">
        <v>1.34093365118124</v>
      </c>
      <c r="BV137">
        <v>1.2750794148022799</v>
      </c>
      <c r="BW137">
        <v>1.3288118266623099</v>
      </c>
      <c r="BX137">
        <v>1.3023870853013899</v>
      </c>
      <c r="BY137">
        <v>1.3630173386970199</v>
      </c>
      <c r="BZ137">
        <v>1.2465440879084999</v>
      </c>
      <c r="CA137">
        <v>1.2976499002801201</v>
      </c>
      <c r="CB137">
        <v>1.3226387850181101</v>
      </c>
      <c r="CC137">
        <v>1.3612046221304599</v>
      </c>
      <c r="CD137">
        <v>1.27840000574442</v>
      </c>
      <c r="CE137">
        <v>1.2965930400466601</v>
      </c>
      <c r="CF137">
        <v>1.2749913089863001</v>
      </c>
      <c r="CG137">
        <v>1.3059139234816699</v>
      </c>
      <c r="CH137">
        <v>1.2773662556104199</v>
      </c>
      <c r="CI137">
        <v>1.3252222666736599</v>
      </c>
      <c r="CJ137">
        <v>1.2637988443308299</v>
      </c>
      <c r="CK137">
        <v>1.31835683363468</v>
      </c>
      <c r="CL137">
        <v>1.2986847693850101</v>
      </c>
      <c r="CM137">
        <v>1.3461961737847701</v>
      </c>
      <c r="CN137">
        <v>1.2939198582607401</v>
      </c>
      <c r="CO137">
        <v>1.3420037957176101</v>
      </c>
      <c r="CP137">
        <v>1.27030219980885</v>
      </c>
      <c r="CQ137">
        <v>1.30201833465529</v>
      </c>
      <c r="CR137">
        <v>1.24279930264185</v>
      </c>
      <c r="CS137">
        <v>1.2983366512478201</v>
      </c>
      <c r="CT137">
        <v>1.1997651176571</v>
      </c>
      <c r="CU137">
        <v>1.26938776564233</v>
      </c>
      <c r="CV137">
        <v>1.2032287327759199</v>
      </c>
      <c r="CW137">
        <v>1.25635141939735</v>
      </c>
      <c r="CX137">
        <v>1.2343986550500401</v>
      </c>
      <c r="CY137">
        <v>1.2962953333821701</v>
      </c>
    </row>
    <row r="138" spans="1:103" x14ac:dyDescent="0.45">
      <c r="A138" t="s">
        <v>81</v>
      </c>
      <c r="B138" t="s">
        <v>72</v>
      </c>
      <c r="C138" t="s">
        <v>73</v>
      </c>
      <c r="D138">
        <v>45</v>
      </c>
      <c r="E138" s="1" t="s">
        <v>74</v>
      </c>
      <c r="F138" s="2" cm="1">
        <f t="array" ref="F138">SUMPRODUCT($H138:$FZZ138,$H$2:$FZZ$2)/SUMPRODUCT(--($H138:$FZZ138&lt;&gt;""),$H$2:$FZZ$2)</f>
        <v>1.0312261204383686</v>
      </c>
      <c r="G138" s="2" cm="1">
        <f t="array" ref="G138">SUMPRODUCT($H138:$FZZ138,$G$2:$FZY$2)/SUMPRODUCT(--($H138:$FZZ138&lt;&gt;""),$G$2:$FZY$2)</f>
        <v>1.0471117835029304</v>
      </c>
      <c r="H138">
        <v>1.0261511773687499</v>
      </c>
      <c r="I138">
        <v>1.0661418871163599</v>
      </c>
      <c r="J138">
        <v>1.0246347454031299</v>
      </c>
      <c r="K138">
        <v>1.0669779616666</v>
      </c>
      <c r="L138">
        <v>1.04144577679089</v>
      </c>
      <c r="M138">
        <v>1.0558173958983901</v>
      </c>
      <c r="N138">
        <v>1.03435982046387</v>
      </c>
      <c r="O138">
        <v>1.0734103994374999</v>
      </c>
      <c r="P138">
        <v>1.0352381771324399</v>
      </c>
      <c r="Q138">
        <v>1.07341120800972</v>
      </c>
      <c r="R138">
        <v>1.0392396746871</v>
      </c>
      <c r="S138">
        <v>1.0700285013675701</v>
      </c>
      <c r="T138">
        <v>1.03940812771863</v>
      </c>
      <c r="U138">
        <v>1.10058274419947</v>
      </c>
      <c r="V138">
        <v>1.0227827370768701</v>
      </c>
      <c r="W138">
        <v>1.0727901808750799</v>
      </c>
      <c r="X138">
        <v>1.03278593501904</v>
      </c>
      <c r="Y138">
        <v>1.0809068783940099</v>
      </c>
      <c r="Z138">
        <v>1.0449708620832301</v>
      </c>
      <c r="AA138">
        <v>1.0938315846278801</v>
      </c>
      <c r="AB138">
        <v>1.0495392169858599</v>
      </c>
      <c r="AC138">
        <v>1.0699843379882299</v>
      </c>
      <c r="AD138">
        <v>1.02366203900252</v>
      </c>
      <c r="AE138">
        <v>1.0574895501189301</v>
      </c>
      <c r="AF138">
        <v>1.01133767155832</v>
      </c>
      <c r="AG138">
        <v>1.04207732497489</v>
      </c>
      <c r="AH138">
        <v>1.03723169812889</v>
      </c>
      <c r="AI138">
        <v>1.07757644723646</v>
      </c>
      <c r="AJ138">
        <v>1.0296352717130499</v>
      </c>
      <c r="AK138">
        <v>1.01124094965986</v>
      </c>
      <c r="AL138">
        <v>1.0211047467658201</v>
      </c>
      <c r="AM138">
        <v>1.0627025790816</v>
      </c>
      <c r="AN138">
        <v>1.05173551183894</v>
      </c>
      <c r="AO138">
        <v>0.90289710733477602</v>
      </c>
      <c r="AP138">
        <v>1.0284169523609601</v>
      </c>
      <c r="AQ138">
        <v>1.0083277801598201</v>
      </c>
      <c r="AR138">
        <v>1.0008159808335499</v>
      </c>
      <c r="AS138">
        <v>1.00096104894058</v>
      </c>
      <c r="AT138">
        <v>1.03686967222245</v>
      </c>
      <c r="AU138">
        <v>1.0961030183215801</v>
      </c>
      <c r="AV138">
        <v>1.03941152156962</v>
      </c>
      <c r="AW138">
        <v>1.08109876329974</v>
      </c>
      <c r="AX138">
        <v>1.0466702692870999</v>
      </c>
      <c r="AY138">
        <v>1.11809273081959</v>
      </c>
      <c r="AZ138">
        <v>1.03873343892564</v>
      </c>
      <c r="BA138">
        <v>1.0471319898606299</v>
      </c>
      <c r="BB138">
        <v>1.02007946288698</v>
      </c>
      <c r="BC138">
        <v>1.07315162998881</v>
      </c>
      <c r="BD138">
        <v>1.02761446263213</v>
      </c>
      <c r="BE138">
        <v>1.07353288716402</v>
      </c>
      <c r="BF138">
        <v>1.03514089292766</v>
      </c>
      <c r="BG138">
        <v>1.0635185252555801</v>
      </c>
      <c r="BH138">
        <v>1.04346919920392</v>
      </c>
      <c r="BI138">
        <v>1.0868101967021799</v>
      </c>
      <c r="BJ138">
        <v>1.0196028806526001</v>
      </c>
      <c r="BK138">
        <v>1.0722631929417401</v>
      </c>
      <c r="BL138">
        <v>1.0464668949501801</v>
      </c>
      <c r="BM138">
        <v>1.09341440229761</v>
      </c>
      <c r="BN138">
        <v>1.0408327624270499</v>
      </c>
      <c r="BO138">
        <v>1.07958491794877</v>
      </c>
      <c r="BP138">
        <v>1.0331943806922901</v>
      </c>
      <c r="BQ138">
        <v>1.09608932680478</v>
      </c>
      <c r="BR138">
        <v>1.03801860575815</v>
      </c>
      <c r="BS138">
        <v>1.09208222293358</v>
      </c>
      <c r="BT138">
        <v>1.04456735460144</v>
      </c>
      <c r="BU138">
        <v>1.089036335071</v>
      </c>
      <c r="BV138">
        <v>1.04846320870458</v>
      </c>
      <c r="BW138">
        <v>1.07722179776733</v>
      </c>
      <c r="BX138">
        <v>1.05728866192438</v>
      </c>
      <c r="BY138">
        <v>1.1234016290668301</v>
      </c>
      <c r="BZ138">
        <v>1.03300317170797</v>
      </c>
      <c r="CA138">
        <v>1.07632100879542</v>
      </c>
      <c r="CB138">
        <v>1.0432599547763699</v>
      </c>
      <c r="CC138">
        <v>1.09879523886519</v>
      </c>
      <c r="CD138">
        <v>1.0275381386790201</v>
      </c>
      <c r="CE138">
        <v>1.0513189010453401</v>
      </c>
      <c r="CF138">
        <v>1.0220405495709499</v>
      </c>
      <c r="CG138">
        <v>1.06615962213424</v>
      </c>
      <c r="CH138">
        <v>1.02719241645741</v>
      </c>
      <c r="CI138">
        <v>1.1081585528926201</v>
      </c>
      <c r="CJ138">
        <v>1.0271064950406299</v>
      </c>
      <c r="CK138">
        <v>1.07007943391964</v>
      </c>
      <c r="CL138">
        <v>1.0474476379187401</v>
      </c>
      <c r="CM138">
        <v>1.1058845632744501</v>
      </c>
      <c r="CN138">
        <v>1.0440042930503699</v>
      </c>
      <c r="CO138">
        <v>1.07957979653834</v>
      </c>
      <c r="CP138">
        <v>1.02733713359237</v>
      </c>
      <c r="CQ138">
        <v>1.06184002905233</v>
      </c>
      <c r="CR138">
        <v>1.03026499200196</v>
      </c>
      <c r="CS138">
        <v>1.05953452535799</v>
      </c>
      <c r="CT138">
        <v>1.0276653774217901</v>
      </c>
      <c r="CU138">
        <v>1.0425337989515699</v>
      </c>
      <c r="CV138">
        <v>1.0431405002194301</v>
      </c>
      <c r="CW138">
        <v>1.04243421686816</v>
      </c>
      <c r="CX138">
        <v>1.02004189242036</v>
      </c>
      <c r="CY138">
        <v>1.0636736790988199</v>
      </c>
    </row>
    <row r="139" spans="1:103" x14ac:dyDescent="0.45">
      <c r="A139" t="s">
        <v>81</v>
      </c>
      <c r="B139" t="s">
        <v>72</v>
      </c>
      <c r="C139" t="s">
        <v>83</v>
      </c>
      <c r="D139">
        <v>45</v>
      </c>
      <c r="E139" s="1" t="s">
        <v>74</v>
      </c>
      <c r="F139" s="2" cm="1">
        <f t="array" ref="F139">SUMPRODUCT($H139:$FZZ139,$H$2:$FZZ$2)/SUMPRODUCT(--($H139:$FZZ139&lt;&gt;""),$H$2:$FZZ$2)</f>
        <v>0.95825332131458485</v>
      </c>
      <c r="G139" s="2" cm="1">
        <f t="array" ref="G139">SUMPRODUCT($H139:$FZZ139,$G$2:$FZY$2)/SUMPRODUCT(--($H139:$FZZ139&lt;&gt;""),$G$2:$FZY$2)</f>
        <v>0.96659556677430458</v>
      </c>
      <c r="H139">
        <v>0.95740878494037096</v>
      </c>
      <c r="I139">
        <v>0.98354500841745096</v>
      </c>
      <c r="J139">
        <v>0.95554248691575905</v>
      </c>
      <c r="K139">
        <v>0.98306674778371395</v>
      </c>
      <c r="L139">
        <v>0.96771988732621494</v>
      </c>
      <c r="M139">
        <v>0.97408081580703099</v>
      </c>
      <c r="N139">
        <v>0.96343839903808004</v>
      </c>
      <c r="O139">
        <v>0.99125218115956604</v>
      </c>
      <c r="P139">
        <v>0.963528257483657</v>
      </c>
      <c r="Q139">
        <v>0.99172497313291197</v>
      </c>
      <c r="R139">
        <v>0.965591691788662</v>
      </c>
      <c r="S139">
        <v>0.99931016160518504</v>
      </c>
      <c r="T139">
        <v>0.95570354225463605</v>
      </c>
      <c r="U139">
        <v>1.0159368113188201</v>
      </c>
      <c r="V139">
        <v>0.95593160957900802</v>
      </c>
      <c r="W139">
        <v>0.99164268825645596</v>
      </c>
      <c r="X139">
        <v>0.96006426522219701</v>
      </c>
      <c r="Y139">
        <v>1.0007919607173501</v>
      </c>
      <c r="Z139">
        <v>0.97653245652060605</v>
      </c>
      <c r="AA139">
        <v>1.0186558944989801</v>
      </c>
      <c r="AB139">
        <v>0.96885233619005295</v>
      </c>
      <c r="AC139">
        <v>0.98623940256701303</v>
      </c>
      <c r="AD139">
        <v>0.94668559324822099</v>
      </c>
      <c r="AE139">
        <v>0.97678825318009299</v>
      </c>
      <c r="AF139">
        <v>0.93548910547124997</v>
      </c>
      <c r="AG139">
        <v>0.95847463632241203</v>
      </c>
      <c r="AH139">
        <v>0.97115877642852999</v>
      </c>
      <c r="AI139">
        <v>0.99559222251666601</v>
      </c>
      <c r="AJ139">
        <v>0.97055116632209604</v>
      </c>
      <c r="AK139">
        <v>0.92910336616751599</v>
      </c>
      <c r="AL139">
        <v>0.94518336358015698</v>
      </c>
      <c r="AM139">
        <v>0.96477791410829505</v>
      </c>
      <c r="AN139">
        <v>0.966937432864174</v>
      </c>
      <c r="AO139">
        <v>0.82204322527768903</v>
      </c>
      <c r="AP139">
        <v>0.95742454530556598</v>
      </c>
      <c r="AQ139">
        <v>0.93326102735794603</v>
      </c>
      <c r="AR139">
        <v>0.92813026025272904</v>
      </c>
      <c r="AS139">
        <v>0.92197086476134704</v>
      </c>
      <c r="AT139">
        <v>0.96712716205472005</v>
      </c>
      <c r="AU139">
        <v>1.0216301943555699</v>
      </c>
      <c r="AV139">
        <v>0.96730728911350305</v>
      </c>
      <c r="AW139">
        <v>1.0103027155090201</v>
      </c>
      <c r="AX139">
        <v>0.97121187458523695</v>
      </c>
      <c r="AY139">
        <v>1.03752772156756</v>
      </c>
      <c r="AZ139">
        <v>0.96411525417923305</v>
      </c>
      <c r="BA139">
        <v>0.97489639440878595</v>
      </c>
      <c r="BB139">
        <v>0.94639298769115998</v>
      </c>
      <c r="BC139">
        <v>0.99513861991794095</v>
      </c>
      <c r="BD139">
        <v>0.95832080896252403</v>
      </c>
      <c r="BE139">
        <v>0.99945779817279501</v>
      </c>
      <c r="BF139">
        <v>0.94695298483914003</v>
      </c>
      <c r="BG139">
        <v>0.98255411440497498</v>
      </c>
      <c r="BH139">
        <v>0.97273057112980299</v>
      </c>
      <c r="BI139">
        <v>1.0095725233634401</v>
      </c>
      <c r="BJ139">
        <v>0.94718238126579102</v>
      </c>
      <c r="BK139">
        <v>1.0012654570158701</v>
      </c>
      <c r="BL139">
        <v>0.96910263470575397</v>
      </c>
      <c r="BM139">
        <v>1.0222391132843101</v>
      </c>
      <c r="BN139">
        <v>0.95891145168365199</v>
      </c>
      <c r="BO139">
        <v>0.99643141109137101</v>
      </c>
      <c r="BP139">
        <v>0.95825636275549997</v>
      </c>
      <c r="BQ139">
        <v>1.0230497458941299</v>
      </c>
      <c r="BR139">
        <v>0.96863097436640799</v>
      </c>
      <c r="BS139">
        <v>1.0162125642436499</v>
      </c>
      <c r="BT139">
        <v>0.97573153713685901</v>
      </c>
      <c r="BU139">
        <v>1.0197354356937101</v>
      </c>
      <c r="BV139">
        <v>0.96557427852543698</v>
      </c>
      <c r="BW139">
        <v>0.99715349891322402</v>
      </c>
      <c r="BX139">
        <v>0.99018163662666503</v>
      </c>
      <c r="BY139">
        <v>1.050884661152</v>
      </c>
      <c r="BZ139">
        <v>0.96531206804204195</v>
      </c>
      <c r="CA139">
        <v>1.0060151775927899</v>
      </c>
      <c r="CB139">
        <v>0.96896596898288501</v>
      </c>
      <c r="CC139">
        <v>1.0221521452369799</v>
      </c>
      <c r="CD139">
        <v>0.95518639273261796</v>
      </c>
      <c r="CE139">
        <v>0.97684757785933096</v>
      </c>
      <c r="CF139">
        <v>0.95279744478889095</v>
      </c>
      <c r="CG139">
        <v>0.99484043282514001</v>
      </c>
      <c r="CH139">
        <v>0.96420015289786198</v>
      </c>
      <c r="CI139">
        <v>1.03563098197777</v>
      </c>
      <c r="CJ139">
        <v>0.95513551096164595</v>
      </c>
      <c r="CK139">
        <v>0.99552830939624104</v>
      </c>
      <c r="CL139">
        <v>0.97849554524636895</v>
      </c>
      <c r="CM139">
        <v>1.03000528034821</v>
      </c>
      <c r="CN139">
        <v>0.96487413261578803</v>
      </c>
      <c r="CO139">
        <v>0.99892106062619801</v>
      </c>
      <c r="CP139">
        <v>0.96179630652679504</v>
      </c>
      <c r="CQ139">
        <v>0.99504974594640705</v>
      </c>
      <c r="CR139">
        <v>0.95383127299895198</v>
      </c>
      <c r="CS139">
        <v>0.99901923322636699</v>
      </c>
      <c r="CT139">
        <v>0.94887451966498604</v>
      </c>
      <c r="CU139">
        <v>0.97117076012994197</v>
      </c>
      <c r="CV139">
        <v>0.96884251829920598</v>
      </c>
      <c r="CW139">
        <v>0.96612016601701101</v>
      </c>
      <c r="CX139">
        <v>0.95343672566427995</v>
      </c>
      <c r="CY139">
        <v>0.99259792094182797</v>
      </c>
    </row>
    <row r="140" spans="1:103" x14ac:dyDescent="0.45">
      <c r="A140" t="s">
        <v>81</v>
      </c>
      <c r="B140" t="s">
        <v>132</v>
      </c>
      <c r="C140" t="s">
        <v>73</v>
      </c>
      <c r="D140">
        <v>45</v>
      </c>
      <c r="E140" s="1" t="s">
        <v>74</v>
      </c>
      <c r="F140" s="2" cm="1">
        <f t="array" ref="F140">SUMPRODUCT($H140:$FZZ140,$H$2:$FZZ$2)/SUMPRODUCT(--($H140:$FZZ140&lt;&gt;""),$H$2:$FZZ$2)</f>
        <v>1.0312261204383686</v>
      </c>
      <c r="G140" s="2" cm="1">
        <f t="array" ref="G140">SUMPRODUCT($H140:$FZZ140,$G$2:$FZY$2)/SUMPRODUCT(--($H140:$FZZ140&lt;&gt;""),$G$2:$FZY$2)</f>
        <v>1.0467085296370708</v>
      </c>
      <c r="H140">
        <v>1.0261511773687499</v>
      </c>
      <c r="I140">
        <v>1.0661418871163599</v>
      </c>
      <c r="J140">
        <v>1.0246347454031299</v>
      </c>
      <c r="K140">
        <v>1.0669779616666</v>
      </c>
      <c r="L140">
        <v>1.04144577679089</v>
      </c>
      <c r="M140">
        <v>1.0558173958983901</v>
      </c>
      <c r="N140">
        <v>1.03435982046387</v>
      </c>
      <c r="O140">
        <v>1.0734103994374999</v>
      </c>
      <c r="P140">
        <v>1.0352381771324399</v>
      </c>
      <c r="Q140">
        <v>1.07341120800972</v>
      </c>
      <c r="R140">
        <v>1.0392396746871</v>
      </c>
      <c r="S140">
        <v>1.0700285013675701</v>
      </c>
      <c r="T140">
        <v>1.03940812771863</v>
      </c>
      <c r="U140">
        <v>1.10058274419947</v>
      </c>
      <c r="V140">
        <v>1.0227827370768701</v>
      </c>
      <c r="W140">
        <v>1.0727901808750799</v>
      </c>
      <c r="X140">
        <v>1.03278593501904</v>
      </c>
      <c r="Y140">
        <v>1.0809068783940099</v>
      </c>
      <c r="Z140">
        <v>1.0449708620832301</v>
      </c>
      <c r="AA140">
        <v>1.0938315846278801</v>
      </c>
      <c r="AB140">
        <v>1.0495392169858599</v>
      </c>
      <c r="AC140">
        <v>1.0699843379882299</v>
      </c>
      <c r="AD140">
        <v>1.02366203900252</v>
      </c>
      <c r="AE140">
        <v>1.0574895501189301</v>
      </c>
      <c r="AF140">
        <v>1.01133767155832</v>
      </c>
      <c r="AG140">
        <v>1.04207732497489</v>
      </c>
      <c r="AH140">
        <v>1.03723169812889</v>
      </c>
      <c r="AI140">
        <v>1.07757644723646</v>
      </c>
      <c r="AJ140">
        <v>1.0296352717130499</v>
      </c>
      <c r="AK140">
        <v>1.00623688698586</v>
      </c>
      <c r="AL140">
        <v>1.0211047467658201</v>
      </c>
      <c r="AM140">
        <v>1.0619458722433199</v>
      </c>
      <c r="AN140">
        <v>1.05173551183894</v>
      </c>
      <c r="AO140">
        <v>0.90289710733477602</v>
      </c>
      <c r="AP140">
        <v>1.0284169523609601</v>
      </c>
      <c r="AQ140">
        <v>1.0083277801598201</v>
      </c>
      <c r="AR140">
        <v>1.0008159808335499</v>
      </c>
      <c r="AS140">
        <v>1.00096104894058</v>
      </c>
      <c r="AT140">
        <v>1.03686967222245</v>
      </c>
      <c r="AU140">
        <v>1.0961030183215801</v>
      </c>
      <c r="AV140">
        <v>1.03941152156962</v>
      </c>
      <c r="AW140">
        <v>1.08109876329974</v>
      </c>
      <c r="AX140">
        <v>1.0466702692870999</v>
      </c>
      <c r="AY140">
        <v>1.11809273081959</v>
      </c>
      <c r="AZ140">
        <v>1.03873343892564</v>
      </c>
      <c r="BA140">
        <v>1.0471319898606299</v>
      </c>
      <c r="BB140">
        <v>1.02007946288698</v>
      </c>
      <c r="BC140">
        <v>1.07315162998881</v>
      </c>
      <c r="BD140">
        <v>1.02761446263213</v>
      </c>
      <c r="BE140">
        <v>1.07353288716402</v>
      </c>
      <c r="BF140">
        <v>1.03514089292766</v>
      </c>
      <c r="BG140">
        <v>1.0635185252555801</v>
      </c>
      <c r="BH140">
        <v>1.04346919920392</v>
      </c>
      <c r="BI140">
        <v>1.0868101967021799</v>
      </c>
      <c r="BJ140">
        <v>1.0196028806526001</v>
      </c>
      <c r="BK140">
        <v>1.0722631929417401</v>
      </c>
      <c r="BL140">
        <v>1.0464668949501801</v>
      </c>
      <c r="BM140">
        <v>1.09341440229761</v>
      </c>
      <c r="BN140">
        <v>1.0408327624270499</v>
      </c>
      <c r="BO140">
        <v>1.07958491794877</v>
      </c>
      <c r="BP140">
        <v>1.0331943806922901</v>
      </c>
      <c r="BQ140">
        <v>1.09608932680478</v>
      </c>
      <c r="BR140">
        <v>1.03801860575815</v>
      </c>
      <c r="BS140">
        <v>1.09208222293358</v>
      </c>
      <c r="BT140">
        <v>1.04456735460144</v>
      </c>
      <c r="BU140">
        <v>1.089036335071</v>
      </c>
      <c r="BV140">
        <v>1.04846320870458</v>
      </c>
      <c r="BW140">
        <v>1.07722179776733</v>
      </c>
      <c r="BX140">
        <v>1.05728866192438</v>
      </c>
      <c r="BY140">
        <v>1.1234016290668301</v>
      </c>
      <c r="BZ140">
        <v>1.03300317170797</v>
      </c>
      <c r="CA140">
        <v>1.07632100879542</v>
      </c>
      <c r="CB140">
        <v>1.0432599547763699</v>
      </c>
      <c r="CC140">
        <v>1.09879523886519</v>
      </c>
      <c r="CD140">
        <v>1.0275381386790201</v>
      </c>
      <c r="CE140">
        <v>1.0513189010453401</v>
      </c>
      <c r="CF140">
        <v>1.0220405495709499</v>
      </c>
      <c r="CG140">
        <v>1.06615962213424</v>
      </c>
      <c r="CH140">
        <v>1.02719241645741</v>
      </c>
      <c r="CI140">
        <v>1.1081585528926201</v>
      </c>
      <c r="CJ140">
        <v>1.0271064950406299</v>
      </c>
      <c r="CK140">
        <v>1.07007943391964</v>
      </c>
      <c r="CL140">
        <v>1.0474476379187401</v>
      </c>
      <c r="CM140">
        <v>1.1058845632744501</v>
      </c>
      <c r="CN140">
        <v>1.0440042930503699</v>
      </c>
      <c r="CO140">
        <v>1.07957979653834</v>
      </c>
      <c r="CP140">
        <v>1.02733713359237</v>
      </c>
      <c r="CQ140">
        <v>1.06184002905233</v>
      </c>
      <c r="CR140">
        <v>1.03026499200196</v>
      </c>
      <c r="CS140">
        <v>1.05953452535799</v>
      </c>
      <c r="CT140">
        <v>1.0276653774217901</v>
      </c>
      <c r="CU140">
        <v>1.0425337989515699</v>
      </c>
      <c r="CV140">
        <v>1.0431405002194301</v>
      </c>
      <c r="CW140">
        <v>1.04243421686816</v>
      </c>
      <c r="CX140">
        <v>1.02004189242036</v>
      </c>
      <c r="CY140">
        <v>1.0636736790988199</v>
      </c>
    </row>
    <row r="141" spans="1:103" x14ac:dyDescent="0.45">
      <c r="A141" t="s">
        <v>81</v>
      </c>
      <c r="B141" t="s">
        <v>132</v>
      </c>
      <c r="C141" t="s">
        <v>83</v>
      </c>
      <c r="D141">
        <v>45</v>
      </c>
      <c r="E141" s="1" t="s">
        <v>74</v>
      </c>
      <c r="F141" s="2" cm="1">
        <f t="array" ref="F141">SUMPRODUCT($H141:$FZZ141,$H$2:$FZZ$2)/SUMPRODUCT(--($H141:$FZZ141&lt;&gt;""),$H$2:$FZZ$2)</f>
        <v>0.95792179641378195</v>
      </c>
      <c r="G141" s="2" cm="1">
        <f t="array" ref="G141">SUMPRODUCT($H141:$FZZ141,$G$2:$FZY$2)/SUMPRODUCT(--($H141:$FZZ141&lt;&gt;""),$G$2:$FZY$2)</f>
        <v>0.9662001786507467</v>
      </c>
      <c r="H141">
        <v>0.95740878494037096</v>
      </c>
      <c r="I141">
        <v>0.98354500841745096</v>
      </c>
      <c r="J141">
        <v>0.95554248691575905</v>
      </c>
      <c r="K141">
        <v>0.98306674778371395</v>
      </c>
      <c r="L141">
        <v>0.96771988732621494</v>
      </c>
      <c r="M141">
        <v>0.97408081580703099</v>
      </c>
      <c r="N141">
        <v>0.96343839903808004</v>
      </c>
      <c r="O141">
        <v>0.99125218115956604</v>
      </c>
      <c r="P141">
        <v>0.963528257483657</v>
      </c>
      <c r="Q141">
        <v>0.99172497313291197</v>
      </c>
      <c r="R141">
        <v>0.965591691788662</v>
      </c>
      <c r="S141">
        <v>0.99931016160518504</v>
      </c>
      <c r="T141">
        <v>0.95570354225463605</v>
      </c>
      <c r="U141">
        <v>1.0097800877413501</v>
      </c>
      <c r="V141">
        <v>0.95593160957900802</v>
      </c>
      <c r="W141">
        <v>0.99009551266038698</v>
      </c>
      <c r="X141">
        <v>0.96006426522219701</v>
      </c>
      <c r="Y141">
        <v>1.0007919607173501</v>
      </c>
      <c r="Z141">
        <v>0.97653245652060605</v>
      </c>
      <c r="AA141">
        <v>1.0177255472659399</v>
      </c>
      <c r="AB141">
        <v>0.96885233619005295</v>
      </c>
      <c r="AC141">
        <v>0.98623940256701303</v>
      </c>
      <c r="AD141">
        <v>0.94668559324822099</v>
      </c>
      <c r="AE141">
        <v>0.97678825318009299</v>
      </c>
      <c r="AF141">
        <v>0.93548910547124997</v>
      </c>
      <c r="AG141">
        <v>0.95847463632241203</v>
      </c>
      <c r="AH141">
        <v>0.97115877642852999</v>
      </c>
      <c r="AI141">
        <v>0.99559222251666601</v>
      </c>
      <c r="AJ141">
        <v>0.97055116632209604</v>
      </c>
      <c r="AK141">
        <v>0.92910336616751599</v>
      </c>
      <c r="AL141">
        <v>0.94044729356868695</v>
      </c>
      <c r="AM141">
        <v>0.96477791410829505</v>
      </c>
      <c r="AN141">
        <v>0.966937432864174</v>
      </c>
      <c r="AO141">
        <v>0.82204322527768903</v>
      </c>
      <c r="AP141">
        <v>0.95742454530556598</v>
      </c>
      <c r="AQ141">
        <v>0.93326102735794603</v>
      </c>
      <c r="AR141">
        <v>0.92813026025272904</v>
      </c>
      <c r="AS141">
        <v>0.92197086476134704</v>
      </c>
      <c r="AT141">
        <v>0.96712716205472005</v>
      </c>
      <c r="AU141">
        <v>1.0216301943555699</v>
      </c>
      <c r="AV141">
        <v>0.96730728911350305</v>
      </c>
      <c r="AW141">
        <v>1.0103027155090201</v>
      </c>
      <c r="AX141">
        <v>0.97121187458523695</v>
      </c>
      <c r="AY141">
        <v>1.03752772156756</v>
      </c>
      <c r="AZ141">
        <v>0.96411525417923305</v>
      </c>
      <c r="BA141">
        <v>0.97489639440878595</v>
      </c>
      <c r="BB141">
        <v>0.94639298769115998</v>
      </c>
      <c r="BC141">
        <v>0.99513861991794095</v>
      </c>
      <c r="BD141">
        <v>0.95832080896252403</v>
      </c>
      <c r="BE141">
        <v>0.99945779817279501</v>
      </c>
      <c r="BF141">
        <v>0.94695298483914003</v>
      </c>
      <c r="BG141">
        <v>0.97566606212568097</v>
      </c>
      <c r="BH141">
        <v>0.97273057112980299</v>
      </c>
      <c r="BI141">
        <v>1.0095725233634401</v>
      </c>
      <c r="BJ141">
        <v>0.94718238126579102</v>
      </c>
      <c r="BK141">
        <v>1.0012654570158701</v>
      </c>
      <c r="BL141">
        <v>0.96910263470575397</v>
      </c>
      <c r="BM141">
        <v>1.0222391132843101</v>
      </c>
      <c r="BN141">
        <v>0.95891145168365199</v>
      </c>
      <c r="BO141">
        <v>0.99643141109137101</v>
      </c>
      <c r="BP141">
        <v>0.95825636275549997</v>
      </c>
      <c r="BQ141">
        <v>1.0230497458941299</v>
      </c>
      <c r="BR141">
        <v>0.96863097436640799</v>
      </c>
      <c r="BS141">
        <v>1.0162125642436499</v>
      </c>
      <c r="BT141">
        <v>0.97573153713685901</v>
      </c>
      <c r="BU141">
        <v>1.0197354356937101</v>
      </c>
      <c r="BV141">
        <v>0.96557427852543698</v>
      </c>
      <c r="BW141">
        <v>0.99715349891322402</v>
      </c>
      <c r="BX141">
        <v>0.99018163662666503</v>
      </c>
      <c r="BY141">
        <v>1.050884661152</v>
      </c>
      <c r="BZ141">
        <v>0.96531206804204195</v>
      </c>
      <c r="CA141">
        <v>1.0060151775927899</v>
      </c>
      <c r="CB141">
        <v>0.96896596898288501</v>
      </c>
      <c r="CC141">
        <v>1.0221521452369799</v>
      </c>
      <c r="CD141">
        <v>0.95518639273261796</v>
      </c>
      <c r="CE141">
        <v>0.97684757785933096</v>
      </c>
      <c r="CF141">
        <v>0.95279744478889095</v>
      </c>
      <c r="CG141">
        <v>0.99484043282514001</v>
      </c>
      <c r="CH141">
        <v>0.96420015289786198</v>
      </c>
      <c r="CI141">
        <v>1.03563098197777</v>
      </c>
      <c r="CJ141">
        <v>0.95513551096164595</v>
      </c>
      <c r="CK141">
        <v>0.99552830939624104</v>
      </c>
      <c r="CL141">
        <v>0.97849554524636895</v>
      </c>
      <c r="CM141">
        <v>1.03000528034821</v>
      </c>
      <c r="CN141">
        <v>0.96487413261578803</v>
      </c>
      <c r="CO141">
        <v>0.99892106062619801</v>
      </c>
      <c r="CP141">
        <v>0.96179630652679504</v>
      </c>
      <c r="CQ141">
        <v>0.99504974594640705</v>
      </c>
      <c r="CR141">
        <v>0.95383127299895198</v>
      </c>
      <c r="CS141">
        <v>0.99901923322636699</v>
      </c>
      <c r="CT141">
        <v>0.94887451966498604</v>
      </c>
      <c r="CU141">
        <v>0.97117076012994197</v>
      </c>
      <c r="CV141">
        <v>0.96884251829920598</v>
      </c>
      <c r="CW141">
        <v>0.96612016601701101</v>
      </c>
      <c r="CX141">
        <v>0.95343672566427995</v>
      </c>
      <c r="CY141">
        <v>0.99259792094182797</v>
      </c>
    </row>
    <row r="142" spans="1:103" x14ac:dyDescent="0.45">
      <c r="A142" t="s">
        <v>81</v>
      </c>
      <c r="B142" t="s">
        <v>82</v>
      </c>
      <c r="C142" t="s">
        <v>73</v>
      </c>
      <c r="D142">
        <v>45</v>
      </c>
      <c r="E142" s="1" t="s">
        <v>74</v>
      </c>
      <c r="F142" s="2" cm="1">
        <f t="array" ref="F142">SUMPRODUCT($H142:$FZZ142,$H$2:$FZZ$2)/SUMPRODUCT(--($H142:$FZZ142&lt;&gt;""),$H$2:$FZZ$2)</f>
        <v>1.0622767516847167</v>
      </c>
      <c r="G142" s="2" cm="1">
        <f t="array" ref="G142">SUMPRODUCT($H142:$FZZ142,$G$2:$FZY$2)/SUMPRODUCT(--($H142:$FZZ142&lt;&gt;""),$G$2:$FZY$2)</f>
        <v>1.066538116755706</v>
      </c>
      <c r="H142">
        <v>1.05143308619181</v>
      </c>
      <c r="I142">
        <v>1.07296309891734</v>
      </c>
      <c r="J142">
        <v>1.04991297756117</v>
      </c>
      <c r="K142">
        <v>1.07283644339189</v>
      </c>
      <c r="L142">
        <v>1.0631168759538401</v>
      </c>
      <c r="M142">
        <v>1.08974769068296</v>
      </c>
      <c r="N142">
        <v>1.07004648423767</v>
      </c>
      <c r="O142">
        <v>1.1070523699173</v>
      </c>
      <c r="P142">
        <v>1.0723091807184399</v>
      </c>
      <c r="Q142">
        <v>1.10559803239737</v>
      </c>
      <c r="R142">
        <v>1.0712015604913501</v>
      </c>
      <c r="S142">
        <v>1.11029503246864</v>
      </c>
      <c r="T142">
        <v>1.0427938636935199</v>
      </c>
      <c r="U142">
        <v>1.10193280614003</v>
      </c>
      <c r="V142">
        <v>1.0506107560932101</v>
      </c>
      <c r="W142">
        <v>1.07551127402098</v>
      </c>
      <c r="X142">
        <v>1.0646326176493199</v>
      </c>
      <c r="Y142">
        <v>1.10696718190696</v>
      </c>
      <c r="Z142">
        <v>1.0638326161781599</v>
      </c>
      <c r="AA142">
        <v>1.1064327895446699</v>
      </c>
      <c r="AB142">
        <v>1.0760725668409099</v>
      </c>
      <c r="AC142">
        <v>1.0947180693796801</v>
      </c>
      <c r="AD142">
        <v>1.0378522834030299</v>
      </c>
      <c r="AE142">
        <v>1.06915140215461</v>
      </c>
      <c r="AF142">
        <v>1.03994490661384</v>
      </c>
      <c r="AG142">
        <v>1.0708547392633101</v>
      </c>
      <c r="AH142">
        <v>1.08384384758876</v>
      </c>
      <c r="AI142">
        <v>1.1062174141218799</v>
      </c>
      <c r="AJ142">
        <v>1.0801036664277299</v>
      </c>
      <c r="AK142">
        <v>1.00623688698586</v>
      </c>
      <c r="AL142">
        <v>1.04120947874881</v>
      </c>
      <c r="AM142">
        <v>1.0619458722433199</v>
      </c>
      <c r="AN142">
        <v>1.0873525138978899</v>
      </c>
      <c r="AO142">
        <v>0.90727142658400195</v>
      </c>
      <c r="AP142">
        <v>1.0596199938384401</v>
      </c>
      <c r="AQ142">
        <v>1.0357412953887399</v>
      </c>
      <c r="AR142">
        <v>1.0359490767314801</v>
      </c>
      <c r="AS142">
        <v>1.0178139817841301</v>
      </c>
      <c r="AT142">
        <v>1.0843423862473001</v>
      </c>
      <c r="AU142">
        <v>1.1355840660316701</v>
      </c>
      <c r="AV142">
        <v>1.0595829044435101</v>
      </c>
      <c r="AW142">
        <v>1.1176990306674099</v>
      </c>
      <c r="AX142">
        <v>1.0847121791210299</v>
      </c>
      <c r="AY142">
        <v>1.15844288661149</v>
      </c>
      <c r="AZ142">
        <v>1.08372153253864</v>
      </c>
      <c r="BA142">
        <v>1.07036898577065</v>
      </c>
      <c r="BB142">
        <v>1.05019461395001</v>
      </c>
      <c r="BC142">
        <v>1.1102835658336401</v>
      </c>
      <c r="BD142">
        <v>1.0796346847441001</v>
      </c>
      <c r="BE142">
        <v>1.12756842642341</v>
      </c>
      <c r="BF142">
        <v>1.0598117485530001</v>
      </c>
      <c r="BG142">
        <v>1.06854540756397</v>
      </c>
      <c r="BH142">
        <v>1.07169025929855</v>
      </c>
      <c r="BI142">
        <v>1.1409963186761201</v>
      </c>
      <c r="BJ142">
        <v>1.0637488703117499</v>
      </c>
      <c r="BK142">
        <v>1.12883470482888</v>
      </c>
      <c r="BL142">
        <v>1.07034256710829</v>
      </c>
      <c r="BM142">
        <v>1.13631539544224</v>
      </c>
      <c r="BN142">
        <v>1.0635904044906801</v>
      </c>
      <c r="BO142">
        <v>1.1123636043119101</v>
      </c>
      <c r="BP142">
        <v>1.0770826609717801</v>
      </c>
      <c r="BQ142">
        <v>1.14423606124299</v>
      </c>
      <c r="BR142">
        <v>1.0664786152985799</v>
      </c>
      <c r="BS142">
        <v>1.1362469580772101</v>
      </c>
      <c r="BT142">
        <v>1.0665473874368401</v>
      </c>
      <c r="BU142">
        <v>1.12309455892176</v>
      </c>
      <c r="BV142">
        <v>1.0825565138025299</v>
      </c>
      <c r="BW142">
        <v>1.1238001137196201</v>
      </c>
      <c r="BX142">
        <v>1.0815353294787799</v>
      </c>
      <c r="BY142">
        <v>1.1563350887177299</v>
      </c>
      <c r="BZ142">
        <v>1.0936114691265799</v>
      </c>
      <c r="CA142">
        <v>1.1406789248737199</v>
      </c>
      <c r="CB142">
        <v>1.08955931820205</v>
      </c>
      <c r="CC142">
        <v>1.13410273548745</v>
      </c>
      <c r="CD142">
        <v>1.0709072043886301</v>
      </c>
      <c r="CE142">
        <v>1.0845390177209899</v>
      </c>
      <c r="CF142">
        <v>1.0750310300016901</v>
      </c>
      <c r="CG142">
        <v>1.1104285876328901</v>
      </c>
      <c r="CH142">
        <v>1.0774541574001699</v>
      </c>
      <c r="CI142">
        <v>1.16766203905708</v>
      </c>
      <c r="CJ142">
        <v>1.0528586138815199</v>
      </c>
      <c r="CK142">
        <v>1.1121175109596899</v>
      </c>
      <c r="CL142">
        <v>1.0753474925959801</v>
      </c>
      <c r="CM142">
        <v>1.15587622398718</v>
      </c>
      <c r="CN142">
        <v>1.07836818437432</v>
      </c>
      <c r="CO142">
        <v>1.11340758327704</v>
      </c>
      <c r="CP142">
        <v>1.0797672932876099</v>
      </c>
      <c r="CQ142">
        <v>1.0930941659748199</v>
      </c>
      <c r="CR142">
        <v>1.08213004691403</v>
      </c>
      <c r="CS142">
        <v>1.0953906418313</v>
      </c>
      <c r="CT142">
        <v>1.06961464446207</v>
      </c>
      <c r="CU142">
        <v>1.08504124305227</v>
      </c>
      <c r="CV142">
        <v>1.0662602410567601</v>
      </c>
      <c r="CW142">
        <v>1.07566297244748</v>
      </c>
      <c r="CX142">
        <v>1.06356895713835</v>
      </c>
      <c r="CY142">
        <v>1.09873053712366</v>
      </c>
    </row>
    <row r="143" spans="1:103" x14ac:dyDescent="0.45">
      <c r="A143" t="s">
        <v>81</v>
      </c>
      <c r="B143" t="s">
        <v>82</v>
      </c>
      <c r="C143" t="s">
        <v>83</v>
      </c>
      <c r="D143">
        <v>45</v>
      </c>
      <c r="E143" s="1" t="s">
        <v>74</v>
      </c>
      <c r="F143" s="2" cm="1">
        <f t="array" ref="F143">SUMPRODUCT($H143:$FZZ143,$H$2:$FZZ$2)/SUMPRODUCT(--($H143:$FZZ143&lt;&gt;""),$H$2:$FZZ$2)</f>
        <v>0.97457021851739645</v>
      </c>
      <c r="G143" s="2" cm="1">
        <f t="array" ref="G143">SUMPRODUCT($H143:$FZZ143,$G$2:$FZY$2)/SUMPRODUCT(--($H143:$FZZ143&lt;&gt;""),$G$2:$FZY$2)</f>
        <v>0.98003065613652951</v>
      </c>
      <c r="H143">
        <v>0.96021999882841502</v>
      </c>
      <c r="I143">
        <v>0.98687007099271695</v>
      </c>
      <c r="J143">
        <v>0.95921698329857197</v>
      </c>
      <c r="K143">
        <v>0.98488182502770605</v>
      </c>
      <c r="L143">
        <v>0.97393487800159395</v>
      </c>
      <c r="M143">
        <v>1.0007286391149099</v>
      </c>
      <c r="N143">
        <v>0.97642670958734601</v>
      </c>
      <c r="O143">
        <v>1.01803747637077</v>
      </c>
      <c r="P143">
        <v>0.98563579563096304</v>
      </c>
      <c r="Q143">
        <v>1.01765157732378</v>
      </c>
      <c r="R143">
        <v>0.98344321081923702</v>
      </c>
      <c r="S143">
        <v>1.0235927451307101</v>
      </c>
      <c r="T143">
        <v>0.96580583265804099</v>
      </c>
      <c r="U143">
        <v>1.0097800877413501</v>
      </c>
      <c r="V143">
        <v>0.96321452451882505</v>
      </c>
      <c r="W143">
        <v>0.99009551266038698</v>
      </c>
      <c r="X143">
        <v>0.97753543952747801</v>
      </c>
      <c r="Y143">
        <v>1.0178065705424999</v>
      </c>
      <c r="Z143">
        <v>0.97778015186161804</v>
      </c>
      <c r="AA143">
        <v>1.0177255472659399</v>
      </c>
      <c r="AB143">
        <v>0.98598883919566105</v>
      </c>
      <c r="AC143">
        <v>1.00291915693134</v>
      </c>
      <c r="AD143">
        <v>0.958652703269122</v>
      </c>
      <c r="AE143">
        <v>0.97823818462460299</v>
      </c>
      <c r="AF143">
        <v>0.96468165271351802</v>
      </c>
      <c r="AG143">
        <v>0.97902905857288602</v>
      </c>
      <c r="AH143">
        <v>0.98874062758179904</v>
      </c>
      <c r="AI143">
        <v>1.0178011670381799</v>
      </c>
      <c r="AJ143">
        <v>0.99101926563755505</v>
      </c>
      <c r="AK143">
        <v>0.93216699254060897</v>
      </c>
      <c r="AL143">
        <v>0.94044729356868695</v>
      </c>
      <c r="AM143">
        <v>0.96966520374649001</v>
      </c>
      <c r="AN143">
        <v>0.99573899878571204</v>
      </c>
      <c r="AO143">
        <v>0.82247555761478897</v>
      </c>
      <c r="AP143">
        <v>0.98062322227468202</v>
      </c>
      <c r="AQ143">
        <v>0.95417819391499503</v>
      </c>
      <c r="AR143">
        <v>0.94617356962710097</v>
      </c>
      <c r="AS143">
        <v>0.93519338642135197</v>
      </c>
      <c r="AT143">
        <v>0.99776076804454705</v>
      </c>
      <c r="AU143">
        <v>1.05124359101307</v>
      </c>
      <c r="AV143">
        <v>0.97034160762047705</v>
      </c>
      <c r="AW143">
        <v>1.04517694887367</v>
      </c>
      <c r="AX143">
        <v>0.99188979753147399</v>
      </c>
      <c r="AY143">
        <v>1.06621015522951</v>
      </c>
      <c r="AZ143">
        <v>0.99569741888783503</v>
      </c>
      <c r="BA143">
        <v>0.98492307665152401</v>
      </c>
      <c r="BB143">
        <v>0.961818724356583</v>
      </c>
      <c r="BC143">
        <v>1.0246992316299799</v>
      </c>
      <c r="BD143">
        <v>0.98574893714025003</v>
      </c>
      <c r="BE143">
        <v>1.04130229464539</v>
      </c>
      <c r="BF143">
        <v>0.96447363113562201</v>
      </c>
      <c r="BG143">
        <v>0.97566606212568097</v>
      </c>
      <c r="BH143">
        <v>0.99366863097754698</v>
      </c>
      <c r="BI143">
        <v>1.05822333751152</v>
      </c>
      <c r="BJ143">
        <v>0.974537934575748</v>
      </c>
      <c r="BK143">
        <v>1.04044272790743</v>
      </c>
      <c r="BL143">
        <v>0.981467064996139</v>
      </c>
      <c r="BM143">
        <v>1.0496621728273801</v>
      </c>
      <c r="BN143">
        <v>0.97112032181010799</v>
      </c>
      <c r="BO143">
        <v>1.0224023957161299</v>
      </c>
      <c r="BP143">
        <v>0.988469277039417</v>
      </c>
      <c r="BQ143">
        <v>1.0595857666269499</v>
      </c>
      <c r="BR143">
        <v>0.98322704387125304</v>
      </c>
      <c r="BS143">
        <v>1.0505320472611099</v>
      </c>
      <c r="BT143">
        <v>0.98432242585754703</v>
      </c>
      <c r="BU143">
        <v>1.0391570807512001</v>
      </c>
      <c r="BV143">
        <v>0.99817708735102795</v>
      </c>
      <c r="BW143">
        <v>1.0369218739903301</v>
      </c>
      <c r="BX143">
        <v>1.0006966973385301</v>
      </c>
      <c r="BY143">
        <v>1.07691376903845</v>
      </c>
      <c r="BZ143">
        <v>1.00160448625137</v>
      </c>
      <c r="CA143">
        <v>1.05620639429445</v>
      </c>
      <c r="CB143">
        <v>1.0034146548082801</v>
      </c>
      <c r="CC143">
        <v>1.0441738755499299</v>
      </c>
      <c r="CD143">
        <v>0.99542959412199306</v>
      </c>
      <c r="CE143">
        <v>0.99607341873711996</v>
      </c>
      <c r="CF143">
        <v>0.99079644719036297</v>
      </c>
      <c r="CG143">
        <v>1.0249665445991301</v>
      </c>
      <c r="CH143">
        <v>0.999282449146223</v>
      </c>
      <c r="CI143">
        <v>1.07695763600914</v>
      </c>
      <c r="CJ143">
        <v>0.96659701489618199</v>
      </c>
      <c r="CK143">
        <v>1.0285221653199501</v>
      </c>
      <c r="CL143">
        <v>0.99008278170225505</v>
      </c>
      <c r="CM143">
        <v>1.0683955314178599</v>
      </c>
      <c r="CN143">
        <v>0.99069625474720702</v>
      </c>
      <c r="CO143">
        <v>1.0187188607392701</v>
      </c>
      <c r="CP143">
        <v>0.98665925955645795</v>
      </c>
      <c r="CQ143">
        <v>1.0067033524375</v>
      </c>
      <c r="CR143">
        <v>0.98553597214613597</v>
      </c>
      <c r="CS143">
        <v>1.00739095108317</v>
      </c>
      <c r="CT143">
        <v>0.97732475516819695</v>
      </c>
      <c r="CU143">
        <v>0.99965561041296003</v>
      </c>
      <c r="CV143">
        <v>0.97531967769266104</v>
      </c>
      <c r="CW143">
        <v>0.99580701527806703</v>
      </c>
      <c r="CX143">
        <v>0.97964866873116796</v>
      </c>
      <c r="CY143">
        <v>1.0188715881503401</v>
      </c>
    </row>
    <row r="144" spans="1:103" x14ac:dyDescent="0.45">
      <c r="A144" t="s">
        <v>80</v>
      </c>
      <c r="B144" t="s">
        <v>72</v>
      </c>
      <c r="C144" t="s">
        <v>77</v>
      </c>
      <c r="D144">
        <v>45</v>
      </c>
      <c r="E144" s="1" t="s">
        <v>74</v>
      </c>
      <c r="F144" s="2" cm="1">
        <f t="array" ref="F144">SUMPRODUCT($H144:$FZZ144,$H$2:$FZZ$2)/SUMPRODUCT(--($H144:$FZZ144&lt;&gt;""),$H$2:$FZZ$2)</f>
        <v>1.5675782393998379</v>
      </c>
      <c r="G144" s="2" cm="1">
        <f t="array" ref="G144">SUMPRODUCT($H144:$FZZ144,$G$2:$FZY$2)/SUMPRODUCT(--($H144:$FZZ144&lt;&gt;""),$G$2:$FZY$2)</f>
        <v>1.5448991031706165</v>
      </c>
      <c r="H144">
        <v>1.54417588602544</v>
      </c>
      <c r="I144">
        <v>1.56389794969781</v>
      </c>
      <c r="J144">
        <v>1.54530509605401</v>
      </c>
      <c r="K144">
        <v>1.5621711297215</v>
      </c>
      <c r="L144">
        <v>1.5451866842006601</v>
      </c>
      <c r="M144">
        <v>1.5635958459311099</v>
      </c>
      <c r="N144">
        <v>1.54030905972695</v>
      </c>
      <c r="O144">
        <v>1.56675590707708</v>
      </c>
      <c r="P144">
        <v>1.5413284699737999</v>
      </c>
      <c r="Q144">
        <v>1.5871160309172001</v>
      </c>
      <c r="R144">
        <v>1.4575310927438301</v>
      </c>
      <c r="S144">
        <v>1.55397838915229</v>
      </c>
      <c r="T144">
        <v>1.5329152299252</v>
      </c>
      <c r="U144">
        <v>1.59328538296029</v>
      </c>
      <c r="V144">
        <v>1.54207005656476</v>
      </c>
      <c r="W144">
        <v>1.5482974328140999</v>
      </c>
      <c r="X144">
        <v>1.5042277473846899</v>
      </c>
      <c r="Y144">
        <v>1.5336821115416399</v>
      </c>
      <c r="Z144">
        <v>1.5816330897302999</v>
      </c>
      <c r="AA144">
        <v>1.5684176844654301</v>
      </c>
      <c r="AB144">
        <v>1.6001917767954399</v>
      </c>
      <c r="AC144">
        <v>1.5726960128869301</v>
      </c>
      <c r="AD144">
        <v>1.5410580200714801</v>
      </c>
      <c r="AE144">
        <v>1.5498036466863701</v>
      </c>
      <c r="AF144">
        <v>1.7420395137097799</v>
      </c>
      <c r="AG144">
        <v>1.5240770182119501</v>
      </c>
      <c r="AH144">
        <v>1.6278472146446099</v>
      </c>
      <c r="AI144">
        <v>1.6193127672730401</v>
      </c>
      <c r="AJ144">
        <v>1.5915051412550401</v>
      </c>
      <c r="AK144">
        <v>1.49452550473068</v>
      </c>
      <c r="AL144">
        <v>1.57450979710134</v>
      </c>
      <c r="AM144">
        <v>1.5469533027879501</v>
      </c>
      <c r="AN144">
        <v>1.7013681923403099</v>
      </c>
      <c r="AO144">
        <v>1.4354041343236901</v>
      </c>
      <c r="AP144">
        <v>1.4896795834079499</v>
      </c>
      <c r="AQ144">
        <v>1.45833164920421</v>
      </c>
      <c r="AR144">
        <v>1.5635396945334601</v>
      </c>
      <c r="AS144">
        <v>1.5336742615637899</v>
      </c>
      <c r="AT144">
        <v>1.6020614103266</v>
      </c>
      <c r="AU144">
        <v>1.62860667058862</v>
      </c>
      <c r="AV144">
        <v>1.5546763383608699</v>
      </c>
      <c r="AW144">
        <v>1.5965725921185401</v>
      </c>
      <c r="AX144">
        <v>1.5467930321579</v>
      </c>
      <c r="AY144">
        <v>1.6269152619256899</v>
      </c>
      <c r="AZ144">
        <v>1.5152233187292501</v>
      </c>
      <c r="BA144">
        <v>1.53718775415699</v>
      </c>
      <c r="BB144">
        <v>1.5195804550540799</v>
      </c>
      <c r="BC144">
        <v>1.5828868332711601</v>
      </c>
      <c r="BD144">
        <v>1.54375526470711</v>
      </c>
      <c r="BE144">
        <v>1.61243307162321</v>
      </c>
      <c r="BF144">
        <v>1.5577129644090899</v>
      </c>
      <c r="BG144">
        <v>1.6349657625223299</v>
      </c>
      <c r="BH144">
        <v>1.5836220199829101</v>
      </c>
      <c r="BI144">
        <v>1.5999049041343001</v>
      </c>
      <c r="BJ144">
        <v>1.5391303062253201</v>
      </c>
      <c r="BK144">
        <v>1.6071025289154801</v>
      </c>
      <c r="BL144">
        <v>1.5549465758311101</v>
      </c>
      <c r="BM144">
        <v>1.6045412793037599</v>
      </c>
      <c r="BN144">
        <v>1.5657948273442199</v>
      </c>
      <c r="BO144">
        <v>1.61252755129234</v>
      </c>
      <c r="BP144">
        <v>1.52169943173436</v>
      </c>
      <c r="BQ144">
        <v>1.6179473173054799</v>
      </c>
      <c r="BR144">
        <v>1.5443802501696899</v>
      </c>
      <c r="BS144">
        <v>1.6108491755194201</v>
      </c>
      <c r="BT144">
        <v>1.5578196994199101</v>
      </c>
      <c r="BU144">
        <v>1.58076914221933</v>
      </c>
      <c r="BV144">
        <v>1.5750175017770001</v>
      </c>
      <c r="BW144">
        <v>1.62158821555213</v>
      </c>
      <c r="BX144">
        <v>1.5318452852987301</v>
      </c>
      <c r="BY144">
        <v>1.64108736012973</v>
      </c>
      <c r="BZ144">
        <v>1.5060548022048601</v>
      </c>
      <c r="CA144">
        <v>1.55978509299734</v>
      </c>
      <c r="CB144">
        <v>1.5205613978906201</v>
      </c>
      <c r="CC144">
        <v>1.6584732785787299</v>
      </c>
      <c r="CD144">
        <v>1.5354906501930301</v>
      </c>
      <c r="CE144">
        <v>1.5433357070924401</v>
      </c>
      <c r="CF144">
        <v>1.52189233073265</v>
      </c>
      <c r="CG144">
        <v>1.56058839040629</v>
      </c>
      <c r="CH144">
        <v>1.57258313522218</v>
      </c>
      <c r="CI144">
        <v>1.62909669499092</v>
      </c>
      <c r="CJ144">
        <v>1.5078207646896</v>
      </c>
      <c r="CK144">
        <v>1.5783822000741199</v>
      </c>
      <c r="CL144">
        <v>1.5083190692594</v>
      </c>
      <c r="CM144">
        <v>1.58707244818838</v>
      </c>
      <c r="CN144">
        <v>1.54734323469137</v>
      </c>
      <c r="CO144">
        <v>1.60828964407232</v>
      </c>
      <c r="CP144">
        <v>1.5818059151947601</v>
      </c>
      <c r="CQ144">
        <v>1.6471346520047001</v>
      </c>
      <c r="CR144">
        <v>1.5038239210415401</v>
      </c>
      <c r="CS144">
        <v>1.55572067186172</v>
      </c>
      <c r="CT144">
        <v>1.54394115531387</v>
      </c>
      <c r="CU144">
        <v>1.55514414638249</v>
      </c>
      <c r="CV144">
        <v>1.55294336901097</v>
      </c>
      <c r="CW144">
        <v>1.56248659004863</v>
      </c>
      <c r="CX144">
        <v>1.5475611873506701</v>
      </c>
      <c r="CY144">
        <v>1.56584978689262</v>
      </c>
    </row>
    <row r="145" spans="1:103" x14ac:dyDescent="0.45">
      <c r="A145" t="s">
        <v>115</v>
      </c>
      <c r="B145" t="s">
        <v>87</v>
      </c>
      <c r="C145" t="s">
        <v>73</v>
      </c>
      <c r="D145">
        <v>50</v>
      </c>
      <c r="E145" s="1" t="s">
        <v>74</v>
      </c>
      <c r="F145" s="2" cm="1">
        <f t="array" ref="F145">SUMPRODUCT($H145:$FZZ145,$H$2:$FZZ$2)/SUMPRODUCT(--($H145:$FZZ145&lt;&gt;""),$H$2:$FZZ$2)</f>
        <v>1.4125244490106252</v>
      </c>
      <c r="G145" s="2" cm="1">
        <f t="array" ref="G145">SUMPRODUCT($H145:$FZZ145,$G$2:$FZY$2)/SUMPRODUCT(--($H145:$FZZ145&lt;&gt;""),$G$2:$FZY$2)</f>
        <v>1.3910580774540915</v>
      </c>
      <c r="H145">
        <v>1.4114463209746799</v>
      </c>
      <c r="I145">
        <v>1.40425903319557</v>
      </c>
      <c r="J145">
        <v>1.4086955396699701</v>
      </c>
      <c r="K145">
        <v>1.4038330451208101</v>
      </c>
      <c r="L145">
        <v>1.3988943583874101</v>
      </c>
      <c r="M145">
        <v>1.4024301129397601</v>
      </c>
      <c r="N145">
        <v>1.39547017103236</v>
      </c>
      <c r="O145">
        <v>1.3723181860851199</v>
      </c>
      <c r="P145">
        <v>1.3819744601667301</v>
      </c>
      <c r="Q145">
        <v>1.4428714161176599</v>
      </c>
      <c r="R145">
        <v>1.3809394943597</v>
      </c>
      <c r="S145">
        <v>1.4188815952674201</v>
      </c>
      <c r="T145">
        <v>1.3882790212460701</v>
      </c>
      <c r="U145">
        <v>1.45903387636106</v>
      </c>
      <c r="V145">
        <v>1.52328546049044</v>
      </c>
      <c r="W145">
        <v>1.4313964307632101</v>
      </c>
      <c r="X145">
        <v>1.3869067947037499</v>
      </c>
      <c r="Y145">
        <v>1.43604083480949</v>
      </c>
      <c r="Z145">
        <v>1.4134643437215599</v>
      </c>
      <c r="AA145">
        <v>1.4577018591478901</v>
      </c>
      <c r="AB145">
        <v>1.4297214409627099</v>
      </c>
      <c r="AC145">
        <v>1.4180408509068601</v>
      </c>
      <c r="AD145">
        <v>1.3868335339942699</v>
      </c>
      <c r="AE145">
        <v>1.39814039533166</v>
      </c>
      <c r="AF145">
        <v>1.3957446711353501</v>
      </c>
      <c r="AG145">
        <v>1.3910027291464999</v>
      </c>
      <c r="AH145">
        <v>1.38553849511309</v>
      </c>
      <c r="AI145">
        <v>1.43031586932913</v>
      </c>
      <c r="AJ145">
        <v>1.43232519938512</v>
      </c>
      <c r="AK145">
        <v>1.3628387041771299</v>
      </c>
      <c r="AL145">
        <v>1.4223011122773099</v>
      </c>
      <c r="AM145">
        <v>1.4421446230074699</v>
      </c>
      <c r="AN145">
        <v>1.40125208969837</v>
      </c>
      <c r="AO145">
        <v>1.21785848030514</v>
      </c>
      <c r="AP145">
        <v>1.47913095291451</v>
      </c>
      <c r="AQ145">
        <v>1.31763861189373</v>
      </c>
      <c r="AR145">
        <v>1.4227435705787601</v>
      </c>
      <c r="AS145">
        <v>1.3353001151000901</v>
      </c>
      <c r="AT145">
        <v>1.38983527574843</v>
      </c>
      <c r="AU145">
        <v>1.41984588943851</v>
      </c>
      <c r="AV145">
        <v>1.3978605095560399</v>
      </c>
      <c r="AW145">
        <v>1.40625298891692</v>
      </c>
      <c r="AX145">
        <v>1.4190067773042101</v>
      </c>
      <c r="AY145">
        <v>1.4475501932385799</v>
      </c>
      <c r="AZ145">
        <v>1.4269494921266901</v>
      </c>
      <c r="BA145">
        <v>1.39169137816718</v>
      </c>
      <c r="BB145">
        <v>1.3746889668034299</v>
      </c>
      <c r="BC145">
        <v>1.42291995524058</v>
      </c>
      <c r="BD145">
        <v>1.35934377319357</v>
      </c>
      <c r="BE145">
        <v>1.40663530596735</v>
      </c>
      <c r="BF145">
        <v>1.5270307416839699</v>
      </c>
      <c r="BG145">
        <v>1.43774096505052</v>
      </c>
      <c r="BH145">
        <v>1.39066438076506</v>
      </c>
      <c r="BI145">
        <v>1.42120504843623</v>
      </c>
      <c r="BJ145">
        <v>1.3776599028565899</v>
      </c>
      <c r="BK145">
        <v>1.4129781753356701</v>
      </c>
      <c r="BL145">
        <v>1.4055587793963999</v>
      </c>
      <c r="BM145">
        <v>1.4332414068458501</v>
      </c>
      <c r="BN145">
        <v>1.4224422772605201</v>
      </c>
      <c r="BO145">
        <v>1.4522596037834801</v>
      </c>
      <c r="BP145">
        <v>1.35969926624918</v>
      </c>
      <c r="BQ145">
        <v>1.4317907144092601</v>
      </c>
      <c r="BR145">
        <v>1.37809829004702</v>
      </c>
      <c r="BS145">
        <v>1.42011650853225</v>
      </c>
      <c r="BT145">
        <v>1.3631008482984099</v>
      </c>
      <c r="BU145">
        <v>1.40263486331403</v>
      </c>
      <c r="BV145">
        <v>1.41565520817332</v>
      </c>
      <c r="BW145">
        <v>1.4128704412370701</v>
      </c>
      <c r="BX145">
        <v>1.3462224178617701</v>
      </c>
      <c r="BY145">
        <v>1.4275518734607799</v>
      </c>
      <c r="BZ145">
        <v>1.34728727297208</v>
      </c>
      <c r="CA145">
        <v>1.41858378158416</v>
      </c>
      <c r="CB145">
        <v>1.37844856990102</v>
      </c>
      <c r="CC145">
        <v>1.4281626537030601</v>
      </c>
      <c r="CD145">
        <v>1.38243572001519</v>
      </c>
      <c r="CE145">
        <v>1.37467039780982</v>
      </c>
      <c r="CF145">
        <v>1.37096165933888</v>
      </c>
      <c r="CG145">
        <v>1.3960408992530799</v>
      </c>
      <c r="CH145">
        <v>1.38444352393433</v>
      </c>
      <c r="CI145">
        <v>1.4412108536075301</v>
      </c>
      <c r="CJ145">
        <v>1.3653749079562001</v>
      </c>
      <c r="CK145">
        <v>1.4180571106706199</v>
      </c>
      <c r="CL145">
        <v>1.3881811155321999</v>
      </c>
      <c r="CM145">
        <v>1.4291148749425799</v>
      </c>
      <c r="CN145">
        <v>1.3958457147127601</v>
      </c>
      <c r="CO145">
        <v>1.4374112747057699</v>
      </c>
      <c r="CP145">
        <v>1.3759067280222199</v>
      </c>
      <c r="CQ145">
        <v>1.4077815396295801</v>
      </c>
      <c r="CR145">
        <v>1.36146112355972</v>
      </c>
      <c r="CS145">
        <v>1.39325072246077</v>
      </c>
      <c r="CT145">
        <v>1.3741813009347701</v>
      </c>
      <c r="CU145">
        <v>1.3744373404171599</v>
      </c>
      <c r="CV145">
        <v>1.4069029609794499</v>
      </c>
      <c r="CW145">
        <v>1.39306399482736</v>
      </c>
      <c r="CX145">
        <v>1.3572546047209599</v>
      </c>
      <c r="CY145">
        <v>1.3858900612132501</v>
      </c>
    </row>
    <row r="146" spans="1:103" x14ac:dyDescent="0.45">
      <c r="A146" t="s">
        <v>79</v>
      </c>
      <c r="B146" t="s">
        <v>72</v>
      </c>
      <c r="C146" t="s">
        <v>77</v>
      </c>
      <c r="D146">
        <v>50</v>
      </c>
      <c r="E146" s="1" t="s">
        <v>74</v>
      </c>
      <c r="F146" s="2" cm="1">
        <f t="array" ref="F146">SUMPRODUCT($H146:$FZZ146,$H$2:$FZZ$2)/SUMPRODUCT(--($H146:$FZZ146&lt;&gt;""),$H$2:$FZZ$2)</f>
        <v>1.466023726596986</v>
      </c>
      <c r="G146" s="2" cm="1">
        <f t="array" ref="G146">SUMPRODUCT($H146:$FZZ146,$G$2:$FZY$2)/SUMPRODUCT(--($H146:$FZZ146&lt;&gt;""),$G$2:$FZY$2)</f>
        <v>1.499064549820512</v>
      </c>
      <c r="H146">
        <v>1.5161566496688801</v>
      </c>
      <c r="I146">
        <v>1.5108213483877</v>
      </c>
      <c r="J146">
        <v>1.51594376342128</v>
      </c>
      <c r="K146">
        <v>1.51318803815637</v>
      </c>
      <c r="L146">
        <v>1.4658396344401401</v>
      </c>
      <c r="M146">
        <v>1.5517396066384599</v>
      </c>
      <c r="N146">
        <v>1.47813404790084</v>
      </c>
      <c r="O146">
        <v>1.5333462600015799</v>
      </c>
      <c r="P146">
        <v>1.5298160805318199</v>
      </c>
      <c r="Q146">
        <v>1.5257055151374901</v>
      </c>
      <c r="R146">
        <v>1.46338711467938</v>
      </c>
      <c r="S146">
        <v>1.5615509080580501</v>
      </c>
      <c r="T146">
        <v>1.5256330324792</v>
      </c>
      <c r="U146">
        <v>1.54246804705619</v>
      </c>
      <c r="V146">
        <v>1.51805218673451</v>
      </c>
      <c r="W146">
        <v>1.5401001203751601</v>
      </c>
      <c r="X146">
        <v>1.4530324179043399</v>
      </c>
      <c r="Y146">
        <v>1.5074946051944</v>
      </c>
      <c r="Z146">
        <v>1.56615908487226</v>
      </c>
      <c r="AA146">
        <v>1.5489813703822499</v>
      </c>
      <c r="AB146">
        <v>1.5587053121163701</v>
      </c>
      <c r="AC146">
        <v>1.55689301419522</v>
      </c>
      <c r="AD146">
        <v>1.48063183535234</v>
      </c>
      <c r="AE146">
        <v>1.5137826766064</v>
      </c>
      <c r="AF146">
        <v>1.4843753529262</v>
      </c>
      <c r="AG146">
        <v>1.4816228037236501</v>
      </c>
      <c r="AH146">
        <v>1.4978344842636899</v>
      </c>
      <c r="AI146">
        <v>1.5378605685544</v>
      </c>
      <c r="AJ146">
        <v>1.43553876890321</v>
      </c>
      <c r="AK146">
        <v>1.4320745213691399</v>
      </c>
      <c r="AL146">
        <v>1.4088588266087401</v>
      </c>
      <c r="AM146">
        <v>1.4785796833518401</v>
      </c>
      <c r="AN146">
        <v>1.2806542412050801</v>
      </c>
      <c r="AO146">
        <v>1.3073991207050799</v>
      </c>
      <c r="AP146">
        <v>1.4661080198218199</v>
      </c>
      <c r="AQ146">
        <v>1.46864499402545</v>
      </c>
      <c r="AR146">
        <v>1.38536388234976</v>
      </c>
      <c r="AS146">
        <v>1.4334760472649299</v>
      </c>
      <c r="AT146">
        <v>1.5343635280772201</v>
      </c>
      <c r="AU146">
        <v>1.6021735584967001</v>
      </c>
      <c r="AV146">
        <v>1.4845477363103801</v>
      </c>
      <c r="AW146">
        <v>1.5743642530028901</v>
      </c>
      <c r="AX146">
        <v>1.48982945573138</v>
      </c>
      <c r="AY146">
        <v>1.60847282510227</v>
      </c>
      <c r="AZ146">
        <v>1.4740999200532099</v>
      </c>
      <c r="BA146">
        <v>1.50809580170964</v>
      </c>
      <c r="BB146">
        <v>1.4979573293547099</v>
      </c>
      <c r="BC146">
        <v>1.5690172323759699</v>
      </c>
      <c r="BD146">
        <v>1.50056729573424</v>
      </c>
      <c r="BE146">
        <v>1.5820599485309299</v>
      </c>
      <c r="BF146">
        <v>1.50729048731073</v>
      </c>
      <c r="BG146">
        <v>1.51636983488128</v>
      </c>
      <c r="BH146">
        <v>1.5225701224010699</v>
      </c>
      <c r="BI146">
        <v>1.5855718447945999</v>
      </c>
      <c r="BJ146">
        <v>1.5003646936953601</v>
      </c>
      <c r="BK146">
        <v>1.5872322460499599</v>
      </c>
      <c r="BL146">
        <v>1.5169185964849099</v>
      </c>
      <c r="BM146">
        <v>1.5784648922205999</v>
      </c>
      <c r="BN146">
        <v>1.5434935046296501</v>
      </c>
      <c r="BO146">
        <v>1.55501007641843</v>
      </c>
      <c r="BP146">
        <v>1.53063823366657</v>
      </c>
      <c r="BQ146">
        <v>1.6194919080740999</v>
      </c>
      <c r="BR146">
        <v>1.5354985486813</v>
      </c>
      <c r="BS146">
        <v>1.6000183723055399</v>
      </c>
      <c r="BT146">
        <v>1.51730176461276</v>
      </c>
      <c r="BU146">
        <v>1.5716832774148699</v>
      </c>
      <c r="BV146">
        <v>1.53698761046354</v>
      </c>
      <c r="BW146">
        <v>1.5891989161083999</v>
      </c>
      <c r="BX146">
        <v>1.50785201620415</v>
      </c>
      <c r="BY146">
        <v>1.6221341844219399</v>
      </c>
      <c r="BZ146">
        <v>1.49771602618056</v>
      </c>
      <c r="CA146">
        <v>1.53587092537257</v>
      </c>
      <c r="CB146">
        <v>1.4981537338205799</v>
      </c>
      <c r="CC146">
        <v>1.62933980411665</v>
      </c>
      <c r="CD146">
        <v>1.43182812512699</v>
      </c>
      <c r="CE146">
        <v>1.49661835691332</v>
      </c>
      <c r="CF146">
        <v>1.45345903978528</v>
      </c>
      <c r="CG146">
        <v>1.52492271183799</v>
      </c>
      <c r="CH146">
        <v>1.51332617828757</v>
      </c>
      <c r="CI146">
        <v>1.59267641651835</v>
      </c>
      <c r="CJ146">
        <v>1.49301198598489</v>
      </c>
      <c r="CK146">
        <v>1.5664744462948199</v>
      </c>
      <c r="CL146">
        <v>1.5392082574686199</v>
      </c>
      <c r="CM146">
        <v>1.60185464514249</v>
      </c>
      <c r="CN146">
        <v>1.5063328286851301</v>
      </c>
      <c r="CO146">
        <v>1.5948436927841201</v>
      </c>
      <c r="CP146">
        <v>1.4941122321223701</v>
      </c>
      <c r="CQ146">
        <v>1.58348309069903</v>
      </c>
      <c r="CR146">
        <v>1.4613586296866601</v>
      </c>
      <c r="CS146">
        <v>1.54546261394179</v>
      </c>
      <c r="CT146">
        <v>1.4483426425113299</v>
      </c>
      <c r="CU146">
        <v>1.48932298875217</v>
      </c>
      <c r="CV146">
        <v>1.4500473999671999</v>
      </c>
      <c r="CW146">
        <v>1.48715619476007</v>
      </c>
      <c r="CX146">
        <v>1.49949502561597</v>
      </c>
      <c r="CY146">
        <v>1.5533985821446501</v>
      </c>
    </row>
    <row r="147" spans="1:103" x14ac:dyDescent="0.45">
      <c r="A147" t="s">
        <v>100</v>
      </c>
      <c r="B147" t="s">
        <v>107</v>
      </c>
      <c r="C147" t="s">
        <v>77</v>
      </c>
      <c r="D147">
        <v>50</v>
      </c>
      <c r="E147" s="1" t="s">
        <v>74</v>
      </c>
      <c r="F147" s="2" cm="1">
        <f t="array" ref="F147">SUMPRODUCT($H147:$FZZ147,$H$2:$FZZ$2)/SUMPRODUCT(--($H147:$FZZ147&lt;&gt;""),$H$2:$FZZ$2)</f>
        <v>1.5035511447024374</v>
      </c>
      <c r="G147" s="2" cm="1">
        <f t="array" ref="G147">SUMPRODUCT($H147:$FZZ147,$G$2:$FZY$2)/SUMPRODUCT(--($H147:$FZZ147&lt;&gt;""),$G$2:$FZY$2)</f>
        <v>1.4700772205266064</v>
      </c>
      <c r="H147">
        <v>1.47851399528245</v>
      </c>
      <c r="I147">
        <v>1.4739320404496801</v>
      </c>
      <c r="J147">
        <v>1.47571543206736</v>
      </c>
      <c r="K147">
        <v>1.4722873448878999</v>
      </c>
      <c r="L147">
        <v>1.49476191769415</v>
      </c>
      <c r="M147">
        <v>1.5098898936004901</v>
      </c>
      <c r="N147">
        <v>1.48704896243067</v>
      </c>
      <c r="O147">
        <v>1.4853668754106899</v>
      </c>
      <c r="P147">
        <v>1.47391541337896</v>
      </c>
      <c r="Q147">
        <v>1.5282168277372601</v>
      </c>
      <c r="R147">
        <v>1.44734970122788</v>
      </c>
      <c r="S147">
        <v>1.4768233217656199</v>
      </c>
      <c r="T147">
        <v>1.44995937072121</v>
      </c>
      <c r="U147">
        <v>1.5150833542906601</v>
      </c>
      <c r="V147">
        <v>1.4632231064336401</v>
      </c>
      <c r="W147">
        <v>1.50475139739724</v>
      </c>
      <c r="X147">
        <v>1.45608536532979</v>
      </c>
      <c r="Y147">
        <v>1.49656175185458</v>
      </c>
      <c r="Z147">
        <v>1.47846995418385</v>
      </c>
      <c r="AA147">
        <v>1.5152950226272801</v>
      </c>
      <c r="AB147">
        <v>1.5347188762542501</v>
      </c>
      <c r="AC147">
        <v>1.50958091511103</v>
      </c>
      <c r="AD147">
        <v>1.46417435397762</v>
      </c>
      <c r="AE147">
        <v>1.4711365819234099</v>
      </c>
      <c r="AF147">
        <v>1.48793549921674</v>
      </c>
      <c r="AG147">
        <v>1.48048194236884</v>
      </c>
      <c r="AH147">
        <v>1.43678072048759</v>
      </c>
      <c r="AI147">
        <v>1.48205982759426</v>
      </c>
      <c r="AJ147">
        <v>1.5762886416758899</v>
      </c>
      <c r="AK147">
        <v>1.4444777734527301</v>
      </c>
      <c r="AL147">
        <v>1.53913127411448</v>
      </c>
      <c r="AM147">
        <v>1.52276259736013</v>
      </c>
      <c r="AN147">
        <v>1.6205972959918999</v>
      </c>
      <c r="AO147">
        <v>1.31841776641147</v>
      </c>
      <c r="AP147">
        <v>1.56349390988527</v>
      </c>
      <c r="AQ147">
        <v>1.4083642767832001</v>
      </c>
      <c r="AR147">
        <v>1.5551445595505899</v>
      </c>
      <c r="AS147">
        <v>1.4287607884178899</v>
      </c>
      <c r="AT147">
        <v>1.4526621413624801</v>
      </c>
      <c r="AU147">
        <v>1.51332761208537</v>
      </c>
      <c r="AV147">
        <v>1.4849751951095</v>
      </c>
      <c r="AW147">
        <v>1.4957865631274201</v>
      </c>
      <c r="AX147">
        <v>1.4865389942192599</v>
      </c>
      <c r="AY147">
        <v>1.51422983939666</v>
      </c>
      <c r="AZ147">
        <v>1.4726137356148701</v>
      </c>
      <c r="BA147">
        <v>1.44500744284849</v>
      </c>
      <c r="BB147">
        <v>1.4382532786273701</v>
      </c>
      <c r="BC147">
        <v>1.48894910854158</v>
      </c>
      <c r="BD147">
        <v>1.40224188857069</v>
      </c>
      <c r="BE147">
        <v>1.4776148799606099</v>
      </c>
      <c r="BF147">
        <v>1.5066589451311101</v>
      </c>
      <c r="BG147">
        <v>1.49677393614653</v>
      </c>
      <c r="BH147">
        <v>1.43769986894246</v>
      </c>
      <c r="BI147">
        <v>1.4739098664405099</v>
      </c>
      <c r="BJ147">
        <v>1.45166975027754</v>
      </c>
      <c r="BK147">
        <v>1.49515197890172</v>
      </c>
      <c r="BL147">
        <v>1.46543560512187</v>
      </c>
      <c r="BM147">
        <v>1.50460071150887</v>
      </c>
      <c r="BN147">
        <v>1.5019959179529401</v>
      </c>
      <c r="BO147">
        <v>1.5473121594624</v>
      </c>
      <c r="BP147">
        <v>1.4474152861882701</v>
      </c>
      <c r="BQ147">
        <v>1.51491626150253</v>
      </c>
      <c r="BR147">
        <v>1.4351319070188999</v>
      </c>
      <c r="BS147">
        <v>1.4911790384426</v>
      </c>
      <c r="BT147">
        <v>1.4308512842625101</v>
      </c>
      <c r="BU147">
        <v>1.4591935641329901</v>
      </c>
      <c r="BV147">
        <v>1.44995833336128</v>
      </c>
      <c r="BW147">
        <v>1.48447713678753</v>
      </c>
      <c r="BX147">
        <v>1.4419686993673</v>
      </c>
      <c r="BY147">
        <v>1.51754423164401</v>
      </c>
      <c r="BZ147">
        <v>1.4125727030891699</v>
      </c>
      <c r="CA147">
        <v>1.4804051945754699</v>
      </c>
      <c r="CB147">
        <v>1.45485158598054</v>
      </c>
      <c r="CC147">
        <v>1.5381126632825599</v>
      </c>
      <c r="CD147">
        <v>1.4484849009471501</v>
      </c>
      <c r="CE147">
        <v>1.4622935402805399</v>
      </c>
      <c r="CF147">
        <v>1.41877971062946</v>
      </c>
      <c r="CG147">
        <v>1.4588643317449499</v>
      </c>
      <c r="CH147">
        <v>1.4711075675879099</v>
      </c>
      <c r="CI147">
        <v>1.5406143920181801</v>
      </c>
      <c r="CJ147">
        <v>1.4462516831913601</v>
      </c>
      <c r="CK147">
        <v>1.4896669408015299</v>
      </c>
      <c r="CL147">
        <v>1.44543976287408</v>
      </c>
      <c r="CM147">
        <v>1.49836483604992</v>
      </c>
      <c r="CN147">
        <v>1.4697366752362599</v>
      </c>
      <c r="CO147">
        <v>1.49710671486428</v>
      </c>
      <c r="CP147">
        <v>1.4485638539194401</v>
      </c>
      <c r="CQ147">
        <v>1.4908906329889999</v>
      </c>
      <c r="CR147">
        <v>1.4472340804230599</v>
      </c>
      <c r="CS147">
        <v>1.4827328231239401</v>
      </c>
      <c r="CT147">
        <v>1.4455668668353301</v>
      </c>
      <c r="CU147">
        <v>1.43732067392082</v>
      </c>
      <c r="CV147">
        <v>1.44714432041009</v>
      </c>
      <c r="CW147">
        <v>1.45218061616018</v>
      </c>
      <c r="CX147">
        <v>1.4588701773128201</v>
      </c>
      <c r="CY147">
        <v>1.46830738949787</v>
      </c>
    </row>
    <row r="148" spans="1:103" x14ac:dyDescent="0.45">
      <c r="A148" t="s">
        <v>109</v>
      </c>
      <c r="B148" t="s">
        <v>94</v>
      </c>
      <c r="C148" t="s">
        <v>110</v>
      </c>
      <c r="D148">
        <v>50</v>
      </c>
      <c r="E148" s="1" t="s">
        <v>74</v>
      </c>
      <c r="F148" s="2" cm="1">
        <f t="array" ref="F148">SUMPRODUCT($H148:$FZZ148,$H$2:$FZZ$2)/SUMPRODUCT(--($H148:$FZZ148&lt;&gt;""),$H$2:$FZZ$2)</f>
        <v>2.0471770359449453</v>
      </c>
      <c r="G148" s="2" cm="1">
        <f t="array" ref="G148">SUMPRODUCT($H148:$FZZ148,$G$2:$FZY$2)/SUMPRODUCT(--($H148:$FZZ148&lt;&gt;""),$G$2:$FZY$2)</f>
        <v>1.7741180808725201</v>
      </c>
      <c r="H148">
        <v>1.9948235985362801</v>
      </c>
      <c r="I148">
        <v>1.71269470599854</v>
      </c>
      <c r="J148">
        <v>1.9992984100725399</v>
      </c>
      <c r="K148">
        <v>1.71233772057372</v>
      </c>
      <c r="L148">
        <v>2.2375798878245701</v>
      </c>
      <c r="M148">
        <v>1.85826289355261</v>
      </c>
      <c r="N148">
        <v>1.98897536578137</v>
      </c>
      <c r="O148">
        <v>1.78610351143682</v>
      </c>
      <c r="P148">
        <v>2.2005571660017198</v>
      </c>
      <c r="Q148">
        <v>1.8369773870332</v>
      </c>
      <c r="R148">
        <v>1.76297667134464</v>
      </c>
      <c r="S148">
        <v>1.7055843178502299</v>
      </c>
      <c r="T148">
        <v>1.84109037732509</v>
      </c>
      <c r="U148">
        <v>1.7798610668678501</v>
      </c>
      <c r="V148">
        <v>1.96260104652215</v>
      </c>
      <c r="W148">
        <v>1.74220627696719</v>
      </c>
      <c r="X148">
        <v>1.8761473167626099</v>
      </c>
      <c r="Y148">
        <v>1.7836562461713099</v>
      </c>
      <c r="Z148">
        <v>2.1146064365433599</v>
      </c>
      <c r="AA148">
        <v>1.87588070293769</v>
      </c>
      <c r="AB148">
        <v>2.1373958267294402</v>
      </c>
      <c r="AC148">
        <v>1.7849172809479601</v>
      </c>
      <c r="AD148">
        <v>2.0710925614347002</v>
      </c>
      <c r="AE148">
        <v>1.77027310355764</v>
      </c>
      <c r="AF148">
        <v>2.2611263745112402</v>
      </c>
      <c r="AG148">
        <v>1.8297039982171499</v>
      </c>
      <c r="AH148">
        <v>1.80476490363881</v>
      </c>
      <c r="AI148">
        <v>1.72768156381038</v>
      </c>
      <c r="AJ148">
        <v>2.2471586521868701</v>
      </c>
      <c r="AK148">
        <v>1.77500316899789</v>
      </c>
      <c r="AL148">
        <v>2.42573011948872</v>
      </c>
      <c r="AM148">
        <v>2.0737581338158901</v>
      </c>
      <c r="AN148">
        <v>2.3124214135836398</v>
      </c>
      <c r="AO148">
        <v>1.72080077120353</v>
      </c>
      <c r="AP148">
        <v>1.95974138314156</v>
      </c>
      <c r="AQ148">
        <v>1.6268483015900901</v>
      </c>
      <c r="AR148">
        <v>2.01037700528707</v>
      </c>
      <c r="AS148">
        <v>1.75603307443766</v>
      </c>
      <c r="AT148">
        <v>1.7290902706081399</v>
      </c>
      <c r="AU148">
        <v>1.68396927799968</v>
      </c>
      <c r="AV148">
        <v>1.8638416680228</v>
      </c>
      <c r="AW148">
        <v>1.77716058133997</v>
      </c>
      <c r="AX148">
        <v>1.9196457831678599</v>
      </c>
      <c r="AY148">
        <v>1.7317859685430299</v>
      </c>
      <c r="AZ148">
        <v>1.8948580861664399</v>
      </c>
      <c r="BA148">
        <v>1.75533368760816</v>
      </c>
      <c r="BB148">
        <v>1.79791868705706</v>
      </c>
      <c r="BC148">
        <v>1.69235180902648</v>
      </c>
      <c r="BD148">
        <v>1.7643027194532599</v>
      </c>
      <c r="BE148">
        <v>1.6822917338502199</v>
      </c>
      <c r="BF148">
        <v>2.0916956160135598</v>
      </c>
      <c r="BG148">
        <v>1.8109367586234999</v>
      </c>
      <c r="BH148">
        <v>1.7953438257996399</v>
      </c>
      <c r="BI148">
        <v>1.71037760213764</v>
      </c>
      <c r="BJ148">
        <v>1.7688815706221399</v>
      </c>
      <c r="BK148">
        <v>1.6939710184547301</v>
      </c>
      <c r="BL148">
        <v>1.8262141014306501</v>
      </c>
      <c r="BM148">
        <v>1.7313758883376</v>
      </c>
      <c r="BN148">
        <v>2.2072338513137</v>
      </c>
      <c r="BO148">
        <v>1.8752580259554299</v>
      </c>
      <c r="BP148">
        <v>1.7904664622937101</v>
      </c>
      <c r="BQ148">
        <v>1.6964833837152</v>
      </c>
      <c r="BR148">
        <v>1.7435241584238701</v>
      </c>
      <c r="BS148">
        <v>1.6943104520663801</v>
      </c>
      <c r="BT148">
        <v>1.7188633290255899</v>
      </c>
      <c r="BU148">
        <v>1.65401967732499</v>
      </c>
      <c r="BV148">
        <v>1.8750148410149901</v>
      </c>
      <c r="BW148">
        <v>1.77164870875902</v>
      </c>
      <c r="BX148">
        <v>1.7039005495153201</v>
      </c>
      <c r="BY148">
        <v>1.66305850216433</v>
      </c>
      <c r="BZ148">
        <v>1.6717061761727601</v>
      </c>
      <c r="CA148">
        <v>1.5978036040261501</v>
      </c>
      <c r="CB148">
        <v>1.7377136224649901</v>
      </c>
      <c r="CC148">
        <v>1.7029808956889101</v>
      </c>
      <c r="CD148">
        <v>1.8334640475713899</v>
      </c>
      <c r="CE148">
        <v>1.6715967817403401</v>
      </c>
      <c r="CF148">
        <v>1.80122522673194</v>
      </c>
      <c r="CG148">
        <v>1.63846201681985</v>
      </c>
      <c r="CH148">
        <v>1.7713359699462801</v>
      </c>
      <c r="CI148">
        <v>1.71346314666622</v>
      </c>
      <c r="CJ148">
        <v>1.8209542044824401</v>
      </c>
      <c r="CK148">
        <v>1.71746646574308</v>
      </c>
      <c r="CL148">
        <v>1.797276144926</v>
      </c>
      <c r="CM148">
        <v>1.6951721700132101</v>
      </c>
      <c r="CN148">
        <v>1.8600336006862599</v>
      </c>
      <c r="CO148">
        <v>1.7721529469716699</v>
      </c>
      <c r="CP148">
        <v>1.82815022854021</v>
      </c>
      <c r="CQ148">
        <v>1.7491236462734501</v>
      </c>
      <c r="CR148">
        <v>1.9256022854772801</v>
      </c>
      <c r="CS148">
        <v>1.7263489456955801</v>
      </c>
      <c r="CT148">
        <v>1.8407533685217199</v>
      </c>
      <c r="CU148">
        <v>1.70576671609071</v>
      </c>
      <c r="CV148">
        <v>1.85218009790119</v>
      </c>
      <c r="CW148">
        <v>1.7097359304604201</v>
      </c>
      <c r="CX148">
        <v>1.81006363495379</v>
      </c>
      <c r="CY148">
        <v>1.6565214237314101</v>
      </c>
    </row>
    <row r="149" spans="1:103" x14ac:dyDescent="0.45">
      <c r="A149" t="s">
        <v>102</v>
      </c>
      <c r="B149" t="s">
        <v>72</v>
      </c>
      <c r="C149" t="s">
        <v>73</v>
      </c>
      <c r="D149">
        <v>50</v>
      </c>
      <c r="E149" s="1" t="s">
        <v>74</v>
      </c>
      <c r="F149" s="2" cm="1">
        <f t="array" ref="F149">SUMPRODUCT($H149:$FZZ149,$H$2:$FZZ$2)/SUMPRODUCT(--($H149:$FZZ149&lt;&gt;""),$H$2:$FZZ$2)</f>
        <v>1.4129257002205302</v>
      </c>
      <c r="G149" s="2" cm="1">
        <f t="array" ref="G149">SUMPRODUCT($H149:$FZZ149,$G$2:$FZY$2)/SUMPRODUCT(--($H149:$FZZ149&lt;&gt;""),$G$2:$FZY$2)</f>
        <v>1.4180015828595787</v>
      </c>
      <c r="H149">
        <v>1.3989981481312399</v>
      </c>
      <c r="I149">
        <v>1.4372373685978199</v>
      </c>
      <c r="J149">
        <v>1.3959949389078601</v>
      </c>
      <c r="K149">
        <v>1.4357422136308899</v>
      </c>
      <c r="L149">
        <v>1.4265506574270601</v>
      </c>
      <c r="M149">
        <v>1.43395197897263</v>
      </c>
      <c r="N149">
        <v>1.4268791276374</v>
      </c>
      <c r="O149">
        <v>1.46129379345063</v>
      </c>
      <c r="P149">
        <v>1.4066669952720401</v>
      </c>
      <c r="Q149">
        <v>1.4734249518695</v>
      </c>
      <c r="R149">
        <v>1.4111646541990599</v>
      </c>
      <c r="S149">
        <v>1.4511897480444</v>
      </c>
      <c r="T149">
        <v>1.37098544164081</v>
      </c>
      <c r="U149">
        <v>1.4781916710909899</v>
      </c>
      <c r="V149">
        <v>1.38199635080775</v>
      </c>
      <c r="W149">
        <v>1.4495231291444099</v>
      </c>
      <c r="X149">
        <v>1.38946037969172</v>
      </c>
      <c r="Y149">
        <v>1.4498126457879801</v>
      </c>
      <c r="Z149">
        <v>1.4140449098249299</v>
      </c>
      <c r="AA149">
        <v>1.48238121143041</v>
      </c>
      <c r="AB149">
        <v>1.4389711772876299</v>
      </c>
      <c r="AC149">
        <v>1.45948365790823</v>
      </c>
      <c r="AD149">
        <v>1.4070770354447</v>
      </c>
      <c r="AE149">
        <v>1.42167329349203</v>
      </c>
      <c r="AF149">
        <v>1.4021171372933801</v>
      </c>
      <c r="AG149">
        <v>1.41997772095351</v>
      </c>
      <c r="AH149">
        <v>1.41107990002753</v>
      </c>
      <c r="AI149">
        <v>1.4511442274217601</v>
      </c>
      <c r="AJ149">
        <v>1.44658318460543</v>
      </c>
      <c r="AK149">
        <v>1.38554742522193</v>
      </c>
      <c r="AL149">
        <v>1.4312178527856501</v>
      </c>
      <c r="AM149">
        <v>1.43532782658526</v>
      </c>
      <c r="AN149">
        <v>1.4701476316862101</v>
      </c>
      <c r="AO149">
        <v>1.2415235513109599</v>
      </c>
      <c r="AP149">
        <v>1.39841910406509</v>
      </c>
      <c r="AQ149">
        <v>1.3459083457015899</v>
      </c>
      <c r="AR149">
        <v>1.39940712955209</v>
      </c>
      <c r="AS149">
        <v>1.37005592484599</v>
      </c>
      <c r="AT149">
        <v>1.39956329334193</v>
      </c>
      <c r="AU149">
        <v>1.4644134675731799</v>
      </c>
      <c r="AV149">
        <v>1.4209587097662999</v>
      </c>
      <c r="AW149">
        <v>1.4507315171367801</v>
      </c>
      <c r="AX149">
        <v>1.4396058325297101</v>
      </c>
      <c r="AY149">
        <v>1.48112312925949</v>
      </c>
      <c r="AZ149">
        <v>1.41783991880381</v>
      </c>
      <c r="BA149">
        <v>1.4128154862197799</v>
      </c>
      <c r="BB149">
        <v>1.3887149571055499</v>
      </c>
      <c r="BC149">
        <v>1.46880187989556</v>
      </c>
      <c r="BD149">
        <v>1.38176937951493</v>
      </c>
      <c r="BE149">
        <v>1.4392358357902399</v>
      </c>
      <c r="BF149">
        <v>1.40333222580809</v>
      </c>
      <c r="BG149">
        <v>1.4459572562668599</v>
      </c>
      <c r="BH149">
        <v>1.3937005831056399</v>
      </c>
      <c r="BI149">
        <v>1.4413778817187599</v>
      </c>
      <c r="BJ149">
        <v>1.4059303826902101</v>
      </c>
      <c r="BK149">
        <v>1.45460009241109</v>
      </c>
      <c r="BL149">
        <v>1.41149864474136</v>
      </c>
      <c r="BM149">
        <v>1.45903144569105</v>
      </c>
      <c r="BN149">
        <v>1.4388564475249599</v>
      </c>
      <c r="BO149">
        <v>1.4685296187554899</v>
      </c>
      <c r="BP149">
        <v>1.39488826754985</v>
      </c>
      <c r="BQ149">
        <v>1.4846307321708401</v>
      </c>
      <c r="BR149">
        <v>1.3914848629794501</v>
      </c>
      <c r="BS149">
        <v>1.4511807578498801</v>
      </c>
      <c r="BT149">
        <v>1.39996230657355</v>
      </c>
      <c r="BU149">
        <v>1.4526520770023801</v>
      </c>
      <c r="BV149">
        <v>1.4098746691655399</v>
      </c>
      <c r="BW149">
        <v>1.4432391267066</v>
      </c>
      <c r="BX149">
        <v>1.3924208896680501</v>
      </c>
      <c r="BY149">
        <v>1.4723660540490999</v>
      </c>
      <c r="BZ149">
        <v>1.36446326910254</v>
      </c>
      <c r="CA149">
        <v>1.4408653282408399</v>
      </c>
      <c r="CB149">
        <v>1.41608458597884</v>
      </c>
      <c r="CC149">
        <v>1.4892956164718001</v>
      </c>
      <c r="CD149">
        <v>1.39563621711034</v>
      </c>
      <c r="CE149">
        <v>1.41243704400758</v>
      </c>
      <c r="CF149">
        <v>1.37806907928825</v>
      </c>
      <c r="CG149">
        <v>1.4247619536043099</v>
      </c>
      <c r="CH149">
        <v>1.40462004150732</v>
      </c>
      <c r="CI149">
        <v>1.4577569913750299</v>
      </c>
      <c r="CJ149">
        <v>1.38416279504132</v>
      </c>
      <c r="CK149">
        <v>1.4566059821378801</v>
      </c>
      <c r="CL149">
        <v>1.40683660532463</v>
      </c>
      <c r="CM149">
        <v>1.4656258797150601</v>
      </c>
      <c r="CN149">
        <v>1.41849674062106</v>
      </c>
      <c r="CO149">
        <v>1.47573214516568</v>
      </c>
      <c r="CP149">
        <v>1.39973149225494</v>
      </c>
      <c r="CQ149">
        <v>1.4889405877747699</v>
      </c>
      <c r="CR149">
        <v>1.4056692081598601</v>
      </c>
      <c r="CS149">
        <v>1.4421522581347499</v>
      </c>
      <c r="CT149">
        <v>1.39435897035791</v>
      </c>
      <c r="CU149">
        <v>1.3925079587437199</v>
      </c>
      <c r="CV149">
        <v>1.41112855455702</v>
      </c>
      <c r="CW149">
        <v>1.41067101479048</v>
      </c>
      <c r="CX149">
        <v>1.3910763435818401</v>
      </c>
      <c r="CY149">
        <v>1.4299385540260701</v>
      </c>
    </row>
    <row r="150" spans="1:103" x14ac:dyDescent="0.45">
      <c r="A150" t="s">
        <v>97</v>
      </c>
      <c r="B150" t="s">
        <v>72</v>
      </c>
      <c r="C150" t="s">
        <v>73</v>
      </c>
      <c r="D150">
        <v>50</v>
      </c>
      <c r="E150" s="1" t="s">
        <v>74</v>
      </c>
      <c r="F150" s="2" cm="1">
        <f t="array" ref="F150">SUMPRODUCT($H150:$FZZ150,$H$2:$FZZ$2)/SUMPRODUCT(--($H150:$FZZ150&lt;&gt;""),$H$2:$FZZ$2)</f>
        <v>1.5537787262122134</v>
      </c>
      <c r="G150" s="2" cm="1">
        <f t="array" ref="G150">SUMPRODUCT($H150:$FZZ150,$G$2:$FZY$2)/SUMPRODUCT(--($H150:$FZZ150&lt;&gt;""),$G$2:$FZY$2)</f>
        <v>1.5604019352865599</v>
      </c>
      <c r="H150">
        <v>1.4703259153592001</v>
      </c>
      <c r="I150">
        <v>1.5379600713430099</v>
      </c>
      <c r="J150">
        <v>1.4634901246659999</v>
      </c>
      <c r="K150">
        <v>1.5353187014881799</v>
      </c>
      <c r="L150">
        <v>1.5473537031245601</v>
      </c>
      <c r="M150">
        <v>1.6056483320253701</v>
      </c>
      <c r="N150">
        <v>1.5414585975420001</v>
      </c>
      <c r="O150">
        <v>1.5806448950282399</v>
      </c>
      <c r="P150">
        <v>1.5199358284075499</v>
      </c>
      <c r="Q150">
        <v>1.5863397546900899</v>
      </c>
      <c r="R150">
        <v>1.5398218023406101</v>
      </c>
      <c r="S150">
        <v>1.5791441982835099</v>
      </c>
      <c r="T150">
        <v>1.4954303331749801</v>
      </c>
      <c r="U150">
        <v>1.6050345283669101</v>
      </c>
      <c r="V150">
        <v>1.54010792881268</v>
      </c>
      <c r="W150">
        <v>1.5983652815063201</v>
      </c>
      <c r="X150">
        <v>1.4944314616915799</v>
      </c>
      <c r="Y150">
        <v>1.55178398004964</v>
      </c>
      <c r="Z150">
        <v>1.7062588524506199</v>
      </c>
      <c r="AA150">
        <v>1.6610490971382501</v>
      </c>
      <c r="AB150">
        <v>1.5075977326824499</v>
      </c>
      <c r="AC150">
        <v>1.5559419828366201</v>
      </c>
      <c r="AD150">
        <v>1.47571709381964</v>
      </c>
      <c r="AE150">
        <v>1.5337756377853899</v>
      </c>
      <c r="AF150">
        <v>1.7014053282000601</v>
      </c>
      <c r="AG150">
        <v>1.5939023647411401</v>
      </c>
      <c r="AH150">
        <v>1.5926688594098199</v>
      </c>
      <c r="AI150">
        <v>1.6482666417255101</v>
      </c>
      <c r="AJ150">
        <v>1.7021376807123301</v>
      </c>
      <c r="AK150">
        <v>1.5697768464600801</v>
      </c>
      <c r="AL150">
        <v>1.60149341338089</v>
      </c>
      <c r="AM150">
        <v>1.6631562379617699</v>
      </c>
      <c r="AN150">
        <v>1.60283735983454</v>
      </c>
      <c r="AO150">
        <v>1.3573908276592299</v>
      </c>
      <c r="AP150">
        <v>1.4939870147201499</v>
      </c>
      <c r="AQ150">
        <v>1.48456584450364</v>
      </c>
      <c r="AR150">
        <v>1.44722506798704</v>
      </c>
      <c r="AS150">
        <v>1.4651426153107301</v>
      </c>
      <c r="AT150">
        <v>1.5863787549273201</v>
      </c>
      <c r="AU150">
        <v>1.61872004376531</v>
      </c>
      <c r="AV150">
        <v>1.51799689901429</v>
      </c>
      <c r="AW150">
        <v>1.5833839182042599</v>
      </c>
      <c r="AX150">
        <v>1.6092305406776299</v>
      </c>
      <c r="AY150">
        <v>1.6428488777098</v>
      </c>
      <c r="AZ150">
        <v>1.6013701128779301</v>
      </c>
      <c r="BA150">
        <v>1.5888360444962699</v>
      </c>
      <c r="BB150">
        <v>1.55641551659828</v>
      </c>
      <c r="BC150">
        <v>1.6035365013054801</v>
      </c>
      <c r="BD150">
        <v>1.51240273130105</v>
      </c>
      <c r="BE150">
        <v>1.5877132860151399</v>
      </c>
      <c r="BF150">
        <v>1.49870404159517</v>
      </c>
      <c r="BG150">
        <v>1.57898353802766</v>
      </c>
      <c r="BH150">
        <v>1.5285765378668901</v>
      </c>
      <c r="BI150">
        <v>1.5952485385109001</v>
      </c>
      <c r="BJ150">
        <v>1.53375025711075</v>
      </c>
      <c r="BK150">
        <v>1.5854095156060299</v>
      </c>
      <c r="BL150">
        <v>1.52097651825492</v>
      </c>
      <c r="BM150">
        <v>1.6040726235010201</v>
      </c>
      <c r="BN150">
        <v>1.56688831430283</v>
      </c>
      <c r="BO150">
        <v>1.5945644266299299</v>
      </c>
      <c r="BP150">
        <v>1.5300623302559999</v>
      </c>
      <c r="BQ150">
        <v>1.6258322931229301</v>
      </c>
      <c r="BR150">
        <v>1.5427196935879699</v>
      </c>
      <c r="BS150">
        <v>1.6124621355599</v>
      </c>
      <c r="BT150">
        <v>1.5224108301495201</v>
      </c>
      <c r="BU150">
        <v>1.5943967793537099</v>
      </c>
      <c r="BV150">
        <v>1.50592511453015</v>
      </c>
      <c r="BW150">
        <v>1.58907242929583</v>
      </c>
      <c r="BX150">
        <v>1.51653338015112</v>
      </c>
      <c r="BY150">
        <v>1.6170621441134101</v>
      </c>
      <c r="BZ150">
        <v>1.5201320356666199</v>
      </c>
      <c r="CA150">
        <v>1.5763175928805799</v>
      </c>
      <c r="CB150">
        <v>1.5739562773640201</v>
      </c>
      <c r="CC150">
        <v>1.6282835350273199</v>
      </c>
      <c r="CD150">
        <v>1.51188345395628</v>
      </c>
      <c r="CE150">
        <v>1.5390930945063299</v>
      </c>
      <c r="CF150">
        <v>1.4890102264465299</v>
      </c>
      <c r="CG150">
        <v>1.54903295578497</v>
      </c>
      <c r="CH150">
        <v>1.5870691436573701</v>
      </c>
      <c r="CI150">
        <v>1.62997848323355</v>
      </c>
      <c r="CJ150">
        <v>1.49884124070638</v>
      </c>
      <c r="CK150">
        <v>1.59074553275879</v>
      </c>
      <c r="CL150">
        <v>1.5426036489552</v>
      </c>
      <c r="CM150">
        <v>1.62415910043115</v>
      </c>
      <c r="CN150">
        <v>1.5424120439972699</v>
      </c>
      <c r="CO150">
        <v>1.5903454589943</v>
      </c>
      <c r="CP150">
        <v>1.54903179810686</v>
      </c>
      <c r="CQ150">
        <v>1.62483418875168</v>
      </c>
      <c r="CR150">
        <v>1.54226893809435</v>
      </c>
      <c r="CS150">
        <v>1.61160951749121</v>
      </c>
      <c r="CT150">
        <v>1.4768485546974099</v>
      </c>
      <c r="CU150">
        <v>1.5391632168185101</v>
      </c>
      <c r="CV150">
        <v>1.480875932322</v>
      </c>
      <c r="CW150">
        <v>1.5337332703406801</v>
      </c>
      <c r="CX150">
        <v>1.51667106341332</v>
      </c>
      <c r="CY150">
        <v>1.5714151954837201</v>
      </c>
    </row>
    <row r="151" spans="1:103" x14ac:dyDescent="0.45">
      <c r="A151" t="s">
        <v>78</v>
      </c>
      <c r="B151" t="s">
        <v>72</v>
      </c>
      <c r="C151" t="s">
        <v>73</v>
      </c>
      <c r="D151">
        <v>50</v>
      </c>
      <c r="E151" s="1" t="s">
        <v>74</v>
      </c>
      <c r="F151" s="2" cm="1">
        <f t="array" ref="F151">SUMPRODUCT($H151:$FZZ151,$H$2:$FZZ$2)/SUMPRODUCT(--($H151:$FZZ151&lt;&gt;""),$H$2:$FZZ$2)</f>
        <v>1.529786578828773</v>
      </c>
      <c r="G151" s="2" cm="1">
        <f t="array" ref="G151">SUMPRODUCT($H151:$FZZ151,$G$2:$FZY$2)/SUMPRODUCT(--($H151:$FZZ151&lt;&gt;""),$G$2:$FZY$2)</f>
        <v>1.5298521532504561</v>
      </c>
      <c r="H151">
        <v>1.54036128955532</v>
      </c>
      <c r="I151">
        <v>1.55767442257519</v>
      </c>
      <c r="J151">
        <v>1.53842286936166</v>
      </c>
      <c r="K151">
        <v>1.55540193369475</v>
      </c>
      <c r="L151">
        <v>1.50136019634199</v>
      </c>
      <c r="M151">
        <v>1.54106990819847</v>
      </c>
      <c r="N151">
        <v>1.52741824562985</v>
      </c>
      <c r="O151">
        <v>1.5912056589586701</v>
      </c>
      <c r="P151">
        <v>1.4947529037501599</v>
      </c>
      <c r="Q151">
        <v>1.5449881504182701</v>
      </c>
      <c r="R151">
        <v>1.5280781042968801</v>
      </c>
      <c r="S151">
        <v>1.57389331510118</v>
      </c>
      <c r="T151">
        <v>1.50834481795065</v>
      </c>
      <c r="U151">
        <v>1.6069122306982899</v>
      </c>
      <c r="V151">
        <v>1.50554152287662</v>
      </c>
      <c r="W151">
        <v>1.5661512042047101</v>
      </c>
      <c r="X151">
        <v>1.51347385302863</v>
      </c>
      <c r="Y151">
        <v>1.5761050508021199</v>
      </c>
      <c r="Z151">
        <v>1.7141362478207101</v>
      </c>
      <c r="AA151">
        <v>1.66496793710516</v>
      </c>
      <c r="AB151">
        <v>1.5000786702707001</v>
      </c>
      <c r="AC151">
        <v>1.5362940827276901</v>
      </c>
      <c r="AD151">
        <v>1.48310762129782</v>
      </c>
      <c r="AE151">
        <v>1.5360890300015499</v>
      </c>
      <c r="AF151">
        <v>1.48046302450491</v>
      </c>
      <c r="AG151">
        <v>1.51881858592065</v>
      </c>
      <c r="AH151">
        <v>1.52035083890612</v>
      </c>
      <c r="AI151">
        <v>1.55926652221581</v>
      </c>
      <c r="AJ151">
        <v>1.7287786513866701</v>
      </c>
      <c r="AK151">
        <v>1.5365036025616701</v>
      </c>
      <c r="AL151">
        <v>1.46978207503937</v>
      </c>
      <c r="AM151">
        <v>1.4959131569771</v>
      </c>
      <c r="AN151">
        <v>1.58072940349408</v>
      </c>
      <c r="AO151">
        <v>1.3262353848188699</v>
      </c>
      <c r="AP151">
        <v>1.4832449005774999</v>
      </c>
      <c r="AQ151">
        <v>1.46721718778493</v>
      </c>
      <c r="AR151">
        <v>1.46285337513767</v>
      </c>
      <c r="AS151">
        <v>1.4603129380845501</v>
      </c>
      <c r="AT151">
        <v>1.5201587757797399</v>
      </c>
      <c r="AU151">
        <v>1.59561795302673</v>
      </c>
      <c r="AV151">
        <v>1.4937862975568501</v>
      </c>
      <c r="AW151">
        <v>1.5747915620441699</v>
      </c>
      <c r="AX151">
        <v>1.4952406482994101</v>
      </c>
      <c r="AY151">
        <v>1.57978940629747</v>
      </c>
      <c r="AZ151">
        <v>1.5155362649444599</v>
      </c>
      <c r="BA151">
        <v>1.53658464096708</v>
      </c>
      <c r="BB151">
        <v>1.51185617306975</v>
      </c>
      <c r="BC151">
        <v>1.60638627377844</v>
      </c>
      <c r="BD151">
        <v>1.48319955878082</v>
      </c>
      <c r="BE151">
        <v>1.55835330638511</v>
      </c>
      <c r="BF151">
        <v>1.51070283742251</v>
      </c>
      <c r="BG151">
        <v>1.5378997298744801</v>
      </c>
      <c r="BH151">
        <v>1.54121014856704</v>
      </c>
      <c r="BI151">
        <v>1.58780502745213</v>
      </c>
      <c r="BJ151">
        <v>1.5456510965072201</v>
      </c>
      <c r="BK151">
        <v>1.6032815567705501</v>
      </c>
      <c r="BL151">
        <v>1.5289411352755899</v>
      </c>
      <c r="BM151">
        <v>1.59789149115966</v>
      </c>
      <c r="BN151">
        <v>1.5232571501922501</v>
      </c>
      <c r="BO151">
        <v>1.5509618623451999</v>
      </c>
      <c r="BP151">
        <v>1.5137986749204499</v>
      </c>
      <c r="BQ151">
        <v>1.5978878549601001</v>
      </c>
      <c r="BR151">
        <v>1.5347186804702999</v>
      </c>
      <c r="BS151">
        <v>1.5946974324642</v>
      </c>
      <c r="BT151">
        <v>1.5048219744109399</v>
      </c>
      <c r="BU151">
        <v>1.57241662158744</v>
      </c>
      <c r="BV151">
        <v>1.4928237459817399</v>
      </c>
      <c r="BW151">
        <v>1.56516485656592</v>
      </c>
      <c r="BX151">
        <v>1.5124977771444901</v>
      </c>
      <c r="BY151">
        <v>1.6057614152995201</v>
      </c>
      <c r="BZ151">
        <v>1.49422517859644</v>
      </c>
      <c r="CA151">
        <v>1.57788031180967</v>
      </c>
      <c r="CB151">
        <v>1.53702754423518</v>
      </c>
      <c r="CC151">
        <v>1.62931469153952</v>
      </c>
      <c r="CD151">
        <v>1.4819848159151601</v>
      </c>
      <c r="CE151">
        <v>1.5305113286811001</v>
      </c>
      <c r="CF151">
        <v>1.4884058161562099</v>
      </c>
      <c r="CG151">
        <v>1.54771356313432</v>
      </c>
      <c r="CH151">
        <v>1.53038813541799</v>
      </c>
      <c r="CI151">
        <v>1.6125969605033099</v>
      </c>
      <c r="CJ151">
        <v>1.5180104653675699</v>
      </c>
      <c r="CK151">
        <v>1.5934922272496499</v>
      </c>
      <c r="CL151">
        <v>1.5096776374166301</v>
      </c>
      <c r="CM151">
        <v>1.5933108627010599</v>
      </c>
      <c r="CN151">
        <v>1.5077320379506201</v>
      </c>
      <c r="CO151">
        <v>1.6011564771681299</v>
      </c>
      <c r="CP151">
        <v>1.50852737390166</v>
      </c>
      <c r="CQ151">
        <v>1.5797242703224801</v>
      </c>
      <c r="CR151">
        <v>1.4835659004534101</v>
      </c>
      <c r="CS151">
        <v>1.5434120139293399</v>
      </c>
      <c r="CT151">
        <v>1.4746267986453101</v>
      </c>
      <c r="CU151">
        <v>1.51252036731812</v>
      </c>
      <c r="CV151">
        <v>1.50651544836761</v>
      </c>
      <c r="CW151">
        <v>1.53401157541818</v>
      </c>
      <c r="CX151">
        <v>1.5059389896403399</v>
      </c>
      <c r="CY151">
        <v>1.5500639149395801</v>
      </c>
    </row>
    <row r="152" spans="1:103" x14ac:dyDescent="0.45">
      <c r="A152" t="s">
        <v>92</v>
      </c>
      <c r="B152" t="s">
        <v>72</v>
      </c>
      <c r="C152" t="s">
        <v>73</v>
      </c>
      <c r="D152">
        <v>50</v>
      </c>
      <c r="E152" s="1" t="s">
        <v>74</v>
      </c>
      <c r="F152" s="2" cm="1">
        <f t="array" ref="F152">SUMPRODUCT($H152:$FZZ152,$H$2:$FZZ$2)/SUMPRODUCT(--($H152:$FZZ152&lt;&gt;""),$H$2:$FZZ$2)</f>
        <v>1.5140678630518949</v>
      </c>
      <c r="G152" s="2" cm="1">
        <f t="array" ref="G152">SUMPRODUCT($H152:$FZZ152,$G$2:$FZY$2)/SUMPRODUCT(--($H152:$FZZ152&lt;&gt;""),$G$2:$FZY$2)</f>
        <v>1.5263315329316842</v>
      </c>
      <c r="H152">
        <v>1.49489727883326</v>
      </c>
      <c r="I152">
        <v>1.5286911311942</v>
      </c>
      <c r="J152">
        <v>1.4899999911786601</v>
      </c>
      <c r="K152">
        <v>1.52840712916517</v>
      </c>
      <c r="L152">
        <v>1.48091105507223</v>
      </c>
      <c r="M152">
        <v>1.5223285542260001</v>
      </c>
      <c r="N152">
        <v>1.52112469146255</v>
      </c>
      <c r="O152">
        <v>1.5581454460701301</v>
      </c>
      <c r="P152">
        <v>1.4967833251721601</v>
      </c>
      <c r="Q152">
        <v>1.5457126892883799</v>
      </c>
      <c r="R152">
        <v>1.4832995676460401</v>
      </c>
      <c r="S152">
        <v>1.55973338976349</v>
      </c>
      <c r="T152">
        <v>1.50834481795065</v>
      </c>
      <c r="U152">
        <v>1.6069122306982899</v>
      </c>
      <c r="V152">
        <v>1.50011193321517</v>
      </c>
      <c r="W152">
        <v>1.5479865686034899</v>
      </c>
      <c r="X152">
        <v>1.4937498704746399</v>
      </c>
      <c r="Y152">
        <v>1.53303617205541</v>
      </c>
      <c r="Z152">
        <v>1.5513654227051199</v>
      </c>
      <c r="AA152">
        <v>1.57203359100067</v>
      </c>
      <c r="AB152">
        <v>1.5210195868802101</v>
      </c>
      <c r="AC152">
        <v>1.5354887210461701</v>
      </c>
      <c r="AD152">
        <v>1.4961583531809599</v>
      </c>
      <c r="AE152">
        <v>1.52580808181218</v>
      </c>
      <c r="AF152">
        <v>1.63820571888657</v>
      </c>
      <c r="AG152">
        <v>1.52721876984795</v>
      </c>
      <c r="AH152">
        <v>1.5790018342140599</v>
      </c>
      <c r="AI152">
        <v>1.60794510867588</v>
      </c>
      <c r="AJ152">
        <v>1.4969053754056501</v>
      </c>
      <c r="AK152">
        <v>1.4588922080791999</v>
      </c>
      <c r="AL152">
        <v>1.4944438309088</v>
      </c>
      <c r="AM152">
        <v>1.5233211273557901</v>
      </c>
      <c r="AN152">
        <v>1.58055304505063</v>
      </c>
      <c r="AO152">
        <v>1.38837134855975</v>
      </c>
      <c r="AP152">
        <v>1.43606694886279</v>
      </c>
      <c r="AQ152">
        <v>1.46566359831436</v>
      </c>
      <c r="AR152">
        <v>1.4943890001289699</v>
      </c>
      <c r="AS152">
        <v>1.4912381862887101</v>
      </c>
      <c r="AT152">
        <v>1.56468731024229</v>
      </c>
      <c r="AU152">
        <v>1.60302564796113</v>
      </c>
      <c r="AV152">
        <v>1.51846738823322</v>
      </c>
      <c r="AW152">
        <v>1.58396862273703</v>
      </c>
      <c r="AX152">
        <v>1.4972699862471199</v>
      </c>
      <c r="AY152">
        <v>1.58934332151828</v>
      </c>
      <c r="AZ152">
        <v>1.49548957918919</v>
      </c>
      <c r="BA152">
        <v>1.5154149982860701</v>
      </c>
      <c r="BB152">
        <v>1.5129022006713899</v>
      </c>
      <c r="BC152">
        <v>1.60762491607609</v>
      </c>
      <c r="BD152">
        <v>1.48677789572576</v>
      </c>
      <c r="BE152">
        <v>1.5649330914056601</v>
      </c>
      <c r="BF152">
        <v>1.5407817867895499</v>
      </c>
      <c r="BG152">
        <v>1.5897732372295901</v>
      </c>
      <c r="BH152">
        <v>1.5492519859882401</v>
      </c>
      <c r="BI152">
        <v>1.6033640996732501</v>
      </c>
      <c r="BJ152">
        <v>1.52253274247901</v>
      </c>
      <c r="BK152">
        <v>1.5991369279035299</v>
      </c>
      <c r="BL152">
        <v>1.54558123766308</v>
      </c>
      <c r="BM152">
        <v>1.59821072003252</v>
      </c>
      <c r="BN152">
        <v>1.5553170985914799</v>
      </c>
      <c r="BO152">
        <v>1.57694145734307</v>
      </c>
      <c r="BP152">
        <v>1.5054679374331199</v>
      </c>
      <c r="BQ152">
        <v>1.5927499518894801</v>
      </c>
      <c r="BR152">
        <v>1.53561119179748</v>
      </c>
      <c r="BS152">
        <v>1.59995722608739</v>
      </c>
      <c r="BT152">
        <v>1.5296062054231001</v>
      </c>
      <c r="BU152">
        <v>1.5709755797639799</v>
      </c>
      <c r="BV152">
        <v>1.5156827325265601</v>
      </c>
      <c r="BW152">
        <v>1.57882675152485</v>
      </c>
      <c r="BX152">
        <v>1.50745875807896</v>
      </c>
      <c r="BY152">
        <v>1.5884575771737199</v>
      </c>
      <c r="BZ152">
        <v>1.5019679395897301</v>
      </c>
      <c r="CA152">
        <v>1.58287934790061</v>
      </c>
      <c r="CB152">
        <v>1.52598925522653</v>
      </c>
      <c r="CC152">
        <v>1.62726565605263</v>
      </c>
      <c r="CD152">
        <v>1.52467787679196</v>
      </c>
      <c r="CE152">
        <v>1.5368020876745501</v>
      </c>
      <c r="CF152">
        <v>1.5231520275316199</v>
      </c>
      <c r="CG152">
        <v>1.56040342309569</v>
      </c>
      <c r="CH152">
        <v>1.5617553989303099</v>
      </c>
      <c r="CI152">
        <v>1.62653579430641</v>
      </c>
      <c r="CJ152">
        <v>1.5111201424588601</v>
      </c>
      <c r="CK152">
        <v>1.59029503887597</v>
      </c>
      <c r="CL152">
        <v>1.50944366407601</v>
      </c>
      <c r="CM152">
        <v>1.5808014173392899</v>
      </c>
      <c r="CN152">
        <v>1.5265485158994601</v>
      </c>
      <c r="CO152">
        <v>1.59733053216419</v>
      </c>
      <c r="CP152">
        <v>1.52025529839852</v>
      </c>
      <c r="CQ152">
        <v>1.5915517793010301</v>
      </c>
      <c r="CR152">
        <v>1.48371436061874</v>
      </c>
      <c r="CS152">
        <v>1.54769890958609</v>
      </c>
      <c r="CT152">
        <v>1.48383585019411</v>
      </c>
      <c r="CU152">
        <v>1.5371548270017401</v>
      </c>
      <c r="CV152">
        <v>1.52372807323953</v>
      </c>
      <c r="CW152">
        <v>1.55975049353803</v>
      </c>
      <c r="CX152">
        <v>1.5022144331223899</v>
      </c>
      <c r="CY152">
        <v>1.5439443526410199</v>
      </c>
    </row>
    <row r="153" spans="1:103" x14ac:dyDescent="0.45">
      <c r="A153" t="s">
        <v>108</v>
      </c>
      <c r="B153" t="s">
        <v>72</v>
      </c>
      <c r="C153" t="s">
        <v>73</v>
      </c>
      <c r="D153">
        <v>50</v>
      </c>
      <c r="E153" s="1" t="s">
        <v>74</v>
      </c>
      <c r="F153" s="2" cm="1">
        <f t="array" ref="F153">SUMPRODUCT($H153:$FZZ153,$H$2:$FZZ$2)/SUMPRODUCT(--($H153:$FZZ153&lt;&gt;""),$H$2:$FZZ$2)</f>
        <v>1.3556884557510311</v>
      </c>
      <c r="G153" s="2" cm="1">
        <f t="array" ref="G153">SUMPRODUCT($H153:$FZZ153,$G$2:$FZY$2)/SUMPRODUCT(--($H153:$FZZ153&lt;&gt;""),$G$2:$FZY$2)</f>
        <v>1.3716277270722446</v>
      </c>
      <c r="H153">
        <v>1.3806580830935899</v>
      </c>
      <c r="I153">
        <v>1.4077295724099499</v>
      </c>
      <c r="J153">
        <v>1.3769674436985799</v>
      </c>
      <c r="K153">
        <v>1.40666533954629</v>
      </c>
      <c r="L153">
        <v>1.3718019322305399</v>
      </c>
      <c r="M153">
        <v>1.4124256277145399</v>
      </c>
      <c r="N153">
        <v>1.3659937436612899</v>
      </c>
      <c r="O153">
        <v>1.4150284194967999</v>
      </c>
      <c r="P153">
        <v>1.3703502489545401</v>
      </c>
      <c r="Q153">
        <v>1.4004712488886999</v>
      </c>
      <c r="R153">
        <v>1.35491902256761</v>
      </c>
      <c r="S153">
        <v>1.4106989916439601</v>
      </c>
      <c r="T153">
        <v>1.2963412784903201</v>
      </c>
      <c r="U153">
        <v>1.38216164156444</v>
      </c>
      <c r="V153">
        <v>1.3336979235228299</v>
      </c>
      <c r="W153">
        <v>1.37522297324821</v>
      </c>
      <c r="X153">
        <v>1.3314968589554801</v>
      </c>
      <c r="Y153">
        <v>1.3775046631113901</v>
      </c>
      <c r="Z153">
        <v>1.3684567692596199</v>
      </c>
      <c r="AA153">
        <v>1.40911516560586</v>
      </c>
      <c r="AB153">
        <v>1.3879274273956901</v>
      </c>
      <c r="AC153">
        <v>1.4069998530335599</v>
      </c>
      <c r="AD153">
        <v>1.38731385347534</v>
      </c>
      <c r="AE153">
        <v>1.41845298302736</v>
      </c>
      <c r="AF153">
        <v>1.31847375892493</v>
      </c>
      <c r="AG153">
        <v>1.36372455557493</v>
      </c>
      <c r="AH153">
        <v>1.3591015988319199</v>
      </c>
      <c r="AI153">
        <v>1.41076501795243</v>
      </c>
      <c r="AJ153">
        <v>1.40459446735969</v>
      </c>
      <c r="AK153">
        <v>1.33375309935472</v>
      </c>
      <c r="AL153">
        <v>1.29586393885822</v>
      </c>
      <c r="AM153">
        <v>1.3153039653629599</v>
      </c>
      <c r="AN153">
        <v>1.4116049712306999</v>
      </c>
      <c r="AO153">
        <v>1.2368436987934801</v>
      </c>
      <c r="AP153">
        <v>1.2638810217621299</v>
      </c>
      <c r="AQ153">
        <v>1.31033312692143</v>
      </c>
      <c r="AR153">
        <v>1.33187694406942</v>
      </c>
      <c r="AS153">
        <v>1.3244849059634101</v>
      </c>
      <c r="AT153">
        <v>1.37852207596569</v>
      </c>
      <c r="AU153">
        <v>1.4561112265938101</v>
      </c>
      <c r="AV153">
        <v>1.40990069058332</v>
      </c>
      <c r="AW153">
        <v>1.4650852072199201</v>
      </c>
      <c r="AX153">
        <v>1.40892088495212</v>
      </c>
      <c r="AY153">
        <v>1.45912123063592</v>
      </c>
      <c r="AZ153">
        <v>1.3671777191263299</v>
      </c>
      <c r="BA153">
        <v>1.3864101722594699</v>
      </c>
      <c r="BB153">
        <v>1.3783819470346801</v>
      </c>
      <c r="BC153">
        <v>1.46306602014173</v>
      </c>
      <c r="BD153">
        <v>1.3531120292819301</v>
      </c>
      <c r="BE153">
        <v>1.4242365083936599</v>
      </c>
      <c r="BF153">
        <v>1.5717765052900099</v>
      </c>
      <c r="BG153">
        <v>1.41747200018289</v>
      </c>
      <c r="BH153">
        <v>1.36990041241836</v>
      </c>
      <c r="BI153">
        <v>1.4330904537015901</v>
      </c>
      <c r="BJ153">
        <v>1.4038678735512</v>
      </c>
      <c r="BK153">
        <v>1.4567576320745601</v>
      </c>
      <c r="BL153">
        <v>1.37241757003262</v>
      </c>
      <c r="BM153">
        <v>1.4317425318180299</v>
      </c>
      <c r="BN153">
        <v>1.6187236731376999</v>
      </c>
      <c r="BO153">
        <v>1.49651552196218</v>
      </c>
      <c r="BP153">
        <v>1.3862264099374899</v>
      </c>
      <c r="BQ153">
        <v>1.47613636278545</v>
      </c>
      <c r="BR153">
        <v>1.3850652413896201</v>
      </c>
      <c r="BS153">
        <v>1.43481347945424</v>
      </c>
      <c r="BT153">
        <v>1.3941226096486901</v>
      </c>
      <c r="BU153">
        <v>1.44124956564215</v>
      </c>
      <c r="BV153">
        <v>1.36992305925919</v>
      </c>
      <c r="BW153">
        <v>1.43269669571369</v>
      </c>
      <c r="BX153">
        <v>1.34751290387058</v>
      </c>
      <c r="BY153">
        <v>1.45176707471084</v>
      </c>
      <c r="BZ153">
        <v>1.36300026383284</v>
      </c>
      <c r="CA153">
        <v>1.41667621052568</v>
      </c>
      <c r="CB153">
        <v>1.40197616967237</v>
      </c>
      <c r="CC153">
        <v>1.4966002619313901</v>
      </c>
      <c r="CD153">
        <v>1.3536856360129199</v>
      </c>
      <c r="CE153">
        <v>1.3981674632537</v>
      </c>
      <c r="CF153">
        <v>1.3695926970822601</v>
      </c>
      <c r="CG153">
        <v>1.4133267681507</v>
      </c>
      <c r="CH153">
        <v>1.3719887765765799</v>
      </c>
      <c r="CI153">
        <v>1.4601128865245201</v>
      </c>
      <c r="CJ153">
        <v>1.3716279210765301</v>
      </c>
      <c r="CK153">
        <v>1.4456577525569301</v>
      </c>
      <c r="CL153">
        <v>1.3948363400725301</v>
      </c>
      <c r="CM153">
        <v>1.4674132446607899</v>
      </c>
      <c r="CN153">
        <v>1.44916414093841</v>
      </c>
      <c r="CO153">
        <v>1.4891985211577901</v>
      </c>
      <c r="CP153">
        <v>1.3631912299815101</v>
      </c>
      <c r="CQ153">
        <v>1.4554055958659999</v>
      </c>
      <c r="CR153">
        <v>1.3560688692352301</v>
      </c>
      <c r="CS153">
        <v>1.41599140453215</v>
      </c>
      <c r="CT153">
        <v>1.3404659559611301</v>
      </c>
      <c r="CU153">
        <v>1.38494411654419</v>
      </c>
      <c r="CV153">
        <v>1.35834447762914</v>
      </c>
      <c r="CW153">
        <v>1.40031858416619</v>
      </c>
      <c r="CX153">
        <v>1.3616777076217399</v>
      </c>
      <c r="CY153">
        <v>1.4238801340804701</v>
      </c>
    </row>
    <row r="154" spans="1:103" x14ac:dyDescent="0.45">
      <c r="A154" t="s">
        <v>98</v>
      </c>
      <c r="B154" t="s">
        <v>72</v>
      </c>
      <c r="C154" t="s">
        <v>73</v>
      </c>
      <c r="D154">
        <v>50</v>
      </c>
      <c r="E154" s="1" t="s">
        <v>74</v>
      </c>
      <c r="F154" s="2" cm="1">
        <f t="array" ref="F154">SUMPRODUCT($H154:$FZZ154,$H$2:$FZZ$2)/SUMPRODUCT(--($H154:$FZZ154&lt;&gt;""),$H$2:$FZZ$2)</f>
        <v>1.1716823532562042</v>
      </c>
      <c r="G154" s="2" cm="1">
        <f t="array" ref="G154">SUMPRODUCT($H154:$FZZ154,$G$2:$FZY$2)/SUMPRODUCT(--($H154:$FZZ154&lt;&gt;""),$G$2:$FZY$2)</f>
        <v>1.190569618065656</v>
      </c>
      <c r="H154">
        <v>1.14427020151546</v>
      </c>
      <c r="I154">
        <v>1.1796304445927399</v>
      </c>
      <c r="J154">
        <v>1.14304213038693</v>
      </c>
      <c r="K154">
        <v>1.18101767000985</v>
      </c>
      <c r="L154">
        <v>1.15443887508759</v>
      </c>
      <c r="M154">
        <v>1.19137723851794</v>
      </c>
      <c r="N154">
        <v>1.14161537988989</v>
      </c>
      <c r="O154">
        <v>1.1963546047775599</v>
      </c>
      <c r="P154">
        <v>1.2202832746221</v>
      </c>
      <c r="Q154">
        <v>1.2318945335056899</v>
      </c>
      <c r="R154">
        <v>1.2157490414659</v>
      </c>
      <c r="S154">
        <v>1.2512359037848599</v>
      </c>
      <c r="T154">
        <v>1.1753223610063199</v>
      </c>
      <c r="U154">
        <v>1.2443593483667199</v>
      </c>
      <c r="V154">
        <v>1.18177062803189</v>
      </c>
      <c r="W154">
        <v>1.21529519687538</v>
      </c>
      <c r="X154">
        <v>1.2153050894870301</v>
      </c>
      <c r="Y154">
        <v>1.2498782163875799</v>
      </c>
      <c r="Z154">
        <v>1.2260232505725699</v>
      </c>
      <c r="AA154">
        <v>1.2486639021519701</v>
      </c>
      <c r="AB154">
        <v>1.2105893642404699</v>
      </c>
      <c r="AC154">
        <v>1.21285545706562</v>
      </c>
      <c r="AD154">
        <v>1.1622634155313001</v>
      </c>
      <c r="AE154">
        <v>1.1875632911819201</v>
      </c>
      <c r="AF154">
        <v>1.19115090820832</v>
      </c>
      <c r="AG154">
        <v>1.2016689143861401</v>
      </c>
      <c r="AH154">
        <v>1.19692236546065</v>
      </c>
      <c r="AI154">
        <v>1.23017692631447</v>
      </c>
      <c r="AJ154">
        <v>1.1958810879814701</v>
      </c>
      <c r="AK154">
        <v>1.1555218526242099</v>
      </c>
      <c r="AL154">
        <v>1.2118235660874901</v>
      </c>
      <c r="AM154">
        <v>1.24231679946573</v>
      </c>
      <c r="AN154">
        <v>0.99936639140679095</v>
      </c>
      <c r="AO154">
        <v>0.99527445561761796</v>
      </c>
      <c r="AP154">
        <v>1.16377925740874</v>
      </c>
      <c r="AQ154">
        <v>1.1436514261938699</v>
      </c>
      <c r="AR154">
        <v>1.1335917472608099</v>
      </c>
      <c r="AS154">
        <v>1.1235754489135299</v>
      </c>
      <c r="AT154">
        <v>1.1797323114873199</v>
      </c>
      <c r="AU154">
        <v>1.24159218638739</v>
      </c>
      <c r="AV154">
        <v>1.1593859479222</v>
      </c>
      <c r="AW154">
        <v>1.2230298607152199</v>
      </c>
      <c r="AX154">
        <v>1.22957140966874</v>
      </c>
      <c r="AY154">
        <v>1.26830539641824</v>
      </c>
      <c r="AZ154">
        <v>1.1976412776248599</v>
      </c>
      <c r="BA154">
        <v>1.1935917726821601</v>
      </c>
      <c r="BB154">
        <v>1.1571886311077899</v>
      </c>
      <c r="BC154">
        <v>1.23758657217456</v>
      </c>
      <c r="BD154">
        <v>1.1634745012843399</v>
      </c>
      <c r="BE154">
        <v>1.2190924850848399</v>
      </c>
      <c r="BF154">
        <v>1.1626526661994001</v>
      </c>
      <c r="BG154">
        <v>1.1679191080857001</v>
      </c>
      <c r="BH154">
        <v>1.20484943387409</v>
      </c>
      <c r="BI154">
        <v>1.23312590318049</v>
      </c>
      <c r="BJ154">
        <v>1.1538052871881701</v>
      </c>
      <c r="BK154">
        <v>1.2255055367346701</v>
      </c>
      <c r="BL154">
        <v>1.21350094730085</v>
      </c>
      <c r="BM154">
        <v>1.2541014245580799</v>
      </c>
      <c r="BN154">
        <v>1.1440312482914201</v>
      </c>
      <c r="BO154">
        <v>1.1857336888271399</v>
      </c>
      <c r="BP154">
        <v>1.18656395103735</v>
      </c>
      <c r="BQ154">
        <v>1.25606473241195</v>
      </c>
      <c r="BR154">
        <v>1.2084676501768301</v>
      </c>
      <c r="BS154">
        <v>1.2412101905108901</v>
      </c>
      <c r="BT154">
        <v>1.1848644830298301</v>
      </c>
      <c r="BU154">
        <v>1.23190952007094</v>
      </c>
      <c r="BV154">
        <v>1.21607026468768</v>
      </c>
      <c r="BW154">
        <v>1.2374872300192901</v>
      </c>
      <c r="BX154">
        <v>1.1901762367487401</v>
      </c>
      <c r="BY154">
        <v>1.27349561804147</v>
      </c>
      <c r="BZ154">
        <v>1.1919121198148801</v>
      </c>
      <c r="CA154">
        <v>1.22818342145979</v>
      </c>
      <c r="CB154">
        <v>1.1730847988128501</v>
      </c>
      <c r="CC154">
        <v>1.23382166477109</v>
      </c>
      <c r="CD154">
        <v>1.1712783165266001</v>
      </c>
      <c r="CE154">
        <v>1.20110801269138</v>
      </c>
      <c r="CF154">
        <v>1.15399920966285</v>
      </c>
      <c r="CG154">
        <v>1.20174200824848</v>
      </c>
      <c r="CH154">
        <v>1.1939461915877401</v>
      </c>
      <c r="CI154">
        <v>1.2543502287864201</v>
      </c>
      <c r="CJ154">
        <v>1.17759265253356</v>
      </c>
      <c r="CK154">
        <v>1.22976635299248</v>
      </c>
      <c r="CL154">
        <v>1.1788044538481901</v>
      </c>
      <c r="CM154">
        <v>1.2402793285685301</v>
      </c>
      <c r="CN154">
        <v>1.1507943015193101</v>
      </c>
      <c r="CO154">
        <v>1.22678918211701</v>
      </c>
      <c r="CP154">
        <v>1.2012636530015699</v>
      </c>
      <c r="CQ154">
        <v>1.24546093315185</v>
      </c>
      <c r="CR154">
        <v>1.19568061362892</v>
      </c>
      <c r="CS154">
        <v>1.2360315518795899</v>
      </c>
      <c r="CT154">
        <v>1.15147284789199</v>
      </c>
      <c r="CU154">
        <v>1.1788072420859099</v>
      </c>
      <c r="CV154">
        <v>1.1678777688245601</v>
      </c>
      <c r="CW154">
        <v>1.1898461454902201</v>
      </c>
      <c r="CX154">
        <v>1.1752263839707</v>
      </c>
      <c r="CY154">
        <v>1.2215687604210601</v>
      </c>
    </row>
    <row r="155" spans="1:103" x14ac:dyDescent="0.45">
      <c r="A155" t="s">
        <v>111</v>
      </c>
      <c r="B155" t="s">
        <v>72</v>
      </c>
      <c r="C155" t="s">
        <v>73</v>
      </c>
      <c r="D155">
        <v>50</v>
      </c>
      <c r="E155" s="1" t="s">
        <v>74</v>
      </c>
      <c r="F155" s="2" cm="1">
        <f t="array" ref="F155">SUMPRODUCT($H155:$FZZ155,$H$2:$FZZ$2)/SUMPRODUCT(--($H155:$FZZ155&lt;&gt;""),$H$2:$FZZ$2)</f>
        <v>1.5735663156332635</v>
      </c>
      <c r="G155" s="2" cm="1">
        <f t="array" ref="G155">SUMPRODUCT($H155:$FZZ155,$G$2:$FZY$2)/SUMPRODUCT(--($H155:$FZZ155&lt;&gt;""),$G$2:$FZY$2)</f>
        <v>1.6341132054935348</v>
      </c>
      <c r="H155">
        <v>1.59026966753201</v>
      </c>
      <c r="I155">
        <v>1.64245256775687</v>
      </c>
      <c r="J155">
        <v>1.5899401531441999</v>
      </c>
      <c r="K155">
        <v>1.6413322916320501</v>
      </c>
      <c r="L155">
        <v>1.57549723145133</v>
      </c>
      <c r="M155">
        <v>1.6379114361203899</v>
      </c>
      <c r="N155">
        <v>1.5920511171310201</v>
      </c>
      <c r="O155">
        <v>1.66190956838809</v>
      </c>
      <c r="P155">
        <v>1.6079948967825299</v>
      </c>
      <c r="Q155">
        <v>1.67901647212389</v>
      </c>
      <c r="R155">
        <v>1.68478344601518</v>
      </c>
      <c r="S155">
        <v>1.7480529654432599</v>
      </c>
      <c r="T155">
        <v>1.5866594387160999</v>
      </c>
      <c r="U155">
        <v>1.7021659634317801</v>
      </c>
      <c r="V155">
        <v>1.6073460896192</v>
      </c>
      <c r="W155">
        <v>1.69081644507033</v>
      </c>
      <c r="X155">
        <v>1.64861606571797</v>
      </c>
      <c r="Y155">
        <v>1.71610574478013</v>
      </c>
      <c r="Z155">
        <v>1.6163542911215001</v>
      </c>
      <c r="AA155">
        <v>1.7194891979268601</v>
      </c>
      <c r="AB155">
        <v>1.64247985695266</v>
      </c>
      <c r="AC155">
        <v>1.6797802995810001</v>
      </c>
      <c r="AD155">
        <v>1.56381308217844</v>
      </c>
      <c r="AE155">
        <v>1.6182767955078201</v>
      </c>
      <c r="AF155">
        <v>1.5127952032777401</v>
      </c>
      <c r="AG155">
        <v>1.56222839716522</v>
      </c>
      <c r="AH155">
        <v>1.59394220926667</v>
      </c>
      <c r="AI155">
        <v>1.6941252149875501</v>
      </c>
      <c r="AJ155">
        <v>1.6561761057933</v>
      </c>
      <c r="AK155">
        <v>1.5961088819064899</v>
      </c>
      <c r="AL155">
        <v>1.46776213213586</v>
      </c>
      <c r="AM155">
        <v>1.57988039823197</v>
      </c>
      <c r="AN155">
        <v>1.3302375943824301</v>
      </c>
      <c r="AO155">
        <v>1.3585989824471401</v>
      </c>
      <c r="AP155">
        <v>1.57833017073266</v>
      </c>
      <c r="AQ155">
        <v>1.58780885801839</v>
      </c>
      <c r="AR155">
        <v>1.4723585538236701</v>
      </c>
      <c r="AS155">
        <v>1.5494399471210301</v>
      </c>
      <c r="AT155">
        <v>1.67551199996796</v>
      </c>
      <c r="AU155">
        <v>1.7658119591222701</v>
      </c>
      <c r="AV155">
        <v>1.6211398668353201</v>
      </c>
      <c r="AW155">
        <v>1.72872183179798</v>
      </c>
      <c r="AX155">
        <v>1.65752243951314</v>
      </c>
      <c r="AY155">
        <v>1.7724021410475099</v>
      </c>
      <c r="AZ155">
        <v>1.66472225772947</v>
      </c>
      <c r="BA155">
        <v>1.67232964151414</v>
      </c>
      <c r="BB155">
        <v>1.6489784408802599</v>
      </c>
      <c r="BC155">
        <v>1.76818455800074</v>
      </c>
      <c r="BD155">
        <v>1.6563105973141099</v>
      </c>
      <c r="BE155">
        <v>1.7383389481176099</v>
      </c>
      <c r="BF155">
        <v>1.57918693725453</v>
      </c>
      <c r="BG155">
        <v>1.6189024333278399</v>
      </c>
      <c r="BH155">
        <v>1.67247118255364</v>
      </c>
      <c r="BI155">
        <v>1.74863893039837</v>
      </c>
      <c r="BJ155">
        <v>1.6253113239577199</v>
      </c>
      <c r="BK155">
        <v>1.7354730461826</v>
      </c>
      <c r="BL155">
        <v>1.67012091258707</v>
      </c>
      <c r="BM155">
        <v>1.7672563474037299</v>
      </c>
      <c r="BN155">
        <v>1.6096964727865199</v>
      </c>
      <c r="BO155">
        <v>1.68144826353875</v>
      </c>
      <c r="BP155">
        <v>1.6762297383611799</v>
      </c>
      <c r="BQ155">
        <v>1.7831803406598501</v>
      </c>
      <c r="BR155">
        <v>1.6756714799371499</v>
      </c>
      <c r="BS155">
        <v>1.7497490059473499</v>
      </c>
      <c r="BT155">
        <v>1.67256691341702</v>
      </c>
      <c r="BU155">
        <v>1.7492810674949699</v>
      </c>
      <c r="BV155">
        <v>1.6520246498358899</v>
      </c>
      <c r="BW155">
        <v>1.7338359266819201</v>
      </c>
      <c r="BX155">
        <v>1.67853664439146</v>
      </c>
      <c r="BY155">
        <v>1.8027659249043699</v>
      </c>
      <c r="BZ155">
        <v>1.6225019104280001</v>
      </c>
      <c r="CA155">
        <v>1.70471633497926</v>
      </c>
      <c r="CB155">
        <v>1.66365676365629</v>
      </c>
      <c r="CC155">
        <v>1.7843825931942101</v>
      </c>
      <c r="CD155">
        <v>1.61467909549932</v>
      </c>
      <c r="CE155">
        <v>1.6864579410612099</v>
      </c>
      <c r="CF155">
        <v>1.6476066087472601</v>
      </c>
      <c r="CG155">
        <v>1.70955036447543</v>
      </c>
      <c r="CH155">
        <v>1.67278975889057</v>
      </c>
      <c r="CI155">
        <v>1.76026057110159</v>
      </c>
      <c r="CJ155">
        <v>1.65308305895399</v>
      </c>
      <c r="CK155">
        <v>1.7506582659486301</v>
      </c>
      <c r="CL155">
        <v>1.6669062303993301</v>
      </c>
      <c r="CM155">
        <v>1.76770984754074</v>
      </c>
      <c r="CN155">
        <v>1.64398968558304</v>
      </c>
      <c r="CO155">
        <v>1.7468380188130801</v>
      </c>
      <c r="CP155">
        <v>1.6385928548134301</v>
      </c>
      <c r="CQ155">
        <v>1.72411279794329</v>
      </c>
      <c r="CR155">
        <v>1.6144348127045101</v>
      </c>
      <c r="CS155">
        <v>1.69003714033062</v>
      </c>
      <c r="CT155">
        <v>1.5687144404106901</v>
      </c>
      <c r="CU155">
        <v>1.65085694290249</v>
      </c>
      <c r="CV155">
        <v>1.59257940194156</v>
      </c>
      <c r="CW155">
        <v>1.6709894165295101</v>
      </c>
      <c r="CX155">
        <v>1.6433269112348601</v>
      </c>
      <c r="CY155">
        <v>1.7084806970700901</v>
      </c>
    </row>
    <row r="156" spans="1:103" x14ac:dyDescent="0.45">
      <c r="A156" t="s">
        <v>90</v>
      </c>
      <c r="B156" t="s">
        <v>85</v>
      </c>
      <c r="C156" t="s">
        <v>73</v>
      </c>
      <c r="D156">
        <v>50</v>
      </c>
      <c r="E156" s="1" t="s">
        <v>74</v>
      </c>
      <c r="F156" s="2" cm="1">
        <f t="array" ref="F156">SUMPRODUCT($H156:$FZZ156,$H$2:$FZZ$2)/SUMPRODUCT(--($H156:$FZZ156&lt;&gt;""),$H$2:$FZZ$2)</f>
        <v>1.3634100457282783</v>
      </c>
      <c r="G156" s="2" cm="1">
        <f t="array" ref="G156">SUMPRODUCT($H156:$FZZ156,$G$2:$FZY$2)/SUMPRODUCT(--($H156:$FZZ156&lt;&gt;""),$G$2:$FZY$2)</f>
        <v>1.3930682709712019</v>
      </c>
      <c r="H156">
        <v>1.42406911288392</v>
      </c>
      <c r="I156">
        <v>1.4006723952631399</v>
      </c>
      <c r="J156">
        <v>1.4232599114279401</v>
      </c>
      <c r="K156">
        <v>1.4014442872613699</v>
      </c>
      <c r="L156">
        <v>1.34680149126738</v>
      </c>
      <c r="M156">
        <v>1.3683125138063399</v>
      </c>
      <c r="N156">
        <v>1.3667664102346999</v>
      </c>
      <c r="O156">
        <v>1.3830084563648399</v>
      </c>
      <c r="P156">
        <v>1.37134009468871</v>
      </c>
      <c r="Q156">
        <v>1.4176474037956699</v>
      </c>
      <c r="R156">
        <v>1.41055098365712</v>
      </c>
      <c r="S156">
        <v>1.4551785447424399</v>
      </c>
      <c r="T156">
        <v>1.4009455947690499</v>
      </c>
      <c r="U156">
        <v>1.4396209424278801</v>
      </c>
      <c r="V156">
        <v>1.40227810427932</v>
      </c>
      <c r="W156">
        <v>1.440873737639</v>
      </c>
      <c r="X156">
        <v>1.38555877815087</v>
      </c>
      <c r="Y156">
        <v>1.4351385839942401</v>
      </c>
      <c r="Z156">
        <v>1.4462753752733299</v>
      </c>
      <c r="AA156">
        <v>1.4489535020080599</v>
      </c>
      <c r="AB156">
        <v>1.39957185218057</v>
      </c>
      <c r="AC156">
        <v>1.41681288866859</v>
      </c>
      <c r="AD156">
        <v>1.3651042090941501</v>
      </c>
      <c r="AE156">
        <v>1.4106100520721401</v>
      </c>
      <c r="AF156">
        <v>1.3920332634758501</v>
      </c>
      <c r="AG156">
        <v>1.3912400178708499</v>
      </c>
      <c r="AH156">
        <v>1.43540355307529</v>
      </c>
      <c r="AI156">
        <v>1.4558387762206799</v>
      </c>
      <c r="AJ156">
        <v>1.3105684490456899</v>
      </c>
      <c r="AK156">
        <v>1.30854073910378</v>
      </c>
      <c r="AL156">
        <v>1.33757177280011</v>
      </c>
      <c r="AM156">
        <v>1.37027338665006</v>
      </c>
      <c r="AN156">
        <v>1.2052422215815599</v>
      </c>
      <c r="AO156">
        <v>1.1988859140986301</v>
      </c>
      <c r="AP156">
        <v>1.3209420403322201</v>
      </c>
      <c r="AQ156">
        <v>1.3581304400382599</v>
      </c>
      <c r="AR156">
        <v>1.28915455016206</v>
      </c>
      <c r="AS156">
        <v>1.33173122151981</v>
      </c>
      <c r="AT156">
        <v>1.4285691467983801</v>
      </c>
      <c r="AU156">
        <v>1.4941282958683899</v>
      </c>
      <c r="AV156">
        <v>1.38695229813391</v>
      </c>
      <c r="AW156">
        <v>1.4837775816504699</v>
      </c>
      <c r="AX156">
        <v>1.4248344601162499</v>
      </c>
      <c r="AY156">
        <v>1.51419248840972</v>
      </c>
      <c r="AZ156">
        <v>1.3363046685969899</v>
      </c>
      <c r="BA156">
        <v>1.4085241635385299</v>
      </c>
      <c r="BB156">
        <v>1.41548287952256</v>
      </c>
      <c r="BC156">
        <v>1.5118484147705999</v>
      </c>
      <c r="BD156">
        <v>1.4167670874602301</v>
      </c>
      <c r="BE156">
        <v>1.49243882100044</v>
      </c>
      <c r="BF156">
        <v>1.38876989190253</v>
      </c>
      <c r="BG156">
        <v>1.4037106894943601</v>
      </c>
      <c r="BH156">
        <v>1.4242812168049099</v>
      </c>
      <c r="BI156">
        <v>1.4930852821751599</v>
      </c>
      <c r="BJ156">
        <v>1.4192247688158699</v>
      </c>
      <c r="BK156">
        <v>1.4854962590751299</v>
      </c>
      <c r="BL156">
        <v>1.4154429483619999</v>
      </c>
      <c r="BM156">
        <v>1.49607785573118</v>
      </c>
      <c r="BN156">
        <v>1.4335627718866</v>
      </c>
      <c r="BO156">
        <v>1.4339633215752501</v>
      </c>
      <c r="BP156">
        <v>1.43643055200914</v>
      </c>
      <c r="BQ156">
        <v>1.5201655488304799</v>
      </c>
      <c r="BR156">
        <v>1.4160131503778799</v>
      </c>
      <c r="BS156">
        <v>1.4851824024190601</v>
      </c>
      <c r="BT156">
        <v>1.44095669200205</v>
      </c>
      <c r="BU156">
        <v>1.4942321561692899</v>
      </c>
      <c r="BV156">
        <v>1.4056795194887399</v>
      </c>
      <c r="BW156">
        <v>1.47395069272603</v>
      </c>
      <c r="BX156">
        <v>1.45223157729868</v>
      </c>
      <c r="BY156">
        <v>1.5214385048614401</v>
      </c>
      <c r="BZ156">
        <v>1.3926112768416301</v>
      </c>
      <c r="CA156">
        <v>1.4379242566224</v>
      </c>
      <c r="CB156">
        <v>1.4201252193088501</v>
      </c>
      <c r="CC156">
        <v>1.52574898097358</v>
      </c>
      <c r="CD156">
        <v>1.3855781259805</v>
      </c>
      <c r="CE156">
        <v>1.4346894773089001</v>
      </c>
      <c r="CF156">
        <v>1.3980924235511301</v>
      </c>
      <c r="CG156">
        <v>1.4601731898335399</v>
      </c>
      <c r="CH156">
        <v>1.46045461488488</v>
      </c>
      <c r="CI156">
        <v>1.51765358320838</v>
      </c>
      <c r="CJ156">
        <v>1.4110317608553</v>
      </c>
      <c r="CK156">
        <v>1.47701996164719</v>
      </c>
      <c r="CL156">
        <v>1.44216742860623</v>
      </c>
      <c r="CM156">
        <v>1.5074614756824101</v>
      </c>
      <c r="CN156">
        <v>1.3919818464763301</v>
      </c>
      <c r="CO156">
        <v>1.49103498880533</v>
      </c>
      <c r="CP156">
        <v>1.3937376175235701</v>
      </c>
      <c r="CQ156">
        <v>1.4785340917391101</v>
      </c>
      <c r="CR156">
        <v>1.4031182896830099</v>
      </c>
      <c r="CS156">
        <v>1.4513115566869601</v>
      </c>
      <c r="CT156">
        <v>1.34966304801194</v>
      </c>
      <c r="CU156">
        <v>1.409505958449</v>
      </c>
      <c r="CV156">
        <v>1.3651403041102199</v>
      </c>
      <c r="CW156">
        <v>1.4203947557994701</v>
      </c>
      <c r="CX156">
        <v>1.41615425326606</v>
      </c>
      <c r="CY156">
        <v>1.4634312186709</v>
      </c>
    </row>
    <row r="157" spans="1:103" x14ac:dyDescent="0.45">
      <c r="A157" t="s">
        <v>75</v>
      </c>
      <c r="B157" t="s">
        <v>76</v>
      </c>
      <c r="C157" t="s">
        <v>77</v>
      </c>
      <c r="D157">
        <v>50</v>
      </c>
      <c r="E157" s="1" t="s">
        <v>74</v>
      </c>
      <c r="F157" s="2" cm="1">
        <f t="array" ref="F157">SUMPRODUCT($H157:$FZZ157,$H$2:$FZZ$2)/SUMPRODUCT(--($H157:$FZZ157&lt;&gt;""),$H$2:$FZZ$2)</f>
        <v>1.8075652356748884</v>
      </c>
      <c r="G157" s="2" cm="1">
        <f t="array" ref="G157">SUMPRODUCT($H157:$FZZ157,$G$2:$FZY$2)/SUMPRODUCT(--($H157:$FZZ157&lt;&gt;""),$G$2:$FZY$2)</f>
        <v>1.8752041158646504</v>
      </c>
      <c r="H157">
        <v>1.8265772455343601</v>
      </c>
      <c r="I157">
        <v>1.86560013234782</v>
      </c>
      <c r="J157">
        <v>1.8286173415034499</v>
      </c>
      <c r="K157">
        <v>1.86714615506078</v>
      </c>
      <c r="L157">
        <v>1.82723329638575</v>
      </c>
      <c r="M157">
        <v>1.88489699800684</v>
      </c>
      <c r="N157">
        <v>1.8080139840398</v>
      </c>
      <c r="O157">
        <v>1.86049042843679</v>
      </c>
      <c r="P157">
        <v>1.83352731843983</v>
      </c>
      <c r="Q157">
        <v>1.9071415901789599</v>
      </c>
      <c r="R157">
        <v>1.88863483392823</v>
      </c>
      <c r="S157">
        <v>1.9728562007568899</v>
      </c>
      <c r="T157">
        <v>1.8814206276022001</v>
      </c>
      <c r="U157">
        <v>1.98425051927608</v>
      </c>
      <c r="V157">
        <v>1.8989309733386699</v>
      </c>
      <c r="W157">
        <v>1.93701810062114</v>
      </c>
      <c r="X157">
        <v>1.8485527977914</v>
      </c>
      <c r="Y157">
        <v>1.9471416641767301</v>
      </c>
      <c r="Z157">
        <v>1.9138910782012699</v>
      </c>
      <c r="AA157">
        <v>1.9671587126432699</v>
      </c>
      <c r="AB157">
        <v>1.8490038701162399</v>
      </c>
      <c r="AC157">
        <v>1.9126754952192599</v>
      </c>
      <c r="AD157">
        <v>1.79332116641275</v>
      </c>
      <c r="AE157">
        <v>1.84542234128358</v>
      </c>
      <c r="AF157">
        <v>1.79115632263144</v>
      </c>
      <c r="AG157">
        <v>1.82504710507348</v>
      </c>
      <c r="AH157">
        <v>1.8848657074714299</v>
      </c>
      <c r="AI157">
        <v>1.9823296077483801</v>
      </c>
      <c r="AJ157">
        <v>1.72870640945247</v>
      </c>
      <c r="AK157">
        <v>1.75491228326017</v>
      </c>
      <c r="AL157">
        <v>1.7325322200415101</v>
      </c>
      <c r="AM157">
        <v>1.8610788159477101</v>
      </c>
      <c r="AN157">
        <v>1.5494666096337799</v>
      </c>
      <c r="AO157">
        <v>1.5262461364959099</v>
      </c>
      <c r="AP157">
        <v>1.73423971014917</v>
      </c>
      <c r="AQ157">
        <v>1.8238004500914899</v>
      </c>
      <c r="AR157">
        <v>1.7496645845393901</v>
      </c>
      <c r="AS157">
        <v>1.8276509083254</v>
      </c>
      <c r="AT157">
        <v>1.966934742279</v>
      </c>
      <c r="AU157">
        <v>2.05816455970387</v>
      </c>
      <c r="AV157">
        <v>1.90958784645228</v>
      </c>
      <c r="AW157">
        <v>2.0031797084114902</v>
      </c>
      <c r="AX157">
        <v>1.9334155749337201</v>
      </c>
      <c r="AY157">
        <v>2.0248817244548101</v>
      </c>
      <c r="AZ157">
        <v>1.8656084679811</v>
      </c>
      <c r="BA157">
        <v>1.9162674714091299</v>
      </c>
      <c r="BB157">
        <v>1.91896277508392</v>
      </c>
      <c r="BC157">
        <v>2.0070848190973498</v>
      </c>
      <c r="BD157">
        <v>1.8931225893183199</v>
      </c>
      <c r="BE157">
        <v>1.9937923202238299</v>
      </c>
      <c r="BF157">
        <v>1.87378652621356</v>
      </c>
      <c r="BG157">
        <v>1.91445834816658</v>
      </c>
      <c r="BH157">
        <v>1.93939018618529</v>
      </c>
      <c r="BI157">
        <v>1.9938490860015099</v>
      </c>
      <c r="BJ157">
        <v>1.9284209752891801</v>
      </c>
      <c r="BK157">
        <v>2.0517365293704399</v>
      </c>
      <c r="BL157">
        <v>1.9425023535732699</v>
      </c>
      <c r="BM157">
        <v>2.0126062768155899</v>
      </c>
      <c r="BN157">
        <v>1.8821935750004399</v>
      </c>
      <c r="BO157">
        <v>1.99832834017898</v>
      </c>
      <c r="BP157">
        <v>1.9263697642847</v>
      </c>
      <c r="BQ157">
        <v>2.0281274265856002</v>
      </c>
      <c r="BR157">
        <v>1.92977423881795</v>
      </c>
      <c r="BS157">
        <v>2.00836756539689</v>
      </c>
      <c r="BT157">
        <v>1.9647711025630601</v>
      </c>
      <c r="BU157">
        <v>1.9973812706147001</v>
      </c>
      <c r="BV157">
        <v>1.9501255588997599</v>
      </c>
      <c r="BW157">
        <v>2.0278237448637699</v>
      </c>
      <c r="BX157">
        <v>1.9034742136039</v>
      </c>
      <c r="BY157">
        <v>2.0575412122358401</v>
      </c>
      <c r="BZ157">
        <v>1.8840375790380499</v>
      </c>
      <c r="CA157">
        <v>1.9568190168823201</v>
      </c>
      <c r="CB157">
        <v>1.9892206721489401</v>
      </c>
      <c r="CC157">
        <v>2.1096502322880499</v>
      </c>
      <c r="CD157">
        <v>1.8348294491414101</v>
      </c>
      <c r="CE157">
        <v>1.90578231375676</v>
      </c>
      <c r="CF157">
        <v>1.9062839234334901</v>
      </c>
      <c r="CG157">
        <v>1.9774613453027701</v>
      </c>
      <c r="CH157">
        <v>1.9642338377753901</v>
      </c>
      <c r="CI157">
        <v>2.0983726867146402</v>
      </c>
      <c r="CJ157">
        <v>1.9479815883067899</v>
      </c>
      <c r="CK157">
        <v>2.0379360284604799</v>
      </c>
      <c r="CL157">
        <v>1.9189060130942699</v>
      </c>
      <c r="CM157">
        <v>2.0329597853947901</v>
      </c>
      <c r="CN157">
        <v>1.9588431096559</v>
      </c>
      <c r="CO157">
        <v>2.0718929679968299</v>
      </c>
      <c r="CP157">
        <v>1.88784079651125</v>
      </c>
      <c r="CQ157">
        <v>2.0614783563210901</v>
      </c>
      <c r="CR157">
        <v>1.8816456486588</v>
      </c>
      <c r="CS157">
        <v>1.96592294883699</v>
      </c>
      <c r="CT157">
        <v>1.8375360254694399</v>
      </c>
      <c r="CU157">
        <v>1.9163236598393401</v>
      </c>
      <c r="CV157">
        <v>1.83237286122288</v>
      </c>
      <c r="CW157">
        <v>1.90875457596775</v>
      </c>
      <c r="CX157">
        <v>1.86693475003722</v>
      </c>
      <c r="CY157">
        <v>1.9548386545482499</v>
      </c>
    </row>
    <row r="158" spans="1:103" x14ac:dyDescent="0.45">
      <c r="A158" t="s">
        <v>106</v>
      </c>
      <c r="B158" t="s">
        <v>87</v>
      </c>
      <c r="C158" t="s">
        <v>73</v>
      </c>
      <c r="D158">
        <v>50</v>
      </c>
      <c r="E158" s="1" t="s">
        <v>74</v>
      </c>
      <c r="F158" s="2" cm="1">
        <f t="array" ref="F158">SUMPRODUCT($H158:$FZZ158,$H$2:$FZZ$2)/SUMPRODUCT(--($H158:$FZZ158&lt;&gt;""),$H$2:$FZZ$2)</f>
        <v>1.0210380895812863</v>
      </c>
      <c r="G158" s="2" cm="1">
        <f t="array" ref="G158">SUMPRODUCT($H158:$FZZ158,$G$2:$FZY$2)/SUMPRODUCT(--($H158:$FZZ158&lt;&gt;""),$G$2:$FZY$2)</f>
        <v>1.0253010555375612</v>
      </c>
      <c r="H158">
        <v>1.02496310833711</v>
      </c>
      <c r="I158">
        <v>1.05804853479826</v>
      </c>
      <c r="J158">
        <v>1.0237671380100299</v>
      </c>
      <c r="K158">
        <v>1.05341422298621</v>
      </c>
      <c r="L158">
        <v>1.04174297195726</v>
      </c>
      <c r="M158">
        <v>1.04095931743943</v>
      </c>
      <c r="N158">
        <v>1.0107648162395999</v>
      </c>
      <c r="O158">
        <v>1.0375395852851701</v>
      </c>
      <c r="P158">
        <v>1.03073335724716</v>
      </c>
      <c r="Q158">
        <v>1.0501257994914699</v>
      </c>
      <c r="R158">
        <v>1.0138890224986199</v>
      </c>
      <c r="S158">
        <v>1.0425634370021499</v>
      </c>
      <c r="T158">
        <v>1.0203932526708901</v>
      </c>
      <c r="U158">
        <v>1.07987004591984</v>
      </c>
      <c r="V158">
        <v>1.0095574538570999</v>
      </c>
      <c r="W158">
        <v>1.04736414036948</v>
      </c>
      <c r="X158">
        <v>1.0208914377803</v>
      </c>
      <c r="Y158">
        <v>1.05731575499209</v>
      </c>
      <c r="Z158">
        <v>1.0299750941421</v>
      </c>
      <c r="AA158">
        <v>1.0764947831634699</v>
      </c>
      <c r="AB158">
        <v>1.03305837161184</v>
      </c>
      <c r="AC158">
        <v>1.0444830671607801</v>
      </c>
      <c r="AD158">
        <v>1.0138034083446901</v>
      </c>
      <c r="AE158">
        <v>1.02913205096828</v>
      </c>
      <c r="AF158">
        <v>1.0319585509601099</v>
      </c>
      <c r="AG158">
        <v>1.03135652255739</v>
      </c>
      <c r="AH158">
        <v>1.0306943513481199</v>
      </c>
      <c r="AI158">
        <v>1.05533631587972</v>
      </c>
      <c r="AJ158">
        <v>1.0341414932318</v>
      </c>
      <c r="AK158">
        <v>0.99712976663088204</v>
      </c>
      <c r="AL158">
        <v>1.0176091298740899</v>
      </c>
      <c r="AM158">
        <v>1.03901831592293</v>
      </c>
      <c r="AN158">
        <v>1.0389347176513399</v>
      </c>
      <c r="AO158">
        <v>0.88560712885912496</v>
      </c>
      <c r="AP158">
        <v>1.0046436704413899</v>
      </c>
      <c r="AQ158">
        <v>0.97753986734363696</v>
      </c>
      <c r="AR158">
        <v>0.99795857542028099</v>
      </c>
      <c r="AS158">
        <v>0.99128369731703003</v>
      </c>
      <c r="AT158">
        <v>1.0116268460649001</v>
      </c>
      <c r="AU158">
        <v>1.06429864823344</v>
      </c>
      <c r="AV158">
        <v>1.0247046276171401</v>
      </c>
      <c r="AW158">
        <v>1.0558166694455</v>
      </c>
      <c r="AX158">
        <v>1.04233910288333</v>
      </c>
      <c r="AY158">
        <v>1.0762327451176801</v>
      </c>
      <c r="AZ158">
        <v>1.0204828783953199</v>
      </c>
      <c r="BA158">
        <v>1.0101504057197399</v>
      </c>
      <c r="BB158">
        <v>1.01781305483028</v>
      </c>
      <c r="BC158">
        <v>1.06971368892204</v>
      </c>
      <c r="BD158">
        <v>1.0104881691712999</v>
      </c>
      <c r="BE158">
        <v>1.0377579510017301</v>
      </c>
      <c r="BF158">
        <v>1.0226811570389001</v>
      </c>
      <c r="BG158">
        <v>1.0383421721028201</v>
      </c>
      <c r="BH158">
        <v>1.03007312981234</v>
      </c>
      <c r="BI158">
        <v>1.0727137259016399</v>
      </c>
      <c r="BJ158">
        <v>1.01532793625869</v>
      </c>
      <c r="BK158">
        <v>1.0697124574544501</v>
      </c>
      <c r="BL158">
        <v>1.03500683462733</v>
      </c>
      <c r="BM158">
        <v>1.0914567234569299</v>
      </c>
      <c r="BN158">
        <v>1.04193784144274</v>
      </c>
      <c r="BO158">
        <v>1.0556081930955501</v>
      </c>
      <c r="BP158">
        <v>1.01401487269996</v>
      </c>
      <c r="BQ158">
        <v>1.06771020923766</v>
      </c>
      <c r="BR158">
        <v>1.0273976498644</v>
      </c>
      <c r="BS158">
        <v>1.0632945427955001</v>
      </c>
      <c r="BT158">
        <v>1.0146558181463501</v>
      </c>
      <c r="BU158">
        <v>1.0569181447623801</v>
      </c>
      <c r="BV158">
        <v>1.0218423518631901</v>
      </c>
      <c r="BW158">
        <v>1.04593061045706</v>
      </c>
      <c r="BX158">
        <v>1.01124469447858</v>
      </c>
      <c r="BY158">
        <v>1.0526090881359</v>
      </c>
      <c r="BZ158">
        <v>0.99711206138411301</v>
      </c>
      <c r="CA158">
        <v>1.02446844638727</v>
      </c>
      <c r="CB158">
        <v>0.98961709679986998</v>
      </c>
      <c r="CC158">
        <v>1.0545862843889799</v>
      </c>
      <c r="CD158">
        <v>1.0149529643498001</v>
      </c>
      <c r="CE158">
        <v>1.0236752790929</v>
      </c>
      <c r="CF158">
        <v>1.0185377260224899</v>
      </c>
      <c r="CG158">
        <v>1.03488550850126</v>
      </c>
      <c r="CH158">
        <v>1.00900610848495</v>
      </c>
      <c r="CI158">
        <v>1.04612674907939</v>
      </c>
      <c r="CJ158">
        <v>1.0063708682969299</v>
      </c>
      <c r="CK158">
        <v>1.0475973170638599</v>
      </c>
      <c r="CL158">
        <v>1.0251347198740199</v>
      </c>
      <c r="CM158">
        <v>1.0709945235422</v>
      </c>
      <c r="CN158">
        <v>1.0151560666842501</v>
      </c>
      <c r="CO158">
        <v>1.0693849723690001</v>
      </c>
      <c r="CP158">
        <v>1.02195809015893</v>
      </c>
      <c r="CQ158">
        <v>1.04788939538434</v>
      </c>
      <c r="CR158">
        <v>1.0146423775495601</v>
      </c>
      <c r="CS158">
        <v>1.0352179834297299</v>
      </c>
      <c r="CT158">
        <v>1.00698698414683</v>
      </c>
      <c r="CU158">
        <v>1.0159247400695599</v>
      </c>
      <c r="CV158">
        <v>1.02302278494553</v>
      </c>
      <c r="CW158">
        <v>1.03249811405553</v>
      </c>
      <c r="CX158">
        <v>1.0002854400658501</v>
      </c>
      <c r="CY158">
        <v>1.0348394326905901</v>
      </c>
    </row>
    <row r="159" spans="1:103" x14ac:dyDescent="0.45">
      <c r="A159" t="s">
        <v>99</v>
      </c>
      <c r="B159" t="s">
        <v>85</v>
      </c>
      <c r="C159" t="s">
        <v>73</v>
      </c>
      <c r="D159">
        <v>50</v>
      </c>
      <c r="E159" s="1" t="s">
        <v>74</v>
      </c>
      <c r="F159" s="2" cm="1">
        <f t="array" ref="F159">SUMPRODUCT($H159:$FZZ159,$H$2:$FZZ$2)/SUMPRODUCT(--($H159:$FZZ159&lt;&gt;""),$H$2:$FZZ$2)</f>
        <v>1.2424100181826911</v>
      </c>
      <c r="G159" s="2" cm="1">
        <f t="array" ref="G159">SUMPRODUCT($H159:$FZZ159,$G$2:$FZY$2)/SUMPRODUCT(--($H159:$FZZ159&lt;&gt;""),$G$2:$FZY$2)</f>
        <v>1.2795078724869238</v>
      </c>
      <c r="H159">
        <v>1.2655092315259799</v>
      </c>
      <c r="I159">
        <v>1.2805939991916599</v>
      </c>
      <c r="J159">
        <v>1.2648990677910501</v>
      </c>
      <c r="K159">
        <v>1.2833020715133601</v>
      </c>
      <c r="L159">
        <v>1.2619599706248501</v>
      </c>
      <c r="M159">
        <v>1.29291390411417</v>
      </c>
      <c r="N159">
        <v>1.2729936323025099</v>
      </c>
      <c r="O159">
        <v>1.3060219215739599</v>
      </c>
      <c r="P159">
        <v>1.2729663674798599</v>
      </c>
      <c r="Q159">
        <v>1.3005797965980701</v>
      </c>
      <c r="R159">
        <v>1.29330293906272</v>
      </c>
      <c r="S159">
        <v>1.3578616241305801</v>
      </c>
      <c r="T159">
        <v>1.30393301105615</v>
      </c>
      <c r="U159">
        <v>1.3498553851025901</v>
      </c>
      <c r="V159">
        <v>1.2635129615274601</v>
      </c>
      <c r="W159">
        <v>1.2927850994975401</v>
      </c>
      <c r="X159">
        <v>1.27060187664675</v>
      </c>
      <c r="Y159">
        <v>1.3106409141008399</v>
      </c>
      <c r="Z159">
        <v>1.2836647632787299</v>
      </c>
      <c r="AA159">
        <v>1.32913593475196</v>
      </c>
      <c r="AB159">
        <v>1.2894720158608399</v>
      </c>
      <c r="AC159">
        <v>1.3037257433331899</v>
      </c>
      <c r="AD159">
        <v>1.2790992232723699</v>
      </c>
      <c r="AE159">
        <v>1.27763064206046</v>
      </c>
      <c r="AF159">
        <v>1.23853306316666</v>
      </c>
      <c r="AG159">
        <v>1.2639885168565901</v>
      </c>
      <c r="AH159">
        <v>1.28730235434105</v>
      </c>
      <c r="AI159">
        <v>1.3429268444763101</v>
      </c>
      <c r="AJ159">
        <v>1.15017849217023</v>
      </c>
      <c r="AK159">
        <v>1.19752126406932</v>
      </c>
      <c r="AL159">
        <v>1.21923628436246</v>
      </c>
      <c r="AM159">
        <v>1.24408969523897</v>
      </c>
      <c r="AN159">
        <v>1.0484497860769799</v>
      </c>
      <c r="AO159">
        <v>1.0463153627099699</v>
      </c>
      <c r="AP159">
        <v>1.24352463091485</v>
      </c>
      <c r="AQ159">
        <v>1.26949160756813</v>
      </c>
      <c r="AR159">
        <v>1.1809223986520601</v>
      </c>
      <c r="AS159">
        <v>1.2385680468951701</v>
      </c>
      <c r="AT159">
        <v>1.3206477499923499</v>
      </c>
      <c r="AU159">
        <v>1.3903220930029301</v>
      </c>
      <c r="AV159">
        <v>1.2978707430085501</v>
      </c>
      <c r="AW159">
        <v>1.3828913646633301</v>
      </c>
      <c r="AX159">
        <v>1.3273283998693599</v>
      </c>
      <c r="AY159">
        <v>1.3940545166223499</v>
      </c>
      <c r="AZ159">
        <v>1.24997397084166</v>
      </c>
      <c r="BA159">
        <v>1.32608597286093</v>
      </c>
      <c r="BB159">
        <v>1.2979213726221499</v>
      </c>
      <c r="BC159">
        <v>1.3878378515479199</v>
      </c>
      <c r="BD159">
        <v>1.305622129986</v>
      </c>
      <c r="BE159">
        <v>1.36268933840645</v>
      </c>
      <c r="BF159">
        <v>1.2502219355284001</v>
      </c>
      <c r="BG159">
        <v>1.2984007342859301</v>
      </c>
      <c r="BH159">
        <v>1.3273850949530701</v>
      </c>
      <c r="BI159">
        <v>1.3807890209673399</v>
      </c>
      <c r="BJ159">
        <v>1.3100339698980501</v>
      </c>
      <c r="BK159">
        <v>1.3694355451601901</v>
      </c>
      <c r="BL159">
        <v>1.32516202786893</v>
      </c>
      <c r="BM159">
        <v>1.37663095803281</v>
      </c>
      <c r="BN159">
        <v>1.2771572612843201</v>
      </c>
      <c r="BO159">
        <v>1.3356705881794499</v>
      </c>
      <c r="BP159">
        <v>1.3151107440318599</v>
      </c>
      <c r="BQ159">
        <v>1.39367416042478</v>
      </c>
      <c r="BR159">
        <v>1.3390473289198901</v>
      </c>
      <c r="BS159">
        <v>1.4105101938871401</v>
      </c>
      <c r="BT159">
        <v>1.3180357155923801</v>
      </c>
      <c r="BU159">
        <v>1.37248572620258</v>
      </c>
      <c r="BV159">
        <v>1.2986141901791901</v>
      </c>
      <c r="BW159">
        <v>1.36789618466851</v>
      </c>
      <c r="BX159">
        <v>1.35241045178884</v>
      </c>
      <c r="BY159">
        <v>1.42741037404191</v>
      </c>
      <c r="BZ159">
        <v>1.3272989541586699</v>
      </c>
      <c r="CA159">
        <v>1.37605231914532</v>
      </c>
      <c r="CB159">
        <v>1.3060850397099999</v>
      </c>
      <c r="CC159">
        <v>1.39713626136803</v>
      </c>
      <c r="CD159">
        <v>1.2733978651322</v>
      </c>
      <c r="CE159">
        <v>1.3366455389551</v>
      </c>
      <c r="CF159">
        <v>1.29888802389336</v>
      </c>
      <c r="CG159">
        <v>1.3495848892568401</v>
      </c>
      <c r="CH159">
        <v>1.3509891202252899</v>
      </c>
      <c r="CI159">
        <v>1.42771165467799</v>
      </c>
      <c r="CJ159">
        <v>1.29420448244738</v>
      </c>
      <c r="CK159">
        <v>1.3827733126281601</v>
      </c>
      <c r="CL159">
        <v>1.3247380969921301</v>
      </c>
      <c r="CM159">
        <v>1.4027500458892299</v>
      </c>
      <c r="CN159">
        <v>1.3130820930885401</v>
      </c>
      <c r="CO159">
        <v>1.35664031996908</v>
      </c>
      <c r="CP159">
        <v>1.2796423600287601</v>
      </c>
      <c r="CQ159">
        <v>1.3145375031248701</v>
      </c>
      <c r="CR159">
        <v>1.2852534185397699</v>
      </c>
      <c r="CS159">
        <v>1.3504801532675299</v>
      </c>
      <c r="CT159">
        <v>1.26110974178216</v>
      </c>
      <c r="CU159">
        <v>1.31476008642632</v>
      </c>
      <c r="CV159">
        <v>1.25063523004376</v>
      </c>
      <c r="CW159">
        <v>1.3304803866958299</v>
      </c>
      <c r="CX159">
        <v>1.2840590450047999</v>
      </c>
      <c r="CY159">
        <v>1.35232830916395</v>
      </c>
    </row>
    <row r="160" spans="1:103" x14ac:dyDescent="0.45">
      <c r="A160" t="s">
        <v>96</v>
      </c>
      <c r="B160" t="s">
        <v>85</v>
      </c>
      <c r="C160" t="s">
        <v>73</v>
      </c>
      <c r="D160">
        <v>50</v>
      </c>
      <c r="E160" s="1" t="s">
        <v>74</v>
      </c>
      <c r="F160" s="2" cm="1">
        <f t="array" ref="F160">SUMPRODUCT($H160:$FZZ160,$H$2:$FZZ$2)/SUMPRODUCT(--($H160:$FZZ160&lt;&gt;""),$H$2:$FZZ$2)</f>
        <v>1.0932735585351572</v>
      </c>
      <c r="G160" s="2" cm="1">
        <f t="array" ref="G160">SUMPRODUCT($H160:$FZZ160,$G$2:$FZY$2)/SUMPRODUCT(--($H160:$FZZ160&lt;&gt;""),$G$2:$FZY$2)</f>
        <v>1.1186449028242846</v>
      </c>
      <c r="H160">
        <v>1.1356566421624901</v>
      </c>
      <c r="I160">
        <v>1.13685948846504</v>
      </c>
      <c r="J160">
        <v>1.13240436867639</v>
      </c>
      <c r="K160">
        <v>1.1338319542161099</v>
      </c>
      <c r="L160">
        <v>1.1058081986669099</v>
      </c>
      <c r="M160">
        <v>1.12113005837232</v>
      </c>
      <c r="N160">
        <v>1.0944907141963101</v>
      </c>
      <c r="O160">
        <v>1.10917063133065</v>
      </c>
      <c r="P160">
        <v>1.1095706554921601</v>
      </c>
      <c r="Q160">
        <v>1.1433397507324301</v>
      </c>
      <c r="R160">
        <v>1.1284339120350799</v>
      </c>
      <c r="S160">
        <v>1.18255406489407</v>
      </c>
      <c r="T160">
        <v>1.1377156323059501</v>
      </c>
      <c r="U160">
        <v>1.1597846517823001</v>
      </c>
      <c r="V160">
        <v>1.1195216904766301</v>
      </c>
      <c r="W160">
        <v>1.1435313098823301</v>
      </c>
      <c r="X160">
        <v>1.11877648024358</v>
      </c>
      <c r="Y160">
        <v>1.14526849524843</v>
      </c>
      <c r="Z160">
        <v>1.1504717277896399</v>
      </c>
      <c r="AA160">
        <v>1.1614527080747199</v>
      </c>
      <c r="AB160">
        <v>1.1314013250033099</v>
      </c>
      <c r="AC160">
        <v>1.1508121336645301</v>
      </c>
      <c r="AD160">
        <v>1.1299301730422699</v>
      </c>
      <c r="AE160">
        <v>1.1456651225480301</v>
      </c>
      <c r="AF160">
        <v>1.10761223043165</v>
      </c>
      <c r="AG160">
        <v>1.10414406410024</v>
      </c>
      <c r="AH160">
        <v>1.1493884740689899</v>
      </c>
      <c r="AI160">
        <v>1.17131715275937</v>
      </c>
      <c r="AJ160">
        <v>1.04454380826422</v>
      </c>
      <c r="AK160">
        <v>1.04786514240672</v>
      </c>
      <c r="AL160">
        <v>1.08904662068917</v>
      </c>
      <c r="AM160">
        <v>1.1003866144108201</v>
      </c>
      <c r="AN160">
        <v>0.91328993471754005</v>
      </c>
      <c r="AO160">
        <v>0.93915213799804997</v>
      </c>
      <c r="AP160">
        <v>1.06714718668299</v>
      </c>
      <c r="AQ160">
        <v>1.0960196868041501</v>
      </c>
      <c r="AR160">
        <v>1.01862734484734</v>
      </c>
      <c r="AS160">
        <v>1.05973353824657</v>
      </c>
      <c r="AT160">
        <v>1.16149873458457</v>
      </c>
      <c r="AU160">
        <v>1.22210902995496</v>
      </c>
      <c r="AV160">
        <v>1.1193932411290901</v>
      </c>
      <c r="AW160">
        <v>1.15967081229651</v>
      </c>
      <c r="AX160">
        <v>1.1568266894221499</v>
      </c>
      <c r="AY160">
        <v>1.1999332467214501</v>
      </c>
      <c r="AZ160">
        <v>1.11157665571028</v>
      </c>
      <c r="BA160">
        <v>1.14703322336724</v>
      </c>
      <c r="BB160">
        <v>1.1486140096978701</v>
      </c>
      <c r="BC160">
        <v>1.2241735770234901</v>
      </c>
      <c r="BD160">
        <v>1.14103025067783</v>
      </c>
      <c r="BE160">
        <v>1.20756064785422</v>
      </c>
      <c r="BF160">
        <v>1.10713731689975</v>
      </c>
      <c r="BG160">
        <v>1.1170112689502401</v>
      </c>
      <c r="BH160">
        <v>1.1481758211376101</v>
      </c>
      <c r="BI160">
        <v>1.17960107023073</v>
      </c>
      <c r="BJ160">
        <v>1.1281904372348299</v>
      </c>
      <c r="BK160">
        <v>1.1808176434758799</v>
      </c>
      <c r="BL160">
        <v>1.1714148631755299</v>
      </c>
      <c r="BM160">
        <v>1.23479463557626</v>
      </c>
      <c r="BN160">
        <v>1.11979901137704</v>
      </c>
      <c r="BO160">
        <v>1.1522438404113799</v>
      </c>
      <c r="BP160">
        <v>1.1579300724016299</v>
      </c>
      <c r="BQ160">
        <v>1.23341136471361</v>
      </c>
      <c r="BR160">
        <v>1.1617585416695999</v>
      </c>
      <c r="BS160">
        <v>1.21349626640379</v>
      </c>
      <c r="BT160">
        <v>1.1680521796955501</v>
      </c>
      <c r="BU160">
        <v>1.2185743996313401</v>
      </c>
      <c r="BV160">
        <v>1.14714382849667</v>
      </c>
      <c r="BW160">
        <v>1.2103479941320101</v>
      </c>
      <c r="BX160">
        <v>1.14532552923751</v>
      </c>
      <c r="BY160">
        <v>1.1911470273672</v>
      </c>
      <c r="BZ160">
        <v>1.1232691248997499</v>
      </c>
      <c r="CA160">
        <v>1.1631965112454401</v>
      </c>
      <c r="CB160">
        <v>1.1180855338311</v>
      </c>
      <c r="CC160">
        <v>1.22339407692002</v>
      </c>
      <c r="CD160">
        <v>1.10762974459149</v>
      </c>
      <c r="CE160">
        <v>1.1492498452056601</v>
      </c>
      <c r="CF160">
        <v>1.13562007371416</v>
      </c>
      <c r="CG160">
        <v>1.1841121328184501</v>
      </c>
      <c r="CH160">
        <v>1.1813060514788001</v>
      </c>
      <c r="CI160">
        <v>1.2359260489124499</v>
      </c>
      <c r="CJ160">
        <v>1.1320128572839501</v>
      </c>
      <c r="CK160">
        <v>1.1906306503646</v>
      </c>
      <c r="CL160">
        <v>1.1511930788339899</v>
      </c>
      <c r="CM160">
        <v>1.20215044547536</v>
      </c>
      <c r="CN160">
        <v>1.1459748907234399</v>
      </c>
      <c r="CO160">
        <v>1.2010553426957999</v>
      </c>
      <c r="CP160">
        <v>1.1375699946195501</v>
      </c>
      <c r="CQ160">
        <v>1.16765903425685</v>
      </c>
      <c r="CR160">
        <v>1.13431911782291</v>
      </c>
      <c r="CS160">
        <v>1.1803903004259</v>
      </c>
      <c r="CT160">
        <v>1.0994688114790001</v>
      </c>
      <c r="CU160">
        <v>1.1468004020589</v>
      </c>
      <c r="CV160">
        <v>1.10662577534136</v>
      </c>
      <c r="CW160">
        <v>1.15558943356987</v>
      </c>
      <c r="CX160">
        <v>1.1503868258319201</v>
      </c>
      <c r="CY160">
        <v>1.1905967860903</v>
      </c>
    </row>
    <row r="161" spans="1:103" x14ac:dyDescent="0.45">
      <c r="A161" t="s">
        <v>116</v>
      </c>
      <c r="B161" t="s">
        <v>72</v>
      </c>
      <c r="C161" t="s">
        <v>73</v>
      </c>
      <c r="D161">
        <v>50</v>
      </c>
      <c r="E161" s="1" t="s">
        <v>74</v>
      </c>
      <c r="F161" s="2" cm="1">
        <f t="array" ref="F161">SUMPRODUCT($H161:$FZZ161,$H$2:$FZZ$2)/SUMPRODUCT(--($H161:$FZZ161&lt;&gt;""),$H$2:$FZZ$2)</f>
        <v>1.4808820552507012</v>
      </c>
      <c r="G161" s="2" cm="1">
        <f t="array" ref="G161">SUMPRODUCT($H161:$FZZ161,$G$2:$FZY$2)/SUMPRODUCT(--($H161:$FZZ161&lt;&gt;""),$G$2:$FZY$2)</f>
        <v>1.5296067676923963</v>
      </c>
      <c r="H161">
        <v>1.5031710787025001</v>
      </c>
      <c r="I161">
        <v>1.5300138441245099</v>
      </c>
      <c r="J161">
        <v>1.50104235797729</v>
      </c>
      <c r="K161">
        <v>1.5284964598524999</v>
      </c>
      <c r="L161">
        <v>1.4821210439655601</v>
      </c>
      <c r="M161">
        <v>1.5296917289591201</v>
      </c>
      <c r="N161">
        <v>1.47577935040098</v>
      </c>
      <c r="O161">
        <v>1.5224185182748</v>
      </c>
      <c r="P161">
        <v>1.51950401216367</v>
      </c>
      <c r="Q161">
        <v>1.5549061801676101</v>
      </c>
      <c r="R161">
        <v>1.5409723573260501</v>
      </c>
      <c r="S161">
        <v>1.62582050150249</v>
      </c>
      <c r="T161">
        <v>1.54480781661869</v>
      </c>
      <c r="U161">
        <v>1.5928099775523601</v>
      </c>
      <c r="V161">
        <v>1.4882067179229199</v>
      </c>
      <c r="W161">
        <v>1.5442928829996201</v>
      </c>
      <c r="X161">
        <v>1.52982529302109</v>
      </c>
      <c r="Y161">
        <v>1.58918701270178</v>
      </c>
      <c r="Z161">
        <v>1.5341774978194</v>
      </c>
      <c r="AA161">
        <v>1.5981287347713</v>
      </c>
      <c r="AB161">
        <v>1.5379331907854901</v>
      </c>
      <c r="AC161">
        <v>1.56673486677924</v>
      </c>
      <c r="AD161">
        <v>1.47679655174011</v>
      </c>
      <c r="AE161">
        <v>1.5192170898023201</v>
      </c>
      <c r="AF161">
        <v>1.46078583665191</v>
      </c>
      <c r="AG161">
        <v>1.51938343093564</v>
      </c>
      <c r="AH161">
        <v>1.5275166404264899</v>
      </c>
      <c r="AI161">
        <v>1.6008338659309</v>
      </c>
      <c r="AJ161">
        <v>1.36950687401447</v>
      </c>
      <c r="AK161">
        <v>1.4268500684466101</v>
      </c>
      <c r="AL161">
        <v>1.4641896445425699</v>
      </c>
      <c r="AM161">
        <v>1.4986985024996</v>
      </c>
      <c r="AN161">
        <v>1.2443005337936901</v>
      </c>
      <c r="AO161">
        <v>1.2657172556460301</v>
      </c>
      <c r="AP161">
        <v>1.46948725764334</v>
      </c>
      <c r="AQ161">
        <v>1.50534679303994</v>
      </c>
      <c r="AR161">
        <v>1.4936490437094001</v>
      </c>
      <c r="AS161">
        <v>1.48848227401347</v>
      </c>
      <c r="AT161">
        <v>1.5890130651594201</v>
      </c>
      <c r="AU161">
        <v>1.66071337885576</v>
      </c>
      <c r="AV161">
        <v>1.5323152462468099</v>
      </c>
      <c r="AW161">
        <v>1.6207038219199501</v>
      </c>
      <c r="AX161">
        <v>1.55083183631497</v>
      </c>
      <c r="AY161">
        <v>1.6641389121202701</v>
      </c>
      <c r="AZ161">
        <v>1.49670868597724</v>
      </c>
      <c r="BA161">
        <v>1.56501802291124</v>
      </c>
      <c r="BB161">
        <v>1.5494815367400201</v>
      </c>
      <c r="BC161">
        <v>1.64553882879522</v>
      </c>
      <c r="BD161">
        <v>1.5506436776849599</v>
      </c>
      <c r="BE161">
        <v>1.64037920741626</v>
      </c>
      <c r="BF161">
        <v>1.48037828343406</v>
      </c>
      <c r="BG161">
        <v>1.5361400067242801</v>
      </c>
      <c r="BH161">
        <v>1.5683899190207999</v>
      </c>
      <c r="BI161">
        <v>1.63960694950508</v>
      </c>
      <c r="BJ161">
        <v>1.53135799954935</v>
      </c>
      <c r="BK161">
        <v>1.63980347893723</v>
      </c>
      <c r="BL161">
        <v>1.5766677733633601</v>
      </c>
      <c r="BM161">
        <v>1.65517257681845</v>
      </c>
      <c r="BN161">
        <v>1.5058572899723801</v>
      </c>
      <c r="BO161">
        <v>1.5950436258396701</v>
      </c>
      <c r="BP161">
        <v>1.59286021294423</v>
      </c>
      <c r="BQ161">
        <v>1.6898952576140001</v>
      </c>
      <c r="BR161">
        <v>1.58783869570769</v>
      </c>
      <c r="BS161">
        <v>1.6628653085326399</v>
      </c>
      <c r="BT161">
        <v>1.57512856724466</v>
      </c>
      <c r="BU161">
        <v>1.63562532091615</v>
      </c>
      <c r="BV161">
        <v>1.54564479095466</v>
      </c>
      <c r="BW161">
        <v>1.6354705736491</v>
      </c>
      <c r="BX161">
        <v>1.5867501697003501</v>
      </c>
      <c r="BY161">
        <v>1.6893001843026301</v>
      </c>
      <c r="BZ161">
        <v>1.5571503668319799</v>
      </c>
      <c r="CA161">
        <v>1.6140545393657399</v>
      </c>
      <c r="CB161">
        <v>1.5413293352536901</v>
      </c>
      <c r="CC161">
        <v>1.65557025154934</v>
      </c>
      <c r="CD161">
        <v>1.4980302116517801</v>
      </c>
      <c r="CE161">
        <v>1.58987521806722</v>
      </c>
      <c r="CF161">
        <v>1.5249181999422301</v>
      </c>
      <c r="CG161">
        <v>1.5939312388718401</v>
      </c>
      <c r="CH161">
        <v>1.59547383541304</v>
      </c>
      <c r="CI161">
        <v>1.7127702455873099</v>
      </c>
      <c r="CJ161">
        <v>1.5515330071747699</v>
      </c>
      <c r="CK161">
        <v>1.6368521363451001</v>
      </c>
      <c r="CL161">
        <v>1.5796477559137401</v>
      </c>
      <c r="CM161">
        <v>1.65411486465352</v>
      </c>
      <c r="CN161">
        <v>1.5707036240272001</v>
      </c>
      <c r="CO161">
        <v>1.65796831783133</v>
      </c>
      <c r="CP161">
        <v>1.53742786040477</v>
      </c>
      <c r="CQ161">
        <v>1.6307669548238199</v>
      </c>
      <c r="CR161">
        <v>1.5279326331893399</v>
      </c>
      <c r="CS161">
        <v>1.6177789959454001</v>
      </c>
      <c r="CT161">
        <v>1.5093267418001499</v>
      </c>
      <c r="CU161">
        <v>1.5639245057879301</v>
      </c>
      <c r="CV161">
        <v>1.51047793222126</v>
      </c>
      <c r="CW161">
        <v>1.57513501164942</v>
      </c>
      <c r="CX161">
        <v>1.5495116884070701</v>
      </c>
      <c r="CY161">
        <v>1.63194430682516</v>
      </c>
    </row>
    <row r="162" spans="1:103" x14ac:dyDescent="0.45">
      <c r="A162" t="s">
        <v>88</v>
      </c>
      <c r="B162" t="s">
        <v>89</v>
      </c>
      <c r="C162" t="s">
        <v>73</v>
      </c>
      <c r="D162">
        <v>50</v>
      </c>
      <c r="E162" s="1" t="s">
        <v>74</v>
      </c>
      <c r="F162" s="2" cm="1">
        <f t="array" ref="F162">SUMPRODUCT($H162:$FZZ162,$H$2:$FZZ$2)/SUMPRODUCT(--($H162:$FZZ162&lt;&gt;""),$H$2:$FZZ$2)</f>
        <v>1.3991312910028588</v>
      </c>
      <c r="G162" s="2" cm="1">
        <f t="array" ref="G162">SUMPRODUCT($H162:$FZZ162,$G$2:$FZY$2)/SUMPRODUCT(--($H162:$FZZ162&lt;&gt;""),$G$2:$FZY$2)</f>
        <v>1.4366870731449017</v>
      </c>
      <c r="H162">
        <v>1.41860793986887</v>
      </c>
      <c r="I162">
        <v>1.4274727128272799</v>
      </c>
      <c r="J162">
        <v>1.4142907340436</v>
      </c>
      <c r="K162">
        <v>1.4289666074363201</v>
      </c>
      <c r="L162">
        <v>1.39874891054103</v>
      </c>
      <c r="M162">
        <v>1.4440892319037799</v>
      </c>
      <c r="N162">
        <v>1.3920722902543501</v>
      </c>
      <c r="O162">
        <v>1.4146608665001399</v>
      </c>
      <c r="P162">
        <v>1.4652318844594701</v>
      </c>
      <c r="Q162">
        <v>1.48719313325103</v>
      </c>
      <c r="R162">
        <v>1.50610540982916</v>
      </c>
      <c r="S162">
        <v>1.55280570097584</v>
      </c>
      <c r="T162">
        <v>1.4015573625431901</v>
      </c>
      <c r="U162">
        <v>1.4979241996628101</v>
      </c>
      <c r="V162">
        <v>1.40752795254886</v>
      </c>
      <c r="W162">
        <v>1.47477436377992</v>
      </c>
      <c r="X162">
        <v>1.46851821164248</v>
      </c>
      <c r="Y162">
        <v>1.518113818587</v>
      </c>
      <c r="Z162">
        <v>1.46167002433527</v>
      </c>
      <c r="AA162">
        <v>1.5357746739843099</v>
      </c>
      <c r="AB162">
        <v>1.4081242903826301</v>
      </c>
      <c r="AC162">
        <v>1.4399900005187001</v>
      </c>
      <c r="AD162">
        <v>1.4146601012447699</v>
      </c>
      <c r="AE162">
        <v>1.4421433485633901</v>
      </c>
      <c r="AF162">
        <v>1.3380526880449899</v>
      </c>
      <c r="AG162">
        <v>1.3666582107076499</v>
      </c>
      <c r="AH162">
        <v>1.4295943425147899</v>
      </c>
      <c r="AI162">
        <v>1.5025569879399101</v>
      </c>
      <c r="AJ162">
        <v>1.4745659407698399</v>
      </c>
      <c r="AK162">
        <v>1.40183409258409</v>
      </c>
      <c r="AL162">
        <v>1.3194855923957101</v>
      </c>
      <c r="AM162">
        <v>1.3982570177124301</v>
      </c>
      <c r="AN162">
        <v>1.18108719234374</v>
      </c>
      <c r="AO162">
        <v>1.1872485220864</v>
      </c>
      <c r="AP162">
        <v>1.39419722546458</v>
      </c>
      <c r="AQ162">
        <v>1.39304977564885</v>
      </c>
      <c r="AR162">
        <v>1.28763624335774</v>
      </c>
      <c r="AS162">
        <v>1.34767644249372</v>
      </c>
      <c r="AT162">
        <v>1.50185564380376</v>
      </c>
      <c r="AU162">
        <v>1.5723915186586801</v>
      </c>
      <c r="AV162">
        <v>1.4395230412423099</v>
      </c>
      <c r="AW162">
        <v>1.51270580471377</v>
      </c>
      <c r="AX162">
        <v>1.4821262861356299</v>
      </c>
      <c r="AY162">
        <v>1.5726720026318499</v>
      </c>
      <c r="AZ162">
        <v>1.48727330988351</v>
      </c>
      <c r="BA162">
        <v>1.4563320408956699</v>
      </c>
      <c r="BB162">
        <v>1.4818323908989099</v>
      </c>
      <c r="BC162">
        <v>1.5495546437896299</v>
      </c>
      <c r="BD162">
        <v>1.4500244381051399</v>
      </c>
      <c r="BE162">
        <v>1.53253522062638</v>
      </c>
      <c r="BF162">
        <v>1.4360024325254901</v>
      </c>
      <c r="BG162">
        <v>1.4429947453184699</v>
      </c>
      <c r="BH162">
        <v>1.4835938031910301</v>
      </c>
      <c r="BI162">
        <v>1.5430733415158899</v>
      </c>
      <c r="BJ162">
        <v>1.47212696846558</v>
      </c>
      <c r="BK162">
        <v>1.54796242817328</v>
      </c>
      <c r="BL162">
        <v>1.50775432431439</v>
      </c>
      <c r="BM162">
        <v>1.5636376779744401</v>
      </c>
      <c r="BN162">
        <v>1.45980630676666</v>
      </c>
      <c r="BO162">
        <v>1.49081725006406</v>
      </c>
      <c r="BP162">
        <v>1.46865489750027</v>
      </c>
      <c r="BQ162">
        <v>1.5619123684823299</v>
      </c>
      <c r="BR162">
        <v>1.4905410457092101</v>
      </c>
      <c r="BS162">
        <v>1.5547208679203901</v>
      </c>
      <c r="BT162">
        <v>1.47956586167761</v>
      </c>
      <c r="BU162">
        <v>1.5297499473059399</v>
      </c>
      <c r="BV162">
        <v>1.4621848701917</v>
      </c>
      <c r="BW162">
        <v>1.5426193927515</v>
      </c>
      <c r="BX162">
        <v>1.4836775260756101</v>
      </c>
      <c r="BY162">
        <v>1.5866599832575501</v>
      </c>
      <c r="BZ162">
        <v>1.49420592525829</v>
      </c>
      <c r="CA162">
        <v>1.55453098122961</v>
      </c>
      <c r="CB162">
        <v>1.4916575756514701</v>
      </c>
      <c r="CC162">
        <v>1.5604791505942801</v>
      </c>
      <c r="CD162">
        <v>1.4334453077156699</v>
      </c>
      <c r="CE162">
        <v>1.468922246625</v>
      </c>
      <c r="CF162">
        <v>1.4598532739663099</v>
      </c>
      <c r="CG162">
        <v>1.50615104095764</v>
      </c>
      <c r="CH162">
        <v>1.5091412887317801</v>
      </c>
      <c r="CI162">
        <v>1.5825155463580001</v>
      </c>
      <c r="CJ162">
        <v>1.44734742732084</v>
      </c>
      <c r="CK162">
        <v>1.52531040640087</v>
      </c>
      <c r="CL162">
        <v>1.4838303226156899</v>
      </c>
      <c r="CM162">
        <v>1.56611737806634</v>
      </c>
      <c r="CN162">
        <v>1.4568172306781799</v>
      </c>
      <c r="CO162">
        <v>1.5224038811385201</v>
      </c>
      <c r="CP162">
        <v>1.4649441020370499</v>
      </c>
      <c r="CQ162">
        <v>1.5262913113568399</v>
      </c>
      <c r="CR162">
        <v>1.44769188879794</v>
      </c>
      <c r="CS162">
        <v>1.5069205341916501</v>
      </c>
      <c r="CT162">
        <v>1.40674034743055</v>
      </c>
      <c r="CU162">
        <v>1.46880602122812</v>
      </c>
      <c r="CV162">
        <v>1.43624438025864</v>
      </c>
      <c r="CW162">
        <v>1.48846834360073</v>
      </c>
      <c r="CX162">
        <v>1.4352959186252101</v>
      </c>
      <c r="CY162">
        <v>1.4828798684575799</v>
      </c>
    </row>
    <row r="163" spans="1:103" x14ac:dyDescent="0.45">
      <c r="A163" t="s">
        <v>103</v>
      </c>
      <c r="B163" t="s">
        <v>87</v>
      </c>
      <c r="C163" t="s">
        <v>83</v>
      </c>
      <c r="D163">
        <v>50</v>
      </c>
      <c r="E163" s="1" t="s">
        <v>74</v>
      </c>
      <c r="F163" s="2" cm="1">
        <f t="array" ref="F163">SUMPRODUCT($H163:$FZZ163,$H$2:$FZZ$2)/SUMPRODUCT(--($H163:$FZZ163&lt;&gt;""),$H$2:$FZZ$2)</f>
        <v>1.0729770636030889</v>
      </c>
      <c r="G163" s="2" cm="1">
        <f t="array" ref="G163">SUMPRODUCT($H163:$FZZ163,$G$2:$FZY$2)/SUMPRODUCT(--($H163:$FZZ163&lt;&gt;""),$G$2:$FZY$2)</f>
        <v>1.1002482632308559</v>
      </c>
      <c r="H163">
        <v>1.0975178600392199</v>
      </c>
      <c r="I163">
        <v>1.1221802420823099</v>
      </c>
      <c r="J163">
        <v>1.0974669545557301</v>
      </c>
      <c r="K163">
        <v>1.1203474899047201</v>
      </c>
      <c r="L163">
        <v>1.04959799559148</v>
      </c>
      <c r="M163">
        <v>1.11769271559668</v>
      </c>
      <c r="N163">
        <v>1.0716646089834301</v>
      </c>
      <c r="O163">
        <v>1.10441343718536</v>
      </c>
      <c r="P163">
        <v>1.10617959195127</v>
      </c>
      <c r="Q163">
        <v>1.1277668782333601</v>
      </c>
      <c r="R163">
        <v>1.1167914455191901</v>
      </c>
      <c r="S163">
        <v>1.1571561663799601</v>
      </c>
      <c r="T163">
        <v>1.1021022531459199</v>
      </c>
      <c r="U163">
        <v>1.1447331526345601</v>
      </c>
      <c r="V163">
        <v>1.0999723095126099</v>
      </c>
      <c r="W163">
        <v>1.1283816151369901</v>
      </c>
      <c r="X163">
        <v>1.1059584523146899</v>
      </c>
      <c r="Y163">
        <v>1.1374167772280499</v>
      </c>
      <c r="Z163">
        <v>1.1352575624872401</v>
      </c>
      <c r="AA163">
        <v>1.1513113076078401</v>
      </c>
      <c r="AB163">
        <v>1.1112828441175899</v>
      </c>
      <c r="AC163">
        <v>1.1204255254770601</v>
      </c>
      <c r="AD163">
        <v>1.0745812408792801</v>
      </c>
      <c r="AE163">
        <v>1.10590059286906</v>
      </c>
      <c r="AF163">
        <v>1.0703711105952101</v>
      </c>
      <c r="AG163">
        <v>1.1001423650803599</v>
      </c>
      <c r="AH163">
        <v>1.11554478236244</v>
      </c>
      <c r="AI163">
        <v>1.13919803796251</v>
      </c>
      <c r="AJ163">
        <v>1.0434310880375599</v>
      </c>
      <c r="AK163">
        <v>1.0398824834623099</v>
      </c>
      <c r="AL163">
        <v>1.05224590276551</v>
      </c>
      <c r="AM163">
        <v>1.0805393644949499</v>
      </c>
      <c r="AN163">
        <v>0.91972060888746998</v>
      </c>
      <c r="AO163">
        <v>0.92777486363989403</v>
      </c>
      <c r="AP163">
        <v>1.0438833237020999</v>
      </c>
      <c r="AQ163">
        <v>1.0762273403962599</v>
      </c>
      <c r="AR163">
        <v>1.04657864232067</v>
      </c>
      <c r="AS163">
        <v>1.04333467948537</v>
      </c>
      <c r="AT163">
        <v>1.1078315007987101</v>
      </c>
      <c r="AU163">
        <v>1.1736728973935899</v>
      </c>
      <c r="AV163">
        <v>1.09068810733044</v>
      </c>
      <c r="AW163">
        <v>1.1552325639440999</v>
      </c>
      <c r="AX163">
        <v>1.1172790591311701</v>
      </c>
      <c r="AY163">
        <v>1.18247108331344</v>
      </c>
      <c r="AZ163">
        <v>1.0893496507751601</v>
      </c>
      <c r="BA163">
        <v>1.11006704801103</v>
      </c>
      <c r="BB163">
        <v>1.1115026930249901</v>
      </c>
      <c r="BC163">
        <v>1.1672027452443099</v>
      </c>
      <c r="BD163">
        <v>1.1068188546186899</v>
      </c>
      <c r="BE163">
        <v>1.18153012564188</v>
      </c>
      <c r="BF163">
        <v>1.0758095055121399</v>
      </c>
      <c r="BG163">
        <v>1.1014985882625199</v>
      </c>
      <c r="BH163">
        <v>1.1045127155604499</v>
      </c>
      <c r="BI163">
        <v>1.17998451128868</v>
      </c>
      <c r="BJ163">
        <v>1.1227964240688399</v>
      </c>
      <c r="BK163">
        <v>1.19319382293156</v>
      </c>
      <c r="BL163">
        <v>1.1316079743775</v>
      </c>
      <c r="BM163">
        <v>1.1906031232637899</v>
      </c>
      <c r="BN163">
        <v>1.10273894142856</v>
      </c>
      <c r="BO163">
        <v>1.1240569169393799</v>
      </c>
      <c r="BP163">
        <v>1.1210308828297499</v>
      </c>
      <c r="BQ163">
        <v>1.1973372797680499</v>
      </c>
      <c r="BR163">
        <v>1.13285699955385</v>
      </c>
      <c r="BS163">
        <v>1.1908737908335301</v>
      </c>
      <c r="BT163">
        <v>1.1216521428588</v>
      </c>
      <c r="BU163">
        <v>1.1672428061685101</v>
      </c>
      <c r="BV163">
        <v>1.09402969723435</v>
      </c>
      <c r="BW163">
        <v>1.15251622002757</v>
      </c>
      <c r="BX163">
        <v>1.1184624370638501</v>
      </c>
      <c r="BY163">
        <v>1.18457506494696</v>
      </c>
      <c r="BZ163">
        <v>1.0971097696157901</v>
      </c>
      <c r="CA163">
        <v>1.1572073877667</v>
      </c>
      <c r="CB163">
        <v>1.12366488623084</v>
      </c>
      <c r="CC163">
        <v>1.19205295776982</v>
      </c>
      <c r="CD163">
        <v>1.08320914434475</v>
      </c>
      <c r="CE163">
        <v>1.1270432923926501</v>
      </c>
      <c r="CF163">
        <v>1.08215063819438</v>
      </c>
      <c r="CG163">
        <v>1.1405446752402699</v>
      </c>
      <c r="CH163">
        <v>1.1217775692463401</v>
      </c>
      <c r="CI163">
        <v>1.1890501418605499</v>
      </c>
      <c r="CJ163">
        <v>1.1048521285219799</v>
      </c>
      <c r="CK163">
        <v>1.16446058178525</v>
      </c>
      <c r="CL163">
        <v>1.11396760138021</v>
      </c>
      <c r="CM163">
        <v>1.1823607663130999</v>
      </c>
      <c r="CN163">
        <v>1.1206971249917499</v>
      </c>
      <c r="CO163">
        <v>1.1739904446329199</v>
      </c>
      <c r="CP163">
        <v>1.10417565550353</v>
      </c>
      <c r="CQ163">
        <v>1.15557277022835</v>
      </c>
      <c r="CR163">
        <v>1.0991508699936601</v>
      </c>
      <c r="CS163">
        <v>1.13923836611447</v>
      </c>
      <c r="CT163">
        <v>1.07128100728789</v>
      </c>
      <c r="CU163">
        <v>1.11668818094277</v>
      </c>
      <c r="CV163">
        <v>1.07459786730206</v>
      </c>
      <c r="CW163">
        <v>1.12138902530617</v>
      </c>
      <c r="CX163">
        <v>1.0948882774855599</v>
      </c>
      <c r="CY163">
        <v>1.15552458338931</v>
      </c>
    </row>
    <row r="164" spans="1:103" x14ac:dyDescent="0.45">
      <c r="A164" t="s">
        <v>86</v>
      </c>
      <c r="B164" t="s">
        <v>87</v>
      </c>
      <c r="C164" t="s">
        <v>73</v>
      </c>
      <c r="D164">
        <v>50</v>
      </c>
      <c r="E164" s="1" t="s">
        <v>74</v>
      </c>
      <c r="F164" s="2" cm="1">
        <f t="array" ref="F164">SUMPRODUCT($H164:$FZZ164,$H$2:$FZZ$2)/SUMPRODUCT(--($H164:$FZZ164&lt;&gt;""),$H$2:$FZZ$2)</f>
        <v>1.2239903511617354</v>
      </c>
      <c r="G164" s="2" cm="1">
        <f t="array" ref="G164">SUMPRODUCT($H164:$FZZ164,$G$2:$FZY$2)/SUMPRODUCT(--($H164:$FZZ164&lt;&gt;""),$G$2:$FZY$2)</f>
        <v>1.1894737556320787</v>
      </c>
      <c r="H164">
        <v>1.2491632149571801</v>
      </c>
      <c r="I164">
        <v>1.18811200935854</v>
      </c>
      <c r="J164">
        <v>1.24639261925043</v>
      </c>
      <c r="K164">
        <v>1.19005594782711</v>
      </c>
      <c r="L164">
        <v>1.1870901667456599</v>
      </c>
      <c r="M164">
        <v>1.19981139375993</v>
      </c>
      <c r="N164">
        <v>1.2498247364662201</v>
      </c>
      <c r="O164">
        <v>1.2167278833180799</v>
      </c>
      <c r="P164">
        <v>1.3059819969828199</v>
      </c>
      <c r="Q164">
        <v>1.2495282653989599</v>
      </c>
      <c r="R164">
        <v>1.16740828518787</v>
      </c>
      <c r="S164">
        <v>1.19574811755973</v>
      </c>
      <c r="T164">
        <v>1.2079668408453701</v>
      </c>
      <c r="U164">
        <v>1.2263455817289299</v>
      </c>
      <c r="V164">
        <v>1.2925806804964799</v>
      </c>
      <c r="W164">
        <v>1.2057467300878699</v>
      </c>
      <c r="X164">
        <v>1.18652120019447</v>
      </c>
      <c r="Y164">
        <v>1.20606144532116</v>
      </c>
      <c r="Z164">
        <v>1.31288226107411</v>
      </c>
      <c r="AA164">
        <v>1.2620581394947199</v>
      </c>
      <c r="AB164">
        <v>1.24012248644162</v>
      </c>
      <c r="AC164">
        <v>1.21588433453019</v>
      </c>
      <c r="AD164">
        <v>1.19809425181912</v>
      </c>
      <c r="AE164">
        <v>1.20270062707203</v>
      </c>
      <c r="AF164">
        <v>1.3006616115198699</v>
      </c>
      <c r="AG164">
        <v>1.1826658385208599</v>
      </c>
      <c r="AH164">
        <v>1.1940923758008399</v>
      </c>
      <c r="AI164">
        <v>1.2136490467802501</v>
      </c>
      <c r="AJ164">
        <v>1.2643306945583299</v>
      </c>
      <c r="AK164">
        <v>1.1852203921181499</v>
      </c>
      <c r="AL164">
        <v>1.1770620087427299</v>
      </c>
      <c r="AM164">
        <v>1.22415731362985</v>
      </c>
      <c r="AN164">
        <v>1.1978288131905499</v>
      </c>
      <c r="AO164">
        <v>1.04158666906967</v>
      </c>
      <c r="AP164">
        <v>1.2245840400127701</v>
      </c>
      <c r="AQ164">
        <v>1.1320124229326201</v>
      </c>
      <c r="AR164">
        <v>1.21268811474996</v>
      </c>
      <c r="AS164">
        <v>1.17414613648454</v>
      </c>
      <c r="AT164">
        <v>1.18658945879099</v>
      </c>
      <c r="AU164">
        <v>1.1989995445815</v>
      </c>
      <c r="AV164">
        <v>1.17868044871442</v>
      </c>
      <c r="AW164">
        <v>1.2132633032386599</v>
      </c>
      <c r="AX164">
        <v>1.21167719075993</v>
      </c>
      <c r="AY164">
        <v>1.2244554784820401</v>
      </c>
      <c r="AZ164">
        <v>1.2052811009562301</v>
      </c>
      <c r="BA164">
        <v>1.19022953292992</v>
      </c>
      <c r="BB164">
        <v>1.19743245057814</v>
      </c>
      <c r="BC164">
        <v>1.2001651622528899</v>
      </c>
      <c r="BD164">
        <v>1.14358241484033</v>
      </c>
      <c r="BE164">
        <v>1.17447733944316</v>
      </c>
      <c r="BF164">
        <v>1.349663516393</v>
      </c>
      <c r="BG164">
        <v>1.22441949172614</v>
      </c>
      <c r="BH164">
        <v>1.19714688087009</v>
      </c>
      <c r="BI164">
        <v>1.1936228860428499</v>
      </c>
      <c r="BJ164">
        <v>1.1732368036258101</v>
      </c>
      <c r="BK164">
        <v>1.1976477227361599</v>
      </c>
      <c r="BL164">
        <v>1.2128792653892699</v>
      </c>
      <c r="BM164">
        <v>1.2273294808901101</v>
      </c>
      <c r="BN164">
        <v>1.2737131728941899</v>
      </c>
      <c r="BO164">
        <v>1.2353240830340499</v>
      </c>
      <c r="BP164">
        <v>1.16709480653584</v>
      </c>
      <c r="BQ164">
        <v>1.2059897399186901</v>
      </c>
      <c r="BR164">
        <v>1.19879273394411</v>
      </c>
      <c r="BS164">
        <v>1.21002840231676</v>
      </c>
      <c r="BT164">
        <v>1.1849797763701799</v>
      </c>
      <c r="BU164">
        <v>1.1849821679038599</v>
      </c>
      <c r="BV164">
        <v>1.20294101403652</v>
      </c>
      <c r="BW164">
        <v>1.20020995424607</v>
      </c>
      <c r="BX164">
        <v>1.1329198327338299</v>
      </c>
      <c r="BY164">
        <v>1.19898875270453</v>
      </c>
      <c r="BZ164">
        <v>1.13216863887097</v>
      </c>
      <c r="CA164">
        <v>1.1809836766472599</v>
      </c>
      <c r="CB164">
        <v>1.1731875767884199</v>
      </c>
      <c r="CC164">
        <v>1.2178349194909099</v>
      </c>
      <c r="CD164">
        <v>1.20338926193492</v>
      </c>
      <c r="CE164">
        <v>1.1766050125854099</v>
      </c>
      <c r="CF164">
        <v>1.1924813932276801</v>
      </c>
      <c r="CG164">
        <v>1.1638912859327499</v>
      </c>
      <c r="CH164">
        <v>1.17767110690018</v>
      </c>
      <c r="CI164">
        <v>1.1960021968836301</v>
      </c>
      <c r="CJ164">
        <v>1.1657503195252099</v>
      </c>
      <c r="CK164">
        <v>1.1892671602398099</v>
      </c>
      <c r="CL164">
        <v>1.18185750241587</v>
      </c>
      <c r="CM164">
        <v>1.213944337804</v>
      </c>
      <c r="CN164">
        <v>1.22571340301259</v>
      </c>
      <c r="CO164">
        <v>1.22487168867413</v>
      </c>
      <c r="CP164">
        <v>1.1804986425441699</v>
      </c>
      <c r="CQ164">
        <v>1.2033271916044499</v>
      </c>
      <c r="CR164">
        <v>1.1718557677219801</v>
      </c>
      <c r="CS164">
        <v>1.18726995026801</v>
      </c>
      <c r="CT164">
        <v>1.2069259266056001</v>
      </c>
      <c r="CU164">
        <v>1.1734410354808</v>
      </c>
      <c r="CV164">
        <v>1.2135299594120199</v>
      </c>
      <c r="CW164">
        <v>1.19559144026868</v>
      </c>
      <c r="CX164">
        <v>1.1546483369298099</v>
      </c>
      <c r="CY164">
        <v>1.17800206134997</v>
      </c>
    </row>
    <row r="165" spans="1:103" x14ac:dyDescent="0.45">
      <c r="A165" t="s">
        <v>112</v>
      </c>
      <c r="B165" t="s">
        <v>107</v>
      </c>
      <c r="C165" t="s">
        <v>73</v>
      </c>
      <c r="D165">
        <v>50</v>
      </c>
      <c r="E165" s="1" t="s">
        <v>74</v>
      </c>
      <c r="F165" s="2" cm="1">
        <f t="array" ref="F165">SUMPRODUCT($H165:$FZZ165,$H$2:$FZZ$2)/SUMPRODUCT(--($H165:$FZZ165&lt;&gt;""),$H$2:$FZZ$2)</f>
        <v>1.3385833601118444</v>
      </c>
      <c r="G165" s="2" cm="1">
        <f t="array" ref="G165">SUMPRODUCT($H165:$FZZ165,$G$2:$FZY$2)/SUMPRODUCT(--($H165:$FZZ165&lt;&gt;""),$G$2:$FZY$2)</f>
        <v>1.326003467177777</v>
      </c>
      <c r="H165">
        <v>1.2821078157927801</v>
      </c>
      <c r="I165">
        <v>1.3088962408918801</v>
      </c>
      <c r="J165">
        <v>1.2799637854922601</v>
      </c>
      <c r="K165">
        <v>1.31009704347181</v>
      </c>
      <c r="L165">
        <v>1.30052457816624</v>
      </c>
      <c r="M165">
        <v>1.35998306981468</v>
      </c>
      <c r="N165">
        <v>1.3516309919766401</v>
      </c>
      <c r="O165">
        <v>1.3632016350874001</v>
      </c>
      <c r="P165">
        <v>1.3110826959408399</v>
      </c>
      <c r="Q165">
        <v>1.33948564144428</v>
      </c>
      <c r="R165">
        <v>1.2907962006189</v>
      </c>
      <c r="S165">
        <v>1.32797748854162</v>
      </c>
      <c r="T165">
        <v>1.2707374931306501</v>
      </c>
      <c r="U165">
        <v>1.36275556300705</v>
      </c>
      <c r="V165">
        <v>1.3297465594808799</v>
      </c>
      <c r="W165">
        <v>1.3462066721035899</v>
      </c>
      <c r="X165">
        <v>1.27071661328567</v>
      </c>
      <c r="Y165">
        <v>1.32086176505922</v>
      </c>
      <c r="Z165">
        <v>1.4486122045160199</v>
      </c>
      <c r="AA165">
        <v>1.40490202599776</v>
      </c>
      <c r="AB165">
        <v>1.2779307557533</v>
      </c>
      <c r="AC165">
        <v>1.30300712066809</v>
      </c>
      <c r="AD165">
        <v>1.2891326808377901</v>
      </c>
      <c r="AE165">
        <v>1.3077065589296499</v>
      </c>
      <c r="AF165">
        <v>1.4372143412738601</v>
      </c>
      <c r="AG165">
        <v>1.34955727713553</v>
      </c>
      <c r="AH165">
        <v>1.32510784451268</v>
      </c>
      <c r="AI165">
        <v>1.37630164247894</v>
      </c>
      <c r="AJ165">
        <v>1.4414152688488</v>
      </c>
      <c r="AK165">
        <v>1.3335239593067001</v>
      </c>
      <c r="AL165">
        <v>1.44303298396585</v>
      </c>
      <c r="AM165">
        <v>1.4465764276515301</v>
      </c>
      <c r="AN165">
        <v>1.44894423062026</v>
      </c>
      <c r="AO165">
        <v>1.1938206366119899</v>
      </c>
      <c r="AP165">
        <v>1.3394339980944501</v>
      </c>
      <c r="AQ165">
        <v>1.26227953283064</v>
      </c>
      <c r="AR165">
        <v>1.2136117513892499</v>
      </c>
      <c r="AS165">
        <v>1.2378376889668801</v>
      </c>
      <c r="AT165">
        <v>1.34250631342548</v>
      </c>
      <c r="AU165">
        <v>1.3802651620503501</v>
      </c>
      <c r="AV165">
        <v>1.2801170507289701</v>
      </c>
      <c r="AW165">
        <v>1.3319914198740599</v>
      </c>
      <c r="AX165">
        <v>1.42250617353831</v>
      </c>
      <c r="AY165">
        <v>1.4020152025553501</v>
      </c>
      <c r="AZ165">
        <v>1.3710846331792099</v>
      </c>
      <c r="BA165">
        <v>1.3588941616138599</v>
      </c>
      <c r="BB165">
        <v>1.31964834017157</v>
      </c>
      <c r="BC165">
        <v>1.3452575009324801</v>
      </c>
      <c r="BD165">
        <v>1.2986364632137899</v>
      </c>
      <c r="BE165">
        <v>1.33971827834768</v>
      </c>
      <c r="BF165">
        <v>1.3059452563059899</v>
      </c>
      <c r="BG165">
        <v>1.33344141138356</v>
      </c>
      <c r="BH165">
        <v>1.2875536579495701</v>
      </c>
      <c r="BI165">
        <v>1.34411676267825</v>
      </c>
      <c r="BJ165">
        <v>1.29997657272647</v>
      </c>
      <c r="BK165">
        <v>1.3328027774779401</v>
      </c>
      <c r="BL165">
        <v>1.2890320968984299</v>
      </c>
      <c r="BM165">
        <v>1.34717878509714</v>
      </c>
      <c r="BN165">
        <v>1.3287648863995101</v>
      </c>
      <c r="BO165">
        <v>1.3702117844487101</v>
      </c>
      <c r="BP165">
        <v>1.2934678093880201</v>
      </c>
      <c r="BQ165">
        <v>1.3510380638383399</v>
      </c>
      <c r="BR165">
        <v>1.2795971565261499</v>
      </c>
      <c r="BS165">
        <v>1.3415401850711099</v>
      </c>
      <c r="BT165">
        <v>1.27358252995351</v>
      </c>
      <c r="BU165">
        <v>1.33661239967382</v>
      </c>
      <c r="BV165">
        <v>1.29545772149781</v>
      </c>
      <c r="BW165">
        <v>1.3401305741007601</v>
      </c>
      <c r="BX165">
        <v>1.27260856793823</v>
      </c>
      <c r="BY165">
        <v>1.3714796541929399</v>
      </c>
      <c r="BZ165">
        <v>1.3097454062777301</v>
      </c>
      <c r="CA165">
        <v>1.3235866931857501</v>
      </c>
      <c r="CB165">
        <v>1.32896207292718</v>
      </c>
      <c r="CC165">
        <v>1.38253241260003</v>
      </c>
      <c r="CD165">
        <v>1.2978585089352299</v>
      </c>
      <c r="CE165">
        <v>1.3080220172599999</v>
      </c>
      <c r="CF165">
        <v>1.27993056906969</v>
      </c>
      <c r="CG165">
        <v>1.31252681107291</v>
      </c>
      <c r="CH165">
        <v>1.3244939177703601</v>
      </c>
      <c r="CI165">
        <v>1.3920805782566399</v>
      </c>
      <c r="CJ165">
        <v>1.2582710336579599</v>
      </c>
      <c r="CK165">
        <v>1.3240274160946801</v>
      </c>
      <c r="CL165">
        <v>1.30144617440212</v>
      </c>
      <c r="CM165">
        <v>1.36138504603739</v>
      </c>
      <c r="CN165">
        <v>1.30764798063761</v>
      </c>
      <c r="CO165">
        <v>1.34665322498759</v>
      </c>
      <c r="CP165">
        <v>1.29180648101567</v>
      </c>
      <c r="CQ165">
        <v>1.3301303754273199</v>
      </c>
      <c r="CR165">
        <v>1.3660793088943199</v>
      </c>
      <c r="CS165">
        <v>1.3582747695634001</v>
      </c>
      <c r="CT165">
        <v>1.2508360201911399</v>
      </c>
      <c r="CU165">
        <v>1.2928367515336801</v>
      </c>
      <c r="CV165">
        <v>1.2703187064753101</v>
      </c>
      <c r="CW165">
        <v>1.30410919260846</v>
      </c>
      <c r="CX165">
        <v>1.3018990491209601</v>
      </c>
      <c r="CY165">
        <v>1.3086956134407</v>
      </c>
    </row>
    <row r="166" spans="1:103" x14ac:dyDescent="0.45">
      <c r="A166" t="s">
        <v>71</v>
      </c>
      <c r="B166" t="s">
        <v>72</v>
      </c>
      <c r="C166" t="s">
        <v>73</v>
      </c>
      <c r="D166">
        <v>50</v>
      </c>
      <c r="E166" s="1" t="s">
        <v>74</v>
      </c>
      <c r="F166" s="2" cm="1">
        <f t="array" ref="F166">SUMPRODUCT($H166:$FZZ166,$H$2:$FZZ$2)/SUMPRODUCT(--($H166:$FZZ166&lt;&gt;""),$H$2:$FZZ$2)</f>
        <v>1.3078991473482138</v>
      </c>
      <c r="G166" s="2" cm="1">
        <f t="array" ref="G166">SUMPRODUCT($H166:$FZZ166,$G$2:$FZY$2)/SUMPRODUCT(--($H166:$FZZ166&lt;&gt;""),$G$2:$FZY$2)</f>
        <v>1.2969927695191552</v>
      </c>
      <c r="H166">
        <v>1.3226089595594299</v>
      </c>
      <c r="I166">
        <v>1.33246345642721</v>
      </c>
      <c r="J166">
        <v>1.3230386430204</v>
      </c>
      <c r="K166">
        <v>1.3260457762433799</v>
      </c>
      <c r="L166">
        <v>1.29594584076554</v>
      </c>
      <c r="M166">
        <v>1.3140191005639501</v>
      </c>
      <c r="N166">
        <v>1.28891661482194</v>
      </c>
      <c r="O166">
        <v>1.3051477609062501</v>
      </c>
      <c r="P166">
        <v>1.2600322441024601</v>
      </c>
      <c r="Q166">
        <v>1.3395564475072701</v>
      </c>
      <c r="R166">
        <v>1.2837447390703201</v>
      </c>
      <c r="S166">
        <v>1.3228085847204201</v>
      </c>
      <c r="T166">
        <v>1.2679961624798499</v>
      </c>
      <c r="U166">
        <v>1.3519620718883001</v>
      </c>
      <c r="V166">
        <v>1.32249848785187</v>
      </c>
      <c r="W166">
        <v>1.32866663783929</v>
      </c>
      <c r="X166">
        <v>1.27365537988983</v>
      </c>
      <c r="Y166">
        <v>1.3245346079449001</v>
      </c>
      <c r="Z166">
        <v>1.41457840300101</v>
      </c>
      <c r="AA166">
        <v>1.3965960943134199</v>
      </c>
      <c r="AB166">
        <v>1.2772683261386999</v>
      </c>
      <c r="AC166">
        <v>1.3157395293615799</v>
      </c>
      <c r="AD166">
        <v>1.3455711582168199</v>
      </c>
      <c r="AE166">
        <v>1.30068914409355</v>
      </c>
      <c r="AF166">
        <v>1.25396286439618</v>
      </c>
      <c r="AG166">
        <v>1.28353507359742</v>
      </c>
      <c r="AH166">
        <v>1.2845277548284499</v>
      </c>
      <c r="AI166">
        <v>1.3318234581949799</v>
      </c>
      <c r="AJ166">
        <v>1.4252632885709999</v>
      </c>
      <c r="AK166">
        <v>1.2998512160164699</v>
      </c>
      <c r="AL166">
        <v>1.2768527013008</v>
      </c>
      <c r="AM166">
        <v>1.3005593995737299</v>
      </c>
      <c r="AN166">
        <v>1.3201278687115201</v>
      </c>
      <c r="AO166">
        <v>1.1289706755467599</v>
      </c>
      <c r="AP166">
        <v>1.3285183269812</v>
      </c>
      <c r="AQ166">
        <v>1.23583211578393</v>
      </c>
      <c r="AR166">
        <v>1.30469657996484</v>
      </c>
      <c r="AS166">
        <v>1.24228822578705</v>
      </c>
      <c r="AT166">
        <v>1.2907139494940501</v>
      </c>
      <c r="AU166">
        <v>1.35100638932857</v>
      </c>
      <c r="AV166">
        <v>1.2711824979008901</v>
      </c>
      <c r="AW166">
        <v>1.3090702334325299</v>
      </c>
      <c r="AX166">
        <v>1.27089153709669</v>
      </c>
      <c r="AY166">
        <v>1.3351706716335101</v>
      </c>
      <c r="AZ166">
        <v>1.35678943134834</v>
      </c>
      <c r="BA166">
        <v>1.31680993218775</v>
      </c>
      <c r="BB166">
        <v>1.2792472062663101</v>
      </c>
      <c r="BC166">
        <v>1.35343149571055</v>
      </c>
      <c r="BD166">
        <v>1.2553250734091601</v>
      </c>
      <c r="BE166">
        <v>1.3105074529987799</v>
      </c>
      <c r="BF166">
        <v>1.2998382236452799</v>
      </c>
      <c r="BG166">
        <v>1.32378758684391</v>
      </c>
      <c r="BH166">
        <v>1.29440290391866</v>
      </c>
      <c r="BI166">
        <v>1.3207881135186199</v>
      </c>
      <c r="BJ166">
        <v>1.30535788704033</v>
      </c>
      <c r="BK166">
        <v>1.3270047440053101</v>
      </c>
      <c r="BL166">
        <v>1.30186512198852</v>
      </c>
      <c r="BM166">
        <v>1.3471007012146099</v>
      </c>
      <c r="BN166">
        <v>1.3062593183328799</v>
      </c>
      <c r="BO166">
        <v>1.3425196379639299</v>
      </c>
      <c r="BP166">
        <v>1.2716939093216</v>
      </c>
      <c r="BQ166">
        <v>1.34505188072786</v>
      </c>
      <c r="BR166">
        <v>1.27819587209803</v>
      </c>
      <c r="BS166">
        <v>1.32870732059994</v>
      </c>
      <c r="BT166">
        <v>1.2589657973203701</v>
      </c>
      <c r="BU166">
        <v>1.30789550568355</v>
      </c>
      <c r="BV166">
        <v>1.2825156856392399</v>
      </c>
      <c r="BW166">
        <v>1.33593224939702</v>
      </c>
      <c r="BX166">
        <v>1.2875710076878899</v>
      </c>
      <c r="BY166">
        <v>1.3547879812853201</v>
      </c>
      <c r="BZ166">
        <v>1.24545083989271</v>
      </c>
      <c r="CA166">
        <v>1.3008184407727501</v>
      </c>
      <c r="CB166">
        <v>1.2717883734931299</v>
      </c>
      <c r="CC166">
        <v>1.3430420982522</v>
      </c>
      <c r="CD166">
        <v>1.2684029931523</v>
      </c>
      <c r="CE166">
        <v>1.27967787536026</v>
      </c>
      <c r="CF166">
        <v>1.2640412850303699</v>
      </c>
      <c r="CG166">
        <v>1.3048390306667601</v>
      </c>
      <c r="CH166">
        <v>1.2819132103778601</v>
      </c>
      <c r="CI166">
        <v>1.3248746198488399</v>
      </c>
      <c r="CJ166">
        <v>1.2713475603137401</v>
      </c>
      <c r="CK166">
        <v>1.3278782254444701</v>
      </c>
      <c r="CL166">
        <v>1.2685735631114701</v>
      </c>
      <c r="CM166">
        <v>1.3303262168671499</v>
      </c>
      <c r="CN166">
        <v>1.26502545684766</v>
      </c>
      <c r="CO166">
        <v>1.3343418104047799</v>
      </c>
      <c r="CP166">
        <v>1.26992583630903</v>
      </c>
      <c r="CQ166">
        <v>1.3404305794314799</v>
      </c>
      <c r="CR166">
        <v>1.25466108680596</v>
      </c>
      <c r="CS166">
        <v>1.2946595887166901</v>
      </c>
      <c r="CT166">
        <v>1.26936932274113</v>
      </c>
      <c r="CU166">
        <v>1.2716787878834399</v>
      </c>
      <c r="CV166">
        <v>1.2996274339774301</v>
      </c>
      <c r="CW166">
        <v>1.2904847856781401</v>
      </c>
      <c r="CX166">
        <v>1.2896769418423999</v>
      </c>
      <c r="CY166">
        <v>1.3278612775824601</v>
      </c>
    </row>
    <row r="167" spans="1:103" x14ac:dyDescent="0.45">
      <c r="A167" t="s">
        <v>93</v>
      </c>
      <c r="B167" t="s">
        <v>72</v>
      </c>
      <c r="C167" t="s">
        <v>73</v>
      </c>
      <c r="D167">
        <v>50</v>
      </c>
      <c r="E167" s="1" t="s">
        <v>74</v>
      </c>
      <c r="F167" s="2" cm="1">
        <f t="array" ref="F167">SUMPRODUCT($H167:$FZZ167,$H$2:$FZZ$2)/SUMPRODUCT(--($H167:$FZZ167&lt;&gt;""),$H$2:$FZZ$2)</f>
        <v>1.2965479245928173</v>
      </c>
      <c r="G167" s="2" cm="1">
        <f t="array" ref="G167">SUMPRODUCT($H167:$FZZ167,$G$2:$FZY$2)/SUMPRODUCT(--($H167:$FZZ167&lt;&gt;""),$G$2:$FZY$2)</f>
        <v>1.2957535232047643</v>
      </c>
      <c r="H167">
        <v>1.2599731713053599</v>
      </c>
      <c r="I167">
        <v>1.30217340685859</v>
      </c>
      <c r="J167">
        <v>1.2619509786826599</v>
      </c>
      <c r="K167">
        <v>1.2989281787742799</v>
      </c>
      <c r="L167">
        <v>1.2676683436331999</v>
      </c>
      <c r="M167">
        <v>1.3162818014926601</v>
      </c>
      <c r="N167">
        <v>1.2741006052947801</v>
      </c>
      <c r="O167">
        <v>1.2926927185623101</v>
      </c>
      <c r="P167">
        <v>1.26390873213613</v>
      </c>
      <c r="Q167">
        <v>1.3291073003281599</v>
      </c>
      <c r="R167">
        <v>1.2509960245079399</v>
      </c>
      <c r="S167">
        <v>1.29589499539369</v>
      </c>
      <c r="T167">
        <v>1.2679961624798499</v>
      </c>
      <c r="U167">
        <v>1.3519620718883001</v>
      </c>
      <c r="V167">
        <v>1.30297724672872</v>
      </c>
      <c r="W167">
        <v>1.31260600782655</v>
      </c>
      <c r="X167">
        <v>1.24832629416775</v>
      </c>
      <c r="Y167">
        <v>1.29086817840062</v>
      </c>
      <c r="Z167">
        <v>1.29402726385869</v>
      </c>
      <c r="AA167">
        <v>1.3260159831732601</v>
      </c>
      <c r="AB167">
        <v>1.2959124598723899</v>
      </c>
      <c r="AC167">
        <v>1.3149957639084999</v>
      </c>
      <c r="AD167">
        <v>1.25922431863983</v>
      </c>
      <c r="AE167">
        <v>1.2918788884105199</v>
      </c>
      <c r="AF167">
        <v>1.3847617910683301</v>
      </c>
      <c r="AG167">
        <v>1.2882216482172599</v>
      </c>
      <c r="AH167">
        <v>1.3299647186585799</v>
      </c>
      <c r="AI167">
        <v>1.35943695343798</v>
      </c>
      <c r="AJ167">
        <v>1.28185482287825</v>
      </c>
      <c r="AK167">
        <v>1.2447131954080699</v>
      </c>
      <c r="AL167">
        <v>1.2804749287598101</v>
      </c>
      <c r="AM167">
        <v>1.3396409338224999</v>
      </c>
      <c r="AN167">
        <v>1.4348148363419</v>
      </c>
      <c r="AO167">
        <v>1.1917593091787799</v>
      </c>
      <c r="AP167">
        <v>1.25961187230255</v>
      </c>
      <c r="AQ167">
        <v>1.23138695780654</v>
      </c>
      <c r="AR167">
        <v>1.31652688409249</v>
      </c>
      <c r="AS167">
        <v>1.26597157592229</v>
      </c>
      <c r="AT167">
        <v>1.32657292302226</v>
      </c>
      <c r="AU167">
        <v>1.3655634902895</v>
      </c>
      <c r="AV167">
        <v>1.2836510861936199</v>
      </c>
      <c r="AW167">
        <v>1.3264166842216101</v>
      </c>
      <c r="AX167">
        <v>1.29064745078951</v>
      </c>
      <c r="AY167">
        <v>1.3436139649682599</v>
      </c>
      <c r="AZ167">
        <v>1.3034203900249599</v>
      </c>
      <c r="BA167">
        <v>1.28454093163563</v>
      </c>
      <c r="BB167">
        <v>1.28125824692279</v>
      </c>
      <c r="BC167">
        <v>1.3552498918314</v>
      </c>
      <c r="BD167">
        <v>1.2573503197223901</v>
      </c>
      <c r="BE167">
        <v>1.32576897107501</v>
      </c>
      <c r="BF167">
        <v>1.3077702879078299</v>
      </c>
      <c r="BG167">
        <v>1.3546536668189599</v>
      </c>
      <c r="BH167">
        <v>1.31338094697084</v>
      </c>
      <c r="BI167">
        <v>1.33790498132435</v>
      </c>
      <c r="BJ167">
        <v>1.2817267758553901</v>
      </c>
      <c r="BK167">
        <v>1.3226679219942701</v>
      </c>
      <c r="BL167">
        <v>1.2909811133083999</v>
      </c>
      <c r="BM167">
        <v>1.3564356903736099</v>
      </c>
      <c r="BN167">
        <v>1.3262148468207</v>
      </c>
      <c r="BO167">
        <v>1.35745848316929</v>
      </c>
      <c r="BP167">
        <v>1.2713113465177299</v>
      </c>
      <c r="BQ167">
        <v>1.3430496597819299</v>
      </c>
      <c r="BR167">
        <v>1.27290438807607</v>
      </c>
      <c r="BS167">
        <v>1.33167057602947</v>
      </c>
      <c r="BT167">
        <v>1.2834473386959599</v>
      </c>
      <c r="BU167">
        <v>1.32019039820642</v>
      </c>
      <c r="BV167">
        <v>1.2914035251295499</v>
      </c>
      <c r="BW167">
        <v>1.3440477076864401</v>
      </c>
      <c r="BX167">
        <v>1.27310405621301</v>
      </c>
      <c r="BY167">
        <v>1.33630162643757</v>
      </c>
      <c r="BZ167">
        <v>1.29359707259825</v>
      </c>
      <c r="CA167">
        <v>1.31819283944753</v>
      </c>
      <c r="CB167">
        <v>1.26110608641008</v>
      </c>
      <c r="CC167">
        <v>1.3529898260622899</v>
      </c>
      <c r="CD167">
        <v>1.2955371060046099</v>
      </c>
      <c r="CE167">
        <v>1.2972568203614501</v>
      </c>
      <c r="CF167">
        <v>1.30002730819808</v>
      </c>
      <c r="CG167">
        <v>1.3147510327749801</v>
      </c>
      <c r="CH167">
        <v>1.2988294725426599</v>
      </c>
      <c r="CI167">
        <v>1.3500982024364101</v>
      </c>
      <c r="CJ167">
        <v>1.26642897445851</v>
      </c>
      <c r="CK167">
        <v>1.32214947814956</v>
      </c>
      <c r="CL167">
        <v>1.2684571423397499</v>
      </c>
      <c r="CM167">
        <v>1.3258684794078699</v>
      </c>
      <c r="CN167">
        <v>1.3140582066606601</v>
      </c>
      <c r="CO167">
        <v>1.34325932977358</v>
      </c>
      <c r="CP167">
        <v>1.30389434991805</v>
      </c>
      <c r="CQ167">
        <v>1.3545298902616001</v>
      </c>
      <c r="CR167">
        <v>1.2478506814439601</v>
      </c>
      <c r="CS167">
        <v>1.29457962639532</v>
      </c>
      <c r="CT167">
        <v>1.29360486998084</v>
      </c>
      <c r="CU167">
        <v>1.3041319754229901</v>
      </c>
      <c r="CV167">
        <v>1.31358358885229</v>
      </c>
      <c r="CW167">
        <v>1.3143074930092</v>
      </c>
      <c r="CX167">
        <v>1.2986261242384201</v>
      </c>
      <c r="CY167">
        <v>1.30961374868438</v>
      </c>
    </row>
    <row r="168" spans="1:103" x14ac:dyDescent="0.45">
      <c r="A168" t="s">
        <v>84</v>
      </c>
      <c r="B168" t="s">
        <v>85</v>
      </c>
      <c r="C168" t="s">
        <v>73</v>
      </c>
      <c r="D168">
        <v>50</v>
      </c>
      <c r="E168" s="1" t="s">
        <v>74</v>
      </c>
      <c r="F168" s="2" cm="1">
        <f t="array" ref="F168">SUMPRODUCT($H168:$FZZ168,$H$2:$FZZ$2)/SUMPRODUCT(--($H168:$FZZ168&lt;&gt;""),$H$2:$FZZ$2)</f>
        <v>1.3240492709072125</v>
      </c>
      <c r="G168" s="2" cm="1">
        <f t="array" ref="G168">SUMPRODUCT($H168:$FZZ168,$G$2:$FZY$2)/SUMPRODUCT(--($H168:$FZZ168&lt;&gt;""),$G$2:$FZY$2)</f>
        <v>1.3520493694077826</v>
      </c>
      <c r="H168">
        <v>1.39790174527811</v>
      </c>
      <c r="I168">
        <v>1.3819455307439299</v>
      </c>
      <c r="J168">
        <v>1.3937789027262899</v>
      </c>
      <c r="K168">
        <v>1.38213392134371</v>
      </c>
      <c r="L168">
        <v>1.31883714796791</v>
      </c>
      <c r="M168">
        <v>1.34950683520885</v>
      </c>
      <c r="N168">
        <v>1.3523534435631801</v>
      </c>
      <c r="O168">
        <v>1.36993855365192</v>
      </c>
      <c r="P168">
        <v>1.34087664957798</v>
      </c>
      <c r="Q168">
        <v>1.3928262088929899</v>
      </c>
      <c r="R168">
        <v>1.38233623472676</v>
      </c>
      <c r="S168">
        <v>1.4310021758039599</v>
      </c>
      <c r="T168">
        <v>1.3569866897663001</v>
      </c>
      <c r="U168">
        <v>1.3903767662372699</v>
      </c>
      <c r="V168">
        <v>1.34819465609689</v>
      </c>
      <c r="W168">
        <v>1.3897108660816799</v>
      </c>
      <c r="X168">
        <v>1.3499819240167099</v>
      </c>
      <c r="Y168">
        <v>1.38985643945292</v>
      </c>
      <c r="Z168">
        <v>1.39321059736971</v>
      </c>
      <c r="AA168">
        <v>1.40845524370637</v>
      </c>
      <c r="AB168">
        <v>1.3865278602262701</v>
      </c>
      <c r="AC168">
        <v>1.4011085880271299</v>
      </c>
      <c r="AD168">
        <v>1.3398299622119301</v>
      </c>
      <c r="AE168">
        <v>1.3876670261145401</v>
      </c>
      <c r="AF168">
        <v>1.3201231194155001</v>
      </c>
      <c r="AG168">
        <v>1.3313994710010699</v>
      </c>
      <c r="AH168">
        <v>1.39209375795648</v>
      </c>
      <c r="AI168">
        <v>1.4025949192789899</v>
      </c>
      <c r="AJ168">
        <v>1.2711387116182</v>
      </c>
      <c r="AK168">
        <v>1.2643784819247399</v>
      </c>
      <c r="AL168">
        <v>1.3087907386457001</v>
      </c>
      <c r="AM168">
        <v>1.3348705154771801</v>
      </c>
      <c r="AN168">
        <v>1.1601404834232401</v>
      </c>
      <c r="AO168">
        <v>1.1583936950309399</v>
      </c>
      <c r="AP168">
        <v>1.2724131603831701</v>
      </c>
      <c r="AQ168">
        <v>1.3001169639461001</v>
      </c>
      <c r="AR168">
        <v>1.2437205824648101</v>
      </c>
      <c r="AS168">
        <v>1.2776673920980901</v>
      </c>
      <c r="AT168">
        <v>1.3820317061920799</v>
      </c>
      <c r="AU168">
        <v>1.45304907416441</v>
      </c>
      <c r="AV168">
        <v>1.3459510221971001</v>
      </c>
      <c r="AW168">
        <v>1.41588012184297</v>
      </c>
      <c r="AX168">
        <v>1.4018027494661001</v>
      </c>
      <c r="AY168">
        <v>1.45768123327948</v>
      </c>
      <c r="AZ168">
        <v>1.3289152260904</v>
      </c>
      <c r="BA168">
        <v>1.37632082921587</v>
      </c>
      <c r="BB168">
        <v>1.3825683550913801</v>
      </c>
      <c r="BC168">
        <v>1.4358707049608299</v>
      </c>
      <c r="BD168">
        <v>1.3565455261466</v>
      </c>
      <c r="BE168">
        <v>1.42636555568045</v>
      </c>
      <c r="BF168">
        <v>1.3476470437594099</v>
      </c>
      <c r="BG168">
        <v>1.3517816336850901</v>
      </c>
      <c r="BH168">
        <v>1.3691636923663999</v>
      </c>
      <c r="BI168">
        <v>1.4377216756490601</v>
      </c>
      <c r="BJ168">
        <v>1.3737847848679701</v>
      </c>
      <c r="BK168">
        <v>1.44310528826827</v>
      </c>
      <c r="BL168">
        <v>1.3885314297540099</v>
      </c>
      <c r="BM168">
        <v>1.4591579049789301</v>
      </c>
      <c r="BN168">
        <v>1.38430793882789</v>
      </c>
      <c r="BO168">
        <v>1.3906331554190901</v>
      </c>
      <c r="BP168">
        <v>1.3880882118390001</v>
      </c>
      <c r="BQ168">
        <v>1.4676568196743101</v>
      </c>
      <c r="BR168">
        <v>1.4026005344382599</v>
      </c>
      <c r="BS168">
        <v>1.46068097060215</v>
      </c>
      <c r="BT168">
        <v>1.3885179433738299</v>
      </c>
      <c r="BU168">
        <v>1.4402408381504499</v>
      </c>
      <c r="BV168">
        <v>1.34873210218309</v>
      </c>
      <c r="BW168">
        <v>1.42826485001463</v>
      </c>
      <c r="BX168">
        <v>1.3806182266518101</v>
      </c>
      <c r="BY168">
        <v>1.4440087789010001</v>
      </c>
      <c r="BZ168">
        <v>1.350229773064</v>
      </c>
      <c r="CA168">
        <v>1.41962290287672</v>
      </c>
      <c r="CB168">
        <v>1.40470609695343</v>
      </c>
      <c r="CC168">
        <v>1.4713239285092701</v>
      </c>
      <c r="CD168">
        <v>1.34629894347345</v>
      </c>
      <c r="CE168">
        <v>1.3944407253275599</v>
      </c>
      <c r="CF168">
        <v>1.3394496401793701</v>
      </c>
      <c r="CG168">
        <v>1.40626032274794</v>
      </c>
      <c r="CH168">
        <v>1.3980206388189</v>
      </c>
      <c r="CI168">
        <v>1.4615128552196199</v>
      </c>
      <c r="CJ168">
        <v>1.3674480325363201</v>
      </c>
      <c r="CK168">
        <v>1.44079420229197</v>
      </c>
      <c r="CL168">
        <v>1.3796804185509299</v>
      </c>
      <c r="CM168">
        <v>1.44882769478846</v>
      </c>
      <c r="CN168">
        <v>1.36272219985648</v>
      </c>
      <c r="CO168">
        <v>1.4483712644664899</v>
      </c>
      <c r="CP168">
        <v>1.3753941971464101</v>
      </c>
      <c r="CQ168">
        <v>1.4483440684993001</v>
      </c>
      <c r="CR168">
        <v>1.3679768484994601</v>
      </c>
      <c r="CS168">
        <v>1.41622628180865</v>
      </c>
      <c r="CT168">
        <v>1.3195313400568001</v>
      </c>
      <c r="CU168">
        <v>1.3701593931856899</v>
      </c>
      <c r="CV168">
        <v>1.32784887484936</v>
      </c>
      <c r="CW168">
        <v>1.3673821888481801</v>
      </c>
      <c r="CX168">
        <v>1.36581271604585</v>
      </c>
      <c r="CY168">
        <v>1.41506798109695</v>
      </c>
    </row>
    <row r="169" spans="1:103" x14ac:dyDescent="0.45">
      <c r="A169" t="s">
        <v>91</v>
      </c>
      <c r="B169" t="s">
        <v>85</v>
      </c>
      <c r="C169" t="s">
        <v>73</v>
      </c>
      <c r="D169">
        <v>50</v>
      </c>
      <c r="E169" s="1" t="s">
        <v>74</v>
      </c>
      <c r="F169" s="2" cm="1">
        <f t="array" ref="F169">SUMPRODUCT($H169:$FZZ169,$H$2:$FZZ$2)/SUMPRODUCT(--($H169:$FZZ169&lt;&gt;""),$H$2:$FZZ$2)</f>
        <v>1.1680411756142997</v>
      </c>
      <c r="G169" s="2" cm="1">
        <f t="array" ref="G169">SUMPRODUCT($H169:$FZZ169,$G$2:$FZY$2)/SUMPRODUCT(--($H169:$FZZ169&lt;&gt;""),$G$2:$FZY$2)</f>
        <v>1.1731908128153044</v>
      </c>
      <c r="H169">
        <v>1.17892090009475</v>
      </c>
      <c r="I169">
        <v>1.2076259548928201</v>
      </c>
      <c r="J169">
        <v>1.18007519891368</v>
      </c>
      <c r="K169">
        <v>1.2056887004913699</v>
      </c>
      <c r="L169">
        <v>1.12647565169454</v>
      </c>
      <c r="M169">
        <v>1.1466826831949899</v>
      </c>
      <c r="N169">
        <v>1.1350454994947401</v>
      </c>
      <c r="O169">
        <v>1.1449245360204201</v>
      </c>
      <c r="P169">
        <v>1.1512960783587001</v>
      </c>
      <c r="Q169">
        <v>1.19985291911306</v>
      </c>
      <c r="R169">
        <v>1.1854757202974899</v>
      </c>
      <c r="S169">
        <v>1.21575994731756</v>
      </c>
      <c r="T169">
        <v>1.16444399735471</v>
      </c>
      <c r="U169">
        <v>1.22098460334758</v>
      </c>
      <c r="V169">
        <v>1.1823499256982899</v>
      </c>
      <c r="W169">
        <v>1.2130135125011201</v>
      </c>
      <c r="X169">
        <v>1.18675226152267</v>
      </c>
      <c r="Y169">
        <v>1.21343793926961</v>
      </c>
      <c r="Z169">
        <v>1.2056336158659899</v>
      </c>
      <c r="AA169">
        <v>1.22956370528653</v>
      </c>
      <c r="AB169">
        <v>1.1899807790950301</v>
      </c>
      <c r="AC169">
        <v>1.2056909151686599</v>
      </c>
      <c r="AD169">
        <v>1.1710043503808001</v>
      </c>
      <c r="AE169">
        <v>1.19924138845524</v>
      </c>
      <c r="AF169">
        <v>1.1475608064587499</v>
      </c>
      <c r="AG169">
        <v>1.14292071107357</v>
      </c>
      <c r="AH169">
        <v>1.2000363725169201</v>
      </c>
      <c r="AI169">
        <v>1.2212992263046001</v>
      </c>
      <c r="AJ169">
        <v>1.08496272174104</v>
      </c>
      <c r="AK169">
        <v>1.0934539908246701</v>
      </c>
      <c r="AL169">
        <v>1.14589737413509</v>
      </c>
      <c r="AM169">
        <v>1.1697846837735799</v>
      </c>
      <c r="AN169">
        <v>1.2770255778308099</v>
      </c>
      <c r="AO169">
        <v>1.01327450887875</v>
      </c>
      <c r="AP169">
        <v>1.1442111332805001</v>
      </c>
      <c r="AQ169">
        <v>1.14459634049375</v>
      </c>
      <c r="AR169">
        <v>1.1040550080810001</v>
      </c>
      <c r="AS169">
        <v>1.1155117891015101</v>
      </c>
      <c r="AT169">
        <v>1.20755388572818</v>
      </c>
      <c r="AU169">
        <v>1.26688395365142</v>
      </c>
      <c r="AV169">
        <v>1.1570561152616201</v>
      </c>
      <c r="AW169">
        <v>1.2284986676544001</v>
      </c>
      <c r="AX169">
        <v>1.2225446109970699</v>
      </c>
      <c r="AY169">
        <v>1.26651646146938</v>
      </c>
      <c r="AZ169">
        <v>1.1597520540494299</v>
      </c>
      <c r="BA169">
        <v>1.18895871368801</v>
      </c>
      <c r="BB169">
        <v>1.1633608355091301</v>
      </c>
      <c r="BC169">
        <v>1.23918782543826</v>
      </c>
      <c r="BD169">
        <v>1.17434359921637</v>
      </c>
      <c r="BE169">
        <v>1.2306260133087601</v>
      </c>
      <c r="BF169">
        <v>1.1502218585914801</v>
      </c>
      <c r="BG169">
        <v>1.18140760046614</v>
      </c>
      <c r="BH169">
        <v>1.2104463074908001</v>
      </c>
      <c r="BI169">
        <v>1.2506694115696899</v>
      </c>
      <c r="BJ169">
        <v>1.1914890137473899</v>
      </c>
      <c r="BK169">
        <v>1.2402305821020201</v>
      </c>
      <c r="BL169">
        <v>1.18769681675497</v>
      </c>
      <c r="BM169">
        <v>1.25558974606114</v>
      </c>
      <c r="BN169">
        <v>1.20011912740227</v>
      </c>
      <c r="BO169">
        <v>1.22210536522692</v>
      </c>
      <c r="BP169">
        <v>1.1904448032036701</v>
      </c>
      <c r="BQ169">
        <v>1.2532937167297999</v>
      </c>
      <c r="BR169">
        <v>1.20786797032299</v>
      </c>
      <c r="BS169">
        <v>1.25880175433172</v>
      </c>
      <c r="BT169">
        <v>1.1864874063442299</v>
      </c>
      <c r="BU169">
        <v>1.2383671072026301</v>
      </c>
      <c r="BV169">
        <v>1.1908238144013401</v>
      </c>
      <c r="BW169">
        <v>1.2352822408892901</v>
      </c>
      <c r="BX169">
        <v>1.2044220759449</v>
      </c>
      <c r="BY169">
        <v>1.27660860525676</v>
      </c>
      <c r="BZ169">
        <v>1.1889082264172599</v>
      </c>
      <c r="CA169">
        <v>1.22650729415821</v>
      </c>
      <c r="CB169">
        <v>1.1919627032987601</v>
      </c>
      <c r="CC169">
        <v>1.2350375265829401</v>
      </c>
      <c r="CD169">
        <v>1.16731878413049</v>
      </c>
      <c r="CE169">
        <v>1.19592371574775</v>
      </c>
      <c r="CF169">
        <v>1.1855053694826101</v>
      </c>
      <c r="CG169">
        <v>1.21496880422186</v>
      </c>
      <c r="CH169">
        <v>1.21319278617255</v>
      </c>
      <c r="CI169">
        <v>1.2825955652568</v>
      </c>
      <c r="CJ169">
        <v>1.17995444993257</v>
      </c>
      <c r="CK169">
        <v>1.23728025612867</v>
      </c>
      <c r="CL169">
        <v>1.2129723812683</v>
      </c>
      <c r="CM169">
        <v>1.2645304235308401</v>
      </c>
      <c r="CN169">
        <v>1.2088584281838399</v>
      </c>
      <c r="CO169">
        <v>1.24903092387958</v>
      </c>
      <c r="CP169">
        <v>1.18610360283898</v>
      </c>
      <c r="CQ169">
        <v>1.23837023000105</v>
      </c>
      <c r="CR169">
        <v>1.1856322159522099</v>
      </c>
      <c r="CS169">
        <v>1.2157832616462201</v>
      </c>
      <c r="CT169">
        <v>1.1188271545585</v>
      </c>
      <c r="CU169">
        <v>1.16734993311655</v>
      </c>
      <c r="CV169">
        <v>1.1665626348121101</v>
      </c>
      <c r="CW169">
        <v>1.19943580253337</v>
      </c>
      <c r="CX169">
        <v>1.1695593987141299</v>
      </c>
      <c r="CY169">
        <v>1.2135104419248499</v>
      </c>
    </row>
    <row r="170" spans="1:103" x14ac:dyDescent="0.45">
      <c r="A170" t="s">
        <v>104</v>
      </c>
      <c r="B170" t="s">
        <v>76</v>
      </c>
      <c r="C170" t="s">
        <v>77</v>
      </c>
      <c r="D170">
        <v>50</v>
      </c>
      <c r="E170" s="1" t="s">
        <v>74</v>
      </c>
      <c r="F170" s="2" cm="1">
        <f t="array" ref="F170">SUMPRODUCT($H170:$FZZ170,$H$2:$FZZ$2)/SUMPRODUCT(--($H170:$FZZ170&lt;&gt;""),$H$2:$FZZ$2)</f>
        <v>1.5291292450992915</v>
      </c>
      <c r="G170" s="2" cm="1">
        <f t="array" ref="G170">SUMPRODUCT($H170:$FZZ170,$G$2:$FZY$2)/SUMPRODUCT(--($H170:$FZZ170&lt;&gt;""),$G$2:$FZY$2)</f>
        <v>1.5787545061470503</v>
      </c>
      <c r="H170">
        <v>1.5664866802919699</v>
      </c>
      <c r="I170">
        <v>1.5771141873869801</v>
      </c>
      <c r="J170">
        <v>1.5653115826733699</v>
      </c>
      <c r="K170">
        <v>1.57900076069285</v>
      </c>
      <c r="L170">
        <v>1.53544174848749</v>
      </c>
      <c r="M170">
        <v>1.56933501636603</v>
      </c>
      <c r="N170">
        <v>1.55615007620253</v>
      </c>
      <c r="O170">
        <v>1.58248490329272</v>
      </c>
      <c r="P170">
        <v>1.5261105632356</v>
      </c>
      <c r="Q170">
        <v>1.5980284397157201</v>
      </c>
      <c r="R170">
        <v>1.59300130694638</v>
      </c>
      <c r="S170">
        <v>1.65662545202714</v>
      </c>
      <c r="T170">
        <v>1.5756592431143499</v>
      </c>
      <c r="U170">
        <v>1.64094395544005</v>
      </c>
      <c r="V170">
        <v>1.57972668848069</v>
      </c>
      <c r="W170">
        <v>1.6157504729813601</v>
      </c>
      <c r="X170">
        <v>1.55378492351036</v>
      </c>
      <c r="Y170">
        <v>1.62064565522521</v>
      </c>
      <c r="Z170">
        <v>1.6077909223275599</v>
      </c>
      <c r="AA170">
        <v>1.64894234564922</v>
      </c>
      <c r="AB170">
        <v>1.57026004414756</v>
      </c>
      <c r="AC170">
        <v>1.60422225936406</v>
      </c>
      <c r="AD170">
        <v>1.53929297793445</v>
      </c>
      <c r="AE170">
        <v>1.56504379088543</v>
      </c>
      <c r="AF170">
        <v>1.51180152616605</v>
      </c>
      <c r="AG170">
        <v>1.5484143609093</v>
      </c>
      <c r="AH170">
        <v>1.56715509760824</v>
      </c>
      <c r="AI170">
        <v>1.64972081495222</v>
      </c>
      <c r="AJ170">
        <v>1.48316071175505</v>
      </c>
      <c r="AK170">
        <v>1.47228127090463</v>
      </c>
      <c r="AL170">
        <v>1.4833341884184299</v>
      </c>
      <c r="AM170">
        <v>1.57238498308235</v>
      </c>
      <c r="AN170">
        <v>1.32381393698014</v>
      </c>
      <c r="AO170">
        <v>1.31818654458006</v>
      </c>
      <c r="AP170">
        <v>1.4926431268265199</v>
      </c>
      <c r="AQ170">
        <v>1.55798226601034</v>
      </c>
      <c r="AR170">
        <v>1.47151170511471</v>
      </c>
      <c r="AS170">
        <v>1.5456309821847001</v>
      </c>
      <c r="AT170">
        <v>1.60822899086396</v>
      </c>
      <c r="AU170">
        <v>1.6835525846364801</v>
      </c>
      <c r="AV170">
        <v>1.5941118211851399</v>
      </c>
      <c r="AW170">
        <v>1.6638487066413601</v>
      </c>
      <c r="AX170">
        <v>1.6488279347552799</v>
      </c>
      <c r="AY170">
        <v>1.7106269862766501</v>
      </c>
      <c r="AZ170">
        <v>1.53841027186796</v>
      </c>
      <c r="BA170">
        <v>1.5865702852750401</v>
      </c>
      <c r="BB170">
        <v>1.61625870943677</v>
      </c>
      <c r="BC170">
        <v>1.7253562103692599</v>
      </c>
      <c r="BD170">
        <v>1.6046282053130301</v>
      </c>
      <c r="BE170">
        <v>1.69420434808576</v>
      </c>
      <c r="BF170">
        <v>1.5240971809983801</v>
      </c>
      <c r="BG170">
        <v>1.58859324474083</v>
      </c>
      <c r="BH170">
        <v>1.6128888448788301</v>
      </c>
      <c r="BI170">
        <v>1.66324045280138</v>
      </c>
      <c r="BJ170">
        <v>1.59851580877056</v>
      </c>
      <c r="BK170">
        <v>1.6960747402891401</v>
      </c>
      <c r="BL170">
        <v>1.63087430614768</v>
      </c>
      <c r="BM170">
        <v>1.7214076876937501</v>
      </c>
      <c r="BN170">
        <v>1.5947634083970199</v>
      </c>
      <c r="BO170">
        <v>1.6454483848750301</v>
      </c>
      <c r="BP170">
        <v>1.6430300224565599</v>
      </c>
      <c r="BQ170">
        <v>1.7294692792858199</v>
      </c>
      <c r="BR170">
        <v>1.66310318966707</v>
      </c>
      <c r="BS170">
        <v>1.7313381031175501</v>
      </c>
      <c r="BT170">
        <v>1.6508212687300301</v>
      </c>
      <c r="BU170">
        <v>1.68142129917747</v>
      </c>
      <c r="BV170">
        <v>1.58921792155134</v>
      </c>
      <c r="BW170">
        <v>1.6564979721192299</v>
      </c>
      <c r="BX170">
        <v>1.6363948379428701</v>
      </c>
      <c r="BY170">
        <v>1.71228251708948</v>
      </c>
      <c r="BZ170">
        <v>1.6412568355561199</v>
      </c>
      <c r="CA170">
        <v>1.6851658122324999</v>
      </c>
      <c r="CB170">
        <v>1.6327499347269601</v>
      </c>
      <c r="CC170">
        <v>1.70215818012366</v>
      </c>
      <c r="CD170">
        <v>1.54353592487388</v>
      </c>
      <c r="CE170">
        <v>1.6011884257911</v>
      </c>
      <c r="CF170">
        <v>1.5728366562254701</v>
      </c>
      <c r="CG170">
        <v>1.6402803108136701</v>
      </c>
      <c r="CH170">
        <v>1.6679881212640399</v>
      </c>
      <c r="CI170">
        <v>1.7604504027011301</v>
      </c>
      <c r="CJ170">
        <v>1.59590342759856</v>
      </c>
      <c r="CK170">
        <v>1.6857448237893</v>
      </c>
      <c r="CL170">
        <v>1.6145496795162</v>
      </c>
      <c r="CM170">
        <v>1.69394548194804</v>
      </c>
      <c r="CN170">
        <v>1.6283323065384001</v>
      </c>
      <c r="CO170">
        <v>1.7203909534128801</v>
      </c>
      <c r="CP170">
        <v>1.60515440224106</v>
      </c>
      <c r="CQ170">
        <v>1.7408092473655801</v>
      </c>
      <c r="CR170">
        <v>1.59435933260845</v>
      </c>
      <c r="CS170">
        <v>1.6806336195077201</v>
      </c>
      <c r="CT170">
        <v>1.5227576426595</v>
      </c>
      <c r="CU170">
        <v>1.5878678603307901</v>
      </c>
      <c r="CV170">
        <v>1.54252014420867</v>
      </c>
      <c r="CW170">
        <v>1.6253673678849001</v>
      </c>
      <c r="CX170">
        <v>1.6073308826697701</v>
      </c>
      <c r="CY170">
        <v>1.6749719423323699</v>
      </c>
    </row>
    <row r="171" spans="1:103" x14ac:dyDescent="0.45">
      <c r="A171" t="s">
        <v>114</v>
      </c>
      <c r="B171" t="s">
        <v>89</v>
      </c>
      <c r="C171" t="s">
        <v>73</v>
      </c>
      <c r="D171">
        <v>50</v>
      </c>
      <c r="E171" s="1" t="s">
        <v>74</v>
      </c>
      <c r="F171" s="2" cm="1">
        <f t="array" ref="F171">SUMPRODUCT($H171:$FZZ171,$H$2:$FZZ$2)/SUMPRODUCT(--($H171:$FZZ171&lt;&gt;""),$H$2:$FZZ$2)</f>
        <v>1.1950863064566228</v>
      </c>
      <c r="G171" s="2" cm="1">
        <f t="array" ref="G171">SUMPRODUCT($H171:$FZZ171,$G$2:$FZY$2)/SUMPRODUCT(--($H171:$FZZ171&lt;&gt;""),$G$2:$FZY$2)</f>
        <v>1.2117178330604894</v>
      </c>
      <c r="H171">
        <v>1.1814500506165599</v>
      </c>
      <c r="I171">
        <v>1.19456002147708</v>
      </c>
      <c r="J171">
        <v>1.18271454140689</v>
      </c>
      <c r="K171">
        <v>1.1921298429479401</v>
      </c>
      <c r="L171">
        <v>1.1606640149149099</v>
      </c>
      <c r="M171">
        <v>1.19841305060549</v>
      </c>
      <c r="N171">
        <v>1.1777433373397901</v>
      </c>
      <c r="O171">
        <v>1.2104741042520599</v>
      </c>
      <c r="P171">
        <v>1.2196283904968701</v>
      </c>
      <c r="Q171">
        <v>1.2401407774203399</v>
      </c>
      <c r="R171">
        <v>1.2697685563127801</v>
      </c>
      <c r="S171">
        <v>1.3059471735877899</v>
      </c>
      <c r="T171">
        <v>1.18720690008476</v>
      </c>
      <c r="U171">
        <v>1.24374847477203</v>
      </c>
      <c r="V171">
        <v>1.2383840099700401</v>
      </c>
      <c r="W171">
        <v>1.25148325322195</v>
      </c>
      <c r="X171">
        <v>1.27132126346239</v>
      </c>
      <c r="Y171">
        <v>1.3019767495134</v>
      </c>
      <c r="Z171">
        <v>1.2513921048715699</v>
      </c>
      <c r="AA171">
        <v>1.2703565635351599</v>
      </c>
      <c r="AB171">
        <v>1.20831073604251</v>
      </c>
      <c r="AC171">
        <v>1.2323409736670701</v>
      </c>
      <c r="AD171">
        <v>1.1914548173316799</v>
      </c>
      <c r="AE171">
        <v>1.2204433002792501</v>
      </c>
      <c r="AF171">
        <v>1.1443712709078</v>
      </c>
      <c r="AG171">
        <v>1.15168098675578</v>
      </c>
      <c r="AH171">
        <v>1.18400970626594</v>
      </c>
      <c r="AI171">
        <v>1.25483084181592</v>
      </c>
      <c r="AJ171">
        <v>1.24075641642614</v>
      </c>
      <c r="AK171">
        <v>1.1998405592093999</v>
      </c>
      <c r="AL171">
        <v>1.12279581524248</v>
      </c>
      <c r="AM171">
        <v>1.17449623168342</v>
      </c>
      <c r="AN171">
        <v>1.09906869260822</v>
      </c>
      <c r="AO171">
        <v>1.0220065723355201</v>
      </c>
      <c r="AP171">
        <v>1.2045985871167599</v>
      </c>
      <c r="AQ171">
        <v>1.1680579616164299</v>
      </c>
      <c r="AR171">
        <v>1.13323185837426</v>
      </c>
      <c r="AS171">
        <v>1.1577870351105699</v>
      </c>
      <c r="AT171">
        <v>1.2545482692640899</v>
      </c>
      <c r="AU171">
        <v>1.30018167594006</v>
      </c>
      <c r="AV171">
        <v>1.2084211080682501</v>
      </c>
      <c r="AW171">
        <v>1.2700813534514599</v>
      </c>
      <c r="AX171">
        <v>1.21389820935653</v>
      </c>
      <c r="AY171">
        <v>1.2952545979219701</v>
      </c>
      <c r="AZ171">
        <v>1.28687395521105</v>
      </c>
      <c r="BA171">
        <v>1.2483316472322299</v>
      </c>
      <c r="BB171">
        <v>1.2595797687429999</v>
      </c>
      <c r="BC171">
        <v>1.2861699365908199</v>
      </c>
      <c r="BD171">
        <v>1.21410487865659</v>
      </c>
      <c r="BE171">
        <v>1.27201567594151</v>
      </c>
      <c r="BF171">
        <v>1.17630426484412</v>
      </c>
      <c r="BG171">
        <v>1.2061177159012</v>
      </c>
      <c r="BH171">
        <v>1.24645412086223</v>
      </c>
      <c r="BI171">
        <v>1.2928565161129499</v>
      </c>
      <c r="BJ171">
        <v>1.24099872207842</v>
      </c>
      <c r="BK171">
        <v>1.2925308749042801</v>
      </c>
      <c r="BL171">
        <v>1.2662633247781601</v>
      </c>
      <c r="BM171">
        <v>1.3100796379347901</v>
      </c>
      <c r="BN171">
        <v>1.21280567547114</v>
      </c>
      <c r="BO171">
        <v>1.2557161239702599</v>
      </c>
      <c r="BP171">
        <v>1.23815713903825</v>
      </c>
      <c r="BQ171">
        <v>1.3077942584878499</v>
      </c>
      <c r="BR171">
        <v>1.2413350628707001</v>
      </c>
      <c r="BS171">
        <v>1.2942072429381499</v>
      </c>
      <c r="BT171">
        <v>1.24394375326939</v>
      </c>
      <c r="BU171">
        <v>1.29018309332032</v>
      </c>
      <c r="BV171">
        <v>1.2525633311667099</v>
      </c>
      <c r="BW171">
        <v>1.3031918188052301</v>
      </c>
      <c r="BX171">
        <v>1.25701733926245</v>
      </c>
      <c r="BY171">
        <v>1.31008377726832</v>
      </c>
      <c r="BZ171">
        <v>1.2061105871994799</v>
      </c>
      <c r="CA171">
        <v>1.2892729902247599</v>
      </c>
      <c r="CB171">
        <v>1.2730879985354699</v>
      </c>
      <c r="CC171">
        <v>1.32969587816715</v>
      </c>
      <c r="CD171">
        <v>1.2287323397289101</v>
      </c>
      <c r="CE171">
        <v>1.23230167872587</v>
      </c>
      <c r="CF171">
        <v>1.22127157553848</v>
      </c>
      <c r="CG171">
        <v>1.2471563827972301</v>
      </c>
      <c r="CH171">
        <v>1.2213263304047</v>
      </c>
      <c r="CI171">
        <v>1.31417028983727</v>
      </c>
      <c r="CJ171">
        <v>1.22775307521628</v>
      </c>
      <c r="CK171">
        <v>1.2857513756452801</v>
      </c>
      <c r="CL171">
        <v>1.2405393589665401</v>
      </c>
      <c r="CM171">
        <v>1.3032441113622499</v>
      </c>
      <c r="CN171">
        <v>1.2391780525612399</v>
      </c>
      <c r="CO171">
        <v>1.29958856218921</v>
      </c>
      <c r="CP171">
        <v>1.22306368365878</v>
      </c>
      <c r="CQ171">
        <v>1.2842023828261999</v>
      </c>
      <c r="CR171">
        <v>1.1837396137795699</v>
      </c>
      <c r="CS171">
        <v>1.2347189896423501</v>
      </c>
      <c r="CT171">
        <v>1.16200204120975</v>
      </c>
      <c r="CU171">
        <v>1.20773365974521</v>
      </c>
      <c r="CV171">
        <v>1.18882994326307</v>
      </c>
      <c r="CW171">
        <v>1.25008119045333</v>
      </c>
      <c r="CX171">
        <v>1.17809660200873</v>
      </c>
      <c r="CY171">
        <v>1.22039889249254</v>
      </c>
    </row>
    <row r="172" spans="1:103" x14ac:dyDescent="0.45">
      <c r="A172" t="s">
        <v>81</v>
      </c>
      <c r="B172" t="s">
        <v>72</v>
      </c>
      <c r="C172" t="s">
        <v>73</v>
      </c>
      <c r="D172">
        <v>50</v>
      </c>
      <c r="E172" s="1" t="s">
        <v>74</v>
      </c>
      <c r="F172" s="2" cm="1">
        <f t="array" ref="F172">SUMPRODUCT($H172:$FZZ172,$H$2:$FZZ$2)/SUMPRODUCT(--($H172:$FZZ172&lt;&gt;""),$H$2:$FZZ$2)</f>
        <v>0.99144206118656175</v>
      </c>
      <c r="G172" s="2" cm="1">
        <f t="array" ref="G172">SUMPRODUCT($H172:$FZZ172,$G$2:$FZY$2)/SUMPRODUCT(--($H172:$FZZ172&lt;&gt;""),$G$2:$FZY$2)</f>
        <v>1.0076412476870349</v>
      </c>
      <c r="H172">
        <v>0.98872706174573699</v>
      </c>
      <c r="I172">
        <v>1.0227180228835699</v>
      </c>
      <c r="J172">
        <v>0.98739678674165499</v>
      </c>
      <c r="K172">
        <v>1.02116413940409</v>
      </c>
      <c r="L172">
        <v>0.97499948904269496</v>
      </c>
      <c r="M172">
        <v>1.0131901878278999</v>
      </c>
      <c r="N172">
        <v>0.98186913985926405</v>
      </c>
      <c r="O172">
        <v>1.0302425079009501</v>
      </c>
      <c r="P172">
        <v>0.99154176964067697</v>
      </c>
      <c r="Q172">
        <v>1.02850239060409</v>
      </c>
      <c r="R172">
        <v>1.0064225327062399</v>
      </c>
      <c r="S172">
        <v>1.03217888999549</v>
      </c>
      <c r="T172">
        <v>0.98770488352381203</v>
      </c>
      <c r="U172">
        <v>1.0595737372043801</v>
      </c>
      <c r="V172">
        <v>0.98874509495686103</v>
      </c>
      <c r="W172">
        <v>1.0409201904757801</v>
      </c>
      <c r="X172">
        <v>0.99094303115461002</v>
      </c>
      <c r="Y172">
        <v>1.0332810891230499</v>
      </c>
      <c r="Z172">
        <v>1.0152950226272801</v>
      </c>
      <c r="AA172">
        <v>1.0484979531910401</v>
      </c>
      <c r="AB172">
        <v>1.00169587744727</v>
      </c>
      <c r="AC172">
        <v>1.0252293829138499</v>
      </c>
      <c r="AD172">
        <v>0.980383435698856</v>
      </c>
      <c r="AE172">
        <v>1.0178180933357499</v>
      </c>
      <c r="AF172">
        <v>0.97362531751636805</v>
      </c>
      <c r="AG172">
        <v>1.0047278351334199</v>
      </c>
      <c r="AH172">
        <v>1.0036001517253501</v>
      </c>
      <c r="AI172">
        <v>1.03497471070858</v>
      </c>
      <c r="AJ172">
        <v>0.98854868122947404</v>
      </c>
      <c r="AK172">
        <v>0.97396231678237699</v>
      </c>
      <c r="AL172">
        <v>0.977675930861586</v>
      </c>
      <c r="AM172">
        <v>1.01641250348918</v>
      </c>
      <c r="AN172">
        <v>1.0246722257883101</v>
      </c>
      <c r="AO172">
        <v>0.87506617585389901</v>
      </c>
      <c r="AP172">
        <v>0.98149213861098195</v>
      </c>
      <c r="AQ172">
        <v>0.96281248033654798</v>
      </c>
      <c r="AR172">
        <v>0.96008221980381403</v>
      </c>
      <c r="AS172">
        <v>0.96420760773147496</v>
      </c>
      <c r="AT172">
        <v>1.00530818744894</v>
      </c>
      <c r="AU172">
        <v>1.05879849606323</v>
      </c>
      <c r="AV172">
        <v>1.00038347991298</v>
      </c>
      <c r="AW172">
        <v>1.0375365034738799</v>
      </c>
      <c r="AX172">
        <v>1.0235784086300901</v>
      </c>
      <c r="AY172">
        <v>1.06200626928012</v>
      </c>
      <c r="AZ172">
        <v>0.99416133479384405</v>
      </c>
      <c r="BA172">
        <v>1.0130493085641801</v>
      </c>
      <c r="BB172">
        <v>0.97004908616187902</v>
      </c>
      <c r="BC172">
        <v>1.0560640358075299</v>
      </c>
      <c r="BD172">
        <v>0.990391060628939</v>
      </c>
      <c r="BE172">
        <v>1.0457827981971799</v>
      </c>
      <c r="BF172">
        <v>0.97918010085990104</v>
      </c>
      <c r="BG172">
        <v>1.01871187157513</v>
      </c>
      <c r="BH172">
        <v>1.00057364831012</v>
      </c>
      <c r="BI172">
        <v>1.0441395161528899</v>
      </c>
      <c r="BJ172">
        <v>0.98459394939994704</v>
      </c>
      <c r="BK172">
        <v>1.0529860073878701</v>
      </c>
      <c r="BL172">
        <v>0.99916746110408405</v>
      </c>
      <c r="BM172">
        <v>1.0684513510722999</v>
      </c>
      <c r="BN172">
        <v>0.99912907445213095</v>
      </c>
      <c r="BO172">
        <v>1.0287698122631299</v>
      </c>
      <c r="BP172">
        <v>1.00282822413432</v>
      </c>
      <c r="BQ172">
        <v>1.0636706111045799</v>
      </c>
      <c r="BR172">
        <v>1.0121200336422</v>
      </c>
      <c r="BS172">
        <v>1.0607949422773599</v>
      </c>
      <c r="BT172">
        <v>1.00386107759295</v>
      </c>
      <c r="BU172">
        <v>1.0492291854918101</v>
      </c>
      <c r="BV172">
        <v>1.00294103639587</v>
      </c>
      <c r="BW172">
        <v>1.0482580617176001</v>
      </c>
      <c r="BX172">
        <v>1.0241671395093801</v>
      </c>
      <c r="BY172">
        <v>1.0739750480405299</v>
      </c>
      <c r="BZ172">
        <v>1.01657581989408</v>
      </c>
      <c r="CA172">
        <v>1.0529170546317801</v>
      </c>
      <c r="CB172">
        <v>1.0074346341910501</v>
      </c>
      <c r="CC172">
        <v>1.0588948289204001</v>
      </c>
      <c r="CD172">
        <v>0.99596773722828003</v>
      </c>
      <c r="CE172">
        <v>1.0169726309341101</v>
      </c>
      <c r="CF172">
        <v>0.99692974680220903</v>
      </c>
      <c r="CG172">
        <v>1.0307777030195799</v>
      </c>
      <c r="CH172">
        <v>1.0098036845337499</v>
      </c>
      <c r="CI172">
        <v>1.07320397584813</v>
      </c>
      <c r="CJ172">
        <v>0.99672446316341201</v>
      </c>
      <c r="CK172">
        <v>1.05270870350504</v>
      </c>
      <c r="CL172">
        <v>1.0140043436317201</v>
      </c>
      <c r="CM172">
        <v>1.05696000722703</v>
      </c>
      <c r="CN172">
        <v>1.0129629567854801</v>
      </c>
      <c r="CO172">
        <v>1.04966767133971</v>
      </c>
      <c r="CP172">
        <v>0.99628405856143598</v>
      </c>
      <c r="CQ172">
        <v>1.05257274656675</v>
      </c>
      <c r="CR172">
        <v>1.00785557552338</v>
      </c>
      <c r="CS172">
        <v>1.03945225328161</v>
      </c>
      <c r="CT172">
        <v>0.98185756974136296</v>
      </c>
      <c r="CU172">
        <v>0.99914895259888603</v>
      </c>
      <c r="CV172">
        <v>0.99798820152314205</v>
      </c>
      <c r="CW172">
        <v>1.0117030342819999</v>
      </c>
      <c r="CX172">
        <v>0.98610306858979302</v>
      </c>
      <c r="CY172">
        <v>1.0333841246962101</v>
      </c>
    </row>
    <row r="173" spans="1:103" x14ac:dyDescent="0.45">
      <c r="A173" t="s">
        <v>81</v>
      </c>
      <c r="B173" t="s">
        <v>72</v>
      </c>
      <c r="C173" t="s">
        <v>83</v>
      </c>
      <c r="D173">
        <v>50</v>
      </c>
      <c r="E173" s="1" t="s">
        <v>74</v>
      </c>
      <c r="F173" s="2" cm="1">
        <f t="array" ref="F173">SUMPRODUCT($H173:$FZZ173,$H$2:$FZZ$2)/SUMPRODUCT(--($H173:$FZZ173&lt;&gt;""),$H$2:$FZZ$2)</f>
        <v>0.9205669864937257</v>
      </c>
      <c r="G173" s="2" cm="1">
        <f t="array" ref="G173">SUMPRODUCT($H173:$FZZ173,$G$2:$FZY$2)/SUMPRODUCT(--($H173:$FZZ173&lt;&gt;""),$G$2:$FZY$2)</f>
        <v>0.93060094198551446</v>
      </c>
      <c r="H173">
        <v>0.91450571647833401</v>
      </c>
      <c r="I173">
        <v>0.94792318998301195</v>
      </c>
      <c r="J173">
        <v>0.91657972263968301</v>
      </c>
      <c r="K173">
        <v>0.946286322201498</v>
      </c>
      <c r="L173">
        <v>0.90121368458451601</v>
      </c>
      <c r="M173">
        <v>0.93467711837998801</v>
      </c>
      <c r="N173">
        <v>0.91331443761975595</v>
      </c>
      <c r="O173">
        <v>0.95209254420759404</v>
      </c>
      <c r="P173">
        <v>0.92595477550556304</v>
      </c>
      <c r="Q173">
        <v>0.95695761314488603</v>
      </c>
      <c r="R173">
        <v>0.94228431644310295</v>
      </c>
      <c r="S173">
        <v>0.96692670651910495</v>
      </c>
      <c r="T173">
        <v>0.92799076014567605</v>
      </c>
      <c r="U173">
        <v>0.97808552453870501</v>
      </c>
      <c r="V173">
        <v>0.92038767566313995</v>
      </c>
      <c r="W173">
        <v>0.95861616513047898</v>
      </c>
      <c r="X173">
        <v>0.92016378516251196</v>
      </c>
      <c r="Y173">
        <v>0.955498223408354</v>
      </c>
      <c r="Z173">
        <v>0.94152130992169603</v>
      </c>
      <c r="AA173">
        <v>0.971974565904275</v>
      </c>
      <c r="AB173">
        <v>0.92290580027548996</v>
      </c>
      <c r="AC173">
        <v>0.94959821968889202</v>
      </c>
      <c r="AD173">
        <v>0.91474640040428901</v>
      </c>
      <c r="AE173">
        <v>0.94031558338788901</v>
      </c>
      <c r="AF173">
        <v>0.90526789937751195</v>
      </c>
      <c r="AG173">
        <v>0.92628964179269202</v>
      </c>
      <c r="AH173">
        <v>0.93614249712916897</v>
      </c>
      <c r="AI173">
        <v>0.96063911708313199</v>
      </c>
      <c r="AJ173">
        <v>0.92175637641637298</v>
      </c>
      <c r="AK173">
        <v>0.89202754915498905</v>
      </c>
      <c r="AL173">
        <v>0.89724769844423702</v>
      </c>
      <c r="AM173">
        <v>0.91670911656954901</v>
      </c>
      <c r="AN173">
        <v>0.94320821644705999</v>
      </c>
      <c r="AO173">
        <v>0.79914618645308499</v>
      </c>
      <c r="AP173">
        <v>0.91379253662281501</v>
      </c>
      <c r="AQ173">
        <v>0.89692601752252699</v>
      </c>
      <c r="AR173">
        <v>0.88430371262553298</v>
      </c>
      <c r="AS173">
        <v>0.88529824721187</v>
      </c>
      <c r="AT173">
        <v>0.93507524234379902</v>
      </c>
      <c r="AU173">
        <v>0.98901632789986105</v>
      </c>
      <c r="AV173">
        <v>0.92794900645655898</v>
      </c>
      <c r="AW173">
        <v>0.96547747292627795</v>
      </c>
      <c r="AX173">
        <v>0.94647766823333401</v>
      </c>
      <c r="AY173">
        <v>0.98703506993092704</v>
      </c>
      <c r="AZ173">
        <v>0.91634320343910702</v>
      </c>
      <c r="BA173">
        <v>0.93711996981595502</v>
      </c>
      <c r="BB173">
        <v>0.90783528534128999</v>
      </c>
      <c r="BC173">
        <v>0.97994616933979795</v>
      </c>
      <c r="BD173">
        <v>0.92366899586541296</v>
      </c>
      <c r="BE173">
        <v>0.97795779389111304</v>
      </c>
      <c r="BF173">
        <v>0.89863343548723995</v>
      </c>
      <c r="BG173">
        <v>0.93761585463231101</v>
      </c>
      <c r="BH173">
        <v>0.93336263658034402</v>
      </c>
      <c r="BI173">
        <v>0.96931630827098603</v>
      </c>
      <c r="BJ173">
        <v>0.918490238624317</v>
      </c>
      <c r="BK173">
        <v>0.98557820415878905</v>
      </c>
      <c r="BL173">
        <v>0.927351243722216</v>
      </c>
      <c r="BM173">
        <v>0.99198938669227898</v>
      </c>
      <c r="BN173">
        <v>0.92388828749810603</v>
      </c>
      <c r="BO173">
        <v>0.95222919364951197</v>
      </c>
      <c r="BP173">
        <v>0.93310570384741798</v>
      </c>
      <c r="BQ173">
        <v>1.00041483615843</v>
      </c>
      <c r="BR173">
        <v>0.94458413725712997</v>
      </c>
      <c r="BS173">
        <v>0.99510200509622204</v>
      </c>
      <c r="BT173">
        <v>0.93900536114032596</v>
      </c>
      <c r="BU173">
        <v>0.98366052429200301</v>
      </c>
      <c r="BV173">
        <v>0.92965727820145005</v>
      </c>
      <c r="BW173">
        <v>0.97530146545380603</v>
      </c>
      <c r="BX173">
        <v>0.95911415992176596</v>
      </c>
      <c r="BY173">
        <v>1.0003056726707</v>
      </c>
      <c r="BZ173">
        <v>0.948825714062836</v>
      </c>
      <c r="CA173">
        <v>0.98229785982377305</v>
      </c>
      <c r="CB173">
        <v>0.94167371195756</v>
      </c>
      <c r="CC173">
        <v>0.98673921513164498</v>
      </c>
      <c r="CD173">
        <v>0.92649965596241601</v>
      </c>
      <c r="CE173">
        <v>0.94369027978793996</v>
      </c>
      <c r="CF173">
        <v>0.93366672091830005</v>
      </c>
      <c r="CG173">
        <v>0.96362007404082195</v>
      </c>
      <c r="CH173">
        <v>0.94757934173830805</v>
      </c>
      <c r="CI173">
        <v>1.00242518525738</v>
      </c>
      <c r="CJ173">
        <v>0.925128284362284</v>
      </c>
      <c r="CK173">
        <v>0.982457004667464</v>
      </c>
      <c r="CL173">
        <v>0.94449306599324001</v>
      </c>
      <c r="CM173">
        <v>0.98616923289669201</v>
      </c>
      <c r="CN173">
        <v>0.94126054132722203</v>
      </c>
      <c r="CO173">
        <v>0.97337473052119605</v>
      </c>
      <c r="CP173">
        <v>0.93242769065850195</v>
      </c>
      <c r="CQ173">
        <v>0.97625560291305102</v>
      </c>
      <c r="CR173">
        <v>0.94103349614416598</v>
      </c>
      <c r="CS173">
        <v>0.96719316957997203</v>
      </c>
      <c r="CT173">
        <v>0.90925160391886095</v>
      </c>
      <c r="CU173">
        <v>0.92995986846676704</v>
      </c>
      <c r="CV173">
        <v>0.92932473133972204</v>
      </c>
      <c r="CW173">
        <v>0.93585218258554403</v>
      </c>
      <c r="CX173">
        <v>0.91746091425543996</v>
      </c>
      <c r="CY173">
        <v>0.96576028234204103</v>
      </c>
    </row>
    <row r="174" spans="1:103" x14ac:dyDescent="0.45">
      <c r="A174" t="s">
        <v>81</v>
      </c>
      <c r="B174" t="s">
        <v>132</v>
      </c>
      <c r="C174" t="s">
        <v>73</v>
      </c>
      <c r="D174">
        <v>50</v>
      </c>
      <c r="E174" s="1" t="s">
        <v>74</v>
      </c>
      <c r="F174" s="2" cm="1">
        <f t="array" ref="F174">SUMPRODUCT($H174:$FZZ174,$H$2:$FZZ$2)/SUMPRODUCT(--($H174:$FZZ174&lt;&gt;""),$H$2:$FZZ$2)</f>
        <v>0.99144206118656175</v>
      </c>
      <c r="G174" s="2" cm="1">
        <f t="array" ref="G174">SUMPRODUCT($H174:$FZZ174,$G$2:$FZY$2)/SUMPRODUCT(--($H174:$FZZ174&lt;&gt;""),$G$2:$FZY$2)</f>
        <v>1.0063882615530451</v>
      </c>
      <c r="H174">
        <v>0.98872706174573699</v>
      </c>
      <c r="I174">
        <v>1.0227180228835699</v>
      </c>
      <c r="J174">
        <v>0.98739678674165499</v>
      </c>
      <c r="K174">
        <v>1.02116413940409</v>
      </c>
      <c r="L174">
        <v>0.97499948904269496</v>
      </c>
      <c r="M174">
        <v>1.0131901878278999</v>
      </c>
      <c r="N174">
        <v>0.98186913985926405</v>
      </c>
      <c r="O174">
        <v>1.0219278148922499</v>
      </c>
      <c r="P174">
        <v>0.99154176964067697</v>
      </c>
      <c r="Q174">
        <v>1.02850239060409</v>
      </c>
      <c r="R174">
        <v>1.0064225327062399</v>
      </c>
      <c r="S174">
        <v>1.03217888999549</v>
      </c>
      <c r="T174">
        <v>0.98770488352381203</v>
      </c>
      <c r="U174">
        <v>1.0595737372043801</v>
      </c>
      <c r="V174">
        <v>0.98874509495686103</v>
      </c>
      <c r="W174">
        <v>1.0409201904757801</v>
      </c>
      <c r="X174">
        <v>0.99094303115461002</v>
      </c>
      <c r="Y174">
        <v>1.0332810891230499</v>
      </c>
      <c r="Z174">
        <v>1.0152950226272801</v>
      </c>
      <c r="AA174">
        <v>1.0484979531910401</v>
      </c>
      <c r="AB174">
        <v>1.00169587744727</v>
      </c>
      <c r="AC174">
        <v>1.0252293829138499</v>
      </c>
      <c r="AD174">
        <v>0.980383435698856</v>
      </c>
      <c r="AE174">
        <v>1.0178180933357499</v>
      </c>
      <c r="AF174">
        <v>0.97362531751636805</v>
      </c>
      <c r="AG174">
        <v>1.0047278351334199</v>
      </c>
      <c r="AH174">
        <v>1.0036001517253501</v>
      </c>
      <c r="AI174">
        <v>1.03497471070858</v>
      </c>
      <c r="AJ174">
        <v>0.98854868122947404</v>
      </c>
      <c r="AK174">
        <v>0.97025217744742898</v>
      </c>
      <c r="AL174">
        <v>0.977675930861586</v>
      </c>
      <c r="AM174">
        <v>1.0058603475007799</v>
      </c>
      <c r="AN174">
        <v>1.0246722257883101</v>
      </c>
      <c r="AO174">
        <v>0.87506617585389901</v>
      </c>
      <c r="AP174">
        <v>0.98149213861098195</v>
      </c>
      <c r="AQ174">
        <v>0.96281248033654798</v>
      </c>
      <c r="AR174">
        <v>0.96008221980381403</v>
      </c>
      <c r="AS174">
        <v>0.96318373230244003</v>
      </c>
      <c r="AT174">
        <v>1.00530818744894</v>
      </c>
      <c r="AU174">
        <v>1.05879849606323</v>
      </c>
      <c r="AV174">
        <v>1.00038347991298</v>
      </c>
      <c r="AW174">
        <v>1.0375365034738799</v>
      </c>
      <c r="AX174">
        <v>1.0235784086300901</v>
      </c>
      <c r="AY174">
        <v>1.06200626928012</v>
      </c>
      <c r="AZ174">
        <v>0.99416133479384405</v>
      </c>
      <c r="BA174">
        <v>1.0130493085641801</v>
      </c>
      <c r="BB174">
        <v>0.97004908616187902</v>
      </c>
      <c r="BC174">
        <v>1.0560640358075299</v>
      </c>
      <c r="BD174">
        <v>0.990391060628939</v>
      </c>
      <c r="BE174">
        <v>1.0457827981971799</v>
      </c>
      <c r="BF174">
        <v>0.97918010085990104</v>
      </c>
      <c r="BG174">
        <v>1.01871187157513</v>
      </c>
      <c r="BH174">
        <v>1.00057364831012</v>
      </c>
      <c r="BI174">
        <v>1.0441395161528899</v>
      </c>
      <c r="BJ174">
        <v>0.98459394939994704</v>
      </c>
      <c r="BK174">
        <v>1.0529860073878701</v>
      </c>
      <c r="BL174">
        <v>0.99916746110408405</v>
      </c>
      <c r="BM174">
        <v>1.0684513510722999</v>
      </c>
      <c r="BN174">
        <v>0.99912907445213095</v>
      </c>
      <c r="BO174">
        <v>1.0287698122631299</v>
      </c>
      <c r="BP174">
        <v>1.00282822413432</v>
      </c>
      <c r="BQ174">
        <v>1.0636706111045799</v>
      </c>
      <c r="BR174">
        <v>1.0121200336422</v>
      </c>
      <c r="BS174">
        <v>1.0607949422773599</v>
      </c>
      <c r="BT174">
        <v>1.00386107759295</v>
      </c>
      <c r="BU174">
        <v>1.0492291854918101</v>
      </c>
      <c r="BV174">
        <v>1.00294103639587</v>
      </c>
      <c r="BW174">
        <v>1.0482580617176001</v>
      </c>
      <c r="BX174">
        <v>1.0241671395093801</v>
      </c>
      <c r="BY174">
        <v>1.0739750480405299</v>
      </c>
      <c r="BZ174">
        <v>1.01657581989408</v>
      </c>
      <c r="CA174">
        <v>1.0529170546317801</v>
      </c>
      <c r="CB174">
        <v>1.0074346341910501</v>
      </c>
      <c r="CC174">
        <v>1.0588948289204001</v>
      </c>
      <c r="CD174">
        <v>0.99596773722828003</v>
      </c>
      <c r="CE174">
        <v>1.0169726309341101</v>
      </c>
      <c r="CF174">
        <v>0.99692974680220903</v>
      </c>
      <c r="CG174">
        <v>1.0307777030195799</v>
      </c>
      <c r="CH174">
        <v>1.0098036845337499</v>
      </c>
      <c r="CI174">
        <v>1.07320397584813</v>
      </c>
      <c r="CJ174">
        <v>0.99672446316341201</v>
      </c>
      <c r="CK174">
        <v>1.05270870350504</v>
      </c>
      <c r="CL174">
        <v>1.0140043436317201</v>
      </c>
      <c r="CM174">
        <v>1.05696000722703</v>
      </c>
      <c r="CN174">
        <v>1.0129629567854801</v>
      </c>
      <c r="CO174">
        <v>1.04966767133971</v>
      </c>
      <c r="CP174">
        <v>0.99628405856143598</v>
      </c>
      <c r="CQ174">
        <v>1.0506913405737801</v>
      </c>
      <c r="CR174">
        <v>1.00785557552338</v>
      </c>
      <c r="CS174">
        <v>1.03945225328161</v>
      </c>
      <c r="CT174">
        <v>0.98185756974136296</v>
      </c>
      <c r="CU174">
        <v>0.99914895259888603</v>
      </c>
      <c r="CV174">
        <v>0.99798820152314205</v>
      </c>
      <c r="CW174">
        <v>1.0117030342819999</v>
      </c>
      <c r="CX174">
        <v>0.98610306858979302</v>
      </c>
      <c r="CY174">
        <v>1.0333841246962101</v>
      </c>
    </row>
    <row r="175" spans="1:103" x14ac:dyDescent="0.45">
      <c r="A175" t="s">
        <v>81</v>
      </c>
      <c r="B175" t="s">
        <v>132</v>
      </c>
      <c r="C175" t="s">
        <v>83</v>
      </c>
      <c r="D175">
        <v>50</v>
      </c>
      <c r="E175" s="1" t="s">
        <v>74</v>
      </c>
      <c r="F175" s="2" cm="1">
        <f t="array" ref="F175">SUMPRODUCT($H175:$FZZ175,$H$2:$FZZ$2)/SUMPRODUCT(--($H175:$FZZ175&lt;&gt;""),$H$2:$FZZ$2)</f>
        <v>0.91992354516957964</v>
      </c>
      <c r="G175" s="2" cm="1">
        <f t="array" ref="G175">SUMPRODUCT($H175:$FZZ175,$G$2:$FZY$2)/SUMPRODUCT(--($H175:$FZZ175&lt;&gt;""),$G$2:$FZY$2)</f>
        <v>0.93000535144869101</v>
      </c>
      <c r="H175">
        <v>0.91450571647833401</v>
      </c>
      <c r="I175">
        <v>0.94213986068742495</v>
      </c>
      <c r="J175">
        <v>0.91657972263968301</v>
      </c>
      <c r="K175">
        <v>0.94110755350064201</v>
      </c>
      <c r="L175">
        <v>0.90121368458451601</v>
      </c>
      <c r="M175">
        <v>0.93467711837998801</v>
      </c>
      <c r="N175">
        <v>0.89862753180167398</v>
      </c>
      <c r="O175">
        <v>0.94011793792070097</v>
      </c>
      <c r="P175">
        <v>0.92595477550556304</v>
      </c>
      <c r="Q175">
        <v>0.95695761314488603</v>
      </c>
      <c r="R175">
        <v>0.94228431644310295</v>
      </c>
      <c r="S175">
        <v>0.96692670651910495</v>
      </c>
      <c r="T175">
        <v>0.92799076014567605</v>
      </c>
      <c r="U175">
        <v>0.97580335503581295</v>
      </c>
      <c r="V175">
        <v>0.92038767566313995</v>
      </c>
      <c r="W175">
        <v>0.95861616513047898</v>
      </c>
      <c r="X175">
        <v>0.92016378516251196</v>
      </c>
      <c r="Y175">
        <v>0.955498223408354</v>
      </c>
      <c r="Z175">
        <v>0.94152130992169603</v>
      </c>
      <c r="AA175">
        <v>0.971974565904275</v>
      </c>
      <c r="AB175">
        <v>0.92290580027548996</v>
      </c>
      <c r="AC175">
        <v>0.94959821968889202</v>
      </c>
      <c r="AD175">
        <v>0.91474640040428901</v>
      </c>
      <c r="AE175">
        <v>0.94031558338788901</v>
      </c>
      <c r="AF175">
        <v>0.90526789937751195</v>
      </c>
      <c r="AG175">
        <v>0.92628964179269202</v>
      </c>
      <c r="AH175">
        <v>0.93614249712916897</v>
      </c>
      <c r="AI175">
        <v>0.96063911708313199</v>
      </c>
      <c r="AJ175">
        <v>0.92175637641637298</v>
      </c>
      <c r="AK175">
        <v>0.89202754915498905</v>
      </c>
      <c r="AL175">
        <v>0.89386434408160798</v>
      </c>
      <c r="AM175">
        <v>0.91670911656954901</v>
      </c>
      <c r="AN175">
        <v>0.94320821644705999</v>
      </c>
      <c r="AO175">
        <v>0.79914618645308499</v>
      </c>
      <c r="AP175">
        <v>0.91379253662281501</v>
      </c>
      <c r="AQ175">
        <v>0.89692601752252699</v>
      </c>
      <c r="AR175">
        <v>0.88430371262553298</v>
      </c>
      <c r="AS175">
        <v>0.88529824721187</v>
      </c>
      <c r="AT175">
        <v>0.93507524234379902</v>
      </c>
      <c r="AU175">
        <v>0.98901632789986105</v>
      </c>
      <c r="AV175">
        <v>0.92794900645655898</v>
      </c>
      <c r="AW175">
        <v>0.96547747292627795</v>
      </c>
      <c r="AX175">
        <v>0.94647766823333401</v>
      </c>
      <c r="AY175">
        <v>0.98703506993092704</v>
      </c>
      <c r="AZ175">
        <v>0.91634320343910702</v>
      </c>
      <c r="BA175">
        <v>0.93711996981595502</v>
      </c>
      <c r="BB175">
        <v>0.90783528534128999</v>
      </c>
      <c r="BC175">
        <v>0.97994616933979795</v>
      </c>
      <c r="BD175">
        <v>0.92366899586541296</v>
      </c>
      <c r="BE175">
        <v>0.97795779389111304</v>
      </c>
      <c r="BF175">
        <v>0.89863343548723995</v>
      </c>
      <c r="BG175">
        <v>0.93761585463231101</v>
      </c>
      <c r="BH175">
        <v>0.93336263658034402</v>
      </c>
      <c r="BI175">
        <v>0.96931630827098603</v>
      </c>
      <c r="BJ175">
        <v>0.918490238624317</v>
      </c>
      <c r="BK175">
        <v>0.98557820415878905</v>
      </c>
      <c r="BL175">
        <v>0.927351243722216</v>
      </c>
      <c r="BM175">
        <v>0.99198938669227898</v>
      </c>
      <c r="BN175">
        <v>0.92388828749810603</v>
      </c>
      <c r="BO175">
        <v>0.95222919364951197</v>
      </c>
      <c r="BP175">
        <v>0.93310570384741798</v>
      </c>
      <c r="BQ175">
        <v>1.00041483615843</v>
      </c>
      <c r="BR175">
        <v>0.94458413725712997</v>
      </c>
      <c r="BS175">
        <v>0.99510200509622204</v>
      </c>
      <c r="BT175">
        <v>0.93900536114032596</v>
      </c>
      <c r="BU175">
        <v>0.98366052429200301</v>
      </c>
      <c r="BV175">
        <v>0.92965727820145005</v>
      </c>
      <c r="BW175">
        <v>0.97530146545380603</v>
      </c>
      <c r="BX175">
        <v>0.95911415992176596</v>
      </c>
      <c r="BY175">
        <v>1.0003056726707</v>
      </c>
      <c r="BZ175">
        <v>0.948825714062836</v>
      </c>
      <c r="CA175">
        <v>0.98229785982377305</v>
      </c>
      <c r="CB175">
        <v>0.93614756806000099</v>
      </c>
      <c r="CC175">
        <v>0.98673921513164498</v>
      </c>
      <c r="CD175">
        <v>0.92649965596241601</v>
      </c>
      <c r="CE175">
        <v>0.94369027978793996</v>
      </c>
      <c r="CF175">
        <v>0.93210382880699605</v>
      </c>
      <c r="CG175">
        <v>0.96362007404082195</v>
      </c>
      <c r="CH175">
        <v>0.94757934173830805</v>
      </c>
      <c r="CI175">
        <v>1.00242518525738</v>
      </c>
      <c r="CJ175">
        <v>0.925128284362284</v>
      </c>
      <c r="CK175">
        <v>0.982457004667464</v>
      </c>
      <c r="CL175">
        <v>0.94449306599324001</v>
      </c>
      <c r="CM175">
        <v>0.98616923289669201</v>
      </c>
      <c r="CN175">
        <v>0.94126054132722203</v>
      </c>
      <c r="CO175">
        <v>0.97337473052119605</v>
      </c>
      <c r="CP175">
        <v>0.92006172591840396</v>
      </c>
      <c r="CQ175">
        <v>0.97187619015286397</v>
      </c>
      <c r="CR175">
        <v>0.94103349614416598</v>
      </c>
      <c r="CS175">
        <v>0.96719316957997203</v>
      </c>
      <c r="CT175">
        <v>0.90925160391886095</v>
      </c>
      <c r="CU175">
        <v>0.92995986846676704</v>
      </c>
      <c r="CV175">
        <v>0.92932473133972204</v>
      </c>
      <c r="CW175">
        <v>0.93585218258554403</v>
      </c>
      <c r="CX175">
        <v>0.91746091425543996</v>
      </c>
      <c r="CY175">
        <v>0.96576028234204103</v>
      </c>
    </row>
    <row r="176" spans="1:103" x14ac:dyDescent="0.45">
      <c r="A176" t="s">
        <v>81</v>
      </c>
      <c r="B176" t="s">
        <v>82</v>
      </c>
      <c r="C176" t="s">
        <v>73</v>
      </c>
      <c r="D176">
        <v>50</v>
      </c>
      <c r="E176" s="1" t="s">
        <v>74</v>
      </c>
      <c r="F176" s="2" cm="1">
        <f t="array" ref="F176">SUMPRODUCT($H176:$FZZ176,$H$2:$FZZ$2)/SUMPRODUCT(--($H176:$FZZ176&lt;&gt;""),$H$2:$FZZ$2)</f>
        <v>1.0186637928090443</v>
      </c>
      <c r="G176" s="2" cm="1">
        <f t="array" ref="G176">SUMPRODUCT($H176:$FZZ176,$G$2:$FZY$2)/SUMPRODUCT(--($H176:$FZZ176&lt;&gt;""),$G$2:$FZY$2)</f>
        <v>1.022780918535833</v>
      </c>
      <c r="H176">
        <v>1.0062729220640201</v>
      </c>
      <c r="I176">
        <v>1.028887680672</v>
      </c>
      <c r="J176">
        <v>1.0050034006234301</v>
      </c>
      <c r="K176">
        <v>1.0267039946225101</v>
      </c>
      <c r="L176">
        <v>1.0040221439096499</v>
      </c>
      <c r="M176">
        <v>1.0375557118447101</v>
      </c>
      <c r="N176">
        <v>0.98543451896688405</v>
      </c>
      <c r="O176">
        <v>1.0219278148922499</v>
      </c>
      <c r="P176">
        <v>1.02178229078481</v>
      </c>
      <c r="Q176">
        <v>1.0580883874099001</v>
      </c>
      <c r="R176">
        <v>1.04824147840615</v>
      </c>
      <c r="S176">
        <v>1.08429278655564</v>
      </c>
      <c r="T176">
        <v>1.0114099533350001</v>
      </c>
      <c r="U176">
        <v>1.06365462318719</v>
      </c>
      <c r="V176">
        <v>1.0186512633204701</v>
      </c>
      <c r="W176">
        <v>1.0464655807389101</v>
      </c>
      <c r="X176">
        <v>1.01056458446002</v>
      </c>
      <c r="Y176">
        <v>1.04870979245055</v>
      </c>
      <c r="Z176">
        <v>1.0394714378444401</v>
      </c>
      <c r="AA176">
        <v>1.0660746989547401</v>
      </c>
      <c r="AB176">
        <v>1.0267136719132699</v>
      </c>
      <c r="AC176">
        <v>1.0434270700655299</v>
      </c>
      <c r="AD176">
        <v>1.00505830955341</v>
      </c>
      <c r="AE176">
        <v>1.0332741173894899</v>
      </c>
      <c r="AF176">
        <v>0.99697958362923</v>
      </c>
      <c r="AG176">
        <v>1.02020558336291</v>
      </c>
      <c r="AH176">
        <v>1.0357714766722199</v>
      </c>
      <c r="AI176">
        <v>1.0575789413519101</v>
      </c>
      <c r="AJ176">
        <v>1.0346280419107901</v>
      </c>
      <c r="AK176">
        <v>0.97025217744742898</v>
      </c>
      <c r="AL176">
        <v>0.98652649647864299</v>
      </c>
      <c r="AM176">
        <v>1.0058603475007799</v>
      </c>
      <c r="AN176">
        <v>1.06411231646041</v>
      </c>
      <c r="AO176">
        <v>0.87873964709084196</v>
      </c>
      <c r="AP176">
        <v>1.00864264682614</v>
      </c>
      <c r="AQ176">
        <v>0.98383575488576003</v>
      </c>
      <c r="AR176">
        <v>0.97227666669484303</v>
      </c>
      <c r="AS176">
        <v>0.96318373230244003</v>
      </c>
      <c r="AT176">
        <v>1.0264995500421501</v>
      </c>
      <c r="AU176">
        <v>1.1092521580502399</v>
      </c>
      <c r="AV176">
        <v>1.0320337763835801</v>
      </c>
      <c r="AW176">
        <v>1.0964772462927399</v>
      </c>
      <c r="AX176">
        <v>1.0620753137194301</v>
      </c>
      <c r="AY176">
        <v>1.0826361454029101</v>
      </c>
      <c r="AZ176">
        <v>1.0202014414751099</v>
      </c>
      <c r="BA176">
        <v>1.0414295946032199</v>
      </c>
      <c r="BB176">
        <v>1.01493278627377</v>
      </c>
      <c r="BC176">
        <v>1.10593360686311</v>
      </c>
      <c r="BD176">
        <v>1.0394303867377499</v>
      </c>
      <c r="BE176">
        <v>1.07650875354607</v>
      </c>
      <c r="BF176">
        <v>1.00262554923341</v>
      </c>
      <c r="BG176">
        <v>1.0247749622651801</v>
      </c>
      <c r="BH176">
        <v>1.0568827812175201</v>
      </c>
      <c r="BI176">
        <v>1.0936567782694</v>
      </c>
      <c r="BJ176">
        <v>1.04476610131861</v>
      </c>
      <c r="BK176">
        <v>1.08541353378526</v>
      </c>
      <c r="BL176">
        <v>1.0324636791752799</v>
      </c>
      <c r="BM176">
        <v>1.1248327944986201</v>
      </c>
      <c r="BN176">
        <v>1.0205776964014599</v>
      </c>
      <c r="BO176">
        <v>1.03502851904655</v>
      </c>
      <c r="BP176">
        <v>1.0406825851930399</v>
      </c>
      <c r="BQ176">
        <v>1.12759899720472</v>
      </c>
      <c r="BR176">
        <v>1.0526242230113401</v>
      </c>
      <c r="BS176">
        <v>1.11526293706697</v>
      </c>
      <c r="BT176">
        <v>1.0489946724125301</v>
      </c>
      <c r="BU176">
        <v>1.0847348940291699</v>
      </c>
      <c r="BV176">
        <v>1.0172058063640499</v>
      </c>
      <c r="BW176">
        <v>1.08381266178383</v>
      </c>
      <c r="BX176">
        <v>1.0715199977834999</v>
      </c>
      <c r="BY176">
        <v>1.1324202733469</v>
      </c>
      <c r="BZ176">
        <v>1.0712124771071501</v>
      </c>
      <c r="CA176">
        <v>1.0828317424693299</v>
      </c>
      <c r="CB176">
        <v>1.0156799522034801</v>
      </c>
      <c r="CC176">
        <v>1.09472323120579</v>
      </c>
      <c r="CD176">
        <v>1.0159190316648701</v>
      </c>
      <c r="CE176">
        <v>1.0537943549290301</v>
      </c>
      <c r="CF176">
        <v>1.0080076554417501</v>
      </c>
      <c r="CG176">
        <v>1.0616259018585401</v>
      </c>
      <c r="CH176">
        <v>1.06898209588945</v>
      </c>
      <c r="CI176">
        <v>1.1227494566660701</v>
      </c>
      <c r="CJ176">
        <v>1.0197053620584899</v>
      </c>
      <c r="CK176">
        <v>1.10355816630175</v>
      </c>
      <c r="CL176">
        <v>1.06168191643303</v>
      </c>
      <c r="CM176">
        <v>1.1115604231522001</v>
      </c>
      <c r="CN176">
        <v>1.03665614004347</v>
      </c>
      <c r="CO176">
        <v>1.08633422856741</v>
      </c>
      <c r="CP176">
        <v>1.0140568022476399</v>
      </c>
      <c r="CQ176">
        <v>1.0506913405737801</v>
      </c>
      <c r="CR176">
        <v>1.0272383699680701</v>
      </c>
      <c r="CS176">
        <v>1.0736843157398901</v>
      </c>
      <c r="CT176">
        <v>1.0049374961470401</v>
      </c>
      <c r="CU176">
        <v>1.01544769712265</v>
      </c>
      <c r="CV176">
        <v>1.0321234749970001</v>
      </c>
      <c r="CW176">
        <v>1.04986791651386</v>
      </c>
      <c r="CX176">
        <v>1.02086730509488</v>
      </c>
      <c r="CY176">
        <v>1.0923478608994099</v>
      </c>
    </row>
    <row r="177" spans="1:103" x14ac:dyDescent="0.45">
      <c r="A177" t="s">
        <v>81</v>
      </c>
      <c r="B177" t="s">
        <v>82</v>
      </c>
      <c r="C177" t="s">
        <v>83</v>
      </c>
      <c r="D177">
        <v>50</v>
      </c>
      <c r="E177" s="1" t="s">
        <v>74</v>
      </c>
      <c r="F177" s="2" cm="1">
        <f t="array" ref="F177">SUMPRODUCT($H177:$FZZ177,$H$2:$FZZ$2)/SUMPRODUCT(--($H177:$FZZ177&lt;&gt;""),$H$2:$FZZ$2)</f>
        <v>0.93516400473805139</v>
      </c>
      <c r="G177" s="2" cm="1">
        <f t="array" ref="G177">SUMPRODUCT($H177:$FZZ177,$G$2:$FZY$2)/SUMPRODUCT(--($H177:$FZZ177&lt;&gt;""),$G$2:$FZY$2)</f>
        <v>0.93995031245853233</v>
      </c>
      <c r="H177">
        <v>0.92685292111616002</v>
      </c>
      <c r="I177">
        <v>0.94213986068742495</v>
      </c>
      <c r="J177">
        <v>0.92621302869549804</v>
      </c>
      <c r="K177">
        <v>0.94110755350064201</v>
      </c>
      <c r="L177">
        <v>0.92328669016416898</v>
      </c>
      <c r="M177">
        <v>0.95455020778463695</v>
      </c>
      <c r="N177">
        <v>0.89862753180167398</v>
      </c>
      <c r="O177">
        <v>0.94011793792070097</v>
      </c>
      <c r="P177">
        <v>0.93652222061917101</v>
      </c>
      <c r="Q177">
        <v>0.96949215718514203</v>
      </c>
      <c r="R177">
        <v>0.96564181913859204</v>
      </c>
      <c r="S177">
        <v>0.99996550189780298</v>
      </c>
      <c r="T177">
        <v>0.93354555192295097</v>
      </c>
      <c r="U177">
        <v>0.97580335503581295</v>
      </c>
      <c r="V177">
        <v>0.93337200228743</v>
      </c>
      <c r="W177">
        <v>0.96176392308865799</v>
      </c>
      <c r="X177">
        <v>0.93063292779555795</v>
      </c>
      <c r="Y177">
        <v>0.96364150747586597</v>
      </c>
      <c r="Z177">
        <v>0.95062935828113404</v>
      </c>
      <c r="AA177">
        <v>0.98427403861241303</v>
      </c>
      <c r="AB177">
        <v>0.93940847448835496</v>
      </c>
      <c r="AC177">
        <v>0.95811823882334601</v>
      </c>
      <c r="AD177">
        <v>0.92307868248894098</v>
      </c>
      <c r="AE177">
        <v>0.94733428845947099</v>
      </c>
      <c r="AF177">
        <v>0.91806061560849295</v>
      </c>
      <c r="AG177">
        <v>0.93422927358419505</v>
      </c>
      <c r="AH177">
        <v>0.94916930367414298</v>
      </c>
      <c r="AI177">
        <v>0.97603761957464896</v>
      </c>
      <c r="AJ177">
        <v>0.951468676278732</v>
      </c>
      <c r="AK177">
        <v>0.89246369300618</v>
      </c>
      <c r="AL177">
        <v>0.89386434408160798</v>
      </c>
      <c r="AM177">
        <v>0.91773713176629501</v>
      </c>
      <c r="AN177">
        <v>0.97856863686083695</v>
      </c>
      <c r="AO177">
        <v>0.79955663973516999</v>
      </c>
      <c r="AP177">
        <v>0.93068922861186898</v>
      </c>
      <c r="AQ177">
        <v>0.90428568797423603</v>
      </c>
      <c r="AR177">
        <v>0.89231196296509296</v>
      </c>
      <c r="AS177">
        <v>0.88790080177397501</v>
      </c>
      <c r="AT177">
        <v>0.94521196709483002</v>
      </c>
      <c r="AU177">
        <v>1.02682013590474</v>
      </c>
      <c r="AV177">
        <v>0.95295125282418303</v>
      </c>
      <c r="AW177">
        <v>1.01172903415177</v>
      </c>
      <c r="AX177">
        <v>0.96791873911399495</v>
      </c>
      <c r="AY177">
        <v>0.99707100146777805</v>
      </c>
      <c r="AZ177">
        <v>0.93304167477555899</v>
      </c>
      <c r="BA177">
        <v>0.963619310756474</v>
      </c>
      <c r="BB177">
        <v>0.93519319656844402</v>
      </c>
      <c r="BC177">
        <v>1.02095743379336</v>
      </c>
      <c r="BD177">
        <v>0.95106705471349695</v>
      </c>
      <c r="BE177">
        <v>0.99481411376721096</v>
      </c>
      <c r="BF177">
        <v>0.91599695461700004</v>
      </c>
      <c r="BG177">
        <v>0.93929143077716204</v>
      </c>
      <c r="BH177">
        <v>0.97661270813117496</v>
      </c>
      <c r="BI177">
        <v>1.01086217147407</v>
      </c>
      <c r="BJ177">
        <v>0.95687357353173097</v>
      </c>
      <c r="BK177">
        <v>0.99580033496385501</v>
      </c>
      <c r="BL177">
        <v>0.95867538623689197</v>
      </c>
      <c r="BM177">
        <v>1.03696695358935</v>
      </c>
      <c r="BN177">
        <v>0.93008809081041</v>
      </c>
      <c r="BO177">
        <v>0.95432921192601705</v>
      </c>
      <c r="BP177">
        <v>0.95895593077178198</v>
      </c>
      <c r="BQ177">
        <v>1.0457786302469401</v>
      </c>
      <c r="BR177">
        <v>0.96810800152910204</v>
      </c>
      <c r="BS177">
        <v>1.0314089230330801</v>
      </c>
      <c r="BT177">
        <v>0.96413654300950202</v>
      </c>
      <c r="BU177">
        <v>0.995155413102641</v>
      </c>
      <c r="BV177">
        <v>0.93541033757467695</v>
      </c>
      <c r="BW177">
        <v>1.0140048873055401</v>
      </c>
      <c r="BX177">
        <v>0.98952124003814301</v>
      </c>
      <c r="BY177">
        <v>1.0465138699115599</v>
      </c>
      <c r="BZ177">
        <v>0.97699185720432502</v>
      </c>
      <c r="CA177">
        <v>1.0007978334901699</v>
      </c>
      <c r="CB177">
        <v>0.93614756806000099</v>
      </c>
      <c r="CC177">
        <v>1.0135428587764299</v>
      </c>
      <c r="CD177">
        <v>0.93549637258903595</v>
      </c>
      <c r="CE177">
        <v>0.97309592834784797</v>
      </c>
      <c r="CF177">
        <v>0.93210382880699605</v>
      </c>
      <c r="CG177">
        <v>0.986489730394424</v>
      </c>
      <c r="CH177">
        <v>0.990605382100473</v>
      </c>
      <c r="CI177">
        <v>1.03512715694974</v>
      </c>
      <c r="CJ177">
        <v>0.94351942234143704</v>
      </c>
      <c r="CK177">
        <v>1.0205027327106699</v>
      </c>
      <c r="CL177">
        <v>0.97799349031428495</v>
      </c>
      <c r="CM177">
        <v>1.0246609855936599</v>
      </c>
      <c r="CN177">
        <v>0.94820570146538696</v>
      </c>
      <c r="CO177">
        <v>0.99567760008675499</v>
      </c>
      <c r="CP177">
        <v>0.92006172591840396</v>
      </c>
      <c r="CQ177">
        <v>0.97187619015286397</v>
      </c>
      <c r="CR177">
        <v>0.94580218887220702</v>
      </c>
      <c r="CS177">
        <v>0.99534944437627004</v>
      </c>
      <c r="CT177">
        <v>0.917635138756</v>
      </c>
      <c r="CU177">
        <v>0.93934585831595496</v>
      </c>
      <c r="CV177">
        <v>0.94352287170208404</v>
      </c>
      <c r="CW177">
        <v>0.975553516148846</v>
      </c>
      <c r="CX177">
        <v>0.93883521181380003</v>
      </c>
      <c r="CY177">
        <v>1.0144670843060799</v>
      </c>
    </row>
    <row r="178" spans="1:103" x14ac:dyDescent="0.45">
      <c r="A178" t="s">
        <v>80</v>
      </c>
      <c r="B178" t="s">
        <v>72</v>
      </c>
      <c r="C178" t="s">
        <v>77</v>
      </c>
      <c r="D178">
        <v>50</v>
      </c>
      <c r="E178" s="1" t="s">
        <v>74</v>
      </c>
      <c r="F178" s="2" cm="1">
        <f t="array" ref="F178">SUMPRODUCT($H178:$FZZ178,$H$2:$FZZ$2)/SUMPRODUCT(--($H178:$FZZ178&lt;&gt;""),$H$2:$FZZ$2)</f>
        <v>1.4769799277584774</v>
      </c>
      <c r="G178" s="2" cm="1">
        <f t="array" ref="G178">SUMPRODUCT($H178:$FZZ178,$G$2:$FZY$2)/SUMPRODUCT(--($H178:$FZZ178&lt;&gt;""),$G$2:$FZY$2)</f>
        <v>1.4860120887571251</v>
      </c>
      <c r="H178">
        <v>1.46234724879301</v>
      </c>
      <c r="I178">
        <v>1.49311075976661</v>
      </c>
      <c r="J178">
        <v>1.46256329673166</v>
      </c>
      <c r="K178">
        <v>1.4922900089301201</v>
      </c>
      <c r="L178">
        <v>1.4848306575502499</v>
      </c>
      <c r="M178">
        <v>1.5011228461749699</v>
      </c>
      <c r="N178">
        <v>1.47901427693179</v>
      </c>
      <c r="O178">
        <v>1.5163853285268001</v>
      </c>
      <c r="P178">
        <v>1.4935070336541001</v>
      </c>
      <c r="Q178">
        <v>1.5278433689294499</v>
      </c>
      <c r="R178">
        <v>1.42157640401031</v>
      </c>
      <c r="S178">
        <v>1.51785318829358</v>
      </c>
      <c r="T178">
        <v>1.4759063719600201</v>
      </c>
      <c r="U178">
        <v>1.53673434487383</v>
      </c>
      <c r="V178">
        <v>1.4903792315009401</v>
      </c>
      <c r="W178">
        <v>1.4949165230147401</v>
      </c>
      <c r="X178">
        <v>1.4371201532405</v>
      </c>
      <c r="Y178">
        <v>1.48055190149577</v>
      </c>
      <c r="Z178">
        <v>1.5210654728111399</v>
      </c>
      <c r="AA178">
        <v>1.5144046911362801</v>
      </c>
      <c r="AB178">
        <v>1.5366234604544999</v>
      </c>
      <c r="AC178">
        <v>1.50813358384867</v>
      </c>
      <c r="AD178">
        <v>1.4832510720244001</v>
      </c>
      <c r="AE178">
        <v>1.4754446195450299</v>
      </c>
      <c r="AF178">
        <v>1.5980043610568899</v>
      </c>
      <c r="AG178">
        <v>1.4800580843656801</v>
      </c>
      <c r="AH178">
        <v>1.5704939907405899</v>
      </c>
      <c r="AI178">
        <v>1.56684073514052</v>
      </c>
      <c r="AJ178">
        <v>1.45569591380624</v>
      </c>
      <c r="AK178">
        <v>1.4294212381564499</v>
      </c>
      <c r="AL178">
        <v>1.4791503874405001</v>
      </c>
      <c r="AM178">
        <v>1.4878249504557799</v>
      </c>
      <c r="AN178">
        <v>1.3365631275379799</v>
      </c>
      <c r="AO178">
        <v>1.32731988979586</v>
      </c>
      <c r="AP178">
        <v>1.44495481327036</v>
      </c>
      <c r="AQ178">
        <v>1.4392141068815401</v>
      </c>
      <c r="AR178">
        <v>1.4977219671562501</v>
      </c>
      <c r="AS178">
        <v>1.4647394241395999</v>
      </c>
      <c r="AT178">
        <v>1.54363715104604</v>
      </c>
      <c r="AU178">
        <v>1.5685763421193999</v>
      </c>
      <c r="AV178">
        <v>1.4916945798643499</v>
      </c>
      <c r="AW178">
        <v>1.5346543139743001</v>
      </c>
      <c r="AX178">
        <v>1.5042659640215099</v>
      </c>
      <c r="AY178">
        <v>1.5854120386649899</v>
      </c>
      <c r="AZ178">
        <v>1.46680786774454</v>
      </c>
      <c r="BA178">
        <v>1.4814632916593999</v>
      </c>
      <c r="BB178">
        <v>1.4708708690787</v>
      </c>
      <c r="BC178">
        <v>1.5460773442745199</v>
      </c>
      <c r="BD178">
        <v>1.5015373188672401</v>
      </c>
      <c r="BE178">
        <v>1.5477438409633799</v>
      </c>
      <c r="BF178">
        <v>1.5116603503289501</v>
      </c>
      <c r="BG178">
        <v>1.5704260205929299</v>
      </c>
      <c r="BH178">
        <v>1.50605212418533</v>
      </c>
      <c r="BI178">
        <v>1.52072780491156</v>
      </c>
      <c r="BJ178">
        <v>1.4903438467255099</v>
      </c>
      <c r="BK178">
        <v>1.55971378661659</v>
      </c>
      <c r="BL178">
        <v>1.49946056542796</v>
      </c>
      <c r="BM178">
        <v>1.54061330314496</v>
      </c>
      <c r="BN178">
        <v>1.5348881517097801</v>
      </c>
      <c r="BO178">
        <v>1.5687199201711901</v>
      </c>
      <c r="BP178">
        <v>1.4738306899384199</v>
      </c>
      <c r="BQ178">
        <v>1.5760462444972401</v>
      </c>
      <c r="BR178">
        <v>1.4923373225180201</v>
      </c>
      <c r="BS178">
        <v>1.5652938209857299</v>
      </c>
      <c r="BT178">
        <v>1.46440130720517</v>
      </c>
      <c r="BU178">
        <v>1.51285601057557</v>
      </c>
      <c r="BV178">
        <v>1.51215219200953</v>
      </c>
      <c r="BW178">
        <v>1.5516836251116</v>
      </c>
      <c r="BX178">
        <v>1.48503088814986</v>
      </c>
      <c r="BY178">
        <v>1.5700877296397</v>
      </c>
      <c r="BZ178">
        <v>1.4748611647996299</v>
      </c>
      <c r="CA178">
        <v>1.5246742707829199</v>
      </c>
      <c r="CB178">
        <v>1.46686782299921</v>
      </c>
      <c r="CC178">
        <v>1.5891958415145899</v>
      </c>
      <c r="CD178">
        <v>1.47929861574624</v>
      </c>
      <c r="CE178">
        <v>1.49462441688223</v>
      </c>
      <c r="CF178">
        <v>1.4594874225087</v>
      </c>
      <c r="CG178">
        <v>1.5139490667807101</v>
      </c>
      <c r="CH178">
        <v>1.49843739945693</v>
      </c>
      <c r="CI178">
        <v>1.5786452483733899</v>
      </c>
      <c r="CJ178">
        <v>1.4544800319965201</v>
      </c>
      <c r="CK178">
        <v>1.5202436508115</v>
      </c>
      <c r="CL178">
        <v>1.4756035462703301</v>
      </c>
      <c r="CM178">
        <v>1.54829838926743</v>
      </c>
      <c r="CN178">
        <v>1.4929001329712599</v>
      </c>
      <c r="CO178">
        <v>1.5530633222589201</v>
      </c>
      <c r="CP178">
        <v>1.5137327617513201</v>
      </c>
      <c r="CQ178">
        <v>1.56502506586669</v>
      </c>
      <c r="CR178">
        <v>1.4528782160598701</v>
      </c>
      <c r="CS178">
        <v>1.51216384665009</v>
      </c>
      <c r="CT178">
        <v>1.47055397603492</v>
      </c>
      <c r="CU178">
        <v>1.49209609048222</v>
      </c>
      <c r="CV178">
        <v>1.4803927905613801</v>
      </c>
      <c r="CW178">
        <v>1.5044920616197499</v>
      </c>
      <c r="CX178">
        <v>1.47345052860045</v>
      </c>
      <c r="CY178">
        <v>1.51613010903628</v>
      </c>
    </row>
  </sheetData>
  <autoFilter ref="A1:CY178" xr:uid="{00000000-0009-0000-0000-000000000000}">
    <sortState xmlns:xlrd2="http://schemas.microsoft.com/office/spreadsheetml/2017/richdata2" ref="A9:CY178">
      <sortCondition ref="A1:A178"/>
    </sortState>
  </autoFilter>
  <sortState xmlns:xlrd2="http://schemas.microsoft.com/office/spreadsheetml/2017/richdata2" ref="A9:CY178">
    <sortCondition ref="D9:D178"/>
    <sortCondition ref="A9:A178"/>
    <sortCondition ref="B9:B178"/>
    <sortCondition ref="C9:C178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DF5BF-E406-44CA-98DD-461BC2A87E82}">
  <sheetPr codeName="Sheet4"/>
  <dimension ref="A1:CY178"/>
  <sheetViews>
    <sheetView topLeftCell="A154" workbookViewId="0">
      <selection activeCell="F145" sqref="F145:G178"/>
    </sheetView>
    <sheetView workbookViewId="1"/>
  </sheetViews>
  <sheetFormatPr defaultRowHeight="14.25" x14ac:dyDescent="0.45"/>
  <cols>
    <col min="1" max="1" width="15.796875" bestFit="1" customWidth="1"/>
    <col min="2" max="2" width="16.53125" customWidth="1"/>
    <col min="3" max="3" width="14.33203125" bestFit="1" customWidth="1"/>
    <col min="5" max="5" width="9.06640625" style="1"/>
    <col min="6" max="6" width="9.3984375" style="2" customWidth="1"/>
    <col min="7" max="7" width="9.3984375" style="2" bestFit="1" customWidth="1"/>
  </cols>
  <sheetData>
    <row r="1" spans="1:103" x14ac:dyDescent="0.4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130</v>
      </c>
      <c r="G1" s="2" t="s">
        <v>131</v>
      </c>
      <c r="H1" t="s">
        <v>5</v>
      </c>
      <c r="I1" t="s">
        <v>5</v>
      </c>
      <c r="J1" t="s">
        <v>6</v>
      </c>
      <c r="K1" t="s">
        <v>6</v>
      </c>
      <c r="L1" t="s">
        <v>7</v>
      </c>
      <c r="M1" t="s">
        <v>7</v>
      </c>
      <c r="N1" t="s">
        <v>8</v>
      </c>
      <c r="O1" t="s">
        <v>8</v>
      </c>
      <c r="P1" t="s">
        <v>9</v>
      </c>
      <c r="Q1" t="s">
        <v>9</v>
      </c>
      <c r="R1" t="s">
        <v>10</v>
      </c>
      <c r="S1" t="s">
        <v>10</v>
      </c>
      <c r="T1" t="s">
        <v>11</v>
      </c>
      <c r="U1" t="s">
        <v>11</v>
      </c>
      <c r="V1" t="s">
        <v>12</v>
      </c>
      <c r="W1" t="s">
        <v>12</v>
      </c>
      <c r="X1" t="s">
        <v>13</v>
      </c>
      <c r="Y1" t="s">
        <v>13</v>
      </c>
      <c r="Z1" t="s">
        <v>14</v>
      </c>
      <c r="AA1" t="s">
        <v>14</v>
      </c>
      <c r="AB1" t="s">
        <v>15</v>
      </c>
      <c r="AC1" t="s">
        <v>15</v>
      </c>
      <c r="AD1" t="s">
        <v>16</v>
      </c>
      <c r="AE1" t="s">
        <v>16</v>
      </c>
      <c r="AF1" t="s">
        <v>17</v>
      </c>
      <c r="AG1" t="s">
        <v>17</v>
      </c>
      <c r="AH1" t="s">
        <v>18</v>
      </c>
      <c r="AI1" t="s">
        <v>18</v>
      </c>
      <c r="AJ1" t="s">
        <v>19</v>
      </c>
      <c r="AK1" t="s">
        <v>19</v>
      </c>
      <c r="AL1" t="s">
        <v>20</v>
      </c>
      <c r="AM1" t="s">
        <v>20</v>
      </c>
      <c r="AN1" t="s">
        <v>21</v>
      </c>
      <c r="AO1" t="s">
        <v>21</v>
      </c>
      <c r="AP1" t="s">
        <v>22</v>
      </c>
      <c r="AQ1" t="s">
        <v>22</v>
      </c>
      <c r="AR1" t="s">
        <v>23</v>
      </c>
      <c r="AS1" t="s">
        <v>23</v>
      </c>
      <c r="AT1" t="s">
        <v>24</v>
      </c>
      <c r="AU1" t="s">
        <v>24</v>
      </c>
      <c r="AV1" t="s">
        <v>25</v>
      </c>
      <c r="AW1" t="s">
        <v>25</v>
      </c>
      <c r="AX1" t="s">
        <v>26</v>
      </c>
      <c r="AY1" t="s">
        <v>26</v>
      </c>
      <c r="AZ1" t="s">
        <v>27</v>
      </c>
      <c r="BA1" t="s">
        <v>27</v>
      </c>
      <c r="BB1" t="s">
        <v>28</v>
      </c>
      <c r="BC1" t="s">
        <v>28</v>
      </c>
      <c r="BD1" t="s">
        <v>29</v>
      </c>
      <c r="BE1" t="s">
        <v>29</v>
      </c>
      <c r="BF1" t="s">
        <v>30</v>
      </c>
      <c r="BG1" t="s">
        <v>30</v>
      </c>
      <c r="BH1" t="s">
        <v>31</v>
      </c>
      <c r="BI1" t="s">
        <v>31</v>
      </c>
      <c r="BJ1" t="s">
        <v>32</v>
      </c>
      <c r="BK1" t="s">
        <v>32</v>
      </c>
      <c r="BL1" t="s">
        <v>33</v>
      </c>
      <c r="BM1" t="s">
        <v>33</v>
      </c>
      <c r="BN1" t="s">
        <v>34</v>
      </c>
      <c r="BO1" t="s">
        <v>34</v>
      </c>
      <c r="BP1" t="s">
        <v>35</v>
      </c>
      <c r="BQ1" t="s">
        <v>35</v>
      </c>
      <c r="BR1" t="s">
        <v>36</v>
      </c>
      <c r="BS1" t="s">
        <v>36</v>
      </c>
      <c r="BT1" t="s">
        <v>37</v>
      </c>
      <c r="BU1" t="s">
        <v>37</v>
      </c>
      <c r="BV1" t="s">
        <v>38</v>
      </c>
      <c r="BW1" t="s">
        <v>38</v>
      </c>
      <c r="BX1" t="s">
        <v>39</v>
      </c>
      <c r="BY1" t="s">
        <v>39</v>
      </c>
      <c r="BZ1" t="s">
        <v>40</v>
      </c>
      <c r="CA1" t="s">
        <v>40</v>
      </c>
      <c r="CB1" t="s">
        <v>41</v>
      </c>
      <c r="CC1" t="s">
        <v>41</v>
      </c>
      <c r="CD1" t="s">
        <v>42</v>
      </c>
      <c r="CE1" t="s">
        <v>42</v>
      </c>
      <c r="CF1" t="s">
        <v>43</v>
      </c>
      <c r="CG1" t="s">
        <v>43</v>
      </c>
      <c r="CH1" t="s">
        <v>44</v>
      </c>
      <c r="CI1" t="s">
        <v>44</v>
      </c>
      <c r="CJ1" t="s">
        <v>45</v>
      </c>
      <c r="CK1" t="s">
        <v>45</v>
      </c>
      <c r="CL1" t="s">
        <v>46</v>
      </c>
      <c r="CM1" t="s">
        <v>46</v>
      </c>
      <c r="CN1" t="s">
        <v>47</v>
      </c>
      <c r="CO1" t="s">
        <v>47</v>
      </c>
      <c r="CP1" t="s">
        <v>48</v>
      </c>
      <c r="CQ1" t="s">
        <v>48</v>
      </c>
      <c r="CR1" t="s">
        <v>49</v>
      </c>
      <c r="CS1" t="s">
        <v>49</v>
      </c>
      <c r="CT1" t="s">
        <v>50</v>
      </c>
      <c r="CU1" t="s">
        <v>50</v>
      </c>
      <c r="CV1" t="s">
        <v>51</v>
      </c>
      <c r="CW1" t="s">
        <v>51</v>
      </c>
      <c r="CX1" t="s">
        <v>52</v>
      </c>
      <c r="CY1" t="s">
        <v>52</v>
      </c>
    </row>
    <row r="2" spans="1:103" x14ac:dyDescent="0.45">
      <c r="A2" t="s">
        <v>53</v>
      </c>
      <c r="E2"/>
      <c r="H2">
        <v>2.0833333333333299</v>
      </c>
      <c r="I2">
        <v>0</v>
      </c>
      <c r="J2">
        <v>2.0833333333333299</v>
      </c>
      <c r="K2">
        <v>0</v>
      </c>
      <c r="L2">
        <v>2.0833333333333299</v>
      </c>
      <c r="M2">
        <v>0</v>
      </c>
      <c r="N2">
        <v>2.0833333333333299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4.1666666666666599</v>
      </c>
      <c r="AA2">
        <v>0</v>
      </c>
      <c r="AB2">
        <v>4.1666666666666599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7</v>
      </c>
      <c r="AK2">
        <v>0</v>
      </c>
      <c r="AL2">
        <v>7</v>
      </c>
      <c r="AM2">
        <v>0</v>
      </c>
      <c r="AN2">
        <v>7</v>
      </c>
      <c r="AO2">
        <v>0</v>
      </c>
      <c r="AP2">
        <v>7</v>
      </c>
      <c r="AQ2">
        <v>0</v>
      </c>
      <c r="AR2">
        <v>7</v>
      </c>
      <c r="AS2">
        <v>0</v>
      </c>
      <c r="AT2">
        <v>0.51724137931034397</v>
      </c>
      <c r="AU2">
        <v>0</v>
      </c>
      <c r="AV2">
        <v>0.51724137931034397</v>
      </c>
      <c r="AW2">
        <v>0</v>
      </c>
      <c r="AX2">
        <v>0.51724137931034397</v>
      </c>
      <c r="AY2">
        <v>0</v>
      </c>
      <c r="AZ2">
        <v>0.51724137931034397</v>
      </c>
      <c r="BA2">
        <v>0</v>
      </c>
      <c r="BB2">
        <v>0.51724137931034397</v>
      </c>
      <c r="BC2">
        <v>0</v>
      </c>
      <c r="BD2">
        <v>0.51724137931034397</v>
      </c>
      <c r="BE2">
        <v>0</v>
      </c>
      <c r="BF2">
        <v>0.51724137931034397</v>
      </c>
      <c r="BG2">
        <v>0</v>
      </c>
      <c r="BH2">
        <v>0.51724137931034397</v>
      </c>
      <c r="BI2">
        <v>0</v>
      </c>
      <c r="BJ2">
        <v>0.51724137931034397</v>
      </c>
      <c r="BK2">
        <v>0</v>
      </c>
      <c r="BL2">
        <v>0.51724137931034397</v>
      </c>
      <c r="BM2">
        <v>0</v>
      </c>
      <c r="BN2">
        <v>0.51724137931034397</v>
      </c>
      <c r="BO2">
        <v>0</v>
      </c>
      <c r="BP2">
        <v>0.51724137931034397</v>
      </c>
      <c r="BQ2">
        <v>0</v>
      </c>
      <c r="BR2">
        <v>0.51724137931034397</v>
      </c>
      <c r="BS2">
        <v>0</v>
      </c>
      <c r="BT2">
        <v>0.51724137931034397</v>
      </c>
      <c r="BU2">
        <v>0</v>
      </c>
      <c r="BV2">
        <v>0.51724137931034397</v>
      </c>
      <c r="BW2">
        <v>0</v>
      </c>
      <c r="BX2">
        <v>0.51724137931034397</v>
      </c>
      <c r="BY2">
        <v>0</v>
      </c>
      <c r="BZ2">
        <v>0.51724137931034397</v>
      </c>
      <c r="CA2">
        <v>0</v>
      </c>
      <c r="CB2">
        <v>0.51724137931034397</v>
      </c>
      <c r="CC2">
        <v>0</v>
      </c>
      <c r="CD2">
        <v>0.51724137931034397</v>
      </c>
      <c r="CE2">
        <v>0</v>
      </c>
      <c r="CF2">
        <v>0.51724137931034397</v>
      </c>
      <c r="CG2">
        <v>0</v>
      </c>
      <c r="CH2">
        <v>0.51724137931034397</v>
      </c>
      <c r="CI2">
        <v>0</v>
      </c>
      <c r="CJ2">
        <v>0.51724137931034397</v>
      </c>
      <c r="CK2">
        <v>0</v>
      </c>
      <c r="CL2">
        <v>0.51724137931034397</v>
      </c>
      <c r="CM2">
        <v>0</v>
      </c>
      <c r="CN2">
        <v>0.51724137931034397</v>
      </c>
      <c r="CO2">
        <v>0</v>
      </c>
      <c r="CP2">
        <v>0.51724137931034397</v>
      </c>
      <c r="CQ2">
        <v>0</v>
      </c>
      <c r="CR2">
        <v>0.51724137931034397</v>
      </c>
      <c r="CS2">
        <v>0</v>
      </c>
      <c r="CT2">
        <v>0.51724137931034397</v>
      </c>
      <c r="CU2">
        <v>0</v>
      </c>
      <c r="CV2">
        <v>0.51724137931034397</v>
      </c>
      <c r="CW2">
        <v>0</v>
      </c>
      <c r="CX2">
        <v>0.51724137931034397</v>
      </c>
      <c r="CY2">
        <v>0</v>
      </c>
    </row>
    <row r="3" spans="1:103" x14ac:dyDescent="0.45">
      <c r="A3" t="s">
        <v>54</v>
      </c>
      <c r="E3"/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56</v>
      </c>
      <c r="AG3" t="s">
        <v>56</v>
      </c>
      <c r="AH3" t="s">
        <v>56</v>
      </c>
      <c r="AI3" t="s">
        <v>56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  <c r="CY3" t="s">
        <v>58</v>
      </c>
    </row>
    <row r="4" spans="1:103" x14ac:dyDescent="0.45">
      <c r="A4" t="s">
        <v>59</v>
      </c>
      <c r="E4"/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  <c r="CY4" t="s">
        <v>60</v>
      </c>
    </row>
    <row r="5" spans="1:103" x14ac:dyDescent="0.45">
      <c r="A5" t="s">
        <v>61</v>
      </c>
      <c r="E5"/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  <c r="CY5" t="s">
        <v>62</v>
      </c>
    </row>
    <row r="6" spans="1:103" x14ac:dyDescent="0.45">
      <c r="A6" t="s">
        <v>63</v>
      </c>
      <c r="E6"/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  <c r="CY6" t="s">
        <v>65</v>
      </c>
    </row>
    <row r="7" spans="1:103" x14ac:dyDescent="0.45">
      <c r="A7" t="s">
        <v>66</v>
      </c>
      <c r="E7"/>
      <c r="H7" t="s">
        <v>67</v>
      </c>
      <c r="I7" t="s">
        <v>68</v>
      </c>
      <c r="J7" t="s">
        <v>67</v>
      </c>
      <c r="K7" t="s">
        <v>68</v>
      </c>
      <c r="L7" t="s">
        <v>67</v>
      </c>
      <c r="M7" t="s">
        <v>68</v>
      </c>
      <c r="N7" t="s">
        <v>67</v>
      </c>
      <c r="O7" t="s">
        <v>68</v>
      </c>
      <c r="P7" t="s">
        <v>67</v>
      </c>
      <c r="Q7" t="s">
        <v>68</v>
      </c>
      <c r="R7" t="s">
        <v>67</v>
      </c>
      <c r="S7" t="s">
        <v>68</v>
      </c>
      <c r="T7" t="s">
        <v>67</v>
      </c>
      <c r="U7" t="s">
        <v>68</v>
      </c>
      <c r="V7" t="s">
        <v>67</v>
      </c>
      <c r="W7" t="s">
        <v>68</v>
      </c>
      <c r="X7" t="s">
        <v>67</v>
      </c>
      <c r="Y7" t="s">
        <v>68</v>
      </c>
      <c r="Z7" t="s">
        <v>67</v>
      </c>
      <c r="AA7" t="s">
        <v>68</v>
      </c>
      <c r="AB7" t="s">
        <v>67</v>
      </c>
      <c r="AC7" t="s">
        <v>68</v>
      </c>
      <c r="AD7" t="s">
        <v>67</v>
      </c>
      <c r="AE7" t="s">
        <v>68</v>
      </c>
      <c r="AF7" t="s">
        <v>67</v>
      </c>
      <c r="AG7" t="s">
        <v>68</v>
      </c>
      <c r="AH7" t="s">
        <v>67</v>
      </c>
      <c r="AI7" t="s">
        <v>68</v>
      </c>
      <c r="AJ7" t="s">
        <v>67</v>
      </c>
      <c r="AK7" t="s">
        <v>68</v>
      </c>
      <c r="AL7" t="s">
        <v>67</v>
      </c>
      <c r="AM7" t="s">
        <v>68</v>
      </c>
      <c r="AN7" t="s">
        <v>67</v>
      </c>
      <c r="AO7" t="s">
        <v>68</v>
      </c>
      <c r="AP7" t="s">
        <v>67</v>
      </c>
      <c r="AQ7" t="s">
        <v>68</v>
      </c>
      <c r="AR7" t="s">
        <v>67</v>
      </c>
      <c r="AS7" t="s">
        <v>68</v>
      </c>
      <c r="AT7" t="s">
        <v>67</v>
      </c>
      <c r="AU7" t="s">
        <v>68</v>
      </c>
      <c r="AV7" t="s">
        <v>67</v>
      </c>
      <c r="AW7" t="s">
        <v>68</v>
      </c>
      <c r="AX7" t="s">
        <v>67</v>
      </c>
      <c r="AY7" t="s">
        <v>68</v>
      </c>
      <c r="AZ7" t="s">
        <v>67</v>
      </c>
      <c r="BA7" t="s">
        <v>68</v>
      </c>
      <c r="BB7" t="s">
        <v>67</v>
      </c>
      <c r="BC7" t="s">
        <v>68</v>
      </c>
      <c r="BD7" t="s">
        <v>67</v>
      </c>
      <c r="BE7" t="s">
        <v>68</v>
      </c>
      <c r="BF7" t="s">
        <v>67</v>
      </c>
      <c r="BG7" t="s">
        <v>68</v>
      </c>
      <c r="BH7" t="s">
        <v>67</v>
      </c>
      <c r="BI7" t="s">
        <v>68</v>
      </c>
      <c r="BJ7" t="s">
        <v>67</v>
      </c>
      <c r="BK7" t="s">
        <v>68</v>
      </c>
      <c r="BL7" t="s">
        <v>67</v>
      </c>
      <c r="BM7" t="s">
        <v>68</v>
      </c>
      <c r="BN7" t="s">
        <v>67</v>
      </c>
      <c r="BO7" t="s">
        <v>68</v>
      </c>
      <c r="BP7" t="s">
        <v>67</v>
      </c>
      <c r="BQ7" t="s">
        <v>68</v>
      </c>
      <c r="BR7" t="s">
        <v>67</v>
      </c>
      <c r="BS7" t="s">
        <v>68</v>
      </c>
      <c r="BT7" t="s">
        <v>67</v>
      </c>
      <c r="BU7" t="s">
        <v>68</v>
      </c>
      <c r="BV7" t="s">
        <v>67</v>
      </c>
      <c r="BW7" t="s">
        <v>68</v>
      </c>
      <c r="BX7" t="s">
        <v>67</v>
      </c>
      <c r="BY7" t="s">
        <v>68</v>
      </c>
      <c r="BZ7" t="s">
        <v>67</v>
      </c>
      <c r="CA7" t="s">
        <v>68</v>
      </c>
      <c r="CB7" t="s">
        <v>67</v>
      </c>
      <c r="CC7" t="s">
        <v>68</v>
      </c>
      <c r="CD7" t="s">
        <v>67</v>
      </c>
      <c r="CE7" t="s">
        <v>68</v>
      </c>
      <c r="CF7" t="s">
        <v>67</v>
      </c>
      <c r="CG7" t="s">
        <v>68</v>
      </c>
      <c r="CH7" t="s">
        <v>67</v>
      </c>
      <c r="CI7" t="s">
        <v>68</v>
      </c>
      <c r="CJ7" t="s">
        <v>67</v>
      </c>
      <c r="CK7" t="s">
        <v>68</v>
      </c>
      <c r="CL7" t="s">
        <v>67</v>
      </c>
      <c r="CM7" t="s">
        <v>68</v>
      </c>
      <c r="CN7" t="s">
        <v>67</v>
      </c>
      <c r="CO7" t="s">
        <v>68</v>
      </c>
      <c r="CP7" t="s">
        <v>67</v>
      </c>
      <c r="CQ7" t="s">
        <v>68</v>
      </c>
      <c r="CR7" t="s">
        <v>67</v>
      </c>
      <c r="CS7" t="s">
        <v>68</v>
      </c>
      <c r="CT7" t="s">
        <v>67</v>
      </c>
      <c r="CU7" t="s">
        <v>68</v>
      </c>
      <c r="CV7" t="s">
        <v>67</v>
      </c>
      <c r="CW7" t="s">
        <v>68</v>
      </c>
      <c r="CX7" t="s">
        <v>67</v>
      </c>
      <c r="CY7" t="s">
        <v>68</v>
      </c>
    </row>
    <row r="8" spans="1:103" x14ac:dyDescent="0.45">
      <c r="A8" t="s">
        <v>69</v>
      </c>
      <c r="E8"/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  <c r="CY8" t="s">
        <v>70</v>
      </c>
    </row>
    <row r="9" spans="1:103" x14ac:dyDescent="0.45">
      <c r="A9" t="s">
        <v>115</v>
      </c>
      <c r="B9" t="s">
        <v>87</v>
      </c>
      <c r="C9" t="s">
        <v>73</v>
      </c>
      <c r="D9">
        <v>30</v>
      </c>
      <c r="E9" t="s">
        <v>74</v>
      </c>
      <c r="F9" s="2" cm="1">
        <f t="array" ref="F9">SUMPRODUCT($H9:$FZZ9,$H$2:$FZZ$2)/SUMPRODUCT(--($H9:$FZZ9&lt;&gt;""),$H$2:$FZZ$2)</f>
        <v>1.6785863013128171</v>
      </c>
      <c r="G9" s="2" cm="1">
        <f t="array" ref="G9">SUMPRODUCT($H9:$FZZ9,$G$2:$FZY$2)/SUMPRODUCT(--($H9:$FZZ9&lt;&gt;""),$G$2:$FZY$2)</f>
        <v>1.7025229711718177</v>
      </c>
      <c r="H9">
        <v>1.69109578655344</v>
      </c>
      <c r="I9">
        <v>1.70018729751259</v>
      </c>
      <c r="J9">
        <v>1.6891208507606801</v>
      </c>
      <c r="K9">
        <v>1.6996380513211999</v>
      </c>
      <c r="L9">
        <v>1.6177403715626499</v>
      </c>
      <c r="M9">
        <v>1.747665774606</v>
      </c>
      <c r="N9">
        <v>1.68791964632622</v>
      </c>
      <c r="O9">
        <v>1.7389240672484201</v>
      </c>
      <c r="P9">
        <v>1.7603248000540599</v>
      </c>
      <c r="Q9">
        <v>1.77146250997455</v>
      </c>
      <c r="R9">
        <v>1.5941144782296399</v>
      </c>
      <c r="S9">
        <v>1.66099035468755</v>
      </c>
      <c r="T9">
        <v>1.6131247404853299</v>
      </c>
      <c r="U9">
        <v>1.7229697412474501</v>
      </c>
      <c r="V9">
        <v>1.7075331215598899</v>
      </c>
      <c r="W9">
        <v>1.7121327137064599</v>
      </c>
      <c r="X9">
        <v>1.6207864535185199</v>
      </c>
      <c r="Y9">
        <v>1.6951139771369299</v>
      </c>
      <c r="Z9">
        <v>1.73616471551108</v>
      </c>
      <c r="AA9">
        <v>1.7599396599452699</v>
      </c>
      <c r="AB9">
        <v>1.77226409406089</v>
      </c>
      <c r="AC9">
        <v>1.72280085462243</v>
      </c>
      <c r="AD9">
        <v>1.6435494374991999</v>
      </c>
      <c r="AE9">
        <v>1.7056139409959401</v>
      </c>
      <c r="AF9">
        <v>1.7176313686890301</v>
      </c>
      <c r="AG9">
        <v>1.72879584651045</v>
      </c>
      <c r="AH9">
        <v>1.61787779146829</v>
      </c>
      <c r="AI9">
        <v>1.7040369206541299</v>
      </c>
      <c r="AJ9">
        <v>1.7890880690270701</v>
      </c>
      <c r="AK9">
        <v>1.71915445551919</v>
      </c>
      <c r="AL9">
        <v>1.66304107863038</v>
      </c>
      <c r="AM9">
        <v>1.7856846707625</v>
      </c>
      <c r="AN9">
        <v>1.7311235624566499</v>
      </c>
      <c r="AO9">
        <v>1.5978509929806799</v>
      </c>
      <c r="AP9">
        <v>1.67748189737592</v>
      </c>
      <c r="AQ9">
        <v>1.6595602043187201</v>
      </c>
      <c r="AR9">
        <v>1.65131070934071</v>
      </c>
      <c r="AS9">
        <v>1.6721396048567401</v>
      </c>
      <c r="AT9">
        <v>1.6013389121338899</v>
      </c>
      <c r="AU9">
        <v>1.6737431606050801</v>
      </c>
      <c r="AV9">
        <v>1.65692110177404</v>
      </c>
      <c r="AW9">
        <v>1.73250758636788</v>
      </c>
      <c r="AX9">
        <v>1.6637599259511799</v>
      </c>
      <c r="AY9">
        <v>1.7254347931992</v>
      </c>
      <c r="AZ9">
        <v>1.68611537000829</v>
      </c>
      <c r="BA9">
        <v>1.6848494225873101</v>
      </c>
      <c r="BB9">
        <v>1.59078618265395</v>
      </c>
      <c r="BC9">
        <v>1.66774825931183</v>
      </c>
      <c r="BD9">
        <v>1.57918496528374</v>
      </c>
      <c r="BE9">
        <v>1.65071517946956</v>
      </c>
      <c r="BF9">
        <v>1.79176713282966</v>
      </c>
      <c r="BG9">
        <v>1.7652440657986299</v>
      </c>
      <c r="BH9">
        <v>1.60469969285934</v>
      </c>
      <c r="BI9">
        <v>1.66429085778946</v>
      </c>
      <c r="BJ9">
        <v>1.5838436080554099</v>
      </c>
      <c r="BK9">
        <v>1.67582704701673</v>
      </c>
      <c r="BL9">
        <v>1.6293836895621401</v>
      </c>
      <c r="BM9">
        <v>1.6960468976966101</v>
      </c>
      <c r="BN9">
        <v>1.75957195973519</v>
      </c>
      <c r="BO9">
        <v>1.7594994105377699</v>
      </c>
      <c r="BP9">
        <v>1.60434348214755</v>
      </c>
      <c r="BQ9">
        <v>1.6951885155387201</v>
      </c>
      <c r="BR9">
        <v>1.5974304313941201</v>
      </c>
      <c r="BS9">
        <v>1.6554921377160401</v>
      </c>
      <c r="BT9">
        <v>1.58826891261843</v>
      </c>
      <c r="BU9">
        <v>1.64667368526595</v>
      </c>
      <c r="BV9">
        <v>1.63555059409243</v>
      </c>
      <c r="BW9">
        <v>1.7007596171119099</v>
      </c>
      <c r="BX9">
        <v>1.57822502501866</v>
      </c>
      <c r="BY9">
        <v>1.65058059187012</v>
      </c>
      <c r="BZ9">
        <v>1.54802072611176</v>
      </c>
      <c r="CA9">
        <v>1.6166716097628999</v>
      </c>
      <c r="CB9">
        <v>1.61921642137302</v>
      </c>
      <c r="CC9">
        <v>1.70440414988585</v>
      </c>
      <c r="CD9">
        <v>1.6614070028911001</v>
      </c>
      <c r="CE9">
        <v>1.6664310954063599</v>
      </c>
      <c r="CF9">
        <v>1.61233464677737</v>
      </c>
      <c r="CG9">
        <v>1.6566868374143899</v>
      </c>
      <c r="CH9">
        <v>1.61095423304384</v>
      </c>
      <c r="CI9">
        <v>1.6794537091302999</v>
      </c>
      <c r="CJ9">
        <v>1.5874059941877201</v>
      </c>
      <c r="CK9">
        <v>1.66577190141313</v>
      </c>
      <c r="CL9">
        <v>1.6198225283867</v>
      </c>
      <c r="CM9">
        <v>1.7057561516681701</v>
      </c>
      <c r="CN9">
        <v>1.6362481402851801</v>
      </c>
      <c r="CO9">
        <v>1.6963273766737399</v>
      </c>
      <c r="CP9">
        <v>1.64449649820177</v>
      </c>
      <c r="CQ9">
        <v>1.7154552337686899</v>
      </c>
      <c r="CR9">
        <v>1.59912681912681</v>
      </c>
      <c r="CS9">
        <v>1.6892446292446199</v>
      </c>
      <c r="CT9">
        <v>1.66338132508777</v>
      </c>
      <c r="CU9">
        <v>1.6753846319021699</v>
      </c>
      <c r="CV9">
        <v>1.6448010828056201</v>
      </c>
      <c r="CW9">
        <v>1.65668052400058</v>
      </c>
      <c r="CX9">
        <v>1.6033289695156101</v>
      </c>
      <c r="CY9">
        <v>1.6737007252249401</v>
      </c>
    </row>
    <row r="10" spans="1:103" x14ac:dyDescent="0.45">
      <c r="A10" t="s">
        <v>79</v>
      </c>
      <c r="B10" t="s">
        <v>72</v>
      </c>
      <c r="C10" t="s">
        <v>77</v>
      </c>
      <c r="D10">
        <v>30</v>
      </c>
      <c r="E10" t="s">
        <v>74</v>
      </c>
      <c r="F10" s="2" cm="1">
        <f t="array" ref="F10">SUMPRODUCT($H10:$FZZ10,$H$2:$FZZ$2)/SUMPRODUCT(--($H10:$FZZ10&lt;&gt;""),$H$2:$FZZ$2)</f>
        <v>1.8103213134831666</v>
      </c>
      <c r="G10" s="2" cm="1">
        <f t="array" ref="G10">SUMPRODUCT($H10:$FZZ10,$G$2:$FZY$2)/SUMPRODUCT(--($H10:$FZZ10&lt;&gt;""),$G$2:$FZY$2)</f>
        <v>1.8560365975638089</v>
      </c>
      <c r="H10">
        <v>1.8343815871808999</v>
      </c>
      <c r="I10">
        <v>1.88052255365315</v>
      </c>
      <c r="J10">
        <v>1.8306583541466199</v>
      </c>
      <c r="K10">
        <v>1.87995119984813</v>
      </c>
      <c r="L10">
        <v>1.7994673492869899</v>
      </c>
      <c r="M10">
        <v>1.8957245730390799</v>
      </c>
      <c r="N10">
        <v>1.8718867151812899</v>
      </c>
      <c r="O10">
        <v>1.9247393126043499</v>
      </c>
      <c r="P10">
        <v>1.7681588858651101</v>
      </c>
      <c r="Q10">
        <v>1.86260978506949</v>
      </c>
      <c r="R10">
        <v>1.76891438930122</v>
      </c>
      <c r="S10">
        <v>1.8674881143756199</v>
      </c>
      <c r="T10">
        <v>1.7481748563799799</v>
      </c>
      <c r="U10">
        <v>1.89658833484881</v>
      </c>
      <c r="V10">
        <v>1.8131676880635399</v>
      </c>
      <c r="W10">
        <v>1.87581101204252</v>
      </c>
      <c r="X10">
        <v>1.79025557484611</v>
      </c>
      <c r="Y10">
        <v>1.8814908344794901</v>
      </c>
      <c r="Z10">
        <v>1.85349884054017</v>
      </c>
      <c r="AA10">
        <v>1.89395021410555</v>
      </c>
      <c r="AB10">
        <v>1.8124234837661</v>
      </c>
      <c r="AC10">
        <v>1.86625945393296</v>
      </c>
      <c r="AD10">
        <v>1.8103331588154901</v>
      </c>
      <c r="AE10">
        <v>1.8609177935837</v>
      </c>
      <c r="AF10">
        <v>1.81322056451245</v>
      </c>
      <c r="AG10">
        <v>1.9006194386470101</v>
      </c>
      <c r="AH10">
        <v>1.74934564993912</v>
      </c>
      <c r="AI10">
        <v>1.85153362156329</v>
      </c>
      <c r="AJ10">
        <v>1.9021961469800599</v>
      </c>
      <c r="AK10">
        <v>1.8241036893781599</v>
      </c>
      <c r="AL10">
        <v>1.79835448558828</v>
      </c>
      <c r="AM10">
        <v>1.9050006192217099</v>
      </c>
      <c r="AN10">
        <v>1.9364848229556599</v>
      </c>
      <c r="AO10">
        <v>1.7490404273321101</v>
      </c>
      <c r="AP10">
        <v>1.78226190430844</v>
      </c>
      <c r="AQ10">
        <v>1.82122492200921</v>
      </c>
      <c r="AR10">
        <v>1.77413728831611</v>
      </c>
      <c r="AS10">
        <v>1.8167336777079499</v>
      </c>
      <c r="AT10">
        <v>1.81405857740585</v>
      </c>
      <c r="AU10">
        <v>1.8599678146121601</v>
      </c>
      <c r="AV10">
        <v>1.7870856676003699</v>
      </c>
      <c r="AW10">
        <v>1.8952935340802901</v>
      </c>
      <c r="AX10">
        <v>1.80597911693541</v>
      </c>
      <c r="AY10">
        <v>1.9047920624868</v>
      </c>
      <c r="AZ10">
        <v>1.7983908401671</v>
      </c>
      <c r="BA10">
        <v>1.85253119153784</v>
      </c>
      <c r="BB10">
        <v>1.80053065639153</v>
      </c>
      <c r="BC10">
        <v>1.85591157980125</v>
      </c>
      <c r="BD10">
        <v>1.7489143502048601</v>
      </c>
      <c r="BE10">
        <v>1.8404892171054199</v>
      </c>
      <c r="BF10">
        <v>1.8181026630230901</v>
      </c>
      <c r="BG10">
        <v>1.8879333440497199</v>
      </c>
      <c r="BH10">
        <v>1.79073287580642</v>
      </c>
      <c r="BI10">
        <v>1.85058856378679</v>
      </c>
      <c r="BJ10">
        <v>1.79202229576728</v>
      </c>
      <c r="BK10">
        <v>1.8825184569828299</v>
      </c>
      <c r="BL10">
        <v>1.7739849207996099</v>
      </c>
      <c r="BM10">
        <v>1.85197482188559</v>
      </c>
      <c r="BN10">
        <v>1.86177564160696</v>
      </c>
      <c r="BO10">
        <v>1.95389498503672</v>
      </c>
      <c r="BP10">
        <v>1.7500972813798099</v>
      </c>
      <c r="BQ10">
        <v>1.85133301782615</v>
      </c>
      <c r="BR10">
        <v>1.77545500389675</v>
      </c>
      <c r="BS10">
        <v>1.84459955072663</v>
      </c>
      <c r="BT10">
        <v>1.8182684112899099</v>
      </c>
      <c r="BU10">
        <v>1.84761618288464</v>
      </c>
      <c r="BV10">
        <v>1.7975979675109699</v>
      </c>
      <c r="BW10">
        <v>1.8657710370313301</v>
      </c>
      <c r="BX10">
        <v>1.7532127142471301</v>
      </c>
      <c r="BY10">
        <v>1.8590059250552</v>
      </c>
      <c r="BZ10">
        <v>1.7243322458521599</v>
      </c>
      <c r="CA10">
        <v>1.8188035380938199</v>
      </c>
      <c r="CB10">
        <v>1.79747963103877</v>
      </c>
      <c r="CC10">
        <v>1.8902024832501201</v>
      </c>
      <c r="CD10">
        <v>1.7677481529071599</v>
      </c>
      <c r="CE10">
        <v>1.83493735946032</v>
      </c>
      <c r="CF10">
        <v>1.7423421521718701</v>
      </c>
      <c r="CG10">
        <v>1.8091753447790599</v>
      </c>
      <c r="CH10">
        <v>1.79803576819933</v>
      </c>
      <c r="CI10">
        <v>1.8950396931109801</v>
      </c>
      <c r="CJ10">
        <v>1.7612862435388299</v>
      </c>
      <c r="CK10">
        <v>1.85813164141358</v>
      </c>
      <c r="CL10">
        <v>1.78626054467439</v>
      </c>
      <c r="CM10">
        <v>1.86333518199597</v>
      </c>
      <c r="CN10">
        <v>1.77837214356162</v>
      </c>
      <c r="CO10">
        <v>1.86635128132261</v>
      </c>
      <c r="CP10">
        <v>1.7440374787052799</v>
      </c>
      <c r="CQ10">
        <v>1.8300681431005099</v>
      </c>
      <c r="CR10">
        <v>1.75154539154539</v>
      </c>
      <c r="CS10">
        <v>1.8437422037422</v>
      </c>
      <c r="CT10">
        <v>1.7663220278931899</v>
      </c>
      <c r="CU10">
        <v>1.8179319526309501</v>
      </c>
      <c r="CV10">
        <v>1.7591603422439199</v>
      </c>
      <c r="CW10">
        <v>1.78050224778846</v>
      </c>
      <c r="CX10">
        <v>1.7492259418573199</v>
      </c>
      <c r="CY10">
        <v>1.8154832408619499</v>
      </c>
    </row>
    <row r="11" spans="1:103" x14ac:dyDescent="0.45">
      <c r="A11" t="s">
        <v>100</v>
      </c>
      <c r="B11" t="s">
        <v>72</v>
      </c>
      <c r="C11" t="s">
        <v>77</v>
      </c>
      <c r="D11">
        <v>30</v>
      </c>
      <c r="E11" t="s">
        <v>74</v>
      </c>
      <c r="F11" s="2" cm="1">
        <f t="array" ref="F11">SUMPRODUCT($H11:$FZZ11,$H$2:$FZZ$2)/SUMPRODUCT(--($H11:$FZZ11&lt;&gt;""),$H$2:$FZZ$2)</f>
        <v>1.8031364855410967</v>
      </c>
      <c r="G11" s="2" cm="1">
        <f t="array" ref="G11">SUMPRODUCT($H11:$FZZ11,$G$2:$FZY$2)/SUMPRODUCT(--($H11:$FZZ11&lt;&gt;""),$G$2:$FZY$2)</f>
        <v>1.7919393252871376</v>
      </c>
      <c r="H11">
        <v>1.8102165774316099</v>
      </c>
      <c r="I11">
        <v>1.79208481138905</v>
      </c>
      <c r="J11">
        <v>1.81740894228656</v>
      </c>
      <c r="K11">
        <v>1.7985692682749901</v>
      </c>
      <c r="L11">
        <v>1.7189543497653399</v>
      </c>
      <c r="M11">
        <v>1.87745155076342</v>
      </c>
      <c r="N11">
        <v>1.8102342773734801</v>
      </c>
      <c r="O11">
        <v>1.8626300811727501</v>
      </c>
      <c r="P11">
        <v>1.8885397253651199</v>
      </c>
      <c r="Q11">
        <v>1.8804613117285101</v>
      </c>
      <c r="R11">
        <v>1.6876090228135501</v>
      </c>
      <c r="S11">
        <v>1.76475869617265</v>
      </c>
      <c r="T11">
        <v>1.70228478022064</v>
      </c>
      <c r="U11">
        <v>1.7826462874292399</v>
      </c>
      <c r="V11">
        <v>1.88030216067097</v>
      </c>
      <c r="W11">
        <v>1.78937359320984</v>
      </c>
      <c r="X11">
        <v>1.7110888142319201</v>
      </c>
      <c r="Y11">
        <v>1.7776092985501999</v>
      </c>
      <c r="Z11">
        <v>1.9673051051002799</v>
      </c>
      <c r="AA11">
        <v>1.8640289289907701</v>
      </c>
      <c r="AB11">
        <v>1.8596269546866599</v>
      </c>
      <c r="AC11">
        <v>1.8296050648176001</v>
      </c>
      <c r="AD11">
        <v>1.72188240902725</v>
      </c>
      <c r="AE11">
        <v>1.7864412406941499</v>
      </c>
      <c r="AF11">
        <v>1.9109120239147599</v>
      </c>
      <c r="AG11">
        <v>1.8169845884636699</v>
      </c>
      <c r="AH11">
        <v>1.72765184931357</v>
      </c>
      <c r="AI11">
        <v>1.78637202079338</v>
      </c>
      <c r="AJ11">
        <v>1.9300431419220401</v>
      </c>
      <c r="AK11">
        <v>1.82801807497768</v>
      </c>
      <c r="AL11">
        <v>1.76081888033944</v>
      </c>
      <c r="AM11">
        <v>1.86894037702525</v>
      </c>
      <c r="AN11">
        <v>1.83054872668247</v>
      </c>
      <c r="AO11">
        <v>1.6680078290961999</v>
      </c>
      <c r="AP11">
        <v>1.8725750482800101</v>
      </c>
      <c r="AQ11">
        <v>1.7472336600249101</v>
      </c>
      <c r="AR11">
        <v>1.81146155075087</v>
      </c>
      <c r="AS11">
        <v>1.7476435190116</v>
      </c>
      <c r="AT11">
        <v>1.6820341165110999</v>
      </c>
      <c r="AU11">
        <v>1.7537560347602099</v>
      </c>
      <c r="AV11">
        <v>1.7682218720821601</v>
      </c>
      <c r="AW11">
        <v>1.8243609943977499</v>
      </c>
      <c r="AX11">
        <v>1.7661129244409799</v>
      </c>
      <c r="AY11">
        <v>1.8334388853704799</v>
      </c>
      <c r="AZ11">
        <v>1.73038133149536</v>
      </c>
      <c r="BA11">
        <v>1.75077715105565</v>
      </c>
      <c r="BB11">
        <v>1.6906645034813701</v>
      </c>
      <c r="BC11">
        <v>1.7586020415061101</v>
      </c>
      <c r="BD11">
        <v>1.6603081528006001</v>
      </c>
      <c r="BE11">
        <v>1.7433082264039801</v>
      </c>
      <c r="BF11">
        <v>2.0002947007447802</v>
      </c>
      <c r="BG11">
        <v>1.8621202379038699</v>
      </c>
      <c r="BH11">
        <v>1.7135215365850001</v>
      </c>
      <c r="BI11">
        <v>1.7647949211574301</v>
      </c>
      <c r="BJ11">
        <v>1.66088727506598</v>
      </c>
      <c r="BK11">
        <v>1.7610574410783399</v>
      </c>
      <c r="BL11">
        <v>1.70254893823061</v>
      </c>
      <c r="BM11">
        <v>1.7633153489658899</v>
      </c>
      <c r="BN11">
        <v>1.8683957558719499</v>
      </c>
      <c r="BO11">
        <v>1.87719234605967</v>
      </c>
      <c r="BP11">
        <v>1.70083609402113</v>
      </c>
      <c r="BQ11">
        <v>1.7784718935689099</v>
      </c>
      <c r="BR11">
        <v>1.7238802548938701</v>
      </c>
      <c r="BS11">
        <v>1.77731169486086</v>
      </c>
      <c r="BT11">
        <v>1.6695643455156099</v>
      </c>
      <c r="BU11">
        <v>1.71464380608612</v>
      </c>
      <c r="BV11">
        <v>1.71696563759078</v>
      </c>
      <c r="BW11">
        <v>1.7871660635922699</v>
      </c>
      <c r="BX11">
        <v>1.6644163105809</v>
      </c>
      <c r="BY11">
        <v>1.75110002700427</v>
      </c>
      <c r="BZ11">
        <v>1.64575446187128</v>
      </c>
      <c r="CA11">
        <v>1.6938188035380899</v>
      </c>
      <c r="CB11">
        <v>1.6948089307919301</v>
      </c>
      <c r="CC11">
        <v>1.77808503925316</v>
      </c>
      <c r="CD11">
        <v>1.7004946996466399</v>
      </c>
      <c r="CE11">
        <v>1.74129135881786</v>
      </c>
      <c r="CF11">
        <v>1.6676165681583599</v>
      </c>
      <c r="CG11">
        <v>1.7303100666103699</v>
      </c>
      <c r="CH11">
        <v>1.7245457935958199</v>
      </c>
      <c r="CI11">
        <v>1.7889782797875899</v>
      </c>
      <c r="CJ11">
        <v>1.6641524502517899</v>
      </c>
      <c r="CK11">
        <v>1.7506599818088999</v>
      </c>
      <c r="CL11">
        <v>1.7064712922151799</v>
      </c>
      <c r="CM11">
        <v>1.77945941212528</v>
      </c>
      <c r="CN11">
        <v>1.7265508767824</v>
      </c>
      <c r="CO11">
        <v>1.7960415238795699</v>
      </c>
      <c r="CP11">
        <v>1.69995741056218</v>
      </c>
      <c r="CQ11">
        <v>1.79930910467537</v>
      </c>
      <c r="CR11">
        <v>1.6804573804573799</v>
      </c>
      <c r="CS11">
        <v>1.77837837837837</v>
      </c>
      <c r="CT11">
        <v>1.7152167144436901</v>
      </c>
      <c r="CU11">
        <v>1.7583019293329401</v>
      </c>
      <c r="CV11">
        <v>1.69616184076956</v>
      </c>
      <c r="CW11">
        <v>1.7446463962875201</v>
      </c>
      <c r="CX11">
        <v>1.69791991355484</v>
      </c>
      <c r="CY11">
        <v>1.74051908650749</v>
      </c>
    </row>
    <row r="12" spans="1:103" x14ac:dyDescent="0.45">
      <c r="A12" t="s">
        <v>109</v>
      </c>
      <c r="B12" t="s">
        <v>94</v>
      </c>
      <c r="C12" t="s">
        <v>110</v>
      </c>
      <c r="D12">
        <v>30</v>
      </c>
      <c r="E12" t="s">
        <v>74</v>
      </c>
      <c r="F12" s="2" cm="1">
        <f t="array" ref="F12">SUMPRODUCT($H12:$FZZ12,$H$2:$FZZ$2)/SUMPRODUCT(--($H12:$FZZ12&lt;&gt;""),$H$2:$FZZ$2)</f>
        <v>2.4045283907931267</v>
      </c>
      <c r="G12" s="2" cm="1">
        <f t="array" ref="G12">SUMPRODUCT($H12:$FZZ12,$G$2:$FZY$2)/SUMPRODUCT(--($H12:$FZZ12&lt;&gt;""),$G$2:$FZY$2)</f>
        <v>2.1373517807315832</v>
      </c>
      <c r="H12">
        <v>2.5177313295133401</v>
      </c>
      <c r="I12">
        <v>2.1108515095923202</v>
      </c>
      <c r="J12">
        <v>2.5047211160901801</v>
      </c>
      <c r="K12">
        <v>2.1124045805597</v>
      </c>
      <c r="L12">
        <v>2.6626381724392001</v>
      </c>
      <c r="M12">
        <v>2.22744444013497</v>
      </c>
      <c r="N12">
        <v>2.29158974682082</v>
      </c>
      <c r="O12">
        <v>2.1120309989604</v>
      </c>
      <c r="P12">
        <v>2.4271344244909998</v>
      </c>
      <c r="Q12">
        <v>2.2032001746684</v>
      </c>
      <c r="R12">
        <v>2.0565208468721101</v>
      </c>
      <c r="S12">
        <v>2.0027704620857101</v>
      </c>
      <c r="T12">
        <v>2.3948223211516901</v>
      </c>
      <c r="U12">
        <v>2.1299465465497001</v>
      </c>
      <c r="V12">
        <v>2.3893730642170699</v>
      </c>
      <c r="W12">
        <v>2.1224406668482798</v>
      </c>
      <c r="X12">
        <v>2.19009999774525</v>
      </c>
      <c r="Y12">
        <v>2.0959814885797301</v>
      </c>
      <c r="Z12">
        <v>2.3921889585188798</v>
      </c>
      <c r="AA12">
        <v>2.1908093751755202</v>
      </c>
      <c r="AB12">
        <v>2.55068880995137</v>
      </c>
      <c r="AC12">
        <v>2.1651570958566499</v>
      </c>
      <c r="AD12">
        <v>2.4974269259746298</v>
      </c>
      <c r="AE12">
        <v>2.1625122907382099</v>
      </c>
      <c r="AF12">
        <v>2.7979183945025099</v>
      </c>
      <c r="AG12">
        <v>2.1629071996451601</v>
      </c>
      <c r="AH12">
        <v>2.1538397042847999</v>
      </c>
      <c r="AI12">
        <v>2.04375578707922</v>
      </c>
      <c r="AJ12">
        <v>2.5608449866111198</v>
      </c>
      <c r="AK12">
        <v>2.1927672195775001</v>
      </c>
      <c r="AL12">
        <v>2.9466661641098999</v>
      </c>
      <c r="AM12">
        <v>2.50947409230172</v>
      </c>
      <c r="AN12">
        <v>2.49573503084794</v>
      </c>
      <c r="AO12">
        <v>2.1577620986044801</v>
      </c>
      <c r="AP12">
        <v>2.2301861494452</v>
      </c>
      <c r="AQ12">
        <v>1.9835409913495901</v>
      </c>
      <c r="AR12">
        <v>2.4281506283949299</v>
      </c>
      <c r="AS12">
        <v>2.1334806688678198</v>
      </c>
      <c r="AT12">
        <v>2.0436562600579302</v>
      </c>
      <c r="AU12">
        <v>1.9745735436112</v>
      </c>
      <c r="AV12">
        <v>2.1417483660130698</v>
      </c>
      <c r="AW12">
        <v>2.0992501167133502</v>
      </c>
      <c r="AX12">
        <v>2.1326058362157099</v>
      </c>
      <c r="AY12">
        <v>2.08871242753446</v>
      </c>
      <c r="AZ12">
        <v>2.1620412698859202</v>
      </c>
      <c r="BA12">
        <v>2.06833302856821</v>
      </c>
      <c r="BB12">
        <v>2.0765057797606898</v>
      </c>
      <c r="BC12">
        <v>2.00309267896978</v>
      </c>
      <c r="BD12">
        <v>1.97380946539414</v>
      </c>
      <c r="BE12">
        <v>1.94765573247626</v>
      </c>
      <c r="BF12">
        <v>2.53985157798853</v>
      </c>
      <c r="BG12">
        <v>2.2510716390719598</v>
      </c>
      <c r="BH12">
        <v>2.0668949402618702</v>
      </c>
      <c r="BI12">
        <v>1.99764868399782</v>
      </c>
      <c r="BJ12">
        <v>2.1966690338054198</v>
      </c>
      <c r="BK12">
        <v>2.0084011094287999</v>
      </c>
      <c r="BL12">
        <v>2.0784395102718398</v>
      </c>
      <c r="BM12">
        <v>2.0449609185861499</v>
      </c>
      <c r="BN12">
        <v>2.5579214654937799</v>
      </c>
      <c r="BO12">
        <v>2.2705178198966101</v>
      </c>
      <c r="BP12">
        <v>2.0146079823315901</v>
      </c>
      <c r="BQ12">
        <v>2.0026397433874901</v>
      </c>
      <c r="BR12">
        <v>2.0525489387062699</v>
      </c>
      <c r="BS12">
        <v>2.0029111080548199</v>
      </c>
      <c r="BT12">
        <v>1.9773900837218601</v>
      </c>
      <c r="BU12">
        <v>1.9482328169649501</v>
      </c>
      <c r="BV12">
        <v>2.1053070546872901</v>
      </c>
      <c r="BW12">
        <v>2.07111145328098</v>
      </c>
      <c r="BX12">
        <v>1.96425905040268</v>
      </c>
      <c r="BY12">
        <v>1.9776499928518101</v>
      </c>
      <c r="BZ12">
        <v>1.89474694254959</v>
      </c>
      <c r="CA12">
        <v>1.8638322371290399</v>
      </c>
      <c r="CB12">
        <v>2.0522818804402201</v>
      </c>
      <c r="CC12">
        <v>1.99606540338894</v>
      </c>
      <c r="CD12">
        <v>2.14896241567619</v>
      </c>
      <c r="CE12">
        <v>1.9985608737552201</v>
      </c>
      <c r="CF12">
        <v>2.0771179285111101</v>
      </c>
      <c r="CG12">
        <v>1.9746223848391</v>
      </c>
      <c r="CH12">
        <v>2.0561919477152002</v>
      </c>
      <c r="CI12">
        <v>2.0008347097163699</v>
      </c>
      <c r="CJ12">
        <v>2.0319231537147502</v>
      </c>
      <c r="CK12">
        <v>1.99609556980278</v>
      </c>
      <c r="CL12">
        <v>2.0245628885840201</v>
      </c>
      <c r="CM12">
        <v>1.9967161913657701</v>
      </c>
      <c r="CN12">
        <v>2.1984921683021001</v>
      </c>
      <c r="CO12">
        <v>2.0809581919392799</v>
      </c>
      <c r="CP12">
        <v>2.15708404315729</v>
      </c>
      <c r="CQ12">
        <v>2.0681667613098602</v>
      </c>
      <c r="CR12">
        <v>2.21047817047817</v>
      </c>
      <c r="CS12">
        <v>2.0108385308385301</v>
      </c>
      <c r="CT12">
        <v>2.07926691789867</v>
      </c>
      <c r="CU12">
        <v>2.0103069539730001</v>
      </c>
      <c r="CV12">
        <v>2.14837820853676</v>
      </c>
      <c r="CW12">
        <v>2.05603760815971</v>
      </c>
      <c r="CX12">
        <v>2.0493630904141402</v>
      </c>
      <c r="CY12">
        <v>1.9489848928786599</v>
      </c>
    </row>
    <row r="13" spans="1:103" x14ac:dyDescent="0.45">
      <c r="A13" t="s">
        <v>102</v>
      </c>
      <c r="B13" t="s">
        <v>72</v>
      </c>
      <c r="C13" t="s">
        <v>73</v>
      </c>
      <c r="D13">
        <v>30</v>
      </c>
      <c r="E13" t="s">
        <v>74</v>
      </c>
      <c r="F13" s="2" cm="1">
        <f t="array" ref="F13">SUMPRODUCT($H13:$FZZ13,$H$2:$FZZ$2)/SUMPRODUCT(--($H13:$FZZ13&lt;&gt;""),$H$2:$FZZ$2)</f>
        <v>1.6913498980513022</v>
      </c>
      <c r="G13" s="2" cm="1">
        <f t="array" ref="G13">SUMPRODUCT($H13:$FZZ13,$G$2:$FZY$2)/SUMPRODUCT(--($H13:$FZZ13&lt;&gt;""),$G$2:$FZY$2)</f>
        <v>1.7331441528683982</v>
      </c>
      <c r="H13">
        <v>1.7245402454729299</v>
      </c>
      <c r="I13">
        <v>1.7331298759821301</v>
      </c>
      <c r="J13">
        <v>1.7182964310623201</v>
      </c>
      <c r="K13">
        <v>1.73008909013737</v>
      </c>
      <c r="L13">
        <v>1.6498519696440801</v>
      </c>
      <c r="M13">
        <v>1.77728994557137</v>
      </c>
      <c r="N13">
        <v>1.7215816610486301</v>
      </c>
      <c r="O13">
        <v>1.74897247687154</v>
      </c>
      <c r="P13">
        <v>1.75651692490038</v>
      </c>
      <c r="Q13">
        <v>1.77953832437897</v>
      </c>
      <c r="R13">
        <v>1.6439357663234899</v>
      </c>
      <c r="S13">
        <v>1.71251752915825</v>
      </c>
      <c r="T13">
        <v>1.6644679095338399</v>
      </c>
      <c r="U13">
        <v>1.76551700576582</v>
      </c>
      <c r="V13">
        <v>1.7795607773019699</v>
      </c>
      <c r="W13">
        <v>1.75720025285854</v>
      </c>
      <c r="X13">
        <v>1.63475738991229</v>
      </c>
      <c r="Y13">
        <v>1.72662397691145</v>
      </c>
      <c r="Z13">
        <v>1.72621235098868</v>
      </c>
      <c r="AA13">
        <v>1.7793469044963499</v>
      </c>
      <c r="AB13">
        <v>1.70638476360252</v>
      </c>
      <c r="AC13">
        <v>1.76105176233107</v>
      </c>
      <c r="AD13">
        <v>1.6587005656931899</v>
      </c>
      <c r="AE13">
        <v>1.73162561240864</v>
      </c>
      <c r="AF13">
        <v>1.7748056469473099</v>
      </c>
      <c r="AG13">
        <v>1.7712299760913</v>
      </c>
      <c r="AH13">
        <v>1.6557899955526001</v>
      </c>
      <c r="AI13">
        <v>1.7383875647970599</v>
      </c>
      <c r="AJ13">
        <v>1.7608412674799101</v>
      </c>
      <c r="AK13">
        <v>1.7457880839036</v>
      </c>
      <c r="AL13">
        <v>1.6601226597457399</v>
      </c>
      <c r="AM13">
        <v>1.77540559022598</v>
      </c>
      <c r="AN13">
        <v>1.66800419778998</v>
      </c>
      <c r="AO13">
        <v>1.6302095626817901</v>
      </c>
      <c r="AP13">
        <v>1.7047701033401701</v>
      </c>
      <c r="AQ13">
        <v>1.7001915964209899</v>
      </c>
      <c r="AR13">
        <v>1.68814570241772</v>
      </c>
      <c r="AS13">
        <v>1.71289873788475</v>
      </c>
      <c r="AT13">
        <v>1.6410299324106801</v>
      </c>
      <c r="AU13">
        <v>1.72146765368522</v>
      </c>
      <c r="AV13">
        <v>1.6774626517273501</v>
      </c>
      <c r="AW13">
        <v>1.75932247899159</v>
      </c>
      <c r="AX13">
        <v>1.6626394504798501</v>
      </c>
      <c r="AY13">
        <v>1.76315746740065</v>
      </c>
      <c r="AZ13">
        <v>1.6862138325854801</v>
      </c>
      <c r="BA13">
        <v>1.7117437722419899</v>
      </c>
      <c r="BB13">
        <v>1.62860812546474</v>
      </c>
      <c r="BC13">
        <v>1.72503886973568</v>
      </c>
      <c r="BD13">
        <v>1.6061974042542699</v>
      </c>
      <c r="BE13">
        <v>1.6878480826320501</v>
      </c>
      <c r="BF13">
        <v>1.8210362749825799</v>
      </c>
      <c r="BG13">
        <v>1.7869849434710301</v>
      </c>
      <c r="BH13">
        <v>1.6352814966126299</v>
      </c>
      <c r="BI13">
        <v>1.7085837729804401</v>
      </c>
      <c r="BJ13">
        <v>1.63446464700601</v>
      </c>
      <c r="BK13">
        <v>1.7221872362091799</v>
      </c>
      <c r="BL13">
        <v>1.6482672753683301</v>
      </c>
      <c r="BM13">
        <v>1.7184754790067001</v>
      </c>
      <c r="BN13">
        <v>1.7421238777546</v>
      </c>
      <c r="BO13">
        <v>1.8022671624195099</v>
      </c>
      <c r="BP13">
        <v>1.6103907030551601</v>
      </c>
      <c r="BQ13">
        <v>1.70286585686491</v>
      </c>
      <c r="BR13">
        <v>1.6421170861412899</v>
      </c>
      <c r="BS13">
        <v>1.7048434419841301</v>
      </c>
      <c r="BT13">
        <v>1.63660700857271</v>
      </c>
      <c r="BU13">
        <v>1.6943400010026499</v>
      </c>
      <c r="BV13">
        <v>1.6490876895834901</v>
      </c>
      <c r="BW13">
        <v>1.7333897913619201</v>
      </c>
      <c r="BX13">
        <v>1.62850062745222</v>
      </c>
      <c r="BY13">
        <v>1.7203786952170601</v>
      </c>
      <c r="BZ13">
        <v>1.59727141087597</v>
      </c>
      <c r="CA13">
        <v>1.6584902039463301</v>
      </c>
      <c r="CB13">
        <v>1.6195690503145801</v>
      </c>
      <c r="CC13">
        <v>1.7400196729830499</v>
      </c>
      <c r="CD13">
        <v>1.6390876967555399</v>
      </c>
      <c r="CE13">
        <v>1.68334082878252</v>
      </c>
      <c r="CF13">
        <v>1.62570363073459</v>
      </c>
      <c r="CG13">
        <v>1.68742377333708</v>
      </c>
      <c r="CH13">
        <v>1.6472552258156099</v>
      </c>
      <c r="CI13">
        <v>1.7388424174614101</v>
      </c>
      <c r="CJ13">
        <v>1.60902455797857</v>
      </c>
      <c r="CK13">
        <v>1.7012001686003899</v>
      </c>
      <c r="CL13">
        <v>1.6530984558802</v>
      </c>
      <c r="CM13">
        <v>1.7380104498088</v>
      </c>
      <c r="CN13">
        <v>1.67083465672589</v>
      </c>
      <c r="CO13">
        <v>1.7322010665151</v>
      </c>
      <c r="CP13">
        <v>1.6449223925799701</v>
      </c>
      <c r="CQ13">
        <v>1.7572875260268701</v>
      </c>
      <c r="CR13">
        <v>1.63388773388773</v>
      </c>
      <c r="CS13">
        <v>1.7193485793485701</v>
      </c>
      <c r="CT13">
        <v>1.6545774685691499</v>
      </c>
      <c r="CU13">
        <v>1.67705951192278</v>
      </c>
      <c r="CV13">
        <v>1.66123652535408</v>
      </c>
      <c r="CW13">
        <v>1.68829458113791</v>
      </c>
      <c r="CX13">
        <v>1.5997236248779101</v>
      </c>
      <c r="CY13">
        <v>1.67408515678573</v>
      </c>
    </row>
    <row r="14" spans="1:103" x14ac:dyDescent="0.45">
      <c r="A14" t="s">
        <v>97</v>
      </c>
      <c r="B14" t="s">
        <v>72</v>
      </c>
      <c r="C14" t="s">
        <v>73</v>
      </c>
      <c r="D14">
        <v>30</v>
      </c>
      <c r="E14" t="s">
        <v>74</v>
      </c>
      <c r="F14" s="2" cm="1">
        <f t="array" ref="F14">SUMPRODUCT($H14:$FZZ14,$H$2:$FZZ$2)/SUMPRODUCT(--($H14:$FZZ14&lt;&gt;""),$H$2:$FZZ$2)</f>
        <v>1.8620094726135017</v>
      </c>
      <c r="G14" s="2" cm="1">
        <f t="array" ref="G14">SUMPRODUCT($H14:$FZZ14,$G$2:$FZY$2)/SUMPRODUCT(--($H14:$FZZ14&lt;&gt;""),$G$2:$FZY$2)</f>
        <v>1.9077238975784123</v>
      </c>
      <c r="H14">
        <v>1.7958435756098901</v>
      </c>
      <c r="I14">
        <v>1.8688639775840901</v>
      </c>
      <c r="J14">
        <v>1.79437817131668</v>
      </c>
      <c r="K14">
        <v>1.87367841809018</v>
      </c>
      <c r="L14">
        <v>1.79573362292983</v>
      </c>
      <c r="M14">
        <v>1.9530052101513899</v>
      </c>
      <c r="N14">
        <v>1.84545884131934</v>
      </c>
      <c r="O14">
        <v>1.93413455985046</v>
      </c>
      <c r="P14">
        <v>1.7898598753927999</v>
      </c>
      <c r="Q14">
        <v>1.91416295626272</v>
      </c>
      <c r="R14">
        <v>1.7741774121831899</v>
      </c>
      <c r="S14">
        <v>1.8703996648082899</v>
      </c>
      <c r="T14">
        <v>1.7548578516653599</v>
      </c>
      <c r="U14">
        <v>1.8952112646445101</v>
      </c>
      <c r="V14">
        <v>1.9139963552398001</v>
      </c>
      <c r="W14">
        <v>1.9322492508139799</v>
      </c>
      <c r="X14">
        <v>1.76801537733083</v>
      </c>
      <c r="Y14">
        <v>1.8729735518928501</v>
      </c>
      <c r="Z14">
        <v>1.9255779245267799</v>
      </c>
      <c r="AA14">
        <v>1.95636579553387</v>
      </c>
      <c r="AB14">
        <v>1.8375850362427999</v>
      </c>
      <c r="AC14">
        <v>1.8923070873366401</v>
      </c>
      <c r="AD14">
        <v>1.7866561955961899</v>
      </c>
      <c r="AE14">
        <v>1.8815662337772801</v>
      </c>
      <c r="AF14">
        <v>1.95027174490915</v>
      </c>
      <c r="AG14">
        <v>1.9595496538252299</v>
      </c>
      <c r="AH14">
        <v>1.81230907195298</v>
      </c>
      <c r="AI14">
        <v>1.94180476673058</v>
      </c>
      <c r="AJ14">
        <v>1.91505969205593</v>
      </c>
      <c r="AK14">
        <v>1.9195180005950601</v>
      </c>
      <c r="AL14">
        <v>2.0609583398396398</v>
      </c>
      <c r="AM14">
        <v>2.1031354157131501</v>
      </c>
      <c r="AN14">
        <v>2.1107947839917398</v>
      </c>
      <c r="AO14">
        <v>1.83371885701005</v>
      </c>
      <c r="AP14">
        <v>1.8840136974300099</v>
      </c>
      <c r="AQ14">
        <v>1.85939946139693</v>
      </c>
      <c r="AR14">
        <v>1.71732546064543</v>
      </c>
      <c r="AS14">
        <v>1.8459367344765101</v>
      </c>
      <c r="AT14">
        <v>1.80581911812037</v>
      </c>
      <c r="AU14">
        <v>1.89305439330543</v>
      </c>
      <c r="AV14">
        <v>1.8294817927170799</v>
      </c>
      <c r="AW14">
        <v>1.9304534313725401</v>
      </c>
      <c r="AX14">
        <v>1.8966564362384499</v>
      </c>
      <c r="AY14">
        <v>1.95763303616375</v>
      </c>
      <c r="AZ14">
        <v>1.8793411446977899</v>
      </c>
      <c r="BA14">
        <v>1.8788488318118499</v>
      </c>
      <c r="BB14">
        <v>1.7719698506050101</v>
      </c>
      <c r="BC14">
        <v>1.8908098424930699</v>
      </c>
      <c r="BD14">
        <v>1.8035771240707501</v>
      </c>
      <c r="BE14">
        <v>1.86969749012488</v>
      </c>
      <c r="BF14">
        <v>1.9120184321920299</v>
      </c>
      <c r="BG14">
        <v>1.94034989015699</v>
      </c>
      <c r="BH14">
        <v>1.7710846914632501</v>
      </c>
      <c r="BI14">
        <v>1.86055226534601</v>
      </c>
      <c r="BJ14">
        <v>1.8031567805126401</v>
      </c>
      <c r="BK14">
        <v>1.8998700306834699</v>
      </c>
      <c r="BL14">
        <v>1.79528947914505</v>
      </c>
      <c r="BM14">
        <v>1.88431209794563</v>
      </c>
      <c r="BN14">
        <v>1.81726670898703</v>
      </c>
      <c r="BO14">
        <v>1.9391493606601899</v>
      </c>
      <c r="BP14">
        <v>1.7654414471262501</v>
      </c>
      <c r="BQ14">
        <v>1.8887521691118401</v>
      </c>
      <c r="BR14">
        <v>1.78477284188328</v>
      </c>
      <c r="BS14">
        <v>1.85922385733278</v>
      </c>
      <c r="BT14">
        <v>1.77372035895122</v>
      </c>
      <c r="BU14">
        <v>1.8480172457010999</v>
      </c>
      <c r="BV14">
        <v>1.77987784535632</v>
      </c>
      <c r="BW14">
        <v>1.87317473759848</v>
      </c>
      <c r="BX14">
        <v>1.7625530157419</v>
      </c>
      <c r="BY14">
        <v>1.8707607262560899</v>
      </c>
      <c r="BZ14">
        <v>1.7528742650778899</v>
      </c>
      <c r="CA14">
        <v>1.8456358275615401</v>
      </c>
      <c r="CB14">
        <v>1.7987045526252201</v>
      </c>
      <c r="CC14">
        <v>1.92555817449564</v>
      </c>
      <c r="CD14">
        <v>1.8435078702216501</v>
      </c>
      <c r="CE14">
        <v>1.8788435592675801</v>
      </c>
      <c r="CF14">
        <v>1.76720377146073</v>
      </c>
      <c r="CG14">
        <v>1.8483910310535601</v>
      </c>
      <c r="CH14">
        <v>1.8052995187099199</v>
      </c>
      <c r="CI14">
        <v>1.9196192302910799</v>
      </c>
      <c r="CJ14">
        <v>1.76327173503116</v>
      </c>
      <c r="CK14">
        <v>1.8684805998624501</v>
      </c>
      <c r="CL14">
        <v>1.7833853877813099</v>
      </c>
      <c r="CM14">
        <v>1.8911818792142201</v>
      </c>
      <c r="CN14">
        <v>1.7866635462463001</v>
      </c>
      <c r="CO14">
        <v>1.9098477123418101</v>
      </c>
      <c r="CP14">
        <v>1.78404788945674</v>
      </c>
      <c r="CQ14">
        <v>1.9055934128336101</v>
      </c>
      <c r="CR14">
        <v>1.8645183645183601</v>
      </c>
      <c r="CS14">
        <v>1.89264033264033</v>
      </c>
      <c r="CT14">
        <v>1.7707669017940499</v>
      </c>
      <c r="CU14">
        <v>1.83995233033787</v>
      </c>
      <c r="CV14">
        <v>1.7523565524242199</v>
      </c>
      <c r="CW14">
        <v>1.8371199303910599</v>
      </c>
      <c r="CX14">
        <v>1.8004904099910599</v>
      </c>
      <c r="CY14">
        <v>1.8518899486731899</v>
      </c>
    </row>
    <row r="15" spans="1:103" x14ac:dyDescent="0.45">
      <c r="A15" t="s">
        <v>78</v>
      </c>
      <c r="B15" t="s">
        <v>72</v>
      </c>
      <c r="C15" t="s">
        <v>73</v>
      </c>
      <c r="D15">
        <v>30</v>
      </c>
      <c r="E15" t="s">
        <v>74</v>
      </c>
      <c r="F15" s="2" cm="1">
        <f t="array" ref="F15">SUMPRODUCT($H15:$FZZ15,$H$2:$FZZ$2)/SUMPRODUCT(--($H15:$FZZ15&lt;&gt;""),$H$2:$FZZ$2)</f>
        <v>1.8269499451623015</v>
      </c>
      <c r="G15" s="2" cm="1">
        <f t="array" ref="G15">SUMPRODUCT($H15:$FZZ15,$G$2:$FZY$2)/SUMPRODUCT(--($H15:$FZZ15&lt;&gt;""),$G$2:$FZY$2)</f>
        <v>1.8763392084009478</v>
      </c>
      <c r="H15">
        <v>1.81503035842806</v>
      </c>
      <c r="I15">
        <v>1.89523085432866</v>
      </c>
      <c r="J15">
        <v>1.8247694896672899</v>
      </c>
      <c r="K15">
        <v>1.8973981072878101</v>
      </c>
      <c r="L15">
        <v>1.8214766836028899</v>
      </c>
      <c r="M15">
        <v>1.92062987239654</v>
      </c>
      <c r="N15">
        <v>1.8231631120772001</v>
      </c>
      <c r="O15">
        <v>1.89024771865713</v>
      </c>
      <c r="P15">
        <v>1.7846666094835499</v>
      </c>
      <c r="Q15">
        <v>1.89948769133597</v>
      </c>
      <c r="R15">
        <v>1.7868240585559301</v>
      </c>
      <c r="S15">
        <v>1.8803784588021999</v>
      </c>
      <c r="T15">
        <v>1.7607524479787999</v>
      </c>
      <c r="U15">
        <v>1.8865152239841401</v>
      </c>
      <c r="V15">
        <v>1.8960185359067001</v>
      </c>
      <c r="W15">
        <v>1.89040856756692</v>
      </c>
      <c r="X15">
        <v>1.7900723771730001</v>
      </c>
      <c r="Y15">
        <v>1.89496854636874</v>
      </c>
      <c r="Z15">
        <v>1.9071923954413299</v>
      </c>
      <c r="AA15">
        <v>1.9409304029891801</v>
      </c>
      <c r="AB15">
        <v>1.8287268485142401</v>
      </c>
      <c r="AC15">
        <v>1.90908232950151</v>
      </c>
      <c r="AD15">
        <v>1.8670088918968299</v>
      </c>
      <c r="AE15">
        <v>1.8752899762911099</v>
      </c>
      <c r="AF15">
        <v>1.7816774969696401</v>
      </c>
      <c r="AG15">
        <v>1.89880578061725</v>
      </c>
      <c r="AH15">
        <v>1.7745718472721399</v>
      </c>
      <c r="AI15">
        <v>1.88148061738566</v>
      </c>
      <c r="AJ15">
        <v>1.96764355846474</v>
      </c>
      <c r="AK15">
        <v>1.89377231478726</v>
      </c>
      <c r="AL15">
        <v>1.78199626313153</v>
      </c>
      <c r="AM15">
        <v>1.90657828847116</v>
      </c>
      <c r="AN15">
        <v>1.79580075749047</v>
      </c>
      <c r="AO15">
        <v>1.72835650711917</v>
      </c>
      <c r="AP15">
        <v>1.8813968636084799</v>
      </c>
      <c r="AQ15">
        <v>1.8601955578579199</v>
      </c>
      <c r="AR15">
        <v>1.84487165832357</v>
      </c>
      <c r="AS15">
        <v>1.86208262328256</v>
      </c>
      <c r="AT15">
        <v>1.80723527518506</v>
      </c>
      <c r="AU15">
        <v>1.88839394914708</v>
      </c>
      <c r="AV15">
        <v>1.80524918300653</v>
      </c>
      <c r="AW15">
        <v>1.8919963818860801</v>
      </c>
      <c r="AX15">
        <v>1.8139685942092501</v>
      </c>
      <c r="AY15">
        <v>1.91896851301537</v>
      </c>
      <c r="AZ15">
        <v>1.8791020212960401</v>
      </c>
      <c r="BA15">
        <v>1.8688478471860801</v>
      </c>
      <c r="BB15">
        <v>1.760461028865</v>
      </c>
      <c r="BC15">
        <v>1.8573142702629599</v>
      </c>
      <c r="BD15">
        <v>1.7470742658063201</v>
      </c>
      <c r="BE15">
        <v>1.82839372899236</v>
      </c>
      <c r="BF15">
        <v>1.9021191662648</v>
      </c>
      <c r="BG15">
        <v>1.9210068049080999</v>
      </c>
      <c r="BH15">
        <v>1.7809749143974001</v>
      </c>
      <c r="BI15">
        <v>1.84291739532969</v>
      </c>
      <c r="BJ15">
        <v>1.8073104390818999</v>
      </c>
      <c r="BK15">
        <v>1.8839253413369399</v>
      </c>
      <c r="BL15">
        <v>1.7925053607249</v>
      </c>
      <c r="BM15">
        <v>1.88389707408175</v>
      </c>
      <c r="BN15">
        <v>1.8103382606329901</v>
      </c>
      <c r="BO15">
        <v>1.94163417067198</v>
      </c>
      <c r="BP15">
        <v>1.7888100120944399</v>
      </c>
      <c r="BQ15">
        <v>1.8919913761371401</v>
      </c>
      <c r="BR15">
        <v>1.7858043368633301</v>
      </c>
      <c r="BS15">
        <v>1.85106358593499</v>
      </c>
      <c r="BT15">
        <v>1.7779515716649099</v>
      </c>
      <c r="BU15">
        <v>1.8426229508196701</v>
      </c>
      <c r="BV15">
        <v>1.80175533143429</v>
      </c>
      <c r="BW15">
        <v>1.9009161598275399</v>
      </c>
      <c r="BX15">
        <v>1.7650945943799301</v>
      </c>
      <c r="BY15">
        <v>1.8716343939129101</v>
      </c>
      <c r="BZ15">
        <v>1.7581604703501399</v>
      </c>
      <c r="CA15">
        <v>1.82053071407386</v>
      </c>
      <c r="CB15">
        <v>1.7646294612200899</v>
      </c>
      <c r="CC15">
        <v>1.8737773983407799</v>
      </c>
      <c r="CD15">
        <v>1.7845807902344999</v>
      </c>
      <c r="CE15">
        <v>1.8427240603919</v>
      </c>
      <c r="CF15">
        <v>1.7698892954310901</v>
      </c>
      <c r="CG15">
        <v>1.83709775776339</v>
      </c>
      <c r="CH15">
        <v>1.7890137993499899</v>
      </c>
      <c r="CI15">
        <v>1.8791091693750299</v>
      </c>
      <c r="CJ15">
        <v>1.7511258513210699</v>
      </c>
      <c r="CK15">
        <v>1.8444661357233101</v>
      </c>
      <c r="CL15">
        <v>1.7864940599550401</v>
      </c>
      <c r="CM15">
        <v>1.87101199684754</v>
      </c>
      <c r="CN15">
        <v>1.7918623894618899</v>
      </c>
      <c r="CO15">
        <v>1.87768509386335</v>
      </c>
      <c r="CP15">
        <v>1.7644094264622301</v>
      </c>
      <c r="CQ15">
        <v>1.8702915010410699</v>
      </c>
      <c r="CR15">
        <v>1.76299376299376</v>
      </c>
      <c r="CS15">
        <v>1.8471379071378999</v>
      </c>
      <c r="CT15">
        <v>1.7942474313138099</v>
      </c>
      <c r="CU15">
        <v>1.84520243501787</v>
      </c>
      <c r="CV15">
        <v>1.82612268574467</v>
      </c>
      <c r="CW15">
        <v>1.8617126697926201</v>
      </c>
      <c r="CX15">
        <v>1.79385117303576</v>
      </c>
      <c r="CY15">
        <v>1.8687737672214899</v>
      </c>
    </row>
    <row r="16" spans="1:103" x14ac:dyDescent="0.45">
      <c r="A16" t="s">
        <v>92</v>
      </c>
      <c r="B16" t="s">
        <v>72</v>
      </c>
      <c r="C16" t="s">
        <v>73</v>
      </c>
      <c r="D16">
        <v>30</v>
      </c>
      <c r="E16" t="s">
        <v>74</v>
      </c>
      <c r="F16" s="2" cm="1">
        <f t="array" ref="F16">SUMPRODUCT($H16:$FZZ16,$H$2:$FZZ$2)/SUMPRODUCT(--($H16:$FZZ16&lt;&gt;""),$H$2:$FZZ$2)</f>
        <v>1.8406889170309064</v>
      </c>
      <c r="G16" s="2" cm="1">
        <f t="array" ref="G16">SUMPRODUCT($H16:$FZZ16,$G$2:$FZY$2)/SUMPRODUCT(--($H16:$FZZ16&lt;&gt;""),$G$2:$FZY$2)</f>
        <v>1.88348646212027</v>
      </c>
      <c r="H16">
        <v>1.7950192102750899</v>
      </c>
      <c r="I16">
        <v>1.8828568316607499</v>
      </c>
      <c r="J16">
        <v>1.8013889273990999</v>
      </c>
      <c r="K16">
        <v>1.88486534101452</v>
      </c>
      <c r="L16">
        <v>1.80125664197339</v>
      </c>
      <c r="M16">
        <v>1.9178838769731901</v>
      </c>
      <c r="N16">
        <v>1.8112885780592001</v>
      </c>
      <c r="O16">
        <v>1.9014900923038101</v>
      </c>
      <c r="P16">
        <v>1.7979668805834701</v>
      </c>
      <c r="Q16">
        <v>1.90692149539026</v>
      </c>
      <c r="R16">
        <v>1.76766597120087</v>
      </c>
      <c r="S16">
        <v>1.85923230837637</v>
      </c>
      <c r="T16">
        <v>1.7607524479787999</v>
      </c>
      <c r="U16">
        <v>1.8865152239841401</v>
      </c>
      <c r="V16">
        <v>1.8822091796115601</v>
      </c>
      <c r="W16">
        <v>1.8719811043782</v>
      </c>
      <c r="X16">
        <v>1.77463867782011</v>
      </c>
      <c r="Y16">
        <v>1.8805917566683901</v>
      </c>
      <c r="Z16">
        <v>1.8002305546417099</v>
      </c>
      <c r="AA16">
        <v>1.8901950085722401</v>
      </c>
      <c r="AB16">
        <v>1.8540745304164299</v>
      </c>
      <c r="AC16">
        <v>1.9070978228100299</v>
      </c>
      <c r="AD16">
        <v>1.7855920624177899</v>
      </c>
      <c r="AE16">
        <v>1.8677644264534901</v>
      </c>
      <c r="AF16">
        <v>1.90118145997952</v>
      </c>
      <c r="AG16">
        <v>1.9073272391993099</v>
      </c>
      <c r="AH16">
        <v>1.8034215764185999</v>
      </c>
      <c r="AI16">
        <v>1.92226904541444</v>
      </c>
      <c r="AJ16">
        <v>1.8555861350788401</v>
      </c>
      <c r="AK16">
        <v>1.8518112168997301</v>
      </c>
      <c r="AL16">
        <v>1.8739749188281001</v>
      </c>
      <c r="AM16">
        <v>1.9495361221643599</v>
      </c>
      <c r="AN16">
        <v>2.0787848196874799</v>
      </c>
      <c r="AO16">
        <v>1.83347192818728</v>
      </c>
      <c r="AP16">
        <v>1.86674716509669</v>
      </c>
      <c r="AQ16">
        <v>1.8394551500584599</v>
      </c>
      <c r="AR16">
        <v>1.84174299712429</v>
      </c>
      <c r="AS16">
        <v>1.9030547715411601</v>
      </c>
      <c r="AT16">
        <v>1.79785001609269</v>
      </c>
      <c r="AU16">
        <v>1.90283875120695</v>
      </c>
      <c r="AV16">
        <v>1.8264180672268899</v>
      </c>
      <c r="AW16">
        <v>1.90270483193277</v>
      </c>
      <c r="AX16">
        <v>1.8237930530520701</v>
      </c>
      <c r="AY16">
        <v>1.9276237800620299</v>
      </c>
      <c r="AZ16">
        <v>1.7964215886233501</v>
      </c>
      <c r="BA16">
        <v>1.84321944495238</v>
      </c>
      <c r="BB16">
        <v>1.76157642128033</v>
      </c>
      <c r="BC16">
        <v>1.8705130805110499</v>
      </c>
      <c r="BD16">
        <v>1.76599033342329</v>
      </c>
      <c r="BE16">
        <v>1.8427218528423099</v>
      </c>
      <c r="BF16">
        <v>1.88828162674811</v>
      </c>
      <c r="BG16">
        <v>1.9460965546803799</v>
      </c>
      <c r="BH16">
        <v>1.79533263773568</v>
      </c>
      <c r="BI16">
        <v>1.86268314547298</v>
      </c>
      <c r="BJ16">
        <v>1.80519341310144</v>
      </c>
      <c r="BK16">
        <v>1.8753902429220299</v>
      </c>
      <c r="BL16">
        <v>1.7811613751124</v>
      </c>
      <c r="BM16">
        <v>1.8886698485162801</v>
      </c>
      <c r="BN16">
        <v>1.8282397750974799</v>
      </c>
      <c r="BO16">
        <v>1.9536410628457399</v>
      </c>
      <c r="BP16">
        <v>1.7810695693327001</v>
      </c>
      <c r="BQ16">
        <v>1.88490298154283</v>
      </c>
      <c r="BR16">
        <v>1.78455508183193</v>
      </c>
      <c r="BS16">
        <v>1.8502956952276099</v>
      </c>
      <c r="BT16">
        <v>1.76310222088534</v>
      </c>
      <c r="BU16">
        <v>1.8474657843284701</v>
      </c>
      <c r="BV16">
        <v>1.82191341391433</v>
      </c>
      <c r="BW16">
        <v>1.90107013626915</v>
      </c>
      <c r="BX16">
        <v>1.7572474703350101</v>
      </c>
      <c r="BY16">
        <v>1.8716026241799399</v>
      </c>
      <c r="BZ16">
        <v>1.7653134213785999</v>
      </c>
      <c r="CA16">
        <v>1.83420855213803</v>
      </c>
      <c r="CB16">
        <v>1.77318535290733</v>
      </c>
      <c r="CC16">
        <v>1.8768025834709801</v>
      </c>
      <c r="CD16">
        <v>1.80839061998072</v>
      </c>
      <c r="CE16">
        <v>1.8589013813041999</v>
      </c>
      <c r="CF16">
        <v>1.77223473121305</v>
      </c>
      <c r="CG16">
        <v>1.8496575663758299</v>
      </c>
      <c r="CH16">
        <v>1.8000426234748701</v>
      </c>
      <c r="CI16">
        <v>1.88923224465874</v>
      </c>
      <c r="CJ16">
        <v>1.7488075958914699</v>
      </c>
      <c r="CK16">
        <v>1.83786631763427</v>
      </c>
      <c r="CL16">
        <v>1.7801745526722901</v>
      </c>
      <c r="CM16">
        <v>1.8702092880702801</v>
      </c>
      <c r="CN16">
        <v>1.7888868457564999</v>
      </c>
      <c r="CO16">
        <v>1.90155630965714</v>
      </c>
      <c r="CP16">
        <v>1.80167518455423</v>
      </c>
      <c r="CQ16">
        <v>1.9053804656445199</v>
      </c>
      <c r="CR16">
        <v>1.75689535689535</v>
      </c>
      <c r="CS16">
        <v>1.8462924462924399</v>
      </c>
      <c r="CT16">
        <v>1.8175561782673499</v>
      </c>
      <c r="CU16">
        <v>1.85215962894965</v>
      </c>
      <c r="CV16">
        <v>1.82837047421085</v>
      </c>
      <c r="CW16">
        <v>1.86602697346159</v>
      </c>
      <c r="CX16">
        <v>1.7873054464601099</v>
      </c>
      <c r="CY16">
        <v>1.86616586663341</v>
      </c>
    </row>
    <row r="17" spans="1:103" x14ac:dyDescent="0.45">
      <c r="A17" t="s">
        <v>108</v>
      </c>
      <c r="B17" t="s">
        <v>72</v>
      </c>
      <c r="C17" t="s">
        <v>73</v>
      </c>
      <c r="D17">
        <v>30</v>
      </c>
      <c r="E17" t="s">
        <v>74</v>
      </c>
      <c r="F17" s="2" cm="1">
        <f t="array" ref="F17">SUMPRODUCT($H17:$FZZ17,$H$2:$FZZ$2)/SUMPRODUCT(--($H17:$FZZ17&lt;&gt;""),$H$2:$FZZ$2)</f>
        <v>1.6211338140535683</v>
      </c>
      <c r="G17" s="2" cm="1">
        <f t="array" ref="G17">SUMPRODUCT($H17:$FZZ17,$G$2:$FZY$2)/SUMPRODUCT(--($H17:$FZZ17&lt;&gt;""),$G$2:$FZY$2)</f>
        <v>1.6863435678965293</v>
      </c>
      <c r="H17">
        <v>1.6255309788377299</v>
      </c>
      <c r="I17">
        <v>1.7037645305068501</v>
      </c>
      <c r="J17">
        <v>1.6231702609144401</v>
      </c>
      <c r="K17">
        <v>1.7017218689946201</v>
      </c>
      <c r="L17">
        <v>1.61992527375919</v>
      </c>
      <c r="M17">
        <v>1.7162135257081499</v>
      </c>
      <c r="N17">
        <v>1.63264446754665</v>
      </c>
      <c r="O17">
        <v>1.71595522372386</v>
      </c>
      <c r="P17">
        <v>1.6064632507557199</v>
      </c>
      <c r="Q17">
        <v>1.7107990299665401</v>
      </c>
      <c r="R17">
        <v>1.60531603789718</v>
      </c>
      <c r="S17">
        <v>1.6766297841775799</v>
      </c>
      <c r="T17">
        <v>1.5773550791289701</v>
      </c>
      <c r="U17">
        <v>1.6793476261306901</v>
      </c>
      <c r="V17">
        <v>1.60440333582841</v>
      </c>
      <c r="W17">
        <v>1.69983098680956</v>
      </c>
      <c r="X17">
        <v>1.60014994024937</v>
      </c>
      <c r="Y17">
        <v>1.6892093752113799</v>
      </c>
      <c r="Z17">
        <v>1.62337214247313</v>
      </c>
      <c r="AA17">
        <v>1.7191031370944201</v>
      </c>
      <c r="AB17">
        <v>1.6662856693450001</v>
      </c>
      <c r="AC17">
        <v>1.70340669279469</v>
      </c>
      <c r="AD17">
        <v>1.6933019201219</v>
      </c>
      <c r="AE17">
        <v>1.73558631609863</v>
      </c>
      <c r="AF17">
        <v>1.6176037233153699</v>
      </c>
      <c r="AG17">
        <v>1.6990603610911099</v>
      </c>
      <c r="AH17">
        <v>1.61199775443098</v>
      </c>
      <c r="AI17">
        <v>1.6984776791898399</v>
      </c>
      <c r="AJ17">
        <v>1.68353447634632</v>
      </c>
      <c r="AK17">
        <v>1.6854637756619999</v>
      </c>
      <c r="AL17">
        <v>1.5906405983297101</v>
      </c>
      <c r="AM17">
        <v>1.69585982974095</v>
      </c>
      <c r="AN17">
        <v>1.6129027572508099</v>
      </c>
      <c r="AO17">
        <v>1.5879157391705301</v>
      </c>
      <c r="AP17">
        <v>1.55837977229355</v>
      </c>
      <c r="AQ17">
        <v>1.65295527004429</v>
      </c>
      <c r="AR17">
        <v>1.6446639684737401</v>
      </c>
      <c r="AS17">
        <v>1.6671137767600299</v>
      </c>
      <c r="AT17">
        <v>1.6237270679111599</v>
      </c>
      <c r="AU17">
        <v>1.69462504023173</v>
      </c>
      <c r="AV17">
        <v>1.67161239495798</v>
      </c>
      <c r="AW17">
        <v>1.7566964285714199</v>
      </c>
      <c r="AX17">
        <v>1.65122359169224</v>
      </c>
      <c r="AY17">
        <v>1.74451535376171</v>
      </c>
      <c r="AZ17">
        <v>1.64172281377913</v>
      </c>
      <c r="BA17">
        <v>1.6774928614631499</v>
      </c>
      <c r="BB17">
        <v>1.60368079497059</v>
      </c>
      <c r="BC17">
        <v>1.7183634151287701</v>
      </c>
      <c r="BD17">
        <v>1.5823621776785399</v>
      </c>
      <c r="BE17">
        <v>1.66560759586839</v>
      </c>
      <c r="BF17">
        <v>1.7686331243637099</v>
      </c>
      <c r="BG17">
        <v>1.7585061351336799</v>
      </c>
      <c r="BH17">
        <v>1.60830014548767</v>
      </c>
      <c r="BI17">
        <v>1.68332182168207</v>
      </c>
      <c r="BJ17">
        <v>1.61510323851379</v>
      </c>
      <c r="BK17">
        <v>1.71836855010518</v>
      </c>
      <c r="BL17">
        <v>1.60155979802171</v>
      </c>
      <c r="BM17">
        <v>1.6906170021442899</v>
      </c>
      <c r="BN17">
        <v>1.8318853722680599</v>
      </c>
      <c r="BO17">
        <v>1.81824612315226</v>
      </c>
      <c r="BP17">
        <v>1.59172319503602</v>
      </c>
      <c r="BQ17">
        <v>1.6890256086659301</v>
      </c>
      <c r="BR17">
        <v>1.61129830834823</v>
      </c>
      <c r="BS17">
        <v>1.6737839820290601</v>
      </c>
      <c r="BT17">
        <v>1.61149044969168</v>
      </c>
      <c r="BU17">
        <v>1.6755401814809201</v>
      </c>
      <c r="BV17">
        <v>1.62064054199707</v>
      </c>
      <c r="BW17">
        <v>1.7039546282752001</v>
      </c>
      <c r="BX17">
        <v>1.6116308992422901</v>
      </c>
      <c r="BY17">
        <v>1.6955347640303</v>
      </c>
      <c r="BZ17">
        <v>1.5781677977633899</v>
      </c>
      <c r="CA17">
        <v>1.65163383869223</v>
      </c>
      <c r="CB17">
        <v>1.6288116404669499</v>
      </c>
      <c r="CC17">
        <v>1.72047660585364</v>
      </c>
      <c r="CD17">
        <v>1.6048313523931801</v>
      </c>
      <c r="CE17">
        <v>1.6618695791840601</v>
      </c>
      <c r="CF17">
        <v>1.59719485880476</v>
      </c>
      <c r="CG17">
        <v>1.6726827094474099</v>
      </c>
      <c r="CH17">
        <v>1.6365283179711201</v>
      </c>
      <c r="CI17">
        <v>1.71273553909815</v>
      </c>
      <c r="CJ17">
        <v>1.59676775295605</v>
      </c>
      <c r="CK17">
        <v>1.6764092552743</v>
      </c>
      <c r="CL17">
        <v>1.6688607373244899</v>
      </c>
      <c r="CM17">
        <v>1.7299687673312101</v>
      </c>
      <c r="CN17">
        <v>1.6251149261964799</v>
      </c>
      <c r="CO17">
        <v>1.72847327861453</v>
      </c>
      <c r="CP17">
        <v>1.61456558773424</v>
      </c>
      <c r="CQ17">
        <v>1.70005205375733</v>
      </c>
      <c r="CR17">
        <v>1.5882051282051199</v>
      </c>
      <c r="CS17">
        <v>1.67327789327789</v>
      </c>
      <c r="CT17">
        <v>1.6061240484856201</v>
      </c>
      <c r="CU17">
        <v>1.65346088188874</v>
      </c>
      <c r="CV17">
        <v>1.6233020737661299</v>
      </c>
      <c r="CW17">
        <v>1.66223957074491</v>
      </c>
      <c r="CX17">
        <v>1.5818111921534399</v>
      </c>
      <c r="CY17">
        <v>1.6597261184880401</v>
      </c>
    </row>
    <row r="18" spans="1:103" x14ac:dyDescent="0.45">
      <c r="A18" t="s">
        <v>98</v>
      </c>
      <c r="B18" t="s">
        <v>72</v>
      </c>
      <c r="C18" t="s">
        <v>73</v>
      </c>
      <c r="D18">
        <v>30</v>
      </c>
      <c r="E18" t="s">
        <v>74</v>
      </c>
      <c r="F18" s="2" cm="1">
        <f t="array" ref="F18">SUMPRODUCT($H18:$FZZ18,$H$2:$FZZ$2)/SUMPRODUCT(--($H18:$FZZ18&lt;&gt;""),$H$2:$FZZ$2)</f>
        <v>1.4220286169287353</v>
      </c>
      <c r="G18" s="2" cm="1">
        <f t="array" ref="G18">SUMPRODUCT($H18:$FZZ18,$G$2:$FZY$2)/SUMPRODUCT(--($H18:$FZZ18&lt;&gt;""),$G$2:$FZY$2)</f>
        <v>1.4609465921051525</v>
      </c>
      <c r="H18">
        <v>1.38751791286074</v>
      </c>
      <c r="I18">
        <v>1.4420178584013701</v>
      </c>
      <c r="J18">
        <v>1.3864383354199901</v>
      </c>
      <c r="K18">
        <v>1.44025500638795</v>
      </c>
      <c r="L18">
        <v>1.4115140467232901</v>
      </c>
      <c r="M18">
        <v>1.48739608786151</v>
      </c>
      <c r="N18">
        <v>1.3988637914920801</v>
      </c>
      <c r="O18">
        <v>1.4548677398691501</v>
      </c>
      <c r="P18">
        <v>1.4155652420275</v>
      </c>
      <c r="Q18">
        <v>1.5155265134679199</v>
      </c>
      <c r="R18">
        <v>1.39892516332045</v>
      </c>
      <c r="S18">
        <v>1.4707305811129701</v>
      </c>
      <c r="T18">
        <v>1.3738955844401499</v>
      </c>
      <c r="U18">
        <v>1.4685271130406401</v>
      </c>
      <c r="V18">
        <v>1.45128902313549</v>
      </c>
      <c r="W18">
        <v>1.4729327623738</v>
      </c>
      <c r="X18">
        <v>1.4046131992514199</v>
      </c>
      <c r="Y18">
        <v>1.4816858695407</v>
      </c>
      <c r="Z18">
        <v>1.4056584849189899</v>
      </c>
      <c r="AA18">
        <v>1.48440279126246</v>
      </c>
      <c r="AB18">
        <v>1.4487056140304799</v>
      </c>
      <c r="AC18">
        <v>1.49254564758621</v>
      </c>
      <c r="AD18">
        <v>1.4474956689779599</v>
      </c>
      <c r="AE18">
        <v>1.45335904279092</v>
      </c>
      <c r="AF18">
        <v>1.4156011045997601</v>
      </c>
      <c r="AG18">
        <v>1.48966032645844</v>
      </c>
      <c r="AH18">
        <v>1.38302991418718</v>
      </c>
      <c r="AI18">
        <v>1.46890834724662</v>
      </c>
      <c r="AJ18">
        <v>1.48734100714073</v>
      </c>
      <c r="AK18">
        <v>1.44883870127938</v>
      </c>
      <c r="AL18">
        <v>1.5128717349515599</v>
      </c>
      <c r="AM18">
        <v>1.5681709267326001</v>
      </c>
      <c r="AN18">
        <v>1.3311678643925</v>
      </c>
      <c r="AO18">
        <v>1.3294284687144799</v>
      </c>
      <c r="AP18">
        <v>1.52716441106002</v>
      </c>
      <c r="AQ18">
        <v>1.44670153239046</v>
      </c>
      <c r="AR18">
        <v>1.39992943870486</v>
      </c>
      <c r="AS18">
        <v>1.4298780487804801</v>
      </c>
      <c r="AT18">
        <v>1.3728741551335599</v>
      </c>
      <c r="AU18">
        <v>1.4503379465722499</v>
      </c>
      <c r="AV18">
        <v>1.3883782679738501</v>
      </c>
      <c r="AW18">
        <v>1.4671451914098901</v>
      </c>
      <c r="AX18">
        <v>1.45189262922005</v>
      </c>
      <c r="AY18">
        <v>1.48925805037268</v>
      </c>
      <c r="AZ18">
        <v>1.4482860478528099</v>
      </c>
      <c r="BA18">
        <v>1.43109729509234</v>
      </c>
      <c r="BB18">
        <v>1.34484215507334</v>
      </c>
      <c r="BC18">
        <v>1.42996687622524</v>
      </c>
      <c r="BD18">
        <v>1.35211855050418</v>
      </c>
      <c r="BE18">
        <v>1.42059422458843</v>
      </c>
      <c r="BF18">
        <v>1.40724963832181</v>
      </c>
      <c r="BG18">
        <v>1.47859400953758</v>
      </c>
      <c r="BH18">
        <v>1.38179493585316</v>
      </c>
      <c r="BI18">
        <v>1.440004702632</v>
      </c>
      <c r="BJ18">
        <v>1.3478354079294601</v>
      </c>
      <c r="BK18">
        <v>1.4370050781825701</v>
      </c>
      <c r="BL18">
        <v>1.3978003735214699</v>
      </c>
      <c r="BM18">
        <v>1.4630455834543801</v>
      </c>
      <c r="BN18">
        <v>1.4088510020857801</v>
      </c>
      <c r="BO18">
        <v>1.48903600253922</v>
      </c>
      <c r="BP18">
        <v>1.3758847347110399</v>
      </c>
      <c r="BQ18">
        <v>1.4494715254771999</v>
      </c>
      <c r="BR18">
        <v>1.3876701966717</v>
      </c>
      <c r="BS18">
        <v>1.44852840049511</v>
      </c>
      <c r="BT18">
        <v>1.3776608011229701</v>
      </c>
      <c r="BU18">
        <v>1.4214167543991501</v>
      </c>
      <c r="BV18">
        <v>1.3990042856776199</v>
      </c>
      <c r="BW18">
        <v>1.4705006800626099</v>
      </c>
      <c r="BX18">
        <v>1.37558178323511</v>
      </c>
      <c r="BY18">
        <v>1.4605658189442901</v>
      </c>
      <c r="BZ18">
        <v>1.35122734171915</v>
      </c>
      <c r="CA18">
        <v>1.4173485231773</v>
      </c>
      <c r="CB18">
        <v>1.38126612349436</v>
      </c>
      <c r="CC18">
        <v>1.4510309756686</v>
      </c>
      <c r="CD18">
        <v>1.4037520077096</v>
      </c>
      <c r="CE18">
        <v>1.43083841953099</v>
      </c>
      <c r="CF18">
        <v>1.37043812740407</v>
      </c>
      <c r="CG18">
        <v>1.42618913594145</v>
      </c>
      <c r="CH18">
        <v>1.3745360257161601</v>
      </c>
      <c r="CI18">
        <v>1.4610439199389</v>
      </c>
      <c r="CJ18">
        <v>1.37163076513521</v>
      </c>
      <c r="CK18">
        <v>1.4374847483195401</v>
      </c>
      <c r="CL18">
        <v>1.37699582591435</v>
      </c>
      <c r="CM18">
        <v>1.4640824308940701</v>
      </c>
      <c r="CN18">
        <v>1.37570418414937</v>
      </c>
      <c r="CO18">
        <v>1.4396115076645299</v>
      </c>
      <c r="CP18">
        <v>1.39130229036532</v>
      </c>
      <c r="CQ18">
        <v>1.4778061707363199</v>
      </c>
      <c r="CR18">
        <v>1.47724185724185</v>
      </c>
      <c r="CS18">
        <v>1.4738322938322901</v>
      </c>
      <c r="CT18">
        <v>1.3805735390429501</v>
      </c>
      <c r="CU18">
        <v>1.4272232421811999</v>
      </c>
      <c r="CV18">
        <v>1.40810654033934</v>
      </c>
      <c r="CW18">
        <v>1.4429956011021401</v>
      </c>
      <c r="CX18">
        <v>1.37716892130582</v>
      </c>
      <c r="CY18">
        <v>1.4338154312906499</v>
      </c>
    </row>
    <row r="19" spans="1:103" x14ac:dyDescent="0.45">
      <c r="A19" t="s">
        <v>111</v>
      </c>
      <c r="B19" t="s">
        <v>72</v>
      </c>
      <c r="C19" t="s">
        <v>73</v>
      </c>
      <c r="D19">
        <v>30</v>
      </c>
      <c r="E19" t="s">
        <v>74</v>
      </c>
      <c r="F19" s="2" cm="1">
        <f t="array" ref="F19">SUMPRODUCT($H19:$FZZ19,$H$2:$FZZ$2)/SUMPRODUCT(--($H19:$FZZ19&lt;&gt;""),$H$2:$FZZ$2)</f>
        <v>1.9215848662025232</v>
      </c>
      <c r="G19" s="2" cm="1">
        <f t="array" ref="G19">SUMPRODUCT($H19:$FZZ19,$G$2:$FZY$2)/SUMPRODUCT(--($H19:$FZZ19&lt;&gt;""),$G$2:$FZY$2)</f>
        <v>2.0181382256485145</v>
      </c>
      <c r="H19">
        <v>1.9166771670023199</v>
      </c>
      <c r="I19">
        <v>2.02423548657843</v>
      </c>
      <c r="J19">
        <v>1.9129126310917499</v>
      </c>
      <c r="K19">
        <v>2.0217574453291101</v>
      </c>
      <c r="L19">
        <v>1.9127254392429101</v>
      </c>
      <c r="M19">
        <v>2.0620331226001598</v>
      </c>
      <c r="N19">
        <v>1.9062071427821301</v>
      </c>
      <c r="O19">
        <v>2.0322580306419198</v>
      </c>
      <c r="P19">
        <v>1.9508173285611401</v>
      </c>
      <c r="Q19">
        <v>2.04670040470045</v>
      </c>
      <c r="R19">
        <v>1.9691486814652599</v>
      </c>
      <c r="S19">
        <v>2.0838919861818899</v>
      </c>
      <c r="T19">
        <v>1.91861357412789</v>
      </c>
      <c r="U19">
        <v>2.0461239678543399</v>
      </c>
      <c r="V19">
        <v>1.9645812889966801</v>
      </c>
      <c r="W19">
        <v>2.0583690623867601</v>
      </c>
      <c r="X19">
        <v>1.9632984600121699</v>
      </c>
      <c r="Y19">
        <v>2.07635115329981</v>
      </c>
      <c r="Z19">
        <v>1.96971763743009</v>
      </c>
      <c r="AA19">
        <v>2.0607840462607001</v>
      </c>
      <c r="AB19">
        <v>1.97878124549422</v>
      </c>
      <c r="AC19">
        <v>2.0804341272233899</v>
      </c>
      <c r="AD19">
        <v>1.9188279211519801</v>
      </c>
      <c r="AE19">
        <v>2.0171240311067402</v>
      </c>
      <c r="AF19">
        <v>1.8993617260434601</v>
      </c>
      <c r="AG19">
        <v>2.0185861973636601</v>
      </c>
      <c r="AH19">
        <v>1.93557477088634</v>
      </c>
      <c r="AI19">
        <v>2.0623692211229301</v>
      </c>
      <c r="AJ19">
        <v>1.9432321109788699</v>
      </c>
      <c r="AK19">
        <v>1.96439396756917</v>
      </c>
      <c r="AL19">
        <v>1.8888362400857199</v>
      </c>
      <c r="AM19">
        <v>2.0116898291486498</v>
      </c>
      <c r="AN19">
        <v>1.8010552575867</v>
      </c>
      <c r="AO19">
        <v>1.83951442173264</v>
      </c>
      <c r="AP19">
        <v>1.89950520129051</v>
      </c>
      <c r="AQ19">
        <v>1.9968308504519401</v>
      </c>
      <c r="AR19">
        <v>1.90105775375439</v>
      </c>
      <c r="AS19">
        <v>1.98849384918521</v>
      </c>
      <c r="AT19">
        <v>1.9681879626649399</v>
      </c>
      <c r="AU19">
        <v>2.0481493401995401</v>
      </c>
      <c r="AV19">
        <v>1.9485148225957001</v>
      </c>
      <c r="AW19">
        <v>2.0485235760971001</v>
      </c>
      <c r="AX19">
        <v>1.95518098114678</v>
      </c>
      <c r="AY19">
        <v>2.0784657605430201</v>
      </c>
      <c r="AZ19">
        <v>2.0112528659643001</v>
      </c>
      <c r="BA19">
        <v>2.0331396902648602</v>
      </c>
      <c r="BB19">
        <v>1.9221253295477501</v>
      </c>
      <c r="BC19">
        <v>2.06697424457513</v>
      </c>
      <c r="BD19">
        <v>1.9023528545842601</v>
      </c>
      <c r="BE19">
        <v>2.0011531195564101</v>
      </c>
      <c r="BF19">
        <v>1.9343085248888101</v>
      </c>
      <c r="BG19">
        <v>2.0409366125488901</v>
      </c>
      <c r="BH19">
        <v>1.93257601363763</v>
      </c>
      <c r="BI19">
        <v>2.0380031448851499</v>
      </c>
      <c r="BJ19">
        <v>1.9149705894175499</v>
      </c>
      <c r="BK19">
        <v>2.0204065225838401</v>
      </c>
      <c r="BL19">
        <v>1.95884346683267</v>
      </c>
      <c r="BM19">
        <v>2.0733900532613898</v>
      </c>
      <c r="BN19">
        <v>1.95215380429853</v>
      </c>
      <c r="BO19">
        <v>2.0698286025210799</v>
      </c>
      <c r="BP19">
        <v>1.9472261660619401</v>
      </c>
      <c r="BQ19">
        <v>2.06701372456223</v>
      </c>
      <c r="BR19">
        <v>1.9392220235639199</v>
      </c>
      <c r="BS19">
        <v>2.0316095906111</v>
      </c>
      <c r="BT19">
        <v>1.9439915776808501</v>
      </c>
      <c r="BU19">
        <v>2.0143279691181601</v>
      </c>
      <c r="BV19">
        <v>1.96789591192547</v>
      </c>
      <c r="BW19">
        <v>2.06903277131932</v>
      </c>
      <c r="BX19">
        <v>1.94364049370165</v>
      </c>
      <c r="BY19">
        <v>2.0721331787206299</v>
      </c>
      <c r="BZ19">
        <v>1.8919381008042699</v>
      </c>
      <c r="CA19">
        <v>1.9930564036357901</v>
      </c>
      <c r="CB19">
        <v>1.94966685844731</v>
      </c>
      <c r="CC19">
        <v>2.0848722184072299</v>
      </c>
      <c r="CD19">
        <v>1.9360102794731699</v>
      </c>
      <c r="CE19">
        <v>2.01865724381625</v>
      </c>
      <c r="CF19">
        <v>1.91213997560746</v>
      </c>
      <c r="CG19">
        <v>1.9969978421990799</v>
      </c>
      <c r="CH19">
        <v>1.9339513737190701</v>
      </c>
      <c r="CI19">
        <v>2.0414868488820201</v>
      </c>
      <c r="CJ19">
        <v>1.93970317456796</v>
      </c>
      <c r="CK19">
        <v>2.0539521263615499</v>
      </c>
      <c r="CL19">
        <v>1.9520272045301901</v>
      </c>
      <c r="CM19">
        <v>2.0716454070463199</v>
      </c>
      <c r="CN19">
        <v>1.9433309372962599</v>
      </c>
      <c r="CO19">
        <v>2.0709449858745201</v>
      </c>
      <c r="CP19">
        <v>1.9383872799545701</v>
      </c>
      <c r="CQ19">
        <v>2.0619203104296799</v>
      </c>
      <c r="CR19">
        <v>1.9149272349272299</v>
      </c>
      <c r="CS19">
        <v>2.0252806652806599</v>
      </c>
      <c r="CT19">
        <v>1.8890821442758801</v>
      </c>
      <c r="CU19">
        <v>1.9867297967597499</v>
      </c>
      <c r="CV19">
        <v>1.91419732198965</v>
      </c>
      <c r="CW19">
        <v>1.9923381834002001</v>
      </c>
      <c r="CX19">
        <v>1.9414521122955699</v>
      </c>
      <c r="CY19">
        <v>2.0284271554142501</v>
      </c>
    </row>
    <row r="20" spans="1:103" x14ac:dyDescent="0.45">
      <c r="A20" t="s">
        <v>90</v>
      </c>
      <c r="B20" t="s">
        <v>85</v>
      </c>
      <c r="C20" t="s">
        <v>73</v>
      </c>
      <c r="D20">
        <v>30</v>
      </c>
      <c r="E20" t="s">
        <v>74</v>
      </c>
      <c r="F20" s="2" cm="1">
        <f t="array" ref="F20">SUMPRODUCT($H20:$FZZ20,$H$2:$FZZ$2)/SUMPRODUCT(--($H20:$FZZ20&lt;&gt;""),$H$2:$FZZ$2)</f>
        <v>1.650210494360288</v>
      </c>
      <c r="G20" s="2" cm="1">
        <f t="array" ref="G20">SUMPRODUCT($H20:$FZZ20,$G$2:$FZY$2)/SUMPRODUCT(--($H20:$FZZ20&lt;&gt;""),$G$2:$FZY$2)</f>
        <v>1.7100324652788166</v>
      </c>
      <c r="H20">
        <v>1.64612516257723</v>
      </c>
      <c r="I20">
        <v>1.7289567934324099</v>
      </c>
      <c r="J20">
        <v>1.6444584740141299</v>
      </c>
      <c r="K20">
        <v>1.72505550803986</v>
      </c>
      <c r="L20">
        <v>1.57277275724314</v>
      </c>
      <c r="M20">
        <v>1.6750830650687101</v>
      </c>
      <c r="N20">
        <v>1.55877621312835</v>
      </c>
      <c r="O20">
        <v>1.61447353222232</v>
      </c>
      <c r="P20">
        <v>1.6334588762479501</v>
      </c>
      <c r="Q20">
        <v>1.72686228488104</v>
      </c>
      <c r="R20">
        <v>1.6593101207374199</v>
      </c>
      <c r="S20">
        <v>1.73826401477579</v>
      </c>
      <c r="T20">
        <v>1.64195123489558</v>
      </c>
      <c r="U20">
        <v>1.7447610888315399</v>
      </c>
      <c r="V20">
        <v>1.6468682305456199</v>
      </c>
      <c r="W20">
        <v>1.74874165844523</v>
      </c>
      <c r="X20">
        <v>1.6525754774413199</v>
      </c>
      <c r="Y20">
        <v>1.7373142657437199</v>
      </c>
      <c r="Z20">
        <v>1.6565698711622101</v>
      </c>
      <c r="AA20">
        <v>1.7492517672735399</v>
      </c>
      <c r="AB20">
        <v>1.6575926387122899</v>
      </c>
      <c r="AC20">
        <v>1.7344798206865799</v>
      </c>
      <c r="AD20">
        <v>1.6654663244414301</v>
      </c>
      <c r="AE20">
        <v>1.7170193204019799</v>
      </c>
      <c r="AF20">
        <v>1.6144290622749999</v>
      </c>
      <c r="AG20">
        <v>1.7104253438203401</v>
      </c>
      <c r="AH20">
        <v>1.6564461683156</v>
      </c>
      <c r="AI20">
        <v>1.7486639593464499</v>
      </c>
      <c r="AJ20">
        <v>1.5693850416542601</v>
      </c>
      <c r="AK20">
        <v>1.6495555638202899</v>
      </c>
      <c r="AL20">
        <v>1.66927637211456</v>
      </c>
      <c r="AM20">
        <v>1.7511267143018601</v>
      </c>
      <c r="AN20">
        <v>1.80582316264983</v>
      </c>
      <c r="AO20">
        <v>1.5781184749966399</v>
      </c>
      <c r="AP20">
        <v>1.63803131820623</v>
      </c>
      <c r="AQ20">
        <v>1.7020847061870701</v>
      </c>
      <c r="AR20">
        <v>1.6149017467248901</v>
      </c>
      <c r="AS20">
        <v>1.68702404409415</v>
      </c>
      <c r="AT20">
        <v>1.69253942710009</v>
      </c>
      <c r="AU20">
        <v>1.7648406823302201</v>
      </c>
      <c r="AV20">
        <v>1.6714081465919699</v>
      </c>
      <c r="AW20">
        <v>1.7504522642390199</v>
      </c>
      <c r="AX20">
        <v>1.6988681573861999</v>
      </c>
      <c r="AY20">
        <v>1.7879540767444499</v>
      </c>
      <c r="AZ20">
        <v>1.6781258351736399</v>
      </c>
      <c r="BA20">
        <v>1.73936955818435</v>
      </c>
      <c r="BB20">
        <v>1.62686743730142</v>
      </c>
      <c r="BC20">
        <v>1.71538903535455</v>
      </c>
      <c r="BD20">
        <v>1.64155155916484</v>
      </c>
      <c r="BE20">
        <v>1.71149930076792</v>
      </c>
      <c r="BF20">
        <v>1.66939934630016</v>
      </c>
      <c r="BG20">
        <v>1.7744333708407001</v>
      </c>
      <c r="BH20">
        <v>1.6741957764486299</v>
      </c>
      <c r="BI20">
        <v>1.71823886431437</v>
      </c>
      <c r="BJ20">
        <v>1.66328567791727</v>
      </c>
      <c r="BK20">
        <v>1.7562874331729901</v>
      </c>
      <c r="BL20">
        <v>1.66443591339835</v>
      </c>
      <c r="BM20">
        <v>1.7305803417029799</v>
      </c>
      <c r="BN20">
        <v>1.68720413530425</v>
      </c>
      <c r="BO20">
        <v>1.8022308878208</v>
      </c>
      <c r="BP20">
        <v>1.6461061155807899</v>
      </c>
      <c r="BQ20">
        <v>1.74157858757953</v>
      </c>
      <c r="BR20">
        <v>1.6734401503690399</v>
      </c>
      <c r="BS20">
        <v>1.7369573190299299</v>
      </c>
      <c r="BT20">
        <v>1.6625958790795601</v>
      </c>
      <c r="BU20">
        <v>1.7205795357697899</v>
      </c>
      <c r="BV20">
        <v>1.68207714219724</v>
      </c>
      <c r="BW20">
        <v>1.7521107603869901</v>
      </c>
      <c r="BX20">
        <v>1.6352040411100299</v>
      </c>
      <c r="BY20">
        <v>1.7369624958302201</v>
      </c>
      <c r="BZ20">
        <v>1.6386712957309</v>
      </c>
      <c r="CA20">
        <v>1.70569968073413</v>
      </c>
      <c r="CB20">
        <v>1.65306879976243</v>
      </c>
      <c r="CC20">
        <v>1.7237245039995499</v>
      </c>
      <c r="CD20">
        <v>1.63820109219402</v>
      </c>
      <c r="CE20">
        <v>1.70170253774494</v>
      </c>
      <c r="CF20">
        <v>1.64118350689558</v>
      </c>
      <c r="CG20">
        <v>1.7086147856271601</v>
      </c>
      <c r="CH20">
        <v>1.68000426234748</v>
      </c>
      <c r="CI20">
        <v>1.78569272026568</v>
      </c>
      <c r="CJ20">
        <v>1.63663287264014</v>
      </c>
      <c r="CK20">
        <v>1.7078776316081301</v>
      </c>
      <c r="CL20">
        <v>1.6577687614933301</v>
      </c>
      <c r="CM20">
        <v>1.7509413584751401</v>
      </c>
      <c r="CN20">
        <v>1.66829374299994</v>
      </c>
      <c r="CO20">
        <v>1.76551712609284</v>
      </c>
      <c r="CP20">
        <v>1.6396933560477001</v>
      </c>
      <c r="CQ20">
        <v>1.76173575619912</v>
      </c>
      <c r="CR20">
        <v>1.6476230076230001</v>
      </c>
      <c r="CS20">
        <v>1.7311850311850301</v>
      </c>
      <c r="CT20">
        <v>1.61009652032939</v>
      </c>
      <c r="CU20">
        <v>1.6691682502871901</v>
      </c>
      <c r="CV20">
        <v>1.66796780586841</v>
      </c>
      <c r="CW20">
        <v>1.7207545801711199</v>
      </c>
      <c r="CX20">
        <v>1.64238513808366</v>
      </c>
      <c r="CY20">
        <v>1.7164141886416</v>
      </c>
    </row>
    <row r="21" spans="1:103" x14ac:dyDescent="0.45">
      <c r="A21" t="s">
        <v>75</v>
      </c>
      <c r="B21" t="s">
        <v>76</v>
      </c>
      <c r="C21" t="s">
        <v>77</v>
      </c>
      <c r="D21">
        <v>30</v>
      </c>
      <c r="E21" t="s">
        <v>74</v>
      </c>
      <c r="F21" s="2" cm="1">
        <f t="array" ref="F21">SUMPRODUCT($H21:$FZZ21,$H$2:$FZZ$2)/SUMPRODUCT(--($H21:$FZZ21&lt;&gt;""),$H$2:$FZZ$2)</f>
        <v>2.2426612335320955</v>
      </c>
      <c r="G21" s="2" cm="1">
        <f t="array" ref="G21">SUMPRODUCT($H21:$FZZ21,$G$2:$FZY$2)/SUMPRODUCT(--($H21:$FZZ21&lt;&gt;""),$G$2:$FZY$2)</f>
        <v>2.344343295247147</v>
      </c>
      <c r="H21">
        <v>2.2782980486460902</v>
      </c>
      <c r="I21">
        <v>2.37931483708106</v>
      </c>
      <c r="J21">
        <v>2.2777940113170199</v>
      </c>
      <c r="K21">
        <v>2.3734853930139801</v>
      </c>
      <c r="L21">
        <v>2.3019327980969302</v>
      </c>
      <c r="M21">
        <v>2.43992036096135</v>
      </c>
      <c r="N21">
        <v>2.2879458988333301</v>
      </c>
      <c r="O21">
        <v>2.4150227346711599</v>
      </c>
      <c r="P21">
        <v>2.2866329286328799</v>
      </c>
      <c r="Q21">
        <v>2.40473684073724</v>
      </c>
      <c r="R21">
        <v>2.23757995006327</v>
      </c>
      <c r="S21">
        <v>2.3410874918767299</v>
      </c>
      <c r="T21">
        <v>2.27602899205819</v>
      </c>
      <c r="U21">
        <v>2.4294093840501598</v>
      </c>
      <c r="V21">
        <v>2.2495470499395598</v>
      </c>
      <c r="W21">
        <v>2.3296656501188902</v>
      </c>
      <c r="X21">
        <v>2.27439347478072</v>
      </c>
      <c r="Y21">
        <v>2.3823730017361502</v>
      </c>
      <c r="Z21">
        <v>2.33853284868714</v>
      </c>
      <c r="AA21">
        <v>2.4379575319419802</v>
      </c>
      <c r="AB21">
        <v>2.3333368287215999</v>
      </c>
      <c r="AC21">
        <v>2.4253660326906101</v>
      </c>
      <c r="AD21">
        <v>2.2494498431467602</v>
      </c>
      <c r="AE21">
        <v>2.3645337181238899</v>
      </c>
      <c r="AF21">
        <v>2.2161594803884901</v>
      </c>
      <c r="AG21">
        <v>2.3502516944183598</v>
      </c>
      <c r="AH21">
        <v>2.2676091251758899</v>
      </c>
      <c r="AI21">
        <v>2.3889099512244898</v>
      </c>
      <c r="AJ21">
        <v>2.2002752157096102</v>
      </c>
      <c r="AK21">
        <v>2.26845618863433</v>
      </c>
      <c r="AL21">
        <v>2.2756075103517701</v>
      </c>
      <c r="AM21">
        <v>2.4152877765632601</v>
      </c>
      <c r="AN21">
        <v>2.0318792372804402</v>
      </c>
      <c r="AO21">
        <v>2.1110235562834299</v>
      </c>
      <c r="AP21">
        <v>2.2585447051967198</v>
      </c>
      <c r="AQ21">
        <v>2.31179175030758</v>
      </c>
      <c r="AR21">
        <v>2.1798347800617699</v>
      </c>
      <c r="AS21">
        <v>2.2702264618170198</v>
      </c>
      <c r="AT21">
        <v>2.2993241068554799</v>
      </c>
      <c r="AU21">
        <v>2.39539105246218</v>
      </c>
      <c r="AV21">
        <v>2.3046947945845</v>
      </c>
      <c r="AW21">
        <v>2.4132965686274499</v>
      </c>
      <c r="AX21">
        <v>2.2951234958834701</v>
      </c>
      <c r="AY21">
        <v>2.4003020412140099</v>
      </c>
      <c r="AZ21">
        <v>2.2474364564724998</v>
      </c>
      <c r="BA21">
        <v>2.3241528701841201</v>
      </c>
      <c r="BB21">
        <v>2.2657675927803602</v>
      </c>
      <c r="BC21">
        <v>2.3817684039748501</v>
      </c>
      <c r="BD21">
        <v>2.21500772835447</v>
      </c>
      <c r="BE21">
        <v>2.31932824652224</v>
      </c>
      <c r="BF21">
        <v>2.3144590901784201</v>
      </c>
      <c r="BG21">
        <v>2.3944301559234802</v>
      </c>
      <c r="BH21">
        <v>2.2709891692506599</v>
      </c>
      <c r="BI21">
        <v>2.3522418328508201</v>
      </c>
      <c r="BJ21">
        <v>2.27767877480471</v>
      </c>
      <c r="BK21">
        <v>2.3776211595406802</v>
      </c>
      <c r="BL21">
        <v>2.29587742961886</v>
      </c>
      <c r="BM21">
        <v>2.3963650826589098</v>
      </c>
      <c r="BN21">
        <v>2.3237870681055499</v>
      </c>
      <c r="BO21">
        <v>2.4573138659653502</v>
      </c>
      <c r="BP21">
        <v>2.242225377294</v>
      </c>
      <c r="BQ21">
        <v>2.3620024188883599</v>
      </c>
      <c r="BR21">
        <v>2.25412597992023</v>
      </c>
      <c r="BS21">
        <v>2.3349951863567502</v>
      </c>
      <c r="BT21">
        <v>2.2832305609866101</v>
      </c>
      <c r="BU21">
        <v>2.3537875369729702</v>
      </c>
      <c r="BV21">
        <v>2.2881540790925601</v>
      </c>
      <c r="BW21">
        <v>2.3987733210152098</v>
      </c>
      <c r="BX21">
        <v>2.2131113687989399</v>
      </c>
      <c r="BY21">
        <v>2.3219703588391298</v>
      </c>
      <c r="BZ21">
        <v>2.1827317294439799</v>
      </c>
      <c r="CA21">
        <v>2.2336049128561202</v>
      </c>
      <c r="CB21">
        <v>2.2472300068669799</v>
      </c>
      <c r="CC21">
        <v>2.38395723910098</v>
      </c>
      <c r="CD21">
        <v>2.2122582717635701</v>
      </c>
      <c r="CE21">
        <v>2.2962030195952399</v>
      </c>
      <c r="CF21">
        <v>2.2610470025330698</v>
      </c>
      <c r="CG21">
        <v>2.3537503518153602</v>
      </c>
      <c r="CH21">
        <v>2.25630916227112</v>
      </c>
      <c r="CI21">
        <v>2.3743229083417599</v>
      </c>
      <c r="CJ21">
        <v>2.2063469174967199</v>
      </c>
      <c r="CK21">
        <v>2.3060319009694501</v>
      </c>
      <c r="CL21">
        <v>2.27983887445634</v>
      </c>
      <c r="CM21">
        <v>2.3916051256604098</v>
      </c>
      <c r="CN21">
        <v>2.2596746961769201</v>
      </c>
      <c r="CO21">
        <v>2.4116113070660798</v>
      </c>
      <c r="CP21">
        <v>2.2728563316297499</v>
      </c>
      <c r="CQ21">
        <v>2.4258470565966301</v>
      </c>
      <c r="CR21">
        <v>2.2198336798336702</v>
      </c>
      <c r="CS21">
        <v>2.31991683991683</v>
      </c>
      <c r="CT21">
        <v>2.2603364791015701</v>
      </c>
      <c r="CU21">
        <v>2.3254635445185201</v>
      </c>
      <c r="CV21">
        <v>2.2371537680669</v>
      </c>
      <c r="CW21">
        <v>2.2995842799825899</v>
      </c>
      <c r="CX21">
        <v>2.2219416910832601</v>
      </c>
      <c r="CY21">
        <v>2.3108077218793501</v>
      </c>
    </row>
    <row r="22" spans="1:103" x14ac:dyDescent="0.45">
      <c r="A22" t="s">
        <v>106</v>
      </c>
      <c r="B22" t="s">
        <v>87</v>
      </c>
      <c r="C22" t="s">
        <v>73</v>
      </c>
      <c r="D22">
        <v>30</v>
      </c>
      <c r="E22" t="s">
        <v>74</v>
      </c>
      <c r="F22" s="2" cm="1">
        <f t="array" ref="F22">SUMPRODUCT($H22:$FZZ22,$H$2:$FZZ$2)/SUMPRODUCT(--($H22:$FZZ22&lt;&gt;""),$H$2:$FZZ$2)</f>
        <v>1.2338817968517282</v>
      </c>
      <c r="G22" s="2" cm="1">
        <f t="array" ref="G22">SUMPRODUCT($H22:$FZZ22,$G$2:$FZY$2)/SUMPRODUCT(--($H22:$FZZ22&lt;&gt;""),$G$2:$FZY$2)</f>
        <v>1.2627521053531328</v>
      </c>
      <c r="H22">
        <v>1.2438156582429001</v>
      </c>
      <c r="I22">
        <v>1.26167619527634</v>
      </c>
      <c r="J22">
        <v>1.24419485081614</v>
      </c>
      <c r="K22">
        <v>1.2591228343332901</v>
      </c>
      <c r="L22">
        <v>1.2010161734476199</v>
      </c>
      <c r="M22">
        <v>1.27972436618443</v>
      </c>
      <c r="N22">
        <v>1.2533492948576499</v>
      </c>
      <c r="O22">
        <v>1.27477764126474</v>
      </c>
      <c r="P22">
        <v>1.23087939822576</v>
      </c>
      <c r="Q22">
        <v>1.2928606889524801</v>
      </c>
      <c r="R22">
        <v>1.2054887642370899</v>
      </c>
      <c r="S22">
        <v>1.2498332592263199</v>
      </c>
      <c r="T22">
        <v>1.18143162741315</v>
      </c>
      <c r="U22">
        <v>1.26557219369385</v>
      </c>
      <c r="V22">
        <v>1.28741764243791</v>
      </c>
      <c r="W22">
        <v>1.27714989274671</v>
      </c>
      <c r="X22">
        <v>1.2056605262564499</v>
      </c>
      <c r="Y22">
        <v>1.2639963022254199</v>
      </c>
      <c r="Z22">
        <v>1.22103022084567</v>
      </c>
      <c r="AA22">
        <v>1.28853833171517</v>
      </c>
      <c r="AB22">
        <v>1.25155522931931</v>
      </c>
      <c r="AC22">
        <v>1.2815246883642799</v>
      </c>
      <c r="AD22">
        <v>1.21479102552642</v>
      </c>
      <c r="AE22">
        <v>1.2661546057812201</v>
      </c>
      <c r="AF22">
        <v>1.26912619353584</v>
      </c>
      <c r="AG22">
        <v>1.3039320227603399</v>
      </c>
      <c r="AH22">
        <v>1.20544404669033</v>
      </c>
      <c r="AI22">
        <v>1.26210091937094</v>
      </c>
      <c r="AJ22">
        <v>1.2990971808985401</v>
      </c>
      <c r="AK22">
        <v>1.27039478577804</v>
      </c>
      <c r="AL22">
        <v>1.23559501822665</v>
      </c>
      <c r="AM22">
        <v>1.3097670110975299</v>
      </c>
      <c r="AN22">
        <v>1.2370480385499401</v>
      </c>
      <c r="AO22">
        <v>1.1878365766950001</v>
      </c>
      <c r="AP22">
        <v>1.25337579181125</v>
      </c>
      <c r="AQ22">
        <v>1.2400668873390099</v>
      </c>
      <c r="AR22">
        <v>1.2405940462242999</v>
      </c>
      <c r="AS22">
        <v>1.24491426136968</v>
      </c>
      <c r="AT22">
        <v>1.19147730930157</v>
      </c>
      <c r="AU22">
        <v>1.2459607338268399</v>
      </c>
      <c r="AV22">
        <v>1.2213906395891601</v>
      </c>
      <c r="AW22">
        <v>1.2855975723622699</v>
      </c>
      <c r="AX22">
        <v>1.2343092837076299</v>
      </c>
      <c r="AY22">
        <v>1.2862084084376599</v>
      </c>
      <c r="AZ22">
        <v>1.2354943524678901</v>
      </c>
      <c r="BA22">
        <v>1.2476896459567</v>
      </c>
      <c r="BB22">
        <v>1.18929561278983</v>
      </c>
      <c r="BC22">
        <v>1.26350300817954</v>
      </c>
      <c r="BD22">
        <v>1.16928776466547</v>
      </c>
      <c r="BE22">
        <v>1.2305871095954199</v>
      </c>
      <c r="BF22">
        <v>1.34478647591491</v>
      </c>
      <c r="BG22">
        <v>1.30863205272464</v>
      </c>
      <c r="BH22">
        <v>1.2112951342454401</v>
      </c>
      <c r="BI22">
        <v>1.23926109894631</v>
      </c>
      <c r="BJ22">
        <v>1.20626264521056</v>
      </c>
      <c r="BK22">
        <v>1.2547398603834701</v>
      </c>
      <c r="BL22">
        <v>1.22262571764543</v>
      </c>
      <c r="BM22">
        <v>1.28064259528256</v>
      </c>
      <c r="BN22">
        <v>1.2265711435567199</v>
      </c>
      <c r="BO22">
        <v>1.29498503672803</v>
      </c>
      <c r="BP22">
        <v>1.18423515801651</v>
      </c>
      <c r="BQ22">
        <v>1.2535941526003</v>
      </c>
      <c r="BR22">
        <v>1.2023793150873301</v>
      </c>
      <c r="BS22">
        <v>1.24875074496859</v>
      </c>
      <c r="BT22">
        <v>1.19213916879731</v>
      </c>
      <c r="BU22">
        <v>1.22261994284854</v>
      </c>
      <c r="BV22">
        <v>1.1981676803449</v>
      </c>
      <c r="BW22">
        <v>1.2605922960453699</v>
      </c>
      <c r="BX22">
        <v>1.17312915984941</v>
      </c>
      <c r="BY22">
        <v>1.23496894508601</v>
      </c>
      <c r="BZ22">
        <v>1.1793122699279399</v>
      </c>
      <c r="CA22">
        <v>1.22308484097768</v>
      </c>
      <c r="CB22">
        <v>1.18175238024535</v>
      </c>
      <c r="CC22">
        <v>1.2440563463929699</v>
      </c>
      <c r="CD22">
        <v>1.22058464503694</v>
      </c>
      <c r="CE22">
        <v>1.25595888210729</v>
      </c>
      <c r="CF22">
        <v>1.1934046345811</v>
      </c>
      <c r="CG22">
        <v>1.2350009381743099</v>
      </c>
      <c r="CH22">
        <v>1.2060134619141401</v>
      </c>
      <c r="CI22">
        <v>1.2515317811284501</v>
      </c>
      <c r="CJ22">
        <v>1.17876078709763</v>
      </c>
      <c r="CK22">
        <v>1.23797058366794</v>
      </c>
      <c r="CL22">
        <v>1.1895998131877701</v>
      </c>
      <c r="CM22">
        <v>1.25729005516798</v>
      </c>
      <c r="CN22">
        <v>1.21041105966132</v>
      </c>
      <c r="CO22">
        <v>1.26547533474866</v>
      </c>
      <c r="CP22">
        <v>1.20968199886428</v>
      </c>
      <c r="CQ22">
        <v>1.2596299451069399</v>
      </c>
      <c r="CR22">
        <v>1.19575883575883</v>
      </c>
      <c r="CS22">
        <v>1.2387387387387301</v>
      </c>
      <c r="CT22">
        <v>1.21202263235309</v>
      </c>
      <c r="CU22">
        <v>1.2407962121944101</v>
      </c>
      <c r="CV22">
        <v>1.2226277372262699</v>
      </c>
      <c r="CW22">
        <v>1.2412505438197901</v>
      </c>
      <c r="CX22">
        <v>1.1805477630239101</v>
      </c>
      <c r="CY22">
        <v>1.2353864056688</v>
      </c>
    </row>
    <row r="23" spans="1:103" x14ac:dyDescent="0.45">
      <c r="A23" t="s">
        <v>99</v>
      </c>
      <c r="B23" t="s">
        <v>85</v>
      </c>
      <c r="C23" t="s">
        <v>73</v>
      </c>
      <c r="D23">
        <v>30</v>
      </c>
      <c r="E23" t="s">
        <v>74</v>
      </c>
      <c r="F23" s="2" cm="1">
        <f t="array" ref="F23">SUMPRODUCT($H23:$FZZ23,$H$2:$FZZ$2)/SUMPRODUCT(--($H23:$FZZ23&lt;&gt;""),$H$2:$FZZ$2)</f>
        <v>1.512274874845158</v>
      </c>
      <c r="G23" s="2" cm="1">
        <f t="array" ref="G23">SUMPRODUCT($H23:$FZZ23,$G$2:$FZY$2)/SUMPRODUCT(--($H23:$FZZ23&lt;&gt;""),$G$2:$FZY$2)</f>
        <v>1.5849304624393037</v>
      </c>
      <c r="H23">
        <v>1.5606453114755401</v>
      </c>
      <c r="I23">
        <v>1.5931265870634399</v>
      </c>
      <c r="J23">
        <v>1.56151101309371</v>
      </c>
      <c r="K23">
        <v>1.59193645742464</v>
      </c>
      <c r="L23">
        <v>1.5109904459010399</v>
      </c>
      <c r="M23">
        <v>1.6048429843954</v>
      </c>
      <c r="N23">
        <v>1.4760482626090701</v>
      </c>
      <c r="O23">
        <v>1.55074609625219</v>
      </c>
      <c r="P23">
        <v>1.5207171801449799</v>
      </c>
      <c r="Q23">
        <v>1.5971865910809899</v>
      </c>
      <c r="R23">
        <v>1.5467387214830499</v>
      </c>
      <c r="S23">
        <v>1.61322981154017</v>
      </c>
      <c r="T23">
        <v>1.53655806032828</v>
      </c>
      <c r="U23">
        <v>1.62742892583268</v>
      </c>
      <c r="V23">
        <v>1.5386918537758101</v>
      </c>
      <c r="W23">
        <v>1.6256318157412299</v>
      </c>
      <c r="X23">
        <v>1.5389985569660201</v>
      </c>
      <c r="Y23">
        <v>1.6204820635385799</v>
      </c>
      <c r="Z23">
        <v>1.5565487414444701</v>
      </c>
      <c r="AA23">
        <v>1.63575041256442</v>
      </c>
      <c r="AB23">
        <v>1.54985515984847</v>
      </c>
      <c r="AC23">
        <v>1.6175800553145101</v>
      </c>
      <c r="AD23">
        <v>1.5166536842418901</v>
      </c>
      <c r="AE23">
        <v>1.5880868162412201</v>
      </c>
      <c r="AF23">
        <v>1.50008354371158</v>
      </c>
      <c r="AG23">
        <v>1.5700870981167701</v>
      </c>
      <c r="AH23">
        <v>1.5403874335625001</v>
      </c>
      <c r="AI23">
        <v>1.6122930321743301</v>
      </c>
      <c r="AJ23">
        <v>1.4929847887533401</v>
      </c>
      <c r="AK23">
        <v>1.5335884037488801</v>
      </c>
      <c r="AL23">
        <v>1.51810012007516</v>
      </c>
      <c r="AM23">
        <v>1.6105095387067401</v>
      </c>
      <c r="AN23">
        <v>1.35094032674493</v>
      </c>
      <c r="AO23">
        <v>1.44075705472015</v>
      </c>
      <c r="AP23">
        <v>1.5086066026488301</v>
      </c>
      <c r="AQ23">
        <v>1.5774403784695901</v>
      </c>
      <c r="AR23">
        <v>1.48436667909255</v>
      </c>
      <c r="AS23">
        <v>1.5574741719032901</v>
      </c>
      <c r="AT23">
        <v>1.54240102993241</v>
      </c>
      <c r="AU23">
        <v>1.6209205020920501</v>
      </c>
      <c r="AV23">
        <v>1.5687295751633901</v>
      </c>
      <c r="AW23">
        <v>1.6479779411764699</v>
      </c>
      <c r="AX23">
        <v>1.5619265682596899</v>
      </c>
      <c r="AY23">
        <v>1.6607557525860199</v>
      </c>
      <c r="AZ23">
        <v>1.52895503073439</v>
      </c>
      <c r="BA23">
        <v>1.5846285850927599</v>
      </c>
      <c r="BB23">
        <v>1.50902453863313</v>
      </c>
      <c r="BC23">
        <v>1.56710944365578</v>
      </c>
      <c r="BD23">
        <v>1.5163767511469799</v>
      </c>
      <c r="BE23">
        <v>1.5802644814642099</v>
      </c>
      <c r="BF23">
        <v>1.55672989337191</v>
      </c>
      <c r="BG23">
        <v>1.62157745271392</v>
      </c>
      <c r="BH23">
        <v>1.5258130409863699</v>
      </c>
      <c r="BI23">
        <v>1.5955442561758699</v>
      </c>
      <c r="BJ23">
        <v>1.5199308616831599</v>
      </c>
      <c r="BK23">
        <v>1.60829659801964</v>
      </c>
      <c r="BL23">
        <v>1.5564086601646201</v>
      </c>
      <c r="BM23">
        <v>1.6182299232205799</v>
      </c>
      <c r="BN23">
        <v>1.5754602339711601</v>
      </c>
      <c r="BO23">
        <v>1.66045161875396</v>
      </c>
      <c r="BP23">
        <v>1.53336488405111</v>
      </c>
      <c r="BQ23">
        <v>1.6148498711679</v>
      </c>
      <c r="BR23">
        <v>1.55878375280795</v>
      </c>
      <c r="BS23">
        <v>1.62656443405308</v>
      </c>
      <c r="BT23">
        <v>1.5443926404973101</v>
      </c>
      <c r="BU23">
        <v>1.6022860580538401</v>
      </c>
      <c r="BV23">
        <v>1.5360048245951701</v>
      </c>
      <c r="BW23">
        <v>1.6043447019272701</v>
      </c>
      <c r="BX23">
        <v>1.5271710641272001</v>
      </c>
      <c r="BY23">
        <v>1.6077073372198301</v>
      </c>
      <c r="BZ23">
        <v>1.5084701407910099</v>
      </c>
      <c r="CA23">
        <v>1.58694324743976</v>
      </c>
      <c r="CB23">
        <v>1.5496742822145</v>
      </c>
      <c r="CC23">
        <v>1.6028655741355899</v>
      </c>
      <c r="CD23">
        <v>1.5312046257629199</v>
      </c>
      <c r="CE23">
        <v>1.6012078380982899</v>
      </c>
      <c r="CF23">
        <v>1.5312529317947201</v>
      </c>
      <c r="CG23">
        <v>1.5812693498452</v>
      </c>
      <c r="CH23">
        <v>1.5632869803044001</v>
      </c>
      <c r="CI23">
        <v>1.64024011224181</v>
      </c>
      <c r="CJ23">
        <v>1.52770814384275</v>
      </c>
      <c r="CK23">
        <v>1.60040597200346</v>
      </c>
      <c r="CL23">
        <v>1.5622318222948699</v>
      </c>
      <c r="CM23">
        <v>1.6343734493125801</v>
      </c>
      <c r="CN23">
        <v>1.5477507898564</v>
      </c>
      <c r="CO23">
        <v>1.64062787315491</v>
      </c>
      <c r="CP23">
        <v>1.53738406208593</v>
      </c>
      <c r="CQ23">
        <v>1.5923954192693499</v>
      </c>
      <c r="CR23">
        <v>1.5160914760914701</v>
      </c>
      <c r="CS23">
        <v>1.6046015246015199</v>
      </c>
      <c r="CT23">
        <v>1.5112463898820001</v>
      </c>
      <c r="CU23">
        <v>1.5603010489472899</v>
      </c>
      <c r="CV23">
        <v>1.5371489341132101</v>
      </c>
      <c r="CW23">
        <v>1.5880021269396201</v>
      </c>
      <c r="CX23">
        <v>1.5297155206450099</v>
      </c>
      <c r="CY23">
        <v>1.5952662967811599</v>
      </c>
    </row>
    <row r="24" spans="1:103" x14ac:dyDescent="0.45">
      <c r="A24" t="s">
        <v>96</v>
      </c>
      <c r="B24" t="s">
        <v>85</v>
      </c>
      <c r="C24" t="s">
        <v>73</v>
      </c>
      <c r="D24">
        <v>30</v>
      </c>
      <c r="E24" t="s">
        <v>74</v>
      </c>
      <c r="F24" s="2" cm="1">
        <f t="array" ref="F24">SUMPRODUCT($H24:$FZZ24,$H$2:$FZZ$2)/SUMPRODUCT(--($H24:$FZZ24&lt;&gt;""),$H$2:$FZZ$2)</f>
        <v>1.3280629559243118</v>
      </c>
      <c r="G24" s="2" cm="1">
        <f t="array" ref="G24">SUMPRODUCT($H24:$FZZ24,$G$2:$FZY$2)/SUMPRODUCT(--($H24:$FZZ24&lt;&gt;""),$G$2:$FZY$2)</f>
        <v>1.3893363714305438</v>
      </c>
      <c r="H24">
        <v>1.3559272081138001</v>
      </c>
      <c r="I24">
        <v>1.39769006853337</v>
      </c>
      <c r="J24">
        <v>1.35396319939597</v>
      </c>
      <c r="K24">
        <v>1.3948354594529999</v>
      </c>
      <c r="L24">
        <v>1.34177041719996</v>
      </c>
      <c r="M24">
        <v>1.42399772459889</v>
      </c>
      <c r="N24">
        <v>1.35655525102647</v>
      </c>
      <c r="O24">
        <v>1.41604028184691</v>
      </c>
      <c r="P24">
        <v>1.34125839227092</v>
      </c>
      <c r="Q24">
        <v>1.42177480772179</v>
      </c>
      <c r="R24">
        <v>1.3375902110339599</v>
      </c>
      <c r="S24">
        <v>1.41671084584601</v>
      </c>
      <c r="T24">
        <v>1.31752242995075</v>
      </c>
      <c r="U24">
        <v>1.40883742687599</v>
      </c>
      <c r="V24">
        <v>1.3333871142650799</v>
      </c>
      <c r="W24">
        <v>1.4066393882727499</v>
      </c>
      <c r="X24">
        <v>1.338419652319</v>
      </c>
      <c r="Y24">
        <v>1.41121958918626</v>
      </c>
      <c r="Z24">
        <v>1.3468724005766499</v>
      </c>
      <c r="AA24">
        <v>1.4167555987065401</v>
      </c>
      <c r="AB24">
        <v>1.37389731423103</v>
      </c>
      <c r="AC24">
        <v>1.4338519615681999</v>
      </c>
      <c r="AD24">
        <v>1.3304346345553799</v>
      </c>
      <c r="AE24">
        <v>1.39589159462485</v>
      </c>
      <c r="AF24">
        <v>1.3240706141829801</v>
      </c>
      <c r="AG24">
        <v>1.3936853105851399</v>
      </c>
      <c r="AH24">
        <v>1.3473195342631501</v>
      </c>
      <c r="AI24">
        <v>1.4166113780357099</v>
      </c>
      <c r="AJ24">
        <v>1.28088738470693</v>
      </c>
      <c r="AK24">
        <v>1.3500864698006501</v>
      </c>
      <c r="AL24">
        <v>1.3226845146109401</v>
      </c>
      <c r="AM24">
        <v>1.4009218326809001</v>
      </c>
      <c r="AN24">
        <v>1.2843240141911401</v>
      </c>
      <c r="AO24">
        <v>1.2651144043023701</v>
      </c>
      <c r="AP24">
        <v>1.31563510594939</v>
      </c>
      <c r="AQ24">
        <v>1.381314968518</v>
      </c>
      <c r="AR24">
        <v>1.3124600596442599</v>
      </c>
      <c r="AS24">
        <v>1.3546037916711</v>
      </c>
      <c r="AT24">
        <v>1.3472545864177601</v>
      </c>
      <c r="AU24">
        <v>1.4063598326359801</v>
      </c>
      <c r="AV24">
        <v>1.3504610177404199</v>
      </c>
      <c r="AW24">
        <v>1.4445465686274499</v>
      </c>
      <c r="AX24">
        <v>1.36935093616537</v>
      </c>
      <c r="AY24">
        <v>1.4358324807976399</v>
      </c>
      <c r="AZ24">
        <v>1.3574754195209</v>
      </c>
      <c r="BA24">
        <v>1.39212018060849</v>
      </c>
      <c r="BB24">
        <v>1.31810653687554</v>
      </c>
      <c r="BC24">
        <v>1.4062394375718199</v>
      </c>
      <c r="BD24">
        <v>1.3332392845751799</v>
      </c>
      <c r="BE24">
        <v>1.39412154370813</v>
      </c>
      <c r="BF24">
        <v>1.3552349568665201</v>
      </c>
      <c r="BG24">
        <v>1.4298478272517801</v>
      </c>
      <c r="BH24">
        <v>1.3648066777374399</v>
      </c>
      <c r="BI24">
        <v>1.4158743221596799</v>
      </c>
      <c r="BJ24">
        <v>1.341899695845</v>
      </c>
      <c r="BK24">
        <v>1.4149772888668499</v>
      </c>
      <c r="BL24">
        <v>1.33969703257937</v>
      </c>
      <c r="BM24">
        <v>1.4395967351456</v>
      </c>
      <c r="BN24">
        <v>1.3561077355581701</v>
      </c>
      <c r="BO24">
        <v>1.42584565158247</v>
      </c>
      <c r="BP24">
        <v>1.3248987747804499</v>
      </c>
      <c r="BQ24">
        <v>1.4097807225114301</v>
      </c>
      <c r="BR24">
        <v>1.35016962361894</v>
      </c>
      <c r="BS24">
        <v>1.42213359006097</v>
      </c>
      <c r="BT24">
        <v>1.33693287211109</v>
      </c>
      <c r="BU24">
        <v>1.38324560084223</v>
      </c>
      <c r="BV24">
        <v>1.3488336284548399</v>
      </c>
      <c r="BW24">
        <v>1.4064464803551699</v>
      </c>
      <c r="BX24">
        <v>1.3573618413737201</v>
      </c>
      <c r="BY24">
        <v>1.43953425571458</v>
      </c>
      <c r="BZ24">
        <v>1.3247788691358799</v>
      </c>
      <c r="CA24">
        <v>1.36326523491337</v>
      </c>
      <c r="CB24">
        <v>1.32883576771032</v>
      </c>
      <c r="CC24">
        <v>1.3854419925391099</v>
      </c>
      <c r="CD24">
        <v>1.3397622871827799</v>
      </c>
      <c r="CE24">
        <v>1.3853774494057101</v>
      </c>
      <c r="CF24">
        <v>1.34081527347781</v>
      </c>
      <c r="CG24">
        <v>1.37827188291584</v>
      </c>
      <c r="CH24">
        <v>1.3701848793222799</v>
      </c>
      <c r="CI24">
        <v>1.4282593638446299</v>
      </c>
      <c r="CJ24">
        <v>1.3231026909510299</v>
      </c>
      <c r="CK24">
        <v>1.39323823679481</v>
      </c>
      <c r="CL24">
        <v>1.3572929741089901</v>
      </c>
      <c r="CM24">
        <v>1.42563997781604</v>
      </c>
      <c r="CN24">
        <v>1.35345447250965</v>
      </c>
      <c r="CO24">
        <v>1.41856538673709</v>
      </c>
      <c r="CP24">
        <v>1.3348712852545901</v>
      </c>
      <c r="CQ24">
        <v>1.39343176225629</v>
      </c>
      <c r="CR24">
        <v>1.3384060984060899</v>
      </c>
      <c r="CS24">
        <v>1.38752598752598</v>
      </c>
      <c r="CT24">
        <v>1.3219742111422399</v>
      </c>
      <c r="CU24">
        <v>1.3847500026841</v>
      </c>
      <c r="CV24">
        <v>1.31778411562817</v>
      </c>
      <c r="CW24">
        <v>1.38750181273263</v>
      </c>
      <c r="CX24">
        <v>1.3194626270182599</v>
      </c>
      <c r="CY24">
        <v>1.38254057311472</v>
      </c>
    </row>
    <row r="25" spans="1:103" x14ac:dyDescent="0.45">
      <c r="A25" t="s">
        <v>116</v>
      </c>
      <c r="B25" t="s">
        <v>72</v>
      </c>
      <c r="C25" t="s">
        <v>73</v>
      </c>
      <c r="D25">
        <v>30</v>
      </c>
      <c r="E25" t="s">
        <v>74</v>
      </c>
      <c r="F25" s="2" cm="1">
        <f t="array" ref="F25">SUMPRODUCT($H25:$FZZ25,$H$2:$FZZ$2)/SUMPRODUCT(--($H25:$FZZ25&lt;&gt;""),$H$2:$FZZ$2)</f>
        <v>1.809401056667671</v>
      </c>
      <c r="G25" s="2" cm="1">
        <f t="array" ref="G25">SUMPRODUCT($H25:$FZZ25,$G$2:$FZY$2)/SUMPRODUCT(--($H25:$FZZ25&lt;&gt;""),$G$2:$FZY$2)</f>
        <v>1.9079743559092137</v>
      </c>
      <c r="H25">
        <v>1.84113241314798</v>
      </c>
      <c r="I25">
        <v>1.9239085168044501</v>
      </c>
      <c r="J25">
        <v>1.83049198999255</v>
      </c>
      <c r="K25">
        <v>1.92121164293133</v>
      </c>
      <c r="L25">
        <v>1.81377393372894</v>
      </c>
      <c r="M25">
        <v>1.9329661663369899</v>
      </c>
      <c r="N25">
        <v>1.8510537756355701</v>
      </c>
      <c r="O25">
        <v>1.96178370034338</v>
      </c>
      <c r="P25">
        <v>1.8191610198347401</v>
      </c>
      <c r="Q25">
        <v>1.9293060829830799</v>
      </c>
      <c r="R25">
        <v>1.8465215309368199</v>
      </c>
      <c r="S25">
        <v>1.94365444471046</v>
      </c>
      <c r="T25">
        <v>1.8420468939708501</v>
      </c>
      <c r="U25">
        <v>1.96317651201782</v>
      </c>
      <c r="V25">
        <v>1.80916056782084</v>
      </c>
      <c r="W25">
        <v>1.9123273830463099</v>
      </c>
      <c r="X25">
        <v>1.82779418727875</v>
      </c>
      <c r="Y25">
        <v>1.9229780613740299</v>
      </c>
      <c r="Z25">
        <v>1.8719699583557301</v>
      </c>
      <c r="AA25">
        <v>1.9586071504034701</v>
      </c>
      <c r="AB25">
        <v>1.8483045182262601</v>
      </c>
      <c r="AC25">
        <v>1.9483425305737201</v>
      </c>
      <c r="AD25">
        <v>1.8133808362384101</v>
      </c>
      <c r="AE25">
        <v>1.9016187593909699</v>
      </c>
      <c r="AF25">
        <v>1.8295951319838699</v>
      </c>
      <c r="AG25">
        <v>1.94209661298603</v>
      </c>
      <c r="AH25">
        <v>1.8271713850348801</v>
      </c>
      <c r="AI25">
        <v>1.95196450834433</v>
      </c>
      <c r="AJ25">
        <v>1.7790045745313801</v>
      </c>
      <c r="AK25">
        <v>1.8477387682237401</v>
      </c>
      <c r="AL25">
        <v>1.79534991411664</v>
      </c>
      <c r="AM25">
        <v>1.9348471060807499</v>
      </c>
      <c r="AN25">
        <v>1.62259834485062</v>
      </c>
      <c r="AO25">
        <v>1.7357026395964801</v>
      </c>
      <c r="AP25">
        <v>1.77531415337617</v>
      </c>
      <c r="AQ25">
        <v>1.8757708613458901</v>
      </c>
      <c r="AR25">
        <v>1.8636369687932599</v>
      </c>
      <c r="AS25">
        <v>1.89578895516029</v>
      </c>
      <c r="AT25">
        <v>1.8334470550370101</v>
      </c>
      <c r="AU25">
        <v>1.92666881235918</v>
      </c>
      <c r="AV25">
        <v>1.8657796451914099</v>
      </c>
      <c r="AW25">
        <v>1.9649568160597499</v>
      </c>
      <c r="AX25">
        <v>1.8655591822152899</v>
      </c>
      <c r="AY25">
        <v>1.97817508647147</v>
      </c>
      <c r="AZ25">
        <v>1.8019917572756801</v>
      </c>
      <c r="BA25">
        <v>1.8880058514903</v>
      </c>
      <c r="BB25">
        <v>1.80712161157304</v>
      </c>
      <c r="BC25">
        <v>1.9449063746366499</v>
      </c>
      <c r="BD25">
        <v>1.81185750386417</v>
      </c>
      <c r="BE25">
        <v>1.9214038617237901</v>
      </c>
      <c r="BF25">
        <v>1.8409151797674499</v>
      </c>
      <c r="BG25">
        <v>1.9238868349139999</v>
      </c>
      <c r="BH25">
        <v>1.81915440798271</v>
      </c>
      <c r="BI25">
        <v>1.91151703969315</v>
      </c>
      <c r="BJ25">
        <v>1.83772593892782</v>
      </c>
      <c r="BK25">
        <v>1.95181756059651</v>
      </c>
      <c r="BL25">
        <v>1.8337656498582</v>
      </c>
      <c r="BM25">
        <v>1.9436605104793501</v>
      </c>
      <c r="BN25">
        <v>1.8640065294277599</v>
      </c>
      <c r="BO25">
        <v>1.9733018953477801</v>
      </c>
      <c r="BP25">
        <v>1.83119314297733</v>
      </c>
      <c r="BQ25">
        <v>1.9473734027449101</v>
      </c>
      <c r="BR25">
        <v>1.84898913491954</v>
      </c>
      <c r="BS25">
        <v>1.92172099206894</v>
      </c>
      <c r="BT25">
        <v>1.8379505690078699</v>
      </c>
      <c r="BU25">
        <v>1.9207499874667799</v>
      </c>
      <c r="BV25">
        <v>1.8301639849103</v>
      </c>
      <c r="BW25">
        <v>1.91943182693047</v>
      </c>
      <c r="BX25">
        <v>1.82702968881546</v>
      </c>
      <c r="BY25">
        <v>1.9629406064842001</v>
      </c>
      <c r="BZ25">
        <v>1.7862663340253599</v>
      </c>
      <c r="CA25">
        <v>1.87459655611577</v>
      </c>
      <c r="CB25">
        <v>1.84914905068577</v>
      </c>
      <c r="CC25">
        <v>1.96616618102856</v>
      </c>
      <c r="CD25">
        <v>1.81586893671699</v>
      </c>
      <c r="CE25">
        <v>1.8990170253774401</v>
      </c>
      <c r="CF25">
        <v>1.8091987991368701</v>
      </c>
      <c r="CG25">
        <v>1.9000727085092399</v>
      </c>
      <c r="CH25">
        <v>1.84561422203278</v>
      </c>
      <c r="CI25">
        <v>1.9404869732004899</v>
      </c>
      <c r="CJ25">
        <v>1.79538345497703</v>
      </c>
      <c r="CK25">
        <v>1.88947800430374</v>
      </c>
      <c r="CL25">
        <v>1.80729151463848</v>
      </c>
      <c r="CM25">
        <v>1.9287924341049001</v>
      </c>
      <c r="CN25">
        <v>1.8399893014158899</v>
      </c>
      <c r="CO25">
        <v>1.95030173350495</v>
      </c>
      <c r="CP25">
        <v>1.80974351694113</v>
      </c>
      <c r="CQ25">
        <v>1.9408006814309999</v>
      </c>
      <c r="CR25">
        <v>1.8005544005544001</v>
      </c>
      <c r="CS25">
        <v>1.90178794178794</v>
      </c>
      <c r="CT25">
        <v>1.8233967855187201</v>
      </c>
      <c r="CU25">
        <v>1.90204099161486</v>
      </c>
      <c r="CV25">
        <v>1.82950645332817</v>
      </c>
      <c r="CW25">
        <v>1.8989099434427399</v>
      </c>
      <c r="CX25">
        <v>1.8206263117428201</v>
      </c>
      <c r="CY25">
        <v>1.9160692392411101</v>
      </c>
    </row>
    <row r="26" spans="1:103" x14ac:dyDescent="0.45">
      <c r="A26" t="s">
        <v>88</v>
      </c>
      <c r="B26" t="s">
        <v>89</v>
      </c>
      <c r="C26" t="s">
        <v>73</v>
      </c>
      <c r="D26">
        <v>30</v>
      </c>
      <c r="E26" t="s">
        <v>74</v>
      </c>
      <c r="F26" s="2" cm="1">
        <f t="array" ref="F26">SUMPRODUCT($H26:$FZZ26,$H$2:$FZZ$2)/SUMPRODUCT(--($H26:$FZZ26&lt;&gt;""),$H$2:$FZZ$2)</f>
        <v>1.7317958985555741</v>
      </c>
      <c r="G26" s="2" cm="1">
        <f t="array" ref="G26">SUMPRODUCT($H26:$FZZ26,$G$2:$FZY$2)/SUMPRODUCT(--($H26:$FZZ26&lt;&gt;""),$G$2:$FZY$2)</f>
        <v>1.7843531968155359</v>
      </c>
      <c r="H26">
        <v>1.71193130004121</v>
      </c>
      <c r="I26">
        <v>1.7955403116784301</v>
      </c>
      <c r="J26">
        <v>1.70794986040341</v>
      </c>
      <c r="K26">
        <v>1.79350369307093</v>
      </c>
      <c r="L26">
        <v>1.72608049231405</v>
      </c>
      <c r="M26">
        <v>1.8182575081772201</v>
      </c>
      <c r="N26">
        <v>1.64768925432378</v>
      </c>
      <c r="O26">
        <v>1.7458631299289</v>
      </c>
      <c r="P26">
        <v>1.7289884568098499</v>
      </c>
      <c r="Q26">
        <v>1.820764746094</v>
      </c>
      <c r="R26">
        <v>1.7480033861203199</v>
      </c>
      <c r="S26">
        <v>1.82839381605499</v>
      </c>
      <c r="T26">
        <v>1.7166993414240499</v>
      </c>
      <c r="U26">
        <v>1.8105293310697499</v>
      </c>
      <c r="V26">
        <v>1.7688063542611601</v>
      </c>
      <c r="W26">
        <v>1.8296061384321101</v>
      </c>
      <c r="X26">
        <v>1.74144607787874</v>
      </c>
      <c r="Y26">
        <v>1.8401304367432501</v>
      </c>
      <c r="Z26">
        <v>1.73769996335732</v>
      </c>
      <c r="AA26">
        <v>1.83118960310901</v>
      </c>
      <c r="AB26">
        <v>1.7496454365521401</v>
      </c>
      <c r="AC26">
        <v>1.79319447903422</v>
      </c>
      <c r="AD26">
        <v>1.7115411627996</v>
      </c>
      <c r="AE26">
        <v>1.7959865153043599</v>
      </c>
      <c r="AF26">
        <v>1.67598710692683</v>
      </c>
      <c r="AG26">
        <v>1.7737818567362</v>
      </c>
      <c r="AH26">
        <v>1.72217645214677</v>
      </c>
      <c r="AI26">
        <v>1.81310377007706</v>
      </c>
      <c r="AJ26">
        <v>1.7880141698899099</v>
      </c>
      <c r="AK26">
        <v>1.76363991371615</v>
      </c>
      <c r="AL26">
        <v>1.69229526645379</v>
      </c>
      <c r="AM26">
        <v>1.7971591184436499</v>
      </c>
      <c r="AN26">
        <v>1.90300417963345</v>
      </c>
      <c r="AO26">
        <v>1.64289734660454</v>
      </c>
      <c r="AP26">
        <v>1.6983099138768301</v>
      </c>
      <c r="AQ26">
        <v>1.7914798633304201</v>
      </c>
      <c r="AR26">
        <v>1.6555809990414301</v>
      </c>
      <c r="AS26">
        <v>1.7202477633400699</v>
      </c>
      <c r="AT26">
        <v>1.7065980045059499</v>
      </c>
      <c r="AU26">
        <v>1.7768007724493</v>
      </c>
      <c r="AV26">
        <v>1.7408088235294099</v>
      </c>
      <c r="AW26">
        <v>1.83591561624649</v>
      </c>
      <c r="AX26">
        <v>1.7722349425959301</v>
      </c>
      <c r="AY26">
        <v>1.84300352381416</v>
      </c>
      <c r="AZ26">
        <v>1.7548281828028001</v>
      </c>
      <c r="BA26">
        <v>1.7855766390502501</v>
      </c>
      <c r="BB26">
        <v>1.71621712972351</v>
      </c>
      <c r="BC26">
        <v>1.8047725275468101</v>
      </c>
      <c r="BD26">
        <v>1.6938222233126401</v>
      </c>
      <c r="BE26">
        <v>1.7634387497239801</v>
      </c>
      <c r="BF26">
        <v>1.7069469002839801</v>
      </c>
      <c r="BG26">
        <v>1.7885120291485801</v>
      </c>
      <c r="BH26">
        <v>1.73707878378179</v>
      </c>
      <c r="BI26">
        <v>1.81565682542948</v>
      </c>
      <c r="BJ26">
        <v>1.7046614768266</v>
      </c>
      <c r="BK26">
        <v>1.7998740503530599</v>
      </c>
      <c r="BL26">
        <v>1.7422355952133901</v>
      </c>
      <c r="BM26">
        <v>1.83772566922598</v>
      </c>
      <c r="BN26">
        <v>1.73445180012696</v>
      </c>
      <c r="BO26">
        <v>1.8308515462047701</v>
      </c>
      <c r="BP26">
        <v>1.7346163958563301</v>
      </c>
      <c r="BQ26">
        <v>1.82076037229846</v>
      </c>
      <c r="BR26">
        <v>1.7177485902901899</v>
      </c>
      <c r="BS26">
        <v>1.79073259065694</v>
      </c>
      <c r="BT26">
        <v>1.6937183536371301</v>
      </c>
      <c r="BU26">
        <v>1.7564947109841</v>
      </c>
      <c r="BV26">
        <v>1.7144250263042999</v>
      </c>
      <c r="BW26">
        <v>1.80320527625939</v>
      </c>
      <c r="BX26">
        <v>1.71691579432274</v>
      </c>
      <c r="BY26">
        <v>1.81916667990405</v>
      </c>
      <c r="BZ26">
        <v>1.6588914670528001</v>
      </c>
      <c r="CA26">
        <v>1.7361258919381</v>
      </c>
      <c r="CB26">
        <v>1.74033518308865</v>
      </c>
      <c r="CC26">
        <v>1.84916761010374</v>
      </c>
      <c r="CD26">
        <v>1.7229938965628</v>
      </c>
      <c r="CE26">
        <v>1.78161259235464</v>
      </c>
      <c r="CF26">
        <v>1.7177150764611999</v>
      </c>
      <c r="CG26">
        <v>1.79027113237639</v>
      </c>
      <c r="CH26">
        <v>1.7605093505248</v>
      </c>
      <c r="CI26">
        <v>1.8122613529401299</v>
      </c>
      <c r="CJ26">
        <v>1.7233733389533401</v>
      </c>
      <c r="CK26">
        <v>1.80214965503471</v>
      </c>
      <c r="CL26">
        <v>1.73459528882921</v>
      </c>
      <c r="CM26">
        <v>1.8259581423859399</v>
      </c>
      <c r="CN26">
        <v>1.7289914912823201</v>
      </c>
      <c r="CO26">
        <v>1.82671637050534</v>
      </c>
      <c r="CP26">
        <v>1.7291311754684799</v>
      </c>
      <c r="CQ26">
        <v>1.80908101457505</v>
      </c>
      <c r="CR26">
        <v>1.70618156618156</v>
      </c>
      <c r="CS26">
        <v>1.7883298683298601</v>
      </c>
      <c r="CT26">
        <v>1.6839093417506701</v>
      </c>
      <c r="CU26">
        <v>1.7516560913024299</v>
      </c>
      <c r="CV26">
        <v>1.7019625851984299</v>
      </c>
      <c r="CW26">
        <v>1.75374631411031</v>
      </c>
      <c r="CX26">
        <v>1.6420422666915999</v>
      </c>
      <c r="CY26">
        <v>1.7142530598674199</v>
      </c>
    </row>
    <row r="27" spans="1:103" x14ac:dyDescent="0.45">
      <c r="A27" t="s">
        <v>103</v>
      </c>
      <c r="B27" t="s">
        <v>87</v>
      </c>
      <c r="C27" t="s">
        <v>83</v>
      </c>
      <c r="D27">
        <v>30</v>
      </c>
      <c r="E27" t="s">
        <v>74</v>
      </c>
      <c r="F27" s="2" cm="1">
        <f t="array" ref="F27">SUMPRODUCT($H27:$FZZ27,$H$2:$FZZ$2)/SUMPRODUCT(--($H27:$FZZ27&lt;&gt;""),$H$2:$FZZ$2)</f>
        <v>1.3006894823976523</v>
      </c>
      <c r="G27" s="2" cm="1">
        <f t="array" ref="G27">SUMPRODUCT($H27:$FZZ27,$G$2:$FZY$2)/SUMPRODUCT(--($H27:$FZZ27&lt;&gt;""),$G$2:$FZY$2)</f>
        <v>1.3542958623698109</v>
      </c>
      <c r="H27">
        <v>1.2928867522782099</v>
      </c>
      <c r="I27">
        <v>1.3608904854144901</v>
      </c>
      <c r="J27">
        <v>1.2928179741538299</v>
      </c>
      <c r="K27">
        <v>1.36139199873733</v>
      </c>
      <c r="L27">
        <v>1.3136071571707399</v>
      </c>
      <c r="M27">
        <v>1.37737010174662</v>
      </c>
      <c r="N27">
        <v>1.3141280492287</v>
      </c>
      <c r="O27">
        <v>1.3817870606642899</v>
      </c>
      <c r="P27">
        <v>1.30947238185839</v>
      </c>
      <c r="Q27">
        <v>1.38447322660885</v>
      </c>
      <c r="R27">
        <v>1.30459691486814</v>
      </c>
      <c r="S27">
        <v>1.37084430687143</v>
      </c>
      <c r="T27">
        <v>1.2837526739865099</v>
      </c>
      <c r="U27">
        <v>1.3754355904319899</v>
      </c>
      <c r="V27">
        <v>1.2928927176210101</v>
      </c>
      <c r="W27">
        <v>1.3747358342348199</v>
      </c>
      <c r="X27">
        <v>1.2903739487271899</v>
      </c>
      <c r="Y27">
        <v>1.3598960564586999</v>
      </c>
      <c r="Z27">
        <v>1.3123908409360101</v>
      </c>
      <c r="AA27">
        <v>1.3844271305575799</v>
      </c>
      <c r="AB27">
        <v>1.3083037317638999</v>
      </c>
      <c r="AC27">
        <v>1.3909242243514901</v>
      </c>
      <c r="AD27">
        <v>1.2854324424410299</v>
      </c>
      <c r="AE27">
        <v>1.3550906002987999</v>
      </c>
      <c r="AF27">
        <v>1.2788142261269999</v>
      </c>
      <c r="AG27">
        <v>1.3645513398892299</v>
      </c>
      <c r="AH27">
        <v>1.30285289335734</v>
      </c>
      <c r="AI27">
        <v>1.37501731567013</v>
      </c>
      <c r="AJ27">
        <v>1.30447132549836</v>
      </c>
      <c r="AK27">
        <v>1.3253403005058</v>
      </c>
      <c r="AL27">
        <v>1.3091531739151501</v>
      </c>
      <c r="AM27">
        <v>1.3689807610504099</v>
      </c>
      <c r="AN27">
        <v>1.31293507587614</v>
      </c>
      <c r="AO27">
        <v>1.2249557888467999</v>
      </c>
      <c r="AP27">
        <v>1.30759034171202</v>
      </c>
      <c r="AQ27">
        <v>1.3483626695513999</v>
      </c>
      <c r="AR27">
        <v>1.28280767387368</v>
      </c>
      <c r="AS27">
        <v>1.3292017254233599</v>
      </c>
      <c r="AT27">
        <v>1.3255101383971599</v>
      </c>
      <c r="AU27">
        <v>1.3930479562278699</v>
      </c>
      <c r="AV27">
        <v>1.31851073762838</v>
      </c>
      <c r="AW27">
        <v>1.40198996265172</v>
      </c>
      <c r="AX27">
        <v>1.3403972004351901</v>
      </c>
      <c r="AY27">
        <v>1.4043779737256601</v>
      </c>
      <c r="AZ27">
        <v>1.3046572799009699</v>
      </c>
      <c r="BA27">
        <v>1.35422615447371</v>
      </c>
      <c r="BB27">
        <v>1.2929933076455</v>
      </c>
      <c r="BC27">
        <v>1.3730480632731601</v>
      </c>
      <c r="BD27">
        <v>1.29436443484874</v>
      </c>
      <c r="BE27">
        <v>1.3536519541696299</v>
      </c>
      <c r="BF27">
        <v>1.3091544767722201</v>
      </c>
      <c r="BG27">
        <v>1.39519369876225</v>
      </c>
      <c r="BH27">
        <v>1.2925624935706199</v>
      </c>
      <c r="BI27">
        <v>1.35025790997398</v>
      </c>
      <c r="BJ27">
        <v>1.28839789369313</v>
      </c>
      <c r="BK27">
        <v>1.3717524419492699</v>
      </c>
      <c r="BL27">
        <v>1.3197758871134999</v>
      </c>
      <c r="BM27">
        <v>1.3970913744206901</v>
      </c>
      <c r="BN27">
        <v>1.3274870771742</v>
      </c>
      <c r="BO27">
        <v>1.39931078262446</v>
      </c>
      <c r="BP27">
        <v>1.3018667508019099</v>
      </c>
      <c r="BQ27">
        <v>1.3730241362991</v>
      </c>
      <c r="BR27">
        <v>1.30745427038921</v>
      </c>
      <c r="BS27">
        <v>1.37669050566176</v>
      </c>
      <c r="BT27">
        <v>1.29437008071389</v>
      </c>
      <c r="BU27">
        <v>1.3532360756003401</v>
      </c>
      <c r="BV27">
        <v>1.32069443375163</v>
      </c>
      <c r="BW27">
        <v>1.3937690866630701</v>
      </c>
      <c r="BX27">
        <v>1.3132972217368499</v>
      </c>
      <c r="BY27">
        <v>1.38209457849506</v>
      </c>
      <c r="BZ27">
        <v>1.2678518466826001</v>
      </c>
      <c r="CA27">
        <v>1.3318969277203001</v>
      </c>
      <c r="CB27">
        <v>1.30472708375865</v>
      </c>
      <c r="CC27">
        <v>1.3958723854419901</v>
      </c>
      <c r="CD27">
        <v>1.29266945069065</v>
      </c>
      <c r="CE27">
        <v>1.3629938965627999</v>
      </c>
      <c r="CF27">
        <v>1.29271038558964</v>
      </c>
      <c r="CG27">
        <v>1.34340698001688</v>
      </c>
      <c r="CH27">
        <v>1.31644378141261</v>
      </c>
      <c r="CI27">
        <v>1.3830252011295201</v>
      </c>
      <c r="CJ27">
        <v>1.2894047962375399</v>
      </c>
      <c r="CK27">
        <v>1.3572331787829699</v>
      </c>
      <c r="CL27">
        <v>1.3156980647421099</v>
      </c>
      <c r="CM27">
        <v>1.3862196795002699</v>
      </c>
      <c r="CN27">
        <v>1.2923889603985199</v>
      </c>
      <c r="CO27">
        <v>1.3807024289129199</v>
      </c>
      <c r="CP27">
        <v>1.2799545712663201</v>
      </c>
      <c r="CQ27">
        <v>1.39317149346961</v>
      </c>
      <c r="CR27">
        <v>1.2941649341649299</v>
      </c>
      <c r="CS27">
        <v>1.3618711018711001</v>
      </c>
      <c r="CT27">
        <v>1.2977850785368401</v>
      </c>
      <c r="CU27">
        <v>1.35040422585112</v>
      </c>
      <c r="CV27">
        <v>1.3035602068932099</v>
      </c>
      <c r="CW27">
        <v>1.35046164257746</v>
      </c>
      <c r="CX27">
        <v>1.30148785404068</v>
      </c>
      <c r="CY27">
        <v>1.35899673752675</v>
      </c>
    </row>
    <row r="28" spans="1:103" x14ac:dyDescent="0.45">
      <c r="A28" t="s">
        <v>86</v>
      </c>
      <c r="B28" t="s">
        <v>87</v>
      </c>
      <c r="C28" t="s">
        <v>73</v>
      </c>
      <c r="D28">
        <v>30</v>
      </c>
      <c r="E28" t="s">
        <v>74</v>
      </c>
      <c r="F28" s="2" cm="1">
        <f t="array" ref="F28">SUMPRODUCT($H28:$FZZ28,$H$2:$FZZ$2)/SUMPRODUCT(--($H28:$FZZ28&lt;&gt;""),$H$2:$FZZ$2)</f>
        <v>1.4448340907718837</v>
      </c>
      <c r="G28" s="2" cm="1">
        <f t="array" ref="G28">SUMPRODUCT($H28:$FZZ28,$G$2:$FZY$2)/SUMPRODUCT(--($H28:$FZZ28&lt;&gt;""),$G$2:$FZY$2)</f>
        <v>1.4480811563557929</v>
      </c>
      <c r="H28">
        <v>1.4255561796433001</v>
      </c>
      <c r="I28">
        <v>1.45048789186718</v>
      </c>
      <c r="J28">
        <v>1.4271975531672101</v>
      </c>
      <c r="K28">
        <v>1.44889314515699</v>
      </c>
      <c r="L28">
        <v>1.44793597848711</v>
      </c>
      <c r="M28">
        <v>1.46833960361478</v>
      </c>
      <c r="N28">
        <v>1.4235337974776501</v>
      </c>
      <c r="O28">
        <v>1.4351132533156901</v>
      </c>
      <c r="P28">
        <v>1.4652833552968401</v>
      </c>
      <c r="Q28">
        <v>1.4858874688417001</v>
      </c>
      <c r="R28">
        <v>1.3582959948011</v>
      </c>
      <c r="S28">
        <v>1.4211102370284201</v>
      </c>
      <c r="T28">
        <v>1.3616307244335299</v>
      </c>
      <c r="U28">
        <v>1.46262726073405</v>
      </c>
      <c r="V28">
        <v>1.42850530447501</v>
      </c>
      <c r="W28">
        <v>1.4408705105044699</v>
      </c>
      <c r="X28">
        <v>1.3718461815967999</v>
      </c>
      <c r="Y28">
        <v>1.44604123920542</v>
      </c>
      <c r="Z28">
        <v>1.4698232860188101</v>
      </c>
      <c r="AA28">
        <v>1.4858203546048001</v>
      </c>
      <c r="AB28">
        <v>1.4662909124274099</v>
      </c>
      <c r="AC28">
        <v>1.4804157764349599</v>
      </c>
      <c r="AD28">
        <v>1.46039296310011</v>
      </c>
      <c r="AE28">
        <v>1.4774382483516499</v>
      </c>
      <c r="AF28">
        <v>1.5282210657747199</v>
      </c>
      <c r="AG28">
        <v>1.4853039016432199</v>
      </c>
      <c r="AH28">
        <v>1.35347297661837</v>
      </c>
      <c r="AI28">
        <v>1.4322392260077701</v>
      </c>
      <c r="AJ28">
        <v>1.4779734454031499</v>
      </c>
      <c r="AK28">
        <v>1.4365655682832399</v>
      </c>
      <c r="AL28">
        <v>1.5050156959244401</v>
      </c>
      <c r="AM28">
        <v>1.5191016438990499</v>
      </c>
      <c r="AN28">
        <v>1.58979675579102</v>
      </c>
      <c r="AO28">
        <v>1.4044439925485499</v>
      </c>
      <c r="AP28">
        <v>1.47143384971679</v>
      </c>
      <c r="AQ28">
        <v>1.4152652448663201</v>
      </c>
      <c r="AR28">
        <v>1.43640496858025</v>
      </c>
      <c r="AS28">
        <v>1.43282032165299</v>
      </c>
      <c r="AT28">
        <v>1.35434824589636</v>
      </c>
      <c r="AU28">
        <v>1.42337946572256</v>
      </c>
      <c r="AV28">
        <v>1.4156600140055999</v>
      </c>
      <c r="AW28">
        <v>1.4719450280112001</v>
      </c>
      <c r="AX28">
        <v>1.4427664376999401</v>
      </c>
      <c r="AY28">
        <v>1.4616683717380301</v>
      </c>
      <c r="AZ28">
        <v>1.44620426764941</v>
      </c>
      <c r="BA28">
        <v>1.42448623633831</v>
      </c>
      <c r="BB28">
        <v>1.36235043601703</v>
      </c>
      <c r="BC28">
        <v>1.42885148380991</v>
      </c>
      <c r="BD28">
        <v>1.36417723692926</v>
      </c>
      <c r="BE28">
        <v>1.4014941485316099</v>
      </c>
      <c r="BF28">
        <v>1.5075282644805199</v>
      </c>
      <c r="BG28">
        <v>1.4891362589079999</v>
      </c>
      <c r="BH28">
        <v>1.36505650506267</v>
      </c>
      <c r="BI28">
        <v>1.42417740679236</v>
      </c>
      <c r="BJ28">
        <v>1.3377058405799001</v>
      </c>
      <c r="BK28">
        <v>1.4035480283520601</v>
      </c>
      <c r="BL28">
        <v>1.3759251573632101</v>
      </c>
      <c r="BM28">
        <v>1.4325759147817601</v>
      </c>
      <c r="BN28">
        <v>1.4988301441915299</v>
      </c>
      <c r="BO28">
        <v>1.50856987394576</v>
      </c>
      <c r="BP28">
        <v>1.33156649313771</v>
      </c>
      <c r="BQ28">
        <v>1.40439606667718</v>
      </c>
      <c r="BR28">
        <v>1.3576422316966901</v>
      </c>
      <c r="BS28">
        <v>1.41157795809838</v>
      </c>
      <c r="BT28">
        <v>1.3484935077956499</v>
      </c>
      <c r="BU28">
        <v>1.38370682308116</v>
      </c>
      <c r="BV28">
        <v>1.4100136012523401</v>
      </c>
      <c r="BW28">
        <v>1.45086868375805</v>
      </c>
      <c r="BX28">
        <v>1.3203342175909001</v>
      </c>
      <c r="BY28">
        <v>1.383460677013</v>
      </c>
      <c r="BZ28">
        <v>1.32821577487395</v>
      </c>
      <c r="CA28">
        <v>1.36209633803799</v>
      </c>
      <c r="CB28">
        <v>1.33856090273009</v>
      </c>
      <c r="CC28">
        <v>1.41248306453109</v>
      </c>
      <c r="CD28">
        <v>1.41183424349502</v>
      </c>
      <c r="CE28">
        <v>1.4167683906199799</v>
      </c>
      <c r="CF28">
        <v>1.3700745848578599</v>
      </c>
      <c r="CG28">
        <v>1.3958978328173299</v>
      </c>
      <c r="CH28">
        <v>1.3525671763723801</v>
      </c>
      <c r="CI28">
        <v>1.40899000124318</v>
      </c>
      <c r="CJ28">
        <v>1.3570667968143399</v>
      </c>
      <c r="CK28">
        <v>1.40600527985447</v>
      </c>
      <c r="CL28">
        <v>1.37553635541025</v>
      </c>
      <c r="CM28">
        <v>1.4279897253276499</v>
      </c>
      <c r="CN28">
        <v>1.3802845154711501</v>
      </c>
      <c r="CO28">
        <v>1.45066113906487</v>
      </c>
      <c r="CP28">
        <v>1.3598570887753101</v>
      </c>
      <c r="CQ28">
        <v>1.4430957789134899</v>
      </c>
      <c r="CR28">
        <v>1.4125848925848901</v>
      </c>
      <c r="CS28">
        <v>1.43176715176715</v>
      </c>
      <c r="CT28">
        <v>1.40989467581408</v>
      </c>
      <c r="CU28">
        <v>1.40926122760116</v>
      </c>
      <c r="CV28">
        <v>1.43602262290327</v>
      </c>
      <c r="CW28">
        <v>1.42741818533378</v>
      </c>
      <c r="CX28">
        <v>1.36726721110487</v>
      </c>
      <c r="CY28">
        <v>1.3884940672859101</v>
      </c>
    </row>
    <row r="29" spans="1:103" x14ac:dyDescent="0.45">
      <c r="A29" t="s">
        <v>112</v>
      </c>
      <c r="B29" t="s">
        <v>107</v>
      </c>
      <c r="C29" t="s">
        <v>73</v>
      </c>
      <c r="D29">
        <v>30</v>
      </c>
      <c r="E29" t="s">
        <v>74</v>
      </c>
      <c r="F29" s="2" cm="1">
        <f t="array" ref="F29">SUMPRODUCT($H29:$FZZ29,$H$2:$FZZ$2)/SUMPRODUCT(--($H29:$FZZ29&lt;&gt;""),$H$2:$FZZ$2)</f>
        <v>1.5815059568636942</v>
      </c>
      <c r="G29" s="2" cm="1">
        <f t="array" ref="G29">SUMPRODUCT($H29:$FZZ29,$G$2:$FZY$2)/SUMPRODUCT(--($H29:$FZZ29&lt;&gt;""),$G$2:$FZY$2)</f>
        <v>1.6062280646055616</v>
      </c>
      <c r="H29">
        <v>1.5395364333171699</v>
      </c>
      <c r="I29">
        <v>1.56645644638742</v>
      </c>
      <c r="J29">
        <v>1.5391030412647</v>
      </c>
      <c r="K29">
        <v>1.56498119871771</v>
      </c>
      <c r="L29">
        <v>1.55458764819196</v>
      </c>
      <c r="M29">
        <v>1.67389882222136</v>
      </c>
      <c r="N29">
        <v>1.5270652847346899</v>
      </c>
      <c r="O29">
        <v>1.61272406514822</v>
      </c>
      <c r="P29">
        <v>1.4970953580312301</v>
      </c>
      <c r="Q29">
        <v>1.6148379768616301</v>
      </c>
      <c r="R29">
        <v>1.4939930567431601</v>
      </c>
      <c r="S29">
        <v>1.57327188151999</v>
      </c>
      <c r="T29">
        <v>1.4831860779253501</v>
      </c>
      <c r="U29">
        <v>1.6009098124136001</v>
      </c>
      <c r="V29">
        <v>1.6188130989189999</v>
      </c>
      <c r="W29">
        <v>1.6165516548216301</v>
      </c>
      <c r="X29">
        <v>1.48010755112624</v>
      </c>
      <c r="Y29">
        <v>1.57665554327974</v>
      </c>
      <c r="Z29">
        <v>1.6193681946929599</v>
      </c>
      <c r="AA29">
        <v>1.6445687264129401</v>
      </c>
      <c r="AB29">
        <v>1.50259139348022</v>
      </c>
      <c r="AC29">
        <v>1.5792137997928899</v>
      </c>
      <c r="AD29">
        <v>1.4858172329983399</v>
      </c>
      <c r="AE29">
        <v>1.5684407895016801</v>
      </c>
      <c r="AF29">
        <v>1.6297069286597401</v>
      </c>
      <c r="AG29">
        <v>1.65830318164833</v>
      </c>
      <c r="AH29">
        <v>1.5220838588791099</v>
      </c>
      <c r="AI29">
        <v>1.6205462273711499</v>
      </c>
      <c r="AJ29">
        <v>1.62246634186254</v>
      </c>
      <c r="AK29">
        <v>1.62690605474561</v>
      </c>
      <c r="AL29">
        <v>1.9345186493428099</v>
      </c>
      <c r="AM29">
        <v>1.80471362341627</v>
      </c>
      <c r="AN29">
        <v>1.78841831195099</v>
      </c>
      <c r="AO29">
        <v>1.5275307480853899</v>
      </c>
      <c r="AP29">
        <v>1.5500759910258199</v>
      </c>
      <c r="AQ29">
        <v>1.5648018710171301</v>
      </c>
      <c r="AR29">
        <v>1.47128954095217</v>
      </c>
      <c r="AS29">
        <v>1.55271128448184</v>
      </c>
      <c r="AT29">
        <v>1.56724814934019</v>
      </c>
      <c r="AU29">
        <v>1.62444802059864</v>
      </c>
      <c r="AV29">
        <v>1.5251371381886001</v>
      </c>
      <c r="AW29">
        <v>1.6224031279178299</v>
      </c>
      <c r="AX29">
        <v>1.58323184098991</v>
      </c>
      <c r="AY29">
        <v>1.6439973368409</v>
      </c>
      <c r="AZ29">
        <v>1.5965988212622899</v>
      </c>
      <c r="BA29">
        <v>1.5909301900327699</v>
      </c>
      <c r="BB29">
        <v>1.52159805313323</v>
      </c>
      <c r="BC29">
        <v>1.5913776786317799</v>
      </c>
      <c r="BD29">
        <v>1.51435265830859</v>
      </c>
      <c r="BE29">
        <v>1.56459922961799</v>
      </c>
      <c r="BF29">
        <v>1.75855971708728</v>
      </c>
      <c r="BG29">
        <v>1.6755344799871399</v>
      </c>
      <c r="BH29">
        <v>1.5091627845459701</v>
      </c>
      <c r="BI29">
        <v>1.57738034005907</v>
      </c>
      <c r="BJ29">
        <v>1.4889526080956099</v>
      </c>
      <c r="BK29">
        <v>1.5920035373092301</v>
      </c>
      <c r="BL29">
        <v>1.51096354707062</v>
      </c>
      <c r="BM29">
        <v>1.5898526665283199</v>
      </c>
      <c r="BN29">
        <v>1.56445089326199</v>
      </c>
      <c r="BO29">
        <v>1.65365013149542</v>
      </c>
      <c r="BP29">
        <v>1.4741336698743199</v>
      </c>
      <c r="BQ29">
        <v>1.5718988273649801</v>
      </c>
      <c r="BR29">
        <v>1.50386237564754</v>
      </c>
      <c r="BS29">
        <v>1.5626805116215099</v>
      </c>
      <c r="BT29">
        <v>1.48843435103023</v>
      </c>
      <c r="BU29">
        <v>1.5444828796310199</v>
      </c>
      <c r="BV29">
        <v>1.5114455821592601</v>
      </c>
      <c r="BW29">
        <v>1.5889598891369601</v>
      </c>
      <c r="BX29">
        <v>1.47530697504487</v>
      </c>
      <c r="BY29">
        <v>1.5690594570552601</v>
      </c>
      <c r="BZ29">
        <v>1.4676808737067899</v>
      </c>
      <c r="CA29">
        <v>1.5558017411329499</v>
      </c>
      <c r="CB29">
        <v>1.54360535253614</v>
      </c>
      <c r="CC29">
        <v>1.62047846179543</v>
      </c>
      <c r="CD29">
        <v>1.54369418567298</v>
      </c>
      <c r="CE29">
        <v>1.56833922261484</v>
      </c>
      <c r="CF29">
        <v>1.5174031335022</v>
      </c>
      <c r="CG29">
        <v>1.54913687963223</v>
      </c>
      <c r="CH29">
        <v>1.5340721402312301</v>
      </c>
      <c r="CI29">
        <v>1.6092315342674901</v>
      </c>
      <c r="CJ29">
        <v>1.4719480000887299</v>
      </c>
      <c r="CK29">
        <v>1.55473966767974</v>
      </c>
      <c r="CL29">
        <v>1.4906885781838299</v>
      </c>
      <c r="CM29">
        <v>1.59077906535508</v>
      </c>
      <c r="CN29">
        <v>1.4964143026696299</v>
      </c>
      <c r="CO29">
        <v>1.5999565370020501</v>
      </c>
      <c r="CP29">
        <v>1.49701873935264</v>
      </c>
      <c r="CQ29">
        <v>1.59736418701495</v>
      </c>
      <c r="CR29">
        <v>1.56898128898128</v>
      </c>
      <c r="CS29">
        <v>1.60255024255024</v>
      </c>
      <c r="CT29">
        <v>1.4696105903951999</v>
      </c>
      <c r="CU29">
        <v>1.54265039026851</v>
      </c>
      <c r="CV29">
        <v>1.4881084739208199</v>
      </c>
      <c r="CW29">
        <v>1.55537293952723</v>
      </c>
      <c r="CX29">
        <v>1.5186709058038701</v>
      </c>
      <c r="CY29">
        <v>1.55481786256052</v>
      </c>
    </row>
    <row r="30" spans="1:103" x14ac:dyDescent="0.45">
      <c r="A30" t="s">
        <v>71</v>
      </c>
      <c r="B30" t="s">
        <v>72</v>
      </c>
      <c r="C30" t="s">
        <v>73</v>
      </c>
      <c r="D30">
        <v>30</v>
      </c>
      <c r="E30" t="s">
        <v>74</v>
      </c>
      <c r="F30" s="2" cm="1">
        <f t="array" ref="F30">SUMPRODUCT($H30:$FZZ30,$H$2:$FZZ$2)/SUMPRODUCT(--($H30:$FZZ30&lt;&gt;""),$H$2:$FZZ$2)</f>
        <v>1.5484261305230513</v>
      </c>
      <c r="G30" s="2" cm="1">
        <f t="array" ref="G30">SUMPRODUCT($H30:$FZZ30,$G$2:$FZY$2)/SUMPRODUCT(--($H30:$FZZ30&lt;&gt;""),$G$2:$FZY$2)</f>
        <v>1.5860179570793298</v>
      </c>
      <c r="H30">
        <v>1.58344990485628</v>
      </c>
      <c r="I30">
        <v>1.60213267156302</v>
      </c>
      <c r="J30">
        <v>1.58058103747245</v>
      </c>
      <c r="K30">
        <v>1.5992564802037299</v>
      </c>
      <c r="L30">
        <v>1.5170719724883299</v>
      </c>
      <c r="M30">
        <v>1.61153731787094</v>
      </c>
      <c r="N30">
        <v>1.5537021285532699</v>
      </c>
      <c r="O30">
        <v>1.59412048850665</v>
      </c>
      <c r="P30">
        <v>1.61271700339719</v>
      </c>
      <c r="Q30">
        <v>1.64659019725573</v>
      </c>
      <c r="R30">
        <v>1.4991363683004399</v>
      </c>
      <c r="S30">
        <v>1.5685133563635101</v>
      </c>
      <c r="T30">
        <v>1.50923740795442</v>
      </c>
      <c r="U30">
        <v>1.61477775032981</v>
      </c>
      <c r="V30">
        <v>1.58121229273401</v>
      </c>
      <c r="W30">
        <v>1.5775384379372399</v>
      </c>
      <c r="X30">
        <v>1.5106029176343201</v>
      </c>
      <c r="Y30">
        <v>1.5841920137088199</v>
      </c>
      <c r="Z30">
        <v>1.62338819036003</v>
      </c>
      <c r="AA30">
        <v>1.6634544146399499</v>
      </c>
      <c r="AB30">
        <v>1.5285708668125899</v>
      </c>
      <c r="AC30">
        <v>1.58952432134852</v>
      </c>
      <c r="AD30">
        <v>1.5564735477774501</v>
      </c>
      <c r="AE30">
        <v>1.5821702357693399</v>
      </c>
      <c r="AF30">
        <v>1.6309038822003199</v>
      </c>
      <c r="AG30">
        <v>1.6334405730794801</v>
      </c>
      <c r="AH30">
        <v>1.5168126043496899</v>
      </c>
      <c r="AI30">
        <v>1.5918095057560899</v>
      </c>
      <c r="AJ30">
        <v>1.6079617301398299</v>
      </c>
      <c r="AK30">
        <v>1.5986824977685199</v>
      </c>
      <c r="AL30">
        <v>1.51448171142114</v>
      </c>
      <c r="AM30">
        <v>1.60312733890812</v>
      </c>
      <c r="AN30">
        <v>1.5362349890879201</v>
      </c>
      <c r="AO30">
        <v>1.5028778101770901</v>
      </c>
      <c r="AP30">
        <v>1.5584978535868099</v>
      </c>
      <c r="AQ30">
        <v>1.5630154153223801</v>
      </c>
      <c r="AR30">
        <v>1.5407824315688501</v>
      </c>
      <c r="AS30">
        <v>1.55908177122164</v>
      </c>
      <c r="AT30">
        <v>1.4996588348889599</v>
      </c>
      <c r="AU30">
        <v>1.56386224654007</v>
      </c>
      <c r="AV30">
        <v>1.51749241363211</v>
      </c>
      <c r="AW30">
        <v>1.6034372082166199</v>
      </c>
      <c r="AX30">
        <v>1.5296114061155199</v>
      </c>
      <c r="AY30">
        <v>1.61959045809584</v>
      </c>
      <c r="AZ30">
        <v>1.5787208304614999</v>
      </c>
      <c r="BA30">
        <v>1.57800346025628</v>
      </c>
      <c r="BB30">
        <v>1.4820354221591201</v>
      </c>
      <c r="BC30">
        <v>1.5712161157304101</v>
      </c>
      <c r="BD30">
        <v>1.4642042248337701</v>
      </c>
      <c r="BE30">
        <v>1.53909565985426</v>
      </c>
      <c r="BF30">
        <v>1.68018271446176</v>
      </c>
      <c r="BG30">
        <v>1.62807426458768</v>
      </c>
      <c r="BH30">
        <v>1.5055329404676101</v>
      </c>
      <c r="BI30">
        <v>1.5692536041265499</v>
      </c>
      <c r="BJ30">
        <v>1.5130438277973499</v>
      </c>
      <c r="BK30">
        <v>1.5909048276231601</v>
      </c>
      <c r="BL30">
        <v>1.5082485992944501</v>
      </c>
      <c r="BM30">
        <v>1.57219685965276</v>
      </c>
      <c r="BN30">
        <v>1.59629999093135</v>
      </c>
      <c r="BO30">
        <v>1.63723587557812</v>
      </c>
      <c r="BP30">
        <v>1.48184256191828</v>
      </c>
      <c r="BQ30">
        <v>1.5673450070989099</v>
      </c>
      <c r="BR30">
        <v>1.5101544950259</v>
      </c>
      <c r="BS30">
        <v>1.5636432402695599</v>
      </c>
      <c r="BT30">
        <v>1.4773349375845899</v>
      </c>
      <c r="BU30">
        <v>1.51921592219381</v>
      </c>
      <c r="BV30">
        <v>1.5087381630610499</v>
      </c>
      <c r="BW30">
        <v>1.58527728590858</v>
      </c>
      <c r="BX30">
        <v>1.4782615602115801</v>
      </c>
      <c r="BY30">
        <v>1.5626419709942301</v>
      </c>
      <c r="BZ30">
        <v>1.4628133777630401</v>
      </c>
      <c r="CA30">
        <v>1.51644306425443</v>
      </c>
      <c r="CB30">
        <v>1.4761975464449399</v>
      </c>
      <c r="CC30">
        <v>1.5809840203411201</v>
      </c>
      <c r="CD30">
        <v>1.5031545133311901</v>
      </c>
      <c r="CE30">
        <v>1.5488981689688399</v>
      </c>
      <c r="CF30">
        <v>1.49851064827845</v>
      </c>
      <c r="CG30">
        <v>1.55246739844263</v>
      </c>
      <c r="CH30">
        <v>1.5034365176621001</v>
      </c>
      <c r="CI30">
        <v>1.58912746194966</v>
      </c>
      <c r="CJ30">
        <v>1.47855891030902</v>
      </c>
      <c r="CK30">
        <v>1.5472968476163</v>
      </c>
      <c r="CL30">
        <v>1.4819901339793899</v>
      </c>
      <c r="CM30">
        <v>1.5702880994774999</v>
      </c>
      <c r="CN30">
        <v>1.5190819277511201</v>
      </c>
      <c r="CO30">
        <v>1.5777235419</v>
      </c>
      <c r="CP30">
        <v>1.5098665530948301</v>
      </c>
      <c r="CQ30">
        <v>1.6091709256104401</v>
      </c>
      <c r="CR30">
        <v>1.4855994455994399</v>
      </c>
      <c r="CS30">
        <v>1.55083853083853</v>
      </c>
      <c r="CT30">
        <v>1.5228417131016401</v>
      </c>
      <c r="CU30">
        <v>1.5521521134623799</v>
      </c>
      <c r="CV30">
        <v>1.57908348238023</v>
      </c>
      <c r="CW30">
        <v>1.57499879151157</v>
      </c>
      <c r="CX30">
        <v>1.4890488955385099</v>
      </c>
      <c r="CY30">
        <v>1.55224113209899</v>
      </c>
    </row>
    <row r="31" spans="1:103" x14ac:dyDescent="0.45">
      <c r="A31" t="s">
        <v>93</v>
      </c>
      <c r="B31" t="s">
        <v>72</v>
      </c>
      <c r="C31" t="s">
        <v>73</v>
      </c>
      <c r="D31">
        <v>30</v>
      </c>
      <c r="E31" t="s">
        <v>74</v>
      </c>
      <c r="F31" s="2" cm="1">
        <f t="array" ref="F31">SUMPRODUCT($H31:$FZZ31,$H$2:$FZZ$2)/SUMPRODUCT(--($H31:$FZZ31&lt;&gt;""),$H$2:$FZZ$2)</f>
        <v>1.5782622666649211</v>
      </c>
      <c r="G31" s="2" cm="1">
        <f t="array" ref="G31">SUMPRODUCT($H31:$FZZ31,$G$2:$FZY$2)/SUMPRODUCT(--($H31:$FZZ31&lt;&gt;""),$G$2:$FZY$2)</f>
        <v>1.5917018849069906</v>
      </c>
      <c r="H31">
        <v>1.55294411614581</v>
      </c>
      <c r="I31">
        <v>1.5789778296980801</v>
      </c>
      <c r="J31">
        <v>1.55276623063617</v>
      </c>
      <c r="K31">
        <v>1.5764006048829999</v>
      </c>
      <c r="L31">
        <v>1.52286648825453</v>
      </c>
      <c r="M31">
        <v>1.6204475817399</v>
      </c>
      <c r="N31">
        <v>1.5616261853006901</v>
      </c>
      <c r="O31">
        <v>1.6081739806151401</v>
      </c>
      <c r="P31">
        <v>1.5980911238819999</v>
      </c>
      <c r="Q31">
        <v>1.63082065557834</v>
      </c>
      <c r="R31">
        <v>1.46928549440777</v>
      </c>
      <c r="S31">
        <v>1.5556529397681</v>
      </c>
      <c r="T31">
        <v>1.50923740795442</v>
      </c>
      <c r="U31">
        <v>1.61477775032981</v>
      </c>
      <c r="V31">
        <v>1.5675431195232701</v>
      </c>
      <c r="W31">
        <v>1.56795573388489</v>
      </c>
      <c r="X31">
        <v>1.49046808414691</v>
      </c>
      <c r="Y31">
        <v>1.57022107731505</v>
      </c>
      <c r="Z31">
        <v>1.5948978418266699</v>
      </c>
      <c r="AA31">
        <v>1.6414179912859901</v>
      </c>
      <c r="AB31">
        <v>1.56045142939534</v>
      </c>
      <c r="AC31">
        <v>1.60581195684943</v>
      </c>
      <c r="AD31">
        <v>1.5079277921790399</v>
      </c>
      <c r="AE31">
        <v>1.58091243035248</v>
      </c>
      <c r="AF31">
        <v>1.6277140313942</v>
      </c>
      <c r="AG31">
        <v>1.6150427288110301</v>
      </c>
      <c r="AH31">
        <v>1.5309349003710999</v>
      </c>
      <c r="AI31">
        <v>1.6303487193694901</v>
      </c>
      <c r="AJ31">
        <v>1.6145259967271599</v>
      </c>
      <c r="AK31">
        <v>1.58255541505504</v>
      </c>
      <c r="AL31">
        <v>1.6946536935229399</v>
      </c>
      <c r="AM31">
        <v>1.63566609411093</v>
      </c>
      <c r="AN31">
        <v>1.7582603138174799</v>
      </c>
      <c r="AO31">
        <v>1.5476372906097999</v>
      </c>
      <c r="AP31">
        <v>1.5768118812635401</v>
      </c>
      <c r="AQ31">
        <v>1.54211121734195</v>
      </c>
      <c r="AR31">
        <v>1.60543255405261</v>
      </c>
      <c r="AS31">
        <v>1.6170884812013999</v>
      </c>
      <c r="AT31">
        <v>1.52041197296427</v>
      </c>
      <c r="AU31">
        <v>1.5862890247827399</v>
      </c>
      <c r="AV31">
        <v>1.54054330065359</v>
      </c>
      <c r="AW31">
        <v>1.6182598039215601</v>
      </c>
      <c r="AX31">
        <v>1.5269969633490801</v>
      </c>
      <c r="AY31">
        <v>1.62204251311281</v>
      </c>
      <c r="AZ31">
        <v>1.5453138846299901</v>
      </c>
      <c r="BA31">
        <v>1.5530783621453501</v>
      </c>
      <c r="BB31">
        <v>1.49148245791928</v>
      </c>
      <c r="BC31">
        <v>1.5693740282566</v>
      </c>
      <c r="BD31">
        <v>1.5110282391619001</v>
      </c>
      <c r="BE31">
        <v>1.5541720846929501</v>
      </c>
      <c r="BF31">
        <v>1.7238520066441601</v>
      </c>
      <c r="BG31">
        <v>1.6905374269945801</v>
      </c>
      <c r="BH31">
        <v>1.5192146604552701</v>
      </c>
      <c r="BI31">
        <v>1.5732067541552099</v>
      </c>
      <c r="BJ31">
        <v>1.4997253225784799</v>
      </c>
      <c r="BK31">
        <v>1.5801455120389101</v>
      </c>
      <c r="BL31">
        <v>1.50138341287957</v>
      </c>
      <c r="BM31">
        <v>1.5680120356920499</v>
      </c>
      <c r="BN31">
        <v>1.5916387049968199</v>
      </c>
      <c r="BO31">
        <v>1.65265258003083</v>
      </c>
      <c r="BP31">
        <v>1.4841036966924299</v>
      </c>
      <c r="BQ31">
        <v>1.5693432192248999</v>
      </c>
      <c r="BR31">
        <v>1.4988997386879299</v>
      </c>
      <c r="BS31">
        <v>1.5578783294365699</v>
      </c>
      <c r="BT31">
        <v>1.51134506442071</v>
      </c>
      <c r="BU31">
        <v>1.53384468842432</v>
      </c>
      <c r="BV31">
        <v>1.5087381630610499</v>
      </c>
      <c r="BW31">
        <v>1.57895142043267</v>
      </c>
      <c r="BX31">
        <v>1.4748939685161899</v>
      </c>
      <c r="BY31">
        <v>1.5580194748463101</v>
      </c>
      <c r="BZ31">
        <v>1.4773635269282399</v>
      </c>
      <c r="CA31">
        <v>1.5280099094541</v>
      </c>
      <c r="CB31">
        <v>1.4916575416194899</v>
      </c>
      <c r="CC31">
        <v>1.5717785490247</v>
      </c>
      <c r="CD31">
        <v>1.53733376164471</v>
      </c>
      <c r="CE31">
        <v>1.5553099903629899</v>
      </c>
      <c r="CF31">
        <v>1.5455014541701799</v>
      </c>
      <c r="CG31">
        <v>1.57470212965569</v>
      </c>
      <c r="CH31">
        <v>1.5246772159766899</v>
      </c>
      <c r="CI31">
        <v>1.60001420782495</v>
      </c>
      <c r="CJ31">
        <v>1.4710162610644</v>
      </c>
      <c r="CK31">
        <v>1.5382567606539901</v>
      </c>
      <c r="CL31">
        <v>1.4837123091742299</v>
      </c>
      <c r="CM31">
        <v>1.5643772439359001</v>
      </c>
      <c r="CN31">
        <v>1.50564183146386</v>
      </c>
      <c r="CO31">
        <v>1.59925444241988</v>
      </c>
      <c r="CP31">
        <v>1.5040933181904199</v>
      </c>
      <c r="CQ31">
        <v>1.6270348286958101</v>
      </c>
      <c r="CR31">
        <v>1.48691614691614</v>
      </c>
      <c r="CS31">
        <v>1.54385308385308</v>
      </c>
      <c r="CT31">
        <v>1.53591866095489</v>
      </c>
      <c r="CU31">
        <v>1.5662490203025501</v>
      </c>
      <c r="CV31">
        <v>1.55306472663991</v>
      </c>
      <c r="CW31">
        <v>1.57837047421085</v>
      </c>
      <c r="CX31">
        <v>1.4746379070299001</v>
      </c>
      <c r="CY31">
        <v>1.5569166510815999</v>
      </c>
    </row>
    <row r="32" spans="1:103" x14ac:dyDescent="0.45">
      <c r="A32" t="s">
        <v>84</v>
      </c>
      <c r="B32" t="s">
        <v>85</v>
      </c>
      <c r="C32" t="s">
        <v>73</v>
      </c>
      <c r="D32">
        <v>30</v>
      </c>
      <c r="E32" t="s">
        <v>74</v>
      </c>
      <c r="F32" s="2" cm="1">
        <f t="array" ref="F32">SUMPRODUCT($H32:$FZZ32,$H$2:$FZZ$2)/SUMPRODUCT(--($H32:$FZZ32&lt;&gt;""),$H$2:$FZZ$2)</f>
        <v>1.6140638768277562</v>
      </c>
      <c r="G32" s="2" cm="1">
        <f t="array" ref="G32">SUMPRODUCT($H32:$FZZ32,$G$2:$FZY$2)/SUMPRODUCT(--($H32:$FZZ32&lt;&gt;""),$G$2:$FZY$2)</f>
        <v>1.6724667072598394</v>
      </c>
      <c r="H32">
        <v>1.62245135497043</v>
      </c>
      <c r="I32">
        <v>1.6970393324776401</v>
      </c>
      <c r="J32">
        <v>1.61976406150354</v>
      </c>
      <c r="K32">
        <v>1.6948710784449601</v>
      </c>
      <c r="L32">
        <v>1.5406559877955699</v>
      </c>
      <c r="M32">
        <v>1.6496761431951199</v>
      </c>
      <c r="N32">
        <v>1.5096000168015999</v>
      </c>
      <c r="O32">
        <v>1.5926083440968599</v>
      </c>
      <c r="P32">
        <v>1.60738337894985</v>
      </c>
      <c r="Q32">
        <v>1.6968229584980501</v>
      </c>
      <c r="R32">
        <v>1.6328539179806401</v>
      </c>
      <c r="S32">
        <v>1.7022950371105099</v>
      </c>
      <c r="T32">
        <v>1.5884320846845601</v>
      </c>
      <c r="U32">
        <v>1.71335390178651</v>
      </c>
      <c r="V32">
        <v>1.6082015039264399</v>
      </c>
      <c r="W32">
        <v>1.7070728978488501</v>
      </c>
      <c r="X32">
        <v>1.6165503596311199</v>
      </c>
      <c r="Y32">
        <v>1.7065088724042199</v>
      </c>
      <c r="Z32">
        <v>1.6236663537328699</v>
      </c>
      <c r="AA32">
        <v>1.7350226408937599</v>
      </c>
      <c r="AB32">
        <v>1.6295945786527899</v>
      </c>
      <c r="AC32">
        <v>1.7068854779725</v>
      </c>
      <c r="AD32">
        <v>1.6784976993440599</v>
      </c>
      <c r="AE32">
        <v>1.6936892645988399</v>
      </c>
      <c r="AF32">
        <v>1.5700233011006499</v>
      </c>
      <c r="AG32">
        <v>1.67998809122365</v>
      </c>
      <c r="AH32">
        <v>1.6065296480726701</v>
      </c>
      <c r="AI32">
        <v>1.6925976421525299</v>
      </c>
      <c r="AJ32">
        <v>1.53740981106813</v>
      </c>
      <c r="AK32">
        <v>1.6218294406426601</v>
      </c>
      <c r="AL32">
        <v>1.63346381860572</v>
      </c>
      <c r="AM32">
        <v>1.7178933538663601</v>
      </c>
      <c r="AN32">
        <v>1.78381018436141</v>
      </c>
      <c r="AO32">
        <v>1.55261944273974</v>
      </c>
      <c r="AP32">
        <v>1.6248481131751999</v>
      </c>
      <c r="AQ32">
        <v>1.65971256727776</v>
      </c>
      <c r="AR32">
        <v>1.5279915326445801</v>
      </c>
      <c r="AS32">
        <v>1.6079487964639401</v>
      </c>
      <c r="AT32">
        <v>1.6270357257804899</v>
      </c>
      <c r="AU32">
        <v>1.69771483746379</v>
      </c>
      <c r="AV32">
        <v>1.6483718487394901</v>
      </c>
      <c r="AW32">
        <v>1.72061741363211</v>
      </c>
      <c r="AX32">
        <v>1.6322404637794099</v>
      </c>
      <c r="AY32">
        <v>1.7374514866598401</v>
      </c>
      <c r="AZ32">
        <v>1.6257578101922801</v>
      </c>
      <c r="BA32">
        <v>1.6642426117901901</v>
      </c>
      <c r="BB32">
        <v>1.58808220104103</v>
      </c>
      <c r="BC32">
        <v>1.6895491110660401</v>
      </c>
      <c r="BD32">
        <v>1.5977452832503201</v>
      </c>
      <c r="BE32">
        <v>1.67013420348879</v>
      </c>
      <c r="BF32">
        <v>1.6161924663773199</v>
      </c>
      <c r="BG32">
        <v>1.70493757702405</v>
      </c>
      <c r="BH32">
        <v>1.62470057460284</v>
      </c>
      <c r="BI32">
        <v>1.6751803900245399</v>
      </c>
      <c r="BJ32">
        <v>1.5944555357549599</v>
      </c>
      <c r="BK32">
        <v>1.6820173381748</v>
      </c>
      <c r="BL32">
        <v>1.61432178183578</v>
      </c>
      <c r="BM32">
        <v>1.6914297572110299</v>
      </c>
      <c r="BN32">
        <v>1.6440917747347401</v>
      </c>
      <c r="BO32">
        <v>1.7422508388500899</v>
      </c>
      <c r="BP32">
        <v>1.61106378503444</v>
      </c>
      <c r="BQ32">
        <v>1.69907977073145</v>
      </c>
      <c r="BR32">
        <v>1.61221519277495</v>
      </c>
      <c r="BS32">
        <v>1.68173795443084</v>
      </c>
      <c r="BT32">
        <v>1.59405424374592</v>
      </c>
      <c r="BU32">
        <v>1.6531909560334801</v>
      </c>
      <c r="BV32">
        <v>1.6120691867477599</v>
      </c>
      <c r="BW32">
        <v>1.70036184463777</v>
      </c>
      <c r="BX32">
        <v>1.6053722618461299</v>
      </c>
      <c r="BY32">
        <v>1.7029529966800601</v>
      </c>
      <c r="BZ32">
        <v>1.59857987752752</v>
      </c>
      <c r="CA32">
        <v>1.6472722831870701</v>
      </c>
      <c r="CB32">
        <v>1.5946251925539601</v>
      </c>
      <c r="CC32">
        <v>1.6953842727491999</v>
      </c>
      <c r="CD32">
        <v>1.61389013813042</v>
      </c>
      <c r="CE32">
        <v>1.67094121426276</v>
      </c>
      <c r="CF32">
        <v>1.6136129092785401</v>
      </c>
      <c r="CG32">
        <v>1.6721315320386501</v>
      </c>
      <c r="CH32">
        <v>1.63935212318184</v>
      </c>
      <c r="CI32">
        <v>1.7288259008649001</v>
      </c>
      <c r="CJ32">
        <v>1.6161346141047499</v>
      </c>
      <c r="CK32">
        <v>1.6811566874459201</v>
      </c>
      <c r="CL32">
        <v>1.6020023935316201</v>
      </c>
      <c r="CM32">
        <v>1.69676581336291</v>
      </c>
      <c r="CN32">
        <v>1.62429581585062</v>
      </c>
      <c r="CO32">
        <v>1.6966115578141401</v>
      </c>
      <c r="CP32">
        <v>1.609667802385</v>
      </c>
      <c r="CQ32">
        <v>1.70883021010789</v>
      </c>
      <c r="CR32">
        <v>1.59979209979209</v>
      </c>
      <c r="CS32">
        <v>1.6673873873873799</v>
      </c>
      <c r="CT32">
        <v>1.5924136524194501</v>
      </c>
      <c r="CU32">
        <v>1.6474914377127099</v>
      </c>
      <c r="CV32">
        <v>1.6142988350171601</v>
      </c>
      <c r="CW32">
        <v>1.6629042393773801</v>
      </c>
      <c r="CX32">
        <v>1.6276832283939</v>
      </c>
      <c r="CY32">
        <v>1.6816594975375601</v>
      </c>
    </row>
    <row r="33" spans="1:103" x14ac:dyDescent="0.45">
      <c r="A33" t="s">
        <v>91</v>
      </c>
      <c r="B33" t="s">
        <v>85</v>
      </c>
      <c r="C33" t="s">
        <v>73</v>
      </c>
      <c r="D33">
        <v>30</v>
      </c>
      <c r="E33" t="s">
        <v>74</v>
      </c>
      <c r="F33" s="2" cm="1">
        <f t="array" ref="F33">SUMPRODUCT($H33:$FZZ33,$H$2:$FZZ$2)/SUMPRODUCT(--($H33:$FZZ33&lt;&gt;""),$H$2:$FZZ$2)</f>
        <v>1.406615172256946</v>
      </c>
      <c r="G33" s="2" cm="1">
        <f t="array" ref="G33">SUMPRODUCT($H33:$FZZ33,$G$2:$FZY$2)/SUMPRODUCT(--($H33:$FZZ33&lt;&gt;""),$G$2:$FZY$2)</f>
        <v>1.44788116991529</v>
      </c>
      <c r="H33">
        <v>1.4056112369964899</v>
      </c>
      <c r="I33">
        <v>1.47604535290738</v>
      </c>
      <c r="J33">
        <v>1.4070824206410899</v>
      </c>
      <c r="K33">
        <v>1.4744236441854599</v>
      </c>
      <c r="L33">
        <v>1.4535856960012401</v>
      </c>
      <c r="M33">
        <v>1.4455804212077701</v>
      </c>
      <c r="N33">
        <v>1.41962847451931</v>
      </c>
      <c r="O33">
        <v>1.4562370706402401</v>
      </c>
      <c r="P33">
        <v>1.38585341890005</v>
      </c>
      <c r="Q33">
        <v>1.45568439083094</v>
      </c>
      <c r="R33">
        <v>1.3945043951157701</v>
      </c>
      <c r="S33">
        <v>1.4611836029688401</v>
      </c>
      <c r="T33">
        <v>1.3998181426371401</v>
      </c>
      <c r="U33">
        <v>1.48322812587052</v>
      </c>
      <c r="V33">
        <v>1.46980112516762</v>
      </c>
      <c r="W33">
        <v>1.4758131280136</v>
      </c>
      <c r="X33">
        <v>1.3945119613988399</v>
      </c>
      <c r="Y33">
        <v>1.4710604045004601</v>
      </c>
      <c r="Z33">
        <v>1.4058403609704599</v>
      </c>
      <c r="AA33">
        <v>1.4834211955140799</v>
      </c>
      <c r="AB33">
        <v>1.4301582100116601</v>
      </c>
      <c r="AC33">
        <v>1.4784863221087601</v>
      </c>
      <c r="AD33">
        <v>1.4646984459399</v>
      </c>
      <c r="AE33">
        <v>1.4610229299417199</v>
      </c>
      <c r="AF33">
        <v>1.3748165835786399</v>
      </c>
      <c r="AG33">
        <v>1.4339898350087601</v>
      </c>
      <c r="AH33">
        <v>1.4041586771557</v>
      </c>
      <c r="AI33">
        <v>1.47577264342842</v>
      </c>
      <c r="AJ33">
        <v>1.3581523356144001</v>
      </c>
      <c r="AK33">
        <v>1.4239205221660201</v>
      </c>
      <c r="AL33">
        <v>1.4060856033642499</v>
      </c>
      <c r="AM33">
        <v>1.4852113699876599</v>
      </c>
      <c r="AN33">
        <v>1.44843363606322</v>
      </c>
      <c r="AO33">
        <v>1.3405221092079</v>
      </c>
      <c r="AP33">
        <v>1.4554890660531501</v>
      </c>
      <c r="AQ33">
        <v>1.4276523534363501</v>
      </c>
      <c r="AR33">
        <v>1.3384812014059</v>
      </c>
      <c r="AS33">
        <v>1.4038036532111999</v>
      </c>
      <c r="AT33">
        <v>1.40727389765046</v>
      </c>
      <c r="AU33">
        <v>1.4702542645638801</v>
      </c>
      <c r="AV33">
        <v>1.4175711951447201</v>
      </c>
      <c r="AW33">
        <v>1.47840802987861</v>
      </c>
      <c r="AX33">
        <v>1.41101963267891</v>
      </c>
      <c r="AY33">
        <v>1.4915314788652301</v>
      </c>
      <c r="AZ33">
        <v>1.3735810839323099</v>
      </c>
      <c r="BA33">
        <v>1.43658306724994</v>
      </c>
      <c r="BB33">
        <v>1.3593422564726501</v>
      </c>
      <c r="BC33">
        <v>1.42660379909416</v>
      </c>
      <c r="BD33">
        <v>1.37141490223018</v>
      </c>
      <c r="BE33">
        <v>1.4425525650776501</v>
      </c>
      <c r="BF33">
        <v>1.5277822429405701</v>
      </c>
      <c r="BG33">
        <v>1.48842629802282</v>
      </c>
      <c r="BH33">
        <v>1.4007524211206901</v>
      </c>
      <c r="BI33">
        <v>1.4571399179978499</v>
      </c>
      <c r="BJ33">
        <v>1.40215454289657</v>
      </c>
      <c r="BK33">
        <v>1.46319992496616</v>
      </c>
      <c r="BL33">
        <v>1.41028567475963</v>
      </c>
      <c r="BM33">
        <v>1.45541951995573</v>
      </c>
      <c r="BN33">
        <v>1.40754511653214</v>
      </c>
      <c r="BO33">
        <v>1.5045433934887</v>
      </c>
      <c r="BP33">
        <v>1.3830151969290601</v>
      </c>
      <c r="BQ33">
        <v>1.45836882789083</v>
      </c>
      <c r="BR33">
        <v>1.3875326640076999</v>
      </c>
      <c r="BS33">
        <v>1.43754870948516</v>
      </c>
      <c r="BT33">
        <v>1.3866345816413399</v>
      </c>
      <c r="BU33">
        <v>1.44478869002857</v>
      </c>
      <c r="BV33">
        <v>1.4004413991325899</v>
      </c>
      <c r="BW33">
        <v>1.47409346370005</v>
      </c>
      <c r="BX33">
        <v>1.36686099153336</v>
      </c>
      <c r="BY33">
        <v>1.46356805871046</v>
      </c>
      <c r="BZ33">
        <v>1.3739946614560601</v>
      </c>
      <c r="CA33">
        <v>1.4363823514017999</v>
      </c>
      <c r="CB33">
        <v>1.3954269594105499</v>
      </c>
      <c r="CC33">
        <v>1.45401904196284</v>
      </c>
      <c r="CD33">
        <v>1.39845807902345</v>
      </c>
      <c r="CE33">
        <v>1.45621586893671</v>
      </c>
      <c r="CF33">
        <v>1.38829862088376</v>
      </c>
      <c r="CG33">
        <v>1.4512852988085101</v>
      </c>
      <c r="CH33">
        <v>1.3867547551814099</v>
      </c>
      <c r="CI33">
        <v>1.47132683325341</v>
      </c>
      <c r="CJ33">
        <v>1.3804268252101899</v>
      </c>
      <c r="CK33">
        <v>1.44509395035162</v>
      </c>
      <c r="CL33">
        <v>1.40170466154879</v>
      </c>
      <c r="CM33">
        <v>1.4720657345515</v>
      </c>
      <c r="CN33">
        <v>1.3946273047926301</v>
      </c>
      <c r="CO33">
        <v>1.46814663746844</v>
      </c>
      <c r="CP33">
        <v>1.3884866553094799</v>
      </c>
      <c r="CQ33">
        <v>1.45878288851031</v>
      </c>
      <c r="CR33">
        <v>1.3818156618156601</v>
      </c>
      <c r="CS33">
        <v>1.4593485793485701</v>
      </c>
      <c r="CT33">
        <v>1.36324497267583</v>
      </c>
      <c r="CU33">
        <v>1.4145220686915501</v>
      </c>
      <c r="CV33">
        <v>1.3881181418282</v>
      </c>
      <c r="CW33">
        <v>1.44171460337409</v>
      </c>
      <c r="CX33">
        <v>1.38827587640005</v>
      </c>
      <c r="CY33">
        <v>1.44618997153128</v>
      </c>
    </row>
    <row r="34" spans="1:103" x14ac:dyDescent="0.45">
      <c r="A34" t="s">
        <v>104</v>
      </c>
      <c r="B34" t="s">
        <v>76</v>
      </c>
      <c r="C34" t="s">
        <v>77</v>
      </c>
      <c r="D34">
        <v>30</v>
      </c>
      <c r="E34" t="s">
        <v>74</v>
      </c>
      <c r="F34" s="2" cm="1">
        <f t="array" ref="F34">SUMPRODUCT($H34:$FZZ34,$H$2:$FZZ$2)/SUMPRODUCT(--($H34:$FZZ34&lt;&gt;""),$H$2:$FZZ$2)</f>
        <v>1.8813074682825146</v>
      </c>
      <c r="G34" s="2" cm="1">
        <f t="array" ref="G34">SUMPRODUCT($H34:$FZZ34,$G$2:$FZY$2)/SUMPRODUCT(--($H34:$FZZ34&lt;&gt;""),$G$2:$FZY$2)</f>
        <v>1.9651600622709759</v>
      </c>
      <c r="H34">
        <v>1.9296256826108</v>
      </c>
      <c r="I34">
        <v>2.0044101409750099</v>
      </c>
      <c r="J34">
        <v>1.9336825558652899</v>
      </c>
      <c r="K34">
        <v>2.0067249509972198</v>
      </c>
      <c r="L34">
        <v>1.8930871763048001</v>
      </c>
      <c r="M34">
        <v>2.0000956702736898</v>
      </c>
      <c r="N34">
        <v>1.91985214587993</v>
      </c>
      <c r="O34">
        <v>2.0087746379779201</v>
      </c>
      <c r="P34">
        <v>1.8841912099165901</v>
      </c>
      <c r="Q34">
        <v>1.97346703783702</v>
      </c>
      <c r="R34">
        <v>1.8673341998152999</v>
      </c>
      <c r="S34">
        <v>1.9582763279406199</v>
      </c>
      <c r="T34">
        <v>1.8454054735912599</v>
      </c>
      <c r="U34">
        <v>2.0020209293647002</v>
      </c>
      <c r="V34">
        <v>1.93155627028356</v>
      </c>
      <c r="W34">
        <v>1.9888567672722699</v>
      </c>
      <c r="X34">
        <v>1.8707413587066799</v>
      </c>
      <c r="Y34">
        <v>1.96819124709702</v>
      </c>
      <c r="Z34">
        <v>1.9141384558188299</v>
      </c>
      <c r="AA34">
        <v>2.0002086225296201</v>
      </c>
      <c r="AB34">
        <v>1.89401371066049</v>
      </c>
      <c r="AC34">
        <v>1.98060583817226</v>
      </c>
      <c r="AD34">
        <v>1.9140435783819201</v>
      </c>
      <c r="AE34">
        <v>1.99159547615703</v>
      </c>
      <c r="AF34">
        <v>1.94048953577037</v>
      </c>
      <c r="AG34">
        <v>1.9981286208604001</v>
      </c>
      <c r="AH34">
        <v>1.9156526367208799</v>
      </c>
      <c r="AI34">
        <v>2.0258422706493899</v>
      </c>
      <c r="AJ34">
        <v>1.85827785629277</v>
      </c>
      <c r="AK34">
        <v>1.89146180452246</v>
      </c>
      <c r="AL34">
        <v>1.92502032662599</v>
      </c>
      <c r="AM34">
        <v>2.0360387040497101</v>
      </c>
      <c r="AN34">
        <v>1.7253824673273199</v>
      </c>
      <c r="AO34">
        <v>1.8162704306366</v>
      </c>
      <c r="AP34">
        <v>1.90991159139301</v>
      </c>
      <c r="AQ34">
        <v>1.9619663963493801</v>
      </c>
      <c r="AR34">
        <v>1.8125665672595499</v>
      </c>
      <c r="AS34">
        <v>1.8929432048141399</v>
      </c>
      <c r="AT34">
        <v>1.8926037978757599</v>
      </c>
      <c r="AU34">
        <v>1.9985838429353</v>
      </c>
      <c r="AV34">
        <v>1.9370915032679701</v>
      </c>
      <c r="AW34">
        <v>2.0449346405228699</v>
      </c>
      <c r="AX34">
        <v>1.9690001786265201</v>
      </c>
      <c r="AY34">
        <v>2.0541725532225801</v>
      </c>
      <c r="AZ34">
        <v>1.90280337023335</v>
      </c>
      <c r="BA34">
        <v>1.95640921047079</v>
      </c>
      <c r="BB34">
        <v>1.87526194821875</v>
      </c>
      <c r="BC34">
        <v>1.98987696883661</v>
      </c>
      <c r="BD34">
        <v>1.8253514561201201</v>
      </c>
      <c r="BE34">
        <v>1.9093083736107299</v>
      </c>
      <c r="BF34">
        <v>1.95331672292771</v>
      </c>
      <c r="BG34">
        <v>2.0151235064030399</v>
      </c>
      <c r="BH34">
        <v>1.86419680514938</v>
      </c>
      <c r="BI34">
        <v>1.9329727982129901</v>
      </c>
      <c r="BJ34">
        <v>1.8840727292216499</v>
      </c>
      <c r="BK34">
        <v>1.9878070022644101</v>
      </c>
      <c r="BL34">
        <v>1.88984574946392</v>
      </c>
      <c r="BM34">
        <v>1.99128449885868</v>
      </c>
      <c r="BN34">
        <v>1.98198966173936</v>
      </c>
      <c r="BO34">
        <v>2.05638886369819</v>
      </c>
      <c r="BP34">
        <v>1.8983961718462401</v>
      </c>
      <c r="BQ34">
        <v>2.0115370458011199</v>
      </c>
      <c r="BR34">
        <v>1.9090909090909001</v>
      </c>
      <c r="BS34">
        <v>1.9875532939073</v>
      </c>
      <c r="BT34">
        <v>1.9328019251015101</v>
      </c>
      <c r="BU34">
        <v>1.9885095503083099</v>
      </c>
      <c r="BV34">
        <v>1.91703236071547</v>
      </c>
      <c r="BW34">
        <v>2.0080196063335598</v>
      </c>
      <c r="BX34">
        <v>1.8884564675233899</v>
      </c>
      <c r="BY34">
        <v>2.0059250551999099</v>
      </c>
      <c r="BZ34">
        <v>1.84437969957605</v>
      </c>
      <c r="CA34">
        <v>1.9039411015544501</v>
      </c>
      <c r="CB34">
        <v>1.8511534678272401</v>
      </c>
      <c r="CC34">
        <v>1.94382064178467</v>
      </c>
      <c r="CD34">
        <v>1.8905750080308299</v>
      </c>
      <c r="CE34">
        <v>1.97565049791198</v>
      </c>
      <c r="CF34">
        <v>1.8646097194858799</v>
      </c>
      <c r="CG34">
        <v>1.9493503142883899</v>
      </c>
      <c r="CH34">
        <v>1.92384605821656</v>
      </c>
      <c r="CI34">
        <v>2.0497984264833802</v>
      </c>
      <c r="CJ34">
        <v>1.86604033098919</v>
      </c>
      <c r="CK34">
        <v>1.9624531357455</v>
      </c>
      <c r="CL34">
        <v>1.9207945357424301</v>
      </c>
      <c r="CM34">
        <v>2.0098076417875501</v>
      </c>
      <c r="CN34">
        <v>1.93241503819728</v>
      </c>
      <c r="CO34">
        <v>2.0296049882148401</v>
      </c>
      <c r="CP34">
        <v>1.87895135339769</v>
      </c>
      <c r="CQ34">
        <v>1.95353019117925</v>
      </c>
      <c r="CR34">
        <v>1.86708246708246</v>
      </c>
      <c r="CS34">
        <v>1.96454608454608</v>
      </c>
      <c r="CT34">
        <v>1.84169162882082</v>
      </c>
      <c r="CU34">
        <v>1.9135289507306099</v>
      </c>
      <c r="CV34">
        <v>1.8906680524000501</v>
      </c>
      <c r="CW34">
        <v>1.9613525402426599</v>
      </c>
      <c r="CX34">
        <v>1.90451551233298</v>
      </c>
      <c r="CY34">
        <v>1.9678220393574799</v>
      </c>
    </row>
    <row r="35" spans="1:103" x14ac:dyDescent="0.45">
      <c r="A35" t="s">
        <v>114</v>
      </c>
      <c r="B35" t="s">
        <v>89</v>
      </c>
      <c r="C35" t="s">
        <v>73</v>
      </c>
      <c r="D35">
        <v>30</v>
      </c>
      <c r="E35" t="s">
        <v>74</v>
      </c>
      <c r="F35" s="2" cm="1">
        <f t="array" ref="F35">SUMPRODUCT($H35:$FZZ35,$H$2:$FZZ$2)/SUMPRODUCT(--($H35:$FZZ35&lt;&gt;""),$H$2:$FZZ$2)</f>
        <v>1.4548915559549662</v>
      </c>
      <c r="G35" s="2" cm="1">
        <f t="array" ref="G35">SUMPRODUCT($H35:$FZZ35,$G$2:$FZY$2)/SUMPRODUCT(--($H35:$FZZ35&lt;&gt;""),$G$2:$FZY$2)</f>
        <v>1.4982753230925727</v>
      </c>
      <c r="H35">
        <v>1.4256181138264801</v>
      </c>
      <c r="I35">
        <v>1.4859249229560101</v>
      </c>
      <c r="J35">
        <v>1.42713996557541</v>
      </c>
      <c r="K35">
        <v>1.48152611384</v>
      </c>
      <c r="L35">
        <v>1.47129762505009</v>
      </c>
      <c r="M35">
        <v>1.52637784586743</v>
      </c>
      <c r="N35">
        <v>1.4580474435308499</v>
      </c>
      <c r="O35">
        <v>1.49426750254649</v>
      </c>
      <c r="P35">
        <v>1.4441100099030699</v>
      </c>
      <c r="Q35">
        <v>1.5397643536099399</v>
      </c>
      <c r="R35">
        <v>1.4433337893764699</v>
      </c>
      <c r="S35">
        <v>1.5289145603173999</v>
      </c>
      <c r="T35">
        <v>1.42734377874371</v>
      </c>
      <c r="U35">
        <v>1.5247530997219501</v>
      </c>
      <c r="V35">
        <v>1.4612261523446199</v>
      </c>
      <c r="W35">
        <v>1.5375227797512101</v>
      </c>
      <c r="X35">
        <v>1.47789790534599</v>
      </c>
      <c r="Y35">
        <v>1.5497452143130901</v>
      </c>
      <c r="Z35">
        <v>1.46374648618143</v>
      </c>
      <c r="AA35">
        <v>1.54468667838162</v>
      </c>
      <c r="AB35">
        <v>1.53025389626561</v>
      </c>
      <c r="AC35">
        <v>1.52216906319225</v>
      </c>
      <c r="AD35">
        <v>1.4341024887946701</v>
      </c>
      <c r="AE35">
        <v>1.49699063137149</v>
      </c>
      <c r="AF35">
        <v>1.4121074584787701</v>
      </c>
      <c r="AG35">
        <v>1.4747834698893201</v>
      </c>
      <c r="AH35">
        <v>1.4382723700231099</v>
      </c>
      <c r="AI35">
        <v>1.5168454129878399</v>
      </c>
      <c r="AJ35">
        <v>1.5079078027372801</v>
      </c>
      <c r="AK35">
        <v>1.5020362243379899</v>
      </c>
      <c r="AL35">
        <v>1.40925709547322</v>
      </c>
      <c r="AM35">
        <v>1.4915920459623999</v>
      </c>
      <c r="AN35">
        <v>1.5606990990729199</v>
      </c>
      <c r="AO35">
        <v>1.38015781656819</v>
      </c>
      <c r="AP35">
        <v>1.4486060693784699</v>
      </c>
      <c r="AQ35">
        <v>1.49869158308923</v>
      </c>
      <c r="AR35">
        <v>1.39012740973479</v>
      </c>
      <c r="AS35">
        <v>1.4460072957716399</v>
      </c>
      <c r="AT35">
        <v>1.4391503057611801</v>
      </c>
      <c r="AU35">
        <v>1.5205407145156</v>
      </c>
      <c r="AV35">
        <v>1.45620331465919</v>
      </c>
      <c r="AW35">
        <v>1.53155637254901</v>
      </c>
      <c r="AX35">
        <v>1.46524090222633</v>
      </c>
      <c r="AY35">
        <v>1.52732173884802</v>
      </c>
      <c r="AZ35">
        <v>1.4862785365647799</v>
      </c>
      <c r="BA35">
        <v>1.5052536817970801</v>
      </c>
      <c r="BB35">
        <v>1.4398533089974901</v>
      </c>
      <c r="BC35">
        <v>1.52592442371391</v>
      </c>
      <c r="BD35">
        <v>1.4114060698250599</v>
      </c>
      <c r="BE35">
        <v>1.46633872273608</v>
      </c>
      <c r="BF35">
        <v>1.4698333601243101</v>
      </c>
      <c r="BG35">
        <v>1.53667684723785</v>
      </c>
      <c r="BH35">
        <v>1.44137140505826</v>
      </c>
      <c r="BI35">
        <v>1.49230678795538</v>
      </c>
      <c r="BJ35">
        <v>1.4500824032264501</v>
      </c>
      <c r="BK35">
        <v>1.5208151889914601</v>
      </c>
      <c r="BL35">
        <v>1.46826796707477</v>
      </c>
      <c r="BM35">
        <v>1.5301929860967001</v>
      </c>
      <c r="BN35">
        <v>1.4771379341616</v>
      </c>
      <c r="BO35">
        <v>1.54827242223632</v>
      </c>
      <c r="BP35">
        <v>1.44817794604827</v>
      </c>
      <c r="BQ35">
        <v>1.5260556344323499</v>
      </c>
      <c r="BR35">
        <v>1.43909595195525</v>
      </c>
      <c r="BS35">
        <v>1.50386237564754</v>
      </c>
      <c r="BT35">
        <v>1.45990875820925</v>
      </c>
      <c r="BU35">
        <v>1.5002757306863099</v>
      </c>
      <c r="BV35">
        <v>1.46232709728744</v>
      </c>
      <c r="BW35">
        <v>1.5226088741755801</v>
      </c>
      <c r="BX35">
        <v>1.45697583911807</v>
      </c>
      <c r="BY35">
        <v>1.5467888742395099</v>
      </c>
      <c r="BZ35">
        <v>1.3711509272667</v>
      </c>
      <c r="CA35">
        <v>1.4351611158603601</v>
      </c>
      <c r="CB35">
        <v>1.44921215270689</v>
      </c>
      <c r="CC35">
        <v>1.5401904196284399</v>
      </c>
      <c r="CD35">
        <v>1.461895277867</v>
      </c>
      <c r="CE35">
        <v>1.49142306456794</v>
      </c>
      <c r="CF35">
        <v>1.4345271601463501</v>
      </c>
      <c r="CG35">
        <v>1.47727272727272</v>
      </c>
      <c r="CH35">
        <v>1.44925142522244</v>
      </c>
      <c r="CI35">
        <v>1.4943257499067599</v>
      </c>
      <c r="CJ35">
        <v>1.4443618696896401</v>
      </c>
      <c r="CK35">
        <v>1.51077045943607</v>
      </c>
      <c r="CL35">
        <v>1.4704749117020299</v>
      </c>
      <c r="CM35">
        <v>1.54670305613123</v>
      </c>
      <c r="CN35">
        <v>1.4405977833871</v>
      </c>
      <c r="CO35">
        <v>1.52575182628174</v>
      </c>
      <c r="CP35">
        <v>1.4405877342419</v>
      </c>
      <c r="CQ35">
        <v>1.53180011357183</v>
      </c>
      <c r="CR35">
        <v>1.42844074844074</v>
      </c>
      <c r="CS35">
        <v>1.5100623700623701</v>
      </c>
      <c r="CT35">
        <v>1.4294134699004699</v>
      </c>
      <c r="CU35">
        <v>1.4706198129717301</v>
      </c>
      <c r="CV35">
        <v>1.42466283173007</v>
      </c>
      <c r="CW35">
        <v>1.48413254701019</v>
      </c>
      <c r="CX35">
        <v>1.38965775201047</v>
      </c>
      <c r="CY35">
        <v>1.4454834486628001</v>
      </c>
    </row>
    <row r="36" spans="1:103" x14ac:dyDescent="0.45">
      <c r="A36" t="s">
        <v>81</v>
      </c>
      <c r="B36" t="s">
        <v>72</v>
      </c>
      <c r="C36" t="s">
        <v>73</v>
      </c>
      <c r="D36">
        <v>30</v>
      </c>
      <c r="E36" t="s">
        <v>74</v>
      </c>
      <c r="F36" s="2" cm="1">
        <f t="array" ref="F36">SUMPRODUCT($H36:$FZZ36,$H$2:$FZZ$2)/SUMPRODUCT(--($H36:$FZZ36&lt;&gt;""),$H$2:$FZZ$2)</f>
        <v>1.1889134063794196</v>
      </c>
      <c r="G36" s="2" cm="1">
        <f t="array" ref="G36">SUMPRODUCT($H36:$FZZ36,$G$2:$FZY$2)/SUMPRODUCT(--($H36:$FZZ36&lt;&gt;""),$G$2:$FZY$2)</f>
        <v>1.234674239220136</v>
      </c>
      <c r="H36">
        <v>1.1802989498952401</v>
      </c>
      <c r="I36">
        <v>1.2408043755432501</v>
      </c>
      <c r="J36">
        <v>1.1765678221865701</v>
      </c>
      <c r="K36">
        <v>1.2404964476987299</v>
      </c>
      <c r="L36">
        <v>1.18648463457833</v>
      </c>
      <c r="M36">
        <v>1.26373450206208</v>
      </c>
      <c r="N36">
        <v>1.19278371084438</v>
      </c>
      <c r="O36">
        <v>1.2548750905711401</v>
      </c>
      <c r="P36">
        <v>1.1728957266023601</v>
      </c>
      <c r="Q36">
        <v>1.2651840646273</v>
      </c>
      <c r="R36">
        <v>1.1717729247186699</v>
      </c>
      <c r="S36">
        <v>1.2290590689879199</v>
      </c>
      <c r="T36">
        <v>1.14373827256529</v>
      </c>
      <c r="U36">
        <v>1.23832249722746</v>
      </c>
      <c r="V36">
        <v>1.2337962901736901</v>
      </c>
      <c r="W36">
        <v>1.2462540699381299</v>
      </c>
      <c r="X36">
        <v>1.1708078735541401</v>
      </c>
      <c r="Y36">
        <v>1.23916315302924</v>
      </c>
      <c r="Z36">
        <v>1.1874633907580201</v>
      </c>
      <c r="AA36">
        <v>1.2626236690283801</v>
      </c>
      <c r="AB36">
        <v>1.2163505524898</v>
      </c>
      <c r="AC36">
        <v>1.26217247119581</v>
      </c>
      <c r="AD36">
        <v>1.1744263258035199</v>
      </c>
      <c r="AE36">
        <v>1.23379857235892</v>
      </c>
      <c r="AF36">
        <v>1.17998353429393</v>
      </c>
      <c r="AG36">
        <v>1.2520680866059599</v>
      </c>
      <c r="AH36">
        <v>1.1707179259108</v>
      </c>
      <c r="AI36">
        <v>1.25059237818881</v>
      </c>
      <c r="AJ36">
        <v>1.2263277298423001</v>
      </c>
      <c r="AK36">
        <v>1.22784792472478</v>
      </c>
      <c r="AL36">
        <v>1.16298454099517</v>
      </c>
      <c r="AM36">
        <v>1.2617638665280999</v>
      </c>
      <c r="AN36">
        <v>1.1949139925122401</v>
      </c>
      <c r="AO36">
        <v>1.1462363326712199</v>
      </c>
      <c r="AP36">
        <v>1.22502104513371</v>
      </c>
      <c r="AQ36">
        <v>1.2137614224605799</v>
      </c>
      <c r="AR36">
        <v>1.2019783789540901</v>
      </c>
      <c r="AS36">
        <v>1.2171390723186699</v>
      </c>
      <c r="AT36">
        <v>1.1878210492436401</v>
      </c>
      <c r="AU36">
        <v>1.2461795944641101</v>
      </c>
      <c r="AV36">
        <v>1.1883169934640501</v>
      </c>
      <c r="AW36">
        <v>1.2558794351073701</v>
      </c>
      <c r="AX36">
        <v>1.1976908462025599</v>
      </c>
      <c r="AY36">
        <v>1.2654552540556301</v>
      </c>
      <c r="AZ36">
        <v>1.21328400827085</v>
      </c>
      <c r="BA36">
        <v>1.2339189512328901</v>
      </c>
      <c r="BB36">
        <v>1.1555634421685901</v>
      </c>
      <c r="BC36">
        <v>1.2420401541269499</v>
      </c>
      <c r="BD36">
        <v>1.15960892072916</v>
      </c>
      <c r="BE36">
        <v>1.2189577761966599</v>
      </c>
      <c r="BF36">
        <v>1.2695975995284701</v>
      </c>
      <c r="BG36">
        <v>1.2737100144671201</v>
      </c>
      <c r="BH36">
        <v>1.1748938233867701</v>
      </c>
      <c r="BI36">
        <v>1.23172219201434</v>
      </c>
      <c r="BJ36">
        <v>1.1853871611753499</v>
      </c>
      <c r="BK36">
        <v>1.2276874840887999</v>
      </c>
      <c r="BL36">
        <v>1.18382098637338</v>
      </c>
      <c r="BM36">
        <v>1.24782112471467</v>
      </c>
      <c r="BN36">
        <v>1.18984311236056</v>
      </c>
      <c r="BO36">
        <v>1.28158157250385</v>
      </c>
      <c r="BP36">
        <v>1.16518904138402</v>
      </c>
      <c r="BQ36">
        <v>1.2330125677025801</v>
      </c>
      <c r="BR36">
        <v>1.18086691422546</v>
      </c>
      <c r="BS36">
        <v>1.2301494521615499</v>
      </c>
      <c r="BT36">
        <v>1.1659698200230599</v>
      </c>
      <c r="BU36">
        <v>1.21778713591016</v>
      </c>
      <c r="BV36">
        <v>1.17444247696769</v>
      </c>
      <c r="BW36">
        <v>1.2416788564682899</v>
      </c>
      <c r="BX36">
        <v>1.1696027194891401</v>
      </c>
      <c r="BY36">
        <v>1.2486934697313801</v>
      </c>
      <c r="BZ36">
        <v>1.1612379839145801</v>
      </c>
      <c r="CA36">
        <v>1.2144140686334299</v>
      </c>
      <c r="CB36">
        <v>1.1800449137914999</v>
      </c>
      <c r="CC36">
        <v>1.2414209090402899</v>
      </c>
      <c r="CD36">
        <v>1.1781946675232799</v>
      </c>
      <c r="CE36">
        <v>1.23160938001927</v>
      </c>
      <c r="CF36">
        <v>1.1617647058823499</v>
      </c>
      <c r="CG36">
        <v>1.2278239046814801</v>
      </c>
      <c r="CH36">
        <v>1.1785745999609201</v>
      </c>
      <c r="CI36">
        <v>1.26089118582059</v>
      </c>
      <c r="CJ36">
        <v>1.1552454688643801</v>
      </c>
      <c r="CK36">
        <v>1.22857554850588</v>
      </c>
      <c r="CL36">
        <v>1.17757377623398</v>
      </c>
      <c r="CM36">
        <v>1.2522402872237901</v>
      </c>
      <c r="CN36">
        <v>1.18533625315524</v>
      </c>
      <c r="CO36">
        <v>1.2490095451430101</v>
      </c>
      <c r="CP36">
        <v>1.16304656445201</v>
      </c>
      <c r="CQ36">
        <v>1.2469004353586901</v>
      </c>
      <c r="CR36">
        <v>1.1512266112266101</v>
      </c>
      <c r="CS36">
        <v>1.2220651420651401</v>
      </c>
      <c r="CT36">
        <v>1.1827766504546799</v>
      </c>
      <c r="CU36">
        <v>1.22545388174917</v>
      </c>
      <c r="CV36">
        <v>1.2019263305457499</v>
      </c>
      <c r="CW36">
        <v>1.2290085560980299</v>
      </c>
      <c r="CX36">
        <v>1.1573260187436301</v>
      </c>
      <c r="CY36">
        <v>1.2089437483116099</v>
      </c>
    </row>
    <row r="37" spans="1:103" x14ac:dyDescent="0.45">
      <c r="A37" t="s">
        <v>81</v>
      </c>
      <c r="B37" t="s">
        <v>72</v>
      </c>
      <c r="C37" t="s">
        <v>83</v>
      </c>
      <c r="D37">
        <v>30</v>
      </c>
      <c r="E37" t="s">
        <v>74</v>
      </c>
      <c r="F37" s="2" cm="1">
        <f t="array" ref="F37">SUMPRODUCT($H37:$FZZ37,$H$2:$FZZ$2)/SUMPRODUCT(--($H37:$FZZ37&lt;&gt;""),$H$2:$FZZ$2)</f>
        <v>1.1015677985226116</v>
      </c>
      <c r="G37" s="2" cm="1">
        <f t="array" ref="G37">SUMPRODUCT($H37:$FZZ37,$G$2:$FZY$2)/SUMPRODUCT(--($H37:$FZZ37&lt;&gt;""),$G$2:$FZY$2)</f>
        <v>1.1355121309490006</v>
      </c>
      <c r="H37">
        <v>1.09405026065748</v>
      </c>
      <c r="I37">
        <v>1.1395184937606599</v>
      </c>
      <c r="J37">
        <v>1.0919503211041399</v>
      </c>
      <c r="K37">
        <v>1.1391636148797799</v>
      </c>
      <c r="L37">
        <v>1.09246402668424</v>
      </c>
      <c r="M37">
        <v>1.1577938952022599</v>
      </c>
      <c r="N37">
        <v>1.1077917441115599</v>
      </c>
      <c r="O37">
        <v>1.1500960841760299</v>
      </c>
      <c r="P37">
        <v>1.08330019312295</v>
      </c>
      <c r="Q37">
        <v>1.16760368987001</v>
      </c>
      <c r="R37">
        <v>1.0896082019358999</v>
      </c>
      <c r="S37">
        <v>1.1415714676608399</v>
      </c>
      <c r="T37">
        <v>1.06802306329792</v>
      </c>
      <c r="U37">
        <v>1.1465239489327701</v>
      </c>
      <c r="V37">
        <v>1.14471126252059</v>
      </c>
      <c r="W37">
        <v>1.15010698878799</v>
      </c>
      <c r="X37">
        <v>1.0863058330139099</v>
      </c>
      <c r="Y37">
        <v>1.1487565105634501</v>
      </c>
      <c r="Z37">
        <v>1.09155052008526</v>
      </c>
      <c r="AA37">
        <v>1.162393916781</v>
      </c>
      <c r="AB37">
        <v>1.11494671717502</v>
      </c>
      <c r="AC37">
        <v>1.1625145823229399</v>
      </c>
      <c r="AD37">
        <v>1.08580957123945</v>
      </c>
      <c r="AE37">
        <v>1.1366304435732699</v>
      </c>
      <c r="AF37">
        <v>1.0985937314874701</v>
      </c>
      <c r="AG37">
        <v>1.1461650398427501</v>
      </c>
      <c r="AH37">
        <v>1.0900341938917599</v>
      </c>
      <c r="AI37">
        <v>1.15801733754256</v>
      </c>
      <c r="AJ37">
        <v>1.14044834126748</v>
      </c>
      <c r="AK37">
        <v>1.1217504091044299</v>
      </c>
      <c r="AL37">
        <v>1.07006897591496</v>
      </c>
      <c r="AM37">
        <v>1.1411125529703701</v>
      </c>
      <c r="AN37">
        <v>1.1011827164349199</v>
      </c>
      <c r="AO37">
        <v>1.0312909656732601</v>
      </c>
      <c r="AP37">
        <v>1.1390045366071</v>
      </c>
      <c r="AQ37">
        <v>1.1253223428852199</v>
      </c>
      <c r="AR37">
        <v>1.11339399829587</v>
      </c>
      <c r="AS37">
        <v>1.1133773564809799</v>
      </c>
      <c r="AT37">
        <v>1.10891535242999</v>
      </c>
      <c r="AU37">
        <v>1.1587125844866399</v>
      </c>
      <c r="AV37">
        <v>1.09945436507936</v>
      </c>
      <c r="AW37">
        <v>1.1656891923435999</v>
      </c>
      <c r="AX37">
        <v>1.1103749533135201</v>
      </c>
      <c r="AY37">
        <v>1.1796820447865399</v>
      </c>
      <c r="AZ37">
        <v>1.1177190440690301</v>
      </c>
      <c r="BA37">
        <v>1.1395496040397699</v>
      </c>
      <c r="BB37">
        <v>1.0770465760832799</v>
      </c>
      <c r="BC37">
        <v>1.1480260934225599</v>
      </c>
      <c r="BD37">
        <v>1.0808410412424201</v>
      </c>
      <c r="BE37">
        <v>1.1378345886798</v>
      </c>
      <c r="BF37">
        <v>1.16665327117826</v>
      </c>
      <c r="BG37">
        <v>1.1732036650056199</v>
      </c>
      <c r="BH37">
        <v>1.0979323114905799</v>
      </c>
      <c r="BI37">
        <v>1.14716299028612</v>
      </c>
      <c r="BJ37">
        <v>1.0954135570056101</v>
      </c>
      <c r="BK37">
        <v>1.1444267281229401</v>
      </c>
      <c r="BL37">
        <v>1.0958878052154599</v>
      </c>
      <c r="BM37">
        <v>1.1559798021719501</v>
      </c>
      <c r="BN37">
        <v>1.10601251473655</v>
      </c>
      <c r="BO37">
        <v>1.1857622200054401</v>
      </c>
      <c r="BP37">
        <v>1.0836409528316699</v>
      </c>
      <c r="BQ37">
        <v>1.1443445338381399</v>
      </c>
      <c r="BR37">
        <v>1.09445055700728</v>
      </c>
      <c r="BS37">
        <v>1.1428964379040001</v>
      </c>
      <c r="BT37">
        <v>1.0855266456108601</v>
      </c>
      <c r="BU37">
        <v>1.1396701258334501</v>
      </c>
      <c r="BV37">
        <v>1.09051248492314</v>
      </c>
      <c r="BW37">
        <v>1.15200041060384</v>
      </c>
      <c r="BX37">
        <v>1.09275173542166</v>
      </c>
      <c r="BY37">
        <v>1.1653296904039501</v>
      </c>
      <c r="BZ37">
        <v>1.0773391022174099</v>
      </c>
      <c r="CA37">
        <v>1.13309722779532</v>
      </c>
      <c r="CB37">
        <v>1.1020767988715801</v>
      </c>
      <c r="CC37">
        <v>1.1505539986266</v>
      </c>
      <c r="CD37">
        <v>1.09481529071635</v>
      </c>
      <c r="CE37">
        <v>1.1435399935753201</v>
      </c>
      <c r="CF37">
        <v>1.0758865747255799</v>
      </c>
      <c r="CG37">
        <v>1.1378060793695399</v>
      </c>
      <c r="CH37">
        <v>1.10068019961994</v>
      </c>
      <c r="CI37">
        <v>1.1766743033725799</v>
      </c>
      <c r="CJ37">
        <v>1.07917563280608</v>
      </c>
      <c r="CK37">
        <v>1.14668234354548</v>
      </c>
      <c r="CL37">
        <v>1.1028780758340799</v>
      </c>
      <c r="CM37">
        <v>1.1622055518257901</v>
      </c>
      <c r="CN37">
        <v>1.10660136072616</v>
      </c>
      <c r="CO37">
        <v>1.1631366911285299</v>
      </c>
      <c r="CP37">
        <v>1.0835462805224301</v>
      </c>
      <c r="CQ37">
        <v>1.1556880560287699</v>
      </c>
      <c r="CR37">
        <v>1.0661677061677</v>
      </c>
      <c r="CS37">
        <v>1.13484407484407</v>
      </c>
      <c r="CT37">
        <v>1.09390064525826</v>
      </c>
      <c r="CU37">
        <v>1.12555158308371</v>
      </c>
      <c r="CV37">
        <v>1.10391791946633</v>
      </c>
      <c r="CW37">
        <v>1.14341132111954</v>
      </c>
      <c r="CX37">
        <v>1.0804293165430201</v>
      </c>
      <c r="CY37">
        <v>1.12495064729962</v>
      </c>
    </row>
    <row r="38" spans="1:103" x14ac:dyDescent="0.45">
      <c r="A38" t="s">
        <v>81</v>
      </c>
      <c r="B38" t="s">
        <v>132</v>
      </c>
      <c r="C38" t="s">
        <v>73</v>
      </c>
      <c r="D38">
        <v>30</v>
      </c>
      <c r="E38" t="s">
        <v>74</v>
      </c>
      <c r="F38" s="2" cm="1">
        <f t="array" ref="F38">SUMPRODUCT($H38:$FZZ38,$H$2:$FZZ$2)/SUMPRODUCT(--($H38:$FZZ38&lt;&gt;""),$H$2:$FZZ$2)</f>
        <v>1.1889134063794196</v>
      </c>
      <c r="G38" s="2" cm="1">
        <f t="array" ref="G38">SUMPRODUCT($H38:$FZZ38,$G$2:$FZY$2)/SUMPRODUCT(--($H38:$FZZ38&lt;&gt;""),$G$2:$FZY$2)</f>
        <v>1.2345365947614706</v>
      </c>
      <c r="H38">
        <v>1.1802989498952401</v>
      </c>
      <c r="I38">
        <v>1.2408043755432501</v>
      </c>
      <c r="J38">
        <v>1.1765678221865701</v>
      </c>
      <c r="K38">
        <v>1.2404964476987299</v>
      </c>
      <c r="L38">
        <v>1.18648463457833</v>
      </c>
      <c r="M38">
        <v>1.26373450206208</v>
      </c>
      <c r="N38">
        <v>1.19278371084438</v>
      </c>
      <c r="O38">
        <v>1.2548750905711401</v>
      </c>
      <c r="P38">
        <v>1.1728957266023601</v>
      </c>
      <c r="Q38">
        <v>1.2651840646273</v>
      </c>
      <c r="R38">
        <v>1.1717729247186699</v>
      </c>
      <c r="S38">
        <v>1.2290590689879199</v>
      </c>
      <c r="T38">
        <v>1.14373827256529</v>
      </c>
      <c r="U38">
        <v>1.23832249722746</v>
      </c>
      <c r="V38">
        <v>1.2337962901736901</v>
      </c>
      <c r="W38">
        <v>1.2462540699381299</v>
      </c>
      <c r="X38">
        <v>1.1708078735541401</v>
      </c>
      <c r="Y38">
        <v>1.23916315302924</v>
      </c>
      <c r="Z38">
        <v>1.1874633907580201</v>
      </c>
      <c r="AA38">
        <v>1.2626236690283801</v>
      </c>
      <c r="AB38">
        <v>1.2163505524898</v>
      </c>
      <c r="AC38">
        <v>1.26217247119581</v>
      </c>
      <c r="AD38">
        <v>1.1744263258035199</v>
      </c>
      <c r="AE38">
        <v>1.23379857235892</v>
      </c>
      <c r="AF38">
        <v>1.17998353429393</v>
      </c>
      <c r="AG38">
        <v>1.2520680866059599</v>
      </c>
      <c r="AH38">
        <v>1.1707179259108</v>
      </c>
      <c r="AI38">
        <v>1.25059237818881</v>
      </c>
      <c r="AJ38">
        <v>1.2263277298423001</v>
      </c>
      <c r="AK38">
        <v>1.22784792472478</v>
      </c>
      <c r="AL38">
        <v>1.16298454099517</v>
      </c>
      <c r="AM38">
        <v>1.2617638665280999</v>
      </c>
      <c r="AN38">
        <v>1.1949139925122401</v>
      </c>
      <c r="AO38">
        <v>1.14457682572998</v>
      </c>
      <c r="AP38">
        <v>1.22502104513371</v>
      </c>
      <c r="AQ38">
        <v>1.2137614224605799</v>
      </c>
      <c r="AR38">
        <v>1.2019783789540901</v>
      </c>
      <c r="AS38">
        <v>1.2171390723186699</v>
      </c>
      <c r="AT38">
        <v>1.1878210492436401</v>
      </c>
      <c r="AU38">
        <v>1.2461795944641101</v>
      </c>
      <c r="AV38">
        <v>1.1883169934640501</v>
      </c>
      <c r="AW38">
        <v>1.2558794351073701</v>
      </c>
      <c r="AX38">
        <v>1.1976908462025599</v>
      </c>
      <c r="AY38">
        <v>1.2654552540556301</v>
      </c>
      <c r="AZ38">
        <v>1.21328400827085</v>
      </c>
      <c r="BA38">
        <v>1.2339189512328901</v>
      </c>
      <c r="BB38">
        <v>1.1555634421685901</v>
      </c>
      <c r="BC38">
        <v>1.2420401541269499</v>
      </c>
      <c r="BD38">
        <v>1.15960892072916</v>
      </c>
      <c r="BE38">
        <v>1.2189577761966599</v>
      </c>
      <c r="BF38">
        <v>1.2695975995284701</v>
      </c>
      <c r="BG38">
        <v>1.2695574130632801</v>
      </c>
      <c r="BH38">
        <v>1.1748938233867701</v>
      </c>
      <c r="BI38">
        <v>1.23172219201434</v>
      </c>
      <c r="BJ38">
        <v>1.1853871611753499</v>
      </c>
      <c r="BK38">
        <v>1.2276874840887999</v>
      </c>
      <c r="BL38">
        <v>1.18382098637338</v>
      </c>
      <c r="BM38">
        <v>1.24782112471467</v>
      </c>
      <c r="BN38">
        <v>1.18984311236056</v>
      </c>
      <c r="BO38">
        <v>1.28158157250385</v>
      </c>
      <c r="BP38">
        <v>1.16518904138402</v>
      </c>
      <c r="BQ38">
        <v>1.2330125677025801</v>
      </c>
      <c r="BR38">
        <v>1.18086691422546</v>
      </c>
      <c r="BS38">
        <v>1.2301494521615499</v>
      </c>
      <c r="BT38">
        <v>1.1659698200230599</v>
      </c>
      <c r="BU38">
        <v>1.21778713591016</v>
      </c>
      <c r="BV38">
        <v>1.17444247696769</v>
      </c>
      <c r="BW38">
        <v>1.2416788564682899</v>
      </c>
      <c r="BX38">
        <v>1.1696027194891401</v>
      </c>
      <c r="BY38">
        <v>1.2486934697313801</v>
      </c>
      <c r="BZ38">
        <v>1.1612379839145801</v>
      </c>
      <c r="CA38">
        <v>1.2144140686334299</v>
      </c>
      <c r="CB38">
        <v>1.1800449137914999</v>
      </c>
      <c r="CC38">
        <v>1.2414209090402899</v>
      </c>
      <c r="CD38">
        <v>1.1781946675232799</v>
      </c>
      <c r="CE38">
        <v>1.23160938001927</v>
      </c>
      <c r="CF38">
        <v>1.1617647058823499</v>
      </c>
      <c r="CG38">
        <v>1.2278239046814801</v>
      </c>
      <c r="CH38">
        <v>1.1785745999609201</v>
      </c>
      <c r="CI38">
        <v>1.26089118582059</v>
      </c>
      <c r="CJ38">
        <v>1.1552454688643801</v>
      </c>
      <c r="CK38">
        <v>1.22857554850588</v>
      </c>
      <c r="CL38">
        <v>1.17757377623398</v>
      </c>
      <c r="CM38">
        <v>1.2522402872237901</v>
      </c>
      <c r="CN38">
        <v>1.18533625315524</v>
      </c>
      <c r="CO38">
        <v>1.2490095451430101</v>
      </c>
      <c r="CP38">
        <v>1.16304656445201</v>
      </c>
      <c r="CQ38">
        <v>1.2469004353586901</v>
      </c>
      <c r="CR38">
        <v>1.1512266112266101</v>
      </c>
      <c r="CS38">
        <v>1.2220651420651401</v>
      </c>
      <c r="CT38">
        <v>1.1827766504546799</v>
      </c>
      <c r="CU38">
        <v>1.22545388174917</v>
      </c>
      <c r="CV38">
        <v>1.2019263305457499</v>
      </c>
      <c r="CW38">
        <v>1.2290085560980299</v>
      </c>
      <c r="CX38">
        <v>1.1573260187436301</v>
      </c>
      <c r="CY38">
        <v>1.2089437483116099</v>
      </c>
    </row>
    <row r="39" spans="1:103" x14ac:dyDescent="0.45">
      <c r="A39" t="s">
        <v>81</v>
      </c>
      <c r="B39" t="s">
        <v>132</v>
      </c>
      <c r="C39" t="s">
        <v>83</v>
      </c>
      <c r="D39">
        <v>30</v>
      </c>
      <c r="E39" t="s">
        <v>74</v>
      </c>
      <c r="F39" s="2" cm="1">
        <f t="array" ref="F39">SUMPRODUCT($H39:$FZZ39,$H$2:$FZZ$2)/SUMPRODUCT(--($H39:$FZZ39&lt;&gt;""),$H$2:$FZZ$2)</f>
        <v>1.1004795115607473</v>
      </c>
      <c r="G39" s="2" cm="1">
        <f t="array" ref="G39">SUMPRODUCT($H39:$FZZ39,$G$2:$FZY$2)/SUMPRODUCT(--($H39:$FZZ39&lt;&gt;""),$G$2:$FZY$2)</f>
        <v>1.1350896701248425</v>
      </c>
      <c r="H39">
        <v>1.09405026065748</v>
      </c>
      <c r="I39">
        <v>1.1395184937606599</v>
      </c>
      <c r="J39">
        <v>1.0919503211041399</v>
      </c>
      <c r="K39">
        <v>1.1391636148797799</v>
      </c>
      <c r="L39">
        <v>1.09246402668424</v>
      </c>
      <c r="M39">
        <v>1.1577938952022599</v>
      </c>
      <c r="N39">
        <v>1.1077917441115599</v>
      </c>
      <c r="O39">
        <v>1.1500960841760299</v>
      </c>
      <c r="P39">
        <v>1.08330019312295</v>
      </c>
      <c r="Q39">
        <v>1.16760368987001</v>
      </c>
      <c r="R39">
        <v>1.0896082019358999</v>
      </c>
      <c r="S39">
        <v>1.1415714676608399</v>
      </c>
      <c r="T39">
        <v>1.0675106039661699</v>
      </c>
      <c r="U39">
        <v>1.1465239489327701</v>
      </c>
      <c r="V39">
        <v>1.14471126252059</v>
      </c>
      <c r="W39">
        <v>1.15010698878799</v>
      </c>
      <c r="X39">
        <v>1.0863058330139099</v>
      </c>
      <c r="Y39">
        <v>1.1487565105634501</v>
      </c>
      <c r="Z39">
        <v>1.09155052008526</v>
      </c>
      <c r="AA39">
        <v>1.162393916781</v>
      </c>
      <c r="AB39">
        <v>1.11494671717502</v>
      </c>
      <c r="AC39">
        <v>1.1625145823229399</v>
      </c>
      <c r="AD39">
        <v>1.08580957123945</v>
      </c>
      <c r="AE39">
        <v>1.1366304435732699</v>
      </c>
      <c r="AF39">
        <v>1.0985937314874701</v>
      </c>
      <c r="AG39">
        <v>1.1461650398427501</v>
      </c>
      <c r="AH39">
        <v>1.0900341938917599</v>
      </c>
      <c r="AI39">
        <v>1.15801733754256</v>
      </c>
      <c r="AJ39">
        <v>1.13020678369532</v>
      </c>
      <c r="AK39">
        <v>1.1163995090746801</v>
      </c>
      <c r="AL39">
        <v>1.07006897591496</v>
      </c>
      <c r="AM39">
        <v>1.1411125529703701</v>
      </c>
      <c r="AN39">
        <v>1.1011827164349199</v>
      </c>
      <c r="AO39">
        <v>1.0312909656732601</v>
      </c>
      <c r="AP39">
        <v>1.1390045366071</v>
      </c>
      <c r="AQ39">
        <v>1.1253223428852199</v>
      </c>
      <c r="AR39">
        <v>1.1085445734370001</v>
      </c>
      <c r="AS39">
        <v>1.1133773564809799</v>
      </c>
      <c r="AT39">
        <v>1.10891535242999</v>
      </c>
      <c r="AU39">
        <v>1.1587125844866399</v>
      </c>
      <c r="AV39">
        <v>1.09945436507936</v>
      </c>
      <c r="AW39">
        <v>1.1656891923435999</v>
      </c>
      <c r="AX39">
        <v>1.1103749533135201</v>
      </c>
      <c r="AY39">
        <v>1.1796820447865399</v>
      </c>
      <c r="AZ39">
        <v>1.1177190440690301</v>
      </c>
      <c r="BA39">
        <v>1.1395496040397699</v>
      </c>
      <c r="BB39">
        <v>1.0770465760832799</v>
      </c>
      <c r="BC39">
        <v>1.1480260934225599</v>
      </c>
      <c r="BD39">
        <v>1.0808410412424201</v>
      </c>
      <c r="BE39">
        <v>1.1378345886798</v>
      </c>
      <c r="BF39">
        <v>1.16665327117826</v>
      </c>
      <c r="BG39">
        <v>1.1665461072710701</v>
      </c>
      <c r="BH39">
        <v>1.09588960571369</v>
      </c>
      <c r="BI39">
        <v>1.14716299028612</v>
      </c>
      <c r="BJ39">
        <v>1.0954135570056101</v>
      </c>
      <c r="BK39">
        <v>1.1444267281229401</v>
      </c>
      <c r="BL39">
        <v>1.0958878052154599</v>
      </c>
      <c r="BM39">
        <v>1.1559798021719501</v>
      </c>
      <c r="BN39">
        <v>1.10601251473655</v>
      </c>
      <c r="BO39">
        <v>1.1857622200054401</v>
      </c>
      <c r="BP39">
        <v>1.0836409528316699</v>
      </c>
      <c r="BQ39">
        <v>1.1443445338381399</v>
      </c>
      <c r="BR39">
        <v>1.09445055700728</v>
      </c>
      <c r="BS39">
        <v>1.1428964379040001</v>
      </c>
      <c r="BT39">
        <v>1.0855266456108601</v>
      </c>
      <c r="BU39">
        <v>1.1396701258334501</v>
      </c>
      <c r="BV39">
        <v>1.09051248492314</v>
      </c>
      <c r="BW39">
        <v>1.15200041060384</v>
      </c>
      <c r="BX39">
        <v>1.09275173542166</v>
      </c>
      <c r="BY39">
        <v>1.1653296904039501</v>
      </c>
      <c r="BZ39">
        <v>1.0773391022174099</v>
      </c>
      <c r="CA39">
        <v>1.13309722779532</v>
      </c>
      <c r="CB39">
        <v>1.1020767988715801</v>
      </c>
      <c r="CC39">
        <v>1.1505539986266</v>
      </c>
      <c r="CD39">
        <v>1.09481529071635</v>
      </c>
      <c r="CE39">
        <v>1.1435399935753201</v>
      </c>
      <c r="CF39">
        <v>1.0758865747255799</v>
      </c>
      <c r="CG39">
        <v>1.1378060793695399</v>
      </c>
      <c r="CH39">
        <v>1.10068019961994</v>
      </c>
      <c r="CI39">
        <v>1.1766743033725799</v>
      </c>
      <c r="CJ39">
        <v>1.07917563280608</v>
      </c>
      <c r="CK39">
        <v>1.14668234354548</v>
      </c>
      <c r="CL39">
        <v>1.1028780758340799</v>
      </c>
      <c r="CM39">
        <v>1.1622055518257901</v>
      </c>
      <c r="CN39">
        <v>1.10660136072616</v>
      </c>
      <c r="CO39">
        <v>1.1631366911285299</v>
      </c>
      <c r="CP39">
        <v>1.0835462805224301</v>
      </c>
      <c r="CQ39">
        <v>1.1530853681620199</v>
      </c>
      <c r="CR39">
        <v>1.0661677061677</v>
      </c>
      <c r="CS39">
        <v>1.13484407484407</v>
      </c>
      <c r="CT39">
        <v>1.09390064525826</v>
      </c>
      <c r="CU39">
        <v>1.12555158308371</v>
      </c>
      <c r="CV39">
        <v>1.10391791946633</v>
      </c>
      <c r="CW39">
        <v>1.14341132111954</v>
      </c>
      <c r="CX39">
        <v>1.0804293165430201</v>
      </c>
      <c r="CY39">
        <v>1.12495064729962</v>
      </c>
    </row>
    <row r="40" spans="1:103" x14ac:dyDescent="0.45">
      <c r="A40" t="s">
        <v>81</v>
      </c>
      <c r="B40" t="s">
        <v>82</v>
      </c>
      <c r="C40" t="s">
        <v>73</v>
      </c>
      <c r="D40">
        <v>30</v>
      </c>
      <c r="E40" t="s">
        <v>74</v>
      </c>
      <c r="F40" s="2" cm="1">
        <f t="array" ref="F40">SUMPRODUCT($H40:$FZZ40,$H$2:$FZZ$2)/SUMPRODUCT(--($H40:$FZZ40&lt;&gt;""),$H$2:$FZZ$2)</f>
        <v>1.2150028364150651</v>
      </c>
      <c r="G40" s="2" cm="1">
        <f t="array" ref="G40">SUMPRODUCT($H40:$FZZ40,$G$2:$FZY$2)/SUMPRODUCT(--($H40:$FZZ40&lt;&gt;""),$G$2:$FZY$2)</f>
        <v>1.2574824373092297</v>
      </c>
      <c r="H40">
        <v>1.2065099233511001</v>
      </c>
      <c r="I40">
        <v>1.25269146739165</v>
      </c>
      <c r="J40">
        <v>1.2029280091116299</v>
      </c>
      <c r="K40">
        <v>1.25363495012274</v>
      </c>
      <c r="L40">
        <v>1.19979573103724</v>
      </c>
      <c r="M40">
        <v>1.2938447814451299</v>
      </c>
      <c r="N40">
        <v>1.2167690514444101</v>
      </c>
      <c r="O40">
        <v>1.2759411523800499</v>
      </c>
      <c r="P40">
        <v>1.2176856956455</v>
      </c>
      <c r="Q40">
        <v>1.30914227937067</v>
      </c>
      <c r="R40">
        <v>1.2203885487567101</v>
      </c>
      <c r="S40">
        <v>1.28770479187331</v>
      </c>
      <c r="T40">
        <v>1.1727644947150899</v>
      </c>
      <c r="U40">
        <v>1.2698348041354099</v>
      </c>
      <c r="V40">
        <v>1.2613859081615599</v>
      </c>
      <c r="W40">
        <v>1.26357329327094</v>
      </c>
      <c r="X40">
        <v>1.2050320173164</v>
      </c>
      <c r="Y40">
        <v>1.2856333566323099</v>
      </c>
      <c r="Z40">
        <v>1.1979640580826501</v>
      </c>
      <c r="AA40">
        <v>1.28428296704031</v>
      </c>
      <c r="AB40">
        <v>1.25278997522643</v>
      </c>
      <c r="AC40">
        <v>1.29692099985581</v>
      </c>
      <c r="AD40">
        <v>1.19409363520663</v>
      </c>
      <c r="AE40">
        <v>1.2548620244920801</v>
      </c>
      <c r="AF40">
        <v>1.2180551631532699</v>
      </c>
      <c r="AG40">
        <v>1.2693327743499501</v>
      </c>
      <c r="AH40">
        <v>1.2072558125970501</v>
      </c>
      <c r="AI40">
        <v>1.2892482447378499</v>
      </c>
      <c r="AJ40">
        <v>1.2270576093424499</v>
      </c>
      <c r="AK40">
        <v>1.23257122136268</v>
      </c>
      <c r="AL40">
        <v>1.1799458315609199</v>
      </c>
      <c r="AM40">
        <v>1.2638853739829901</v>
      </c>
      <c r="AN40">
        <v>1.22822033313603</v>
      </c>
      <c r="AO40">
        <v>1.14457682572998</v>
      </c>
      <c r="AP40">
        <v>1.2459976155196899</v>
      </c>
      <c r="AQ40">
        <v>1.22049205617622</v>
      </c>
      <c r="AR40">
        <v>1.20645835552241</v>
      </c>
      <c r="AS40">
        <v>1.22425844072851</v>
      </c>
      <c r="AT40">
        <v>1.2274090762793599</v>
      </c>
      <c r="AU40">
        <v>1.29640167364016</v>
      </c>
      <c r="AV40">
        <v>1.25118172268907</v>
      </c>
      <c r="AW40">
        <v>1.3027836134453701</v>
      </c>
      <c r="AX40">
        <v>1.2209447719263999</v>
      </c>
      <c r="AY40">
        <v>1.3134245952485299</v>
      </c>
      <c r="AZ40">
        <v>1.2398970362764199</v>
      </c>
      <c r="BA40">
        <v>1.2715879200483799</v>
      </c>
      <c r="BB40">
        <v>1.23538159940512</v>
      </c>
      <c r="BC40">
        <v>1.2671195835868301</v>
      </c>
      <c r="BD40">
        <v>1.1846463357785999</v>
      </c>
      <c r="BE40">
        <v>1.2534654922839099</v>
      </c>
      <c r="BF40">
        <v>1.2869849434710301</v>
      </c>
      <c r="BG40">
        <v>1.2695574130632801</v>
      </c>
      <c r="BH40">
        <v>1.2061516304906901</v>
      </c>
      <c r="BI40">
        <v>1.27426631592869</v>
      </c>
      <c r="BJ40">
        <v>1.1943644232444</v>
      </c>
      <c r="BK40">
        <v>1.2686881138370401</v>
      </c>
      <c r="BL40">
        <v>1.2028774987895099</v>
      </c>
      <c r="BM40">
        <v>1.2720654354292</v>
      </c>
      <c r="BN40">
        <v>1.23121429219189</v>
      </c>
      <c r="BO40">
        <v>1.32739639067742</v>
      </c>
      <c r="BP40">
        <v>1.20053636220224</v>
      </c>
      <c r="BQ40">
        <v>1.2940106220749801</v>
      </c>
      <c r="BR40">
        <v>1.2185737862742401</v>
      </c>
      <c r="BS40">
        <v>1.27637188832347</v>
      </c>
      <c r="BT40">
        <v>1.19149746829097</v>
      </c>
      <c r="BU40">
        <v>1.2463227553015399</v>
      </c>
      <c r="BV40">
        <v>1.19806502938383</v>
      </c>
      <c r="BW40">
        <v>1.2870762440013299</v>
      </c>
      <c r="BX40">
        <v>1.2053436690864601</v>
      </c>
      <c r="BY40">
        <v>1.2855940145822999</v>
      </c>
      <c r="BZ40">
        <v>1.2011026012317001</v>
      </c>
      <c r="CA40">
        <v>1.2762434794745099</v>
      </c>
      <c r="CB40">
        <v>1.22080139566823</v>
      </c>
      <c r="CC40">
        <v>1.2668101928323501</v>
      </c>
      <c r="CD40">
        <v>1.2199550273048501</v>
      </c>
      <c r="CE40">
        <v>1.2748859620944399</v>
      </c>
      <c r="CF40">
        <v>1.2025166525940501</v>
      </c>
      <c r="CG40">
        <v>1.26291162397973</v>
      </c>
      <c r="CH40">
        <v>1.20622657928854</v>
      </c>
      <c r="CI40">
        <v>1.32063508977569</v>
      </c>
      <c r="CJ40">
        <v>1.1752889500188499</v>
      </c>
      <c r="CK40">
        <v>1.2606650841892699</v>
      </c>
      <c r="CL40">
        <v>1.2349893458653201</v>
      </c>
      <c r="CM40">
        <v>1.30327797075221</v>
      </c>
      <c r="CN40">
        <v>1.22906671570184</v>
      </c>
      <c r="CO40">
        <v>1.31029237224386</v>
      </c>
      <c r="CP40">
        <v>1.19096630702252</v>
      </c>
      <c r="CQ40">
        <v>1.2504022335794001</v>
      </c>
      <c r="CR40">
        <v>1.21035343035343</v>
      </c>
      <c r="CS40">
        <v>1.27239085239085</v>
      </c>
      <c r="CT40">
        <v>1.21208705081543</v>
      </c>
      <c r="CU40">
        <v>1.26168926681053</v>
      </c>
      <c r="CV40">
        <v>1.22551602455648</v>
      </c>
      <c r="CW40">
        <v>1.2840914584038201</v>
      </c>
      <c r="CX40">
        <v>1.19776406292209</v>
      </c>
      <c r="CY40">
        <v>1.2604679674999399</v>
      </c>
    </row>
    <row r="41" spans="1:103" x14ac:dyDescent="0.45">
      <c r="A41" t="s">
        <v>81</v>
      </c>
      <c r="B41" t="s">
        <v>82</v>
      </c>
      <c r="C41" t="s">
        <v>83</v>
      </c>
      <c r="D41">
        <v>30</v>
      </c>
      <c r="E41" t="s">
        <v>74</v>
      </c>
      <c r="F41" s="2" cm="1">
        <f t="array" ref="F41">SUMPRODUCT($H41:$FZZ41,$H$2:$FZZ$2)/SUMPRODUCT(--($H41:$FZZ41&lt;&gt;""),$H$2:$FZZ$2)</f>
        <v>1.114825531384362</v>
      </c>
      <c r="G41" s="2" cm="1">
        <f t="array" ref="G41">SUMPRODUCT($H41:$FZZ41,$G$2:$FZY$2)/SUMPRODUCT(--($H41:$FZZ41&lt;&gt;""),$G$2:$FZY$2)</f>
        <v>1.1553768756820277</v>
      </c>
      <c r="H41">
        <v>1.11543036782497</v>
      </c>
      <c r="I41">
        <v>1.14713212696934</v>
      </c>
      <c r="J41">
        <v>1.11396797703321</v>
      </c>
      <c r="K41">
        <v>1.1454555925016601</v>
      </c>
      <c r="L41">
        <v>1.1075178735342399</v>
      </c>
      <c r="M41">
        <v>1.1914181178812899</v>
      </c>
      <c r="N41">
        <v>1.1118398807086001</v>
      </c>
      <c r="O41">
        <v>1.17198017410662</v>
      </c>
      <c r="P41">
        <v>1.1051363427243499</v>
      </c>
      <c r="Q41">
        <v>1.2061217116463701</v>
      </c>
      <c r="R41">
        <v>1.1216737353353601</v>
      </c>
      <c r="S41">
        <v>1.18907548654102</v>
      </c>
      <c r="T41">
        <v>1.0675106039661699</v>
      </c>
      <c r="U41">
        <v>1.1648883889855399</v>
      </c>
      <c r="V41">
        <v>1.16480505293895</v>
      </c>
      <c r="W41">
        <v>1.16563557158991</v>
      </c>
      <c r="X41">
        <v>1.1070015332236001</v>
      </c>
      <c r="Y41">
        <v>1.1846660729183101</v>
      </c>
      <c r="Z41">
        <v>1.1007085142063899</v>
      </c>
      <c r="AA41">
        <v>1.18168080218037</v>
      </c>
      <c r="AB41">
        <v>1.1433668453683901</v>
      </c>
      <c r="AC41">
        <v>1.1891232255442901</v>
      </c>
      <c r="AD41">
        <v>1.0876122128436601</v>
      </c>
      <c r="AE41">
        <v>1.1572405749724299</v>
      </c>
      <c r="AF41">
        <v>1.1149743748651899</v>
      </c>
      <c r="AG41">
        <v>1.1702104390146</v>
      </c>
      <c r="AH41">
        <v>1.0982144810037899</v>
      </c>
      <c r="AI41">
        <v>1.18224104870989</v>
      </c>
      <c r="AJ41">
        <v>1.13020678369532</v>
      </c>
      <c r="AK41">
        <v>1.1163995090746801</v>
      </c>
      <c r="AL41">
        <v>1.0898463791683</v>
      </c>
      <c r="AM41">
        <v>1.1627853131377299</v>
      </c>
      <c r="AN41">
        <v>1.1180864468758001</v>
      </c>
      <c r="AO41">
        <v>1.04044911995293</v>
      </c>
      <c r="AP41">
        <v>1.1515021083224399</v>
      </c>
      <c r="AQ41">
        <v>1.1313901977290299</v>
      </c>
      <c r="AR41">
        <v>1.1085445734370001</v>
      </c>
      <c r="AS41">
        <v>1.12149856214719</v>
      </c>
      <c r="AT41">
        <v>1.123952365626</v>
      </c>
      <c r="AU41">
        <v>1.1973994206630101</v>
      </c>
      <c r="AV41">
        <v>1.13796977124183</v>
      </c>
      <c r="AW41">
        <v>1.19176003734827</v>
      </c>
      <c r="AX41">
        <v>1.1194361897338401</v>
      </c>
      <c r="AY41">
        <v>1.21618681086698</v>
      </c>
      <c r="AZ41">
        <v>1.1470046277411201</v>
      </c>
      <c r="BA41">
        <v>1.1705793819363299</v>
      </c>
      <c r="BB41">
        <v>1.12879402420063</v>
      </c>
      <c r="BC41">
        <v>1.1666328668965</v>
      </c>
      <c r="BD41">
        <v>1.0884835251110101</v>
      </c>
      <c r="BE41">
        <v>1.1535366422139799</v>
      </c>
      <c r="BF41">
        <v>1.18046401971815</v>
      </c>
      <c r="BG41">
        <v>1.1665461072710701</v>
      </c>
      <c r="BH41">
        <v>1.09588960571369</v>
      </c>
      <c r="BI41">
        <v>1.1845489147207</v>
      </c>
      <c r="BJ41">
        <v>1.0963112832125199</v>
      </c>
      <c r="BK41">
        <v>1.18124690150469</v>
      </c>
      <c r="BL41">
        <v>1.0967697309261899</v>
      </c>
      <c r="BM41">
        <v>1.1763851421456699</v>
      </c>
      <c r="BN41">
        <v>1.1318944409177401</v>
      </c>
      <c r="BO41">
        <v>1.2142196426952001</v>
      </c>
      <c r="BP41">
        <v>1.1038123783982701</v>
      </c>
      <c r="BQ41">
        <v>1.1957301361939301</v>
      </c>
      <c r="BR41">
        <v>1.1241461513776101</v>
      </c>
      <c r="BS41">
        <v>1.18078668683812</v>
      </c>
      <c r="BT41">
        <v>1.105018298491</v>
      </c>
      <c r="BU41">
        <v>1.1500175464982201</v>
      </c>
      <c r="BV41">
        <v>1.09100007698822</v>
      </c>
      <c r="BW41">
        <v>1.1881592116406099</v>
      </c>
      <c r="BX41">
        <v>1.107810588852</v>
      </c>
      <c r="BY41">
        <v>1.19023716105666</v>
      </c>
      <c r="BZ41">
        <v>1.1106439400547801</v>
      </c>
      <c r="CA41">
        <v>1.17388649487953</v>
      </c>
      <c r="CB41">
        <v>1.12347580779866</v>
      </c>
      <c r="CC41">
        <v>1.1621721942799801</v>
      </c>
      <c r="CD41">
        <v>1.11330549309347</v>
      </c>
      <c r="CE41">
        <v>1.1771024734982301</v>
      </c>
      <c r="CF41">
        <v>1.09891875410451</v>
      </c>
      <c r="CG41">
        <v>1.16654939487756</v>
      </c>
      <c r="CH41">
        <v>1.11387571705116</v>
      </c>
      <c r="CI41">
        <v>1.2093878203420501</v>
      </c>
      <c r="CJ41">
        <v>1.0917208332408901</v>
      </c>
      <c r="CK41">
        <v>1.1679015906116199</v>
      </c>
      <c r="CL41">
        <v>1.13284100528328</v>
      </c>
      <c r="CM41">
        <v>1.1928544324119199</v>
      </c>
      <c r="CN41">
        <v>1.1392487587970701</v>
      </c>
      <c r="CO41">
        <v>1.20706775212717</v>
      </c>
      <c r="CP41">
        <v>1.09054987696384</v>
      </c>
      <c r="CQ41">
        <v>1.1530853681620199</v>
      </c>
      <c r="CR41">
        <v>1.1168399168399099</v>
      </c>
      <c r="CS41">
        <v>1.1737075537075501</v>
      </c>
      <c r="CT41">
        <v>1.10979053263331</v>
      </c>
      <c r="CU41">
        <v>1.1686582707937401</v>
      </c>
      <c r="CV41">
        <v>1.13031130661768</v>
      </c>
      <c r="CW41">
        <v>1.18259051578285</v>
      </c>
      <c r="CX41">
        <v>1.0966273923072101</v>
      </c>
      <c r="CY41">
        <v>1.16372628472871</v>
      </c>
    </row>
    <row r="42" spans="1:103" x14ac:dyDescent="0.45">
      <c r="A42" t="s">
        <v>80</v>
      </c>
      <c r="B42" t="s">
        <v>72</v>
      </c>
      <c r="C42" t="s">
        <v>77</v>
      </c>
      <c r="D42">
        <v>30</v>
      </c>
      <c r="E42" t="s">
        <v>74</v>
      </c>
      <c r="F42" s="2" cm="1">
        <f t="array" ref="F42">SUMPRODUCT($H42:$FZZ42,$H$2:$FZZ$2)/SUMPRODUCT(--($H42:$FZZ42&lt;&gt;""),$H$2:$FZZ$2)</f>
        <v>1.8338140483291536</v>
      </c>
      <c r="G42" s="2" cm="1">
        <f t="array" ref="G42">SUMPRODUCT($H42:$FZZ42,$G$2:$FZY$2)/SUMPRODUCT(--($H42:$FZZ42&lt;&gt;""),$G$2:$FZY$2)</f>
        <v>1.8402608565937433</v>
      </c>
      <c r="H42">
        <v>1.7926059127923899</v>
      </c>
      <c r="I42">
        <v>1.82565740999788</v>
      </c>
      <c r="J42">
        <v>1.78699416232449</v>
      </c>
      <c r="K42">
        <v>1.8223401464431099</v>
      </c>
      <c r="L42">
        <v>1.7592548061384099</v>
      </c>
      <c r="M42">
        <v>1.8847948906902401</v>
      </c>
      <c r="N42">
        <v>1.7597255037856101</v>
      </c>
      <c r="O42">
        <v>1.8358357223114801</v>
      </c>
      <c r="P42">
        <v>1.79429676473569</v>
      </c>
      <c r="Q42">
        <v>1.87788807186357</v>
      </c>
      <c r="R42">
        <v>1.7065960939904901</v>
      </c>
      <c r="S42">
        <v>1.8065892533433601</v>
      </c>
      <c r="T42">
        <v>1.7742366983953399</v>
      </c>
      <c r="U42">
        <v>1.83846230664515</v>
      </c>
      <c r="V42">
        <v>1.80170705967302</v>
      </c>
      <c r="W42">
        <v>1.8404108157862</v>
      </c>
      <c r="X42">
        <v>1.7503861243263901</v>
      </c>
      <c r="Y42">
        <v>1.83491353069829</v>
      </c>
      <c r="Z42">
        <v>1.7780817960794999</v>
      </c>
      <c r="AA42">
        <v>1.8463040379158</v>
      </c>
      <c r="AB42">
        <v>1.82147042246136</v>
      </c>
      <c r="AC42">
        <v>1.8765699754885801</v>
      </c>
      <c r="AD42">
        <v>1.7369505348333301</v>
      </c>
      <c r="AE42">
        <v>1.8015455470282999</v>
      </c>
      <c r="AF42">
        <v>2.00228757872096</v>
      </c>
      <c r="AG42">
        <v>1.8843177820511601</v>
      </c>
      <c r="AH42">
        <v>1.7991673896718401</v>
      </c>
      <c r="AI42">
        <v>1.8637639527847201</v>
      </c>
      <c r="AJ42">
        <v>1.87474430972924</v>
      </c>
      <c r="AK42">
        <v>1.8023979098482501</v>
      </c>
      <c r="AL42">
        <v>1.8070774350220999</v>
      </c>
      <c r="AM42">
        <v>1.9358863216614499</v>
      </c>
      <c r="AN42">
        <v>2.1702610546039498</v>
      </c>
      <c r="AO42">
        <v>1.8158383051967599</v>
      </c>
      <c r="AP42">
        <v>1.88352994503506</v>
      </c>
      <c r="AQ42">
        <v>1.7872022732553401</v>
      </c>
      <c r="AR42">
        <v>1.8839333262328199</v>
      </c>
      <c r="AS42">
        <v>1.83316247736713</v>
      </c>
      <c r="AT42">
        <v>1.7698229803669101</v>
      </c>
      <c r="AU42">
        <v>1.8260315416800701</v>
      </c>
      <c r="AV42">
        <v>1.7949200513538699</v>
      </c>
      <c r="AW42">
        <v>1.859418767507</v>
      </c>
      <c r="AX42">
        <v>1.7965443886913099</v>
      </c>
      <c r="AY42">
        <v>1.8814407041132799</v>
      </c>
      <c r="AZ42">
        <v>1.7822148453434199</v>
      </c>
      <c r="BA42">
        <v>1.8232878061131099</v>
      </c>
      <c r="BB42">
        <v>1.7716487527884801</v>
      </c>
      <c r="BC42">
        <v>1.8439464611640599</v>
      </c>
      <c r="BD42">
        <v>1.7050590053730399</v>
      </c>
      <c r="BE42">
        <v>1.7935793321720299</v>
      </c>
      <c r="BF42">
        <v>1.7742592294915001</v>
      </c>
      <c r="BG42">
        <v>1.8920457589883699</v>
      </c>
      <c r="BH42">
        <v>1.7747292312666201</v>
      </c>
      <c r="BI42">
        <v>1.8209766778844001</v>
      </c>
      <c r="BJ42">
        <v>1.7924376616242099</v>
      </c>
      <c r="BK42">
        <v>1.8502405102300501</v>
      </c>
      <c r="BL42">
        <v>1.7610327177145999</v>
      </c>
      <c r="BM42">
        <v>1.8438299785571</v>
      </c>
      <c r="BN42">
        <v>1.7973882288927101</v>
      </c>
      <c r="BO42">
        <v>1.9046703545842001</v>
      </c>
      <c r="BP42">
        <v>1.7261818373034601</v>
      </c>
      <c r="BQ42">
        <v>1.8256402166482599</v>
      </c>
      <c r="BR42">
        <v>1.75634942465502</v>
      </c>
      <c r="BS42">
        <v>1.8150758721863101</v>
      </c>
      <c r="BT42">
        <v>1.73463678748684</v>
      </c>
      <c r="BU42">
        <v>1.78302501629317</v>
      </c>
      <c r="BV42">
        <v>1.77089588626273</v>
      </c>
      <c r="BW42">
        <v>1.8368106346395601</v>
      </c>
      <c r="BX42">
        <v>1.72813051006306</v>
      </c>
      <c r="BY42">
        <v>1.8236620971200701</v>
      </c>
      <c r="BZ42">
        <v>1.7400687381147599</v>
      </c>
      <c r="CA42">
        <v>1.7755892461487399</v>
      </c>
      <c r="CB42">
        <v>1.7559436536070201</v>
      </c>
      <c r="CC42">
        <v>1.83842170709526</v>
      </c>
      <c r="CD42">
        <v>1.7899775136524201</v>
      </c>
      <c r="CE42">
        <v>1.84140057822036</v>
      </c>
      <c r="CF42">
        <v>1.7352003002157801</v>
      </c>
      <c r="CG42">
        <v>1.78592034900084</v>
      </c>
      <c r="CH42">
        <v>1.7890848384747899</v>
      </c>
      <c r="CI42">
        <v>1.87355035785959</v>
      </c>
      <c r="CJ42">
        <v>1.71779399693857</v>
      </c>
      <c r="CK42">
        <v>1.8011513632229199</v>
      </c>
      <c r="CL42">
        <v>1.71368107650544</v>
      </c>
      <c r="CM42">
        <v>1.82646895706237</v>
      </c>
      <c r="CN42">
        <v>1.7774694505274</v>
      </c>
      <c r="CO42">
        <v>1.8760301566339499</v>
      </c>
      <c r="CP42">
        <v>1.77335320840431</v>
      </c>
      <c r="CQ42">
        <v>1.8595494983910601</v>
      </c>
      <c r="CR42">
        <v>1.72878724878724</v>
      </c>
      <c r="CS42">
        <v>1.80372834372834</v>
      </c>
      <c r="CT42">
        <v>1.7466851332925299</v>
      </c>
      <c r="CU42">
        <v>1.80744247968134</v>
      </c>
      <c r="CV42">
        <v>1.78774109344032</v>
      </c>
      <c r="CW42">
        <v>1.84563977377096</v>
      </c>
      <c r="CX42">
        <v>1.7498077842196</v>
      </c>
      <c r="CY42">
        <v>1.79232383683477</v>
      </c>
    </row>
    <row r="43" spans="1:103" x14ac:dyDescent="0.45">
      <c r="A43" t="s">
        <v>115</v>
      </c>
      <c r="B43" t="s">
        <v>72</v>
      </c>
      <c r="C43" t="s">
        <v>73</v>
      </c>
      <c r="D43">
        <v>35</v>
      </c>
      <c r="E43" t="s">
        <v>74</v>
      </c>
      <c r="F43" s="2" cm="1">
        <f t="array" ref="F43">SUMPRODUCT($H43:$FZZ43,$H$2:$FZZ$2)/SUMPRODUCT(--($H43:$FZZ43&lt;&gt;""),$H$2:$FZZ$2)</f>
        <v>1.5904318328264293</v>
      </c>
      <c r="G43" s="2" cm="1">
        <f t="array" ref="G43">SUMPRODUCT($H43:$FZZ43,$G$2:$FZY$2)/SUMPRODUCT(--($H43:$FZZ43&lt;&gt;""),$G$2:$FZY$2)</f>
        <v>1.6258072453921237</v>
      </c>
      <c r="H43">
        <v>1.59893772197531</v>
      </c>
      <c r="I43">
        <v>1.61393433695185</v>
      </c>
      <c r="J43">
        <v>1.5956135318043401</v>
      </c>
      <c r="K43">
        <v>1.61294099831289</v>
      </c>
      <c r="L43">
        <v>1.5604002637396699</v>
      </c>
      <c r="M43">
        <v>1.6546458260610899</v>
      </c>
      <c r="N43">
        <v>1.59369519789139</v>
      </c>
      <c r="O43">
        <v>1.63446114103896</v>
      </c>
      <c r="P43">
        <v>1.6939222153775699</v>
      </c>
      <c r="Q43">
        <v>1.68506923054929</v>
      </c>
      <c r="R43">
        <v>1.52977819201696</v>
      </c>
      <c r="S43">
        <v>1.6039778363033099</v>
      </c>
      <c r="T43">
        <v>1.5369180958588</v>
      </c>
      <c r="U43">
        <v>1.6423086424295299</v>
      </c>
      <c r="V43">
        <v>1.6584425923819699</v>
      </c>
      <c r="W43">
        <v>1.6367538887581099</v>
      </c>
      <c r="X43">
        <v>1.5378514576897899</v>
      </c>
      <c r="Y43">
        <v>1.6138869473067099</v>
      </c>
      <c r="Z43">
        <v>1.6696168032074299</v>
      </c>
      <c r="AA43">
        <v>1.6820432169594</v>
      </c>
      <c r="AB43">
        <v>1.64100090443171</v>
      </c>
      <c r="AC43">
        <v>1.65095751792478</v>
      </c>
      <c r="AD43">
        <v>1.54174168805574</v>
      </c>
      <c r="AE43">
        <v>1.61463906730855</v>
      </c>
      <c r="AF43">
        <v>1.67775215770622</v>
      </c>
      <c r="AG43">
        <v>1.68201440597383</v>
      </c>
      <c r="AH43">
        <v>1.5362426089429</v>
      </c>
      <c r="AI43">
        <v>1.6181876508285999</v>
      </c>
      <c r="AJ43">
        <v>1.6589045299018099</v>
      </c>
      <c r="AK43">
        <v>1.63497192055935</v>
      </c>
      <c r="AL43">
        <v>1.5912975118055901</v>
      </c>
      <c r="AM43">
        <v>1.6989344001895299</v>
      </c>
      <c r="AN43">
        <v>1.5696103245298301</v>
      </c>
      <c r="AO43">
        <v>1.55380687987275</v>
      </c>
      <c r="AP43">
        <v>1.5904293207278299</v>
      </c>
      <c r="AQ43">
        <v>1.5839081860808799</v>
      </c>
      <c r="AR43">
        <v>1.56660387155181</v>
      </c>
      <c r="AS43">
        <v>1.5887641122590199</v>
      </c>
      <c r="AT43">
        <v>1.5377920823945901</v>
      </c>
      <c r="AU43">
        <v>1.6096298680398999</v>
      </c>
      <c r="AV43">
        <v>1.5621352707749701</v>
      </c>
      <c r="AW43">
        <v>1.65054563492063</v>
      </c>
      <c r="AX43">
        <v>1.57813286565661</v>
      </c>
      <c r="AY43">
        <v>1.6385086309088801</v>
      </c>
      <c r="AZ43">
        <v>1.6065857398056</v>
      </c>
      <c r="BA43">
        <v>1.60704992052663</v>
      </c>
      <c r="BB43">
        <v>1.52203745014533</v>
      </c>
      <c r="BC43">
        <v>1.59288176840397</v>
      </c>
      <c r="BD43">
        <v>1.4905910351088101</v>
      </c>
      <c r="BE43">
        <v>1.5633357049976599</v>
      </c>
      <c r="BF43">
        <v>1.7116889031774001</v>
      </c>
      <c r="BG43">
        <v>1.6844022933076099</v>
      </c>
      <c r="BH43">
        <v>1.53587961262068</v>
      </c>
      <c r="BI43">
        <v>1.6039502108836501</v>
      </c>
      <c r="BJ43">
        <v>1.5356611686519299</v>
      </c>
      <c r="BK43">
        <v>1.6119678962389199</v>
      </c>
      <c r="BL43">
        <v>1.5569274399944599</v>
      </c>
      <c r="BM43">
        <v>1.6156706093933699</v>
      </c>
      <c r="BN43">
        <v>1.6351682234515199</v>
      </c>
      <c r="BO43">
        <v>1.69045071188899</v>
      </c>
      <c r="BP43">
        <v>1.5065152232213199</v>
      </c>
      <c r="BQ43">
        <v>1.5880738286795999</v>
      </c>
      <c r="BR43">
        <v>1.53038325769036</v>
      </c>
      <c r="BS43">
        <v>1.59027873286572</v>
      </c>
      <c r="BT43">
        <v>1.5257532461021699</v>
      </c>
      <c r="BU43">
        <v>1.5782824484884901</v>
      </c>
      <c r="BV43">
        <v>1.5529165704313901</v>
      </c>
      <c r="BW43">
        <v>1.6282495444863601</v>
      </c>
      <c r="BX43">
        <v>1.5177672231664801</v>
      </c>
      <c r="BY43">
        <v>1.60227471288103</v>
      </c>
      <c r="BZ43">
        <v>1.50234651686177</v>
      </c>
      <c r="CA43">
        <v>1.5679094192152601</v>
      </c>
      <c r="CB43">
        <v>1.5449045117945099</v>
      </c>
      <c r="CC43">
        <v>1.61786158386073</v>
      </c>
      <c r="CD43">
        <v>1.5724510118856401</v>
      </c>
      <c r="CE43">
        <v>1.59626084163186</v>
      </c>
      <c r="CF43">
        <v>1.5235950839665999</v>
      </c>
      <c r="CG43">
        <v>1.5836616943427999</v>
      </c>
      <c r="CH43">
        <v>1.54282771236258</v>
      </c>
      <c r="CI43">
        <v>1.61795158683645</v>
      </c>
      <c r="CJ43">
        <v>1.5122900814162401</v>
      </c>
      <c r="CK43">
        <v>1.59563635556935</v>
      </c>
      <c r="CL43">
        <v>1.52371639569164</v>
      </c>
      <c r="CM43">
        <v>1.61899063019936</v>
      </c>
      <c r="CN43">
        <v>1.5677270523729101</v>
      </c>
      <c r="CO43">
        <v>1.6202504137342999</v>
      </c>
      <c r="CP43">
        <v>1.55650198750709</v>
      </c>
      <c r="CQ43">
        <v>1.6430768502744599</v>
      </c>
      <c r="CR43">
        <v>1.5245322245322199</v>
      </c>
      <c r="CS43">
        <v>1.59162855162855</v>
      </c>
      <c r="CT43">
        <v>1.55244199654287</v>
      </c>
      <c r="CU43">
        <v>1.58034592714271</v>
      </c>
      <c r="CV43">
        <v>1.55727026635084</v>
      </c>
      <c r="CW43">
        <v>1.582853966259</v>
      </c>
      <c r="CX43">
        <v>1.49638426532011</v>
      </c>
      <c r="CY43">
        <v>1.57046526608898</v>
      </c>
    </row>
    <row r="44" spans="1:103" x14ac:dyDescent="0.45">
      <c r="A44" t="s">
        <v>79</v>
      </c>
      <c r="B44" t="s">
        <v>72</v>
      </c>
      <c r="C44" t="s">
        <v>77</v>
      </c>
      <c r="D44">
        <v>35</v>
      </c>
      <c r="E44" t="s">
        <v>74</v>
      </c>
      <c r="F44" s="2" cm="1">
        <f t="array" ref="F44">SUMPRODUCT($H44:$FZZ44,$H$2:$FZZ$2)/SUMPRODUCT(--($H44:$FZZ44&lt;&gt;""),$H$2:$FZZ$2)</f>
        <v>1.7196505704799225</v>
      </c>
      <c r="G44" s="2" cm="1">
        <f t="array" ref="G44">SUMPRODUCT($H44:$FZZ44,$G$2:$FZY$2)/SUMPRODUCT(--($H44:$FZZ44&lt;&gt;""),$G$2:$FZY$2)</f>
        <v>1.7660262259153814</v>
      </c>
      <c r="H44">
        <v>1.7226437780706001</v>
      </c>
      <c r="I44">
        <v>1.7886015475003101</v>
      </c>
      <c r="J44">
        <v>1.7198896877686001</v>
      </c>
      <c r="K44">
        <v>1.78617727167053</v>
      </c>
      <c r="L44">
        <v>1.7239136898990199</v>
      </c>
      <c r="M44">
        <v>1.80378026865247</v>
      </c>
      <c r="N44">
        <v>1.7034044251225899</v>
      </c>
      <c r="O44">
        <v>1.7870218105829101</v>
      </c>
      <c r="P44">
        <v>1.7038642784921301</v>
      </c>
      <c r="Q44">
        <v>1.7776096940963599</v>
      </c>
      <c r="R44">
        <v>1.68724561343503</v>
      </c>
      <c r="S44">
        <v>1.7824759722269701</v>
      </c>
      <c r="T44">
        <v>1.70581943561145</v>
      </c>
      <c r="U44">
        <v>1.78631759864185</v>
      </c>
      <c r="V44">
        <v>1.72456404383234</v>
      </c>
      <c r="W44">
        <v>1.7972952599602701</v>
      </c>
      <c r="X44">
        <v>1.6866417893621299</v>
      </c>
      <c r="Y44">
        <v>1.76292811886992</v>
      </c>
      <c r="Z44">
        <v>1.75239447845704</v>
      </c>
      <c r="AA44">
        <v>1.81635333167505</v>
      </c>
      <c r="AB44">
        <v>1.7370961188082401</v>
      </c>
      <c r="AC44">
        <v>1.79675715353056</v>
      </c>
      <c r="AD44">
        <v>1.7117454763698501</v>
      </c>
      <c r="AE44">
        <v>1.7735162791093599</v>
      </c>
      <c r="AF44">
        <v>1.70950788196944</v>
      </c>
      <c r="AG44">
        <v>1.79230425708374</v>
      </c>
      <c r="AH44">
        <v>1.7004571336915499</v>
      </c>
      <c r="AI44">
        <v>1.79546365896514</v>
      </c>
      <c r="AJ44">
        <v>1.76918141922047</v>
      </c>
      <c r="AK44">
        <v>1.74339389318655</v>
      </c>
      <c r="AL44">
        <v>1.6954990657828799</v>
      </c>
      <c r="AM44">
        <v>1.7993237021920401</v>
      </c>
      <c r="AN44">
        <v>1.87144812860634</v>
      </c>
      <c r="AO44">
        <v>1.6413903545244199</v>
      </c>
      <c r="AP44">
        <v>1.68200326818547</v>
      </c>
      <c r="AQ44">
        <v>1.7418057296090701</v>
      </c>
      <c r="AR44">
        <v>1.6872071040579399</v>
      </c>
      <c r="AS44">
        <v>1.7243949036106001</v>
      </c>
      <c r="AT44">
        <v>1.7120051496620501</v>
      </c>
      <c r="AU44">
        <v>1.76844544576762</v>
      </c>
      <c r="AV44">
        <v>1.7119660364145599</v>
      </c>
      <c r="AW44">
        <v>1.8083712651727299</v>
      </c>
      <c r="AX44">
        <v>1.7372566213604801</v>
      </c>
      <c r="AY44">
        <v>1.8240203959013299</v>
      </c>
      <c r="AZ44">
        <v>1.6884503396958901</v>
      </c>
      <c r="BA44">
        <v>1.7472324982769001</v>
      </c>
      <c r="BB44">
        <v>1.69286148854187</v>
      </c>
      <c r="BC44">
        <v>1.80313323869397</v>
      </c>
      <c r="BD44">
        <v>1.6789543413724499</v>
      </c>
      <c r="BE44">
        <v>1.7507789690620399</v>
      </c>
      <c r="BF44">
        <v>1.7216551465466401</v>
      </c>
      <c r="BG44">
        <v>1.82809569736912</v>
      </c>
      <c r="BH44">
        <v>1.69316795744118</v>
      </c>
      <c r="BI44">
        <v>1.74558760856466</v>
      </c>
      <c r="BJ44">
        <v>1.6946792973617499</v>
      </c>
      <c r="BK44">
        <v>1.7887261667090899</v>
      </c>
      <c r="BL44">
        <v>1.68857646814691</v>
      </c>
      <c r="BM44">
        <v>1.78937538908487</v>
      </c>
      <c r="BN44">
        <v>1.7555636165774899</v>
      </c>
      <c r="BO44">
        <v>1.87911489979142</v>
      </c>
      <c r="BP44">
        <v>1.67095756428458</v>
      </c>
      <c r="BQ44">
        <v>1.76596729242256</v>
      </c>
      <c r="BR44">
        <v>1.7024022371980001</v>
      </c>
      <c r="BS44">
        <v>1.7648993719341599</v>
      </c>
      <c r="BT44">
        <v>1.6907003559432401</v>
      </c>
      <c r="BU44">
        <v>1.7608061362610901</v>
      </c>
      <c r="BV44">
        <v>1.70654656504221</v>
      </c>
      <c r="BW44">
        <v>1.7841121975004399</v>
      </c>
      <c r="BX44">
        <v>1.6921671723349101</v>
      </c>
      <c r="BY44">
        <v>1.78045526027353</v>
      </c>
      <c r="BZ44">
        <v>1.6747849753135899</v>
      </c>
      <c r="CA44">
        <v>1.7672499520228799</v>
      </c>
      <c r="CB44">
        <v>1.6906701805831299</v>
      </c>
      <c r="CC44">
        <v>1.7914292607783799</v>
      </c>
      <c r="CD44">
        <v>1.65651140379055</v>
      </c>
      <c r="CE44">
        <v>1.7157597173144801</v>
      </c>
      <c r="CF44">
        <v>1.66657284923538</v>
      </c>
      <c r="CG44">
        <v>1.73715873909372</v>
      </c>
      <c r="CH44">
        <v>1.70879286767187</v>
      </c>
      <c r="CI44">
        <v>1.8090290727618199</v>
      </c>
      <c r="CJ44">
        <v>1.67679747986778</v>
      </c>
      <c r="CK44">
        <v>1.7652017658672901</v>
      </c>
      <c r="CL44">
        <v>1.7042528970489501</v>
      </c>
      <c r="CM44">
        <v>1.8036282436731901</v>
      </c>
      <c r="CN44">
        <v>1.71140569365273</v>
      </c>
      <c r="CO44">
        <v>1.7881513180989901</v>
      </c>
      <c r="CP44">
        <v>1.6693876585273499</v>
      </c>
      <c r="CQ44">
        <v>1.7658054135907599</v>
      </c>
      <c r="CR44">
        <v>1.686237006237</v>
      </c>
      <c r="CS44">
        <v>1.7687318087318</v>
      </c>
      <c r="CT44">
        <v>1.65332130855369</v>
      </c>
      <c r="CU44">
        <v>1.71556027957612</v>
      </c>
      <c r="CV44">
        <v>1.67840914584038</v>
      </c>
      <c r="CW44">
        <v>1.7239329047227701</v>
      </c>
      <c r="CX44">
        <v>1.6624690896245</v>
      </c>
      <c r="CY44">
        <v>1.72053903538848</v>
      </c>
    </row>
    <row r="45" spans="1:103" x14ac:dyDescent="0.45">
      <c r="A45" t="s">
        <v>100</v>
      </c>
      <c r="B45" t="s">
        <v>107</v>
      </c>
      <c r="C45" t="s">
        <v>77</v>
      </c>
      <c r="D45">
        <v>35</v>
      </c>
      <c r="E45" t="s">
        <v>74</v>
      </c>
      <c r="F45" s="2" cm="1">
        <f t="array" ref="F45">SUMPRODUCT($H45:$FZZ45,$H$2:$FZZ$2)/SUMPRODUCT(--($H45:$FZZ45&lt;&gt;""),$H$2:$FZZ$2)</f>
        <v>1.7043504189692225</v>
      </c>
      <c r="G45" s="2" cm="1">
        <f t="array" ref="G45">SUMPRODUCT($H45:$FZZ45,$G$2:$FZY$2)/SUMPRODUCT(--($H45:$FZZ45&lt;&gt;""),$G$2:$FZY$2)</f>
        <v>1.7018122344987454</v>
      </c>
      <c r="H45">
        <v>1.7046059811335601</v>
      </c>
      <c r="I45">
        <v>1.75455269637941</v>
      </c>
      <c r="J45">
        <v>1.71308795331565</v>
      </c>
      <c r="K45">
        <v>1.7527828670515699</v>
      </c>
      <c r="L45">
        <v>1.63699853908906</v>
      </c>
      <c r="M45">
        <v>1.7408731851736901</v>
      </c>
      <c r="N45">
        <v>1.6829558222810199</v>
      </c>
      <c r="O45">
        <v>1.71850801751567</v>
      </c>
      <c r="P45">
        <v>1.67292041930813</v>
      </c>
      <c r="Q45">
        <v>1.71664730238687</v>
      </c>
      <c r="R45">
        <v>1.6113913876252599</v>
      </c>
      <c r="S45">
        <v>1.6831968054177899</v>
      </c>
      <c r="T45">
        <v>1.6744542965115901</v>
      </c>
      <c r="U45">
        <v>1.7093041590673701</v>
      </c>
      <c r="V45">
        <v>1.8303387934203801</v>
      </c>
      <c r="W45">
        <v>1.72394776725376</v>
      </c>
      <c r="X45">
        <v>1.6389004757502601</v>
      </c>
      <c r="Y45">
        <v>1.69653446370995</v>
      </c>
      <c r="Z45">
        <v>1.7025898614799799</v>
      </c>
      <c r="AA45">
        <v>1.73817070137289</v>
      </c>
      <c r="AB45">
        <v>1.7219986630139801</v>
      </c>
      <c r="AC45">
        <v>1.7212384160648</v>
      </c>
      <c r="AD45">
        <v>1.62966249952114</v>
      </c>
      <c r="AE45">
        <v>1.69210796269574</v>
      </c>
      <c r="AF45">
        <v>1.72820952155275</v>
      </c>
      <c r="AG45">
        <v>1.75491312972971</v>
      </c>
      <c r="AH45">
        <v>1.6426884127180801</v>
      </c>
      <c r="AI45">
        <v>1.69178471700726</v>
      </c>
      <c r="AJ45">
        <v>1.8667807200238</v>
      </c>
      <c r="AK45">
        <v>1.7193636566498001</v>
      </c>
      <c r="AL45">
        <v>1.7109796087595599</v>
      </c>
      <c r="AM45">
        <v>1.7771824873328701</v>
      </c>
      <c r="AN45">
        <v>1.72735426660323</v>
      </c>
      <c r="AO45">
        <v>1.5830025818587199</v>
      </c>
      <c r="AP45">
        <v>1.7830618098433999</v>
      </c>
      <c r="AQ45">
        <v>1.6645005732656299</v>
      </c>
      <c r="AR45">
        <v>1.71513539780594</v>
      </c>
      <c r="AS45">
        <v>1.6649902811801001</v>
      </c>
      <c r="AT45">
        <v>1.61892500804634</v>
      </c>
      <c r="AU45">
        <v>1.7001094303186299</v>
      </c>
      <c r="AV45">
        <v>1.6626546451914099</v>
      </c>
      <c r="AW45">
        <v>1.7233893557422899</v>
      </c>
      <c r="AX45">
        <v>1.6671700686900099</v>
      </c>
      <c r="AY45">
        <v>1.74425553336256</v>
      </c>
      <c r="AZ45">
        <v>1.6363073720338099</v>
      </c>
      <c r="BA45">
        <v>1.67635350878426</v>
      </c>
      <c r="BB45">
        <v>1.5984418305955499</v>
      </c>
      <c r="BC45">
        <v>1.6840397485297101</v>
      </c>
      <c r="BD45">
        <v>1.5907774969945201</v>
      </c>
      <c r="BE45">
        <v>1.67631688706788</v>
      </c>
      <c r="BF45">
        <v>1.93272785725767</v>
      </c>
      <c r="BG45">
        <v>1.79561163800032</v>
      </c>
      <c r="BH45">
        <v>1.64696459799844</v>
      </c>
      <c r="BI45">
        <v>1.6828221670316099</v>
      </c>
      <c r="BJ45">
        <v>1.60899334074739</v>
      </c>
      <c r="BK45">
        <v>1.6942237348089899</v>
      </c>
      <c r="BL45">
        <v>1.62903783634225</v>
      </c>
      <c r="BM45">
        <v>1.69519955730787</v>
      </c>
      <c r="BN45">
        <v>1.6994105377709201</v>
      </c>
      <c r="BO45">
        <v>1.7847283939421399</v>
      </c>
      <c r="BP45">
        <v>1.6185202713361699</v>
      </c>
      <c r="BQ45">
        <v>1.70108849976336</v>
      </c>
      <c r="BR45">
        <v>1.6191491312520001</v>
      </c>
      <c r="BS45">
        <v>1.67148030990693</v>
      </c>
      <c r="BT45">
        <v>1.58260390033589</v>
      </c>
      <c r="BU45">
        <v>1.62980899383365</v>
      </c>
      <c r="BV45">
        <v>1.6531680652860099</v>
      </c>
      <c r="BW45">
        <v>1.7167218415582399</v>
      </c>
      <c r="BX45">
        <v>1.59919304878242</v>
      </c>
      <c r="BY45">
        <v>1.6938509681826099</v>
      </c>
      <c r="BZ45">
        <v>1.5832272021493701</v>
      </c>
      <c r="CA45">
        <v>1.63296638113016</v>
      </c>
      <c r="CB45">
        <v>1.61810285629442</v>
      </c>
      <c r="CC45">
        <v>1.71227334310796</v>
      </c>
      <c r="CD45">
        <v>1.6368904593639499</v>
      </c>
      <c r="CE45">
        <v>1.6679730163829101</v>
      </c>
      <c r="CF45">
        <v>1.60193263908434</v>
      </c>
      <c r="CG45">
        <v>1.65608875128998</v>
      </c>
      <c r="CH45">
        <v>1.61283676985099</v>
      </c>
      <c r="CI45">
        <v>1.69415880796348</v>
      </c>
      <c r="CJ45">
        <v>1.5942942076890601</v>
      </c>
      <c r="CK45">
        <v>1.67173946802138</v>
      </c>
      <c r="CL45">
        <v>1.6256750051081399</v>
      </c>
      <c r="CM45">
        <v>1.6959339151755699</v>
      </c>
      <c r="CN45">
        <v>1.6560405208873099</v>
      </c>
      <c r="CO45">
        <v>1.7303288142959801</v>
      </c>
      <c r="CP45">
        <v>1.6705943592655601</v>
      </c>
      <c r="CQ45">
        <v>1.72759322354722</v>
      </c>
      <c r="CR45">
        <v>1.61991683991683</v>
      </c>
      <c r="CS45">
        <v>1.6885377685377601</v>
      </c>
      <c r="CT45">
        <v>1.6443134602377001</v>
      </c>
      <c r="CU45">
        <v>1.68329736635853</v>
      </c>
      <c r="CV45">
        <v>1.6218881423115901</v>
      </c>
      <c r="CW45">
        <v>1.67315222120172</v>
      </c>
      <c r="CX45">
        <v>1.62056604949816</v>
      </c>
      <c r="CY45">
        <v>1.6759553643787699</v>
      </c>
    </row>
    <row r="46" spans="1:103" x14ac:dyDescent="0.45">
      <c r="A46" t="s">
        <v>109</v>
      </c>
      <c r="B46" t="s">
        <v>94</v>
      </c>
      <c r="C46" t="s">
        <v>110</v>
      </c>
      <c r="D46">
        <v>35</v>
      </c>
      <c r="E46" t="s">
        <v>74</v>
      </c>
      <c r="F46" s="2" cm="1">
        <f t="array" ref="F46">SUMPRODUCT($H46:$FZZ46,$H$2:$FZZ$2)/SUMPRODUCT(--($H46:$FZZ46&lt;&gt;""),$H$2:$FZZ$2)</f>
        <v>2.2668337657984563</v>
      </c>
      <c r="G46" s="2" cm="1">
        <f t="array" ref="G46">SUMPRODUCT($H46:$FZZ46,$G$2:$FZY$2)/SUMPRODUCT(--($H46:$FZZ46&lt;&gt;""),$G$2:$FZY$2)</f>
        <v>2.0347242935558927</v>
      </c>
      <c r="H46">
        <v>2.2931665239332899</v>
      </c>
      <c r="I46">
        <v>2.0132987640926898</v>
      </c>
      <c r="J46">
        <v>2.2878462453956501</v>
      </c>
      <c r="K46">
        <v>2.0081070532002698</v>
      </c>
      <c r="L46">
        <v>2.44364374458622</v>
      </c>
      <c r="M46">
        <v>2.1376126388188599</v>
      </c>
      <c r="N46">
        <v>2.2327526278759602</v>
      </c>
      <c r="O46">
        <v>2.0472440118031199</v>
      </c>
      <c r="P46">
        <v>2.3356908369267702</v>
      </c>
      <c r="Q46">
        <v>2.0597277564207501</v>
      </c>
      <c r="R46">
        <v>1.95017016109724</v>
      </c>
      <c r="S46">
        <v>1.9241030201456999</v>
      </c>
      <c r="T46">
        <v>2.1369685533929998</v>
      </c>
      <c r="U46">
        <v>2.0231184858534901</v>
      </c>
      <c r="V46">
        <v>2.1517812509091998</v>
      </c>
      <c r="W46">
        <v>1.9686968527574999</v>
      </c>
      <c r="X46">
        <v>2.10433812089919</v>
      </c>
      <c r="Y46">
        <v>2.0408277152713499</v>
      </c>
      <c r="Z46">
        <v>2.2174863124897999</v>
      </c>
      <c r="AA46">
        <v>2.0705090657187699</v>
      </c>
      <c r="AB46">
        <v>2.3982042442751998</v>
      </c>
      <c r="AC46">
        <v>2.05398801955669</v>
      </c>
      <c r="AD46">
        <v>2.3548139256724201</v>
      </c>
      <c r="AE46">
        <v>2.0419736690886299</v>
      </c>
      <c r="AF46">
        <v>2.5391364314379499</v>
      </c>
      <c r="AG46">
        <v>2.0482457339542899</v>
      </c>
      <c r="AH46">
        <v>2.0449077348187101</v>
      </c>
      <c r="AI46">
        <v>1.96011563222245</v>
      </c>
      <c r="AJ46">
        <v>2.43563578548051</v>
      </c>
      <c r="AK46">
        <v>2.1128709833382899</v>
      </c>
      <c r="AL46">
        <v>2.9145043264752202</v>
      </c>
      <c r="AM46">
        <v>2.4234830414016999</v>
      </c>
      <c r="AN46">
        <v>2.3741080604104101</v>
      </c>
      <c r="AO46">
        <v>2.0572366485948601</v>
      </c>
      <c r="AP46">
        <v>2.10931280496398</v>
      </c>
      <c r="AQ46">
        <v>1.8431956607029201</v>
      </c>
      <c r="AR46">
        <v>2.2976089040366299</v>
      </c>
      <c r="AS46">
        <v>2.0435349877516198</v>
      </c>
      <c r="AT46">
        <v>1.92435146443514</v>
      </c>
      <c r="AU46">
        <v>1.901976182813</v>
      </c>
      <c r="AV46">
        <v>2.01445786647992</v>
      </c>
      <c r="AW46">
        <v>1.99394549486461</v>
      </c>
      <c r="AX46">
        <v>2.0041246488364899</v>
      </c>
      <c r="AY46">
        <v>1.95349214855231</v>
      </c>
      <c r="AZ46">
        <v>2.0651822260981998</v>
      </c>
      <c r="BA46">
        <v>1.97341510415934</v>
      </c>
      <c r="BB46">
        <v>1.97939904008652</v>
      </c>
      <c r="BC46">
        <v>1.88357669167849</v>
      </c>
      <c r="BD46">
        <v>1.88834367869672</v>
      </c>
      <c r="BE46">
        <v>1.84809489928604</v>
      </c>
      <c r="BF46">
        <v>2.35543588919252</v>
      </c>
      <c r="BG46">
        <v>2.1120264694850701</v>
      </c>
      <c r="BH46">
        <v>1.97877937308037</v>
      </c>
      <c r="BI46">
        <v>1.9210104780519299</v>
      </c>
      <c r="BJ46">
        <v>1.9571235244462899</v>
      </c>
      <c r="BK46">
        <v>1.9150777806064301</v>
      </c>
      <c r="BL46">
        <v>1.9952791035484501</v>
      </c>
      <c r="BM46">
        <v>1.9572525420211599</v>
      </c>
      <c r="BN46">
        <v>2.3936700825247099</v>
      </c>
      <c r="BO46">
        <v>2.1553459689852099</v>
      </c>
      <c r="BP46">
        <v>1.8958195298942999</v>
      </c>
      <c r="BQ46">
        <v>1.8894568018089</v>
      </c>
      <c r="BR46">
        <v>1.9232911566497</v>
      </c>
      <c r="BS46">
        <v>1.89884472562233</v>
      </c>
      <c r="BT46">
        <v>1.8888454404171</v>
      </c>
      <c r="BU46">
        <v>1.86013936932872</v>
      </c>
      <c r="BV46">
        <v>2.0019631996304499</v>
      </c>
      <c r="BW46">
        <v>1.9618908307028999</v>
      </c>
      <c r="BX46">
        <v>1.8782901529712599</v>
      </c>
      <c r="BY46">
        <v>1.88944132924562</v>
      </c>
      <c r="BZ46">
        <v>1.8242816518083</v>
      </c>
      <c r="CA46">
        <v>1.8004850049721699</v>
      </c>
      <c r="CB46">
        <v>1.90788960858187</v>
      </c>
      <c r="CC46">
        <v>1.8857482229357201</v>
      </c>
      <c r="CD46">
        <v>2.0009380019274001</v>
      </c>
      <c r="CE46">
        <v>1.8886990041760301</v>
      </c>
      <c r="CF46">
        <v>1.94346327047565</v>
      </c>
      <c r="CG46">
        <v>1.8687259592832299</v>
      </c>
      <c r="CH46">
        <v>1.9467028966203099</v>
      </c>
      <c r="CI46">
        <v>1.90205480668478</v>
      </c>
      <c r="CJ46">
        <v>1.9279344233200899</v>
      </c>
      <c r="CK46">
        <v>1.9011912948954</v>
      </c>
      <c r="CL46">
        <v>1.95255261391167</v>
      </c>
      <c r="CM46">
        <v>1.90742578592486</v>
      </c>
      <c r="CN46">
        <v>2.0267130271978</v>
      </c>
      <c r="CO46">
        <v>1.9692415706858699</v>
      </c>
      <c r="CP46">
        <v>2.02075052053757</v>
      </c>
      <c r="CQ46">
        <v>1.97264811660041</v>
      </c>
      <c r="CR46">
        <v>2.0601386001386</v>
      </c>
      <c r="CS46">
        <v>1.91671517671517</v>
      </c>
      <c r="CT46">
        <v>1.97556392995565</v>
      </c>
      <c r="CU46">
        <v>1.9118755435307699</v>
      </c>
      <c r="CV46">
        <v>2.0216923671871201</v>
      </c>
      <c r="CW46">
        <v>1.95250640498864</v>
      </c>
      <c r="CX46">
        <v>1.9364233318787201</v>
      </c>
      <c r="CY46">
        <v>1.84885605635558</v>
      </c>
    </row>
    <row r="47" spans="1:103" x14ac:dyDescent="0.45">
      <c r="A47" t="s">
        <v>102</v>
      </c>
      <c r="B47" t="s">
        <v>72</v>
      </c>
      <c r="C47" t="s">
        <v>73</v>
      </c>
      <c r="D47">
        <v>35</v>
      </c>
      <c r="E47" t="s">
        <v>74</v>
      </c>
      <c r="F47" s="2" cm="1">
        <f t="array" ref="F47">SUMPRODUCT($H47:$FZZ47,$H$2:$FZZ$2)/SUMPRODUCT(--($H47:$FZZ47&lt;&gt;""),$H$2:$FZZ$2)</f>
        <v>1.6027574705171914</v>
      </c>
      <c r="G47" s="2" cm="1">
        <f t="array" ref="G47">SUMPRODUCT($H47:$FZZ47,$G$2:$FZY$2)/SUMPRODUCT(--($H47:$FZZ47&lt;&gt;""),$G$2:$FZY$2)</f>
        <v>1.6522189331768833</v>
      </c>
      <c r="H47">
        <v>1.6043857944340301</v>
      </c>
      <c r="I47">
        <v>1.6524403136005299</v>
      </c>
      <c r="J47">
        <v>1.6080993748546899</v>
      </c>
      <c r="K47">
        <v>1.6513839151457499</v>
      </c>
      <c r="L47">
        <v>1.5709757075075299</v>
      </c>
      <c r="M47">
        <v>1.6749486095489201</v>
      </c>
      <c r="N47">
        <v>1.6512753467956101</v>
      </c>
      <c r="O47">
        <v>1.68385050772348</v>
      </c>
      <c r="P47">
        <v>1.5701883663565701</v>
      </c>
      <c r="Q47">
        <v>1.6690059756347899</v>
      </c>
      <c r="R47">
        <v>1.5657984745356901</v>
      </c>
      <c r="S47">
        <v>1.6311480316037801</v>
      </c>
      <c r="T47">
        <v>1.55783169258747</v>
      </c>
      <c r="U47">
        <v>1.67160817622293</v>
      </c>
      <c r="V47">
        <v>1.69056832338386</v>
      </c>
      <c r="W47">
        <v>1.67848877345091</v>
      </c>
      <c r="X47">
        <v>1.56310737074699</v>
      </c>
      <c r="Y47">
        <v>1.65604777795314</v>
      </c>
      <c r="Z47">
        <v>1.59726223049579</v>
      </c>
      <c r="AA47">
        <v>1.68541327320725</v>
      </c>
      <c r="AB47">
        <v>1.60324022492823</v>
      </c>
      <c r="AC47">
        <v>1.6671822364368001</v>
      </c>
      <c r="AD47">
        <v>1.57067334090996</v>
      </c>
      <c r="AE47">
        <v>1.6457734758420399</v>
      </c>
      <c r="AF47">
        <v>1.59157454073743</v>
      </c>
      <c r="AG47">
        <v>1.67504534145074</v>
      </c>
      <c r="AH47">
        <v>1.5765461982079101</v>
      </c>
      <c r="AI47">
        <v>1.67164750399171</v>
      </c>
      <c r="AJ47">
        <v>1.67759781315084</v>
      </c>
      <c r="AK47">
        <v>1.6663102499256099</v>
      </c>
      <c r="AL47">
        <v>1.6002681499270299</v>
      </c>
      <c r="AM47">
        <v>1.7101826973298</v>
      </c>
      <c r="AN47">
        <v>1.5829880566338499</v>
      </c>
      <c r="AO47">
        <v>1.5385481311482501</v>
      </c>
      <c r="AP47">
        <v>1.65986112116283</v>
      </c>
      <c r="AQ47">
        <v>1.6331937942566701</v>
      </c>
      <c r="AR47">
        <v>1.6248069549472699</v>
      </c>
      <c r="AS47">
        <v>1.6310809191607101</v>
      </c>
      <c r="AT47">
        <v>1.58316060508529</v>
      </c>
      <c r="AU47">
        <v>1.65091728355326</v>
      </c>
      <c r="AV47">
        <v>1.59405637254901</v>
      </c>
      <c r="AW47">
        <v>1.6938171101774</v>
      </c>
      <c r="AX47">
        <v>1.6152709439599799</v>
      </c>
      <c r="AY47">
        <v>1.69302219840535</v>
      </c>
      <c r="AZ47">
        <v>1.6126904195912299</v>
      </c>
      <c r="BA47">
        <v>1.63717946914604</v>
      </c>
      <c r="BB47">
        <v>1.55279524099236</v>
      </c>
      <c r="BC47">
        <v>1.6473838977894899</v>
      </c>
      <c r="BD47">
        <v>1.55115434627934</v>
      </c>
      <c r="BE47">
        <v>1.6254324198336501</v>
      </c>
      <c r="BF47">
        <v>1.7145153512297</v>
      </c>
      <c r="BG47">
        <v>1.70437496651127</v>
      </c>
      <c r="BH47">
        <v>1.5704145664026301</v>
      </c>
      <c r="BI47">
        <v>1.6440695401707599</v>
      </c>
      <c r="BJ47">
        <v>1.5811370305360899</v>
      </c>
      <c r="BK47">
        <v>1.64865408063457</v>
      </c>
      <c r="BL47">
        <v>1.58720688939614</v>
      </c>
      <c r="BM47">
        <v>1.6687417859860201</v>
      </c>
      <c r="BN47">
        <v>1.6080710982134701</v>
      </c>
      <c r="BO47">
        <v>1.6955654303074199</v>
      </c>
      <c r="BP47">
        <v>1.5444707367092601</v>
      </c>
      <c r="BQ47">
        <v>1.6250828206341601</v>
      </c>
      <c r="BR47">
        <v>1.5684683445651599</v>
      </c>
      <c r="BS47">
        <v>1.6238596249942601</v>
      </c>
      <c r="BT47">
        <v>1.5585902642001299</v>
      </c>
      <c r="BU47">
        <v>1.6205945756254001</v>
      </c>
      <c r="BV47">
        <v>1.60053378499756</v>
      </c>
      <c r="BW47">
        <v>1.6606487540739601</v>
      </c>
      <c r="BX47">
        <v>1.56157768493955</v>
      </c>
      <c r="BY47">
        <v>1.6277699235937899</v>
      </c>
      <c r="BZ47">
        <v>1.53153404630227</v>
      </c>
      <c r="CA47">
        <v>1.60097000994434</v>
      </c>
      <c r="CB47">
        <v>1.55410998311092</v>
      </c>
      <c r="CC47">
        <v>1.6594532395463999</v>
      </c>
      <c r="CD47">
        <v>1.5570446514616101</v>
      </c>
      <c r="CE47">
        <v>1.6308127208480501</v>
      </c>
      <c r="CF47">
        <v>1.5528192138099199</v>
      </c>
      <c r="CG47">
        <v>1.62841260906276</v>
      </c>
      <c r="CH47">
        <v>1.57676665423481</v>
      </c>
      <c r="CI47">
        <v>1.6570231054753399</v>
      </c>
      <c r="CJ47">
        <v>1.5573463185216401</v>
      </c>
      <c r="CK47">
        <v>1.6330833906426701</v>
      </c>
      <c r="CL47">
        <v>1.5824454887766699</v>
      </c>
      <c r="CM47">
        <v>1.6544849528590999</v>
      </c>
      <c r="CN47">
        <v>1.5756841243041699</v>
      </c>
      <c r="CO47">
        <v>1.67078450711288</v>
      </c>
      <c r="CP47">
        <v>1.57112436115843</v>
      </c>
      <c r="CQ47">
        <v>1.66787336740488</v>
      </c>
      <c r="CR47">
        <v>1.5697851697851599</v>
      </c>
      <c r="CS47">
        <v>1.6448094248094201</v>
      </c>
      <c r="CT47">
        <v>1.5747307845095</v>
      </c>
      <c r="CU47">
        <v>1.6190077409518899</v>
      </c>
      <c r="CV47">
        <v>1.59679992265674</v>
      </c>
      <c r="CW47">
        <v>1.62608159713829</v>
      </c>
      <c r="CX47">
        <v>1.53146104773185</v>
      </c>
      <c r="CY47">
        <v>1.6041497828481099</v>
      </c>
    </row>
    <row r="48" spans="1:103" x14ac:dyDescent="0.45">
      <c r="A48" t="s">
        <v>97</v>
      </c>
      <c r="B48" t="s">
        <v>107</v>
      </c>
      <c r="C48" t="s">
        <v>73</v>
      </c>
      <c r="D48">
        <v>35</v>
      </c>
      <c r="E48" t="s">
        <v>74</v>
      </c>
      <c r="F48" s="2" cm="1">
        <f t="array" ref="F48">SUMPRODUCT($H48:$FZZ48,$H$2:$FZZ$2)/SUMPRODUCT(--($H48:$FZZ48&lt;&gt;""),$H$2:$FZZ$2)</f>
        <v>1.7717507435537909</v>
      </c>
      <c r="G48" s="2" cm="1">
        <f t="array" ref="G48">SUMPRODUCT($H48:$FZZ48,$G$2:$FZY$2)/SUMPRODUCT(--($H48:$FZZ48&lt;&gt;""),$G$2:$FZY$2)</f>
        <v>1.8162792969983086</v>
      </c>
      <c r="H48">
        <v>1.73749730372737</v>
      </c>
      <c r="I48">
        <v>1.8105155700400799</v>
      </c>
      <c r="J48">
        <v>1.72651439369863</v>
      </c>
      <c r="K48">
        <v>1.8110337825876399</v>
      </c>
      <c r="L48">
        <v>1.7258607092528599</v>
      </c>
      <c r="M48">
        <v>1.86352506173318</v>
      </c>
      <c r="N48">
        <v>1.7926808010164901</v>
      </c>
      <c r="O48">
        <v>1.85104117443215</v>
      </c>
      <c r="P48">
        <v>1.72356126000379</v>
      </c>
      <c r="Q48">
        <v>1.8397183472002301</v>
      </c>
      <c r="R48">
        <v>1.71132896672025</v>
      </c>
      <c r="S48">
        <v>1.8068372268016499</v>
      </c>
      <c r="T48">
        <v>1.6858755696182499</v>
      </c>
      <c r="U48">
        <v>1.82064186188301</v>
      </c>
      <c r="V48">
        <v>1.7464378949261601</v>
      </c>
      <c r="W48">
        <v>1.83951681800268</v>
      </c>
      <c r="X48">
        <v>1.6889190773601399</v>
      </c>
      <c r="Y48">
        <v>1.79628700592996</v>
      </c>
      <c r="Z48">
        <v>1.8522792011361899</v>
      </c>
      <c r="AA48">
        <v>1.88137134542809</v>
      </c>
      <c r="AB48">
        <v>1.7353344431191</v>
      </c>
      <c r="AC48">
        <v>1.80923831120315</v>
      </c>
      <c r="AD48">
        <v>1.67804225034371</v>
      </c>
      <c r="AE48">
        <v>1.7694640599660301</v>
      </c>
      <c r="AF48">
        <v>1.86177616968791</v>
      </c>
      <c r="AG48">
        <v>1.8590237841352</v>
      </c>
      <c r="AH48">
        <v>1.70576484226335</v>
      </c>
      <c r="AI48">
        <v>1.8499660977405701</v>
      </c>
      <c r="AJ48">
        <v>1.8421926138054101</v>
      </c>
      <c r="AK48">
        <v>1.8230762793811299</v>
      </c>
      <c r="AL48">
        <v>1.90720289472692</v>
      </c>
      <c r="AM48">
        <v>1.9527776132502599</v>
      </c>
      <c r="AN48">
        <v>2.0227900778188901</v>
      </c>
      <c r="AO48">
        <v>1.73402497612416</v>
      </c>
      <c r="AP48">
        <v>1.7922683416434599</v>
      </c>
      <c r="AQ48">
        <v>1.7700233496234701</v>
      </c>
      <c r="AR48">
        <v>1.64012740973479</v>
      </c>
      <c r="AS48">
        <v>1.74378261795718</v>
      </c>
      <c r="AT48">
        <v>1.7269906662375201</v>
      </c>
      <c r="AU48">
        <v>1.8160926939169599</v>
      </c>
      <c r="AV48">
        <v>1.7213906395891601</v>
      </c>
      <c r="AW48">
        <v>1.8358718487394901</v>
      </c>
      <c r="AX48">
        <v>1.8266673162176601</v>
      </c>
      <c r="AY48">
        <v>1.8794433347948201</v>
      </c>
      <c r="AZ48">
        <v>1.81012195293488</v>
      </c>
      <c r="BA48">
        <v>1.80393287665452</v>
      </c>
      <c r="BB48">
        <v>1.6855438383018899</v>
      </c>
      <c r="BC48">
        <v>1.80536402352464</v>
      </c>
      <c r="BD48">
        <v>1.7148237199146199</v>
      </c>
      <c r="BE48">
        <v>1.7865379425402901</v>
      </c>
      <c r="BF48">
        <v>1.72426726678454</v>
      </c>
      <c r="BG48">
        <v>1.8448266623801099</v>
      </c>
      <c r="BH48">
        <v>1.7047628844769001</v>
      </c>
      <c r="BI48">
        <v>1.7898364365805901</v>
      </c>
      <c r="BJ48">
        <v>1.6966221376602799</v>
      </c>
      <c r="BK48">
        <v>1.7993514933072501</v>
      </c>
      <c r="BL48">
        <v>1.7167289202462399</v>
      </c>
      <c r="BM48">
        <v>1.80448917479421</v>
      </c>
      <c r="BN48">
        <v>1.74555182733291</v>
      </c>
      <c r="BO48">
        <v>1.8644962365103801</v>
      </c>
      <c r="BP48">
        <v>1.6883314928747899</v>
      </c>
      <c r="BQ48">
        <v>1.8097702056055101</v>
      </c>
      <c r="BR48">
        <v>1.7045683766561199</v>
      </c>
      <c r="BS48">
        <v>1.78440608811259</v>
      </c>
      <c r="BT48">
        <v>1.6792199328219699</v>
      </c>
      <c r="BU48">
        <v>1.7608161628315</v>
      </c>
      <c r="BV48">
        <v>1.71010085456925</v>
      </c>
      <c r="BW48">
        <v>1.7962763363871901</v>
      </c>
      <c r="BX48">
        <v>1.6893396661000999</v>
      </c>
      <c r="BY48">
        <v>1.81128778612615</v>
      </c>
      <c r="BZ48">
        <v>1.6917601493396599</v>
      </c>
      <c r="CA48">
        <v>1.76564489959699</v>
      </c>
      <c r="CB48">
        <v>1.7061116163397101</v>
      </c>
      <c r="CC48">
        <v>1.8294389487945599</v>
      </c>
      <c r="CD48">
        <v>1.73210407966591</v>
      </c>
      <c r="CE48">
        <v>1.7705621586893601</v>
      </c>
      <c r="CF48">
        <v>1.6804578290646399</v>
      </c>
      <c r="CG48">
        <v>1.76445961159583</v>
      </c>
      <c r="CH48">
        <v>1.71980393201555</v>
      </c>
      <c r="CI48">
        <v>1.8259186246825401</v>
      </c>
      <c r="CJ48">
        <v>1.6844288661623401</v>
      </c>
      <c r="CK48">
        <v>1.7883732280320299</v>
      </c>
      <c r="CL48">
        <v>1.7028518053650099</v>
      </c>
      <c r="CM48">
        <v>1.8099185615458699</v>
      </c>
      <c r="CN48">
        <v>1.6953912505641799</v>
      </c>
      <c r="CO48">
        <v>1.8015914143862499</v>
      </c>
      <c r="CP48">
        <v>1.7082623509369601</v>
      </c>
      <c r="CQ48">
        <v>1.81975203482869</v>
      </c>
      <c r="CR48">
        <v>1.80030492030492</v>
      </c>
      <c r="CS48">
        <v>1.8234788634788599</v>
      </c>
      <c r="CT48">
        <v>1.7032026712188999</v>
      </c>
      <c r="CU48">
        <v>1.7585596031822699</v>
      </c>
      <c r="CV48">
        <v>1.6974065838449199</v>
      </c>
      <c r="CW48">
        <v>1.76436892734567</v>
      </c>
      <c r="CX48">
        <v>1.6978887434282901</v>
      </c>
      <c r="CY48">
        <v>1.7720528645346301</v>
      </c>
    </row>
    <row r="49" spans="1:103" x14ac:dyDescent="0.45">
      <c r="A49" t="s">
        <v>78</v>
      </c>
      <c r="B49" t="s">
        <v>72</v>
      </c>
      <c r="C49" t="s">
        <v>73</v>
      </c>
      <c r="D49">
        <v>35</v>
      </c>
      <c r="E49" t="s">
        <v>74</v>
      </c>
      <c r="F49" s="2" cm="1">
        <f t="array" ref="F49">SUMPRODUCT($H49:$FZZ49,$H$2:$FZZ$2)/SUMPRODUCT(--($H49:$FZZ49&lt;&gt;""),$H$2:$FZZ$2)</f>
        <v>1.7407584811154198</v>
      </c>
      <c r="G49" s="2" cm="1">
        <f t="array" ref="G49">SUMPRODUCT($H49:$FZZ49,$G$2:$FZY$2)/SUMPRODUCT(--($H49:$FZZ49&lt;&gt;""),$G$2:$FZY$2)</f>
        <v>1.7915701571426359</v>
      </c>
      <c r="H49">
        <v>1.7039375190874699</v>
      </c>
      <c r="I49">
        <v>1.7930864366274399</v>
      </c>
      <c r="J49">
        <v>1.70412775060733</v>
      </c>
      <c r="K49">
        <v>1.7940518416298501</v>
      </c>
      <c r="L49">
        <v>1.72953237921627</v>
      </c>
      <c r="M49">
        <v>1.8298025830973801</v>
      </c>
      <c r="N49">
        <v>1.75626857364878</v>
      </c>
      <c r="O49">
        <v>1.8357170609793201</v>
      </c>
      <c r="P49">
        <v>1.6994065952917501</v>
      </c>
      <c r="Q49">
        <v>1.81443301648692</v>
      </c>
      <c r="R49">
        <v>1.70748110271231</v>
      </c>
      <c r="S49">
        <v>1.79528080856449</v>
      </c>
      <c r="T49">
        <v>1.6650381847902</v>
      </c>
      <c r="U49">
        <v>1.7980305793681199</v>
      </c>
      <c r="V49">
        <v>1.73691338007866</v>
      </c>
      <c r="W49">
        <v>1.7990594508526001</v>
      </c>
      <c r="X49">
        <v>1.7096401434015001</v>
      </c>
      <c r="Y49">
        <v>1.80232689229104</v>
      </c>
      <c r="Z49">
        <v>1.82518234411483</v>
      </c>
      <c r="AA49">
        <v>1.85585253061803</v>
      </c>
      <c r="AB49">
        <v>1.7186037671547101</v>
      </c>
      <c r="AC49">
        <v>1.8135455034014401</v>
      </c>
      <c r="AD49">
        <v>1.8041782125116499</v>
      </c>
      <c r="AE49">
        <v>1.7975337649457499</v>
      </c>
      <c r="AF49">
        <v>1.70773067937746</v>
      </c>
      <c r="AG49">
        <v>1.80885502583779</v>
      </c>
      <c r="AH49">
        <v>1.7036869618471899</v>
      </c>
      <c r="AI49">
        <v>1.80214933033924</v>
      </c>
      <c r="AJ49">
        <v>1.86270827134781</v>
      </c>
      <c r="AK49">
        <v>1.7992319994049299</v>
      </c>
      <c r="AL49">
        <v>1.7359584744530601</v>
      </c>
      <c r="AM49">
        <v>1.82569716288761</v>
      </c>
      <c r="AN49">
        <v>1.7678723813743</v>
      </c>
      <c r="AO49">
        <v>1.67321875351782</v>
      </c>
      <c r="AP49">
        <v>1.76923106223645</v>
      </c>
      <c r="AQ49">
        <v>1.7715660245837599</v>
      </c>
      <c r="AR49">
        <v>1.7456897699435501</v>
      </c>
      <c r="AS49">
        <v>1.76517733517946</v>
      </c>
      <c r="AT49">
        <v>1.70892822658513</v>
      </c>
      <c r="AU49">
        <v>1.7836498229803599</v>
      </c>
      <c r="AV49">
        <v>1.7168388188608701</v>
      </c>
      <c r="AW49">
        <v>1.8254989495798299</v>
      </c>
      <c r="AX49">
        <v>1.7192478199444601</v>
      </c>
      <c r="AY49">
        <v>1.81055845147042</v>
      </c>
      <c r="AZ49">
        <v>1.7870395116256099</v>
      </c>
      <c r="BA49">
        <v>1.79612620089178</v>
      </c>
      <c r="BB49">
        <v>1.69299668762252</v>
      </c>
      <c r="BC49">
        <v>1.79777597512336</v>
      </c>
      <c r="BD49">
        <v>1.6637061753232401</v>
      </c>
      <c r="BE49">
        <v>1.76321793959616</v>
      </c>
      <c r="BF49">
        <v>1.74334244226544</v>
      </c>
      <c r="BG49">
        <v>1.83495418742967</v>
      </c>
      <c r="BH49">
        <v>1.69591605801872</v>
      </c>
      <c r="BI49">
        <v>1.7846488456508001</v>
      </c>
      <c r="BJ49">
        <v>1.69821660659493</v>
      </c>
      <c r="BK49">
        <v>1.79652432570042</v>
      </c>
      <c r="BL49">
        <v>1.69580480044269</v>
      </c>
      <c r="BM49">
        <v>1.7757487722210601</v>
      </c>
      <c r="BN49">
        <v>1.72072186451437</v>
      </c>
      <c r="BO49">
        <v>1.8376167588646</v>
      </c>
      <c r="BP49">
        <v>1.68604932428879</v>
      </c>
      <c r="BQ49">
        <v>1.7829100278698</v>
      </c>
      <c r="BR49">
        <v>1.71306101865859</v>
      </c>
      <c r="BS49">
        <v>1.78880713336083</v>
      </c>
      <c r="BT49">
        <v>1.6954328971775201</v>
      </c>
      <c r="BU49">
        <v>1.7581691482428401</v>
      </c>
      <c r="BV49">
        <v>1.7025046834500901</v>
      </c>
      <c r="BW49">
        <v>1.7936843996201901</v>
      </c>
      <c r="BX49">
        <v>1.69478817530538</v>
      </c>
      <c r="BY49">
        <v>1.7881753053865499</v>
      </c>
      <c r="BZ49">
        <v>1.64845862628447</v>
      </c>
      <c r="CA49">
        <v>1.74538983583105</v>
      </c>
      <c r="CB49">
        <v>1.7022141385646099</v>
      </c>
      <c r="CC49">
        <v>1.8162246431951801</v>
      </c>
      <c r="CD49">
        <v>1.7016125923546399</v>
      </c>
      <c r="CE49">
        <v>1.7735432059106899</v>
      </c>
      <c r="CF49">
        <v>1.7013439347030599</v>
      </c>
      <c r="CG49">
        <v>1.7730087250211</v>
      </c>
      <c r="CH49">
        <v>1.6938924112454901</v>
      </c>
      <c r="CI49">
        <v>1.8004333386612601</v>
      </c>
      <c r="CJ49">
        <v>1.67982563169687</v>
      </c>
      <c r="CK49">
        <v>1.7591787386028299</v>
      </c>
      <c r="CL49">
        <v>1.70794535742432</v>
      </c>
      <c r="CM49">
        <v>1.8093785574593499</v>
      </c>
      <c r="CN49">
        <v>1.7245950418749201</v>
      </c>
      <c r="CO49">
        <v>1.8176560070878101</v>
      </c>
      <c r="CP49">
        <v>1.7072449365890501</v>
      </c>
      <c r="CQ49">
        <v>1.7959019496498201</v>
      </c>
      <c r="CR49">
        <v>1.68449064449064</v>
      </c>
      <c r="CS49">
        <v>1.7722661122661101</v>
      </c>
      <c r="CT49">
        <v>1.69282056237317</v>
      </c>
      <c r="CU49">
        <v>1.75868844010693</v>
      </c>
      <c r="CV49">
        <v>1.71650070092328</v>
      </c>
      <c r="CW49">
        <v>1.7791970802919701</v>
      </c>
      <c r="CX49">
        <v>1.7056085447706899</v>
      </c>
      <c r="CY49">
        <v>1.77230222554703</v>
      </c>
    </row>
    <row r="50" spans="1:103" x14ac:dyDescent="0.45">
      <c r="A50" t="s">
        <v>92</v>
      </c>
      <c r="B50" t="s">
        <v>72</v>
      </c>
      <c r="C50" t="s">
        <v>73</v>
      </c>
      <c r="D50">
        <v>35</v>
      </c>
      <c r="E50" t="s">
        <v>74</v>
      </c>
      <c r="F50" s="2" cm="1">
        <f t="array" ref="F50">SUMPRODUCT($H50:$FZZ50,$H$2:$FZZ$2)/SUMPRODUCT(--($H50:$FZZ50&lt;&gt;""),$H$2:$FZZ$2)</f>
        <v>1.7331207868228822</v>
      </c>
      <c r="G50" s="2" cm="1">
        <f t="array" ref="G50">SUMPRODUCT($H50:$FZZ50,$G$2:$FZY$2)/SUMPRODUCT(--($H50:$FZZ50&lt;&gt;""),$G$2:$FZY$2)</f>
        <v>1.7943749406707301</v>
      </c>
      <c r="H50">
        <v>1.67983230785987</v>
      </c>
      <c r="I50">
        <v>1.7708264369264399</v>
      </c>
      <c r="J50">
        <v>1.67541287104005</v>
      </c>
      <c r="K50">
        <v>1.7706200903911899</v>
      </c>
      <c r="L50">
        <v>1.7138191831827101</v>
      </c>
      <c r="M50">
        <v>1.8431783216331099</v>
      </c>
      <c r="N50">
        <v>1.7354240829999199</v>
      </c>
      <c r="O50">
        <v>1.8192336368123101</v>
      </c>
      <c r="P50">
        <v>1.7039032669749301</v>
      </c>
      <c r="Q50">
        <v>1.8110046292325199</v>
      </c>
      <c r="R50">
        <v>1.69442401751205</v>
      </c>
      <c r="S50">
        <v>1.7788675308684201</v>
      </c>
      <c r="T50">
        <v>1.6650381847902</v>
      </c>
      <c r="U50">
        <v>1.7980305793681199</v>
      </c>
      <c r="V50">
        <v>1.7260319987727299</v>
      </c>
      <c r="W50">
        <v>1.79832150593662</v>
      </c>
      <c r="X50">
        <v>1.69004081080471</v>
      </c>
      <c r="Y50">
        <v>1.7915069558747201</v>
      </c>
      <c r="Z50">
        <v>1.7131119259871399</v>
      </c>
      <c r="AA50">
        <v>1.80630735447909</v>
      </c>
      <c r="AB50">
        <v>1.7503401449712199</v>
      </c>
      <c r="AC50">
        <v>1.8322397137277</v>
      </c>
      <c r="AD50">
        <v>1.6949449417493401</v>
      </c>
      <c r="AE50">
        <v>1.7914149991699699</v>
      </c>
      <c r="AF50">
        <v>1.8159911777840501</v>
      </c>
      <c r="AG50">
        <v>1.8250138986356499</v>
      </c>
      <c r="AH50">
        <v>1.7359670163824401</v>
      </c>
      <c r="AI50">
        <v>1.8436595484073199</v>
      </c>
      <c r="AJ50">
        <v>1.76283100267777</v>
      </c>
      <c r="AK50">
        <v>1.7528125929782801</v>
      </c>
      <c r="AL50">
        <v>1.7148026298077099</v>
      </c>
      <c r="AM50">
        <v>1.85640517561666</v>
      </c>
      <c r="AN50">
        <v>1.87493781388103</v>
      </c>
      <c r="AO50">
        <v>1.7388582446992</v>
      </c>
      <c r="AP50">
        <v>1.73793571044943</v>
      </c>
      <c r="AQ50">
        <v>1.75722486106402</v>
      </c>
      <c r="AR50">
        <v>1.75596442645649</v>
      </c>
      <c r="AS50">
        <v>1.7845916764298599</v>
      </c>
      <c r="AT50">
        <v>1.69934985516575</v>
      </c>
      <c r="AU50">
        <v>1.7931509494689399</v>
      </c>
      <c r="AV50">
        <v>1.7179767740429499</v>
      </c>
      <c r="AW50">
        <v>1.8333625116713299</v>
      </c>
      <c r="AX50">
        <v>1.7304525746577599</v>
      </c>
      <c r="AY50">
        <v>1.8167941410499899</v>
      </c>
      <c r="AZ50">
        <v>1.7229403738764699</v>
      </c>
      <c r="BA50">
        <v>1.77211539814046</v>
      </c>
      <c r="BB50">
        <v>1.6934360846346199</v>
      </c>
      <c r="BC50">
        <v>1.8025417427161401</v>
      </c>
      <c r="BD50">
        <v>1.6661841556465999</v>
      </c>
      <c r="BE50">
        <v>1.7669717117691699</v>
      </c>
      <c r="BF50">
        <v>1.7476557895300799</v>
      </c>
      <c r="BG50">
        <v>1.8534667523977899</v>
      </c>
      <c r="BH50">
        <v>1.71202257263362</v>
      </c>
      <c r="BI50">
        <v>1.7923347098329001</v>
      </c>
      <c r="BJ50">
        <v>1.6919191242479801</v>
      </c>
      <c r="BK50">
        <v>1.80433588359036</v>
      </c>
      <c r="BL50">
        <v>1.6952341426298601</v>
      </c>
      <c r="BM50">
        <v>1.78420488344746</v>
      </c>
      <c r="BN50">
        <v>1.7441008433844201</v>
      </c>
      <c r="BO50">
        <v>1.8562256280039899</v>
      </c>
      <c r="BP50">
        <v>1.6869748120103001</v>
      </c>
      <c r="BQ50">
        <v>1.7805016564126801</v>
      </c>
      <c r="BR50">
        <v>1.70839636913767</v>
      </c>
      <c r="BS50">
        <v>1.7868816760647299</v>
      </c>
      <c r="BT50">
        <v>1.6936481676442501</v>
      </c>
      <c r="BU50">
        <v>1.76137765077455</v>
      </c>
      <c r="BV50">
        <v>1.71133266610208</v>
      </c>
      <c r="BW50">
        <v>1.7864346754946401</v>
      </c>
      <c r="BX50">
        <v>1.6825091735103901</v>
      </c>
      <c r="BY50">
        <v>1.7763728495861899</v>
      </c>
      <c r="BZ50">
        <v>1.6730403531115301</v>
      </c>
      <c r="CA50">
        <v>1.7508853957675401</v>
      </c>
      <c r="CB50">
        <v>1.7023997327443801</v>
      </c>
      <c r="CC50">
        <v>1.80065329151277</v>
      </c>
      <c r="CD50">
        <v>1.71766141985223</v>
      </c>
      <c r="CE50">
        <v>1.7866752328943101</v>
      </c>
      <c r="CF50">
        <v>1.7001360352753501</v>
      </c>
      <c r="CG50">
        <v>1.7773360540388401</v>
      </c>
      <c r="CH50">
        <v>1.69898946844974</v>
      </c>
      <c r="CI50">
        <v>1.80393201555756</v>
      </c>
      <c r="CJ50">
        <v>1.67536659493755</v>
      </c>
      <c r="CK50">
        <v>1.7535883044568099</v>
      </c>
      <c r="CL50">
        <v>1.7060772351790701</v>
      </c>
      <c r="CM50">
        <v>1.80127849616159</v>
      </c>
      <c r="CN50">
        <v>1.72349175038865</v>
      </c>
      <c r="CO50">
        <v>1.82708413433409</v>
      </c>
      <c r="CP50">
        <v>1.7355905735377599</v>
      </c>
      <c r="CQ50">
        <v>1.81357656634487</v>
      </c>
      <c r="CR50">
        <v>1.68191268191268</v>
      </c>
      <c r="CS50">
        <v>1.7709632709632701</v>
      </c>
      <c r="CT50">
        <v>1.71551733393457</v>
      </c>
      <c r="CU50">
        <v>1.7727853469471</v>
      </c>
      <c r="CV50">
        <v>1.7355102238120499</v>
      </c>
      <c r="CW50">
        <v>1.7817590757480499</v>
      </c>
      <c r="CX50">
        <v>1.69763938241589</v>
      </c>
      <c r="CY50">
        <v>1.76430189306568</v>
      </c>
    </row>
    <row r="51" spans="1:103" x14ac:dyDescent="0.45">
      <c r="A51" t="s">
        <v>108</v>
      </c>
      <c r="B51" t="s">
        <v>72</v>
      </c>
      <c r="C51" t="s">
        <v>73</v>
      </c>
      <c r="D51">
        <v>35</v>
      </c>
      <c r="E51" t="s">
        <v>74</v>
      </c>
      <c r="F51" s="2" cm="1">
        <f t="array" ref="F51">SUMPRODUCT($H51:$FZZ51,$H$2:$FZZ$2)/SUMPRODUCT(--($H51:$FZZ51&lt;&gt;""),$H$2:$FZZ$2)</f>
        <v>1.5508650170002931</v>
      </c>
      <c r="G51" s="2" cm="1">
        <f t="array" ref="G51">SUMPRODUCT($H51:$FZZ51,$G$2:$FZY$2)/SUMPRODUCT(--($H51:$FZZ51&lt;&gt;""),$G$2:$FZY$2)</f>
        <v>1.6165560545757303</v>
      </c>
      <c r="H51">
        <v>1.5758063723867499</v>
      </c>
      <c r="I51">
        <v>1.6322027853297101</v>
      </c>
      <c r="J51">
        <v>1.57300080409341</v>
      </c>
      <c r="K51">
        <v>1.6315759164425301</v>
      </c>
      <c r="L51">
        <v>1.5581171055863601</v>
      </c>
      <c r="M51">
        <v>1.6421595625024199</v>
      </c>
      <c r="N51">
        <v>1.57866826281909</v>
      </c>
      <c r="O51">
        <v>1.6601990990139499</v>
      </c>
      <c r="P51">
        <v>1.52873841067348</v>
      </c>
      <c r="Q51">
        <v>1.6355954451055099</v>
      </c>
      <c r="R51">
        <v>1.5288376030372399</v>
      </c>
      <c r="S51">
        <v>1.6054528508396799</v>
      </c>
      <c r="T51">
        <v>1.5183355320904599</v>
      </c>
      <c r="U51">
        <v>1.6176422665944801</v>
      </c>
      <c r="V51">
        <v>1.53711016538958</v>
      </c>
      <c r="W51">
        <v>1.63305622928662</v>
      </c>
      <c r="X51">
        <v>1.5363774210277099</v>
      </c>
      <c r="Y51">
        <v>1.6205158846474701</v>
      </c>
      <c r="Z51">
        <v>1.5693308833559301</v>
      </c>
      <c r="AA51">
        <v>1.6539219698246199</v>
      </c>
      <c r="AB51">
        <v>1.5638804052902699</v>
      </c>
      <c r="AC51">
        <v>1.64069942719324</v>
      </c>
      <c r="AD51">
        <v>1.57873947040219</v>
      </c>
      <c r="AE51">
        <v>1.64547977508481</v>
      </c>
      <c r="AF51">
        <v>1.5425693184959699</v>
      </c>
      <c r="AG51">
        <v>1.6252745550158101</v>
      </c>
      <c r="AH51">
        <v>1.55230790542363</v>
      </c>
      <c r="AI51">
        <v>1.64157656442522</v>
      </c>
      <c r="AJ51">
        <v>1.6110486090449201</v>
      </c>
      <c r="AK51">
        <v>1.61579979916691</v>
      </c>
      <c r="AL51">
        <v>1.53045224723638</v>
      </c>
      <c r="AM51">
        <v>1.6307661657252699</v>
      </c>
      <c r="AN51">
        <v>1.5408649045148</v>
      </c>
      <c r="AO51">
        <v>1.51612118395107</v>
      </c>
      <c r="AP51">
        <v>1.4882737657648</v>
      </c>
      <c r="AQ51">
        <v>1.5785907188103501</v>
      </c>
      <c r="AR51">
        <v>1.57926829268292</v>
      </c>
      <c r="AS51">
        <v>1.59390310469698</v>
      </c>
      <c r="AT51">
        <v>1.5600514966205301</v>
      </c>
      <c r="AU51">
        <v>1.62648213710975</v>
      </c>
      <c r="AV51">
        <v>1.6083683473389301</v>
      </c>
      <c r="AW51">
        <v>1.68503443043884</v>
      </c>
      <c r="AX51">
        <v>1.5868368490281</v>
      </c>
      <c r="AY51">
        <v>1.6795764927493799</v>
      </c>
      <c r="AZ51">
        <v>1.5610397648151</v>
      </c>
      <c r="BA51">
        <v>1.6087519165037301</v>
      </c>
      <c r="BB51">
        <v>1.5469478807544099</v>
      </c>
      <c r="BC51">
        <v>1.6399648482390301</v>
      </c>
      <c r="BD51">
        <v>1.5299933756961599</v>
      </c>
      <c r="BE51">
        <v>1.60425918202114</v>
      </c>
      <c r="BF51">
        <v>1.7047500401864599</v>
      </c>
      <c r="BG51">
        <v>1.6887290360606499</v>
      </c>
      <c r="BH51">
        <v>1.54596087998001</v>
      </c>
      <c r="BI51">
        <v>1.6128264287918599</v>
      </c>
      <c r="BJ51">
        <v>1.5381667626921001</v>
      </c>
      <c r="BK51">
        <v>1.6411506974126699</v>
      </c>
      <c r="BL51">
        <v>1.55578612436881</v>
      </c>
      <c r="BM51">
        <v>1.6264439371930499</v>
      </c>
      <c r="BN51">
        <v>1.7179287204135301</v>
      </c>
      <c r="BO51">
        <v>1.73521356669991</v>
      </c>
      <c r="BP51">
        <v>1.5218278382499799</v>
      </c>
      <c r="BQ51">
        <v>1.6110532681285099</v>
      </c>
      <c r="BR51">
        <v>1.5413973318663099</v>
      </c>
      <c r="BS51">
        <v>1.6159171136478201</v>
      </c>
      <c r="BT51">
        <v>1.5568857472301501</v>
      </c>
      <c r="BU51">
        <v>1.60267709429989</v>
      </c>
      <c r="BV51">
        <v>1.5549182641722401</v>
      </c>
      <c r="BW51">
        <v>1.6303410578181501</v>
      </c>
      <c r="BX51">
        <v>1.51187393769955</v>
      </c>
      <c r="BY51">
        <v>1.5864851555922601</v>
      </c>
      <c r="BZ51">
        <v>1.50241630174985</v>
      </c>
      <c r="CA51">
        <v>1.58957762696488</v>
      </c>
      <c r="CB51">
        <v>1.5477255433269601</v>
      </c>
      <c r="CC51">
        <v>1.6468885135762099</v>
      </c>
      <c r="CD51">
        <v>1.5339672341792401</v>
      </c>
      <c r="CE51">
        <v>1.61013813042081</v>
      </c>
      <c r="CF51">
        <v>1.53848860118209</v>
      </c>
      <c r="CG51">
        <v>1.6177408762548</v>
      </c>
      <c r="CH51">
        <v>1.55785248725735</v>
      </c>
      <c r="CI51">
        <v>1.64453797929209</v>
      </c>
      <c r="CJ51">
        <v>1.53452980455664</v>
      </c>
      <c r="CK51">
        <v>1.6083923064977701</v>
      </c>
      <c r="CL51">
        <v>1.5453165591523299</v>
      </c>
      <c r="CM51">
        <v>1.6383869931988599</v>
      </c>
      <c r="CN51">
        <v>1.5652530047976401</v>
      </c>
      <c r="CO51">
        <v>1.67583290148944</v>
      </c>
      <c r="CP51">
        <v>1.5397501419647901</v>
      </c>
      <c r="CQ51">
        <v>1.61759416997917</v>
      </c>
      <c r="CR51">
        <v>1.52299376299376</v>
      </c>
      <c r="CS51">
        <v>1.62206514206514</v>
      </c>
      <c r="CT51">
        <v>1.5331164578434799</v>
      </c>
      <c r="CU51">
        <v>1.5917802042065201</v>
      </c>
      <c r="CV51">
        <v>1.5439527239329001</v>
      </c>
      <c r="CW51">
        <v>1.6051505776574599</v>
      </c>
      <c r="CX51">
        <v>1.5182553041165301</v>
      </c>
      <c r="CY51">
        <v>1.57444465224528</v>
      </c>
    </row>
    <row r="52" spans="1:103" x14ac:dyDescent="0.45">
      <c r="A52" t="s">
        <v>98</v>
      </c>
      <c r="B52" t="s">
        <v>72</v>
      </c>
      <c r="C52" t="s">
        <v>73</v>
      </c>
      <c r="D52">
        <v>35</v>
      </c>
      <c r="E52" t="s">
        <v>74</v>
      </c>
      <c r="F52" s="2" cm="1">
        <f t="array" ref="F52">SUMPRODUCT($H52:$FZZ52,$H$2:$FZZ$2)/SUMPRODUCT(--($H52:$FZZ52&lt;&gt;""),$H$2:$FZZ$2)</f>
        <v>1.3391315014126441</v>
      </c>
      <c r="G52" s="2" cm="1">
        <f t="array" ref="G52">SUMPRODUCT($H52:$FZZ52,$G$2:$FZY$2)/SUMPRODUCT(--($H52:$FZZ52&lt;&gt;""),$G$2:$FZY$2)</f>
        <v>1.3896944990748292</v>
      </c>
      <c r="H52">
        <v>1.3143394719363399</v>
      </c>
      <c r="I52">
        <v>1.3784968787307299</v>
      </c>
      <c r="J52">
        <v>1.3169237135038601</v>
      </c>
      <c r="K52">
        <v>1.3766889694167199</v>
      </c>
      <c r="L52">
        <v>1.3208160415777801</v>
      </c>
      <c r="M52">
        <v>1.4020633750921101</v>
      </c>
      <c r="N52">
        <v>1.34847262913608</v>
      </c>
      <c r="O52">
        <v>1.4111489147213501</v>
      </c>
      <c r="P52">
        <v>1.3348226933763701</v>
      </c>
      <c r="Q52">
        <v>1.4222296733544899</v>
      </c>
      <c r="R52">
        <v>1.3224723808872301</v>
      </c>
      <c r="S52">
        <v>1.3964240517152899</v>
      </c>
      <c r="T52">
        <v>1.30089509563279</v>
      </c>
      <c r="U52">
        <v>1.4019704718304999</v>
      </c>
      <c r="V52">
        <v>1.3583714428542299</v>
      </c>
      <c r="W52">
        <v>1.41004874668387</v>
      </c>
      <c r="X52">
        <v>1.34367037947284</v>
      </c>
      <c r="Y52">
        <v>1.41141406056233</v>
      </c>
      <c r="Z52">
        <v>1.3573062017058899</v>
      </c>
      <c r="AA52">
        <v>1.4186332014731899</v>
      </c>
      <c r="AB52">
        <v>1.3406719010106001</v>
      </c>
      <c r="AC52">
        <v>1.4125388315790799</v>
      </c>
      <c r="AD52">
        <v>1.3855397070654101</v>
      </c>
      <c r="AE52">
        <v>1.39435285804889</v>
      </c>
      <c r="AF52">
        <v>1.34573122013312</v>
      </c>
      <c r="AG52">
        <v>1.41463807345163</v>
      </c>
      <c r="AH52">
        <v>1.3206497568515301</v>
      </c>
      <c r="AI52">
        <v>1.401111119212</v>
      </c>
      <c r="AJ52">
        <v>1.38479526182683</v>
      </c>
      <c r="AK52">
        <v>1.37312648765248</v>
      </c>
      <c r="AL52">
        <v>1.4045348567982401</v>
      </c>
      <c r="AM52">
        <v>1.4747438306670899</v>
      </c>
      <c r="AN52">
        <v>1.21480628796984</v>
      </c>
      <c r="AO52">
        <v>1.2537084714742699</v>
      </c>
      <c r="AP52">
        <v>1.3925441185993199</v>
      </c>
      <c r="AQ52">
        <v>1.38216439201465</v>
      </c>
      <c r="AR52">
        <v>1.33309258174459</v>
      </c>
      <c r="AS52">
        <v>1.3547702098200001</v>
      </c>
      <c r="AT52">
        <v>1.3252397811393599</v>
      </c>
      <c r="AU52">
        <v>1.3906919858384199</v>
      </c>
      <c r="AV52">
        <v>1.33356676003734</v>
      </c>
      <c r="AW52">
        <v>1.4019461951447201</v>
      </c>
      <c r="AX52">
        <v>1.4065052532436899</v>
      </c>
      <c r="AY52">
        <v>1.4404605316574901</v>
      </c>
      <c r="AZ52">
        <v>1.3530868017948301</v>
      </c>
      <c r="BA52">
        <v>1.3918247928769301</v>
      </c>
      <c r="BB52">
        <v>1.30181504765767</v>
      </c>
      <c r="BC52">
        <v>1.39179003582775</v>
      </c>
      <c r="BD52">
        <v>1.30220319438651</v>
      </c>
      <c r="BE52">
        <v>1.3616624549179299</v>
      </c>
      <c r="BF52">
        <v>1.3450811766597</v>
      </c>
      <c r="BG52">
        <v>1.40241386700959</v>
      </c>
      <c r="BH52">
        <v>1.32312960159889</v>
      </c>
      <c r="BI52">
        <v>1.3807074522021501</v>
      </c>
      <c r="BJ52">
        <v>1.3059906475687699</v>
      </c>
      <c r="BK52">
        <v>1.37825090777538</v>
      </c>
      <c r="BL52">
        <v>1.33969703257937</v>
      </c>
      <c r="BM52">
        <v>1.4112540637753299</v>
      </c>
      <c r="BN52">
        <v>1.3399836764305699</v>
      </c>
      <c r="BO52">
        <v>1.39642695202684</v>
      </c>
      <c r="BP52">
        <v>1.3174107377609501</v>
      </c>
      <c r="BQ52">
        <v>1.39870642057106</v>
      </c>
      <c r="BR52">
        <v>1.3293792692431099</v>
      </c>
      <c r="BS52">
        <v>1.3950396552514499</v>
      </c>
      <c r="BT52">
        <v>1.32655537173509</v>
      </c>
      <c r="BU52">
        <v>1.3678548152604399</v>
      </c>
      <c r="BV52">
        <v>1.34112197500449</v>
      </c>
      <c r="BW52">
        <v>1.40348243385428</v>
      </c>
      <c r="BX52">
        <v>1.3206519149206499</v>
      </c>
      <c r="BY52">
        <v>1.3913554556573899</v>
      </c>
      <c r="BZ52">
        <v>1.27486522793489</v>
      </c>
      <c r="CA52">
        <v>1.32558139534883</v>
      </c>
      <c r="CB52">
        <v>1.31471205063009</v>
      </c>
      <c r="CC52">
        <v>1.39076854549841</v>
      </c>
      <c r="CD52">
        <v>1.32988114359139</v>
      </c>
      <c r="CE52">
        <v>1.38442659813684</v>
      </c>
      <c r="CF52">
        <v>1.3161295618725899</v>
      </c>
      <c r="CG52">
        <v>1.3742729149075801</v>
      </c>
      <c r="CH52">
        <v>1.33484291473529</v>
      </c>
      <c r="CI52">
        <v>1.3914078178556799</v>
      </c>
      <c r="CJ52">
        <v>1.31758990172371</v>
      </c>
      <c r="CK52">
        <v>1.3813031035783201</v>
      </c>
      <c r="CL52">
        <v>1.33246738083423</v>
      </c>
      <c r="CM52">
        <v>1.4028138591318999</v>
      </c>
      <c r="CN52">
        <v>1.30699921432272</v>
      </c>
      <c r="CO52">
        <v>1.37570418414937</v>
      </c>
      <c r="CP52">
        <v>1.31622657580919</v>
      </c>
      <c r="CQ52">
        <v>1.4033929585462801</v>
      </c>
      <c r="CR52">
        <v>1.3306306306306299</v>
      </c>
      <c r="CS52">
        <v>1.39096327096327</v>
      </c>
      <c r="CT52">
        <v>1.3053971935023201</v>
      </c>
      <c r="CU52">
        <v>1.3604642423852</v>
      </c>
      <c r="CV52">
        <v>1.32534925315415</v>
      </c>
      <c r="CW52">
        <v>1.3822690578624199</v>
      </c>
      <c r="CX52">
        <v>1.33048646177503</v>
      </c>
      <c r="CY52">
        <v>1.3815846892338299</v>
      </c>
    </row>
    <row r="53" spans="1:103" x14ac:dyDescent="0.45">
      <c r="A53" t="s">
        <v>111</v>
      </c>
      <c r="B53" t="s">
        <v>72</v>
      </c>
      <c r="C53" t="s">
        <v>73</v>
      </c>
      <c r="D53">
        <v>35</v>
      </c>
      <c r="E53" t="s">
        <v>74</v>
      </c>
      <c r="F53" s="2" cm="1">
        <f t="array" ref="F53">SUMPRODUCT($H53:$FZZ53,$H$2:$FZZ$2)/SUMPRODUCT(--($H53:$FZZ53&lt;&gt;""),$H$2:$FZZ$2)</f>
        <v>1.8247421959621841</v>
      </c>
      <c r="G53" s="2" cm="1">
        <f t="array" ref="G53">SUMPRODUCT($H53:$FZZ53,$G$2:$FZY$2)/SUMPRODUCT(--($H53:$FZZ53&lt;&gt;""),$G$2:$FZY$2)</f>
        <v>1.9270453913443411</v>
      </c>
      <c r="H53">
        <v>1.8286430647596601</v>
      </c>
      <c r="I53">
        <v>1.93222264698156</v>
      </c>
      <c r="J53">
        <v>1.8271689726586899</v>
      </c>
      <c r="K53">
        <v>1.9284122247793001</v>
      </c>
      <c r="L53">
        <v>1.8254689782673299</v>
      </c>
      <c r="M53">
        <v>1.9609380858188199</v>
      </c>
      <c r="N53">
        <v>1.8601371430971601</v>
      </c>
      <c r="O53">
        <v>1.98567453191779</v>
      </c>
      <c r="P53">
        <v>1.8528938551551799</v>
      </c>
      <c r="Q53">
        <v>1.9602395452383301</v>
      </c>
      <c r="R53">
        <v>1.86746673735335</v>
      </c>
      <c r="S53">
        <v>1.9614999828983799</v>
      </c>
      <c r="T53">
        <v>1.8373979680330399</v>
      </c>
      <c r="U53">
        <v>1.95956038873325</v>
      </c>
      <c r="V53">
        <v>1.84648100783702</v>
      </c>
      <c r="W53">
        <v>1.97832981112313</v>
      </c>
      <c r="X53">
        <v>1.8779508917498999</v>
      </c>
      <c r="Y53">
        <v>1.986237627111</v>
      </c>
      <c r="Z53">
        <v>1.86217539805446</v>
      </c>
      <c r="AA53">
        <v>1.9670028698971</v>
      </c>
      <c r="AB53">
        <v>1.8625604592940099</v>
      </c>
      <c r="AC53">
        <v>1.98207914432895</v>
      </c>
      <c r="AD53">
        <v>1.8132190879953001</v>
      </c>
      <c r="AE53">
        <v>1.9177425053100201</v>
      </c>
      <c r="AF53">
        <v>1.8189349543851301</v>
      </c>
      <c r="AG53">
        <v>1.9345108439737599</v>
      </c>
      <c r="AH53">
        <v>1.8617079447939899</v>
      </c>
      <c r="AI53">
        <v>1.9804788603008101</v>
      </c>
      <c r="AJ53">
        <v>1.85541412526033</v>
      </c>
      <c r="AK53">
        <v>1.8911596251115701</v>
      </c>
      <c r="AL53">
        <v>1.80993662400318</v>
      </c>
      <c r="AM53">
        <v>1.9250741719928699</v>
      </c>
      <c r="AN53">
        <v>1.6298609572849401</v>
      </c>
      <c r="AO53">
        <v>1.7252299524662</v>
      </c>
      <c r="AP53">
        <v>1.79815336093642</v>
      </c>
      <c r="AQ53">
        <v>1.8974216378256199</v>
      </c>
      <c r="AR53">
        <v>1.7924998668654799</v>
      </c>
      <c r="AS53">
        <v>1.88818364575567</v>
      </c>
      <c r="AT53">
        <v>1.8680012874155101</v>
      </c>
      <c r="AU53">
        <v>1.9811393627293199</v>
      </c>
      <c r="AV53">
        <v>1.8770133053221201</v>
      </c>
      <c r="AW53">
        <v>1.98558590102707</v>
      </c>
      <c r="AX53">
        <v>1.8830808203829099</v>
      </c>
      <c r="AY53">
        <v>2.0089962813205302</v>
      </c>
      <c r="AZ53">
        <v>1.9261249349443601</v>
      </c>
      <c r="BA53">
        <v>1.93782791554724</v>
      </c>
      <c r="BB53">
        <v>1.84284796863381</v>
      </c>
      <c r="BC53">
        <v>1.98034543365105</v>
      </c>
      <c r="BD53">
        <v>1.8219166319095099</v>
      </c>
      <c r="BE53">
        <v>1.91394538629505</v>
      </c>
      <c r="BF53">
        <v>1.85602529068209</v>
      </c>
      <c r="BG53">
        <v>1.9521245244601599</v>
      </c>
      <c r="BH53">
        <v>1.8498390818110999</v>
      </c>
      <c r="BI53">
        <v>1.94023248636971</v>
      </c>
      <c r="BJ53">
        <v>1.85074966837725</v>
      </c>
      <c r="BK53">
        <v>1.9616121554808099</v>
      </c>
      <c r="BL53">
        <v>1.87151552880957</v>
      </c>
      <c r="BM53">
        <v>1.9810818288718199</v>
      </c>
      <c r="BN53">
        <v>1.89625464768296</v>
      </c>
      <c r="BO53">
        <v>1.9893171306792401</v>
      </c>
      <c r="BP53">
        <v>1.85148025450912</v>
      </c>
      <c r="BQ53">
        <v>1.9682073933848601</v>
      </c>
      <c r="BR53">
        <v>1.8913721175445799</v>
      </c>
      <c r="BS53">
        <v>1.9776853252647499</v>
      </c>
      <c r="BT53">
        <v>1.85628916629067</v>
      </c>
      <c r="BU53">
        <v>1.93257131398205</v>
      </c>
      <c r="BV53">
        <v>1.87353401596222</v>
      </c>
      <c r="BW53">
        <v>1.98864423743167</v>
      </c>
      <c r="BX53">
        <v>1.8732546502946601</v>
      </c>
      <c r="BY53">
        <v>1.9746477530856299</v>
      </c>
      <c r="BZ53">
        <v>1.8240374047000101</v>
      </c>
      <c r="CA53">
        <v>1.90048674959437</v>
      </c>
      <c r="CB53">
        <v>1.86624227464226</v>
      </c>
      <c r="CC53">
        <v>1.9872496798500301</v>
      </c>
      <c r="CD53">
        <v>1.8486990041760301</v>
      </c>
      <c r="CE53">
        <v>1.9285319627369</v>
      </c>
      <c r="CF53">
        <v>1.86194764987334</v>
      </c>
      <c r="CG53">
        <v>1.94766160052537</v>
      </c>
      <c r="CH53">
        <v>1.8867813948532099</v>
      </c>
      <c r="CI53">
        <v>1.9824533361748899</v>
      </c>
      <c r="CJ53">
        <v>1.8500122013443601</v>
      </c>
      <c r="CK53">
        <v>1.96484903609379</v>
      </c>
      <c r="CL53">
        <v>1.86575790303277</v>
      </c>
      <c r="CM53">
        <v>1.9859161096354201</v>
      </c>
      <c r="CN53">
        <v>1.8666688955383499</v>
      </c>
      <c r="CO53">
        <v>1.9678540980592101</v>
      </c>
      <c r="CP53">
        <v>1.83248154457694</v>
      </c>
      <c r="CQ53">
        <v>1.94972080257429</v>
      </c>
      <c r="CR53">
        <v>1.8296327096327001</v>
      </c>
      <c r="CS53">
        <v>1.93564795564795</v>
      </c>
      <c r="CT53">
        <v>1.8082477104604799</v>
      </c>
      <c r="CU53">
        <v>1.8941712028000499</v>
      </c>
      <c r="CV53">
        <v>1.8440324841688001</v>
      </c>
      <c r="CW53">
        <v>1.9192004640595499</v>
      </c>
      <c r="CX53">
        <v>1.8505496332315099</v>
      </c>
      <c r="CY53">
        <v>1.94032998773975</v>
      </c>
    </row>
    <row r="54" spans="1:103" x14ac:dyDescent="0.45">
      <c r="A54" t="s">
        <v>90</v>
      </c>
      <c r="B54" t="s">
        <v>85</v>
      </c>
      <c r="C54" t="s">
        <v>73</v>
      </c>
      <c r="D54">
        <v>35</v>
      </c>
      <c r="E54" t="s">
        <v>74</v>
      </c>
      <c r="F54" s="2" cm="1">
        <f t="array" ref="F54">SUMPRODUCT($H54:$FZZ54,$H$2:$FZZ$2)/SUMPRODUCT(--($H54:$FZZ54&lt;&gt;""),$H$2:$FZZ$2)</f>
        <v>1.5801300404459375</v>
      </c>
      <c r="G54" s="2" cm="1">
        <f t="array" ref="G54">SUMPRODUCT($H54:$FZZ54,$G$2:$FZY$2)/SUMPRODUCT(--($H54:$FZZ54&lt;&gt;""),$G$2:$FZY$2)</f>
        <v>1.6402937423296529</v>
      </c>
      <c r="H54">
        <v>1.60218179177727</v>
      </c>
      <c r="I54">
        <v>1.6667236176397</v>
      </c>
      <c r="J54">
        <v>1.5975224538286099</v>
      </c>
      <c r="K54">
        <v>1.66540329443682</v>
      </c>
      <c r="L54">
        <v>1.52811283920929</v>
      </c>
      <c r="M54">
        <v>1.6376553025895599</v>
      </c>
      <c r="N54">
        <v>1.5149996324649</v>
      </c>
      <c r="O54">
        <v>1.5792332167722001</v>
      </c>
      <c r="P54">
        <v>1.5832261150056199</v>
      </c>
      <c r="Q54">
        <v>1.66966358137806</v>
      </c>
      <c r="R54">
        <v>1.58065978041522</v>
      </c>
      <c r="S54">
        <v>1.6651717002428399</v>
      </c>
      <c r="T54">
        <v>1.5813759138857999</v>
      </c>
      <c r="U54">
        <v>1.6924902369927299</v>
      </c>
      <c r="V54">
        <v>1.5641893053531399</v>
      </c>
      <c r="W54">
        <v>1.6502722990290299</v>
      </c>
      <c r="X54">
        <v>1.57165565601677</v>
      </c>
      <c r="Y54">
        <v>1.6561858808144101</v>
      </c>
      <c r="Z54">
        <v>1.6067251344679101</v>
      </c>
      <c r="AA54">
        <v>1.7116863387013499</v>
      </c>
      <c r="AB54">
        <v>1.6078541374474</v>
      </c>
      <c r="AC54">
        <v>1.6805494750363701</v>
      </c>
      <c r="AD54">
        <v>1.5794205156363701</v>
      </c>
      <c r="AE54">
        <v>1.66162906020014</v>
      </c>
      <c r="AF54">
        <v>1.58126068979764</v>
      </c>
      <c r="AG54">
        <v>1.6585857112911599</v>
      </c>
      <c r="AH54">
        <v>1.5912481135033001</v>
      </c>
      <c r="AI54">
        <v>1.6726536355616399</v>
      </c>
      <c r="AJ54">
        <v>1.5270148393335301</v>
      </c>
      <c r="AK54">
        <v>1.603940419518</v>
      </c>
      <c r="AL54">
        <v>1.56369099220857</v>
      </c>
      <c r="AM54">
        <v>1.66654102747729</v>
      </c>
      <c r="AN54">
        <v>1.71904583797837</v>
      </c>
      <c r="AO54">
        <v>1.49271378407526</v>
      </c>
      <c r="AP54">
        <v>1.5439624272943</v>
      </c>
      <c r="AQ54">
        <v>1.6095775356053099</v>
      </c>
      <c r="AR54">
        <v>1.53015496858025</v>
      </c>
      <c r="AS54">
        <v>1.59523112152518</v>
      </c>
      <c r="AT54">
        <v>1.6062825877051801</v>
      </c>
      <c r="AU54">
        <v>1.68160926939169</v>
      </c>
      <c r="AV54">
        <v>1.5915762138188601</v>
      </c>
      <c r="AW54">
        <v>1.68185399159663</v>
      </c>
      <c r="AX54">
        <v>1.62805085984313</v>
      </c>
      <c r="AY54">
        <v>1.7166658547279099</v>
      </c>
      <c r="AZ54">
        <v>1.6031114174391199</v>
      </c>
      <c r="BA54">
        <v>1.6411039061510899</v>
      </c>
      <c r="BB54">
        <v>1.5694923274521699</v>
      </c>
      <c r="BC54">
        <v>1.6676806597715099</v>
      </c>
      <c r="BD54">
        <v>1.5522215952305001</v>
      </c>
      <c r="BE54">
        <v>1.63038838048038</v>
      </c>
      <c r="BF54">
        <v>1.59813534801478</v>
      </c>
      <c r="BG54">
        <v>1.6720650484916599</v>
      </c>
      <c r="BH54">
        <v>1.60863814716299</v>
      </c>
      <c r="BI54">
        <v>1.6661131276911501</v>
      </c>
      <c r="BJ54">
        <v>1.5792611847306099</v>
      </c>
      <c r="BK54">
        <v>1.67861401792772</v>
      </c>
      <c r="BL54">
        <v>1.59165110327177</v>
      </c>
      <c r="BM54">
        <v>1.6748806806391301</v>
      </c>
      <c r="BN54">
        <v>1.6045887367370999</v>
      </c>
      <c r="BO54">
        <v>1.7127414527976701</v>
      </c>
      <c r="BP54">
        <v>1.57108902560866</v>
      </c>
      <c r="BQ54">
        <v>1.6536782878477101</v>
      </c>
      <c r="BR54">
        <v>1.59879429697886</v>
      </c>
      <c r="BS54">
        <v>1.65557236510337</v>
      </c>
      <c r="BT54">
        <v>1.57882388329072</v>
      </c>
      <c r="BU54">
        <v>1.6396851656890701</v>
      </c>
      <c r="BV54">
        <v>1.5947853311776601</v>
      </c>
      <c r="BW54">
        <v>1.67838170759873</v>
      </c>
      <c r="BX54">
        <v>1.5837688434228701</v>
      </c>
      <c r="BY54">
        <v>1.6781567200927601</v>
      </c>
      <c r="BZ54">
        <v>1.55676128334409</v>
      </c>
      <c r="CA54">
        <v>1.6153282506673099</v>
      </c>
      <c r="CB54">
        <v>1.5918227204394799</v>
      </c>
      <c r="CC54">
        <v>1.6835804829160499</v>
      </c>
      <c r="CD54">
        <v>1.59773851590106</v>
      </c>
      <c r="CE54">
        <v>1.6548795374237</v>
      </c>
      <c r="CF54">
        <v>1.56929590017825</v>
      </c>
      <c r="CG54">
        <v>1.6292100572286301</v>
      </c>
      <c r="CH54">
        <v>1.6257836503454199</v>
      </c>
      <c r="CI54">
        <v>1.6933773775907</v>
      </c>
      <c r="CJ54">
        <v>1.55100161945116</v>
      </c>
      <c r="CK54">
        <v>1.6357787785344999</v>
      </c>
      <c r="CL54">
        <v>1.5840655010362199</v>
      </c>
      <c r="CM54">
        <v>1.68460842406374</v>
      </c>
      <c r="CN54">
        <v>1.60411895488206</v>
      </c>
      <c r="CO54">
        <v>1.6798448705304101</v>
      </c>
      <c r="CP54">
        <v>1.5802574294908101</v>
      </c>
      <c r="CQ54">
        <v>1.6917234525837499</v>
      </c>
      <c r="CR54">
        <v>1.5865835065834999</v>
      </c>
      <c r="CS54">
        <v>1.64669438669438</v>
      </c>
      <c r="CT54">
        <v>1.5636400725781301</v>
      </c>
      <c r="CU54">
        <v>1.6277793882393301</v>
      </c>
      <c r="CV54">
        <v>1.5701769227050799</v>
      </c>
      <c r="CW54">
        <v>1.63374341373809</v>
      </c>
      <c r="CX54">
        <v>1.5492384099079399</v>
      </c>
      <c r="CY54">
        <v>1.62615589219292</v>
      </c>
    </row>
    <row r="55" spans="1:103" x14ac:dyDescent="0.45">
      <c r="A55" t="s">
        <v>75</v>
      </c>
      <c r="B55" t="s">
        <v>76</v>
      </c>
      <c r="C55" t="s">
        <v>77</v>
      </c>
      <c r="D55">
        <v>35</v>
      </c>
      <c r="E55" t="s">
        <v>74</v>
      </c>
      <c r="F55" s="2" cm="1">
        <f t="array" ref="F55">SUMPRODUCT($H55:$FZZ55,$H$2:$FZZ$2)/SUMPRODUCT(--($H55:$FZZ55&lt;&gt;""),$H$2:$FZZ$2)</f>
        <v>2.1345360071114849</v>
      </c>
      <c r="G55" s="2" cm="1">
        <f t="array" ref="G55">SUMPRODUCT($H55:$FZZ55,$G$2:$FZY$2)/SUMPRODUCT(--($H55:$FZZ55&lt;&gt;""),$G$2:$FZY$2)</f>
        <v>2.2364471781581239</v>
      </c>
      <c r="H55">
        <v>2.1440482317790699</v>
      </c>
      <c r="I55">
        <v>2.2201610715895002</v>
      </c>
      <c r="J55">
        <v>2.1410895998942001</v>
      </c>
      <c r="K55">
        <v>2.22025334274641</v>
      </c>
      <c r="L55">
        <v>2.1463600046542202</v>
      </c>
      <c r="M55">
        <v>2.2839519580085001</v>
      </c>
      <c r="N55">
        <v>2.2160833359585799</v>
      </c>
      <c r="O55">
        <v>2.3529660082537802</v>
      </c>
      <c r="P55">
        <v>2.1496533923878798</v>
      </c>
      <c r="Q55">
        <v>2.2606276106038199</v>
      </c>
      <c r="R55">
        <v>2.1436407634162098</v>
      </c>
      <c r="S55">
        <v>2.2296875534425502</v>
      </c>
      <c r="T55">
        <v>2.1387555910626999</v>
      </c>
      <c r="U55">
        <v>2.29250127457833</v>
      </c>
      <c r="V55">
        <v>2.1767629345344899</v>
      </c>
      <c r="W55">
        <v>2.2785199840244101</v>
      </c>
      <c r="X55">
        <v>2.14317039074654</v>
      </c>
      <c r="Y55">
        <v>2.2529255259182399</v>
      </c>
      <c r="Z55">
        <v>2.2032010185058799</v>
      </c>
      <c r="AA55">
        <v>2.2945776864831302</v>
      </c>
      <c r="AB55">
        <v>2.1880536367330299</v>
      </c>
      <c r="AC55">
        <v>2.26414911326368</v>
      </c>
      <c r="AD55">
        <v>2.1012629132561198</v>
      </c>
      <c r="AE55">
        <v>2.2026130854328598</v>
      </c>
      <c r="AF55">
        <v>2.1676828619949</v>
      </c>
      <c r="AG55">
        <v>2.2774076538191599</v>
      </c>
      <c r="AH55">
        <v>2.1443142630086198</v>
      </c>
      <c r="AI55">
        <v>2.2597824422750201</v>
      </c>
      <c r="AJ55">
        <v>2.1623912154120699</v>
      </c>
      <c r="AK55">
        <v>2.21581653525736</v>
      </c>
      <c r="AL55">
        <v>2.1280873587232101</v>
      </c>
      <c r="AM55">
        <v>2.2891173129008102</v>
      </c>
      <c r="AN55">
        <v>1.9732336418733101</v>
      </c>
      <c r="AO55">
        <v>2.05746178958033</v>
      </c>
      <c r="AP55">
        <v>2.0769661487595701</v>
      </c>
      <c r="AQ55">
        <v>2.1699456445143599</v>
      </c>
      <c r="AR55">
        <v>2.1084314090957501</v>
      </c>
      <c r="AS55">
        <v>2.20910440408989</v>
      </c>
      <c r="AT55">
        <v>2.1716768587061401</v>
      </c>
      <c r="AU55">
        <v>2.2723012552301198</v>
      </c>
      <c r="AV55">
        <v>2.16673961251167</v>
      </c>
      <c r="AW55">
        <v>2.2972543183940202</v>
      </c>
      <c r="AX55">
        <v>2.2122570273298501</v>
      </c>
      <c r="AY55">
        <v>2.3418424514054599</v>
      </c>
      <c r="AZ55">
        <v>2.1167484843796101</v>
      </c>
      <c r="BA55">
        <v>2.18501118253555</v>
      </c>
      <c r="BB55">
        <v>2.1436828229568001</v>
      </c>
      <c r="BC55">
        <v>2.2323734198607399</v>
      </c>
      <c r="BD55">
        <v>2.1524080571162099</v>
      </c>
      <c r="BE55">
        <v>2.2653156358104898</v>
      </c>
      <c r="BF55">
        <v>2.1554010609226801</v>
      </c>
      <c r="BG55">
        <v>2.2725312114879701</v>
      </c>
      <c r="BH55">
        <v>2.1529384102164602</v>
      </c>
      <c r="BI55">
        <v>2.2493570620306498</v>
      </c>
      <c r="BJ55">
        <v>2.1371645250760301</v>
      </c>
      <c r="BK55">
        <v>2.2607827636568198</v>
      </c>
      <c r="BL55">
        <v>2.1647817666182401</v>
      </c>
      <c r="BM55">
        <v>2.2349553849346302</v>
      </c>
      <c r="BN55">
        <v>2.2126416976512102</v>
      </c>
      <c r="BO55">
        <v>2.3484900698286002</v>
      </c>
      <c r="BP55">
        <v>2.20276594625861</v>
      </c>
      <c r="BQ55">
        <v>2.3127517484356099</v>
      </c>
      <c r="BR55">
        <v>2.2054394168615001</v>
      </c>
      <c r="BS55">
        <v>2.28011965341768</v>
      </c>
      <c r="BT55">
        <v>2.1719556825587798</v>
      </c>
      <c r="BU55">
        <v>2.2004311425276901</v>
      </c>
      <c r="BV55">
        <v>2.1806913542227999</v>
      </c>
      <c r="BW55">
        <v>2.2750532501860499</v>
      </c>
      <c r="BX55">
        <v>2.1441075087763801</v>
      </c>
      <c r="BY55">
        <v>2.2683271647101799</v>
      </c>
      <c r="BZ55">
        <v>2.17112999180027</v>
      </c>
      <c r="CA55">
        <v>2.15968527015474</v>
      </c>
      <c r="CB55">
        <v>2.2061023366307202</v>
      </c>
      <c r="CC55">
        <v>2.31074033518308</v>
      </c>
      <c r="CD55">
        <v>2.1498361708962399</v>
      </c>
      <c r="CE55">
        <v>2.2223835528429099</v>
      </c>
      <c r="CF55">
        <v>2.1312740407167601</v>
      </c>
      <c r="CG55">
        <v>2.2252204709635</v>
      </c>
      <c r="CH55">
        <v>2.1865665015007001</v>
      </c>
      <c r="CI55">
        <v>2.3455520627985802</v>
      </c>
      <c r="CJ55">
        <v>2.1588836879117901</v>
      </c>
      <c r="CK55">
        <v>2.25802515695365</v>
      </c>
      <c r="CL55">
        <v>2.1313815347791798</v>
      </c>
      <c r="CM55">
        <v>2.2535100265623602</v>
      </c>
      <c r="CN55">
        <v>2.2060480433292602</v>
      </c>
      <c r="CO55">
        <v>2.3378746594005402</v>
      </c>
      <c r="CP55">
        <v>2.1291879613855702</v>
      </c>
      <c r="CQ55">
        <v>2.2212284686730999</v>
      </c>
      <c r="CR55">
        <v>2.1572557172557101</v>
      </c>
      <c r="CS55">
        <v>2.25239085239085</v>
      </c>
      <c r="CT55">
        <v>2.1215039563672198</v>
      </c>
      <c r="CU55">
        <v>2.1911188413265901</v>
      </c>
      <c r="CV55">
        <v>2.1630130033354198</v>
      </c>
      <c r="CW55">
        <v>2.2413109682409198</v>
      </c>
      <c r="CX55">
        <v>2.1819919788874298</v>
      </c>
      <c r="CY55">
        <v>2.2695384743261999</v>
      </c>
    </row>
    <row r="56" spans="1:103" x14ac:dyDescent="0.45">
      <c r="A56" t="s">
        <v>106</v>
      </c>
      <c r="B56" t="s">
        <v>87</v>
      </c>
      <c r="C56" t="s">
        <v>73</v>
      </c>
      <c r="D56">
        <v>35</v>
      </c>
      <c r="E56" t="s">
        <v>74</v>
      </c>
      <c r="F56" s="2" cm="1">
        <f t="array" ref="F56">SUMPRODUCT($H56:$FZZ56,$H$2:$FZZ$2)/SUMPRODUCT(--($H56:$FZZ56&lt;&gt;""),$H$2:$FZZ$2)</f>
        <v>1.163714835401034</v>
      </c>
      <c r="G56" s="2" cm="1">
        <f t="array" ref="G56">SUMPRODUCT($H56:$FZZ56,$G$2:$FZY$2)/SUMPRODUCT(--($H56:$FZZ56&lt;&gt;""),$G$2:$FZY$2)</f>
        <v>1.2020095693508028</v>
      </c>
      <c r="H56">
        <v>1.1670685269701999</v>
      </c>
      <c r="I56">
        <v>1.2125239461044399</v>
      </c>
      <c r="J56">
        <v>1.1651590803901399</v>
      </c>
      <c r="K56">
        <v>1.2089981678614301</v>
      </c>
      <c r="L56">
        <v>1.1571267889694701</v>
      </c>
      <c r="M56">
        <v>1.2241244230694599</v>
      </c>
      <c r="N56">
        <v>1.1949269655251999</v>
      </c>
      <c r="O56">
        <v>1.23156391435382</v>
      </c>
      <c r="P56">
        <v>1.13868723179172</v>
      </c>
      <c r="Q56">
        <v>1.2188605485939401</v>
      </c>
      <c r="R56">
        <v>1.133461025413</v>
      </c>
      <c r="S56">
        <v>1.18413311899305</v>
      </c>
      <c r="T56">
        <v>1.1501900041522299</v>
      </c>
      <c r="U56">
        <v>1.2269642960385501</v>
      </c>
      <c r="V56">
        <v>1.19973180066494</v>
      </c>
      <c r="W56">
        <v>1.2056591646675101</v>
      </c>
      <c r="X56">
        <v>1.1467695204166699</v>
      </c>
      <c r="Y56">
        <v>1.2079180852742799</v>
      </c>
      <c r="Z56">
        <v>1.1626399843800499</v>
      </c>
      <c r="AA56">
        <v>1.23087292480762</v>
      </c>
      <c r="AB56">
        <v>1.18605340079432</v>
      </c>
      <c r="AC56">
        <v>1.21749092291358</v>
      </c>
      <c r="AD56">
        <v>1.1538396053342801</v>
      </c>
      <c r="AE56">
        <v>1.21171780890722</v>
      </c>
      <c r="AF56">
        <v>1.1496313443854</v>
      </c>
      <c r="AG56">
        <v>1.2203093243895899</v>
      </c>
      <c r="AH56">
        <v>1.14789040456696</v>
      </c>
      <c r="AI56">
        <v>1.2017330251751599</v>
      </c>
      <c r="AJ56">
        <v>1.1699782430824099</v>
      </c>
      <c r="AK56">
        <v>1.19410145789943</v>
      </c>
      <c r="AL56">
        <v>1.17724279414377</v>
      </c>
      <c r="AM56">
        <v>1.2481948340755</v>
      </c>
      <c r="AN56">
        <v>1.155881081984</v>
      </c>
      <c r="AO56">
        <v>1.1054894456084701</v>
      </c>
      <c r="AP56">
        <v>1.2025741721929899</v>
      </c>
      <c r="AQ56">
        <v>1.19436180870068</v>
      </c>
      <c r="AR56">
        <v>1.1758407444882299</v>
      </c>
      <c r="AS56">
        <v>1.1922728725103799</v>
      </c>
      <c r="AT56">
        <v>1.1558158995815899</v>
      </c>
      <c r="AU56">
        <v>1.2059736079819701</v>
      </c>
      <c r="AV56">
        <v>1.16193977591036</v>
      </c>
      <c r="AW56">
        <v>1.2285976890756301</v>
      </c>
      <c r="AX56">
        <v>1.1680063655997699</v>
      </c>
      <c r="AY56">
        <v>1.22279599227034</v>
      </c>
      <c r="AZ56">
        <v>1.16877892338204</v>
      </c>
      <c r="BA56">
        <v>1.1907360780948799</v>
      </c>
      <c r="BB56">
        <v>1.14920908537821</v>
      </c>
      <c r="BC56">
        <v>1.20398161292503</v>
      </c>
      <c r="BD56">
        <v>1.1266714099953301</v>
      </c>
      <c r="BE56">
        <v>1.1768689123874401</v>
      </c>
      <c r="BF56">
        <v>1.2391228634196001</v>
      </c>
      <c r="BG56">
        <v>1.2335369447569999</v>
      </c>
      <c r="BH56">
        <v>1.1525857128161401</v>
      </c>
      <c r="BI56">
        <v>1.20425588196393</v>
      </c>
      <c r="BJ56">
        <v>1.16996502887462</v>
      </c>
      <c r="BK56">
        <v>1.2087280425549001</v>
      </c>
      <c r="BL56">
        <v>1.1502732240437099</v>
      </c>
      <c r="BM56">
        <v>1.1975340665421501</v>
      </c>
      <c r="BN56">
        <v>1.18291466400652</v>
      </c>
      <c r="BO56">
        <v>1.2421329464042801</v>
      </c>
      <c r="BP56">
        <v>1.1324078456118201</v>
      </c>
      <c r="BQ56">
        <v>1.1913235526108199</v>
      </c>
      <c r="BR56">
        <v>1.1495782331636999</v>
      </c>
      <c r="BS56">
        <v>1.1894397836152699</v>
      </c>
      <c r="BT56">
        <v>1.1331729082067401</v>
      </c>
      <c r="BU56">
        <v>1.17477314884443</v>
      </c>
      <c r="BV56">
        <v>1.15505427669566</v>
      </c>
      <c r="BW56">
        <v>1.20768855698411</v>
      </c>
      <c r="BX56">
        <v>1.1283338363541</v>
      </c>
      <c r="BY56">
        <v>1.19800486076914</v>
      </c>
      <c r="BZ56">
        <v>1.1083759311921</v>
      </c>
      <c r="CA56">
        <v>1.1604180114796101</v>
      </c>
      <c r="CB56">
        <v>1.1425920083146099</v>
      </c>
      <c r="CC56">
        <v>1.2062693713925099</v>
      </c>
      <c r="CD56">
        <v>1.1508512688724699</v>
      </c>
      <c r="CE56">
        <v>1.19790555734018</v>
      </c>
      <c r="CF56">
        <v>1.1320480345248101</v>
      </c>
      <c r="CG56">
        <v>1.18653250773993</v>
      </c>
      <c r="CH56">
        <v>1.14895128492016</v>
      </c>
      <c r="CI56">
        <v>1.19784396256238</v>
      </c>
      <c r="CJ56">
        <v>1.1277147991215</v>
      </c>
      <c r="CK56">
        <v>1.17942631497215</v>
      </c>
      <c r="CL56">
        <v>1.1367086021191499</v>
      </c>
      <c r="CM56">
        <v>1.2011150354651301</v>
      </c>
      <c r="CN56">
        <v>1.16042861202587</v>
      </c>
      <c r="CO56">
        <v>1.2183346985172401</v>
      </c>
      <c r="CP56">
        <v>1.12071739541926</v>
      </c>
      <c r="CQ56">
        <v>1.1920310429680101</v>
      </c>
      <c r="CR56">
        <v>1.13068607068607</v>
      </c>
      <c r="CS56">
        <v>1.17936243936243</v>
      </c>
      <c r="CT56">
        <v>1.15446473626007</v>
      </c>
      <c r="CU56">
        <v>1.1865773397322299</v>
      </c>
      <c r="CV56">
        <v>1.1582636438342899</v>
      </c>
      <c r="CW56">
        <v>1.1907357277517201</v>
      </c>
      <c r="CX56">
        <v>1.1315898842549299</v>
      </c>
      <c r="CY56">
        <v>1.1798620202398</v>
      </c>
    </row>
    <row r="57" spans="1:103" x14ac:dyDescent="0.45">
      <c r="A57" t="s">
        <v>99</v>
      </c>
      <c r="B57" t="s">
        <v>85</v>
      </c>
      <c r="C57" t="s">
        <v>73</v>
      </c>
      <c r="D57">
        <v>35</v>
      </c>
      <c r="E57" t="s">
        <v>74</v>
      </c>
      <c r="F57" s="2" cm="1">
        <f t="array" ref="F57">SUMPRODUCT($H57:$FZZ57,$H$2:$FZZ$2)/SUMPRODUCT(--($H57:$FZZ57&lt;&gt;""),$H$2:$FZZ$2)</f>
        <v>1.4491310465712359</v>
      </c>
      <c r="G57" s="2" cm="1">
        <f t="array" ref="G57">SUMPRODUCT($H57:$FZZ57,$G$2:$FZY$2)/SUMPRODUCT(--($H57:$FZZ57&lt;&gt;""),$G$2:$FZY$2)</f>
        <v>1.5184906330586694</v>
      </c>
      <c r="H57">
        <v>1.49339333118343</v>
      </c>
      <c r="I57">
        <v>1.5459455534459901</v>
      </c>
      <c r="J57">
        <v>1.4937730750281</v>
      </c>
      <c r="K57">
        <v>1.5460455453864801</v>
      </c>
      <c r="L57">
        <v>1.4776428913108099</v>
      </c>
      <c r="M57">
        <v>1.5691062586458699</v>
      </c>
      <c r="N57">
        <v>1.43450314505035</v>
      </c>
      <c r="O57">
        <v>1.50996545170063</v>
      </c>
      <c r="P57">
        <v>1.4725975946705301</v>
      </c>
      <c r="Q57">
        <v>1.55590298625785</v>
      </c>
      <c r="R57">
        <v>1.48835379826931</v>
      </c>
      <c r="S57">
        <v>1.54334405034716</v>
      </c>
      <c r="T57">
        <v>1.46526314129686</v>
      </c>
      <c r="U57">
        <v>1.5488807362595101</v>
      </c>
      <c r="V57">
        <v>1.46314375114064</v>
      </c>
      <c r="W57">
        <v>1.53686682871478</v>
      </c>
      <c r="X57">
        <v>1.4684928186512101</v>
      </c>
      <c r="Y57">
        <v>1.5384348718179901</v>
      </c>
      <c r="Z57">
        <v>1.4906668164469401</v>
      </c>
      <c r="AA57">
        <v>1.56114913568755</v>
      </c>
      <c r="AB57">
        <v>1.5048485404569301</v>
      </c>
      <c r="AC57">
        <v>1.56988373464759</v>
      </c>
      <c r="AD57">
        <v>1.4747715306065901</v>
      </c>
      <c r="AE57">
        <v>1.5426696121873</v>
      </c>
      <c r="AF57">
        <v>1.47430954919813</v>
      </c>
      <c r="AG57">
        <v>1.5336255844262301</v>
      </c>
      <c r="AH57">
        <v>1.4717153085105601</v>
      </c>
      <c r="AI57">
        <v>1.5465591029389201</v>
      </c>
      <c r="AJ57">
        <v>1.4137115069919599</v>
      </c>
      <c r="AK57">
        <v>1.45749033025885</v>
      </c>
      <c r="AL57">
        <v>1.46340399640312</v>
      </c>
      <c r="AM57">
        <v>1.5446674240914899</v>
      </c>
      <c r="AN57">
        <v>1.27815079362197</v>
      </c>
      <c r="AO57">
        <v>1.3624152543911501</v>
      </c>
      <c r="AP57">
        <v>1.4348705486209199</v>
      </c>
      <c r="AQ57">
        <v>1.4945130289375299</v>
      </c>
      <c r="AR57">
        <v>1.40246232293108</v>
      </c>
      <c r="AS57">
        <v>1.4711830333368801</v>
      </c>
      <c r="AT57">
        <v>1.5014998390730601</v>
      </c>
      <c r="AU57">
        <v>1.57532024460894</v>
      </c>
      <c r="AV57">
        <v>1.4911006069094299</v>
      </c>
      <c r="AW57">
        <v>1.5822537348272601</v>
      </c>
      <c r="AX57">
        <v>1.50884201295854</v>
      </c>
      <c r="AY57">
        <v>1.5893376203699101</v>
      </c>
      <c r="AZ57">
        <v>1.4599186980434</v>
      </c>
      <c r="BA57">
        <v>1.5233707959995999</v>
      </c>
      <c r="BB57">
        <v>1.4604542689109701</v>
      </c>
      <c r="BC57">
        <v>1.54042452511322</v>
      </c>
      <c r="BD57">
        <v>1.44936087735224</v>
      </c>
      <c r="BE57">
        <v>1.5281042223803301</v>
      </c>
      <c r="BF57">
        <v>1.47829930879279</v>
      </c>
      <c r="BG57">
        <v>1.5452097733483301</v>
      </c>
      <c r="BH57">
        <v>1.4770673211162799</v>
      </c>
      <c r="BI57">
        <v>1.5329404676179701</v>
      </c>
      <c r="BJ57">
        <v>1.45629949218174</v>
      </c>
      <c r="BK57">
        <v>1.55361569279005</v>
      </c>
      <c r="BL57">
        <v>1.47082728090198</v>
      </c>
      <c r="BM57">
        <v>1.58091236079407</v>
      </c>
      <c r="BN57">
        <v>1.50599437743719</v>
      </c>
      <c r="BO57">
        <v>1.57243130497868</v>
      </c>
      <c r="BP57">
        <v>1.4646789714466</v>
      </c>
      <c r="BQ57">
        <v>1.54301940369143</v>
      </c>
      <c r="BR57">
        <v>1.49563333791775</v>
      </c>
      <c r="BS57">
        <v>1.54857195250538</v>
      </c>
      <c r="BT57">
        <v>1.4764525993883699</v>
      </c>
      <c r="BU57">
        <v>1.52230410588058</v>
      </c>
      <c r="BV57">
        <v>1.4988195139476901</v>
      </c>
      <c r="BW57">
        <v>1.5805425103292501</v>
      </c>
      <c r="BX57">
        <v>1.48709354597874</v>
      </c>
      <c r="BY57">
        <v>1.5593220338983</v>
      </c>
      <c r="BZ57">
        <v>1.450932500567</v>
      </c>
      <c r="CA57">
        <v>1.48784870636263</v>
      </c>
      <c r="CB57">
        <v>1.44954622223047</v>
      </c>
      <c r="CC57">
        <v>1.55704237115124</v>
      </c>
      <c r="CD57">
        <v>1.46657243816254</v>
      </c>
      <c r="CE57">
        <v>1.5205268230003199</v>
      </c>
      <c r="CF57">
        <v>1.4668238108640499</v>
      </c>
      <c r="CG57">
        <v>1.5289661319073</v>
      </c>
      <c r="CH57">
        <v>1.50618928374802</v>
      </c>
      <c r="CI57">
        <v>1.5844921590565999</v>
      </c>
      <c r="CJ57">
        <v>1.4660469862679399</v>
      </c>
      <c r="CK57">
        <v>1.5332874858575301</v>
      </c>
      <c r="CL57">
        <v>1.49318427274584</v>
      </c>
      <c r="CM57">
        <v>1.5762281444291999</v>
      </c>
      <c r="CN57">
        <v>1.48078433994751</v>
      </c>
      <c r="CO57">
        <v>1.54669764798314</v>
      </c>
      <c r="CP57">
        <v>1.46013155404126</v>
      </c>
      <c r="CQ57">
        <v>1.5468247208025701</v>
      </c>
      <c r="CR57">
        <v>1.4409147609147599</v>
      </c>
      <c r="CS57">
        <v>1.51746361746361</v>
      </c>
      <c r="CT57">
        <v>1.4629862251854699</v>
      </c>
      <c r="CU57">
        <v>1.5244951203014701</v>
      </c>
      <c r="CV57">
        <v>1.47018659061246</v>
      </c>
      <c r="CW57">
        <v>1.5135713249867</v>
      </c>
      <c r="CX57">
        <v>1.46031003885875</v>
      </c>
      <c r="CY57">
        <v>1.5227022421711001</v>
      </c>
    </row>
    <row r="58" spans="1:103" x14ac:dyDescent="0.45">
      <c r="A58" t="s">
        <v>96</v>
      </c>
      <c r="B58" t="s">
        <v>85</v>
      </c>
      <c r="C58" t="s">
        <v>73</v>
      </c>
      <c r="D58">
        <v>35</v>
      </c>
      <c r="E58" t="s">
        <v>74</v>
      </c>
      <c r="F58" s="2" cm="1">
        <f t="array" ref="F58">SUMPRODUCT($H58:$FZZ58,$H$2:$FZZ$2)/SUMPRODUCT(--($H58:$FZZ58&lt;&gt;""),$H$2:$FZZ$2)</f>
        <v>1.2636444423485627</v>
      </c>
      <c r="G58" s="2" cm="1">
        <f t="array" ref="G58">SUMPRODUCT($H58:$FZZ58,$G$2:$FZY$2)/SUMPRODUCT(--($H58:$FZZ58&lt;&gt;""),$G$2:$FZY$2)</f>
        <v>1.3265244011739667</v>
      </c>
      <c r="H58">
        <v>1.31899094265962</v>
      </c>
      <c r="I58">
        <v>1.3678441992230399</v>
      </c>
      <c r="J58">
        <v>1.3178557793414101</v>
      </c>
      <c r="K58">
        <v>1.3678119487854301</v>
      </c>
      <c r="L58">
        <v>1.26473257572819</v>
      </c>
      <c r="M58">
        <v>1.3303908259964501</v>
      </c>
      <c r="N58">
        <v>1.2035031345493401</v>
      </c>
      <c r="O58">
        <v>1.26549370464879</v>
      </c>
      <c r="P58">
        <v>1.2793108915626299</v>
      </c>
      <c r="Q58">
        <v>1.3564431067062701</v>
      </c>
      <c r="R58">
        <v>1.2924975202654101</v>
      </c>
      <c r="S58">
        <v>1.3596512980127899</v>
      </c>
      <c r="T58">
        <v>1.28455684093787</v>
      </c>
      <c r="U58">
        <v>1.36842409557497</v>
      </c>
      <c r="V58">
        <v>1.26714134951345</v>
      </c>
      <c r="W58">
        <v>1.3422371633291601</v>
      </c>
      <c r="X58">
        <v>1.26871998376586</v>
      </c>
      <c r="Y58">
        <v>1.33592252711325</v>
      </c>
      <c r="Z58">
        <v>1.30856341991168</v>
      </c>
      <c r="AA58">
        <v>1.3702327745994001</v>
      </c>
      <c r="AB58">
        <v>1.3104691247984599</v>
      </c>
      <c r="AC58">
        <v>1.3633613401318601</v>
      </c>
      <c r="AD58">
        <v>1.25918027693001</v>
      </c>
      <c r="AE58">
        <v>1.3253374366308599</v>
      </c>
      <c r="AF58">
        <v>1.2428023295024699</v>
      </c>
      <c r="AG58">
        <v>1.30820946079369</v>
      </c>
      <c r="AH58">
        <v>1.29559853892198</v>
      </c>
      <c r="AI58">
        <v>1.36462426818509</v>
      </c>
      <c r="AJ58">
        <v>1.22696463106218</v>
      </c>
      <c r="AK58">
        <v>1.2811616706337301</v>
      </c>
      <c r="AL58">
        <v>1.25837699295164</v>
      </c>
      <c r="AM58">
        <v>1.3410996300823199</v>
      </c>
      <c r="AN58">
        <v>1.1834172770287199</v>
      </c>
      <c r="AO58">
        <v>1.2144177382046</v>
      </c>
      <c r="AP58">
        <v>1.2408363202821699</v>
      </c>
      <c r="AQ58">
        <v>1.31274020972761</v>
      </c>
      <c r="AR58">
        <v>1.2400814783256999</v>
      </c>
      <c r="AS58">
        <v>1.2944103472148201</v>
      </c>
      <c r="AT58">
        <v>1.2865786932732499</v>
      </c>
      <c r="AU58">
        <v>1.35127132281944</v>
      </c>
      <c r="AV58">
        <v>1.3120769140989701</v>
      </c>
      <c r="AW58">
        <v>1.3727240896358499</v>
      </c>
      <c r="AX58">
        <v>1.30369756905539</v>
      </c>
      <c r="AY58">
        <v>1.3692535035156901</v>
      </c>
      <c r="AZ58">
        <v>1.2957815818716301</v>
      </c>
      <c r="BA58">
        <v>1.34214338964455</v>
      </c>
      <c r="BB58">
        <v>1.2849996620022901</v>
      </c>
      <c r="BC58">
        <v>1.3377949029946501</v>
      </c>
      <c r="BD58">
        <v>1.2632424740548001</v>
      </c>
      <c r="BE58">
        <v>1.3357908682744899</v>
      </c>
      <c r="BF58">
        <v>1.30291217917805</v>
      </c>
      <c r="BG58">
        <v>1.3529443283502101</v>
      </c>
      <c r="BH58">
        <v>1.2974414742751299</v>
      </c>
      <c r="BI58">
        <v>1.35025790997398</v>
      </c>
      <c r="BJ58">
        <v>1.27391368429515</v>
      </c>
      <c r="BK58">
        <v>1.35662508541797</v>
      </c>
      <c r="BL58">
        <v>1.3105934841253299</v>
      </c>
      <c r="BM58">
        <v>1.3784153005464399</v>
      </c>
      <c r="BN58">
        <v>1.3192708805658799</v>
      </c>
      <c r="BO58">
        <v>1.36269157522444</v>
      </c>
      <c r="BP58">
        <v>1.3022243256034001</v>
      </c>
      <c r="BQ58">
        <v>1.36815480885523</v>
      </c>
      <c r="BR58">
        <v>1.3061706321918101</v>
      </c>
      <c r="BS58">
        <v>1.3521180030257101</v>
      </c>
      <c r="BT58">
        <v>1.29963403017997</v>
      </c>
      <c r="BU58">
        <v>1.34609715746728</v>
      </c>
      <c r="BV58">
        <v>1.2852670208124799</v>
      </c>
      <c r="BW58">
        <v>1.3534400903328401</v>
      </c>
      <c r="BX58">
        <v>1.2794783409845401</v>
      </c>
      <c r="BY58">
        <v>1.3305799564754599</v>
      </c>
      <c r="BZ58">
        <v>1.24627087004309</v>
      </c>
      <c r="CA58">
        <v>1.2869903522392201</v>
      </c>
      <c r="CB58">
        <v>1.29004658413912</v>
      </c>
      <c r="CC58">
        <v>1.37632931831257</v>
      </c>
      <c r="CD58">
        <v>1.2900995823964001</v>
      </c>
      <c r="CE58">
        <v>1.33789913266945</v>
      </c>
      <c r="CF58">
        <v>1.2774064171122901</v>
      </c>
      <c r="CG58">
        <v>1.3371094849423</v>
      </c>
      <c r="CH58">
        <v>1.3069778180332801</v>
      </c>
      <c r="CI58">
        <v>1.34342088905464</v>
      </c>
      <c r="CJ58">
        <v>1.2744193269294699</v>
      </c>
      <c r="CK58">
        <v>1.3253322093307001</v>
      </c>
      <c r="CL58">
        <v>1.2895881374237399</v>
      </c>
      <c r="CM58">
        <v>1.3546951166116901</v>
      </c>
      <c r="CN58">
        <v>1.2748198793065899</v>
      </c>
      <c r="CO58">
        <v>1.3784456963273699</v>
      </c>
      <c r="CP58">
        <v>1.25967726670452</v>
      </c>
      <c r="CQ58">
        <v>1.3468436494416001</v>
      </c>
      <c r="CR58">
        <v>1.27413721413721</v>
      </c>
      <c r="CS58">
        <v>1.33973665973665</v>
      </c>
      <c r="CT58">
        <v>1.2689148710020199</v>
      </c>
      <c r="CU58">
        <v>1.3304022932972499</v>
      </c>
      <c r="CV58">
        <v>1.2705201334171199</v>
      </c>
      <c r="CW58">
        <v>1.31209213515734</v>
      </c>
      <c r="CX58">
        <v>1.28834445067846</v>
      </c>
      <c r="CY58">
        <v>1.3457909939114301</v>
      </c>
    </row>
    <row r="59" spans="1:103" x14ac:dyDescent="0.45">
      <c r="A59" t="s">
        <v>116</v>
      </c>
      <c r="B59" t="s">
        <v>72</v>
      </c>
      <c r="C59" t="s">
        <v>73</v>
      </c>
      <c r="D59">
        <v>35</v>
      </c>
      <c r="E59" t="s">
        <v>74</v>
      </c>
      <c r="F59" s="2" cm="1">
        <f t="array" ref="F59">SUMPRODUCT($H59:$FZZ59,$H$2:$FZZ$2)/SUMPRODUCT(--($H59:$FZZ59&lt;&gt;""),$H$2:$FZZ$2)</f>
        <v>1.7312844931299491</v>
      </c>
      <c r="G59" s="2" cm="1">
        <f t="array" ref="G59">SUMPRODUCT($H59:$FZZ59,$G$2:$FZY$2)/SUMPRODUCT(--($H59:$FZZ59&lt;&gt;""),$G$2:$FZY$2)</f>
        <v>1.8260782341634116</v>
      </c>
      <c r="H59">
        <v>1.7303940936145801</v>
      </c>
      <c r="I59">
        <v>1.8346186456061899</v>
      </c>
      <c r="J59">
        <v>1.7297606275767701</v>
      </c>
      <c r="K59">
        <v>1.8331666137003</v>
      </c>
      <c r="L59">
        <v>1.73048391058707</v>
      </c>
      <c r="M59">
        <v>1.85686175645451</v>
      </c>
      <c r="N59">
        <v>1.7245187915445901</v>
      </c>
      <c r="O59">
        <v>1.8207247792164101</v>
      </c>
      <c r="P59">
        <v>1.7478120963067501</v>
      </c>
      <c r="Q59">
        <v>1.84536387950999</v>
      </c>
      <c r="R59">
        <v>1.7686578650340301</v>
      </c>
      <c r="S59">
        <v>1.8555682867599199</v>
      </c>
      <c r="T59">
        <v>1.7445140571536599</v>
      </c>
      <c r="U59">
        <v>1.8829332646550201</v>
      </c>
      <c r="V59">
        <v>1.77053880558722</v>
      </c>
      <c r="W59">
        <v>1.8629221031694601</v>
      </c>
      <c r="X59">
        <v>1.73950418254379</v>
      </c>
      <c r="Y59">
        <v>1.83921444837771</v>
      </c>
      <c r="Z59">
        <v>1.78198143259486</v>
      </c>
      <c r="AA59">
        <v>1.873170875225</v>
      </c>
      <c r="AB59">
        <v>1.7583935195501399</v>
      </c>
      <c r="AC59">
        <v>1.8721657862657399</v>
      </c>
      <c r="AD59">
        <v>1.71782167681849</v>
      </c>
      <c r="AE59">
        <v>1.8101352300443101</v>
      </c>
      <c r="AF59">
        <v>1.74919266395073</v>
      </c>
      <c r="AG59">
        <v>1.8629002123529199</v>
      </c>
      <c r="AH59">
        <v>1.7695958704860699</v>
      </c>
      <c r="AI59">
        <v>1.8777768866789599</v>
      </c>
      <c r="AJ59">
        <v>1.6921210205296</v>
      </c>
      <c r="AK59">
        <v>1.764267517108</v>
      </c>
      <c r="AL59">
        <v>1.7493121254381601</v>
      </c>
      <c r="AM59">
        <v>1.85663132615754</v>
      </c>
      <c r="AN59">
        <v>1.5434976015222399</v>
      </c>
      <c r="AO59">
        <v>1.65591557939306</v>
      </c>
      <c r="AP59">
        <v>1.7072726649424199</v>
      </c>
      <c r="AQ59">
        <v>1.7897086439315699</v>
      </c>
      <c r="AR59">
        <v>1.7855369315156</v>
      </c>
      <c r="AS59">
        <v>1.81656393119608</v>
      </c>
      <c r="AT59">
        <v>1.7676343739942</v>
      </c>
      <c r="AU59">
        <v>1.8571355004827801</v>
      </c>
      <c r="AV59">
        <v>1.77258403361344</v>
      </c>
      <c r="AW59">
        <v>1.8812879318394</v>
      </c>
      <c r="AX59">
        <v>1.7813936116659299</v>
      </c>
      <c r="AY59">
        <v>1.8960231240155201</v>
      </c>
      <c r="AZ59">
        <v>1.73209739355492</v>
      </c>
      <c r="BA59">
        <v>1.80379221582996</v>
      </c>
      <c r="BB59">
        <v>1.7328466166430001</v>
      </c>
      <c r="BC59">
        <v>1.8368316095450501</v>
      </c>
      <c r="BD59">
        <v>1.7323167889300499</v>
      </c>
      <c r="BE59">
        <v>1.8255722662479399</v>
      </c>
      <c r="BF59">
        <v>1.77038793334404</v>
      </c>
      <c r="BG59">
        <v>1.84840325778277</v>
      </c>
      <c r="BH59">
        <v>1.7636339588813601</v>
      </c>
      <c r="BI59">
        <v>1.8472232427586801</v>
      </c>
      <c r="BJ59">
        <v>1.7239826886229901</v>
      </c>
      <c r="BK59">
        <v>1.8607854434365401</v>
      </c>
      <c r="BL59">
        <v>1.7490661963062799</v>
      </c>
      <c r="BM59">
        <v>1.85237255308846</v>
      </c>
      <c r="BN59">
        <v>1.7695293370817</v>
      </c>
      <c r="BO59">
        <v>1.8705359571959701</v>
      </c>
      <c r="BP59">
        <v>1.75491402429405</v>
      </c>
      <c r="BQ59">
        <v>1.8624493873902199</v>
      </c>
      <c r="BR59">
        <v>1.76001696236189</v>
      </c>
      <c r="BS59">
        <v>1.84958510979691</v>
      </c>
      <c r="BT59">
        <v>1.74446282649019</v>
      </c>
      <c r="BU59">
        <v>1.8206647616182801</v>
      </c>
      <c r="BV59">
        <v>1.7658788205404501</v>
      </c>
      <c r="BW59">
        <v>1.8601637282829</v>
      </c>
      <c r="BX59">
        <v>1.7505758264101701</v>
      </c>
      <c r="BY59">
        <v>1.85438342890728</v>
      </c>
      <c r="BZ59">
        <v>1.7322353844275</v>
      </c>
      <c r="CA59">
        <v>1.8223974598300701</v>
      </c>
      <c r="CB59">
        <v>1.7540877118093501</v>
      </c>
      <c r="CC59">
        <v>1.83448711048421</v>
      </c>
      <c r="CD59">
        <v>1.75272727272727</v>
      </c>
      <c r="CE59">
        <v>1.8462062319306101</v>
      </c>
      <c r="CF59">
        <v>1.73702974012571</v>
      </c>
      <c r="CG59">
        <v>1.82240360258936</v>
      </c>
      <c r="CH59">
        <v>1.7883744472268099</v>
      </c>
      <c r="CI59">
        <v>1.88282096364572</v>
      </c>
      <c r="CJ59">
        <v>1.7191583290813399</v>
      </c>
      <c r="CK59">
        <v>1.8209619096213101</v>
      </c>
      <c r="CL59">
        <v>1.7636971306809801</v>
      </c>
      <c r="CM59">
        <v>1.86310166671531</v>
      </c>
      <c r="CN59">
        <v>1.75819528259306</v>
      </c>
      <c r="CO59">
        <v>1.8936326708012201</v>
      </c>
      <c r="CP59">
        <v>1.73478610637895</v>
      </c>
      <c r="CQ59">
        <v>1.85711243611584</v>
      </c>
      <c r="CR59">
        <v>1.7219404019404001</v>
      </c>
      <c r="CS59">
        <v>1.81459459459459</v>
      </c>
      <c r="CT59">
        <v>1.7462234676458199</v>
      </c>
      <c r="CU59">
        <v>1.8267894912015099</v>
      </c>
      <c r="CV59">
        <v>1.7437883695074201</v>
      </c>
      <c r="CW59">
        <v>1.8093851210905401</v>
      </c>
      <c r="CX59">
        <v>1.74764665544542</v>
      </c>
      <c r="CY59">
        <v>1.8278370010182201</v>
      </c>
    </row>
    <row r="60" spans="1:103" x14ac:dyDescent="0.45">
      <c r="A60" t="s">
        <v>88</v>
      </c>
      <c r="B60" t="s">
        <v>89</v>
      </c>
      <c r="C60" t="s">
        <v>73</v>
      </c>
      <c r="D60">
        <v>35</v>
      </c>
      <c r="E60" t="s">
        <v>74</v>
      </c>
      <c r="F60" s="2" cm="1">
        <f t="array" ref="F60">SUMPRODUCT($H60:$FZZ60,$H$2:$FZZ$2)/SUMPRODUCT(--($H60:$FZZ60&lt;&gt;""),$H$2:$FZZ$2)</f>
        <v>1.6281695898072635</v>
      </c>
      <c r="G60" s="2" cm="1">
        <f t="array" ref="G60">SUMPRODUCT($H60:$FZZ60,$G$2:$FZY$2)/SUMPRODUCT(--($H60:$FZZ60&lt;&gt;""),$G$2:$FZY$2)</f>
        <v>1.6983889730255335</v>
      </c>
      <c r="H60">
        <v>1.62211819177813</v>
      </c>
      <c r="I60">
        <v>1.6997110450005199</v>
      </c>
      <c r="J60">
        <v>1.62003920221989</v>
      </c>
      <c r="K60">
        <v>1.69827087923455</v>
      </c>
      <c r="L60">
        <v>1.60767172167707</v>
      </c>
      <c r="M60">
        <v>1.7178709485578301</v>
      </c>
      <c r="N60">
        <v>1.6254103266861899</v>
      </c>
      <c r="O60">
        <v>1.7136113998886799</v>
      </c>
      <c r="P60">
        <v>1.64043521543735</v>
      </c>
      <c r="Q60">
        <v>1.72919379615261</v>
      </c>
      <c r="R60">
        <v>1.6690110134418701</v>
      </c>
      <c r="S60">
        <v>1.7485463624858899</v>
      </c>
      <c r="T60">
        <v>1.61731902301599</v>
      </c>
      <c r="U60">
        <v>1.72161632301231</v>
      </c>
      <c r="V60">
        <v>1.6590800286714</v>
      </c>
      <c r="W60">
        <v>1.7332791997397301</v>
      </c>
      <c r="X60">
        <v>1.64943856959256</v>
      </c>
      <c r="Y60">
        <v>1.7405019052558</v>
      </c>
      <c r="Z60">
        <v>1.6528895557677401</v>
      </c>
      <c r="AA60">
        <v>1.7374084267454</v>
      </c>
      <c r="AB60">
        <v>1.6248417244497999</v>
      </c>
      <c r="AC60">
        <v>1.6903514175984</v>
      </c>
      <c r="AD60">
        <v>1.6090395985238299</v>
      </c>
      <c r="AE60">
        <v>1.6912970932138001</v>
      </c>
      <c r="AF60">
        <v>1.6049749520762799</v>
      </c>
      <c r="AG60">
        <v>1.6847394499482</v>
      </c>
      <c r="AH60">
        <v>1.6386784680553199</v>
      </c>
      <c r="AI60">
        <v>1.7372173900363801</v>
      </c>
      <c r="AJ60">
        <v>1.64896050282653</v>
      </c>
      <c r="AK60">
        <v>1.6741390211246601</v>
      </c>
      <c r="AL60">
        <v>1.61710559614897</v>
      </c>
      <c r="AM60">
        <v>1.7044320121475101</v>
      </c>
      <c r="AN60">
        <v>1.54638085865866</v>
      </c>
      <c r="AO60">
        <v>1.5322078704930899</v>
      </c>
      <c r="AP60">
        <v>1.6420651275468401</v>
      </c>
      <c r="AQ60">
        <v>1.7053224190667</v>
      </c>
      <c r="AR60">
        <v>1.60284308765576</v>
      </c>
      <c r="AS60">
        <v>1.6663216263712799</v>
      </c>
      <c r="AT60">
        <v>1.6542903121982599</v>
      </c>
      <c r="AU60">
        <v>1.74637914386868</v>
      </c>
      <c r="AV60">
        <v>1.65597280578898</v>
      </c>
      <c r="AW60">
        <v>1.7379055788982201</v>
      </c>
      <c r="AX60">
        <v>1.6765723193842199</v>
      </c>
      <c r="AY60">
        <v>1.7670547733878901</v>
      </c>
      <c r="AZ60">
        <v>1.71414907234186</v>
      </c>
      <c r="BA60">
        <v>1.72548633480089</v>
      </c>
      <c r="BB60">
        <v>1.6407929426079899</v>
      </c>
      <c r="BC60">
        <v>1.7189718109916801</v>
      </c>
      <c r="BD60">
        <v>1.6263033931156301</v>
      </c>
      <c r="BE60">
        <v>1.69907259746313</v>
      </c>
      <c r="BF60">
        <v>1.64341209880512</v>
      </c>
      <c r="BG60">
        <v>1.7444944542678</v>
      </c>
      <c r="BH60">
        <v>1.6450688494716801</v>
      </c>
      <c r="BI60">
        <v>1.7314062339265499</v>
      </c>
      <c r="BJ60">
        <v>1.6581940964452699</v>
      </c>
      <c r="BK60">
        <v>1.7412270711347499</v>
      </c>
      <c r="BL60">
        <v>1.6672719098014801</v>
      </c>
      <c r="BM60">
        <v>1.73625233450923</v>
      </c>
      <c r="BN60">
        <v>1.67251292282579</v>
      </c>
      <c r="BO60">
        <v>1.76963816087784</v>
      </c>
      <c r="BP60">
        <v>1.6465583425356201</v>
      </c>
      <c r="BQ60">
        <v>1.74163117210916</v>
      </c>
      <c r="BR60">
        <v>1.66434007243386</v>
      </c>
      <c r="BS60">
        <v>1.73749598863063</v>
      </c>
      <c r="BT60">
        <v>1.6563092194314899</v>
      </c>
      <c r="BU60">
        <v>1.7106331779214901</v>
      </c>
      <c r="BV60">
        <v>1.6744039828572801</v>
      </c>
      <c r="BW60">
        <v>1.75415094823825</v>
      </c>
      <c r="BX60">
        <v>1.6413514844407699</v>
      </c>
      <c r="BY60">
        <v>1.7415849919781401</v>
      </c>
      <c r="BZ60">
        <v>1.6249062265566301</v>
      </c>
      <c r="CA60">
        <v>1.6945864373070001</v>
      </c>
      <c r="CB60">
        <v>1.6570405152094401</v>
      </c>
      <c r="CC60">
        <v>1.7546630537666299</v>
      </c>
      <c r="CD60">
        <v>1.63195631223899</v>
      </c>
      <c r="CE60">
        <v>1.69446835849662</v>
      </c>
      <c r="CF60">
        <v>1.6429543109109599</v>
      </c>
      <c r="CG60">
        <v>1.70040576039028</v>
      </c>
      <c r="CH60">
        <v>1.67808620597794</v>
      </c>
      <c r="CI60">
        <v>1.76985099543573</v>
      </c>
      <c r="CJ60">
        <v>1.6342591565543401</v>
      </c>
      <c r="CK60">
        <v>1.7097189253943199</v>
      </c>
      <c r="CL60">
        <v>1.6655477392801801</v>
      </c>
      <c r="CM60">
        <v>1.7437169794798399</v>
      </c>
      <c r="CN60">
        <v>1.6558566389729299</v>
      </c>
      <c r="CO60">
        <v>1.7349425786931001</v>
      </c>
      <c r="CP60">
        <v>1.6316250236607901</v>
      </c>
      <c r="CQ60">
        <v>1.7417897028203599</v>
      </c>
      <c r="CR60">
        <v>1.6243797643797599</v>
      </c>
      <c r="CS60">
        <v>1.71948717948717</v>
      </c>
      <c r="CT60">
        <v>1.59189830472079</v>
      </c>
      <c r="CU60">
        <v>1.66200706455803</v>
      </c>
      <c r="CV60">
        <v>1.6428916710977901</v>
      </c>
      <c r="CW60">
        <v>1.7043070527384301</v>
      </c>
      <c r="CX60">
        <v>1.6019782640317499</v>
      </c>
      <c r="CY60">
        <v>1.6559649232175799</v>
      </c>
    </row>
    <row r="61" spans="1:103" x14ac:dyDescent="0.45">
      <c r="A61" t="s">
        <v>103</v>
      </c>
      <c r="B61" t="s">
        <v>87</v>
      </c>
      <c r="C61" t="s">
        <v>83</v>
      </c>
      <c r="D61">
        <v>35</v>
      </c>
      <c r="E61" t="s">
        <v>74</v>
      </c>
      <c r="F61" s="2" cm="1">
        <f t="array" ref="F61">SUMPRODUCT($H61:$FZZ61,$H$2:$FZZ$2)/SUMPRODUCT(--($H61:$FZZ61&lt;&gt;""),$H$2:$FZZ$2)</f>
        <v>1.2381445009572845</v>
      </c>
      <c r="G61" s="2" cm="1">
        <f t="array" ref="G61">SUMPRODUCT($H61:$FZZ61,$G$2:$FZY$2)/SUMPRODUCT(--($H61:$FZZ61&lt;&gt;""),$G$2:$FZY$2)</f>
        <v>1.2943665731261598</v>
      </c>
      <c r="H61">
        <v>1.23645830441291</v>
      </c>
      <c r="I61">
        <v>1.3036205869224899</v>
      </c>
      <c r="J61">
        <v>1.23348995736385</v>
      </c>
      <c r="K61">
        <v>1.3046874166846101</v>
      </c>
      <c r="L61">
        <v>1.2424207164927701</v>
      </c>
      <c r="M61">
        <v>1.32438428421828</v>
      </c>
      <c r="N61">
        <v>1.2031282487477499</v>
      </c>
      <c r="O61">
        <v>1.28045973390458</v>
      </c>
      <c r="P61">
        <v>1.25069074595364</v>
      </c>
      <c r="Q61">
        <v>1.32536928591294</v>
      </c>
      <c r="R61">
        <v>1.2413936108355801</v>
      </c>
      <c r="S61">
        <v>1.3173162431165899</v>
      </c>
      <c r="T61">
        <v>1.2305909313094201</v>
      </c>
      <c r="U61">
        <v>1.32046841410918</v>
      </c>
      <c r="V61">
        <v>1.2347378973066301</v>
      </c>
      <c r="W61">
        <v>1.3167740962819701</v>
      </c>
      <c r="X61">
        <v>1.2410853193839999</v>
      </c>
      <c r="Y61">
        <v>1.3117207052828499</v>
      </c>
      <c r="Z61">
        <v>1.25107721440779</v>
      </c>
      <c r="AA61">
        <v>1.3215194139311699</v>
      </c>
      <c r="AB61">
        <v>1.25543773184255</v>
      </c>
      <c r="AC61">
        <v>1.32955394476412</v>
      </c>
      <c r="AD61">
        <v>1.2344540783968101</v>
      </c>
      <c r="AE61">
        <v>1.29589287158466</v>
      </c>
      <c r="AF61">
        <v>1.2314434226795301</v>
      </c>
      <c r="AG61">
        <v>1.31092842886177</v>
      </c>
      <c r="AH61">
        <v>1.2482593194759299</v>
      </c>
      <c r="AI61">
        <v>1.3214189371459399</v>
      </c>
      <c r="AJ61">
        <v>1.2423990255876201</v>
      </c>
      <c r="AK61">
        <v>1.26016717494793</v>
      </c>
      <c r="AL61">
        <v>1.2276959029060299</v>
      </c>
      <c r="AM61">
        <v>1.2995633140746401</v>
      </c>
      <c r="AN61">
        <v>1.26417752729834</v>
      </c>
      <c r="AO61">
        <v>1.1784532814298601</v>
      </c>
      <c r="AP61">
        <v>1.2135595415398499</v>
      </c>
      <c r="AQ61">
        <v>1.26838354327679</v>
      </c>
      <c r="AR61">
        <v>1.21222640856321</v>
      </c>
      <c r="AS61">
        <v>1.2767567099797601</v>
      </c>
      <c r="AT61">
        <v>1.2533247505632401</v>
      </c>
      <c r="AU61">
        <v>1.31307370453813</v>
      </c>
      <c r="AV61">
        <v>1.2567110177404199</v>
      </c>
      <c r="AW61">
        <v>1.3354633520074599</v>
      </c>
      <c r="AX61">
        <v>1.2728926129812701</v>
      </c>
      <c r="AY61">
        <v>1.34733115733749</v>
      </c>
      <c r="AZ61">
        <v>1.2526690391459001</v>
      </c>
      <c r="BA61">
        <v>1.2968506041382399</v>
      </c>
      <c r="BB61">
        <v>1.2328804164131599</v>
      </c>
      <c r="BC61">
        <v>1.2941593997160801</v>
      </c>
      <c r="BD61">
        <v>1.23760396476851</v>
      </c>
      <c r="BE61">
        <v>1.3030373659805099</v>
      </c>
      <c r="BF61">
        <v>1.23655092964689</v>
      </c>
      <c r="BG61">
        <v>1.32390290950008</v>
      </c>
      <c r="BH61">
        <v>1.2398489279468601</v>
      </c>
      <c r="BI61">
        <v>1.3108292797625101</v>
      </c>
      <c r="BJ61">
        <v>1.22555705920973</v>
      </c>
      <c r="BK61">
        <v>1.3268527327053701</v>
      </c>
      <c r="BL61">
        <v>1.2583523552604201</v>
      </c>
      <c r="BM61">
        <v>1.321418689908</v>
      </c>
      <c r="BN61">
        <v>1.25760406275505</v>
      </c>
      <c r="BO61">
        <v>1.3356669991838199</v>
      </c>
      <c r="BP61">
        <v>1.25476152915812</v>
      </c>
      <c r="BQ61">
        <v>1.3310616816532499</v>
      </c>
      <c r="BR61">
        <v>1.2588937789391601</v>
      </c>
      <c r="BS61">
        <v>1.31708155686975</v>
      </c>
      <c r="BT61">
        <v>1.25118564195117</v>
      </c>
      <c r="BU61">
        <v>1.30283250614127</v>
      </c>
      <c r="BV61">
        <v>1.2506479841917499</v>
      </c>
      <c r="BW61">
        <v>1.3261990915389901</v>
      </c>
      <c r="BX61">
        <v>1.2396867504328599</v>
      </c>
      <c r="BY61">
        <v>1.3176496751544799</v>
      </c>
      <c r="BZ61">
        <v>1.24169995987368</v>
      </c>
      <c r="CA61">
        <v>1.29464924370627</v>
      </c>
      <c r="CB61">
        <v>1.25359588723297</v>
      </c>
      <c r="CC61">
        <v>1.32469701750153</v>
      </c>
      <c r="CD61">
        <v>1.24904593639575</v>
      </c>
      <c r="CE61">
        <v>1.3025248955991</v>
      </c>
      <c r="CF61">
        <v>1.24229524345623</v>
      </c>
      <c r="CG61">
        <v>1.30781499202551</v>
      </c>
      <c r="CH61">
        <v>1.2442147512742601</v>
      </c>
      <c r="CI61">
        <v>1.3256611078551499</v>
      </c>
      <c r="CJ61">
        <v>1.2426514630521099</v>
      </c>
      <c r="CK61">
        <v>1.30765135213079</v>
      </c>
      <c r="CL61">
        <v>1.24599375346624</v>
      </c>
      <c r="CM61">
        <v>1.3159607694328399</v>
      </c>
      <c r="CN61">
        <v>1.2482740174854901</v>
      </c>
      <c r="CO61">
        <v>1.3317396900753899</v>
      </c>
      <c r="CP61">
        <v>1.2517035775127701</v>
      </c>
      <c r="CQ61">
        <v>1.3052716259700901</v>
      </c>
      <c r="CR61">
        <v>1.25167013167013</v>
      </c>
      <c r="CS61">
        <v>1.30435204435204</v>
      </c>
      <c r="CT61">
        <v>1.2276226366476599</v>
      </c>
      <c r="CU61">
        <v>1.2843216199095899</v>
      </c>
      <c r="CV61">
        <v>1.24736549523855</v>
      </c>
      <c r="CW61">
        <v>1.2991733939188801</v>
      </c>
      <c r="CX61">
        <v>1.2413295097978001</v>
      </c>
      <c r="CY61">
        <v>1.3058205016312301</v>
      </c>
    </row>
    <row r="62" spans="1:103" x14ac:dyDescent="0.45">
      <c r="A62" t="s">
        <v>86</v>
      </c>
      <c r="B62" t="s">
        <v>87</v>
      </c>
      <c r="C62" t="s">
        <v>73</v>
      </c>
      <c r="D62">
        <v>35</v>
      </c>
      <c r="E62" t="s">
        <v>74</v>
      </c>
      <c r="F62" s="2" cm="1">
        <f t="array" ref="F62">SUMPRODUCT($H62:$FZZ62,$H$2:$FZZ$2)/SUMPRODUCT(--($H62:$FZZ62&lt;&gt;""),$H$2:$FZZ$2)</f>
        <v>1.3605977211234501</v>
      </c>
      <c r="G62" s="2" cm="1">
        <f t="array" ref="G62">SUMPRODUCT($H62:$FZZ62,$G$2:$FZY$2)/SUMPRODUCT(--($H62:$FZZ62&lt;&gt;""),$G$2:$FZY$2)</f>
        <v>1.3769321001949688</v>
      </c>
      <c r="H62">
        <v>1.35851349417711</v>
      </c>
      <c r="I62">
        <v>1.3800324193414</v>
      </c>
      <c r="J62">
        <v>1.3603916809391401</v>
      </c>
      <c r="K62">
        <v>1.37790257459192</v>
      </c>
      <c r="L62">
        <v>1.3952526858782901</v>
      </c>
      <c r="M62">
        <v>1.42398221050045</v>
      </c>
      <c r="N62">
        <v>1.34859969127051</v>
      </c>
      <c r="O62">
        <v>1.37853279988238</v>
      </c>
      <c r="P62">
        <v>1.4129997998591199</v>
      </c>
      <c r="Q62">
        <v>1.42714222218756</v>
      </c>
      <c r="R62">
        <v>1.2773070082429701</v>
      </c>
      <c r="S62">
        <v>1.3395440708691</v>
      </c>
      <c r="T62">
        <v>1.2847828486431601</v>
      </c>
      <c r="U62">
        <v>1.3837663395686901</v>
      </c>
      <c r="V62">
        <v>1.36690145129166</v>
      </c>
      <c r="W62">
        <v>1.3771189466695899</v>
      </c>
      <c r="X62">
        <v>1.3061458591688999</v>
      </c>
      <c r="Y62">
        <v>1.36950970665824</v>
      </c>
      <c r="Z62">
        <v>1.4149662593178001</v>
      </c>
      <c r="AA62">
        <v>1.4049844736694199</v>
      </c>
      <c r="AB62">
        <v>1.4158603242846399</v>
      </c>
      <c r="AC62">
        <v>1.4087716768688301</v>
      </c>
      <c r="AD62">
        <v>1.37007146718426</v>
      </c>
      <c r="AE62">
        <v>1.39512754700276</v>
      </c>
      <c r="AF62">
        <v>1.3916498819755201</v>
      </c>
      <c r="AG62">
        <v>1.3929956952203799</v>
      </c>
      <c r="AH62">
        <v>1.29385603569579</v>
      </c>
      <c r="AI62">
        <v>1.3675515277889101</v>
      </c>
      <c r="AJ62">
        <v>1.41769097738768</v>
      </c>
      <c r="AK62">
        <v>1.3876310993751799</v>
      </c>
      <c r="AL62">
        <v>1.3802829035575599</v>
      </c>
      <c r="AM62">
        <v>1.45595179762757</v>
      </c>
      <c r="AN62">
        <v>1.40704037649382</v>
      </c>
      <c r="AO62">
        <v>1.2935838450449</v>
      </c>
      <c r="AP62">
        <v>1.3689659506877201</v>
      </c>
      <c r="AQ62">
        <v>1.3481493614087401</v>
      </c>
      <c r="AR62">
        <v>1.36342395356267</v>
      </c>
      <c r="AS62">
        <v>1.3610608158483299</v>
      </c>
      <c r="AT62">
        <v>1.2873382684261301</v>
      </c>
      <c r="AU62">
        <v>1.34336659156742</v>
      </c>
      <c r="AV62">
        <v>1.33469012605042</v>
      </c>
      <c r="AW62">
        <v>1.39129610177404</v>
      </c>
      <c r="AX62">
        <v>1.3650963771293001</v>
      </c>
      <c r="AY62">
        <v>1.3965996005261301</v>
      </c>
      <c r="AZ62">
        <v>1.36220162322591</v>
      </c>
      <c r="BA62">
        <v>1.35597034869818</v>
      </c>
      <c r="BB62">
        <v>1.2877712431555399</v>
      </c>
      <c r="BC62">
        <v>1.34725883863989</v>
      </c>
      <c r="BD62">
        <v>1.2873598469049701</v>
      </c>
      <c r="BE62">
        <v>1.3384283225790601</v>
      </c>
      <c r="BF62">
        <v>1.46541284895247</v>
      </c>
      <c r="BG62">
        <v>1.4253603386379401</v>
      </c>
      <c r="BH62">
        <v>1.2860669831146101</v>
      </c>
      <c r="BI62">
        <v>1.350272605699</v>
      </c>
      <c r="BJ62">
        <v>1.2875805608778901</v>
      </c>
      <c r="BK62">
        <v>1.3592378706470301</v>
      </c>
      <c r="BL62">
        <v>1.29233243411496</v>
      </c>
      <c r="BM62">
        <v>1.35728366881095</v>
      </c>
      <c r="BN62">
        <v>1.4436383422508301</v>
      </c>
      <c r="BO62">
        <v>1.4257912396844099</v>
      </c>
      <c r="BP62">
        <v>1.28140085186938</v>
      </c>
      <c r="BQ62">
        <v>1.35870011042751</v>
      </c>
      <c r="BR62">
        <v>1.2813574473937499</v>
      </c>
      <c r="BS62">
        <v>1.3388117177829699</v>
      </c>
      <c r="BT62">
        <v>1.28567704416704</v>
      </c>
      <c r="BU62">
        <v>1.32373790544944</v>
      </c>
      <c r="BV62">
        <v>1.3219390766546</v>
      </c>
      <c r="BW62">
        <v>1.37765288577514</v>
      </c>
      <c r="BX62">
        <v>1.2551744952583599</v>
      </c>
      <c r="BY62">
        <v>1.33301034104808</v>
      </c>
      <c r="BZ62">
        <v>1.26851480311938</v>
      </c>
      <c r="CA62">
        <v>1.32059177585093</v>
      </c>
      <c r="CB62">
        <v>1.2914942187413001</v>
      </c>
      <c r="CC62">
        <v>1.36582468773779</v>
      </c>
      <c r="CD62">
        <v>1.3337102473498199</v>
      </c>
      <c r="CE62">
        <v>1.3531769996787599</v>
      </c>
      <c r="CF62">
        <v>1.3161178346936799</v>
      </c>
      <c r="CG62">
        <v>1.3405338211839699</v>
      </c>
      <c r="CH62">
        <v>1.2968369829683699</v>
      </c>
      <c r="CI62">
        <v>1.3615536256593299</v>
      </c>
      <c r="CJ62">
        <v>1.2937196352907201</v>
      </c>
      <c r="CK62">
        <v>1.3455864409787599</v>
      </c>
      <c r="CL62">
        <v>1.3054817712133999</v>
      </c>
      <c r="CM62">
        <v>1.3658746606731</v>
      </c>
      <c r="CN62">
        <v>1.2986242289497001</v>
      </c>
      <c r="CO62">
        <v>1.3715417662693701</v>
      </c>
      <c r="CP62">
        <v>1.2975108839674401</v>
      </c>
      <c r="CQ62">
        <v>1.39059246640166</v>
      </c>
      <c r="CR62">
        <v>1.3151489951489901</v>
      </c>
      <c r="CS62">
        <v>1.3583783783783701</v>
      </c>
      <c r="CT62">
        <v>1.34099913035075</v>
      </c>
      <c r="CU62">
        <v>1.3466786914463</v>
      </c>
      <c r="CV62">
        <v>1.3619785372456099</v>
      </c>
      <c r="CW62">
        <v>1.3714047469425199</v>
      </c>
      <c r="CX62">
        <v>1.28649502316979</v>
      </c>
      <c r="CY62">
        <v>1.33933877771543</v>
      </c>
    </row>
    <row r="63" spans="1:103" x14ac:dyDescent="0.45">
      <c r="A63" t="s">
        <v>112</v>
      </c>
      <c r="B63" t="s">
        <v>113</v>
      </c>
      <c r="C63" t="s">
        <v>73</v>
      </c>
      <c r="D63">
        <v>35</v>
      </c>
      <c r="E63" t="s">
        <v>74</v>
      </c>
      <c r="F63" s="2" cm="1">
        <f t="array" ref="F63">SUMPRODUCT($H63:$FZZ63,$H$2:$FZZ$2)/SUMPRODUCT(--($H63:$FZZ63&lt;&gt;""),$H$2:$FZZ$2)</f>
        <v>1.514056250996846</v>
      </c>
      <c r="G63" s="2" cm="1">
        <f t="array" ref="G63">SUMPRODUCT($H63:$FZZ63,$G$2:$FZY$2)/SUMPRODUCT(--($H63:$FZZ63&lt;&gt;""),$G$2:$FZY$2)</f>
        <v>1.5343059290242056</v>
      </c>
      <c r="H63">
        <v>1.48512618555908</v>
      </c>
      <c r="I63">
        <v>1.5166763127377201</v>
      </c>
      <c r="J63">
        <v>1.48639973040475</v>
      </c>
      <c r="K63">
        <v>1.5180046539305601</v>
      </c>
      <c r="L63">
        <v>1.4335725090175599</v>
      </c>
      <c r="M63">
        <v>1.57538946851284</v>
      </c>
      <c r="N63">
        <v>1.4798139222295701</v>
      </c>
      <c r="O63">
        <v>1.56624137605141</v>
      </c>
      <c r="P63">
        <v>1.4316674854247999</v>
      </c>
      <c r="Q63">
        <v>1.5372716899427901</v>
      </c>
      <c r="R63">
        <v>1.4299346718199499</v>
      </c>
      <c r="S63">
        <v>1.5011030543489401</v>
      </c>
      <c r="T63">
        <v>1.41732848380365</v>
      </c>
      <c r="U63">
        <v>1.5263798296007001</v>
      </c>
      <c r="V63">
        <v>1.5612110760506399</v>
      </c>
      <c r="W63">
        <v>1.54322267686212</v>
      </c>
      <c r="X63">
        <v>1.4190801785754501</v>
      </c>
      <c r="Y63">
        <v>1.5012401073256501</v>
      </c>
      <c r="Z63">
        <v>1.5553665471099001</v>
      </c>
      <c r="AA63">
        <v>1.5717835354029699</v>
      </c>
      <c r="AB63">
        <v>1.45787576516233</v>
      </c>
      <c r="AC63">
        <v>1.5186194964019299</v>
      </c>
      <c r="AD63">
        <v>1.42174577432714</v>
      </c>
      <c r="AE63">
        <v>1.5021069836932199</v>
      </c>
      <c r="AF63">
        <v>1.56065729154324</v>
      </c>
      <c r="AG63">
        <v>1.5848576263256799</v>
      </c>
      <c r="AH63">
        <v>1.47414679313789</v>
      </c>
      <c r="AI63">
        <v>1.5661203420847301</v>
      </c>
      <c r="AJ63">
        <v>1.55237001636417</v>
      </c>
      <c r="AK63">
        <v>1.56245815977387</v>
      </c>
      <c r="AL63">
        <v>1.8623820113398299</v>
      </c>
      <c r="AM63">
        <v>1.69200988600935</v>
      </c>
      <c r="AN63">
        <v>1.70944103303399</v>
      </c>
      <c r="AO63">
        <v>1.4607546580580499</v>
      </c>
      <c r="AP63">
        <v>1.48629304729727</v>
      </c>
      <c r="AQ63">
        <v>1.49274180953868</v>
      </c>
      <c r="AR63">
        <v>1.3868556289274601</v>
      </c>
      <c r="AS63">
        <v>1.4755298753860899</v>
      </c>
      <c r="AT63">
        <v>1.4777212745413499</v>
      </c>
      <c r="AU63">
        <v>1.52930801416157</v>
      </c>
      <c r="AV63">
        <v>1.4511554621848699</v>
      </c>
      <c r="AW63">
        <v>1.5439863445378099</v>
      </c>
      <c r="AX63">
        <v>1.51408713726636</v>
      </c>
      <c r="AY63">
        <v>1.5870966694272499</v>
      </c>
      <c r="AZ63">
        <v>1.5151421377632099</v>
      </c>
      <c r="BA63">
        <v>1.5299537225887201</v>
      </c>
      <c r="BB63">
        <v>1.4648482390319699</v>
      </c>
      <c r="BC63">
        <v>1.52009396336104</v>
      </c>
      <c r="BD63">
        <v>1.44555803626192</v>
      </c>
      <c r="BE63">
        <v>1.4970067960450399</v>
      </c>
      <c r="BF63">
        <v>1.59873814499276</v>
      </c>
      <c r="BG63">
        <v>1.5820071799817801</v>
      </c>
      <c r="BH63">
        <v>1.4443546372360201</v>
      </c>
      <c r="BI63">
        <v>1.5003894367128601</v>
      </c>
      <c r="BJ63">
        <v>1.4182600190264301</v>
      </c>
      <c r="BK63">
        <v>1.51635335575415</v>
      </c>
      <c r="BL63">
        <v>1.4187417859860201</v>
      </c>
      <c r="BM63">
        <v>1.5119838140693</v>
      </c>
      <c r="BN63">
        <v>1.4880203137752701</v>
      </c>
      <c r="BO63">
        <v>1.584619570146</v>
      </c>
      <c r="BP63">
        <v>1.4125992532996701</v>
      </c>
      <c r="BQ63">
        <v>1.50378082768049</v>
      </c>
      <c r="BR63">
        <v>1.4455026818869401</v>
      </c>
      <c r="BS63">
        <v>1.50233805528813</v>
      </c>
      <c r="BT63">
        <v>1.43254624755602</v>
      </c>
      <c r="BU63">
        <v>1.4910212061964201</v>
      </c>
      <c r="BV63">
        <v>1.4299920445505101</v>
      </c>
      <c r="BW63">
        <v>1.50993148048348</v>
      </c>
      <c r="BX63">
        <v>1.4168665512366301</v>
      </c>
      <c r="BY63">
        <v>1.5108255365113601</v>
      </c>
      <c r="BZ63">
        <v>1.4333292625481899</v>
      </c>
      <c r="CA63">
        <v>1.48273696331059</v>
      </c>
      <c r="CB63">
        <v>1.4520331842393399</v>
      </c>
      <c r="CC63">
        <v>1.5398749095228299</v>
      </c>
      <c r="CD63">
        <v>1.4841503372952101</v>
      </c>
      <c r="CE63">
        <v>1.51442338580147</v>
      </c>
      <c r="CF63">
        <v>1.43430434374706</v>
      </c>
      <c r="CG63">
        <v>1.4888005441411001</v>
      </c>
      <c r="CH63">
        <v>1.4514713978723699</v>
      </c>
      <c r="CI63">
        <v>1.53718010194114</v>
      </c>
      <c r="CJ63">
        <v>1.4137143110677199</v>
      </c>
      <c r="CK63">
        <v>1.49435410519777</v>
      </c>
      <c r="CL63">
        <v>1.43757844653959</v>
      </c>
      <c r="CM63">
        <v>1.53848623719314</v>
      </c>
      <c r="CN63">
        <v>1.44462646896574</v>
      </c>
      <c r="CO63">
        <v>1.5283930392337099</v>
      </c>
      <c r="CP63">
        <v>1.41877247775884</v>
      </c>
      <c r="CQ63">
        <v>1.5535917092561</v>
      </c>
      <c r="CR63">
        <v>1.48681912681912</v>
      </c>
      <c r="CS63">
        <v>1.5344698544698501</v>
      </c>
      <c r="CT63">
        <v>1.4171954348783</v>
      </c>
      <c r="CU63">
        <v>1.4801752182175401</v>
      </c>
      <c r="CV63">
        <v>1.42199207231594</v>
      </c>
      <c r="CW63">
        <v>1.49030792285009</v>
      </c>
      <c r="CX63">
        <v>1.46321925067015</v>
      </c>
      <c r="CY63">
        <v>1.49431664692558</v>
      </c>
    </row>
    <row r="64" spans="1:103" x14ac:dyDescent="0.45">
      <c r="A64" t="s">
        <v>71</v>
      </c>
      <c r="B64" t="s">
        <v>72</v>
      </c>
      <c r="C64" t="s">
        <v>73</v>
      </c>
      <c r="D64">
        <v>35</v>
      </c>
      <c r="E64" t="s">
        <v>74</v>
      </c>
      <c r="F64" s="2" cm="1">
        <f t="array" ref="F64">SUMPRODUCT($H64:$FZZ64,$H$2:$FZZ$2)/SUMPRODUCT(--($H64:$FZZ64&lt;&gt;""),$H$2:$FZZ$2)</f>
        <v>1.4723248775882125</v>
      </c>
      <c r="G64" s="2" cm="1">
        <f t="array" ref="G64">SUMPRODUCT($H64:$FZZ64,$G$2:$FZY$2)/SUMPRODUCT(--($H64:$FZZ64&lt;&gt;""),$G$2:$FZY$2)</f>
        <v>1.5093985803955907</v>
      </c>
      <c r="H64">
        <v>1.46789993998791</v>
      </c>
      <c r="I64">
        <v>1.52254938183278</v>
      </c>
      <c r="J64">
        <v>1.4688035218011599</v>
      </c>
      <c r="K64">
        <v>1.52014179344823</v>
      </c>
      <c r="L64">
        <v>1.45314095851271</v>
      </c>
      <c r="M64">
        <v>1.54795795679323</v>
      </c>
      <c r="N64">
        <v>1.5019731384347199</v>
      </c>
      <c r="O64">
        <v>1.53624526142246</v>
      </c>
      <c r="P64">
        <v>1.45500599123019</v>
      </c>
      <c r="Q64">
        <v>1.53846733674872</v>
      </c>
      <c r="R64">
        <v>1.42931901357868</v>
      </c>
      <c r="S64">
        <v>1.49243253411772</v>
      </c>
      <c r="T64">
        <v>1.41537851034642</v>
      </c>
      <c r="U64">
        <v>1.5177416048649399</v>
      </c>
      <c r="V64">
        <v>1.5234330572872701</v>
      </c>
      <c r="W64">
        <v>1.5169105764169699</v>
      </c>
      <c r="X64">
        <v>1.4359400013528401</v>
      </c>
      <c r="Y64">
        <v>1.50419099907555</v>
      </c>
      <c r="Z64">
        <v>1.53667343352564</v>
      </c>
      <c r="AA64">
        <v>1.5638425060380099</v>
      </c>
      <c r="AB64">
        <v>1.47264028522368</v>
      </c>
      <c r="AC64">
        <v>1.53128940504122</v>
      </c>
      <c r="AD64">
        <v>1.4962734056092499</v>
      </c>
      <c r="AE64">
        <v>1.50907067121264</v>
      </c>
      <c r="AF64">
        <v>1.48662844921605</v>
      </c>
      <c r="AG64">
        <v>1.52586361413134</v>
      </c>
      <c r="AH64">
        <v>1.44367121370088</v>
      </c>
      <c r="AI64">
        <v>1.5138087912568601</v>
      </c>
      <c r="AJ64">
        <v>1.5353363954180299</v>
      </c>
      <c r="AK64">
        <v>1.52780050580184</v>
      </c>
      <c r="AL64">
        <v>1.4533241437240501</v>
      </c>
      <c r="AM64">
        <v>1.5424759176596601</v>
      </c>
      <c r="AN64">
        <v>1.4710603051023401</v>
      </c>
      <c r="AO64">
        <v>1.40992726493647</v>
      </c>
      <c r="AP64">
        <v>1.5165332855929301</v>
      </c>
      <c r="AQ64">
        <v>1.49920961714997</v>
      </c>
      <c r="AR64">
        <v>1.46638020555969</v>
      </c>
      <c r="AS64">
        <v>1.48311854297582</v>
      </c>
      <c r="AT64">
        <v>1.44274219504345</v>
      </c>
      <c r="AU64">
        <v>1.51070485999356</v>
      </c>
      <c r="AV64">
        <v>1.44800420168067</v>
      </c>
      <c r="AW64">
        <v>1.5220004668534</v>
      </c>
      <c r="AX64">
        <v>1.4553190107338301</v>
      </c>
      <c r="AY64">
        <v>1.52300222471216</v>
      </c>
      <c r="AZ64">
        <v>1.53151505774126</v>
      </c>
      <c r="BA64">
        <v>1.5136933312703</v>
      </c>
      <c r="BB64">
        <v>1.41744406138038</v>
      </c>
      <c r="BC64">
        <v>1.4927837490705</v>
      </c>
      <c r="BD64">
        <v>1.39414607816678</v>
      </c>
      <c r="BE64">
        <v>1.4705218479354201</v>
      </c>
      <c r="BF64">
        <v>1.62196592187751</v>
      </c>
      <c r="BG64">
        <v>1.5588597760274301</v>
      </c>
      <c r="BH64">
        <v>1.42745455347039</v>
      </c>
      <c r="BI64">
        <v>1.48750128587593</v>
      </c>
      <c r="BJ64">
        <v>1.43153832754947</v>
      </c>
      <c r="BK64">
        <v>1.5025390912866901</v>
      </c>
      <c r="BL64">
        <v>1.4470152867123101</v>
      </c>
      <c r="BM64">
        <v>1.5222902400221301</v>
      </c>
      <c r="BN64">
        <v>1.4732928266981</v>
      </c>
      <c r="BO64">
        <v>1.55525528248843</v>
      </c>
      <c r="BP64">
        <v>1.43012041857285</v>
      </c>
      <c r="BQ64">
        <v>1.5018457169900601</v>
      </c>
      <c r="BR64">
        <v>1.4345000687663301</v>
      </c>
      <c r="BS64">
        <v>1.4909113831201499</v>
      </c>
      <c r="BT64">
        <v>1.41506993532862</v>
      </c>
      <c r="BU64">
        <v>1.46152303604552</v>
      </c>
      <c r="BV64">
        <v>1.44151461493058</v>
      </c>
      <c r="BW64">
        <v>1.5211974234608701</v>
      </c>
      <c r="BX64">
        <v>1.42766826044827</v>
      </c>
      <c r="BY64">
        <v>1.49521071275395</v>
      </c>
      <c r="BZ64">
        <v>1.38011828538529</v>
      </c>
      <c r="CA64">
        <v>1.4674017341544601</v>
      </c>
      <c r="CB64">
        <v>1.42746051483825</v>
      </c>
      <c r="CC64">
        <v>1.5346411536534199</v>
      </c>
      <c r="CD64">
        <v>1.4314808866045601</v>
      </c>
      <c r="CE64">
        <v>1.4855766141985201</v>
      </c>
      <c r="CF64">
        <v>1.4160216718266201</v>
      </c>
      <c r="CG64">
        <v>1.47578337555117</v>
      </c>
      <c r="CH64">
        <v>1.4259861118510999</v>
      </c>
      <c r="CI64">
        <v>1.50974123998792</v>
      </c>
      <c r="CJ64">
        <v>1.4199369966945401</v>
      </c>
      <c r="CK64">
        <v>1.48590190119129</v>
      </c>
      <c r="CL64">
        <v>1.4379725035757001</v>
      </c>
      <c r="CM64">
        <v>1.50265623631746</v>
      </c>
      <c r="CN64">
        <v>1.4286454589525399</v>
      </c>
      <c r="CO64">
        <v>1.5157051871416301</v>
      </c>
      <c r="CP64">
        <v>1.42208498958924</v>
      </c>
      <c r="CQ64">
        <v>1.53279386712095</v>
      </c>
      <c r="CR64">
        <v>1.40397782397782</v>
      </c>
      <c r="CS64">
        <v>1.4858905058905001</v>
      </c>
      <c r="CT64">
        <v>1.46941733500821</v>
      </c>
      <c r="CU64">
        <v>1.4843731546794601</v>
      </c>
      <c r="CV64">
        <v>1.49662831730072</v>
      </c>
      <c r="CW64">
        <v>1.5009426209696899</v>
      </c>
      <c r="CX64">
        <v>1.4197577042162699</v>
      </c>
      <c r="CY64">
        <v>1.4809654427196901</v>
      </c>
    </row>
    <row r="65" spans="1:103" x14ac:dyDescent="0.45">
      <c r="A65" t="s">
        <v>93</v>
      </c>
      <c r="B65" t="s">
        <v>72</v>
      </c>
      <c r="C65" t="s">
        <v>73</v>
      </c>
      <c r="D65">
        <v>35</v>
      </c>
      <c r="E65" t="s">
        <v>74</v>
      </c>
      <c r="F65" s="2" cm="1">
        <f t="array" ref="F65">SUMPRODUCT($H65:$FZZ65,$H$2:$FZZ$2)/SUMPRODUCT(--($H65:$FZZ65&lt;&gt;""),$H$2:$FZZ$2)</f>
        <v>1.493690772395007</v>
      </c>
      <c r="G65" s="2" cm="1">
        <f t="array" ref="G65">SUMPRODUCT($H65:$FZZ65,$G$2:$FZY$2)/SUMPRODUCT(--($H65:$FZZ65&lt;&gt;""),$G$2:$FZY$2)</f>
        <v>1.5135648303409959</v>
      </c>
      <c r="H65">
        <v>1.4465198328204101</v>
      </c>
      <c r="I65">
        <v>1.5057289119445401</v>
      </c>
      <c r="J65">
        <v>1.4472849583343099</v>
      </c>
      <c r="K65">
        <v>1.5024410740299099</v>
      </c>
      <c r="L65">
        <v>1.4628889836972601</v>
      </c>
      <c r="M65">
        <v>1.5528966114623299</v>
      </c>
      <c r="N65">
        <v>1.47919121276081</v>
      </c>
      <c r="O65">
        <v>1.5480767413287899</v>
      </c>
      <c r="P65">
        <v>1.4754021662001</v>
      </c>
      <c r="Q65">
        <v>1.53666087037889</v>
      </c>
      <c r="R65">
        <v>1.40912627834593</v>
      </c>
      <c r="S65">
        <v>1.48861459794096</v>
      </c>
      <c r="T65">
        <v>1.41537851034642</v>
      </c>
      <c r="U65">
        <v>1.5177416048649399</v>
      </c>
      <c r="V65">
        <v>1.50375981612211</v>
      </c>
      <c r="W65">
        <v>1.5035984733268599</v>
      </c>
      <c r="X65">
        <v>1.41065590403824</v>
      </c>
      <c r="Y65">
        <v>1.4886868390791601</v>
      </c>
      <c r="Z65">
        <v>1.4470433105720799</v>
      </c>
      <c r="AA65">
        <v>1.52168738181399</v>
      </c>
      <c r="AB65">
        <v>1.4823635815495899</v>
      </c>
      <c r="AC65">
        <v>1.5357512681705501</v>
      </c>
      <c r="AD65">
        <v>1.4383866889708901</v>
      </c>
      <c r="AE65">
        <v>1.50377128798423</v>
      </c>
      <c r="AF65">
        <v>1.53622607232151</v>
      </c>
      <c r="AG65">
        <v>1.52260692835595</v>
      </c>
      <c r="AH65">
        <v>1.4636261565044899</v>
      </c>
      <c r="AI65">
        <v>1.5450754234137001</v>
      </c>
      <c r="AJ65">
        <v>1.51181289050877</v>
      </c>
      <c r="AK65">
        <v>1.5008925914906199</v>
      </c>
      <c r="AL65">
        <v>1.6300984831760099</v>
      </c>
      <c r="AM65">
        <v>1.5704485857514301</v>
      </c>
      <c r="AN65">
        <v>1.6933797656354901</v>
      </c>
      <c r="AO65">
        <v>1.47192092467581</v>
      </c>
      <c r="AP65">
        <v>1.50558600698584</v>
      </c>
      <c r="AQ65">
        <v>1.4851274706605999</v>
      </c>
      <c r="AR65">
        <v>1.4748375758866701</v>
      </c>
      <c r="AS65">
        <v>1.5144417669613299</v>
      </c>
      <c r="AT65">
        <v>1.4489346636626901</v>
      </c>
      <c r="AU65">
        <v>1.5386675249436701</v>
      </c>
      <c r="AV65">
        <v>1.46308940242763</v>
      </c>
      <c r="AW65">
        <v>1.53904061624649</v>
      </c>
      <c r="AX65">
        <v>1.4610025819652099</v>
      </c>
      <c r="AY65">
        <v>1.5330702651791901</v>
      </c>
      <c r="AZ65">
        <v>1.47181860380065</v>
      </c>
      <c r="BA65">
        <v>1.49966944706229</v>
      </c>
      <c r="BB65">
        <v>1.4088927195295</v>
      </c>
      <c r="BC65">
        <v>1.49563982964915</v>
      </c>
      <c r="BD65">
        <v>1.44898059324321</v>
      </c>
      <c r="BE65">
        <v>1.4857822812139601</v>
      </c>
      <c r="BF65">
        <v>1.6476718641161601</v>
      </c>
      <c r="BG65">
        <v>1.6067754380324699</v>
      </c>
      <c r="BH65">
        <v>1.45140858524255</v>
      </c>
      <c r="BI65">
        <v>1.48848589945184</v>
      </c>
      <c r="BJ65">
        <v>1.43160532204252</v>
      </c>
      <c r="BK65">
        <v>1.4988007985743499</v>
      </c>
      <c r="BL65">
        <v>1.4646710935878799</v>
      </c>
      <c r="BM65">
        <v>1.51253717922113</v>
      </c>
      <c r="BN65">
        <v>1.4807109821347599</v>
      </c>
      <c r="BO65">
        <v>1.5758592545569901</v>
      </c>
      <c r="BP65">
        <v>1.41559657148866</v>
      </c>
      <c r="BQ65">
        <v>1.50049955303149</v>
      </c>
      <c r="BR65">
        <v>1.4364140650071</v>
      </c>
      <c r="BS65">
        <v>1.4994384082886301</v>
      </c>
      <c r="BT65">
        <v>1.4221486940392001</v>
      </c>
      <c r="BU65">
        <v>1.4619040457211601</v>
      </c>
      <c r="BV65">
        <v>1.45392254984987</v>
      </c>
      <c r="BW65">
        <v>1.5224035722534399</v>
      </c>
      <c r="BX65">
        <v>1.4155798770511301</v>
      </c>
      <c r="BY65">
        <v>1.4756564421075999</v>
      </c>
      <c r="BZ65">
        <v>1.4246235977599</v>
      </c>
      <c r="CA65">
        <v>1.47099565589071</v>
      </c>
      <c r="CB65">
        <v>1.42673669753716</v>
      </c>
      <c r="CC65">
        <v>1.5275514559863399</v>
      </c>
      <c r="CD65">
        <v>1.4593768069386399</v>
      </c>
      <c r="CE65">
        <v>1.49509797622871</v>
      </c>
      <c r="CF65">
        <v>1.44205600900647</v>
      </c>
      <c r="CG65">
        <v>1.49562576226662</v>
      </c>
      <c r="CH65">
        <v>1.44871863178645</v>
      </c>
      <c r="CI65">
        <v>1.5279627754986</v>
      </c>
      <c r="CJ65">
        <v>1.4098653415267199</v>
      </c>
      <c r="CK65">
        <v>1.4792466224460299</v>
      </c>
      <c r="CL65">
        <v>1.4190139817274201</v>
      </c>
      <c r="CM65">
        <v>1.4985113400858101</v>
      </c>
      <c r="CN65">
        <v>1.4502097925477599</v>
      </c>
      <c r="CO65">
        <v>1.52498286554888</v>
      </c>
      <c r="CP65">
        <v>1.4520868824531501</v>
      </c>
      <c r="CQ65">
        <v>1.55226670452394</v>
      </c>
      <c r="CR65">
        <v>1.41507969507969</v>
      </c>
      <c r="CS65">
        <v>1.4881081081081</v>
      </c>
      <c r="CT65">
        <v>1.4819145167004799</v>
      </c>
      <c r="CU65">
        <v>1.50202381335824</v>
      </c>
      <c r="CV65">
        <v>1.4677454439986399</v>
      </c>
      <c r="CW65">
        <v>1.5042659641320599</v>
      </c>
      <c r="CX65">
        <v>1.4161627496207601</v>
      </c>
      <c r="CY65">
        <v>1.47972902769985</v>
      </c>
    </row>
    <row r="66" spans="1:103" x14ac:dyDescent="0.45">
      <c r="A66" t="s">
        <v>84</v>
      </c>
      <c r="B66" t="s">
        <v>85</v>
      </c>
      <c r="C66" t="s">
        <v>73</v>
      </c>
      <c r="D66">
        <v>35</v>
      </c>
      <c r="E66" t="s">
        <v>74</v>
      </c>
      <c r="F66" s="2" cm="1">
        <f t="array" ref="F66">SUMPRODUCT($H66:$FZZ66,$H$2:$FZZ$2)/SUMPRODUCT(--($H66:$FZZ66&lt;&gt;""),$H$2:$FZZ$2)</f>
        <v>1.5367455602914528</v>
      </c>
      <c r="G66" s="2" cm="1">
        <f t="array" ref="G66">SUMPRODUCT($H66:$FZZ66,$G$2:$FZY$2)/SUMPRODUCT(--($H66:$FZZ66&lt;&gt;""),$G$2:$FZY$2)</f>
        <v>1.5944832342641322</v>
      </c>
      <c r="H66">
        <v>1.5257486027434699</v>
      </c>
      <c r="I66">
        <v>1.6101478091316599</v>
      </c>
      <c r="J66">
        <v>1.52500261277036</v>
      </c>
      <c r="K66">
        <v>1.6087328383644199</v>
      </c>
      <c r="L66">
        <v>1.48938964951065</v>
      </c>
      <c r="M66">
        <v>1.6069529017828199</v>
      </c>
      <c r="N66">
        <v>1.4711684465866399</v>
      </c>
      <c r="O66">
        <v>1.54247655651114</v>
      </c>
      <c r="P66">
        <v>1.5169976788856501</v>
      </c>
      <c r="Q66">
        <v>1.6009892677702999</v>
      </c>
      <c r="R66">
        <v>1.5430746998666001</v>
      </c>
      <c r="S66">
        <v>1.6169323117966901</v>
      </c>
      <c r="T66">
        <v>1.53196957831166</v>
      </c>
      <c r="U66">
        <v>1.6270373543432799</v>
      </c>
      <c r="V66">
        <v>1.5324259343996001</v>
      </c>
      <c r="W66">
        <v>1.62160882571539</v>
      </c>
      <c r="X66">
        <v>1.53981590043065</v>
      </c>
      <c r="Y66">
        <v>1.6235879687042001</v>
      </c>
      <c r="Z66">
        <v>1.55864031603638</v>
      </c>
      <c r="AA66">
        <v>1.6455904418785601</v>
      </c>
      <c r="AB66">
        <v>1.5399667064267</v>
      </c>
      <c r="AC66">
        <v>1.61303692440785</v>
      </c>
      <c r="AD66">
        <v>1.5395857542363101</v>
      </c>
      <c r="AE66">
        <v>1.5952079954710401</v>
      </c>
      <c r="AF66">
        <v>1.48533731912786</v>
      </c>
      <c r="AG66">
        <v>1.5763786990877</v>
      </c>
      <c r="AH66">
        <v>1.53798875757332</v>
      </c>
      <c r="AI66">
        <v>1.61606967096581</v>
      </c>
      <c r="AJ66">
        <v>1.4718229321630401</v>
      </c>
      <c r="AK66">
        <v>1.5541644971734601</v>
      </c>
      <c r="AL66">
        <v>1.56346484166769</v>
      </c>
      <c r="AM66">
        <v>1.64390443524286</v>
      </c>
      <c r="AN66">
        <v>1.69248646430607</v>
      </c>
      <c r="AO66">
        <v>1.47376925954034</v>
      </c>
      <c r="AP66">
        <v>1.5077686063741</v>
      </c>
      <c r="AQ66">
        <v>1.5884486022602999</v>
      </c>
      <c r="AR66">
        <v>1.49945414847161</v>
      </c>
      <c r="AS66">
        <v>1.56212056662051</v>
      </c>
      <c r="AT66">
        <v>1.5478210492436399</v>
      </c>
      <c r="AU66">
        <v>1.6308464757000301</v>
      </c>
      <c r="AV66">
        <v>1.5719537815125999</v>
      </c>
      <c r="AW66">
        <v>1.65204831932773</v>
      </c>
      <c r="AX66">
        <v>1.5752098861661801</v>
      </c>
      <c r="AY66">
        <v>1.6393368084311699</v>
      </c>
      <c r="AZ66">
        <v>1.5487319426666399</v>
      </c>
      <c r="BA66">
        <v>1.59959489682528</v>
      </c>
      <c r="BB66">
        <v>1.53493206246197</v>
      </c>
      <c r="BC66">
        <v>1.6119955384303299</v>
      </c>
      <c r="BD66">
        <v>1.53037365980519</v>
      </c>
      <c r="BE66">
        <v>1.5949974238818401</v>
      </c>
      <c r="BF66">
        <v>1.53281894657879</v>
      </c>
      <c r="BG66">
        <v>1.6220864812731</v>
      </c>
      <c r="BH66">
        <v>1.5526621305862101</v>
      </c>
      <c r="BI66">
        <v>1.59980601642982</v>
      </c>
      <c r="BJ66">
        <v>1.5342944809936601</v>
      </c>
      <c r="BK66">
        <v>1.59767127142148</v>
      </c>
      <c r="BL66">
        <v>1.5474164764473901</v>
      </c>
      <c r="BM66">
        <v>1.6182299232205799</v>
      </c>
      <c r="BN66">
        <v>1.5798675977147001</v>
      </c>
      <c r="BO66">
        <v>1.64721139022399</v>
      </c>
      <c r="BP66">
        <v>1.5408213703528399</v>
      </c>
      <c r="BQ66">
        <v>1.61987695220066</v>
      </c>
      <c r="BR66">
        <v>1.56192408196946</v>
      </c>
      <c r="BS66">
        <v>1.62256452574153</v>
      </c>
      <c r="BT66">
        <v>1.55472000802125</v>
      </c>
      <c r="BU66">
        <v>1.5998496014438199</v>
      </c>
      <c r="BV66">
        <v>1.5362614519978399</v>
      </c>
      <c r="BW66">
        <v>1.5995970949778</v>
      </c>
      <c r="BX66">
        <v>1.52666274839959</v>
      </c>
      <c r="BY66">
        <v>1.60159166362206</v>
      </c>
      <c r="BZ66">
        <v>1.51644306425443</v>
      </c>
      <c r="CA66">
        <v>1.5787435230900699</v>
      </c>
      <c r="CB66">
        <v>1.5479853751786301</v>
      </c>
      <c r="CC66">
        <v>1.61452088862493</v>
      </c>
      <c r="CD66">
        <v>1.5452875040154099</v>
      </c>
      <c r="CE66">
        <v>1.59849662704786</v>
      </c>
      <c r="CF66">
        <v>1.5438596491228</v>
      </c>
      <c r="CG66">
        <v>1.6077024111079801</v>
      </c>
      <c r="CH66">
        <v>1.5643348073951699</v>
      </c>
      <c r="CI66">
        <v>1.6353916919743501</v>
      </c>
      <c r="CJ66">
        <v>1.52703152383699</v>
      </c>
      <c r="CK66">
        <v>1.5978658739490199</v>
      </c>
      <c r="CL66">
        <v>1.5623485799351899</v>
      </c>
      <c r="CM66">
        <v>1.6502087042820801</v>
      </c>
      <c r="CN66">
        <v>1.5564433894451699</v>
      </c>
      <c r="CO66">
        <v>1.63815382557964</v>
      </c>
      <c r="CP66">
        <v>1.54642248722316</v>
      </c>
      <c r="CQ66">
        <v>1.6206700738216899</v>
      </c>
      <c r="CR66">
        <v>1.51408177408177</v>
      </c>
      <c r="CS66">
        <v>1.6009009009009001</v>
      </c>
      <c r="CT66">
        <v>1.50364501132691</v>
      </c>
      <c r="CU66">
        <v>1.5699960275281499</v>
      </c>
      <c r="CV66">
        <v>1.5217527916082501</v>
      </c>
      <c r="CW66">
        <v>1.5897786049209599</v>
      </c>
      <c r="CX66">
        <v>1.52766868233485</v>
      </c>
      <c r="CY66">
        <v>1.60565633896473</v>
      </c>
    </row>
    <row r="67" spans="1:103" x14ac:dyDescent="0.45">
      <c r="A67" t="s">
        <v>91</v>
      </c>
      <c r="B67" t="s">
        <v>85</v>
      </c>
      <c r="C67" t="s">
        <v>73</v>
      </c>
      <c r="D67">
        <v>35</v>
      </c>
      <c r="E67" t="s">
        <v>74</v>
      </c>
      <c r="F67" s="2" cm="1">
        <f t="array" ref="F67">SUMPRODUCT($H67:$FZZ67,$H$2:$FZZ$2)/SUMPRODUCT(--($H67:$FZZ67&lt;&gt;""),$H$2:$FZZ$2)</f>
        <v>1.3288458065341666</v>
      </c>
      <c r="G67" s="2" cm="1">
        <f t="array" ref="G67">SUMPRODUCT($H67:$FZZ67,$G$2:$FZY$2)/SUMPRODUCT(--($H67:$FZZ67&lt;&gt;""),$G$2:$FZY$2)</f>
        <v>1.3797642799597005</v>
      </c>
      <c r="H67">
        <v>1.3384788537477601</v>
      </c>
      <c r="I67">
        <v>1.40417820813729</v>
      </c>
      <c r="J67">
        <v>1.33850199743628</v>
      </c>
      <c r="K67">
        <v>1.3994190051850099</v>
      </c>
      <c r="L67">
        <v>1.30022107590272</v>
      </c>
      <c r="M67">
        <v>1.3542747805401401</v>
      </c>
      <c r="N67">
        <v>1.33622950991819</v>
      </c>
      <c r="O67">
        <v>1.4195266147917101</v>
      </c>
      <c r="P67">
        <v>1.3224087604521599</v>
      </c>
      <c r="Q67">
        <v>1.3867215624504501</v>
      </c>
      <c r="R67">
        <v>1.33357133084789</v>
      </c>
      <c r="S67">
        <v>1.39902777302732</v>
      </c>
      <c r="T67">
        <v>1.3138773987038701</v>
      </c>
      <c r="U67">
        <v>1.4067560535901</v>
      </c>
      <c r="V67">
        <v>1.3511480465619401</v>
      </c>
      <c r="W67">
        <v>1.40323267482549</v>
      </c>
      <c r="X67">
        <v>1.3218219431354401</v>
      </c>
      <c r="Y67">
        <v>1.39489808572523</v>
      </c>
      <c r="Z67">
        <v>1.3308967291731799</v>
      </c>
      <c r="AA67">
        <v>1.41300039317322</v>
      </c>
      <c r="AB67">
        <v>1.33602128691457</v>
      </c>
      <c r="AC67">
        <v>1.4023331716716201</v>
      </c>
      <c r="AD67">
        <v>1.4053368407162801</v>
      </c>
      <c r="AE67">
        <v>1.3978070343459601</v>
      </c>
      <c r="AF67">
        <v>1.29475436629816</v>
      </c>
      <c r="AG67">
        <v>1.3888549650787201</v>
      </c>
      <c r="AH67">
        <v>1.31610393776565</v>
      </c>
      <c r="AI67">
        <v>1.39356148703329</v>
      </c>
      <c r="AJ67">
        <v>1.2718731404343899</v>
      </c>
      <c r="AK67">
        <v>1.3403516438559899</v>
      </c>
      <c r="AL67">
        <v>1.3348643365981501</v>
      </c>
      <c r="AM67">
        <v>1.4108239956492901</v>
      </c>
      <c r="AN67">
        <v>1.3852634331095199</v>
      </c>
      <c r="AO67">
        <v>1.28040220347661</v>
      </c>
      <c r="AP67">
        <v>1.34411555206813</v>
      </c>
      <c r="AQ67">
        <v>1.3520612803821199</v>
      </c>
      <c r="AR67">
        <v>1.2820954041963999</v>
      </c>
      <c r="AS67">
        <v>1.35500985195441</v>
      </c>
      <c r="AT67">
        <v>1.35253299002252</v>
      </c>
      <c r="AU67">
        <v>1.40361763759253</v>
      </c>
      <c r="AV67">
        <v>1.3408467553688099</v>
      </c>
      <c r="AW67">
        <v>1.4266164799253001</v>
      </c>
      <c r="AX67">
        <v>1.3614751303161601</v>
      </c>
      <c r="AY67">
        <v>1.4390152806872201</v>
      </c>
      <c r="AZ67">
        <v>1.3181325868932201</v>
      </c>
      <c r="BA67">
        <v>1.37165403063592</v>
      </c>
      <c r="BB67">
        <v>1.3000236598391099</v>
      </c>
      <c r="BC67">
        <v>1.4002906780233799</v>
      </c>
      <c r="BD67">
        <v>1.3210088569395699</v>
      </c>
      <c r="BE67">
        <v>1.38368213155376</v>
      </c>
      <c r="BF67">
        <v>1.36070031613352</v>
      </c>
      <c r="BG67">
        <v>1.42836092803943</v>
      </c>
      <c r="BH67">
        <v>1.3244669125751301</v>
      </c>
      <c r="BI67">
        <v>1.3744764647963901</v>
      </c>
      <c r="BJ67">
        <v>1.3295459113260799</v>
      </c>
      <c r="BK67">
        <v>1.4035480283520601</v>
      </c>
      <c r="BL67">
        <v>1.34906965483848</v>
      </c>
      <c r="BM67">
        <v>1.4094729196928799</v>
      </c>
      <c r="BN67">
        <v>1.36737099845832</v>
      </c>
      <c r="BO67">
        <v>1.44280402648045</v>
      </c>
      <c r="BP67">
        <v>1.30869222274806</v>
      </c>
      <c r="BQ67">
        <v>1.3890939685544501</v>
      </c>
      <c r="BR67">
        <v>1.3374134690322199</v>
      </c>
      <c r="BS67">
        <v>1.4003919680924199</v>
      </c>
      <c r="BT67">
        <v>1.3262545746227501</v>
      </c>
      <c r="BU67">
        <v>1.3779716248057301</v>
      </c>
      <c r="BV67">
        <v>1.35116893781918</v>
      </c>
      <c r="BW67">
        <v>1.40462442579618</v>
      </c>
      <c r="BX67">
        <v>1.3180309119501801</v>
      </c>
      <c r="BY67">
        <v>1.3924991660445001</v>
      </c>
      <c r="BZ67">
        <v>1.3307803695109801</v>
      </c>
      <c r="CA67">
        <v>1.3706275406060799</v>
      </c>
      <c r="CB67">
        <v>1.3151760360795</v>
      </c>
      <c r="CC67">
        <v>1.3725803158812899</v>
      </c>
      <c r="CD67">
        <v>1.3272727272727201</v>
      </c>
      <c r="CE67">
        <v>1.3808801798907799</v>
      </c>
      <c r="CF67">
        <v>1.32843137254901</v>
      </c>
      <c r="CG67">
        <v>1.38437001594896</v>
      </c>
      <c r="CH67">
        <v>1.34253289999467</v>
      </c>
      <c r="CI67">
        <v>1.41719502015735</v>
      </c>
      <c r="CJ67">
        <v>1.3176675466424099</v>
      </c>
      <c r="CK67">
        <v>1.38466401934467</v>
      </c>
      <c r="CL67">
        <v>1.3334598207770201</v>
      </c>
      <c r="CM67">
        <v>1.4228669838582499</v>
      </c>
      <c r="CN67">
        <v>1.34168602998946</v>
      </c>
      <c r="CO67">
        <v>1.40335333745674</v>
      </c>
      <c r="CP67">
        <v>1.3192551580541301</v>
      </c>
      <c r="CQ67">
        <v>1.3806076093128901</v>
      </c>
      <c r="CR67">
        <v>1.3243936243936201</v>
      </c>
      <c r="CS67">
        <v>1.38002772002772</v>
      </c>
      <c r="CT67">
        <v>1.31353539257684</v>
      </c>
      <c r="CU67">
        <v>1.3414285867663001</v>
      </c>
      <c r="CV67">
        <v>1.3171194469956899</v>
      </c>
      <c r="CW67">
        <v>1.37343500749262</v>
      </c>
      <c r="CX67">
        <v>1.3165014649959399</v>
      </c>
      <c r="CY67">
        <v>1.3668100492488</v>
      </c>
    </row>
    <row r="68" spans="1:103" x14ac:dyDescent="0.45">
      <c r="A68" t="s">
        <v>104</v>
      </c>
      <c r="B68" t="s">
        <v>76</v>
      </c>
      <c r="C68" t="s">
        <v>77</v>
      </c>
      <c r="D68">
        <v>35</v>
      </c>
      <c r="E68" t="s">
        <v>74</v>
      </c>
      <c r="F68" s="2" cm="1">
        <f t="array" ref="F68">SUMPRODUCT($H68:$FZZ68,$H$2:$FZZ$2)/SUMPRODUCT(--($H68:$FZZ68&lt;&gt;""),$H$2:$FZZ$2)</f>
        <v>1.7960220739059625</v>
      </c>
      <c r="G68" s="2" cm="1">
        <f t="array" ref="G68">SUMPRODUCT($H68:$FZZ68,$G$2:$FZY$2)/SUMPRODUCT(--($H68:$FZZ68&lt;&gt;""),$G$2:$FZY$2)</f>
        <v>1.8828206433885115</v>
      </c>
      <c r="H68">
        <v>1.81092988836897</v>
      </c>
      <c r="I68">
        <v>1.88160960535111</v>
      </c>
      <c r="J68">
        <v>1.80619855775075</v>
      </c>
      <c r="K68">
        <v>1.88363680572292</v>
      </c>
      <c r="L68">
        <v>1.8252931518183799</v>
      </c>
      <c r="M68">
        <v>1.93801341969514</v>
      </c>
      <c r="N68">
        <v>1.87521343288284</v>
      </c>
      <c r="O68">
        <v>1.9711873483917699</v>
      </c>
      <c r="P68">
        <v>1.81419128789355</v>
      </c>
      <c r="Q68">
        <v>1.91988906477026</v>
      </c>
      <c r="R68">
        <v>1.79454543899852</v>
      </c>
      <c r="S68">
        <v>1.8677873926873401</v>
      </c>
      <c r="T68">
        <v>1.80877120136235</v>
      </c>
      <c r="U68">
        <v>1.9464650818095299</v>
      </c>
      <c r="V68">
        <v>1.81990176604236</v>
      </c>
      <c r="W68">
        <v>1.8818362397077799</v>
      </c>
      <c r="X68">
        <v>1.817597122951</v>
      </c>
      <c r="Y68">
        <v>1.9273099817366</v>
      </c>
      <c r="Z68">
        <v>1.84085043101949</v>
      </c>
      <c r="AA68">
        <v>1.9580321011230799</v>
      </c>
      <c r="AB68">
        <v>1.8372285066390499</v>
      </c>
      <c r="AC68">
        <v>1.9395498813752601</v>
      </c>
      <c r="AD68">
        <v>1.7815355867417499</v>
      </c>
      <c r="AE68">
        <v>1.86621079201304</v>
      </c>
      <c r="AF68">
        <v>1.8037178470633599</v>
      </c>
      <c r="AG68">
        <v>1.91099708660293</v>
      </c>
      <c r="AH68">
        <v>1.82460137504647</v>
      </c>
      <c r="AI68">
        <v>1.91953134683105</v>
      </c>
      <c r="AJ68">
        <v>1.7932720916393901</v>
      </c>
      <c r="AK68">
        <v>1.8510766884855601</v>
      </c>
      <c r="AL68">
        <v>1.8150411647829701</v>
      </c>
      <c r="AM68">
        <v>1.93162176860492</v>
      </c>
      <c r="AN68">
        <v>1.6115083356634201</v>
      </c>
      <c r="AO68">
        <v>1.6958599477818099</v>
      </c>
      <c r="AP68">
        <v>1.79931512849911</v>
      </c>
      <c r="AQ68">
        <v>1.8338862839055099</v>
      </c>
      <c r="AR68">
        <v>1.7819589413143</v>
      </c>
      <c r="AS68">
        <v>1.8534222228139301</v>
      </c>
      <c r="AT68">
        <v>1.8117026070164099</v>
      </c>
      <c r="AU68">
        <v>1.88866430640489</v>
      </c>
      <c r="AV68">
        <v>1.83079481792717</v>
      </c>
      <c r="AW68">
        <v>1.92673319327731</v>
      </c>
      <c r="AX68">
        <v>1.8558159172472</v>
      </c>
      <c r="AY68">
        <v>1.93942936944836</v>
      </c>
      <c r="AZ68">
        <v>1.8044955199527299</v>
      </c>
      <c r="BA68">
        <v>1.8449777052592999</v>
      </c>
      <c r="BB68">
        <v>1.7774454133711799</v>
      </c>
      <c r="BC68">
        <v>1.89097884134387</v>
      </c>
      <c r="BD68">
        <v>1.7950513996908599</v>
      </c>
      <c r="BE68">
        <v>1.88622144802374</v>
      </c>
      <c r="BF68">
        <v>1.8682955580560401</v>
      </c>
      <c r="BG68">
        <v>1.9266329100358901</v>
      </c>
      <c r="BH68">
        <v>1.79775743236292</v>
      </c>
      <c r="BI68">
        <v>1.88628447984481</v>
      </c>
      <c r="BJ68">
        <v>1.79714067503651</v>
      </c>
      <c r="BK68">
        <v>1.91409966100786</v>
      </c>
      <c r="BL68">
        <v>1.8332295773673599</v>
      </c>
      <c r="BM68">
        <v>1.9102337967766401</v>
      </c>
      <c r="BN68">
        <v>1.8786977419062301</v>
      </c>
      <c r="BO68">
        <v>1.9729391493606601</v>
      </c>
      <c r="BP68">
        <v>1.78043855497712</v>
      </c>
      <c r="BQ68">
        <v>1.8957459115528199</v>
      </c>
      <c r="BR68">
        <v>1.82207857699536</v>
      </c>
      <c r="BS68">
        <v>1.8861114931462799</v>
      </c>
      <c r="BT68">
        <v>1.80295783827141</v>
      </c>
      <c r="BU68">
        <v>1.86740863287712</v>
      </c>
      <c r="BV68">
        <v>1.8154720661072099</v>
      </c>
      <c r="BW68">
        <v>1.88931660122667</v>
      </c>
      <c r="BX68">
        <v>1.7793909742188601</v>
      </c>
      <c r="BY68">
        <v>1.87098311438692</v>
      </c>
      <c r="BZ68">
        <v>1.8020028262879599</v>
      </c>
      <c r="CA68">
        <v>1.84054153073152</v>
      </c>
      <c r="CB68">
        <v>1.79679293257363</v>
      </c>
      <c r="CC68">
        <v>1.91447820196358</v>
      </c>
      <c r="CD68">
        <v>1.7917121747510401</v>
      </c>
      <c r="CE68">
        <v>1.8568583360102699</v>
      </c>
      <c r="CF68">
        <v>1.8181349094661701</v>
      </c>
      <c r="CG68">
        <v>1.8935406698564501</v>
      </c>
      <c r="CH68">
        <v>1.85504466584971</v>
      </c>
      <c r="CI68">
        <v>1.93958122435931</v>
      </c>
      <c r="CJ68">
        <v>1.7654347006233699</v>
      </c>
      <c r="CK68">
        <v>1.8562570712336599</v>
      </c>
      <c r="CL68">
        <v>1.8171867246562901</v>
      </c>
      <c r="CM68">
        <v>1.9052803642838301</v>
      </c>
      <c r="CN68">
        <v>1.82664950435465</v>
      </c>
      <c r="CO68">
        <v>1.95673760050818</v>
      </c>
      <c r="CP68">
        <v>1.77659473783834</v>
      </c>
      <c r="CQ68">
        <v>1.8539655498769601</v>
      </c>
      <c r="CR68">
        <v>1.8206791406791401</v>
      </c>
      <c r="CS68">
        <v>1.9108662508662499</v>
      </c>
      <c r="CT68">
        <v>1.79905734316788</v>
      </c>
      <c r="CU68">
        <v>1.8522777294639301</v>
      </c>
      <c r="CV68">
        <v>1.79899212065548</v>
      </c>
      <c r="CW68">
        <v>1.8608667278967399</v>
      </c>
      <c r="CX68">
        <v>1.77845313051971</v>
      </c>
      <c r="CY68">
        <v>1.8542069280801201</v>
      </c>
    </row>
    <row r="69" spans="1:103" x14ac:dyDescent="0.45">
      <c r="A69" t="s">
        <v>114</v>
      </c>
      <c r="B69" t="s">
        <v>89</v>
      </c>
      <c r="C69" t="s">
        <v>73</v>
      </c>
      <c r="D69">
        <v>35</v>
      </c>
      <c r="E69" t="s">
        <v>74</v>
      </c>
      <c r="F69" s="2" cm="1">
        <f t="array" ref="F69">SUMPRODUCT($H69:$FZZ69,$H$2:$FZZ$2)/SUMPRODUCT(--($H69:$FZZ69&lt;&gt;""),$H$2:$FZZ$2)</f>
        <v>1.3899289201297458</v>
      </c>
      <c r="G69" s="2" cm="1">
        <f t="array" ref="G69">SUMPRODUCT($H69:$FZZ69,$G$2:$FZY$2)/SUMPRODUCT(--($H69:$FZZ69&lt;&gt;""),$G$2:$FZY$2)</f>
        <v>1.430788741928863</v>
      </c>
      <c r="H69">
        <v>1.3730957908247701</v>
      </c>
      <c r="I69">
        <v>1.43643096794585</v>
      </c>
      <c r="J69">
        <v>1.37186227607491</v>
      </c>
      <c r="K69">
        <v>1.43601272045916</v>
      </c>
      <c r="L69">
        <v>1.3978642257818401</v>
      </c>
      <c r="M69">
        <v>1.44957788723836</v>
      </c>
      <c r="N69">
        <v>1.3973421961797301</v>
      </c>
      <c r="O69">
        <v>1.4646074200086101</v>
      </c>
      <c r="P69">
        <v>1.38198576140608</v>
      </c>
      <c r="Q69">
        <v>1.4507666435335</v>
      </c>
      <c r="R69">
        <v>1.397685296029</v>
      </c>
      <c r="S69">
        <v>1.4622011492287099</v>
      </c>
      <c r="T69">
        <v>1.3603903100510299</v>
      </c>
      <c r="U69">
        <v>1.4535081126254199</v>
      </c>
      <c r="V69">
        <v>1.3824988031538501</v>
      </c>
      <c r="W69">
        <v>1.45871608164474</v>
      </c>
      <c r="X69">
        <v>1.4008703298685401</v>
      </c>
      <c r="Y69">
        <v>1.4729402944691199</v>
      </c>
      <c r="Z69">
        <v>1.3939595753729099</v>
      </c>
      <c r="AA69">
        <v>1.4692188156124499</v>
      </c>
      <c r="AB69">
        <v>1.4605602233553101</v>
      </c>
      <c r="AC69">
        <v>1.43141917133082</v>
      </c>
      <c r="AD69">
        <v>1.3961618844521599</v>
      </c>
      <c r="AE69">
        <v>1.4513903964108901</v>
      </c>
      <c r="AF69">
        <v>1.37240748673173</v>
      </c>
      <c r="AG69">
        <v>1.4359584286491101</v>
      </c>
      <c r="AH69">
        <v>1.3794865812669901</v>
      </c>
      <c r="AI69">
        <v>1.45653584525988</v>
      </c>
      <c r="AJ69">
        <v>1.44233951948824</v>
      </c>
      <c r="AK69">
        <v>1.42513388872359</v>
      </c>
      <c r="AL69">
        <v>1.34497111196067</v>
      </c>
      <c r="AM69">
        <v>1.42130230404324</v>
      </c>
      <c r="AN69">
        <v>1.5070283931833099</v>
      </c>
      <c r="AO69">
        <v>1.3135705544641401</v>
      </c>
      <c r="AP69">
        <v>1.3481569795567001</v>
      </c>
      <c r="AQ69">
        <v>1.42384327946033</v>
      </c>
      <c r="AR69">
        <v>1.31696333475343</v>
      </c>
      <c r="AS69">
        <v>1.37368862498668</v>
      </c>
      <c r="AT69">
        <v>1.38202767943353</v>
      </c>
      <c r="AU69">
        <v>1.44612809784357</v>
      </c>
      <c r="AV69">
        <v>1.37084208683473</v>
      </c>
      <c r="AW69">
        <v>1.4650297619047601</v>
      </c>
      <c r="AX69">
        <v>1.3928484435134201</v>
      </c>
      <c r="AY69">
        <v>1.48823500755103</v>
      </c>
      <c r="AZ69">
        <v>1.41534328274232</v>
      </c>
      <c r="BA69">
        <v>1.43811627023757</v>
      </c>
      <c r="BB69">
        <v>1.3733860609747801</v>
      </c>
      <c r="BC69">
        <v>1.4258771040356899</v>
      </c>
      <c r="BD69">
        <v>1.3530876616207399</v>
      </c>
      <c r="BE69">
        <v>1.43794008685198</v>
      </c>
      <c r="BF69">
        <v>1.3912420296843999</v>
      </c>
      <c r="BG69">
        <v>1.46404650913572</v>
      </c>
      <c r="BH69">
        <v>1.3848516466559799</v>
      </c>
      <c r="BI69">
        <v>1.45771305127338</v>
      </c>
      <c r="BJ69">
        <v>1.3693808368952001</v>
      </c>
      <c r="BK69">
        <v>1.4603191617649001</v>
      </c>
      <c r="BL69">
        <v>1.40297087915888</v>
      </c>
      <c r="BM69">
        <v>1.46093587881303</v>
      </c>
      <c r="BN69">
        <v>1.3805386777908699</v>
      </c>
      <c r="BO69">
        <v>1.4813276503128601</v>
      </c>
      <c r="BP69">
        <v>1.3794499658200501</v>
      </c>
      <c r="BQ69">
        <v>1.46173423778724</v>
      </c>
      <c r="BR69">
        <v>1.38129784990601</v>
      </c>
      <c r="BS69">
        <v>1.4330445147389099</v>
      </c>
      <c r="BT69">
        <v>1.37903444126936</v>
      </c>
      <c r="BU69">
        <v>1.4275730686318699</v>
      </c>
      <c r="BV69">
        <v>1.3940385454358799</v>
      </c>
      <c r="BW69">
        <v>1.46826802165935</v>
      </c>
      <c r="BX69">
        <v>1.37690022715359</v>
      </c>
      <c r="BY69">
        <v>1.46109001953838</v>
      </c>
      <c r="BZ69">
        <v>1.35159371238158</v>
      </c>
      <c r="CA69">
        <v>1.4234372546625</v>
      </c>
      <c r="CB69">
        <v>1.39732002004417</v>
      </c>
      <c r="CC69">
        <v>1.4868877711994899</v>
      </c>
      <c r="CD69">
        <v>1.4023514294892301</v>
      </c>
      <c r="CE69">
        <v>1.4424670735624801</v>
      </c>
      <c r="CF69">
        <v>1.38558964255558</v>
      </c>
      <c r="CG69">
        <v>1.4443545360728001</v>
      </c>
      <c r="CH69">
        <v>1.38549381071625</v>
      </c>
      <c r="CI69">
        <v>1.46537730655158</v>
      </c>
      <c r="CJ69">
        <v>1.37897375601748</v>
      </c>
      <c r="CK69">
        <v>1.4463029926569999</v>
      </c>
      <c r="CL69">
        <v>1.3999532969438599</v>
      </c>
      <c r="CM69">
        <v>1.4796987652879501</v>
      </c>
      <c r="CN69">
        <v>1.38931144581334</v>
      </c>
      <c r="CO69">
        <v>1.4366693970344799</v>
      </c>
      <c r="CP69">
        <v>1.3745504448230099</v>
      </c>
      <c r="CQ69">
        <v>1.4400198750709801</v>
      </c>
      <c r="CR69">
        <v>1.37269577269577</v>
      </c>
      <c r="CS69">
        <v>1.43063063063063</v>
      </c>
      <c r="CT69">
        <v>1.35824180543477</v>
      </c>
      <c r="CU69">
        <v>1.40401112292116</v>
      </c>
      <c r="CV69">
        <v>1.3695436747715899</v>
      </c>
      <c r="CW69">
        <v>1.4120824672499599</v>
      </c>
      <c r="CX69">
        <v>1.3457806038692499</v>
      </c>
      <c r="CY69">
        <v>1.41472892379943</v>
      </c>
    </row>
    <row r="70" spans="1:103" x14ac:dyDescent="0.45">
      <c r="A70" t="s">
        <v>81</v>
      </c>
      <c r="B70" t="s">
        <v>72</v>
      </c>
      <c r="C70" t="s">
        <v>73</v>
      </c>
      <c r="D70">
        <v>35</v>
      </c>
      <c r="E70" t="s">
        <v>74</v>
      </c>
      <c r="F70" s="2" cm="1">
        <f t="array" ref="F70">SUMPRODUCT($H70:$FZZ70,$H$2:$FZZ$2)/SUMPRODUCT(--($H70:$FZZ70&lt;&gt;""),$H$2:$FZZ$2)</f>
        <v>1.1291602483509691</v>
      </c>
      <c r="G70" s="2" cm="1">
        <f t="array" ref="G70">SUMPRODUCT($H70:$FZZ70,$G$2:$FZY$2)/SUMPRODUCT(--($H70:$FZZ70&lt;&gt;""),$G$2:$FZY$2)</f>
        <v>1.1776929872361985</v>
      </c>
      <c r="H70">
        <v>1.1335813548209299</v>
      </c>
      <c r="I70">
        <v>1.1928416898207901</v>
      </c>
      <c r="J70">
        <v>1.13123359020243</v>
      </c>
      <c r="K70">
        <v>1.1939251489279099</v>
      </c>
      <c r="L70">
        <v>1.1164462371846999</v>
      </c>
      <c r="M70">
        <v>1.18695522889759</v>
      </c>
      <c r="N70">
        <v>1.16119774438458</v>
      </c>
      <c r="O70">
        <v>1.2092513835071199</v>
      </c>
      <c r="P70">
        <v>1.11672631904535</v>
      </c>
      <c r="Q70">
        <v>1.1986411214127299</v>
      </c>
      <c r="R70">
        <v>1.12577812361049</v>
      </c>
      <c r="S70">
        <v>1.1820552724287701</v>
      </c>
      <c r="T70">
        <v>1.10527491472151</v>
      </c>
      <c r="U70">
        <v>1.1960853363047199</v>
      </c>
      <c r="V70">
        <v>1.14126751957934</v>
      </c>
      <c r="W70">
        <v>1.19497880061468</v>
      </c>
      <c r="X70">
        <v>1.10969312980541</v>
      </c>
      <c r="Y70">
        <v>1.1845026042253799</v>
      </c>
      <c r="Z70">
        <v>1.1255880881884801</v>
      </c>
      <c r="AA70">
        <v>1.2043992607273399</v>
      </c>
      <c r="AB70">
        <v>1.1316669069746099</v>
      </c>
      <c r="AC70">
        <v>1.2015152508159499</v>
      </c>
      <c r="AD70">
        <v>1.11729940025454</v>
      </c>
      <c r="AE70">
        <v>1.1769887584970999</v>
      </c>
      <c r="AF70">
        <v>1.12938642460255</v>
      </c>
      <c r="AG70">
        <v>1.18600475743463</v>
      </c>
      <c r="AH70">
        <v>1.11513280207642</v>
      </c>
      <c r="AI70">
        <v>1.1941943292091599</v>
      </c>
      <c r="AJ70">
        <v>1.12276852127343</v>
      </c>
      <c r="AK70">
        <v>1.15537600416542</v>
      </c>
      <c r="AL70">
        <v>1.11842749990577</v>
      </c>
      <c r="AM70">
        <v>1.19966938944738</v>
      </c>
      <c r="AN70">
        <v>1.14560811669565</v>
      </c>
      <c r="AO70">
        <v>1.09072092322329</v>
      </c>
      <c r="AP70">
        <v>1.1748136410557199</v>
      </c>
      <c r="AQ70">
        <v>1.1674278466162</v>
      </c>
      <c r="AR70">
        <v>1.1399543348599399</v>
      </c>
      <c r="AS70">
        <v>1.1611992757482099</v>
      </c>
      <c r="AT70">
        <v>1.12393949147087</v>
      </c>
      <c r="AU70">
        <v>1.1789765046668801</v>
      </c>
      <c r="AV70">
        <v>1.1350811157796401</v>
      </c>
      <c r="AW70">
        <v>1.1951155462184799</v>
      </c>
      <c r="AX70">
        <v>1.14895828258716</v>
      </c>
      <c r="AY70">
        <v>1.22013283317906</v>
      </c>
      <c r="AZ70">
        <v>1.1381429957942399</v>
      </c>
      <c r="BA70">
        <v>1.1655859226646701</v>
      </c>
      <c r="BB70">
        <v>1.10031771783951</v>
      </c>
      <c r="BC70">
        <v>1.1900054079632201</v>
      </c>
      <c r="BD70">
        <v>1.1069947741602999</v>
      </c>
      <c r="BE70">
        <v>1.16512917392477</v>
      </c>
      <c r="BF70">
        <v>1.1425012055939501</v>
      </c>
      <c r="BG70">
        <v>1.20820607619353</v>
      </c>
      <c r="BH70">
        <v>1.11587579173218</v>
      </c>
      <c r="BI70">
        <v>1.1728952047849199</v>
      </c>
      <c r="BJ70">
        <v>1.11224257366044</v>
      </c>
      <c r="BK70">
        <v>1.18738359706832</v>
      </c>
      <c r="BL70">
        <v>1.13251366120218</v>
      </c>
      <c r="BM70">
        <v>1.2126478522515001</v>
      </c>
      <c r="BN70">
        <v>1.1360478824703</v>
      </c>
      <c r="BO70">
        <v>1.2017593180375401</v>
      </c>
      <c r="BP70">
        <v>1.11915654414471</v>
      </c>
      <c r="BQ70">
        <v>1.1898932534048401</v>
      </c>
      <c r="BR70">
        <v>1.13114885618667</v>
      </c>
      <c r="BS70">
        <v>1.1886948150185599</v>
      </c>
      <c r="BT70">
        <v>1.1121572166240501</v>
      </c>
      <c r="BU70">
        <v>1.1644658344613199</v>
      </c>
      <c r="BV70">
        <v>1.12874996792157</v>
      </c>
      <c r="BW70">
        <v>1.1880693920496801</v>
      </c>
      <c r="BX70">
        <v>1.10936730576779</v>
      </c>
      <c r="BY70">
        <v>1.17090527854113</v>
      </c>
      <c r="BZ70">
        <v>1.11629651598946</v>
      </c>
      <c r="CA70">
        <v>1.1539629093319801</v>
      </c>
      <c r="CB70">
        <v>1.1092778530465199</v>
      </c>
      <c r="CC70">
        <v>1.1820678903509501</v>
      </c>
      <c r="CD70">
        <v>1.11464182460648</v>
      </c>
      <c r="CE70">
        <v>1.1760616768390599</v>
      </c>
      <c r="CF70">
        <v>1.11337836570034</v>
      </c>
      <c r="CG70">
        <v>1.1652945867342099</v>
      </c>
      <c r="CH70">
        <v>1.12382119452288</v>
      </c>
      <c r="CI70">
        <v>1.17427673291065</v>
      </c>
      <c r="CJ70">
        <v>1.09717816181201</v>
      </c>
      <c r="CK70">
        <v>1.1587838587306101</v>
      </c>
      <c r="CL70">
        <v>1.1250912169064999</v>
      </c>
      <c r="CM70">
        <v>1.1862430310283401</v>
      </c>
      <c r="CN70">
        <v>1.11549455876698</v>
      </c>
      <c r="CO70">
        <v>1.21066180772638</v>
      </c>
      <c r="CP70">
        <v>1.1056454665909501</v>
      </c>
      <c r="CQ70">
        <v>1.1728657959492701</v>
      </c>
      <c r="CR70">
        <v>1.1167428967428901</v>
      </c>
      <c r="CS70">
        <v>1.1715731115731101</v>
      </c>
      <c r="CT70">
        <v>1.1142676157653399</v>
      </c>
      <c r="CU70">
        <v>1.1634081661137401</v>
      </c>
      <c r="CV70">
        <v>1.11521728621839</v>
      </c>
      <c r="CW70">
        <v>1.16795572098419</v>
      </c>
      <c r="CX70">
        <v>1.1210543814807801</v>
      </c>
      <c r="CY70">
        <v>1.1756332730710799</v>
      </c>
    </row>
    <row r="71" spans="1:103" x14ac:dyDescent="0.45">
      <c r="A71" t="s">
        <v>81</v>
      </c>
      <c r="B71" t="s">
        <v>72</v>
      </c>
      <c r="C71" t="s">
        <v>83</v>
      </c>
      <c r="D71">
        <v>35</v>
      </c>
      <c r="E71" t="s">
        <v>74</v>
      </c>
      <c r="F71" s="2" cm="1">
        <f t="array" ref="F71">SUMPRODUCT($H71:$FZZ71,$H$2:$FZZ$2)/SUMPRODUCT(--($H71:$FZZ71&lt;&gt;""),$H$2:$FZZ$2)</f>
        <v>1.0467239263356247</v>
      </c>
      <c r="G71" s="2" cm="1">
        <f t="array" ref="G71">SUMPRODUCT($H71:$FZZ71,$G$2:$FZY$2)/SUMPRODUCT(--($H71:$FZZ71&lt;&gt;""),$G$2:$FZY$2)</f>
        <v>1.0846514266261904</v>
      </c>
      <c r="H71">
        <v>1.05487368630122</v>
      </c>
      <c r="I71">
        <v>1.09874658027204</v>
      </c>
      <c r="J71">
        <v>1.0528526120238599</v>
      </c>
      <c r="K71">
        <v>1.09954335172581</v>
      </c>
      <c r="L71">
        <v>1.03498429197533</v>
      </c>
      <c r="M71">
        <v>1.09429727598288</v>
      </c>
      <c r="N71">
        <v>1.06900944040155</v>
      </c>
      <c r="O71">
        <v>1.1111888185321599</v>
      </c>
      <c r="P71">
        <v>1.0320667274886901</v>
      </c>
      <c r="Q71">
        <v>1.1044917331420201</v>
      </c>
      <c r="R71">
        <v>1.04916287580805</v>
      </c>
      <c r="S71">
        <v>1.10228050073536</v>
      </c>
      <c r="T71">
        <v>1.0212972842283401</v>
      </c>
      <c r="U71">
        <v>1.1058714699436001</v>
      </c>
      <c r="V71">
        <v>1.05422440402351</v>
      </c>
      <c r="W71">
        <v>1.10414016192468</v>
      </c>
      <c r="X71">
        <v>1.03431715181168</v>
      </c>
      <c r="Y71">
        <v>1.09333216838402</v>
      </c>
      <c r="Z71">
        <v>1.04877220292018</v>
      </c>
      <c r="AA71">
        <v>1.11964502074189</v>
      </c>
      <c r="AB71">
        <v>1.04714841855526</v>
      </c>
      <c r="AC71">
        <v>1.0978883485601101</v>
      </c>
      <c r="AD71">
        <v>1.03493762051308</v>
      </c>
      <c r="AE71">
        <v>1.0874674907313999</v>
      </c>
      <c r="AF71">
        <v>1.0379653004991301</v>
      </c>
      <c r="AG71">
        <v>1.09451376040878</v>
      </c>
      <c r="AH71">
        <v>1.0362426089429</v>
      </c>
      <c r="AI71">
        <v>1.1054506084179601</v>
      </c>
      <c r="AJ71">
        <v>1.0416124293364999</v>
      </c>
      <c r="AK71">
        <v>1.0567678890211201</v>
      </c>
      <c r="AL71">
        <v>1.02997571573953</v>
      </c>
      <c r="AM71">
        <v>1.0884302460194799</v>
      </c>
      <c r="AN71">
        <v>1.0515972300396099</v>
      </c>
      <c r="AO71">
        <v>0.98725411517776995</v>
      </c>
      <c r="AP71">
        <v>1.10145087627746</v>
      </c>
      <c r="AQ71">
        <v>1.07917922073964</v>
      </c>
      <c r="AR71">
        <v>1.0557467515177299</v>
      </c>
      <c r="AS71">
        <v>1.0648764511662501</v>
      </c>
      <c r="AT71">
        <v>1.05174122948181</v>
      </c>
      <c r="AU71">
        <v>1.09561635017701</v>
      </c>
      <c r="AV71">
        <v>1.0533817693744101</v>
      </c>
      <c r="AW71">
        <v>1.1137955182072801</v>
      </c>
      <c r="AX71">
        <v>1.06773193030317</v>
      </c>
      <c r="AY71">
        <v>1.13345025251295</v>
      </c>
      <c r="AZ71">
        <v>1.0569254356969</v>
      </c>
      <c r="BA71">
        <v>1.0875894954496199</v>
      </c>
      <c r="BB71">
        <v>1.03381667004664</v>
      </c>
      <c r="BC71">
        <v>1.1076353680794899</v>
      </c>
      <c r="BD71">
        <v>1.02768713658333</v>
      </c>
      <c r="BE71">
        <v>1.0825461861184</v>
      </c>
      <c r="BF71">
        <v>1.0477549161442401</v>
      </c>
      <c r="BG71">
        <v>1.10835610566361</v>
      </c>
      <c r="BH71">
        <v>1.0428821255896601</v>
      </c>
      <c r="BI71">
        <v>1.1004599761929199</v>
      </c>
      <c r="BJ71">
        <v>1.0310184502833799</v>
      </c>
      <c r="BK71">
        <v>1.1124167593423799</v>
      </c>
      <c r="BL71">
        <v>1.0540222729473601</v>
      </c>
      <c r="BM71">
        <v>1.1260462059901699</v>
      </c>
      <c r="BN71">
        <v>1.0536501314954201</v>
      </c>
      <c r="BO71">
        <v>1.10795320576766</v>
      </c>
      <c r="BP71">
        <v>1.04544355050744</v>
      </c>
      <c r="BQ71">
        <v>1.1067991796813299</v>
      </c>
      <c r="BR71">
        <v>1.0499931233667901</v>
      </c>
      <c r="BS71">
        <v>1.11062210608352</v>
      </c>
      <c r="BT71">
        <v>1.03445129593422</v>
      </c>
      <c r="BU71">
        <v>1.08498521080864</v>
      </c>
      <c r="BV71">
        <v>1.04370364667539</v>
      </c>
      <c r="BW71">
        <v>1.10197089845253</v>
      </c>
      <c r="BX71">
        <v>1.03574094959731</v>
      </c>
      <c r="BY71">
        <v>1.0910044001080099</v>
      </c>
      <c r="BZ71">
        <v>1.0374919311223101</v>
      </c>
      <c r="CA71">
        <v>1.07050018318533</v>
      </c>
      <c r="CB71">
        <v>1.0262986952729101</v>
      </c>
      <c r="CC71">
        <v>1.09678736474824</v>
      </c>
      <c r="CD71">
        <v>1.04331513009958</v>
      </c>
      <c r="CE71">
        <v>1.09141021522646</v>
      </c>
      <c r="CF71">
        <v>1.03919223191669</v>
      </c>
      <c r="CG71">
        <v>1.08395487381555</v>
      </c>
      <c r="CH71">
        <v>1.0519118404461201</v>
      </c>
      <c r="CI71">
        <v>1.09346972845294</v>
      </c>
      <c r="CJ71">
        <v>1.02248375002773</v>
      </c>
      <c r="CK71">
        <v>1.0760698360583001</v>
      </c>
      <c r="CL71">
        <v>1.04771009077906</v>
      </c>
      <c r="CM71">
        <v>1.1045564669137999</v>
      </c>
      <c r="CN71">
        <v>1.0317781381120299</v>
      </c>
      <c r="CO71">
        <v>1.1276641981912701</v>
      </c>
      <c r="CP71">
        <v>1.0248674995267799</v>
      </c>
      <c r="CQ71">
        <v>1.06918417565777</v>
      </c>
      <c r="CR71">
        <v>1.02801108801108</v>
      </c>
      <c r="CS71">
        <v>1.09043659043659</v>
      </c>
      <c r="CT71">
        <v>1.03360496451616</v>
      </c>
      <c r="CU71">
        <v>1.0817685015192</v>
      </c>
      <c r="CV71">
        <v>1.03459902354135</v>
      </c>
      <c r="CW71">
        <v>1.07800792768405</v>
      </c>
      <c r="CX71">
        <v>1.04372129750846</v>
      </c>
      <c r="CY71">
        <v>1.08544770691769</v>
      </c>
    </row>
    <row r="72" spans="1:103" x14ac:dyDescent="0.45">
      <c r="A72" t="s">
        <v>81</v>
      </c>
      <c r="B72" t="s">
        <v>132</v>
      </c>
      <c r="C72" t="s">
        <v>73</v>
      </c>
      <c r="D72">
        <v>35</v>
      </c>
      <c r="E72" t="s">
        <v>74</v>
      </c>
      <c r="F72" s="2" cm="1">
        <f t="array" ref="F72">SUMPRODUCT($H72:$FZZ72,$H$2:$FZZ$2)/SUMPRODUCT(--($H72:$FZZ72&lt;&gt;""),$H$2:$FZZ$2)</f>
        <v>1.1285949359025513</v>
      </c>
      <c r="G72" s="2" cm="1">
        <f t="array" ref="G72">SUMPRODUCT($H72:$FZZ72,$G$2:$FZY$2)/SUMPRODUCT(--($H72:$FZZ72&lt;&gt;""),$G$2:$FZY$2)</f>
        <v>1.1776929872361985</v>
      </c>
      <c r="H72">
        <v>1.1335813548209299</v>
      </c>
      <c r="I72">
        <v>1.1928416898207901</v>
      </c>
      <c r="J72">
        <v>1.13123359020243</v>
      </c>
      <c r="K72">
        <v>1.1939251489279099</v>
      </c>
      <c r="L72">
        <v>1.1164462371846999</v>
      </c>
      <c r="M72">
        <v>1.18695522889759</v>
      </c>
      <c r="N72">
        <v>1.16119774438458</v>
      </c>
      <c r="O72">
        <v>1.2092513835071199</v>
      </c>
      <c r="P72">
        <v>1.11672631904535</v>
      </c>
      <c r="Q72">
        <v>1.1986411214127299</v>
      </c>
      <c r="R72">
        <v>1.12577812361049</v>
      </c>
      <c r="S72">
        <v>1.1820552724287701</v>
      </c>
      <c r="T72">
        <v>1.10527491472151</v>
      </c>
      <c r="U72">
        <v>1.1960853363047199</v>
      </c>
      <c r="V72">
        <v>1.14126751957934</v>
      </c>
      <c r="W72">
        <v>1.19497880061468</v>
      </c>
      <c r="X72">
        <v>1.10969312980541</v>
      </c>
      <c r="Y72">
        <v>1.1845026042253799</v>
      </c>
      <c r="Z72">
        <v>1.1255880881884801</v>
      </c>
      <c r="AA72">
        <v>1.2043992607273399</v>
      </c>
      <c r="AB72">
        <v>1.1316669069746099</v>
      </c>
      <c r="AC72">
        <v>1.2015152508159499</v>
      </c>
      <c r="AD72">
        <v>1.11729940025454</v>
      </c>
      <c r="AE72">
        <v>1.1769887584970999</v>
      </c>
      <c r="AF72">
        <v>1.11581892584052</v>
      </c>
      <c r="AG72">
        <v>1.18600475743463</v>
      </c>
      <c r="AH72">
        <v>1.11513280207642</v>
      </c>
      <c r="AI72">
        <v>1.1941943292091599</v>
      </c>
      <c r="AJ72">
        <v>1.12276852127343</v>
      </c>
      <c r="AK72">
        <v>1.15537600416542</v>
      </c>
      <c r="AL72">
        <v>1.11842749990577</v>
      </c>
      <c r="AM72">
        <v>1.19966938944738</v>
      </c>
      <c r="AN72">
        <v>1.14560811669565</v>
      </c>
      <c r="AO72">
        <v>1.09072092322329</v>
      </c>
      <c r="AP72">
        <v>1.1748136410557199</v>
      </c>
      <c r="AQ72">
        <v>1.1674278466162</v>
      </c>
      <c r="AR72">
        <v>1.1399543348599399</v>
      </c>
      <c r="AS72">
        <v>1.1611992757482099</v>
      </c>
      <c r="AT72">
        <v>1.12393949147087</v>
      </c>
      <c r="AU72">
        <v>1.1789765046668801</v>
      </c>
      <c r="AV72">
        <v>1.1350811157796401</v>
      </c>
      <c r="AW72">
        <v>1.1951155462184799</v>
      </c>
      <c r="AX72">
        <v>1.14895828258716</v>
      </c>
      <c r="AY72">
        <v>1.22013283317906</v>
      </c>
      <c r="AZ72">
        <v>1.1381429957942399</v>
      </c>
      <c r="BA72">
        <v>1.1655859226646701</v>
      </c>
      <c r="BB72">
        <v>1.10031771783951</v>
      </c>
      <c r="BC72">
        <v>1.1900054079632201</v>
      </c>
      <c r="BD72">
        <v>1.1069947741602999</v>
      </c>
      <c r="BE72">
        <v>1.16512917392477</v>
      </c>
      <c r="BF72">
        <v>1.1425012055939501</v>
      </c>
      <c r="BG72">
        <v>1.20820607619353</v>
      </c>
      <c r="BH72">
        <v>1.11587579173218</v>
      </c>
      <c r="BI72">
        <v>1.1728952047849199</v>
      </c>
      <c r="BJ72">
        <v>1.11224257366044</v>
      </c>
      <c r="BK72">
        <v>1.18738359706832</v>
      </c>
      <c r="BL72">
        <v>1.13251366120218</v>
      </c>
      <c r="BM72">
        <v>1.2126478522515001</v>
      </c>
      <c r="BN72">
        <v>1.1360478824703</v>
      </c>
      <c r="BO72">
        <v>1.2017593180375401</v>
      </c>
      <c r="BP72">
        <v>1.11915654414471</v>
      </c>
      <c r="BQ72">
        <v>1.1898932534048401</v>
      </c>
      <c r="BR72">
        <v>1.13114885618667</v>
      </c>
      <c r="BS72">
        <v>1.1886948150185599</v>
      </c>
      <c r="BT72">
        <v>1.1121572166240501</v>
      </c>
      <c r="BU72">
        <v>1.1644658344613199</v>
      </c>
      <c r="BV72">
        <v>1.12874996792157</v>
      </c>
      <c r="BW72">
        <v>1.1880693920496801</v>
      </c>
      <c r="BX72">
        <v>1.10936730576779</v>
      </c>
      <c r="BY72">
        <v>1.17090527854113</v>
      </c>
      <c r="BZ72">
        <v>1.11629651598946</v>
      </c>
      <c r="CA72">
        <v>1.1539629093319801</v>
      </c>
      <c r="CB72">
        <v>1.1092778530465199</v>
      </c>
      <c r="CC72">
        <v>1.1820678903509501</v>
      </c>
      <c r="CD72">
        <v>1.11464182460648</v>
      </c>
      <c r="CE72">
        <v>1.1760616768390599</v>
      </c>
      <c r="CF72">
        <v>1.11337836570034</v>
      </c>
      <c r="CG72">
        <v>1.1652945867342099</v>
      </c>
      <c r="CH72">
        <v>1.12382119452288</v>
      </c>
      <c r="CI72">
        <v>1.17427673291065</v>
      </c>
      <c r="CJ72">
        <v>1.09717816181201</v>
      </c>
      <c r="CK72">
        <v>1.1587838587306101</v>
      </c>
      <c r="CL72">
        <v>1.1250912169064999</v>
      </c>
      <c r="CM72">
        <v>1.1862430310283401</v>
      </c>
      <c r="CN72">
        <v>1.11549455876698</v>
      </c>
      <c r="CO72">
        <v>1.21066180772638</v>
      </c>
      <c r="CP72">
        <v>1.1056454665909501</v>
      </c>
      <c r="CQ72">
        <v>1.1728657959492701</v>
      </c>
      <c r="CR72">
        <v>1.1167428967428901</v>
      </c>
      <c r="CS72">
        <v>1.1715731115731101</v>
      </c>
      <c r="CT72">
        <v>1.1142676157653399</v>
      </c>
      <c r="CU72">
        <v>1.1634081661137401</v>
      </c>
      <c r="CV72">
        <v>1.11521728621839</v>
      </c>
      <c r="CW72">
        <v>1.16795572098419</v>
      </c>
      <c r="CX72">
        <v>1.1210543814807801</v>
      </c>
      <c r="CY72">
        <v>1.1756332730710799</v>
      </c>
    </row>
    <row r="73" spans="1:103" x14ac:dyDescent="0.45">
      <c r="A73" t="s">
        <v>81</v>
      </c>
      <c r="B73" t="s">
        <v>132</v>
      </c>
      <c r="C73" t="s">
        <v>83</v>
      </c>
      <c r="D73">
        <v>35</v>
      </c>
      <c r="E73" t="s">
        <v>74</v>
      </c>
      <c r="F73" s="2" cm="1">
        <f t="array" ref="F73">SUMPRODUCT($H73:$FZZ73,$H$2:$FZZ$2)/SUMPRODUCT(--($H73:$FZZ73&lt;&gt;""),$H$2:$FZZ$2)</f>
        <v>1.0465320090733672</v>
      </c>
      <c r="G73" s="2" cm="1">
        <f t="array" ref="G73">SUMPRODUCT($H73:$FZZ73,$G$2:$FZY$2)/SUMPRODUCT(--($H73:$FZZ73&lt;&gt;""),$G$2:$FZY$2)</f>
        <v>1.0846514266261904</v>
      </c>
      <c r="H73">
        <v>1.05487368630122</v>
      </c>
      <c r="I73">
        <v>1.09874658027204</v>
      </c>
      <c r="J73">
        <v>1.0528526120238599</v>
      </c>
      <c r="K73">
        <v>1.09954335172581</v>
      </c>
      <c r="L73">
        <v>1.03498429197533</v>
      </c>
      <c r="M73">
        <v>1.09429727598288</v>
      </c>
      <c r="N73">
        <v>1.0632643417446299</v>
      </c>
      <c r="O73">
        <v>1.1111888185321599</v>
      </c>
      <c r="P73">
        <v>1.0320667274886901</v>
      </c>
      <c r="Q73">
        <v>1.1044917331420201</v>
      </c>
      <c r="R73">
        <v>1.04916287580805</v>
      </c>
      <c r="S73">
        <v>1.10228050073536</v>
      </c>
      <c r="T73">
        <v>1.0212972842283401</v>
      </c>
      <c r="U73">
        <v>1.1058714699436001</v>
      </c>
      <c r="V73">
        <v>1.05422440402351</v>
      </c>
      <c r="W73">
        <v>1.10414016192468</v>
      </c>
      <c r="X73">
        <v>1.03431715181168</v>
      </c>
      <c r="Y73">
        <v>1.09333216838402</v>
      </c>
      <c r="Z73">
        <v>1.04877220292018</v>
      </c>
      <c r="AA73">
        <v>1.11964502074189</v>
      </c>
      <c r="AB73">
        <v>1.04714841855526</v>
      </c>
      <c r="AC73">
        <v>1.0978883485601101</v>
      </c>
      <c r="AD73">
        <v>1.03493762051308</v>
      </c>
      <c r="AE73">
        <v>1.0874674907313999</v>
      </c>
      <c r="AF73">
        <v>1.0379653004991301</v>
      </c>
      <c r="AG73">
        <v>1.09451376040878</v>
      </c>
      <c r="AH73">
        <v>1.0362426089429</v>
      </c>
      <c r="AI73">
        <v>1.1054506084179601</v>
      </c>
      <c r="AJ73">
        <v>1.0416124293364999</v>
      </c>
      <c r="AK73">
        <v>1.0567678890211201</v>
      </c>
      <c r="AL73">
        <v>1.02997571573953</v>
      </c>
      <c r="AM73">
        <v>1.0884302460194799</v>
      </c>
      <c r="AN73">
        <v>1.0515972300396099</v>
      </c>
      <c r="AO73">
        <v>0.98725411517776995</v>
      </c>
      <c r="AP73">
        <v>1.10145087627746</v>
      </c>
      <c r="AQ73">
        <v>1.07917922073964</v>
      </c>
      <c r="AR73">
        <v>1.0557467515177299</v>
      </c>
      <c r="AS73">
        <v>1.0648764511662501</v>
      </c>
      <c r="AT73">
        <v>1.05174122948181</v>
      </c>
      <c r="AU73">
        <v>1.09561635017701</v>
      </c>
      <c r="AV73">
        <v>1.0533817693744101</v>
      </c>
      <c r="AW73">
        <v>1.1137955182072801</v>
      </c>
      <c r="AX73">
        <v>1.06773193030317</v>
      </c>
      <c r="AY73">
        <v>1.13345025251295</v>
      </c>
      <c r="AZ73">
        <v>1.04433629189934</v>
      </c>
      <c r="BA73">
        <v>1.0875894954496199</v>
      </c>
      <c r="BB73">
        <v>1.03381667004664</v>
      </c>
      <c r="BC73">
        <v>1.1076353680794899</v>
      </c>
      <c r="BD73">
        <v>1.02768713658333</v>
      </c>
      <c r="BE73">
        <v>1.0825461861184</v>
      </c>
      <c r="BF73">
        <v>1.0477549161442401</v>
      </c>
      <c r="BG73">
        <v>1.10835610566361</v>
      </c>
      <c r="BH73">
        <v>1.0428821255896601</v>
      </c>
      <c r="BI73">
        <v>1.1004599761929199</v>
      </c>
      <c r="BJ73">
        <v>1.0310184502833799</v>
      </c>
      <c r="BK73">
        <v>1.1124167593423799</v>
      </c>
      <c r="BL73">
        <v>1.0540222729473601</v>
      </c>
      <c r="BM73">
        <v>1.1260462059901699</v>
      </c>
      <c r="BN73">
        <v>1.0536501314954201</v>
      </c>
      <c r="BO73">
        <v>1.10795320576766</v>
      </c>
      <c r="BP73">
        <v>1.04544355050744</v>
      </c>
      <c r="BQ73">
        <v>1.1067991796813299</v>
      </c>
      <c r="BR73">
        <v>1.0499931233667901</v>
      </c>
      <c r="BS73">
        <v>1.11062210608352</v>
      </c>
      <c r="BT73">
        <v>1.03445129593422</v>
      </c>
      <c r="BU73">
        <v>1.08498521080864</v>
      </c>
      <c r="BV73">
        <v>1.04370364667539</v>
      </c>
      <c r="BW73">
        <v>1.10197089845253</v>
      </c>
      <c r="BX73">
        <v>1.03574094959731</v>
      </c>
      <c r="BY73">
        <v>1.0910044001080099</v>
      </c>
      <c r="BZ73">
        <v>1.0374919311223101</v>
      </c>
      <c r="CA73">
        <v>1.07050018318533</v>
      </c>
      <c r="CB73">
        <v>1.0262986952729101</v>
      </c>
      <c r="CC73">
        <v>1.09678736474824</v>
      </c>
      <c r="CD73">
        <v>1.04194025056215</v>
      </c>
      <c r="CE73">
        <v>1.09141021522646</v>
      </c>
      <c r="CF73">
        <v>1.03919223191669</v>
      </c>
      <c r="CG73">
        <v>1.08395487381555</v>
      </c>
      <c r="CH73">
        <v>1.0519118404461201</v>
      </c>
      <c r="CI73">
        <v>1.09346972845294</v>
      </c>
      <c r="CJ73">
        <v>1.02248375002773</v>
      </c>
      <c r="CK73">
        <v>1.0760698360583001</v>
      </c>
      <c r="CL73">
        <v>1.04771009077906</v>
      </c>
      <c r="CM73">
        <v>1.1045564669137999</v>
      </c>
      <c r="CN73">
        <v>1.0317781381120299</v>
      </c>
      <c r="CO73">
        <v>1.1276641981912701</v>
      </c>
      <c r="CP73">
        <v>1.0248674995267799</v>
      </c>
      <c r="CQ73">
        <v>1.06918417565777</v>
      </c>
      <c r="CR73">
        <v>1.02801108801108</v>
      </c>
      <c r="CS73">
        <v>1.09043659043659</v>
      </c>
      <c r="CT73">
        <v>1.03360496451616</v>
      </c>
      <c r="CU73">
        <v>1.0817685015192</v>
      </c>
      <c r="CV73">
        <v>1.03459902354135</v>
      </c>
      <c r="CW73">
        <v>1.07800792768405</v>
      </c>
      <c r="CX73">
        <v>1.04372129750846</v>
      </c>
      <c r="CY73">
        <v>1.08544770691769</v>
      </c>
    </row>
    <row r="74" spans="1:103" x14ac:dyDescent="0.45">
      <c r="A74" t="s">
        <v>81</v>
      </c>
      <c r="B74" t="s">
        <v>82</v>
      </c>
      <c r="C74" t="s">
        <v>73</v>
      </c>
      <c r="D74">
        <v>35</v>
      </c>
      <c r="E74" t="s">
        <v>74</v>
      </c>
      <c r="F74" s="2" cm="1">
        <f t="array" ref="F74">SUMPRODUCT($H74:$FZZ74,$H$2:$FZZ$2)/SUMPRODUCT(--($H74:$FZZ74&lt;&gt;""),$H$2:$FZZ$2)</f>
        <v>1.1601751424429343</v>
      </c>
      <c r="G74" s="2" cm="1">
        <f t="array" ref="G74">SUMPRODUCT($H74:$FZZ74,$G$2:$FZY$2)/SUMPRODUCT(--($H74:$FZZ74&lt;&gt;""),$G$2:$FZY$2)</f>
        <v>1.2051813972703864</v>
      </c>
      <c r="H74">
        <v>1.16594089770395</v>
      </c>
      <c r="I74">
        <v>1.21996245507102</v>
      </c>
      <c r="J74">
        <v>1.1644168403181301</v>
      </c>
      <c r="K74">
        <v>1.2174550123600001</v>
      </c>
      <c r="L74">
        <v>1.13656802285743</v>
      </c>
      <c r="M74">
        <v>1.21768607221812</v>
      </c>
      <c r="N74">
        <v>1.16954919194783</v>
      </c>
      <c r="O74">
        <v>1.2248023186214201</v>
      </c>
      <c r="P74">
        <v>1.1365766552560299</v>
      </c>
      <c r="Q74">
        <v>1.2354384514814301</v>
      </c>
      <c r="R74">
        <v>1.16475698601087</v>
      </c>
      <c r="S74">
        <v>1.22498460854396</v>
      </c>
      <c r="T74">
        <v>1.1487708860027599</v>
      </c>
      <c r="U74">
        <v>1.23049369543622</v>
      </c>
      <c r="V74">
        <v>1.1790984376198499</v>
      </c>
      <c r="W74">
        <v>1.2226847970122401</v>
      </c>
      <c r="X74">
        <v>1.1380070347906399</v>
      </c>
      <c r="Y74">
        <v>1.21212599490428</v>
      </c>
      <c r="Z74">
        <v>1.15821076759717</v>
      </c>
      <c r="AA74">
        <v>1.2342510049989099</v>
      </c>
      <c r="AB74">
        <v>1.1709847819533099</v>
      </c>
      <c r="AC74">
        <v>1.21968777444259</v>
      </c>
      <c r="AD74">
        <v>1.1521774293096301</v>
      </c>
      <c r="AE74">
        <v>1.21458884022253</v>
      </c>
      <c r="AF74">
        <v>1.11581892584052</v>
      </c>
      <c r="AG74">
        <v>1.19907099392713</v>
      </c>
      <c r="AH74">
        <v>1.1602738427664201</v>
      </c>
      <c r="AI74">
        <v>1.2448180578744299</v>
      </c>
      <c r="AJ74">
        <v>1.15578045968461</v>
      </c>
      <c r="AK74">
        <v>1.1659801770306399</v>
      </c>
      <c r="AL74">
        <v>1.14682016185917</v>
      </c>
      <c r="AM74">
        <v>1.2255528573043899</v>
      </c>
      <c r="AN74">
        <v>1.17945915325201</v>
      </c>
      <c r="AO74">
        <v>1.10087405540647</v>
      </c>
      <c r="AP74">
        <v>1.20778879446617</v>
      </c>
      <c r="AQ74">
        <v>1.18173472847016</v>
      </c>
      <c r="AR74">
        <v>1.15503514751304</v>
      </c>
      <c r="AS74">
        <v>1.17805077750559</v>
      </c>
      <c r="AT74">
        <v>1.1841519150305699</v>
      </c>
      <c r="AU74">
        <v>1.23392339877695</v>
      </c>
      <c r="AV74">
        <v>1.1746761204481699</v>
      </c>
      <c r="AW74">
        <v>1.24973739495798</v>
      </c>
      <c r="AX74">
        <v>1.20001299101995</v>
      </c>
      <c r="AY74">
        <v>1.26555268670531</v>
      </c>
      <c r="AZ74">
        <v>1.1423065562010299</v>
      </c>
      <c r="BA74">
        <v>1.20198894405919</v>
      </c>
      <c r="BB74">
        <v>1.1443081187047901</v>
      </c>
      <c r="BC74">
        <v>1.2420063543567901</v>
      </c>
      <c r="BD74">
        <v>1.14943938761991</v>
      </c>
      <c r="BE74">
        <v>1.2276429745577599</v>
      </c>
      <c r="BF74">
        <v>1.18179017306971</v>
      </c>
      <c r="BG74">
        <v>1.2483657504152601</v>
      </c>
      <c r="BH74">
        <v>1.17430599438623</v>
      </c>
      <c r="BI74">
        <v>1.2251238114832299</v>
      </c>
      <c r="BJ74">
        <v>1.16081358112363</v>
      </c>
      <c r="BK74">
        <v>1.22960352659011</v>
      </c>
      <c r="BL74">
        <v>1.17591824029881</v>
      </c>
      <c r="BM74">
        <v>1.26630697931797</v>
      </c>
      <c r="BN74">
        <v>1.1729754239593699</v>
      </c>
      <c r="BO74">
        <v>1.2263716332637999</v>
      </c>
      <c r="BP74">
        <v>1.17792501446074</v>
      </c>
      <c r="BQ74">
        <v>1.2424041646947399</v>
      </c>
      <c r="BR74">
        <v>1.17560628982716</v>
      </c>
      <c r="BS74">
        <v>1.2348828680144801</v>
      </c>
      <c r="BT74">
        <v>1.1494159522735199</v>
      </c>
      <c r="BU74">
        <v>1.20413094700957</v>
      </c>
      <c r="BV74">
        <v>1.18151256191136</v>
      </c>
      <c r="BW74">
        <v>1.23934354710395</v>
      </c>
      <c r="BX74">
        <v>1.17435229456896</v>
      </c>
      <c r="BY74">
        <v>1.2406239575556299</v>
      </c>
      <c r="BZ74">
        <v>1.14255308013049</v>
      </c>
      <c r="CA74">
        <v>1.1630523910047199</v>
      </c>
      <c r="CB74">
        <v>1.1571797108442601</v>
      </c>
      <c r="CC74">
        <v>1.2387854716875999</v>
      </c>
      <c r="CD74">
        <v>1.13120462576292</v>
      </c>
      <c r="CE74">
        <v>1.1981753935110799</v>
      </c>
      <c r="CF74">
        <v>1.1479618163054599</v>
      </c>
      <c r="CG74">
        <v>1.1812200956937799</v>
      </c>
      <c r="CH74">
        <v>1.1760704708117899</v>
      </c>
      <c r="CI74">
        <v>1.2101514909336299</v>
      </c>
      <c r="CJ74">
        <v>1.1513410386671601</v>
      </c>
      <c r="CK74">
        <v>1.2026865141868299</v>
      </c>
      <c r="CL74">
        <v>1.17189643597302</v>
      </c>
      <c r="CM74">
        <v>1.2516564990221499</v>
      </c>
      <c r="CN74">
        <v>1.14332759398873</v>
      </c>
      <c r="CO74">
        <v>1.24645191487939</v>
      </c>
      <c r="CP74">
        <v>1.1229651713041799</v>
      </c>
      <c r="CQ74">
        <v>1.2488169600605701</v>
      </c>
      <c r="CR74">
        <v>1.1576576576576501</v>
      </c>
      <c r="CS74">
        <v>1.2138877338877301</v>
      </c>
      <c r="CT74">
        <v>1.14848455567365</v>
      </c>
      <c r="CU74">
        <v>1.20073866503473</v>
      </c>
      <c r="CV74">
        <v>1.1413448059167499</v>
      </c>
      <c r="CW74">
        <v>1.20973316575627</v>
      </c>
      <c r="CX74">
        <v>1.1759138042100401</v>
      </c>
      <c r="CY74">
        <v>1.2184714169939499</v>
      </c>
    </row>
    <row r="75" spans="1:103" x14ac:dyDescent="0.45">
      <c r="A75" t="s">
        <v>81</v>
      </c>
      <c r="B75" t="s">
        <v>82</v>
      </c>
      <c r="C75" t="s">
        <v>83</v>
      </c>
      <c r="D75">
        <v>35</v>
      </c>
      <c r="E75" t="s">
        <v>74</v>
      </c>
      <c r="F75" s="2" cm="1">
        <f t="array" ref="F75">SUMPRODUCT($H75:$FZZ75,$H$2:$FZZ$2)/SUMPRODUCT(--($H75:$FZZ75&lt;&gt;""),$H$2:$FZZ$2)</f>
        <v>1.0650278342606954</v>
      </c>
      <c r="G75" s="2" cm="1">
        <f t="array" ref="G75">SUMPRODUCT($H75:$FZZ75,$G$2:$FZY$2)/SUMPRODUCT(--($H75:$FZZ75&lt;&gt;""),$G$2:$FZY$2)</f>
        <v>1.1084195278007174</v>
      </c>
      <c r="H75">
        <v>1.0794530143794001</v>
      </c>
      <c r="I75">
        <v>1.1208293200694499</v>
      </c>
      <c r="J75">
        <v>1.07520939488238</v>
      </c>
      <c r="K75">
        <v>1.1214117064909701</v>
      </c>
      <c r="L75">
        <v>1.0397316060970401</v>
      </c>
      <c r="M75">
        <v>1.1194689006968399</v>
      </c>
      <c r="N75">
        <v>1.0632643417446299</v>
      </c>
      <c r="O75">
        <v>1.1271198899494901</v>
      </c>
      <c r="P75">
        <v>1.04188922592266</v>
      </c>
      <c r="Q75">
        <v>1.1284046692606999</v>
      </c>
      <c r="R75">
        <v>1.07050997024318</v>
      </c>
      <c r="S75">
        <v>1.1330121079454101</v>
      </c>
      <c r="T75">
        <v>1.0305872521142201</v>
      </c>
      <c r="U75">
        <v>1.1319254279692399</v>
      </c>
      <c r="V75">
        <v>1.0797033408538399</v>
      </c>
      <c r="W75">
        <v>1.1235594865596099</v>
      </c>
      <c r="X75">
        <v>1.04684505422651</v>
      </c>
      <c r="Y75">
        <v>1.1180638542535599</v>
      </c>
      <c r="Z75">
        <v>1.0651838419176101</v>
      </c>
      <c r="AA75">
        <v>1.1412588497409599</v>
      </c>
      <c r="AB75">
        <v>1.06063100496782</v>
      </c>
      <c r="AC75">
        <v>1.1210286927684701</v>
      </c>
      <c r="AD75">
        <v>1.0534556660835199</v>
      </c>
      <c r="AE75">
        <v>1.11524987975295</v>
      </c>
      <c r="AF75">
        <v>1.03963313677776</v>
      </c>
      <c r="AG75">
        <v>1.10515874824178</v>
      </c>
      <c r="AH75">
        <v>1.0652490904716401</v>
      </c>
      <c r="AI75">
        <v>1.1451126065369299</v>
      </c>
      <c r="AJ75">
        <v>1.0678648467717899</v>
      </c>
      <c r="AK75">
        <v>1.07017070812258</v>
      </c>
      <c r="AL75">
        <v>1.05641917541205</v>
      </c>
      <c r="AM75">
        <v>1.1321634529956801</v>
      </c>
      <c r="AN75">
        <v>1.0842680920754</v>
      </c>
      <c r="AO75">
        <v>0.99760696920289105</v>
      </c>
      <c r="AP75">
        <v>1.11153730416598</v>
      </c>
      <c r="AQ75">
        <v>1.0913263576491901</v>
      </c>
      <c r="AR75">
        <v>1.06043641495366</v>
      </c>
      <c r="AS75">
        <v>1.0792583075939901</v>
      </c>
      <c r="AT75">
        <v>1.08831670421628</v>
      </c>
      <c r="AU75">
        <v>1.1381396845831899</v>
      </c>
      <c r="AV75">
        <v>1.06518440709617</v>
      </c>
      <c r="AW75">
        <v>1.15836542950513</v>
      </c>
      <c r="AX75">
        <v>1.10175216381676</v>
      </c>
      <c r="AY75">
        <v>1.1643851187866301</v>
      </c>
      <c r="AZ75">
        <v>1.04433629189934</v>
      </c>
      <c r="BA75">
        <v>1.1097717074817399</v>
      </c>
      <c r="BB75">
        <v>1.04441289799229</v>
      </c>
      <c r="BC75">
        <v>1.1446630162914799</v>
      </c>
      <c r="BD75">
        <v>1.0626855418435099</v>
      </c>
      <c r="BE75">
        <v>1.1314801638901799</v>
      </c>
      <c r="BF75">
        <v>1.0898167497186899</v>
      </c>
      <c r="BG75">
        <v>1.1414965439639899</v>
      </c>
      <c r="BH75">
        <v>1.0727291430922701</v>
      </c>
      <c r="BI75">
        <v>1.1338045762487601</v>
      </c>
      <c r="BJ75">
        <v>1.07010303753031</v>
      </c>
      <c r="BK75">
        <v>1.1364275856524499</v>
      </c>
      <c r="BL75">
        <v>1.0857715985335801</v>
      </c>
      <c r="BM75">
        <v>1.1738085356574599</v>
      </c>
      <c r="BN75">
        <v>1.0705178198966101</v>
      </c>
      <c r="BO75">
        <v>1.1238958919016899</v>
      </c>
      <c r="BP75">
        <v>1.08818425619182</v>
      </c>
      <c r="BQ75">
        <v>1.14698427722564</v>
      </c>
      <c r="BR75">
        <v>1.0758836473662401</v>
      </c>
      <c r="BS75">
        <v>1.1392289001971301</v>
      </c>
      <c r="BT75">
        <v>1.05561738607309</v>
      </c>
      <c r="BU75">
        <v>1.1134807239183799</v>
      </c>
      <c r="BV75">
        <v>1.08536710549952</v>
      </c>
      <c r="BW75">
        <v>1.14183796545795</v>
      </c>
      <c r="BX75">
        <v>1.0872396867504299</v>
      </c>
      <c r="BY75">
        <v>1.1462678506187101</v>
      </c>
      <c r="BZ75">
        <v>1.04897154521188</v>
      </c>
      <c r="CA75">
        <v>1.0764144524503201</v>
      </c>
      <c r="CB75">
        <v>1.0584064883725199</v>
      </c>
      <c r="CC75">
        <v>1.14216514170115</v>
      </c>
      <c r="CD75">
        <v>1.04194025056215</v>
      </c>
      <c r="CE75">
        <v>1.11163507870221</v>
      </c>
      <c r="CF75">
        <v>1.05973824936673</v>
      </c>
      <c r="CG75">
        <v>1.09570550708321</v>
      </c>
      <c r="CH75">
        <v>1.0745733212566799</v>
      </c>
      <c r="CI75">
        <v>1.1126147725860001</v>
      </c>
      <c r="CJ75">
        <v>1.05470639128602</v>
      </c>
      <c r="CK75">
        <v>1.10630698582425</v>
      </c>
      <c r="CL75">
        <v>1.07965790011383</v>
      </c>
      <c r="CM75">
        <v>1.1564260486295499</v>
      </c>
      <c r="CN75">
        <v>1.04108924959462</v>
      </c>
      <c r="CO75">
        <v>1.14493238160512</v>
      </c>
      <c r="CP75">
        <v>1.04701400719288</v>
      </c>
      <c r="CQ75">
        <v>1.1478563316297501</v>
      </c>
      <c r="CR75">
        <v>1.0557449757449699</v>
      </c>
      <c r="CS75">
        <v>1.1154400554400501</v>
      </c>
      <c r="CT75">
        <v>1.0434609892528499</v>
      </c>
      <c r="CU75">
        <v>1.10906045672689</v>
      </c>
      <c r="CV75">
        <v>1.0480374148015601</v>
      </c>
      <c r="CW75">
        <v>1.1150722676076701</v>
      </c>
      <c r="CX75">
        <v>1.08295409679363</v>
      </c>
      <c r="CY75">
        <v>1.1277455686469999</v>
      </c>
    </row>
    <row r="76" spans="1:103" x14ac:dyDescent="0.45">
      <c r="A76" t="s">
        <v>80</v>
      </c>
      <c r="B76" t="s">
        <v>72</v>
      </c>
      <c r="C76" t="s">
        <v>77</v>
      </c>
      <c r="D76">
        <v>35</v>
      </c>
      <c r="E76" t="s">
        <v>74</v>
      </c>
      <c r="F76" s="2" cm="1">
        <f t="array" ref="F76">SUMPRODUCT($H76:$FZZ76,$H$2:$FZZ$2)/SUMPRODUCT(--($H76:$FZZ76&lt;&gt;""),$H$2:$FZZ$2)</f>
        <v>1.7242495179435671</v>
      </c>
      <c r="G76" s="2" cm="1">
        <f t="array" ref="G76">SUMPRODUCT($H76:$FZZ76,$G$2:$FZY$2)/SUMPRODUCT(--($H76:$FZZ76&lt;&gt;""),$G$2:$FZY$2)</f>
        <v>1.7530550354494987</v>
      </c>
      <c r="H76">
        <v>1.69256512165795</v>
      </c>
      <c r="I76">
        <v>1.73822983561813</v>
      </c>
      <c r="J76">
        <v>1.6887348006082901</v>
      </c>
      <c r="K76">
        <v>1.7350928120021001</v>
      </c>
      <c r="L76">
        <v>1.6963528940257699</v>
      </c>
      <c r="M76">
        <v>1.80561093226803</v>
      </c>
      <c r="N76">
        <v>1.7340925558390801</v>
      </c>
      <c r="O76">
        <v>1.79523779520944</v>
      </c>
      <c r="P76">
        <v>1.70418918251548</v>
      </c>
      <c r="Q76">
        <v>1.79039791645547</v>
      </c>
      <c r="R76">
        <v>1.6530509286178401</v>
      </c>
      <c r="S76">
        <v>1.7498546362485801</v>
      </c>
      <c r="T76">
        <v>1.7262442249775301</v>
      </c>
      <c r="U76">
        <v>1.7619744663852901</v>
      </c>
      <c r="V76">
        <v>1.6898224435763001</v>
      </c>
      <c r="W76">
        <v>1.7595780753656001</v>
      </c>
      <c r="X76">
        <v>1.63899348379968</v>
      </c>
      <c r="Y76">
        <v>1.7349636986764601</v>
      </c>
      <c r="Z76">
        <v>1.7142941203216999</v>
      </c>
      <c r="AA76">
        <v>1.76881681604574</v>
      </c>
      <c r="AB76">
        <v>1.7536537730531701</v>
      </c>
      <c r="AC76">
        <v>1.79295591878465</v>
      </c>
      <c r="AD76">
        <v>1.6742730906258301</v>
      </c>
      <c r="AE76">
        <v>1.7202138482035301</v>
      </c>
      <c r="AF76">
        <v>1.8803623670515699</v>
      </c>
      <c r="AG76">
        <v>1.76652418666399</v>
      </c>
      <c r="AH76">
        <v>1.7346510254522101</v>
      </c>
      <c r="AI76">
        <v>1.79062256213591</v>
      </c>
      <c r="AJ76">
        <v>1.7969400847961901</v>
      </c>
      <c r="AK76">
        <v>1.7155933873847</v>
      </c>
      <c r="AL76">
        <v>1.7075765815730299</v>
      </c>
      <c r="AM76">
        <v>1.81530500708066</v>
      </c>
      <c r="AN76">
        <v>1.9179942116978801</v>
      </c>
      <c r="AO76">
        <v>1.70860946391026</v>
      </c>
      <c r="AP76">
        <v>1.6738708952466499</v>
      </c>
      <c r="AQ76">
        <v>1.7132757655286399</v>
      </c>
      <c r="AR76">
        <v>1.69816407498136</v>
      </c>
      <c r="AS76">
        <v>1.73850050591117</v>
      </c>
      <c r="AT76">
        <v>1.6883682008368199</v>
      </c>
      <c r="AU76">
        <v>1.75097521725136</v>
      </c>
      <c r="AV76">
        <v>1.70346055088702</v>
      </c>
      <c r="AW76">
        <v>1.7972689075630199</v>
      </c>
      <c r="AX76">
        <v>1.70537990613988</v>
      </c>
      <c r="AY76">
        <v>1.78368327893343</v>
      </c>
      <c r="AZ76">
        <v>1.68380853248561</v>
      </c>
      <c r="BA76">
        <v>1.71928319243807</v>
      </c>
      <c r="BB76">
        <v>1.67886838369499</v>
      </c>
      <c r="BC76">
        <v>1.7580950449536901</v>
      </c>
      <c r="BD76">
        <v>1.64878922446576</v>
      </c>
      <c r="BE76">
        <v>1.7348438381707101</v>
      </c>
      <c r="BF76">
        <v>1.68894336387504</v>
      </c>
      <c r="BG76">
        <v>1.8063280287199199</v>
      </c>
      <c r="BH76">
        <v>1.69052272693873</v>
      </c>
      <c r="BI76">
        <v>1.7426484635619499</v>
      </c>
      <c r="BJ76">
        <v>1.6573633647314101</v>
      </c>
      <c r="BK76">
        <v>1.7438398563638</v>
      </c>
      <c r="BL76">
        <v>1.6751919485370399</v>
      </c>
      <c r="BM76">
        <v>1.75287058172511</v>
      </c>
      <c r="BN76">
        <v>1.71834587829872</v>
      </c>
      <c r="BO76">
        <v>1.81536229255463</v>
      </c>
      <c r="BP76">
        <v>1.6634905610769299</v>
      </c>
      <c r="BQ76">
        <v>1.7555450386496201</v>
      </c>
      <c r="BR76">
        <v>1.63393389263283</v>
      </c>
      <c r="BS76">
        <v>1.7131297849906</v>
      </c>
      <c r="BT76">
        <v>1.6688023261643301</v>
      </c>
      <c r="BU76">
        <v>1.69421968215771</v>
      </c>
      <c r="BV76">
        <v>1.6889034311083699</v>
      </c>
      <c r="BW76">
        <v>1.7500834039058599</v>
      </c>
      <c r="BX76">
        <v>1.6194144838212601</v>
      </c>
      <c r="BY76">
        <v>1.7043190951980001</v>
      </c>
      <c r="BZ76">
        <v>1.64371325389486</v>
      </c>
      <c r="CA76">
        <v>1.70159981855929</v>
      </c>
      <c r="CB76">
        <v>1.66173604795753</v>
      </c>
      <c r="CC76">
        <v>1.7575768823889599</v>
      </c>
      <c r="CD76">
        <v>1.6832637327336899</v>
      </c>
      <c r="CE76">
        <v>1.7316672020558901</v>
      </c>
      <c r="CF76">
        <v>1.66188197767145</v>
      </c>
      <c r="CG76">
        <v>1.7195914250867801</v>
      </c>
      <c r="CH76">
        <v>1.72197062532189</v>
      </c>
      <c r="CI76">
        <v>1.7919974425915</v>
      </c>
      <c r="CJ76">
        <v>1.64458593074073</v>
      </c>
      <c r="CK76">
        <v>1.7240388668278701</v>
      </c>
      <c r="CL76">
        <v>1.6419481012288699</v>
      </c>
      <c r="CM76">
        <v>1.7565019410957701</v>
      </c>
      <c r="CN76">
        <v>1.6996372511325399</v>
      </c>
      <c r="CO76">
        <v>1.78530950669497</v>
      </c>
      <c r="CP76">
        <v>1.72044766231307</v>
      </c>
      <c r="CQ76">
        <v>1.80654930910467</v>
      </c>
      <c r="CR76">
        <v>1.67467775467775</v>
      </c>
      <c r="CS76">
        <v>1.74812196812196</v>
      </c>
      <c r="CT76">
        <v>1.6848326730440899</v>
      </c>
      <c r="CU76">
        <v>1.7504750861596901</v>
      </c>
      <c r="CV76">
        <v>1.66347222893604</v>
      </c>
      <c r="CW76">
        <v>1.73386667955721</v>
      </c>
      <c r="CX76">
        <v>1.67329551357978</v>
      </c>
      <c r="CY76">
        <v>1.7119568605448501</v>
      </c>
    </row>
    <row r="77" spans="1:103" x14ac:dyDescent="0.45">
      <c r="A77" t="s">
        <v>115</v>
      </c>
      <c r="B77" t="s">
        <v>87</v>
      </c>
      <c r="C77" t="s">
        <v>73</v>
      </c>
      <c r="D77">
        <v>40</v>
      </c>
      <c r="E77" t="s">
        <v>74</v>
      </c>
      <c r="F77" s="2" cm="1">
        <f t="array" ref="F77">SUMPRODUCT($H77:$FZZ77,$H$2:$FZZ$2)/SUMPRODUCT(--($H77:$FZZ77&lt;&gt;""),$H$2:$FZZ$2)</f>
        <v>1.5144037991352968</v>
      </c>
      <c r="G77" s="2" cm="1">
        <f t="array" ref="G77">SUMPRODUCT($H77:$FZZ77,$G$2:$FZY$2)/SUMPRODUCT(--($H77:$FZZ77&lt;&gt;""),$G$2:$FZY$2)</f>
        <v>1.550060145496563</v>
      </c>
      <c r="H77">
        <v>1.55724320272339</v>
      </c>
      <c r="I77">
        <v>1.56613396150256</v>
      </c>
      <c r="J77">
        <v>1.5515163666068701</v>
      </c>
      <c r="K77">
        <v>1.56582368385691</v>
      </c>
      <c r="L77">
        <v>1.48670312479799</v>
      </c>
      <c r="M77">
        <v>1.5740112994350199</v>
      </c>
      <c r="N77">
        <v>1.54361171491877</v>
      </c>
      <c r="O77">
        <v>1.5745088155918801</v>
      </c>
      <c r="P77">
        <v>1.50353365615797</v>
      </c>
      <c r="Q77">
        <v>1.5892277421249701</v>
      </c>
      <c r="R77">
        <v>1.47149160310565</v>
      </c>
      <c r="S77">
        <v>1.53645637377295</v>
      </c>
      <c r="T77">
        <v>1.4926889135336501</v>
      </c>
      <c r="U77">
        <v>1.5691452178346299</v>
      </c>
      <c r="V77">
        <v>1.59114677697929</v>
      </c>
      <c r="W77">
        <v>1.57785054367232</v>
      </c>
      <c r="X77">
        <v>1.4738872855178</v>
      </c>
      <c r="Y77">
        <v>1.5529272169736801</v>
      </c>
      <c r="Z77">
        <v>1.54894739235211</v>
      </c>
      <c r="AA77">
        <v>1.5985540853908</v>
      </c>
      <c r="AB77">
        <v>1.52391500963416</v>
      </c>
      <c r="AC77">
        <v>1.5785190913738101</v>
      </c>
      <c r="AD77">
        <v>1.4720771453989001</v>
      </c>
      <c r="AE77">
        <v>1.5454448715165601</v>
      </c>
      <c r="AF77">
        <v>1.5879168451464101</v>
      </c>
      <c r="AG77">
        <v>1.60844429457208</v>
      </c>
      <c r="AH77">
        <v>1.48736502890805</v>
      </c>
      <c r="AI77">
        <v>1.5653657434072801</v>
      </c>
      <c r="AJ77">
        <v>1.5782505206783599</v>
      </c>
      <c r="AK77">
        <v>1.54519674204105</v>
      </c>
      <c r="AL77">
        <v>1.4973750383648201</v>
      </c>
      <c r="AM77">
        <v>1.59166366030034</v>
      </c>
      <c r="AN77">
        <v>1.5184198007865399</v>
      </c>
      <c r="AO77">
        <v>1.43425338528522</v>
      </c>
      <c r="AP77">
        <v>1.5335865097835999</v>
      </c>
      <c r="AQ77">
        <v>1.52588837127805</v>
      </c>
      <c r="AR77">
        <v>1.4921816753647801</v>
      </c>
      <c r="AS77">
        <v>1.5155367983810799</v>
      </c>
      <c r="AT77">
        <v>1.4778113936272901</v>
      </c>
      <c r="AU77">
        <v>1.5387318957193401</v>
      </c>
      <c r="AV77">
        <v>1.5022613211951401</v>
      </c>
      <c r="AW77">
        <v>1.58267682072829</v>
      </c>
      <c r="AX77">
        <v>1.51033598025364</v>
      </c>
      <c r="AY77">
        <v>1.5893213815949701</v>
      </c>
      <c r="AZ77">
        <v>1.5096563656056099</v>
      </c>
      <c r="BA77">
        <v>1.5305866962992101</v>
      </c>
      <c r="BB77">
        <v>1.4519874264854999</v>
      </c>
      <c r="BC77">
        <v>1.5435172040830101</v>
      </c>
      <c r="BD77">
        <v>1.4355479771338799</v>
      </c>
      <c r="BE77">
        <v>1.5146470718123599</v>
      </c>
      <c r="BF77">
        <v>1.64358624015431</v>
      </c>
      <c r="BG77">
        <v>1.5903257782778699</v>
      </c>
      <c r="BH77">
        <v>1.46733875115728</v>
      </c>
      <c r="BI77">
        <v>1.5295016679647799</v>
      </c>
      <c r="BJ77">
        <v>1.4655313333244</v>
      </c>
      <c r="BK77">
        <v>1.53539319067972</v>
      </c>
      <c r="BL77">
        <v>1.4861831638652501</v>
      </c>
      <c r="BM77">
        <v>1.54618869751677</v>
      </c>
      <c r="BN77">
        <v>1.53388954384692</v>
      </c>
      <c r="BO77">
        <v>1.61741180738188</v>
      </c>
      <c r="BP77">
        <v>1.4396802860598401</v>
      </c>
      <c r="BQ77">
        <v>1.5247305042856301</v>
      </c>
      <c r="BR77">
        <v>1.46691193325081</v>
      </c>
      <c r="BS77">
        <v>1.5265552652088199</v>
      </c>
      <c r="BT77">
        <v>1.453983055096</v>
      </c>
      <c r="BU77">
        <v>1.51246804030681</v>
      </c>
      <c r="BV77">
        <v>1.48937562552929</v>
      </c>
      <c r="BW77">
        <v>1.5552133856853201</v>
      </c>
      <c r="BX77">
        <v>1.452543961368</v>
      </c>
      <c r="BY77">
        <v>1.5229774593744501</v>
      </c>
      <c r="BZ77">
        <v>1.4365219211779601</v>
      </c>
      <c r="CA77">
        <v>1.4933966049651901</v>
      </c>
      <c r="CB77">
        <v>1.4556151519088301</v>
      </c>
      <c r="CC77">
        <v>1.5592138230545001</v>
      </c>
      <c r="CD77">
        <v>1.49178284612913</v>
      </c>
      <c r="CE77">
        <v>1.5391712174751</v>
      </c>
      <c r="CF77">
        <v>1.4657331832254401</v>
      </c>
      <c r="CG77">
        <v>1.5197016605685301</v>
      </c>
      <c r="CH77">
        <v>1.4634770099632299</v>
      </c>
      <c r="CI77">
        <v>1.5391159180918801</v>
      </c>
      <c r="CJ77">
        <v>1.45314683763338</v>
      </c>
      <c r="CK77">
        <v>1.52479091332608</v>
      </c>
      <c r="CL77">
        <v>1.4838728509296799</v>
      </c>
      <c r="CM77">
        <v>1.56040748416474</v>
      </c>
      <c r="CN77">
        <v>1.4938733889436799</v>
      </c>
      <c r="CO77">
        <v>1.5583992243526501</v>
      </c>
      <c r="CP77">
        <v>1.4637989778534899</v>
      </c>
      <c r="CQ77">
        <v>1.56918417565777</v>
      </c>
      <c r="CR77">
        <v>1.46490644490644</v>
      </c>
      <c r="CS77">
        <v>1.5421205821205799</v>
      </c>
      <c r="CT77">
        <v>1.4848992387885001</v>
      </c>
      <c r="CU77">
        <v>1.5116973191183201</v>
      </c>
      <c r="CV77">
        <v>1.4982597766713299</v>
      </c>
      <c r="CW77">
        <v>1.5314086141054699</v>
      </c>
      <c r="CX77">
        <v>1.4283294890177201</v>
      </c>
      <c r="CY77">
        <v>1.5011221245558199</v>
      </c>
    </row>
    <row r="78" spans="1:103" x14ac:dyDescent="0.45">
      <c r="A78" t="s">
        <v>79</v>
      </c>
      <c r="B78" t="s">
        <v>72</v>
      </c>
      <c r="C78" t="s">
        <v>77</v>
      </c>
      <c r="D78">
        <v>40</v>
      </c>
      <c r="E78" t="s">
        <v>74</v>
      </c>
      <c r="F78" s="2" cm="1">
        <f t="array" ref="F78">SUMPRODUCT($H78:$FZZ78,$H$2:$FZZ$2)/SUMPRODUCT(--($H78:$FZZ78&lt;&gt;""),$H$2:$FZZ$2)</f>
        <v>1.6264969205701334</v>
      </c>
      <c r="G78" s="2" cm="1">
        <f t="array" ref="G78">SUMPRODUCT($H78:$FZZ78,$G$2:$FZY$2)/SUMPRODUCT(--($H78:$FZZ78&lt;&gt;""),$G$2:$FZY$2)</f>
        <v>1.6950559760371946</v>
      </c>
      <c r="H78">
        <v>1.6464027985708101</v>
      </c>
      <c r="I78">
        <v>1.6989443425259301</v>
      </c>
      <c r="J78">
        <v>1.6463609974170801</v>
      </c>
      <c r="K78">
        <v>1.69824101900177</v>
      </c>
      <c r="L78">
        <v>1.6375699750481501</v>
      </c>
      <c r="M78">
        <v>1.74033019172839</v>
      </c>
      <c r="N78">
        <v>1.6638597486059901</v>
      </c>
      <c r="O78">
        <v>1.7486175429753501</v>
      </c>
      <c r="P78">
        <v>1.63898224464493</v>
      </c>
      <c r="Q78">
        <v>1.71018041270608</v>
      </c>
      <c r="R78">
        <v>1.6021308615795</v>
      </c>
      <c r="S78">
        <v>1.7007003112494401</v>
      </c>
      <c r="T78">
        <v>1.6378541882381299</v>
      </c>
      <c r="U78">
        <v>1.74389122196584</v>
      </c>
      <c r="V78">
        <v>1.6726698529664501</v>
      </c>
      <c r="W78">
        <v>1.73385315689661</v>
      </c>
      <c r="X78">
        <v>1.61602331401772</v>
      </c>
      <c r="Y78">
        <v>1.70294356384297</v>
      </c>
      <c r="Z78">
        <v>1.68974620266876</v>
      </c>
      <c r="AA78">
        <v>1.74298774208906</v>
      </c>
      <c r="AB78">
        <v>1.67965028640337</v>
      </c>
      <c r="AC78">
        <v>1.7231233041905301</v>
      </c>
      <c r="AD78">
        <v>1.62890483669812</v>
      </c>
      <c r="AE78">
        <v>1.7028280403349001</v>
      </c>
      <c r="AF78">
        <v>1.6292481977342901</v>
      </c>
      <c r="AG78">
        <v>1.7057225923461801</v>
      </c>
      <c r="AH78">
        <v>1.64203223995508</v>
      </c>
      <c r="AI78">
        <v>1.7377496190552499</v>
      </c>
      <c r="AJ78">
        <v>1.64153618714668</v>
      </c>
      <c r="AK78">
        <v>1.67477127343052</v>
      </c>
      <c r="AL78">
        <v>1.60810803534409</v>
      </c>
      <c r="AM78">
        <v>1.73104777699402</v>
      </c>
      <c r="AN78">
        <v>1.5118870809018701</v>
      </c>
      <c r="AO78">
        <v>1.54419118100972</v>
      </c>
      <c r="AP78">
        <v>1.6176108726207501</v>
      </c>
      <c r="AQ78">
        <v>1.66522810639505</v>
      </c>
      <c r="AR78">
        <v>1.6206265310469601</v>
      </c>
      <c r="AS78">
        <v>1.6458488656938901</v>
      </c>
      <c r="AT78">
        <v>1.63957515288059</v>
      </c>
      <c r="AU78">
        <v>1.72565175410363</v>
      </c>
      <c r="AV78">
        <v>1.65988270308123</v>
      </c>
      <c r="AW78">
        <v>1.7537348272642299</v>
      </c>
      <c r="AX78">
        <v>1.67624754388528</v>
      </c>
      <c r="AY78">
        <v>1.7596498920121399</v>
      </c>
      <c r="AZ78">
        <v>1.6349851602829999</v>
      </c>
      <c r="BA78">
        <v>1.68790176248013</v>
      </c>
      <c r="BB78">
        <v>1.6452545122693101</v>
      </c>
      <c r="BC78">
        <v>1.7402825660785499</v>
      </c>
      <c r="BD78">
        <v>1.59894747172403</v>
      </c>
      <c r="BE78">
        <v>1.6839103020191799</v>
      </c>
      <c r="BF78">
        <v>1.6562047902266499</v>
      </c>
      <c r="BG78">
        <v>1.7649761560306401</v>
      </c>
      <c r="BH78">
        <v>1.6238923097271001</v>
      </c>
      <c r="BI78">
        <v>1.7028818316751599</v>
      </c>
      <c r="BJ78">
        <v>1.6377473771655899</v>
      </c>
      <c r="BK78">
        <v>1.7126070237026501</v>
      </c>
      <c r="BL78">
        <v>1.63823753199142</v>
      </c>
      <c r="BM78">
        <v>1.7340734592239</v>
      </c>
      <c r="BN78">
        <v>1.66674526163054</v>
      </c>
      <c r="BO78">
        <v>1.7525165502856599</v>
      </c>
      <c r="BP78">
        <v>1.6337382342114899</v>
      </c>
      <c r="BQ78">
        <v>1.7393595204290799</v>
      </c>
      <c r="BR78">
        <v>1.6384266263237499</v>
      </c>
      <c r="BS78">
        <v>1.71086049603447</v>
      </c>
      <c r="BT78">
        <v>1.62966862184789</v>
      </c>
      <c r="BU78">
        <v>1.6886649621496901</v>
      </c>
      <c r="BV78">
        <v>1.6482536505248</v>
      </c>
      <c r="BW78">
        <v>1.7291811019580601</v>
      </c>
      <c r="BX78">
        <v>1.5970168220736101</v>
      </c>
      <c r="BY78">
        <v>1.68717932425777</v>
      </c>
      <c r="BZ78">
        <v>1.5891938100804199</v>
      </c>
      <c r="CA78">
        <v>1.65118023691969</v>
      </c>
      <c r="CB78">
        <v>1.6395204246394799</v>
      </c>
      <c r="CC78">
        <v>1.7318906479092799</v>
      </c>
      <c r="CD78">
        <v>1.60556376485705</v>
      </c>
      <c r="CE78">
        <v>1.6789977513652401</v>
      </c>
      <c r="CF78">
        <v>1.61601698095506</v>
      </c>
      <c r="CG78">
        <v>1.67896847734309</v>
      </c>
      <c r="CH78">
        <v>1.6499547125579399</v>
      </c>
      <c r="CI78">
        <v>1.73047756051645</v>
      </c>
      <c r="CJ78">
        <v>1.60759367304833</v>
      </c>
      <c r="CK78">
        <v>1.6980943718526</v>
      </c>
      <c r="CL78">
        <v>1.6299366589801201</v>
      </c>
      <c r="CM78">
        <v>1.73023147202195</v>
      </c>
      <c r="CN78">
        <v>1.63863860517209</v>
      </c>
      <c r="CO78">
        <v>1.7302285150699499</v>
      </c>
      <c r="CP78">
        <v>1.5802574294908101</v>
      </c>
      <c r="CQ78">
        <v>1.70414537194775</v>
      </c>
      <c r="CR78">
        <v>1.61535689535689</v>
      </c>
      <c r="CS78">
        <v>1.6876091476091399</v>
      </c>
      <c r="CT78">
        <v>1.5819134430594399</v>
      </c>
      <c r="CU78">
        <v>1.6386338991421601</v>
      </c>
      <c r="CV78">
        <v>1.6131991105525201</v>
      </c>
      <c r="CW78">
        <v>1.6605960264900601</v>
      </c>
      <c r="CX78">
        <v>1.6295014857760299</v>
      </c>
      <c r="CY78">
        <v>1.69285996301145</v>
      </c>
    </row>
    <row r="79" spans="1:103" x14ac:dyDescent="0.45">
      <c r="A79" t="s">
        <v>100</v>
      </c>
      <c r="B79" t="s">
        <v>107</v>
      </c>
      <c r="C79" t="s">
        <v>77</v>
      </c>
      <c r="D79">
        <v>40</v>
      </c>
      <c r="E79" t="s">
        <v>74</v>
      </c>
      <c r="F79" s="2" cm="1">
        <f t="array" ref="F79">SUMPRODUCT($H79:$FZZ79,$H$2:$FZZ$2)/SUMPRODUCT(--($H79:$FZZ79&lt;&gt;""),$H$2:$FZZ$2)</f>
        <v>1.6197576512721532</v>
      </c>
      <c r="G79" s="2" cm="1">
        <f t="array" ref="G79">SUMPRODUCT($H79:$FZZ79,$G$2:$FZY$2)/SUMPRODUCT(--($H79:$FZZ79&lt;&gt;""),$G$2:$FZY$2)</f>
        <v>1.6372097233771699</v>
      </c>
      <c r="H79">
        <v>1.6336892057261301</v>
      </c>
      <c r="I79">
        <v>1.6500761363320799</v>
      </c>
      <c r="J79">
        <v>1.6364495330072799</v>
      </c>
      <c r="K79">
        <v>1.65175503518175</v>
      </c>
      <c r="L79">
        <v>1.5917878705607</v>
      </c>
      <c r="M79">
        <v>1.6900774412080299</v>
      </c>
      <c r="N79">
        <v>1.6101985739638101</v>
      </c>
      <c r="O79">
        <v>1.6723529597076501</v>
      </c>
      <c r="P79">
        <v>1.57204941660233</v>
      </c>
      <c r="Q79">
        <v>1.6504266639634599</v>
      </c>
      <c r="R79">
        <v>1.5433141225159901</v>
      </c>
      <c r="S79">
        <v>1.6053630673461701</v>
      </c>
      <c r="T79">
        <v>1.5171082576908299</v>
      </c>
      <c r="U79">
        <v>1.6596087438701901</v>
      </c>
      <c r="V79">
        <v>1.75770544095514</v>
      </c>
      <c r="W79">
        <v>1.6560594799471999</v>
      </c>
      <c r="X79">
        <v>1.5663964735857101</v>
      </c>
      <c r="Y79">
        <v>1.6506053978489701</v>
      </c>
      <c r="Z79">
        <v>1.61933342427135</v>
      </c>
      <c r="AA79">
        <v>1.6739443833733101</v>
      </c>
      <c r="AB79">
        <v>1.6273505393820999</v>
      </c>
      <c r="AC79">
        <v>1.6575690448414599</v>
      </c>
      <c r="AD79">
        <v>1.60277185410308</v>
      </c>
      <c r="AE79">
        <v>1.6646171461650701</v>
      </c>
      <c r="AF79">
        <v>1.58943582172075</v>
      </c>
      <c r="AG79">
        <v>1.6897794142218701</v>
      </c>
      <c r="AH79">
        <v>1.5530333408671599</v>
      </c>
      <c r="AI79">
        <v>1.6351825253902399</v>
      </c>
      <c r="AJ79">
        <v>1.7016838366557501</v>
      </c>
      <c r="AK79">
        <v>1.64085279678667</v>
      </c>
      <c r="AL79">
        <v>1.6593742091461701</v>
      </c>
      <c r="AM79">
        <v>1.71391418125427</v>
      </c>
      <c r="AN79">
        <v>1.6839637886144001</v>
      </c>
      <c r="AO79">
        <v>1.52988020320789</v>
      </c>
      <c r="AP79">
        <v>1.7144222967954199</v>
      </c>
      <c r="AQ79">
        <v>1.6010147373072099</v>
      </c>
      <c r="AR79">
        <v>1.6139931036319</v>
      </c>
      <c r="AS79">
        <v>1.5913202950260901</v>
      </c>
      <c r="AT79">
        <v>1.53579658834888</v>
      </c>
      <c r="AU79">
        <v>1.5862375281622101</v>
      </c>
      <c r="AV79">
        <v>1.5890376984126899</v>
      </c>
      <c r="AW79">
        <v>1.6636321195144701</v>
      </c>
      <c r="AX79">
        <v>1.61679738880498</v>
      </c>
      <c r="AY79">
        <v>1.6815576232928899</v>
      </c>
      <c r="AZ79">
        <v>1.57367110686002</v>
      </c>
      <c r="BA79">
        <v>1.61422362257887</v>
      </c>
      <c r="BB79">
        <v>1.5520854458189599</v>
      </c>
      <c r="BC79">
        <v>1.6136855269384101</v>
      </c>
      <c r="BD79">
        <v>1.5184376456733399</v>
      </c>
      <c r="BE79">
        <v>1.5943717951863301</v>
      </c>
      <c r="BF79">
        <v>1.65232009859079</v>
      </c>
      <c r="BG79">
        <v>1.6985077425922901</v>
      </c>
      <c r="BH79">
        <v>1.55110438373477</v>
      </c>
      <c r="BI79">
        <v>1.6003056710802801</v>
      </c>
      <c r="BJ79">
        <v>1.54773357630002</v>
      </c>
      <c r="BK79">
        <v>1.6373186124100501</v>
      </c>
      <c r="BL79">
        <v>1.5595559244656501</v>
      </c>
      <c r="BM79">
        <v>1.63944801826105</v>
      </c>
      <c r="BN79">
        <v>1.6161966083250201</v>
      </c>
      <c r="BO79">
        <v>1.7026752516550201</v>
      </c>
      <c r="BP79">
        <v>1.54841457643161</v>
      </c>
      <c r="BQ79">
        <v>1.6364410790345401</v>
      </c>
      <c r="BR79">
        <v>1.5509558520148501</v>
      </c>
      <c r="BS79">
        <v>1.6060033007839301</v>
      </c>
      <c r="BT79">
        <v>1.5433298240336799</v>
      </c>
      <c r="BU79">
        <v>1.5726274627763499</v>
      </c>
      <c r="BV79">
        <v>1.55393024867195</v>
      </c>
      <c r="BW79">
        <v>1.61880565606795</v>
      </c>
      <c r="BX79">
        <v>1.5444061442663499</v>
      </c>
      <c r="BY79">
        <v>1.6312804790875699</v>
      </c>
      <c r="BZ79">
        <v>1.51584989270573</v>
      </c>
      <c r="CA79">
        <v>1.58429142169263</v>
      </c>
      <c r="CB79">
        <v>1.54555409142369</v>
      </c>
      <c r="CC79">
        <v>1.6479092815649301</v>
      </c>
      <c r="CD79">
        <v>1.5728364921297699</v>
      </c>
      <c r="CE79">
        <v>1.6142884677160201</v>
      </c>
      <c r="CF79">
        <v>1.54760061919504</v>
      </c>
      <c r="CG79">
        <v>1.5866755793226299</v>
      </c>
      <c r="CH79">
        <v>1.54268563411298</v>
      </c>
      <c r="CI79">
        <v>1.6273642708721801</v>
      </c>
      <c r="CJ79">
        <v>1.5461987266233299</v>
      </c>
      <c r="CK79">
        <v>1.60888036027242</v>
      </c>
      <c r="CL79">
        <v>1.5694270118800899</v>
      </c>
      <c r="CM79">
        <v>1.63208208062115</v>
      </c>
      <c r="CN79">
        <v>1.60542284482038</v>
      </c>
      <c r="CO79">
        <v>1.65993547416459</v>
      </c>
      <c r="CP79">
        <v>1.55058678780995</v>
      </c>
      <c r="CQ79">
        <v>1.6286437630134301</v>
      </c>
      <c r="CR79">
        <v>1.5644906444906399</v>
      </c>
      <c r="CS79">
        <v>1.6259736659736601</v>
      </c>
      <c r="CT79">
        <v>1.5459035226162401</v>
      </c>
      <c r="CU79">
        <v>1.57974468816096</v>
      </c>
      <c r="CV79">
        <v>1.5733431623725</v>
      </c>
      <c r="CW79">
        <v>1.6135012326581899</v>
      </c>
      <c r="CX79">
        <v>1.5566569000270101</v>
      </c>
      <c r="CY79">
        <v>1.6058329696818501</v>
      </c>
    </row>
    <row r="80" spans="1:103" x14ac:dyDescent="0.45">
      <c r="A80" t="s">
        <v>109</v>
      </c>
      <c r="B80" t="s">
        <v>94</v>
      </c>
      <c r="C80" t="s">
        <v>110</v>
      </c>
      <c r="D80">
        <v>40</v>
      </c>
      <c r="E80" t="s">
        <v>74</v>
      </c>
      <c r="F80" s="2" cm="1">
        <f t="array" ref="F80">SUMPRODUCT($H80:$FZZ80,$H$2:$FZZ$2)/SUMPRODUCT(--($H80:$FZZ80&lt;&gt;""),$H$2:$FZZ$2)</f>
        <v>2.1329996269032359</v>
      </c>
      <c r="G80" s="2" cm="1">
        <f t="array" ref="G80">SUMPRODUCT($H80:$FZZ80,$G$2:$FZY$2)/SUMPRODUCT(--($H80:$FZZ80&lt;&gt;""),$G$2:$FZY$2)</f>
        <v>1.9297808600079089</v>
      </c>
      <c r="H80">
        <v>2.11818537114593</v>
      </c>
      <c r="I80">
        <v>1.86872088826432</v>
      </c>
      <c r="J80">
        <v>2.1082348123390999</v>
      </c>
      <c r="K80">
        <v>1.86646290612582</v>
      </c>
      <c r="L80">
        <v>2.29361724133472</v>
      </c>
      <c r="M80">
        <v>2.02436747727831</v>
      </c>
      <c r="N80">
        <v>2.1552447258713201</v>
      </c>
      <c r="O80">
        <v>1.9659525984731501</v>
      </c>
      <c r="P80">
        <v>2.2259408570708201</v>
      </c>
      <c r="Q80">
        <v>1.9560573806497501</v>
      </c>
      <c r="R80">
        <v>1.8529132605944501</v>
      </c>
      <c r="S80">
        <v>1.84691486814652</v>
      </c>
      <c r="T80">
        <v>2.0303507324226402</v>
      </c>
      <c r="U80">
        <v>1.93109918584666</v>
      </c>
      <c r="V80">
        <v>2.04379531153706</v>
      </c>
      <c r="W80">
        <v>1.87631884510298</v>
      </c>
      <c r="X80">
        <v>1.9711054993123001</v>
      </c>
      <c r="Y80">
        <v>1.9217379540483801</v>
      </c>
      <c r="Z80">
        <v>2.0752003979875902</v>
      </c>
      <c r="AA80">
        <v>1.9387291678368199</v>
      </c>
      <c r="AB80">
        <v>2.1977952838473702</v>
      </c>
      <c r="AC80">
        <v>1.9204886552804299</v>
      </c>
      <c r="AD80">
        <v>2.12918789612357</v>
      </c>
      <c r="AE80">
        <v>1.9010824362690599</v>
      </c>
      <c r="AF80">
        <v>2.3041416415275999</v>
      </c>
      <c r="AG80">
        <v>1.9756265018880801</v>
      </c>
      <c r="AH80">
        <v>1.9310435334174201</v>
      </c>
      <c r="AI80">
        <v>1.87112402394301</v>
      </c>
      <c r="AJ80">
        <v>2.3074419815531</v>
      </c>
      <c r="AK80">
        <v>2.0200368193989799</v>
      </c>
      <c r="AL80">
        <v>2.7690841441548102</v>
      </c>
      <c r="AM80">
        <v>2.3295551834242398</v>
      </c>
      <c r="AN80">
        <v>2.27009292512609</v>
      </c>
      <c r="AO80">
        <v>1.8954728505390599</v>
      </c>
      <c r="AP80">
        <v>2.06971748098319</v>
      </c>
      <c r="AQ80">
        <v>1.8087768682555501</v>
      </c>
      <c r="AR80">
        <v>2.0664307966769599</v>
      </c>
      <c r="AS80">
        <v>1.8862631803173899</v>
      </c>
      <c r="AT80">
        <v>1.81700675893144</v>
      </c>
      <c r="AU80">
        <v>1.81210170582555</v>
      </c>
      <c r="AV80">
        <v>1.93714985994397</v>
      </c>
      <c r="AW80">
        <v>1.88767798786181</v>
      </c>
      <c r="AX80">
        <v>1.91167730306425</v>
      </c>
      <c r="AY80">
        <v>1.87765706955067</v>
      </c>
      <c r="AZ80">
        <v>1.98191101796238</v>
      </c>
      <c r="BA80">
        <v>1.8925351300409301</v>
      </c>
      <c r="BB80">
        <v>1.87286216453728</v>
      </c>
      <c r="BC80">
        <v>1.8090312985871599</v>
      </c>
      <c r="BD80">
        <v>1.7979464658112301</v>
      </c>
      <c r="BE80">
        <v>1.7622120267916199</v>
      </c>
      <c r="BF80">
        <v>2.1592321706049402</v>
      </c>
      <c r="BG80">
        <v>1.97655789530086</v>
      </c>
      <c r="BH80">
        <v>1.86925213455405</v>
      </c>
      <c r="BI80">
        <v>1.8320131673696101</v>
      </c>
      <c r="BJ80">
        <v>1.84934278402315</v>
      </c>
      <c r="BK80">
        <v>1.8284539010893299</v>
      </c>
      <c r="BL80">
        <v>1.89716054506467</v>
      </c>
      <c r="BM80">
        <v>1.8682126305595901</v>
      </c>
      <c r="BN80">
        <v>2.3233336356216499</v>
      </c>
      <c r="BO80">
        <v>2.0344971433753498</v>
      </c>
      <c r="BP80">
        <v>1.7785244780985401</v>
      </c>
      <c r="BQ80">
        <v>1.80215596571488</v>
      </c>
      <c r="BR80">
        <v>1.84558520148535</v>
      </c>
      <c r="BS80">
        <v>1.8412185394031</v>
      </c>
      <c r="BT80">
        <v>1.7809394896475601</v>
      </c>
      <c r="BU80">
        <v>1.7623402015340599</v>
      </c>
      <c r="BV80">
        <v>1.8845946570174701</v>
      </c>
      <c r="BW80">
        <v>1.8656812174403901</v>
      </c>
      <c r="BX80">
        <v>1.7681921433450301</v>
      </c>
      <c r="BY80">
        <v>1.7961177386303999</v>
      </c>
      <c r="BZ80">
        <v>1.77321655995394</v>
      </c>
      <c r="CA80">
        <v>1.7341544688497701</v>
      </c>
      <c r="CB80">
        <v>1.82502180731612</v>
      </c>
      <c r="CC80">
        <v>1.80353000129915</v>
      </c>
      <c r="CD80">
        <v>1.8901766784452201</v>
      </c>
      <c r="CE80">
        <v>1.7948088660456101</v>
      </c>
      <c r="CF80">
        <v>1.8856482784501301</v>
      </c>
      <c r="CG80">
        <v>1.83119898677174</v>
      </c>
      <c r="CH80">
        <v>1.82504839540376</v>
      </c>
      <c r="CI80">
        <v>1.8197737403875101</v>
      </c>
      <c r="CJ80">
        <v>1.8294806664152401</v>
      </c>
      <c r="CK80">
        <v>1.80620937506932</v>
      </c>
      <c r="CL80">
        <v>1.8652470883563399</v>
      </c>
      <c r="CM80">
        <v>1.8283370793076199</v>
      </c>
      <c r="CN80">
        <v>1.9015730261948101</v>
      </c>
      <c r="CO80">
        <v>1.8714832583875201</v>
      </c>
      <c r="CP80">
        <v>1.8865937914063899</v>
      </c>
      <c r="CQ80">
        <v>1.8737932992617801</v>
      </c>
      <c r="CR80">
        <v>1.9589604989604901</v>
      </c>
      <c r="CS80">
        <v>1.8418572418572401</v>
      </c>
      <c r="CT80">
        <v>1.8826402980427499</v>
      </c>
      <c r="CU80">
        <v>1.8070344960865701</v>
      </c>
      <c r="CV80">
        <v>1.9376178276212099</v>
      </c>
      <c r="CW80">
        <v>1.84566394353942</v>
      </c>
      <c r="CX80">
        <v>1.8565550776136099</v>
      </c>
      <c r="CY80">
        <v>1.7685722004031299</v>
      </c>
    </row>
    <row r="81" spans="1:103" x14ac:dyDescent="0.45">
      <c r="A81" t="s">
        <v>102</v>
      </c>
      <c r="B81" t="s">
        <v>72</v>
      </c>
      <c r="C81" t="s">
        <v>73</v>
      </c>
      <c r="D81">
        <v>40</v>
      </c>
      <c r="E81" t="s">
        <v>74</v>
      </c>
      <c r="F81" s="2" cm="1">
        <f t="array" ref="F81">SUMPRODUCT($H81:$FZZ81,$H$2:$FZZ$2)/SUMPRODUCT(--($H81:$FZZ81&lt;&gt;""),$H$2:$FZZ$2)</f>
        <v>1.5272402456215859</v>
      </c>
      <c r="G81" s="2" cm="1">
        <f t="array" ref="G81">SUMPRODUCT($H81:$FZZ81,$G$2:$FZY$2)/SUMPRODUCT(--($H81:$FZZ81&lt;&gt;""),$G$2:$FZY$2)</f>
        <v>1.5806253176248364</v>
      </c>
      <c r="H81">
        <v>1.52926603721603</v>
      </c>
      <c r="I81">
        <v>1.5837040485734799</v>
      </c>
      <c r="J81">
        <v>1.5285346517337</v>
      </c>
      <c r="K81">
        <v>1.5852008420585599</v>
      </c>
      <c r="L81">
        <v>1.52242692213215</v>
      </c>
      <c r="M81">
        <v>1.6118295000581699</v>
      </c>
      <c r="N81">
        <v>1.5294416616786899</v>
      </c>
      <c r="O81">
        <v>1.5802182108391301</v>
      </c>
      <c r="P81">
        <v>1.49538506325231</v>
      </c>
      <c r="Q81">
        <v>1.6152564532437099</v>
      </c>
      <c r="R81">
        <v>1.5101198823408599</v>
      </c>
      <c r="S81">
        <v>1.58046738721483</v>
      </c>
      <c r="T81">
        <v>1.50081467893765</v>
      </c>
      <c r="U81">
        <v>1.60875438218428</v>
      </c>
      <c r="V81">
        <v>1.58328594439756</v>
      </c>
      <c r="W81">
        <v>1.59728573809038</v>
      </c>
      <c r="X81">
        <v>1.5041599963924099</v>
      </c>
      <c r="Y81">
        <v>1.5951077766002999</v>
      </c>
      <c r="Z81">
        <v>1.5258009901546199</v>
      </c>
      <c r="AA81">
        <v>1.61368456808449</v>
      </c>
      <c r="AB81">
        <v>1.55467879566397</v>
      </c>
      <c r="AC81">
        <v>1.5997535751268099</v>
      </c>
      <c r="AD81">
        <v>1.49998723040185</v>
      </c>
      <c r="AE81">
        <v>1.5702306615077399</v>
      </c>
      <c r="AF81">
        <v>1.51551026980061</v>
      </c>
      <c r="AG81">
        <v>1.61887054977838</v>
      </c>
      <c r="AH81">
        <v>1.5040245262797101</v>
      </c>
      <c r="AI81">
        <v>1.59300884375068</v>
      </c>
      <c r="AJ81">
        <v>1.5319008479619101</v>
      </c>
      <c r="AK81">
        <v>1.5688225230586099</v>
      </c>
      <c r="AL81">
        <v>1.54965350506415</v>
      </c>
      <c r="AM81">
        <v>1.6471728490122</v>
      </c>
      <c r="AN81">
        <v>1.5251231920634101</v>
      </c>
      <c r="AO81">
        <v>1.4503545970520999</v>
      </c>
      <c r="AP81">
        <v>1.5922767216062099</v>
      </c>
      <c r="AQ81">
        <v>1.5666721263393599</v>
      </c>
      <c r="AR81">
        <v>1.5320587922036399</v>
      </c>
      <c r="AS81">
        <v>1.55467834700181</v>
      </c>
      <c r="AT81">
        <v>1.5180302542645601</v>
      </c>
      <c r="AU81">
        <v>1.58357257804956</v>
      </c>
      <c r="AV81">
        <v>1.52583741830065</v>
      </c>
      <c r="AW81">
        <v>1.61178221288515</v>
      </c>
      <c r="AX81">
        <v>1.52725678374823</v>
      </c>
      <c r="AY81">
        <v>1.6144427664376999</v>
      </c>
      <c r="AZ81">
        <v>1.5421912143248899</v>
      </c>
      <c r="BA81">
        <v>1.5680868721252399</v>
      </c>
      <c r="BB81">
        <v>1.4809369296288699</v>
      </c>
      <c r="BC81">
        <v>1.5707260190630701</v>
      </c>
      <c r="BD81">
        <v>1.47393213768738</v>
      </c>
      <c r="BE81">
        <v>1.5447753870310801</v>
      </c>
      <c r="BF81">
        <v>1.6070969297540501</v>
      </c>
      <c r="BG81">
        <v>1.63743771097894</v>
      </c>
      <c r="BH81">
        <v>1.51354211060002</v>
      </c>
      <c r="BI81">
        <v>1.5832145428894699</v>
      </c>
      <c r="BJ81">
        <v>1.5110473919043801</v>
      </c>
      <c r="BK81">
        <v>1.59118620449399</v>
      </c>
      <c r="BL81">
        <v>1.5011240229646501</v>
      </c>
      <c r="BM81">
        <v>1.57259459085564</v>
      </c>
      <c r="BN81">
        <v>1.5215924548834601</v>
      </c>
      <c r="BO81">
        <v>1.62044073637435</v>
      </c>
      <c r="BP81">
        <v>1.4871010148814201</v>
      </c>
      <c r="BQ81">
        <v>1.5706052479360499</v>
      </c>
      <c r="BR81">
        <v>1.5052491633429601</v>
      </c>
      <c r="BS81">
        <v>1.5614312565901001</v>
      </c>
      <c r="BT81">
        <v>1.49626510252168</v>
      </c>
      <c r="BU81">
        <v>1.55278487993181</v>
      </c>
      <c r="BV81">
        <v>1.5289860651320299</v>
      </c>
      <c r="BW81">
        <v>1.5939256293787001</v>
      </c>
      <c r="BX81">
        <v>1.48647403618572</v>
      </c>
      <c r="BY81">
        <v>1.5820215081092199</v>
      </c>
      <c r="BZ81">
        <v>1.4892792965683199</v>
      </c>
      <c r="CA81">
        <v>1.56223939705856</v>
      </c>
      <c r="CB81">
        <v>1.49045117945101</v>
      </c>
      <c r="CC81">
        <v>1.56912455225404</v>
      </c>
      <c r="CD81">
        <v>1.50129135881786</v>
      </c>
      <c r="CE81">
        <v>1.5680179890780599</v>
      </c>
      <c r="CF81">
        <v>1.4827610470025301</v>
      </c>
      <c r="CG81">
        <v>1.55819026175063</v>
      </c>
      <c r="CH81">
        <v>1.51315111797822</v>
      </c>
      <c r="CI81">
        <v>1.5951835473386899</v>
      </c>
      <c r="CJ81">
        <v>1.4846817667546599</v>
      </c>
      <c r="CK81">
        <v>1.5636577411983901</v>
      </c>
      <c r="CL81">
        <v>1.5009048717125399</v>
      </c>
      <c r="CM81">
        <v>1.5818179164599</v>
      </c>
      <c r="CN81">
        <v>1.5108908242924699</v>
      </c>
      <c r="CO81">
        <v>1.5931361896323999</v>
      </c>
      <c r="CP81">
        <v>1.47534544766231</v>
      </c>
      <c r="CQ81">
        <v>1.5780333144046901</v>
      </c>
      <c r="CR81">
        <v>1.4957449757449699</v>
      </c>
      <c r="CS81">
        <v>1.5656271656271601</v>
      </c>
      <c r="CT81">
        <v>1.4767717761243699</v>
      </c>
      <c r="CU81">
        <v>1.5488989811146501</v>
      </c>
      <c r="CV81">
        <v>1.50830231546381</v>
      </c>
      <c r="CW81">
        <v>1.5575119640353801</v>
      </c>
      <c r="CX81">
        <v>1.4812044136899101</v>
      </c>
      <c r="CY81">
        <v>1.5452174635828999</v>
      </c>
    </row>
    <row r="82" spans="1:103" x14ac:dyDescent="0.45">
      <c r="A82" t="s">
        <v>97</v>
      </c>
      <c r="B82" t="s">
        <v>72</v>
      </c>
      <c r="C82" t="s">
        <v>73</v>
      </c>
      <c r="D82">
        <v>40</v>
      </c>
      <c r="E82" t="s">
        <v>74</v>
      </c>
      <c r="F82" s="2" cm="1">
        <f t="array" ref="F82">SUMPRODUCT($H82:$FZZ82,$H$2:$FZZ$2)/SUMPRODUCT(--($H82:$FZZ82&lt;&gt;""),$H$2:$FZZ$2)</f>
        <v>1.6687157603050304</v>
      </c>
      <c r="G82" s="2" cm="1">
        <f t="array" ref="G82">SUMPRODUCT($H82:$FZZ82,$G$2:$FZY$2)/SUMPRODUCT(--($H82:$FZZ82&lt;&gt;""),$G$2:$FZY$2)</f>
        <v>1.7409067418475801</v>
      </c>
      <c r="H82">
        <v>1.6348445985917399</v>
      </c>
      <c r="I82">
        <v>1.7271799230734699</v>
      </c>
      <c r="J82">
        <v>1.6337834407946199</v>
      </c>
      <c r="K82">
        <v>1.72464173052846</v>
      </c>
      <c r="L82">
        <v>1.6555327153550701</v>
      </c>
      <c r="M82">
        <v>1.78947109852745</v>
      </c>
      <c r="N82">
        <v>1.6587930147329</v>
      </c>
      <c r="O82">
        <v>1.7201745266672901</v>
      </c>
      <c r="P82">
        <v>1.65505849572036</v>
      </c>
      <c r="Q82">
        <v>1.75599187999864</v>
      </c>
      <c r="R82">
        <v>1.64111399938434</v>
      </c>
      <c r="S82">
        <v>1.72211153675137</v>
      </c>
      <c r="T82">
        <v>1.6059397978545</v>
      </c>
      <c r="U82">
        <v>1.7386983007374099</v>
      </c>
      <c r="V82">
        <v>1.63194005453915</v>
      </c>
      <c r="W82">
        <v>1.74809893222809</v>
      </c>
      <c r="X82">
        <v>1.61952943563842</v>
      </c>
      <c r="Y82">
        <v>1.7312151924421</v>
      </c>
      <c r="Z82">
        <v>1.7751985257341201</v>
      </c>
      <c r="AA82">
        <v>1.80793086570325</v>
      </c>
      <c r="AB82">
        <v>1.6195671835472001</v>
      </c>
      <c r="AC82">
        <v>1.7347498394306</v>
      </c>
      <c r="AD82">
        <v>1.6451818177948601</v>
      </c>
      <c r="AE82">
        <v>1.72667952139546</v>
      </c>
      <c r="AF82">
        <v>1.7907305973527201</v>
      </c>
      <c r="AG82">
        <v>1.7881452992231901</v>
      </c>
      <c r="AH82">
        <v>1.64040638966455</v>
      </c>
      <c r="AI82">
        <v>1.7736021697446001</v>
      </c>
      <c r="AJ82">
        <v>1.7805387161559001</v>
      </c>
      <c r="AK82">
        <v>1.7599951651294199</v>
      </c>
      <c r="AL82">
        <v>1.6731963148230899</v>
      </c>
      <c r="AM82">
        <v>1.8483929850256</v>
      </c>
      <c r="AN82">
        <v>1.7921004564551899</v>
      </c>
      <c r="AO82">
        <v>1.64584959855909</v>
      </c>
      <c r="AP82">
        <v>1.6372656943370401</v>
      </c>
      <c r="AQ82">
        <v>1.7330029596504699</v>
      </c>
      <c r="AR82">
        <v>1.5829428054105801</v>
      </c>
      <c r="AS82">
        <v>1.66949022792629</v>
      </c>
      <c r="AT82">
        <v>1.6543933054393301</v>
      </c>
      <c r="AU82">
        <v>1.74724171226263</v>
      </c>
      <c r="AV82">
        <v>1.65358018207282</v>
      </c>
      <c r="AW82">
        <v>1.77127100840336</v>
      </c>
      <c r="AX82">
        <v>1.73046881343271</v>
      </c>
      <c r="AY82">
        <v>1.7969990743898201</v>
      </c>
      <c r="AZ82">
        <v>1.7058360176107299</v>
      </c>
      <c r="BA82">
        <v>1.73828646983528</v>
      </c>
      <c r="BB82">
        <v>1.6124856350976799</v>
      </c>
      <c r="BC82">
        <v>1.7492733049415199</v>
      </c>
      <c r="BD82">
        <v>1.64593096003336</v>
      </c>
      <c r="BE82">
        <v>1.7081503471625801</v>
      </c>
      <c r="BF82">
        <v>1.65398113915233</v>
      </c>
      <c r="BG82">
        <v>1.7646546643090599</v>
      </c>
      <c r="BH82">
        <v>1.62064455449909</v>
      </c>
      <c r="BI82">
        <v>1.7175481652387301</v>
      </c>
      <c r="BJ82">
        <v>1.61549180657349</v>
      </c>
      <c r="BK82">
        <v>1.7304945533477101</v>
      </c>
      <c r="BL82">
        <v>1.6463132046759299</v>
      </c>
      <c r="BM82">
        <v>1.7320502178875199</v>
      </c>
      <c r="BN82">
        <v>1.6590731840029</v>
      </c>
      <c r="BO82">
        <v>1.7725582660741801</v>
      </c>
      <c r="BP82">
        <v>1.6171951411894601</v>
      </c>
      <c r="BQ82">
        <v>1.72518273124046</v>
      </c>
      <c r="BR82">
        <v>1.63522899188557</v>
      </c>
      <c r="BS82">
        <v>1.7104364369871099</v>
      </c>
      <c r="BT82">
        <v>1.61945154659848</v>
      </c>
      <c r="BU82">
        <v>1.69382864591166</v>
      </c>
      <c r="BV82">
        <v>1.64004157363923</v>
      </c>
      <c r="BW82">
        <v>1.7274616983601501</v>
      </c>
      <c r="BX82">
        <v>1.63108986068972</v>
      </c>
      <c r="BY82">
        <v>1.73137102282655</v>
      </c>
      <c r="BZ82">
        <v>1.61189134492925</v>
      </c>
      <c r="CA82">
        <v>1.6796001325912799</v>
      </c>
      <c r="CB82">
        <v>1.6488001336278</v>
      </c>
      <c r="CC82">
        <v>1.77864182179246</v>
      </c>
      <c r="CD82">
        <v>1.6609958239640199</v>
      </c>
      <c r="CE82">
        <v>1.70168968840346</v>
      </c>
      <c r="CF82">
        <v>1.61337836570034</v>
      </c>
      <c r="CG82">
        <v>1.69443662632517</v>
      </c>
      <c r="CH82">
        <v>1.65057630489992</v>
      </c>
      <c r="CI82">
        <v>1.7480064645603499</v>
      </c>
      <c r="CJ82">
        <v>1.62171395611952</v>
      </c>
      <c r="CK82">
        <v>1.71283581427335</v>
      </c>
      <c r="CL82">
        <v>1.6333956040748401</v>
      </c>
      <c r="CM82">
        <v>1.7513791996263699</v>
      </c>
      <c r="CN82">
        <v>1.6339746911619599</v>
      </c>
      <c r="CO82">
        <v>1.73096404272747</v>
      </c>
      <c r="CP82">
        <v>1.6319089532462601</v>
      </c>
      <c r="CQ82">
        <v>1.7466638273708099</v>
      </c>
      <c r="CR82">
        <v>1.6420097020097</v>
      </c>
      <c r="CS82">
        <v>1.74349272349272</v>
      </c>
      <c r="CT82">
        <v>1.6479208941282499</v>
      </c>
      <c r="CU82">
        <v>1.69380831212892</v>
      </c>
      <c r="CV82">
        <v>1.6582757287185099</v>
      </c>
      <c r="CW82">
        <v>1.69578720935853</v>
      </c>
      <c r="CX82">
        <v>1.6129397585354099</v>
      </c>
      <c r="CY82">
        <v>1.6959977557508801</v>
      </c>
    </row>
    <row r="83" spans="1:103" x14ac:dyDescent="0.45">
      <c r="A83" t="s">
        <v>78</v>
      </c>
      <c r="B83" t="s">
        <v>72</v>
      </c>
      <c r="C83" t="s">
        <v>73</v>
      </c>
      <c r="D83">
        <v>40</v>
      </c>
      <c r="E83" t="s">
        <v>74</v>
      </c>
      <c r="F83" s="2" cm="1">
        <f t="array" ref="F83">SUMPRODUCT($H83:$FZZ83,$H$2:$FZZ$2)/SUMPRODUCT(--($H83:$FZZ83&lt;&gt;""),$H$2:$FZZ$2)</f>
        <v>1.6545155030454675</v>
      </c>
      <c r="G83" s="2" cm="1">
        <f t="array" ref="G83">SUMPRODUCT($H83:$FZZ83,$G$2:$FZY$2)/SUMPRODUCT(--($H83:$FZZ83&lt;&gt;""),$G$2:$FZY$2)</f>
        <v>1.7174312637556934</v>
      </c>
      <c r="H83">
        <v>1.6364591586775099</v>
      </c>
      <c r="I83">
        <v>1.72226149466404</v>
      </c>
      <c r="J83">
        <v>1.64165801075394</v>
      </c>
      <c r="K83">
        <v>1.7238717630974401</v>
      </c>
      <c r="L83">
        <v>1.65380289337935</v>
      </c>
      <c r="M83">
        <v>1.7467814709950999</v>
      </c>
      <c r="N83">
        <v>1.6289103109346901</v>
      </c>
      <c r="O83">
        <v>1.70893005282004</v>
      </c>
      <c r="P83">
        <v>1.63559284587332</v>
      </c>
      <c r="Q83">
        <v>1.7434505846972801</v>
      </c>
      <c r="R83">
        <v>1.65451311694086</v>
      </c>
      <c r="S83">
        <v>1.73609210931354</v>
      </c>
      <c r="T83">
        <v>1.6304642618745999</v>
      </c>
      <c r="U83">
        <v>1.76122285936539</v>
      </c>
      <c r="V83">
        <v>1.6180883788222999</v>
      </c>
      <c r="W83">
        <v>1.7179304744800601</v>
      </c>
      <c r="X83">
        <v>1.63715023336565</v>
      </c>
      <c r="Y83">
        <v>1.7390025027620499</v>
      </c>
      <c r="Z83">
        <v>1.75097958976251</v>
      </c>
      <c r="AA83">
        <v>1.78257252976214</v>
      </c>
      <c r="AB83">
        <v>1.64965985502877</v>
      </c>
      <c r="AC83">
        <v>1.74288710332804</v>
      </c>
      <c r="AD83">
        <v>1.6537268072173701</v>
      </c>
      <c r="AE83">
        <v>1.70294935151724</v>
      </c>
      <c r="AF83">
        <v>1.62859199985417</v>
      </c>
      <c r="AG83">
        <v>1.73635731189753</v>
      </c>
      <c r="AH83">
        <v>1.64244781603832</v>
      </c>
      <c r="AI83">
        <v>1.7357191288942</v>
      </c>
      <c r="AJ83">
        <v>1.79316981553109</v>
      </c>
      <c r="AK83">
        <v>1.7296284587920201</v>
      </c>
      <c r="AL83">
        <v>1.65167970621967</v>
      </c>
      <c r="AM83">
        <v>1.7475567664780201</v>
      </c>
      <c r="AN83">
        <v>1.69036578147525</v>
      </c>
      <c r="AO83">
        <v>1.59300319918077</v>
      </c>
      <c r="AP83">
        <v>1.61623960598938</v>
      </c>
      <c r="AQ83">
        <v>1.68782734229481</v>
      </c>
      <c r="AR83">
        <v>1.6159734796037899</v>
      </c>
      <c r="AS83">
        <v>1.6865647300031901</v>
      </c>
      <c r="AT83">
        <v>1.6291599613775301</v>
      </c>
      <c r="AU83">
        <v>1.7142323785001601</v>
      </c>
      <c r="AV83">
        <v>1.6459354575163301</v>
      </c>
      <c r="AW83">
        <v>1.7332662231559199</v>
      </c>
      <c r="AX83">
        <v>1.65226287328883</v>
      </c>
      <c r="AY83">
        <v>1.75406375343044</v>
      </c>
      <c r="AZ83">
        <v>1.67009410209162</v>
      </c>
      <c r="BA83">
        <v>1.7256691938728099</v>
      </c>
      <c r="BB83">
        <v>1.61074494693436</v>
      </c>
      <c r="BC83">
        <v>1.71170486040694</v>
      </c>
      <c r="BD83">
        <v>1.61085895139723</v>
      </c>
      <c r="BE83">
        <v>1.68383669864324</v>
      </c>
      <c r="BF83">
        <v>1.64701548518459</v>
      </c>
      <c r="BG83">
        <v>1.7546884209398199</v>
      </c>
      <c r="BH83">
        <v>1.64696459799844</v>
      </c>
      <c r="BI83">
        <v>1.7162108542624901</v>
      </c>
      <c r="BJ83">
        <v>1.63399568555464</v>
      </c>
      <c r="BK83">
        <v>1.73153966743933</v>
      </c>
      <c r="BL83">
        <v>1.64911461575707</v>
      </c>
      <c r="BM83">
        <v>1.7243549837448899</v>
      </c>
      <c r="BN83">
        <v>1.6488618844653999</v>
      </c>
      <c r="BO83">
        <v>1.78755781264169</v>
      </c>
      <c r="BP83">
        <v>1.62296892254298</v>
      </c>
      <c r="BQ83">
        <v>1.7152652889519899</v>
      </c>
      <c r="BR83">
        <v>1.6341401916288401</v>
      </c>
      <c r="BS83">
        <v>1.71264842066657</v>
      </c>
      <c r="BT83">
        <v>1.6166240537424099</v>
      </c>
      <c r="BU83">
        <v>1.6786283651676901</v>
      </c>
      <c r="BV83">
        <v>1.6245797726281199</v>
      </c>
      <c r="BW83">
        <v>1.7066107218928801</v>
      </c>
      <c r="BX83">
        <v>1.61422013247978</v>
      </c>
      <c r="BY83">
        <v>1.7230473527869901</v>
      </c>
      <c r="BZ83">
        <v>1.6104607547235601</v>
      </c>
      <c r="CA83">
        <v>1.7016172647813099</v>
      </c>
      <c r="CB83">
        <v>1.6277351942242999</v>
      </c>
      <c r="CC83">
        <v>1.72352035040181</v>
      </c>
      <c r="CD83">
        <v>1.6227561837455799</v>
      </c>
      <c r="CE83">
        <v>1.70215226469643</v>
      </c>
      <c r="CF83">
        <v>1.6329862088375999</v>
      </c>
      <c r="CG83">
        <v>1.70271601463551</v>
      </c>
      <c r="CH83">
        <v>1.63526737350595</v>
      </c>
      <c r="CI83">
        <v>1.73822082511943</v>
      </c>
      <c r="CJ83">
        <v>1.6084033986290101</v>
      </c>
      <c r="CK83">
        <v>1.6830312576258399</v>
      </c>
      <c r="CL83">
        <v>1.6143787034064001</v>
      </c>
      <c r="CM83">
        <v>1.71098105607285</v>
      </c>
      <c r="CN83">
        <v>1.6318684074154499</v>
      </c>
      <c r="CO83">
        <v>1.7174236472141799</v>
      </c>
      <c r="CP83">
        <v>1.63280806360022</v>
      </c>
      <c r="CQ83">
        <v>1.7469714177550599</v>
      </c>
      <c r="CR83">
        <v>1.59708939708939</v>
      </c>
      <c r="CS83">
        <v>1.70224532224532</v>
      </c>
      <c r="CT83">
        <v>1.6308392652000701</v>
      </c>
      <c r="CU83">
        <v>1.69824244961939</v>
      </c>
      <c r="CV83">
        <v>1.6379247836805699</v>
      </c>
      <c r="CW83">
        <v>1.70405327016967</v>
      </c>
      <c r="CX83">
        <v>1.6417201753839099</v>
      </c>
      <c r="CY83">
        <v>1.6977536728799101</v>
      </c>
    </row>
    <row r="84" spans="1:103" x14ac:dyDescent="0.45">
      <c r="A84" t="s">
        <v>92</v>
      </c>
      <c r="B84" t="s">
        <v>72</v>
      </c>
      <c r="C84" t="s">
        <v>73</v>
      </c>
      <c r="D84">
        <v>40</v>
      </c>
      <c r="E84" t="s">
        <v>74</v>
      </c>
      <c r="F84" s="2" cm="1">
        <f t="array" ref="F84">SUMPRODUCT($H84:$FZZ84,$H$2:$FZZ$2)/SUMPRODUCT(--($H84:$FZZ84&lt;&gt;""),$H$2:$FZZ$2)</f>
        <v>1.6498293012699528</v>
      </c>
      <c r="G84" s="2" cm="1">
        <f t="array" ref="G84">SUMPRODUCT($H84:$FZZ84,$G$2:$FZY$2)/SUMPRODUCT(--($H84:$FZZ84&lt;&gt;""),$G$2:$FZY$2)</f>
        <v>1.7181509944777458</v>
      </c>
      <c r="H84">
        <v>1.62000388690391</v>
      </c>
      <c r="I84">
        <v>1.70241052112276</v>
      </c>
      <c r="J84">
        <v>1.61348914687182</v>
      </c>
      <c r="K84">
        <v>1.70000490560967</v>
      </c>
      <c r="L84">
        <v>1.6403521700345101</v>
      </c>
      <c r="M84">
        <v>1.75102199123453</v>
      </c>
      <c r="N84">
        <v>1.6277268479139699</v>
      </c>
      <c r="O84">
        <v>1.70801436537189</v>
      </c>
      <c r="P84">
        <v>1.64599237385276</v>
      </c>
      <c r="Q84">
        <v>1.7416181260055701</v>
      </c>
      <c r="R84">
        <v>1.6355132195505599</v>
      </c>
      <c r="S84">
        <v>1.7213590655676001</v>
      </c>
      <c r="T84">
        <v>1.6304642618745999</v>
      </c>
      <c r="U84">
        <v>1.76122285936539</v>
      </c>
      <c r="V84">
        <v>1.61587718903821</v>
      </c>
      <c r="W84">
        <v>1.7135715740444399</v>
      </c>
      <c r="X84">
        <v>1.6333509954679699</v>
      </c>
      <c r="Y84">
        <v>1.72190875064823</v>
      </c>
      <c r="Z84">
        <v>1.64688497142138</v>
      </c>
      <c r="AA84">
        <v>1.73150547901605</v>
      </c>
      <c r="AB84">
        <v>1.6657849549750201</v>
      </c>
      <c r="AC84">
        <v>1.74282418633914</v>
      </c>
      <c r="AD84">
        <v>1.6167247683382</v>
      </c>
      <c r="AE84">
        <v>1.69981015864097</v>
      </c>
      <c r="AF84">
        <v>1.76064574732128</v>
      </c>
      <c r="AG84">
        <v>1.7465739483365601</v>
      </c>
      <c r="AH84">
        <v>1.6573101291202099</v>
      </c>
      <c r="AI84">
        <v>1.7740614906787</v>
      </c>
      <c r="AJ84">
        <v>1.66632884558167</v>
      </c>
      <c r="AK84">
        <v>1.6613684543290601</v>
      </c>
      <c r="AL84">
        <v>1.64220830618629</v>
      </c>
      <c r="AM84">
        <v>1.7697625957774401</v>
      </c>
      <c r="AN84">
        <v>1.7741581724362001</v>
      </c>
      <c r="AO84">
        <v>1.66668240232694</v>
      </c>
      <c r="AP84">
        <v>1.5906007290567501</v>
      </c>
      <c r="AQ84">
        <v>1.68002254971793</v>
      </c>
      <c r="AR84">
        <v>1.6340331771221599</v>
      </c>
      <c r="AS84">
        <v>1.70758001384599</v>
      </c>
      <c r="AT84">
        <v>1.64692629546186</v>
      </c>
      <c r="AU84">
        <v>1.72544576762149</v>
      </c>
      <c r="AV84">
        <v>1.64272584033613</v>
      </c>
      <c r="AW84">
        <v>1.74490838001867</v>
      </c>
      <c r="AX84">
        <v>1.6530423344862799</v>
      </c>
      <c r="AY84">
        <v>1.7622805735535301</v>
      </c>
      <c r="AZ84">
        <v>1.63594165388997</v>
      </c>
      <c r="BA84">
        <v>1.70119421040046</v>
      </c>
      <c r="BB84">
        <v>1.6107111471641899</v>
      </c>
      <c r="BC84">
        <v>1.7153045359291501</v>
      </c>
      <c r="BD84">
        <v>1.6031183296940501</v>
      </c>
      <c r="BE84">
        <v>1.69024019235015</v>
      </c>
      <c r="BF84">
        <v>1.66651931629427</v>
      </c>
      <c r="BG84">
        <v>1.77912179178052</v>
      </c>
      <c r="BH84">
        <v>1.6349434949373201</v>
      </c>
      <c r="BI84">
        <v>1.7289226563992499</v>
      </c>
      <c r="BJ84">
        <v>1.63579113796845</v>
      </c>
      <c r="BK84">
        <v>1.73123149277129</v>
      </c>
      <c r="BL84">
        <v>1.63777063014456</v>
      </c>
      <c r="BM84">
        <v>1.7326208757003501</v>
      </c>
      <c r="BN84">
        <v>1.66839575587195</v>
      </c>
      <c r="BO84">
        <v>1.7961548925365001</v>
      </c>
      <c r="BP84">
        <v>1.6262186464741999</v>
      </c>
      <c r="BQ84">
        <v>1.7154861439764399</v>
      </c>
      <c r="BR84">
        <v>1.6346903222848701</v>
      </c>
      <c r="BS84">
        <v>1.71064273598312</v>
      </c>
      <c r="BT84">
        <v>1.6301097909460001</v>
      </c>
      <c r="BU84">
        <v>1.6748082418408701</v>
      </c>
      <c r="BV84">
        <v>1.6370133702876699</v>
      </c>
      <c r="BW84">
        <v>1.7229578874432201</v>
      </c>
      <c r="BX84">
        <v>1.6210188553365199</v>
      </c>
      <c r="BY84">
        <v>1.7174717646498101</v>
      </c>
      <c r="BZ84">
        <v>1.6059421832202201</v>
      </c>
      <c r="CA84">
        <v>1.7047226923009799</v>
      </c>
      <c r="CB84">
        <v>1.62812494200181</v>
      </c>
      <c r="CC84">
        <v>1.70809747406321</v>
      </c>
      <c r="CD84">
        <v>1.63097976228718</v>
      </c>
      <c r="CE84">
        <v>1.71054288467716</v>
      </c>
      <c r="CF84">
        <v>1.6330682990899701</v>
      </c>
      <c r="CG84">
        <v>1.70137911623979</v>
      </c>
      <c r="CH84">
        <v>1.6333670769176101</v>
      </c>
      <c r="CI84">
        <v>1.7461239277532099</v>
      </c>
      <c r="CJ84">
        <v>1.60451006056303</v>
      </c>
      <c r="CK84">
        <v>1.68379661468154</v>
      </c>
      <c r="CL84">
        <v>1.6117370617939799</v>
      </c>
      <c r="CM84">
        <v>1.70902536559736</v>
      </c>
      <c r="CN84">
        <v>1.64763210243894</v>
      </c>
      <c r="CO84">
        <v>1.7355610905869101</v>
      </c>
      <c r="CP84">
        <v>1.65590100321786</v>
      </c>
      <c r="CQ84">
        <v>1.75584421730077</v>
      </c>
      <c r="CR84">
        <v>1.6041718641718601</v>
      </c>
      <c r="CS84">
        <v>1.69397089397089</v>
      </c>
      <c r="CT84">
        <v>1.6521725126421201</v>
      </c>
      <c r="CU84">
        <v>1.7143363287918301</v>
      </c>
      <c r="CV84">
        <v>1.6523420505631501</v>
      </c>
      <c r="CW84">
        <v>1.69921931647894</v>
      </c>
      <c r="CX84">
        <v>1.62383891278598</v>
      </c>
      <c r="CY84">
        <v>1.6922989007335301</v>
      </c>
    </row>
    <row r="85" spans="1:103" x14ac:dyDescent="0.45">
      <c r="A85" t="s">
        <v>108</v>
      </c>
      <c r="B85" t="s">
        <v>72</v>
      </c>
      <c r="C85" t="s">
        <v>73</v>
      </c>
      <c r="D85">
        <v>40</v>
      </c>
      <c r="E85" t="s">
        <v>74</v>
      </c>
      <c r="F85" s="2" cm="1">
        <f t="array" ref="F85">SUMPRODUCT($H85:$FZZ85,$H$2:$FZZ$2)/SUMPRODUCT(--($H85:$FZZ85&lt;&gt;""),$H$2:$FZZ$2)</f>
        <v>1.4850885480376781</v>
      </c>
      <c r="G85" s="2" cm="1">
        <f t="array" ref="G85">SUMPRODUCT($H85:$FZZ85,$G$2:$FZY$2)/SUMPRODUCT(--($H85:$FZZ85&lt;&gt;""),$G$2:$FZY$2)</f>
        <v>1.5489776051156539</v>
      </c>
      <c r="H85">
        <v>1.4875223977498599</v>
      </c>
      <c r="I85">
        <v>1.55758063723867</v>
      </c>
      <c r="J85">
        <v>1.4866748711211</v>
      </c>
      <c r="K85">
        <v>1.55647103237489</v>
      </c>
      <c r="L85">
        <v>1.4928570505113099</v>
      </c>
      <c r="M85">
        <v>1.57839403224346</v>
      </c>
      <c r="N85">
        <v>1.4759884068928499</v>
      </c>
      <c r="O85">
        <v>1.5599848785559001</v>
      </c>
      <c r="P85">
        <v>1.47868759568423</v>
      </c>
      <c r="Q85">
        <v>1.57338282271417</v>
      </c>
      <c r="R85">
        <v>1.48505746143585</v>
      </c>
      <c r="S85">
        <v>1.5509670964873199</v>
      </c>
      <c r="T85">
        <v>1.4594789208394801</v>
      </c>
      <c r="U85">
        <v>1.5575137050021199</v>
      </c>
      <c r="V85">
        <v>1.48010325938896</v>
      </c>
      <c r="W85">
        <v>1.5624885935933599</v>
      </c>
      <c r="X85">
        <v>1.47560652521927</v>
      </c>
      <c r="Y85">
        <v>1.5570449369799999</v>
      </c>
      <c r="Z85">
        <v>1.50037846266592</v>
      </c>
      <c r="AA85">
        <v>1.58216384357589</v>
      </c>
      <c r="AB85">
        <v>1.5071948198345799</v>
      </c>
      <c r="AC85">
        <v>1.5822574091308199</v>
      </c>
      <c r="AD85">
        <v>1.4902227443569001</v>
      </c>
      <c r="AE85">
        <v>1.5709053219428499</v>
      </c>
      <c r="AF85">
        <v>1.49729774067424</v>
      </c>
      <c r="AG85">
        <v>1.5719918947409901</v>
      </c>
      <c r="AH85">
        <v>1.4830415794807399</v>
      </c>
      <c r="AI85">
        <v>1.55769945829293</v>
      </c>
      <c r="AJ85">
        <v>1.5222497024695001</v>
      </c>
      <c r="AK85">
        <v>1.5302039943469199</v>
      </c>
      <c r="AL85">
        <v>1.4862344319583001</v>
      </c>
      <c r="AM85">
        <v>1.5733023901958301</v>
      </c>
      <c r="AN85">
        <v>1.4901464505797299</v>
      </c>
      <c r="AO85">
        <v>1.4484699491253901</v>
      </c>
      <c r="AP85">
        <v>1.4330802838521901</v>
      </c>
      <c r="AQ85">
        <v>1.5174817450129601</v>
      </c>
      <c r="AR85">
        <v>1.4686834327404401</v>
      </c>
      <c r="AS85">
        <v>1.5196639684737401</v>
      </c>
      <c r="AT85">
        <v>1.5000965561635</v>
      </c>
      <c r="AU85">
        <v>1.56884454457676</v>
      </c>
      <c r="AV85">
        <v>1.5217524509803899</v>
      </c>
      <c r="AW85">
        <v>1.61033788515406</v>
      </c>
      <c r="AX85">
        <v>1.5158084474107201</v>
      </c>
      <c r="AY85">
        <v>1.6007210016076301</v>
      </c>
      <c r="AZ85">
        <v>1.4918487052170999</v>
      </c>
      <c r="BA85">
        <v>1.54276792370556</v>
      </c>
      <c r="BB85">
        <v>1.4688873115662799</v>
      </c>
      <c r="BC85">
        <v>1.5559048198472201</v>
      </c>
      <c r="BD85">
        <v>1.4551510095929701</v>
      </c>
      <c r="BE85">
        <v>1.5283250325081501</v>
      </c>
      <c r="BF85">
        <v>1.6505117076568601</v>
      </c>
      <c r="BG85">
        <v>1.62460483309221</v>
      </c>
      <c r="BH85">
        <v>1.4969653327846899</v>
      </c>
      <c r="BI85">
        <v>1.56356635854629</v>
      </c>
      <c r="BJ85">
        <v>1.49294547988155</v>
      </c>
      <c r="BK85">
        <v>1.5924323020647699</v>
      </c>
      <c r="BL85">
        <v>1.4904544511309401</v>
      </c>
      <c r="BM85">
        <v>1.5633430172234899</v>
      </c>
      <c r="BN85">
        <v>1.6393760769021399</v>
      </c>
      <c r="BO85">
        <v>1.6410084338441999</v>
      </c>
      <c r="BP85">
        <v>1.46843350686228</v>
      </c>
      <c r="BQ85">
        <v>1.5560182994163101</v>
      </c>
      <c r="BR85">
        <v>1.4811694860862701</v>
      </c>
      <c r="BS85">
        <v>1.54064090221427</v>
      </c>
      <c r="BT85">
        <v>1.4882538727628201</v>
      </c>
      <c r="BU85">
        <v>1.54254775154158</v>
      </c>
      <c r="BV85">
        <v>1.5044268226961199</v>
      </c>
      <c r="BW85">
        <v>1.5713424179433799</v>
      </c>
      <c r="BX85">
        <v>1.4795164646641099</v>
      </c>
      <c r="BY85">
        <v>1.5733324861404501</v>
      </c>
      <c r="BZ85">
        <v>1.47029780700989</v>
      </c>
      <c r="CA85">
        <v>1.5464156736858601</v>
      </c>
      <c r="CB85">
        <v>1.4740446539596499</v>
      </c>
      <c r="CC85">
        <v>1.5621833299307699</v>
      </c>
      <c r="CD85">
        <v>1.4897783488596199</v>
      </c>
      <c r="CE85">
        <v>1.54862833279794</v>
      </c>
      <c r="CF85">
        <v>1.4775659067454701</v>
      </c>
      <c r="CG85">
        <v>1.5456539074960101</v>
      </c>
      <c r="CH85">
        <v>1.49597740955831</v>
      </c>
      <c r="CI85">
        <v>1.58866570763848</v>
      </c>
      <c r="CJ85">
        <v>1.4807329680324699</v>
      </c>
      <c r="CK85">
        <v>1.5582004126272799</v>
      </c>
      <c r="CL85">
        <v>1.4912723663854699</v>
      </c>
      <c r="CM85">
        <v>1.5898304095274201</v>
      </c>
      <c r="CN85">
        <v>1.5046889888166299</v>
      </c>
      <c r="CO85">
        <v>1.59250096120091</v>
      </c>
      <c r="CP85">
        <v>1.4381506719666799</v>
      </c>
      <c r="CQ85">
        <v>1.54876490630323</v>
      </c>
      <c r="CR85">
        <v>1.4626334026334</v>
      </c>
      <c r="CS85">
        <v>1.5333471933471901</v>
      </c>
      <c r="CT85">
        <v>1.4612898723440799</v>
      </c>
      <c r="CU85">
        <v>1.5241515551690401</v>
      </c>
      <c r="CV85">
        <v>1.48871271813216</v>
      </c>
      <c r="CW85">
        <v>1.5370764248078499</v>
      </c>
      <c r="CX85">
        <v>1.46517257860066</v>
      </c>
      <c r="CY85">
        <v>1.52665045820086</v>
      </c>
    </row>
    <row r="86" spans="1:103" x14ac:dyDescent="0.45">
      <c r="A86" t="s">
        <v>98</v>
      </c>
      <c r="B86" t="s">
        <v>72</v>
      </c>
      <c r="C86" t="s">
        <v>73</v>
      </c>
      <c r="D86">
        <v>40</v>
      </c>
      <c r="E86" t="s">
        <v>74</v>
      </c>
      <c r="F86" s="2" cm="1">
        <f t="array" ref="F86">SUMPRODUCT($H86:$FZZ86,$H$2:$FZZ$2)/SUMPRODUCT(--($H86:$FZZ86&lt;&gt;""),$H$2:$FZZ$2)</f>
        <v>1.2728827812049253</v>
      </c>
      <c r="G86" s="2" cm="1">
        <f t="array" ref="G86">SUMPRODUCT($H86:$FZZ86,$G$2:$FZY$2)/SUMPRODUCT(--($H86:$FZZ86&lt;&gt;""),$G$2:$FZY$2)</f>
        <v>1.3307274964375326</v>
      </c>
      <c r="H86">
        <v>1.2690185994759</v>
      </c>
      <c r="I86">
        <v>1.32709364234931</v>
      </c>
      <c r="J86">
        <v>1.26894471804475</v>
      </c>
      <c r="K86">
        <v>1.32644059626619</v>
      </c>
      <c r="L86">
        <v>1.2712588398039999</v>
      </c>
      <c r="M86">
        <v>1.3426779919585199</v>
      </c>
      <c r="N86">
        <v>1.2735941782440201</v>
      </c>
      <c r="O86">
        <v>1.3375421352739101</v>
      </c>
      <c r="P86">
        <v>1.29234604097949</v>
      </c>
      <c r="Q86">
        <v>1.36428758944607</v>
      </c>
      <c r="R86">
        <v>1.28424171426616</v>
      </c>
      <c r="S86">
        <v>1.3403435715018599</v>
      </c>
      <c r="T86">
        <v>1.25219569113681</v>
      </c>
      <c r="U86">
        <v>1.3500070955907399</v>
      </c>
      <c r="V86">
        <v>1.27349984262465</v>
      </c>
      <c r="W86">
        <v>1.3494446898383099</v>
      </c>
      <c r="X86">
        <v>1.28797828684809</v>
      </c>
      <c r="Y86">
        <v>1.3614546458929899</v>
      </c>
      <c r="Z86">
        <v>1.30450330452737</v>
      </c>
      <c r="AA86">
        <v>1.3730438294537499</v>
      </c>
      <c r="AB86">
        <v>1.2893997981413201</v>
      </c>
      <c r="AC86">
        <v>1.3526313719835801</v>
      </c>
      <c r="AD86">
        <v>1.29605036329506</v>
      </c>
      <c r="AE86">
        <v>1.33372493434298</v>
      </c>
      <c r="AF86">
        <v>1.2863513878888899</v>
      </c>
      <c r="AG86">
        <v>1.3514061166148601</v>
      </c>
      <c r="AH86">
        <v>1.27971186724895</v>
      </c>
      <c r="AI86">
        <v>1.3432804263664799</v>
      </c>
      <c r="AJ86">
        <v>1.3224533249032999</v>
      </c>
      <c r="AK86">
        <v>1.3094038232668801</v>
      </c>
      <c r="AL86">
        <v>1.3038601743512901</v>
      </c>
      <c r="AM86">
        <v>1.40281718959492</v>
      </c>
      <c r="AN86">
        <v>1.1469771191395199</v>
      </c>
      <c r="AO86">
        <v>1.2048891906907799</v>
      </c>
      <c r="AP86">
        <v>1.27393336405986</v>
      </c>
      <c r="AQ86">
        <v>1.3055601052828001</v>
      </c>
      <c r="AR86">
        <v>1.2558346203003501</v>
      </c>
      <c r="AS86">
        <v>1.29664367877303</v>
      </c>
      <c r="AT86">
        <v>1.2849694238815501</v>
      </c>
      <c r="AU86">
        <v>1.34816865143224</v>
      </c>
      <c r="AV86">
        <v>1.27134395424836</v>
      </c>
      <c r="AW86">
        <v>1.3447420634920599</v>
      </c>
      <c r="AX86">
        <v>1.32672415192997</v>
      </c>
      <c r="AY86">
        <v>1.3773891297640499</v>
      </c>
      <c r="AZ86">
        <v>1.26297947758569</v>
      </c>
      <c r="BA86">
        <v>1.32021436709661</v>
      </c>
      <c r="BB86">
        <v>1.2758399242885099</v>
      </c>
      <c r="BC86">
        <v>1.3379808017305399</v>
      </c>
      <c r="BD86">
        <v>1.2586177285998099</v>
      </c>
      <c r="BE86">
        <v>1.31714467970264</v>
      </c>
      <c r="BF86">
        <v>1.2885924020789701</v>
      </c>
      <c r="BG86">
        <v>1.3421073782350099</v>
      </c>
      <c r="BH86">
        <v>1.2672711508222201</v>
      </c>
      <c r="BI86">
        <v>1.3219833350478301</v>
      </c>
      <c r="BJ86">
        <v>1.23268527327053</v>
      </c>
      <c r="BK86">
        <v>1.32718770517063</v>
      </c>
      <c r="BL86">
        <v>1.28915058449194</v>
      </c>
      <c r="BM86">
        <v>1.34393373452306</v>
      </c>
      <c r="BN86">
        <v>1.2790423505939901</v>
      </c>
      <c r="BO86">
        <v>1.3554366554819901</v>
      </c>
      <c r="BP86">
        <v>1.26718199505705</v>
      </c>
      <c r="BQ86">
        <v>1.3354156807067299</v>
      </c>
      <c r="BR86">
        <v>1.28431439966992</v>
      </c>
      <c r="BS86">
        <v>1.33790629441158</v>
      </c>
      <c r="BT86">
        <v>1.25834461322504</v>
      </c>
      <c r="BU86">
        <v>1.30855767784629</v>
      </c>
      <c r="BV86">
        <v>1.2891036004824501</v>
      </c>
      <c r="BW86">
        <v>1.3606641517181199</v>
      </c>
      <c r="BX86">
        <v>1.25803377122615</v>
      </c>
      <c r="BY86">
        <v>1.32397185201658</v>
      </c>
      <c r="BZ86">
        <v>1.2349133795076599</v>
      </c>
      <c r="CA86">
        <v>1.28425129538198</v>
      </c>
      <c r="CB86">
        <v>1.25251944099033</v>
      </c>
      <c r="CC86">
        <v>1.35982999573133</v>
      </c>
      <c r="CD86">
        <v>1.2922968197879801</v>
      </c>
      <c r="CE86">
        <v>1.32895599100546</v>
      </c>
      <c r="CF86">
        <v>1.2558284079181901</v>
      </c>
      <c r="CG86">
        <v>1.3185101791912901</v>
      </c>
      <c r="CH86">
        <v>1.27731898343012</v>
      </c>
      <c r="CI86">
        <v>1.3259452643543399</v>
      </c>
      <c r="CJ86">
        <v>1.25710451006056</v>
      </c>
      <c r="CK86">
        <v>1.31796703418594</v>
      </c>
      <c r="CL86">
        <v>1.28215943255786</v>
      </c>
      <c r="CM86">
        <v>1.3386847251817</v>
      </c>
      <c r="CN86">
        <v>1.27393390281005</v>
      </c>
      <c r="CO86">
        <v>1.34267230571204</v>
      </c>
      <c r="CP86">
        <v>1.2436115843270801</v>
      </c>
      <c r="CQ86">
        <v>1.34092844974446</v>
      </c>
      <c r="CR86">
        <v>1.28073458073458</v>
      </c>
      <c r="CS86">
        <v>1.34543312543312</v>
      </c>
      <c r="CT86">
        <v>1.2463684091860701</v>
      </c>
      <c r="CU86">
        <v>1.30872548072277</v>
      </c>
      <c r="CV86">
        <v>1.26201237492144</v>
      </c>
      <c r="CW86">
        <v>1.31782037028085</v>
      </c>
      <c r="CX86">
        <v>1.2799181264675901</v>
      </c>
      <c r="CY86">
        <v>1.3221432579016199</v>
      </c>
    </row>
    <row r="87" spans="1:103" x14ac:dyDescent="0.45">
      <c r="A87" t="s">
        <v>111</v>
      </c>
      <c r="B87" t="s">
        <v>72</v>
      </c>
      <c r="C87" t="s">
        <v>73</v>
      </c>
      <c r="D87">
        <v>40</v>
      </c>
      <c r="E87" t="s">
        <v>74</v>
      </c>
      <c r="F87" s="2" cm="1">
        <f t="array" ref="F87">SUMPRODUCT($H87:$FZZ87,$H$2:$FZZ$2)/SUMPRODUCT(--($H87:$FZZ87&lt;&gt;""),$H$2:$FZZ$2)</f>
        <v>1.7561876976965765</v>
      </c>
      <c r="G87" s="2" cm="1">
        <f t="array" ref="G87">SUMPRODUCT($H87:$FZZ87,$G$2:$FZY$2)/SUMPRODUCT(--($H87:$FZZ87&lt;&gt;""),$G$2:$FZY$2)</f>
        <v>1.8587598303045092</v>
      </c>
      <c r="H87">
        <v>1.77914483842653</v>
      </c>
      <c r="I87">
        <v>1.8882856831660699</v>
      </c>
      <c r="J87">
        <v>1.7790193472979601</v>
      </c>
      <c r="K87">
        <v>1.88608534481103</v>
      </c>
      <c r="L87">
        <v>1.77016121733959</v>
      </c>
      <c r="M87">
        <v>1.91212297508694</v>
      </c>
      <c r="N87">
        <v>1.7351710088313399</v>
      </c>
      <c r="O87">
        <v>1.8446124604899701</v>
      </c>
      <c r="P87">
        <v>1.8010833599754601</v>
      </c>
      <c r="Q87">
        <v>1.9063704581666501</v>
      </c>
      <c r="R87">
        <v>1.8024121831925299</v>
      </c>
      <c r="S87">
        <v>1.89880972740021</v>
      </c>
      <c r="T87">
        <v>1.76409788761635</v>
      </c>
      <c r="U87">
        <v>1.88052864779064</v>
      </c>
      <c r="V87">
        <v>1.7617495906918399</v>
      </c>
      <c r="W87">
        <v>1.88638028761336</v>
      </c>
      <c r="X87">
        <v>1.79013720096502</v>
      </c>
      <c r="Y87">
        <v>1.89766577980203</v>
      </c>
      <c r="Z87">
        <v>1.7987006560911001</v>
      </c>
      <c r="AA87">
        <v>1.9031857730133299</v>
      </c>
      <c r="AB87">
        <v>1.8076627649395001</v>
      </c>
      <c r="AC87">
        <v>1.9300782530049401</v>
      </c>
      <c r="AD87">
        <v>1.76723576509047</v>
      </c>
      <c r="AE87">
        <v>1.8658723976623099</v>
      </c>
      <c r="AF87">
        <v>1.7424180284291599</v>
      </c>
      <c r="AG87">
        <v>1.8535979998116401</v>
      </c>
      <c r="AH87">
        <v>1.7728475710671501</v>
      </c>
      <c r="AI87">
        <v>1.8903717583242801</v>
      </c>
      <c r="AJ87">
        <v>1.8074652261231701</v>
      </c>
      <c r="AK87">
        <v>1.84001227313299</v>
      </c>
      <c r="AL87">
        <v>1.7274562910234299</v>
      </c>
      <c r="AM87">
        <v>1.85370213819951</v>
      </c>
      <c r="AN87">
        <v>1.5701913335245801</v>
      </c>
      <c r="AO87">
        <v>1.6610466150779</v>
      </c>
      <c r="AP87">
        <v>1.7529358437670199</v>
      </c>
      <c r="AQ87">
        <v>1.8600812856386399</v>
      </c>
      <c r="AR87">
        <v>1.7079894024922699</v>
      </c>
      <c r="AS87">
        <v>1.80056449036106</v>
      </c>
      <c r="AT87">
        <v>1.8016736401673601</v>
      </c>
      <c r="AU87">
        <v>1.91633086578693</v>
      </c>
      <c r="AV87">
        <v>1.80049311391223</v>
      </c>
      <c r="AW87">
        <v>1.91706057422969</v>
      </c>
      <c r="AX87">
        <v>1.8216982510839299</v>
      </c>
      <c r="AY87">
        <v>1.9379516409282</v>
      </c>
      <c r="AZ87">
        <v>1.8292096268268301</v>
      </c>
      <c r="BA87">
        <v>1.86836960038259</v>
      </c>
      <c r="BB87">
        <v>1.77173325221388</v>
      </c>
      <c r="BC87">
        <v>1.9161765699993201</v>
      </c>
      <c r="BD87">
        <v>1.7409283839152001</v>
      </c>
      <c r="BE87">
        <v>1.83465001594739</v>
      </c>
      <c r="BF87">
        <v>1.7790146278733301</v>
      </c>
      <c r="BG87">
        <v>1.8861919305577799</v>
      </c>
      <c r="BH87">
        <v>1.80448807441915</v>
      </c>
      <c r="BI87">
        <v>1.8946022602025001</v>
      </c>
      <c r="BJ87">
        <v>1.7688288022724501</v>
      </c>
      <c r="BK87">
        <v>1.8981817694585501</v>
      </c>
      <c r="BL87">
        <v>1.79499550390814</v>
      </c>
      <c r="BM87">
        <v>1.8995469322819301</v>
      </c>
      <c r="BN87">
        <v>1.8001632356941999</v>
      </c>
      <c r="BO87">
        <v>1.90564976874943</v>
      </c>
      <c r="BP87">
        <v>1.7645790608403</v>
      </c>
      <c r="BQ87">
        <v>1.8865962033969601</v>
      </c>
      <c r="BR87">
        <v>1.8099757025626899</v>
      </c>
      <c r="BS87">
        <v>1.89092513638655</v>
      </c>
      <c r="BT87">
        <v>1.7646262595879001</v>
      </c>
      <c r="BU87">
        <v>1.85098511054293</v>
      </c>
      <c r="BV87">
        <v>1.8075679421048501</v>
      </c>
      <c r="BW87">
        <v>1.9066774450175701</v>
      </c>
      <c r="BX87">
        <v>1.7883500389179201</v>
      </c>
      <c r="BY87">
        <v>1.90519911680142</v>
      </c>
      <c r="BZ87">
        <v>1.7303860848933099</v>
      </c>
      <c r="CA87">
        <v>1.8346621539105701</v>
      </c>
      <c r="CB87">
        <v>1.7961247935264699</v>
      </c>
      <c r="CC87">
        <v>1.93491212115588</v>
      </c>
      <c r="CD87">
        <v>1.7597301638291001</v>
      </c>
      <c r="CE87">
        <v>1.85949245101188</v>
      </c>
      <c r="CF87">
        <v>1.79195984613941</v>
      </c>
      <c r="CG87">
        <v>1.8702739468993299</v>
      </c>
      <c r="CH87">
        <v>1.7873621396984301</v>
      </c>
      <c r="CI87">
        <v>1.88987159678192</v>
      </c>
      <c r="CJ87">
        <v>1.77260021740577</v>
      </c>
      <c r="CK87">
        <v>1.87814184617432</v>
      </c>
      <c r="CL87">
        <v>1.7877492045885699</v>
      </c>
      <c r="CM87">
        <v>1.9032808896932101</v>
      </c>
      <c r="CN87">
        <v>1.78617876665385</v>
      </c>
      <c r="CO87">
        <v>1.8959228364621099</v>
      </c>
      <c r="CP87">
        <v>1.75906208593602</v>
      </c>
      <c r="CQ87">
        <v>1.87793393904978</v>
      </c>
      <c r="CR87">
        <v>1.76507276507276</v>
      </c>
      <c r="CS87">
        <v>1.85563409563409</v>
      </c>
      <c r="CT87">
        <v>1.77099236641221</v>
      </c>
      <c r="CU87">
        <v>1.83731117338229</v>
      </c>
      <c r="CV87">
        <v>1.77265915792526</v>
      </c>
      <c r="CW87">
        <v>1.8604437569487999</v>
      </c>
      <c r="CX87">
        <v>1.7680630883361299</v>
      </c>
      <c r="CY87">
        <v>1.8515262971967601</v>
      </c>
    </row>
    <row r="88" spans="1:103" x14ac:dyDescent="0.45">
      <c r="A88" t="s">
        <v>90</v>
      </c>
      <c r="B88" t="s">
        <v>85</v>
      </c>
      <c r="C88" t="s">
        <v>73</v>
      </c>
      <c r="D88">
        <v>40</v>
      </c>
      <c r="E88" t="s">
        <v>74</v>
      </c>
      <c r="F88" s="2" cm="1">
        <f t="array" ref="F88">SUMPRODUCT($H88:$FZZ88,$H$2:$FZZ$2)/SUMPRODUCT(--($H88:$FZZ88&lt;&gt;""),$H$2:$FZZ$2)</f>
        <v>1.5020207701451973</v>
      </c>
      <c r="G88" s="2" cm="1">
        <f t="array" ref="G88">SUMPRODUCT($H88:$FZZ88,$G$2:$FZY$2)/SUMPRODUCT(--($H88:$FZZ88&lt;&gt;""),$G$2:$FZY$2)</f>
        <v>1.5736922524588963</v>
      </c>
      <c r="H88">
        <v>1.51839765589794</v>
      </c>
      <c r="I88">
        <v>1.5792640083376199</v>
      </c>
      <c r="J88">
        <v>1.5206430187842099</v>
      </c>
      <c r="K88">
        <v>1.58112705315761</v>
      </c>
      <c r="L88">
        <v>1.50110537951363</v>
      </c>
      <c r="M88">
        <v>1.5894142134998499</v>
      </c>
      <c r="N88">
        <v>1.4654454000357</v>
      </c>
      <c r="O88">
        <v>1.53468061199844</v>
      </c>
      <c r="P88">
        <v>1.5095690732957401</v>
      </c>
      <c r="Q88">
        <v>1.5960091389003599</v>
      </c>
      <c r="R88">
        <v>1.5282475972226901</v>
      </c>
      <c r="S88">
        <v>1.6071501864076301</v>
      </c>
      <c r="T88">
        <v>1.4958898133596801</v>
      </c>
      <c r="U88">
        <v>1.6089593659169801</v>
      </c>
      <c r="V88">
        <v>1.5157705969947901</v>
      </c>
      <c r="W88">
        <v>1.6033003859002199</v>
      </c>
      <c r="X88">
        <v>1.52388897657324</v>
      </c>
      <c r="Y88">
        <v>1.6135966494554801</v>
      </c>
      <c r="Z88">
        <v>1.54743354168839</v>
      </c>
      <c r="AA88">
        <v>1.62900762542092</v>
      </c>
      <c r="AB88">
        <v>1.5332975056035401</v>
      </c>
      <c r="AC88">
        <v>1.6042731121626399</v>
      </c>
      <c r="AD88">
        <v>1.4806327761532001</v>
      </c>
      <c r="AE88">
        <v>1.5735762962206199</v>
      </c>
      <c r="AF88">
        <v>1.4824269600114199</v>
      </c>
      <c r="AG88">
        <v>1.56377119352065</v>
      </c>
      <c r="AH88">
        <v>1.5181577585138399</v>
      </c>
      <c r="AI88">
        <v>1.6070363592618699</v>
      </c>
      <c r="AJ88">
        <v>1.4593452469503101</v>
      </c>
      <c r="AK88">
        <v>1.5262803109193599</v>
      </c>
      <c r="AL88">
        <v>1.48938438592051</v>
      </c>
      <c r="AM88">
        <v>1.5817938045520801</v>
      </c>
      <c r="AN88">
        <v>1.47009437764858</v>
      </c>
      <c r="AO88">
        <v>1.44814313156585</v>
      </c>
      <c r="AP88">
        <v>1.4865901550674001</v>
      </c>
      <c r="AQ88">
        <v>1.56145369499221</v>
      </c>
      <c r="AR88">
        <v>1.48729231015017</v>
      </c>
      <c r="AS88">
        <v>1.5414248056236</v>
      </c>
      <c r="AT88">
        <v>1.53774058577405</v>
      </c>
      <c r="AU88">
        <v>1.6129256517541</v>
      </c>
      <c r="AV88">
        <v>1.5653886554621801</v>
      </c>
      <c r="AW88">
        <v>1.64965569561157</v>
      </c>
      <c r="AX88">
        <v>1.5719621311768199</v>
      </c>
      <c r="AY88">
        <v>1.63894707783244</v>
      </c>
      <c r="AZ88">
        <v>1.52583236042929</v>
      </c>
      <c r="BA88">
        <v>1.58444572602084</v>
      </c>
      <c r="BB88">
        <v>1.51063002771581</v>
      </c>
      <c r="BC88">
        <v>1.5739538971134901</v>
      </c>
      <c r="BD88">
        <v>1.5145121322898001</v>
      </c>
      <c r="BE88">
        <v>1.5806079638852699</v>
      </c>
      <c r="BF88">
        <v>1.5202807694368501</v>
      </c>
      <c r="BG88">
        <v>1.6018191073246499</v>
      </c>
      <c r="BH88">
        <v>1.52113980043205</v>
      </c>
      <c r="BI88">
        <v>1.58847561244434</v>
      </c>
      <c r="BJ88">
        <v>1.52881433146195</v>
      </c>
      <c r="BK88">
        <v>1.6009138048852301</v>
      </c>
      <c r="BL88">
        <v>1.5388220239330399</v>
      </c>
      <c r="BM88">
        <v>1.5961644877913801</v>
      </c>
      <c r="BN88">
        <v>1.5417248571687601</v>
      </c>
      <c r="BO88">
        <v>1.6346059671714801</v>
      </c>
      <c r="BP88">
        <v>1.5331335121207299</v>
      </c>
      <c r="BQ88">
        <v>1.6177315033916999</v>
      </c>
      <c r="BR88">
        <v>1.5188534360243799</v>
      </c>
      <c r="BS88">
        <v>1.58329895016733</v>
      </c>
      <c r="BT88">
        <v>1.53534867398606</v>
      </c>
      <c r="BU88">
        <v>1.5849100115305499</v>
      </c>
      <c r="BV88">
        <v>1.5216465214155499</v>
      </c>
      <c r="BW88">
        <v>1.59960992634793</v>
      </c>
      <c r="BX88">
        <v>1.5076485632138199</v>
      </c>
      <c r="BY88">
        <v>1.60243356154591</v>
      </c>
      <c r="BZ88">
        <v>1.4962577853765699</v>
      </c>
      <c r="CA88">
        <v>1.5817442732776199</v>
      </c>
      <c r="CB88">
        <v>1.55236539782112</v>
      </c>
      <c r="CC88">
        <v>1.60531541730851</v>
      </c>
      <c r="CD88">
        <v>1.5321940250562101</v>
      </c>
      <c r="CE88">
        <v>1.59060713138451</v>
      </c>
      <c r="CF88">
        <v>1.5252251618350601</v>
      </c>
      <c r="CG88">
        <v>1.5907800919410799</v>
      </c>
      <c r="CH88">
        <v>1.5278739765925999</v>
      </c>
      <c r="CI88">
        <v>1.61432859147175</v>
      </c>
      <c r="CJ88">
        <v>1.5128446879783399</v>
      </c>
      <c r="CK88">
        <v>1.58702886172549</v>
      </c>
      <c r="CL88">
        <v>1.51697364196269</v>
      </c>
      <c r="CM88">
        <v>1.5946466621909501</v>
      </c>
      <c r="CN88">
        <v>1.53787131609301</v>
      </c>
      <c r="CO88">
        <v>1.62280804399792</v>
      </c>
      <c r="CP88">
        <v>1.5099611962899799</v>
      </c>
      <c r="CQ88">
        <v>1.58241056218057</v>
      </c>
      <c r="CR88">
        <v>1.5129452529452501</v>
      </c>
      <c r="CS88">
        <v>1.58577962577962</v>
      </c>
      <c r="CT88">
        <v>1.4824620736303</v>
      </c>
      <c r="CU88">
        <v>1.5654008438818501</v>
      </c>
      <c r="CV88">
        <v>1.5087977957171099</v>
      </c>
      <c r="CW88">
        <v>1.5725334751293001</v>
      </c>
      <c r="CX88">
        <v>1.52091515491552</v>
      </c>
      <c r="CY88">
        <v>1.59497537560002</v>
      </c>
    </row>
    <row r="89" spans="1:103" x14ac:dyDescent="0.45">
      <c r="A89" t="s">
        <v>75</v>
      </c>
      <c r="B89" t="s">
        <v>76</v>
      </c>
      <c r="C89" t="s">
        <v>77</v>
      </c>
      <c r="D89">
        <v>40</v>
      </c>
      <c r="E89" t="s">
        <v>74</v>
      </c>
      <c r="F89" s="2" cm="1">
        <f t="array" ref="F89">SUMPRODUCT($H89:$FZZ89,$H$2:$FZZ$2)/SUMPRODUCT(--($H89:$FZZ89&lt;&gt;""),$H$2:$FZZ$2)</f>
        <v>2.0531120899207567</v>
      </c>
      <c r="G89" s="2" cm="1">
        <f t="array" ref="G89">SUMPRODUCT($H89:$FZZ89,$G$2:$FZY$2)/SUMPRODUCT(--($H89:$FZZ89&lt;&gt;""),$G$2:$FZY$2)</f>
        <v>2.1493913837064942</v>
      </c>
      <c r="H89">
        <v>2.0799847940901901</v>
      </c>
      <c r="I89">
        <v>2.1752267538585999</v>
      </c>
      <c r="J89">
        <v>2.0763632795920199</v>
      </c>
      <c r="K89">
        <v>2.1747527466081902</v>
      </c>
      <c r="L89">
        <v>2.0850405305821602</v>
      </c>
      <c r="M89">
        <v>2.22962158528229</v>
      </c>
      <c r="N89">
        <v>1.9857112854277501</v>
      </c>
      <c r="O89">
        <v>2.0987388295582199</v>
      </c>
      <c r="P89">
        <v>2.1013206698741098</v>
      </c>
      <c r="Q89">
        <v>2.2027790990541298</v>
      </c>
      <c r="R89">
        <v>2.1025712282381899</v>
      </c>
      <c r="S89">
        <v>2.1889557752163298</v>
      </c>
      <c r="T89">
        <v>2.1237576146200698</v>
      </c>
      <c r="U89">
        <v>2.2372345066462</v>
      </c>
      <c r="V89">
        <v>2.1133419911816902</v>
      </c>
      <c r="W89">
        <v>2.2263427820258799</v>
      </c>
      <c r="X89">
        <v>2.0916016549795899</v>
      </c>
      <c r="Y89">
        <v>2.1980761425897901</v>
      </c>
      <c r="Z89">
        <v>2.1365327470505302</v>
      </c>
      <c r="AA89">
        <v>2.2407370259520998</v>
      </c>
      <c r="AB89">
        <v>2.1408475442712702</v>
      </c>
      <c r="AC89">
        <v>2.2174594644191301</v>
      </c>
      <c r="AD89">
        <v>2.0528916754989699</v>
      </c>
      <c r="AE89">
        <v>2.1526499044408398</v>
      </c>
      <c r="AF89">
        <v>2.0682263518132</v>
      </c>
      <c r="AG89">
        <v>2.1599360814657498</v>
      </c>
      <c r="AH89">
        <v>2.0781574668815002</v>
      </c>
      <c r="AI89">
        <v>2.20421554546183</v>
      </c>
      <c r="AJ89">
        <v>2.0407942204700902</v>
      </c>
      <c r="AK89">
        <v>2.0826576911633401</v>
      </c>
      <c r="AL89">
        <v>2.0423870728043201</v>
      </c>
      <c r="AM89">
        <v>2.1698444407350901</v>
      </c>
      <c r="AN89">
        <v>1.8410359390376301</v>
      </c>
      <c r="AO89">
        <v>1.9212878064368499</v>
      </c>
      <c r="AP89">
        <v>2.0282366653842701</v>
      </c>
      <c r="AQ89">
        <v>2.1125238543257701</v>
      </c>
      <c r="AR89">
        <v>1.95954374800298</v>
      </c>
      <c r="AS89">
        <v>2.0550511236553399</v>
      </c>
      <c r="AT89">
        <v>2.1100997747022801</v>
      </c>
      <c r="AU89">
        <v>2.2018023817186898</v>
      </c>
      <c r="AV89">
        <v>2.1158088235294099</v>
      </c>
      <c r="AW89">
        <v>2.2470092203548</v>
      </c>
      <c r="AX89">
        <v>2.1456942888228498</v>
      </c>
      <c r="AY89">
        <v>2.2614442766437701</v>
      </c>
      <c r="AZ89">
        <v>2.0620173575457499</v>
      </c>
      <c r="BA89">
        <v>2.14033730465728</v>
      </c>
      <c r="BB89">
        <v>2.07224700872034</v>
      </c>
      <c r="BC89">
        <v>2.2009903332657301</v>
      </c>
      <c r="BD89">
        <v>2.05693221129075</v>
      </c>
      <c r="BE89">
        <v>2.14687553669128</v>
      </c>
      <c r="BF89">
        <v>2.1275116540749002</v>
      </c>
      <c r="BG89">
        <v>2.2026201575309399</v>
      </c>
      <c r="BH89">
        <v>2.0587975957793798</v>
      </c>
      <c r="BI89">
        <v>2.1328199626728499</v>
      </c>
      <c r="BJ89">
        <v>2.0942210550292701</v>
      </c>
      <c r="BK89">
        <v>2.2067584044591499</v>
      </c>
      <c r="BL89">
        <v>2.0947637822508098</v>
      </c>
      <c r="BM89">
        <v>2.1785986027529902</v>
      </c>
      <c r="BN89">
        <v>2.1199056860433401</v>
      </c>
      <c r="BO89">
        <v>2.21472748707717</v>
      </c>
      <c r="BP89">
        <v>2.0716937476994199</v>
      </c>
      <c r="BQ89">
        <v>2.1791344586422601</v>
      </c>
      <c r="BR89">
        <v>2.0851900242974302</v>
      </c>
      <c r="BS89">
        <v>2.1587699995415499</v>
      </c>
      <c r="BT89">
        <v>2.1217626710783501</v>
      </c>
      <c r="BU89">
        <v>2.1570963052088001</v>
      </c>
      <c r="BV89">
        <v>2.1127620807349801</v>
      </c>
      <c r="BW89">
        <v>2.20409577334667</v>
      </c>
      <c r="BX89">
        <v>2.0823471478722202</v>
      </c>
      <c r="BY89">
        <v>2.2020396168570202</v>
      </c>
      <c r="BZ89">
        <v>2.0999145135120898</v>
      </c>
      <c r="CA89">
        <v>2.1440011165581998</v>
      </c>
      <c r="CB89">
        <v>2.0716207939719</v>
      </c>
      <c r="CC89">
        <v>2.1756463317310302</v>
      </c>
      <c r="CD89">
        <v>2.03411500160616</v>
      </c>
      <c r="CE89">
        <v>2.12298104722132</v>
      </c>
      <c r="CF89">
        <v>2.0929027113237599</v>
      </c>
      <c r="CG89">
        <v>2.1815484567032501</v>
      </c>
      <c r="CH89">
        <v>2.12169002077894</v>
      </c>
      <c r="CI89">
        <v>2.25080363009927</v>
      </c>
      <c r="CJ89">
        <v>2.0398762118153302</v>
      </c>
      <c r="CK89">
        <v>2.1308095037380399</v>
      </c>
      <c r="CL89">
        <v>2.1240841822586698</v>
      </c>
      <c r="CM89">
        <v>2.22525467760296</v>
      </c>
      <c r="CN89">
        <v>2.0671001822102602</v>
      </c>
      <c r="CO89">
        <v>2.2131860049146601</v>
      </c>
      <c r="CP89">
        <v>2.0186683702441699</v>
      </c>
      <c r="CQ89">
        <v>2.1485661555934099</v>
      </c>
      <c r="CR89">
        <v>2.0372418572418498</v>
      </c>
      <c r="CS89">
        <v>2.1584060984060902</v>
      </c>
      <c r="CT89">
        <v>2.0701194962476199</v>
      </c>
      <c r="CU89">
        <v>2.14132336994449</v>
      </c>
      <c r="CV89">
        <v>2.05383815923043</v>
      </c>
      <c r="CW89">
        <v>2.13218446367283</v>
      </c>
      <c r="CX89">
        <v>2.0516073395257899</v>
      </c>
      <c r="CY89">
        <v>2.1307171207115099</v>
      </c>
    </row>
    <row r="90" spans="1:103" x14ac:dyDescent="0.45">
      <c r="A90" t="s">
        <v>106</v>
      </c>
      <c r="B90" t="s">
        <v>72</v>
      </c>
      <c r="C90" t="s">
        <v>73</v>
      </c>
      <c r="D90">
        <v>40</v>
      </c>
      <c r="E90" t="s">
        <v>74</v>
      </c>
      <c r="F90" s="2" cm="1">
        <f t="array" ref="F90">SUMPRODUCT($H90:$FZZ90,$H$2:$FZZ$2)/SUMPRODUCT(--($H90:$FZZ90&lt;&gt;""),$H$2:$FZZ$2)</f>
        <v>1.1117640847313632</v>
      </c>
      <c r="G90" s="2" cm="1">
        <f t="array" ref="G90">SUMPRODUCT($H90:$FZZ90,$G$2:$FZY$2)/SUMPRODUCT(--($H90:$FZZ90&lt;&gt;""),$G$2:$FZY$2)</f>
        <v>1.1503049562218255</v>
      </c>
      <c r="H90">
        <v>1.1130875471714201</v>
      </c>
      <c r="I90">
        <v>1.1622654242811801</v>
      </c>
      <c r="J90">
        <v>1.1121507685810601</v>
      </c>
      <c r="K90">
        <v>1.1628129192429999</v>
      </c>
      <c r="L90">
        <v>1.10701366533503</v>
      </c>
      <c r="M90">
        <v>1.1773028739867299</v>
      </c>
      <c r="N90">
        <v>1.1247939178191499</v>
      </c>
      <c r="O90">
        <v>1.17603566140566</v>
      </c>
      <c r="P90">
        <v>1.1008190180620601</v>
      </c>
      <c r="Q90">
        <v>1.17642028544767</v>
      </c>
      <c r="R90">
        <v>1.0908566200362499</v>
      </c>
      <c r="S90">
        <v>1.14317046892636</v>
      </c>
      <c r="T90">
        <v>1.08517336893392</v>
      </c>
      <c r="U90">
        <v>1.1677029733153199</v>
      </c>
      <c r="V90">
        <v>1.1171666089182799</v>
      </c>
      <c r="W90">
        <v>1.1615014930820899</v>
      </c>
      <c r="X90">
        <v>1.10065443845685</v>
      </c>
      <c r="Y90">
        <v>1.15219780839214</v>
      </c>
      <c r="Z90">
        <v>1.1126026730430201</v>
      </c>
      <c r="AA90">
        <v>1.1747400910985</v>
      </c>
      <c r="AB90">
        <v>1.1209998558152301</v>
      </c>
      <c r="AC90">
        <v>1.1755986944724801</v>
      </c>
      <c r="AD90">
        <v>1.1071752371952801</v>
      </c>
      <c r="AE90">
        <v>1.14939791344766</v>
      </c>
      <c r="AF90">
        <v>1.1104630144393901</v>
      </c>
      <c r="AG90">
        <v>1.17290510345749</v>
      </c>
      <c r="AH90">
        <v>1.0995705713806601</v>
      </c>
      <c r="AI90">
        <v>1.1503729248536301</v>
      </c>
      <c r="AJ90">
        <v>1.1207322969354301</v>
      </c>
      <c r="AK90">
        <v>1.1333773430526599</v>
      </c>
      <c r="AL90">
        <v>1.12479202227044</v>
      </c>
      <c r="AM90">
        <v>1.19195334837413</v>
      </c>
      <c r="AN90">
        <v>1.11960433287457</v>
      </c>
      <c r="AO90">
        <v>1.0619282962274299</v>
      </c>
      <c r="AP90">
        <v>1.13689811869836</v>
      </c>
      <c r="AQ90">
        <v>1.1319996495651901</v>
      </c>
      <c r="AR90">
        <v>1.12436761103418</v>
      </c>
      <c r="AS90">
        <v>1.1370353605282699</v>
      </c>
      <c r="AT90">
        <v>1.1036112005149601</v>
      </c>
      <c r="AU90">
        <v>1.15849372384937</v>
      </c>
      <c r="AV90">
        <v>1.1104983660130701</v>
      </c>
      <c r="AW90">
        <v>1.1726774042950501</v>
      </c>
      <c r="AX90">
        <v>1.1293905587762401</v>
      </c>
      <c r="AY90">
        <v>1.1862100323151601</v>
      </c>
      <c r="AZ90">
        <v>1.1116987607781299</v>
      </c>
      <c r="BA90">
        <v>1.1400700490906199</v>
      </c>
      <c r="BB90">
        <v>1.0731765023997799</v>
      </c>
      <c r="BC90">
        <v>1.14116474007976</v>
      </c>
      <c r="BD90">
        <v>1.08450894281017</v>
      </c>
      <c r="BE90">
        <v>1.1329522314090099</v>
      </c>
      <c r="BF90">
        <v>1.1239082676954399</v>
      </c>
      <c r="BG90">
        <v>1.1687027809033901</v>
      </c>
      <c r="BH90">
        <v>1.09619821593898</v>
      </c>
      <c r="BI90">
        <v>1.13959469190412</v>
      </c>
      <c r="BJ90">
        <v>1.0877761847976</v>
      </c>
      <c r="BK90">
        <v>1.1485267910977699</v>
      </c>
      <c r="BL90">
        <v>1.0961644877913801</v>
      </c>
      <c r="BM90">
        <v>1.14418620737359</v>
      </c>
      <c r="BN90">
        <v>1.14168858257005</v>
      </c>
      <c r="BO90">
        <v>1.1895710528702199</v>
      </c>
      <c r="BP90">
        <v>1.0930220329179099</v>
      </c>
      <c r="BQ90">
        <v>1.1506126097702001</v>
      </c>
      <c r="BR90">
        <v>1.1009260532709799</v>
      </c>
      <c r="BS90">
        <v>1.1488332645670001</v>
      </c>
      <c r="BT90">
        <v>1.09206396951922</v>
      </c>
      <c r="BU90">
        <v>1.1360906401965201</v>
      </c>
      <c r="BV90">
        <v>1.10646187799933</v>
      </c>
      <c r="BW90">
        <v>1.1589165191059101</v>
      </c>
      <c r="BX90">
        <v>1.1007577081314599</v>
      </c>
      <c r="BY90">
        <v>1.1675853414452</v>
      </c>
      <c r="BZ90">
        <v>1.0785254453148101</v>
      </c>
      <c r="CA90">
        <v>1.1213908128194801</v>
      </c>
      <c r="CB90">
        <v>1.09463447226294</v>
      </c>
      <c r="CC90">
        <v>1.1451346485774201</v>
      </c>
      <c r="CD90">
        <v>1.1005332476710501</v>
      </c>
      <c r="CE90">
        <v>1.14697076774815</v>
      </c>
      <c r="CF90">
        <v>1.08954873815554</v>
      </c>
      <c r="CG90">
        <v>1.12719298245614</v>
      </c>
      <c r="CH90">
        <v>1.1044630330154299</v>
      </c>
      <c r="CI90">
        <v>1.1650949260305099</v>
      </c>
      <c r="CJ90">
        <v>1.07835481509417</v>
      </c>
      <c r="CK90">
        <v>1.1342591565543401</v>
      </c>
      <c r="CL90">
        <v>1.0990250737032601</v>
      </c>
      <c r="CM90">
        <v>1.1533027817507799</v>
      </c>
      <c r="CN90">
        <v>1.1090921248390999</v>
      </c>
      <c r="CO90">
        <v>1.1664632821250001</v>
      </c>
      <c r="CP90">
        <v>1.08662218436494</v>
      </c>
      <c r="CQ90">
        <v>1.16813363619155</v>
      </c>
      <c r="CR90">
        <v>1.09218295218295</v>
      </c>
      <c r="CS90">
        <v>1.1375883575883501</v>
      </c>
      <c r="CT90">
        <v>1.09830257351757</v>
      </c>
      <c r="CU90">
        <v>1.1428479402196601</v>
      </c>
      <c r="CV90">
        <v>1.09905979600715</v>
      </c>
      <c r="CW90">
        <v>1.13855319766036</v>
      </c>
      <c r="CX90">
        <v>1.0855100471707899</v>
      </c>
      <c r="CY90">
        <v>1.13119506265195</v>
      </c>
    </row>
    <row r="91" spans="1:103" x14ac:dyDescent="0.45">
      <c r="A91" t="s">
        <v>99</v>
      </c>
      <c r="B91" t="s">
        <v>85</v>
      </c>
      <c r="C91" t="s">
        <v>73</v>
      </c>
      <c r="D91">
        <v>40</v>
      </c>
      <c r="E91" t="s">
        <v>74</v>
      </c>
      <c r="F91" s="2" cm="1">
        <f t="array" ref="F91">SUMPRODUCT($H91:$FZZ91,$H$2:$FZZ$2)/SUMPRODUCT(--($H91:$FZZ91&lt;&gt;""),$H$2:$FZZ$2)</f>
        <v>1.3872627708415393</v>
      </c>
      <c r="G91" s="2" cm="1">
        <f t="array" ref="G91">SUMPRODUCT($H91:$FZZ91,$G$2:$FZY$2)/SUMPRODUCT(--($H91:$FZZ91&lt;&gt;""),$G$2:$FZY$2)</f>
        <v>1.4583528171377289</v>
      </c>
      <c r="H91">
        <v>1.4023607602100601</v>
      </c>
      <c r="I91">
        <v>1.47123370757241</v>
      </c>
      <c r="J91">
        <v>1.4025308680156301</v>
      </c>
      <c r="K91">
        <v>1.46946257979613</v>
      </c>
      <c r="L91">
        <v>1.38414459139743</v>
      </c>
      <c r="M91">
        <v>1.46034208587053</v>
      </c>
      <c r="N91">
        <v>1.38529334551449</v>
      </c>
      <c r="O91">
        <v>1.47576683573281</v>
      </c>
      <c r="P91">
        <v>1.40889561223614</v>
      </c>
      <c r="Q91">
        <v>1.48950040158137</v>
      </c>
      <c r="R91">
        <v>1.42574477545575</v>
      </c>
      <c r="S91">
        <v>1.4885974963231501</v>
      </c>
      <c r="T91">
        <v>1.4210050510094101</v>
      </c>
      <c r="U91">
        <v>1.5076921459694399</v>
      </c>
      <c r="V91">
        <v>1.4260825175823899</v>
      </c>
      <c r="W91">
        <v>1.49626134358873</v>
      </c>
      <c r="X91">
        <v>1.40585894342855</v>
      </c>
      <c r="Y91">
        <v>1.47540078014024</v>
      </c>
      <c r="Z91">
        <v>1.4339375362749101</v>
      </c>
      <c r="AA91">
        <v>1.52143863956713</v>
      </c>
      <c r="AB91">
        <v>1.42363319395472</v>
      </c>
      <c r="AC91">
        <v>1.4960925928353199</v>
      </c>
      <c r="AD91">
        <v>1.3941464162122801</v>
      </c>
      <c r="AE91">
        <v>1.4603099607122001</v>
      </c>
      <c r="AF91">
        <v>1.3655629782877401</v>
      </c>
      <c r="AG91">
        <v>1.4306237829200099</v>
      </c>
      <c r="AH91">
        <v>1.4082305936905299</v>
      </c>
      <c r="AI91">
        <v>1.4847075292179099</v>
      </c>
      <c r="AJ91">
        <v>1.33805972924724</v>
      </c>
      <c r="AK91">
        <v>1.4031166319547701</v>
      </c>
      <c r="AL91">
        <v>1.3861682021570401</v>
      </c>
      <c r="AM91">
        <v>1.4714592632876899</v>
      </c>
      <c r="AN91">
        <v>1.2210775538068701</v>
      </c>
      <c r="AO91">
        <v>1.2943899950251101</v>
      </c>
      <c r="AP91">
        <v>1.4001241758116101</v>
      </c>
      <c r="AQ91">
        <v>1.4562623080702799</v>
      </c>
      <c r="AR91">
        <v>1.37316940036212</v>
      </c>
      <c r="AS91">
        <v>1.4392074502076799</v>
      </c>
      <c r="AT91">
        <v>1.4414290312198199</v>
      </c>
      <c r="AU91">
        <v>1.5093916961699301</v>
      </c>
      <c r="AV91">
        <v>1.4460930205415501</v>
      </c>
      <c r="AW91">
        <v>1.52248190943043</v>
      </c>
      <c r="AX91">
        <v>1.4548480862603701</v>
      </c>
      <c r="AY91">
        <v>1.5173836085805601</v>
      </c>
      <c r="AZ91">
        <v>1.42112444263148</v>
      </c>
      <c r="BA91">
        <v>1.4732252120461899</v>
      </c>
      <c r="BB91">
        <v>1.40627323734198</v>
      </c>
      <c r="BC91">
        <v>1.4601838707496699</v>
      </c>
      <c r="BD91">
        <v>1.39520105988861</v>
      </c>
      <c r="BE91">
        <v>1.45077160872445</v>
      </c>
      <c r="BF91">
        <v>1.4236992980764001</v>
      </c>
      <c r="BG91">
        <v>1.4703022022182901</v>
      </c>
      <c r="BH91">
        <v>1.4131262215821401</v>
      </c>
      <c r="BI91">
        <v>1.44766117536408</v>
      </c>
      <c r="BJ91">
        <v>1.4198678868596999</v>
      </c>
      <c r="BK91">
        <v>1.49325365454959</v>
      </c>
      <c r="BL91">
        <v>1.4473265546102201</v>
      </c>
      <c r="BM91">
        <v>1.5012450715916099</v>
      </c>
      <c r="BN91">
        <v>1.4171941597896001</v>
      </c>
      <c r="BO91">
        <v>1.4853359934705701</v>
      </c>
      <c r="BP91">
        <v>1.4145028132723301</v>
      </c>
      <c r="BQ91">
        <v>1.5021612241678399</v>
      </c>
      <c r="BR91">
        <v>1.42717645440792</v>
      </c>
      <c r="BS91">
        <v>1.4871750790812801</v>
      </c>
      <c r="BT91">
        <v>1.4092244447786599</v>
      </c>
      <c r="BU91">
        <v>1.45534666867198</v>
      </c>
      <c r="BV91">
        <v>1.43500911027279</v>
      </c>
      <c r="BW91">
        <v>1.4998588549285199</v>
      </c>
      <c r="BX91">
        <v>1.41046495004209</v>
      </c>
      <c r="BY91">
        <v>1.4600416183501901</v>
      </c>
      <c r="BZ91">
        <v>1.3876724995202201</v>
      </c>
      <c r="CA91">
        <v>1.4498333885796999</v>
      </c>
      <c r="CB91">
        <v>1.44058202334774</v>
      </c>
      <c r="CC91">
        <v>1.5251758504853199</v>
      </c>
      <c r="CD91">
        <v>1.3898490202377101</v>
      </c>
      <c r="CE91">
        <v>1.4712367491166001</v>
      </c>
      <c r="CF91">
        <v>1.38471010413734</v>
      </c>
      <c r="CG91">
        <v>1.4602683178534499</v>
      </c>
      <c r="CH91">
        <v>1.42465412826113</v>
      </c>
      <c r="CI91">
        <v>1.4905961958548599</v>
      </c>
      <c r="CJ91">
        <v>1.39219557645806</v>
      </c>
      <c r="CK91">
        <v>1.4727244492756799</v>
      </c>
      <c r="CL91">
        <v>1.4343092326104001</v>
      </c>
      <c r="CM91">
        <v>1.5015324440293001</v>
      </c>
      <c r="CN91">
        <v>1.42212600926096</v>
      </c>
      <c r="CO91">
        <v>1.5154377225389</v>
      </c>
      <c r="CP91">
        <v>1.4277399204997101</v>
      </c>
      <c r="CQ91">
        <v>1.5177455990914199</v>
      </c>
      <c r="CR91">
        <v>1.4107137907137901</v>
      </c>
      <c r="CS91">
        <v>1.49318087318087</v>
      </c>
      <c r="CT91">
        <v>1.40739309219355</v>
      </c>
      <c r="CU91">
        <v>1.4522176055657501</v>
      </c>
      <c r="CV91">
        <v>1.4215691013680001</v>
      </c>
      <c r="CW91">
        <v>1.4746821675448301</v>
      </c>
      <c r="CX91">
        <v>1.41201712278951</v>
      </c>
      <c r="CY91">
        <v>1.4819005465162101</v>
      </c>
    </row>
    <row r="92" spans="1:103" x14ac:dyDescent="0.45">
      <c r="A92" t="s">
        <v>96</v>
      </c>
      <c r="B92" t="s">
        <v>85</v>
      </c>
      <c r="C92" t="s">
        <v>73</v>
      </c>
      <c r="D92">
        <v>40</v>
      </c>
      <c r="E92" t="s">
        <v>74</v>
      </c>
      <c r="F92" s="2" cm="1">
        <f t="array" ref="F92">SUMPRODUCT($H92:$FZZ92,$H$2:$FZZ$2)/SUMPRODUCT(--($H92:$FZZ92&lt;&gt;""),$H$2:$FZZ$2)</f>
        <v>1.2133269032424621</v>
      </c>
      <c r="G92" s="2" cm="1">
        <f t="array" ref="G92">SUMPRODUCT($H92:$FZZ92,$G$2:$FZY$2)/SUMPRODUCT(--($H92:$FZZ92&lt;&gt;""),$G$2:$FZY$2)</f>
        <v>1.2754315885068439</v>
      </c>
      <c r="H92">
        <v>1.26594538259307</v>
      </c>
      <c r="I92">
        <v>1.29762792078404</v>
      </c>
      <c r="J92">
        <v>1.26295347562445</v>
      </c>
      <c r="K92">
        <v>1.29475035778957</v>
      </c>
      <c r="L92">
        <v>1.2216007963903801</v>
      </c>
      <c r="M92">
        <v>1.29547117609794</v>
      </c>
      <c r="N92">
        <v>1.17911980594146</v>
      </c>
      <c r="O92">
        <v>1.2379306723792101</v>
      </c>
      <c r="P92">
        <v>1.22630215034478</v>
      </c>
      <c r="Q92">
        <v>1.2959459775582201</v>
      </c>
      <c r="R92">
        <v>1.2440101583609799</v>
      </c>
      <c r="S92">
        <v>1.3043061873653199</v>
      </c>
      <c r="T92">
        <v>1.2284964180406699</v>
      </c>
      <c r="U92">
        <v>1.3080747822704799</v>
      </c>
      <c r="V92">
        <v>1.23441521171613</v>
      </c>
      <c r="W92">
        <v>1.3095983093390999</v>
      </c>
      <c r="X92">
        <v>1.2248934635070201</v>
      </c>
      <c r="Y92">
        <v>1.2836491849112699</v>
      </c>
      <c r="Z92">
        <v>1.25155597636681</v>
      </c>
      <c r="AA92">
        <v>1.3101093663491801</v>
      </c>
      <c r="AB92">
        <v>1.24853259231101</v>
      </c>
      <c r="AC92">
        <v>1.2998780983340099</v>
      </c>
      <c r="AD92">
        <v>1.22233147322853</v>
      </c>
      <c r="AE92">
        <v>1.2863773927034501</v>
      </c>
      <c r="AF92">
        <v>1.2062739808426599</v>
      </c>
      <c r="AG92">
        <v>1.27850131695269</v>
      </c>
      <c r="AH92">
        <v>1.25032990908361</v>
      </c>
      <c r="AI92">
        <v>1.31339175701193</v>
      </c>
      <c r="AJ92">
        <v>1.1763007661410201</v>
      </c>
      <c r="AK92">
        <v>1.2270994495685801</v>
      </c>
      <c r="AL92">
        <v>1.20832233990426</v>
      </c>
      <c r="AM92">
        <v>1.2807228202049299</v>
      </c>
      <c r="AN92">
        <v>1.10731236132949</v>
      </c>
      <c r="AO92">
        <v>1.1586336120966001</v>
      </c>
      <c r="AP92">
        <v>1.1913983491473299</v>
      </c>
      <c r="AQ92">
        <v>1.25279681256689</v>
      </c>
      <c r="AR92">
        <v>1.1893073010970201</v>
      </c>
      <c r="AS92">
        <v>1.25761862285653</v>
      </c>
      <c r="AT92">
        <v>1.2368458319922699</v>
      </c>
      <c r="AU92">
        <v>1.2971998712584401</v>
      </c>
      <c r="AV92">
        <v>1.23862044817927</v>
      </c>
      <c r="AW92">
        <v>1.32447770774976</v>
      </c>
      <c r="AX92">
        <v>1.2483558240366299</v>
      </c>
      <c r="AY92">
        <v>1.34051087185982</v>
      </c>
      <c r="AZ92">
        <v>1.2409519924605701</v>
      </c>
      <c r="BA92">
        <v>1.29184307878412</v>
      </c>
      <c r="BB92">
        <v>1.23215372135469</v>
      </c>
      <c r="BC92">
        <v>1.27783411072804</v>
      </c>
      <c r="BD92">
        <v>1.2241468142005401</v>
      </c>
      <c r="BE92">
        <v>1.2878996049952101</v>
      </c>
      <c r="BF92">
        <v>1.24267266784546</v>
      </c>
      <c r="BG92">
        <v>1.3015056528961</v>
      </c>
      <c r="BH92">
        <v>1.25073846018193</v>
      </c>
      <c r="BI92">
        <v>1.3172513115934501</v>
      </c>
      <c r="BJ92">
        <v>1.22881299157209</v>
      </c>
      <c r="BK92">
        <v>1.31928235499041</v>
      </c>
      <c r="BL92">
        <v>1.2456076641073499</v>
      </c>
      <c r="BM92">
        <v>1.29606764888981</v>
      </c>
      <c r="BN92">
        <v>1.25163689126689</v>
      </c>
      <c r="BO92">
        <v>1.3314410084338399</v>
      </c>
      <c r="BP92">
        <v>1.23534732081821</v>
      </c>
      <c r="BQ92">
        <v>1.3161697428616499</v>
      </c>
      <c r="BR92">
        <v>1.2439027185623199</v>
      </c>
      <c r="BS92">
        <v>1.2971393205886299</v>
      </c>
      <c r="BT92">
        <v>1.2406076101669401</v>
      </c>
      <c r="BU92">
        <v>1.28420313831653</v>
      </c>
      <c r="BV92">
        <v>1.2429491621115301</v>
      </c>
      <c r="BW92">
        <v>1.2877306438781499</v>
      </c>
      <c r="BX92">
        <v>1.2341429320286501</v>
      </c>
      <c r="BY92">
        <v>1.30249551252521</v>
      </c>
      <c r="BZ92">
        <v>1.2308833022209</v>
      </c>
      <c r="CA92">
        <v>1.2933756694987699</v>
      </c>
      <c r="CB92">
        <v>1.2603143965405199</v>
      </c>
      <c r="CC92">
        <v>1.31448933761437</v>
      </c>
      <c r="CD92">
        <v>1.22377128172181</v>
      </c>
      <c r="CE92">
        <v>1.2751557982653301</v>
      </c>
      <c r="CF92">
        <v>1.21915751946711</v>
      </c>
      <c r="CG92">
        <v>1.2688573036870201</v>
      </c>
      <c r="CH92">
        <v>1.2358321345481</v>
      </c>
      <c r="CI92">
        <v>1.32457776120198</v>
      </c>
      <c r="CJ92">
        <v>1.22473767109612</v>
      </c>
      <c r="CK92">
        <v>1.30246023470949</v>
      </c>
      <c r="CL92">
        <v>1.24539537055956</v>
      </c>
      <c r="CM92">
        <v>1.3247613765725701</v>
      </c>
      <c r="CN92">
        <v>1.25044716738269</v>
      </c>
      <c r="CO92">
        <v>1.31440464051085</v>
      </c>
      <c r="CP92">
        <v>1.2312369865606601</v>
      </c>
      <c r="CQ92">
        <v>1.29968767745599</v>
      </c>
      <c r="CR92">
        <v>1.2125848925848901</v>
      </c>
      <c r="CS92">
        <v>1.2665696465696401</v>
      </c>
      <c r="CT92">
        <v>1.2213418365703601</v>
      </c>
      <c r="CU92">
        <v>1.2651893365972</v>
      </c>
      <c r="CV92">
        <v>1.23947406583844</v>
      </c>
      <c r="CW92">
        <v>1.2891308551264</v>
      </c>
      <c r="CX92">
        <v>1.22951603183508</v>
      </c>
      <c r="CY92">
        <v>1.2922511065394899</v>
      </c>
    </row>
    <row r="93" spans="1:103" x14ac:dyDescent="0.45">
      <c r="A93" t="s">
        <v>116</v>
      </c>
      <c r="B93" t="s">
        <v>72</v>
      </c>
      <c r="C93" t="s">
        <v>73</v>
      </c>
      <c r="D93">
        <v>40</v>
      </c>
      <c r="E93" t="s">
        <v>74</v>
      </c>
      <c r="F93" s="2" cm="1">
        <f t="array" ref="F93">SUMPRODUCT($H93:$FZZ93,$H$2:$FZZ$2)/SUMPRODUCT(--($H93:$FZZ93&lt;&gt;""),$H$2:$FZZ$2)</f>
        <v>1.6551614670237156</v>
      </c>
      <c r="G93" s="2" cm="1">
        <f t="array" ref="G93">SUMPRODUCT($H93:$FZZ93,$G$2:$FZY$2)/SUMPRODUCT(--($H93:$FZZ93&lt;&gt;""),$G$2:$FZY$2)</f>
        <v>1.7506378469966382</v>
      </c>
      <c r="H93">
        <v>1.68266205933294</v>
      </c>
      <c r="I93">
        <v>1.7879715273610199</v>
      </c>
      <c r="J93">
        <v>1.6775926680331199</v>
      </c>
      <c r="K93">
        <v>1.78803927047185</v>
      </c>
      <c r="L93">
        <v>1.6647558468758401</v>
      </c>
      <c r="M93">
        <v>1.78428421828336</v>
      </c>
      <c r="N93">
        <v>1.6913797267638999</v>
      </c>
      <c r="O93">
        <v>1.7977202322821799</v>
      </c>
      <c r="P93">
        <v>1.6674308409295799</v>
      </c>
      <c r="Q93">
        <v>1.77185239480257</v>
      </c>
      <c r="R93">
        <v>1.7108458460170299</v>
      </c>
      <c r="S93">
        <v>1.7985814208024</v>
      </c>
      <c r="T93">
        <v>1.68628553708365</v>
      </c>
      <c r="U93">
        <v>1.7984195228609401</v>
      </c>
      <c r="V93">
        <v>1.69969609365288</v>
      </c>
      <c r="W93">
        <v>1.7878738987031699</v>
      </c>
      <c r="X93">
        <v>1.67525816779779</v>
      </c>
      <c r="Y93">
        <v>1.7700108227548399</v>
      </c>
      <c r="Z93">
        <v>1.7007015601220701</v>
      </c>
      <c r="AA93">
        <v>1.80351502215945</v>
      </c>
      <c r="AB93">
        <v>1.6886080926976901</v>
      </c>
      <c r="AC93">
        <v>1.78821879382889</v>
      </c>
      <c r="AD93">
        <v>1.6485317090404401</v>
      </c>
      <c r="AE93">
        <v>1.7351649193599801</v>
      </c>
      <c r="AF93">
        <v>1.6571183799203399</v>
      </c>
      <c r="AG93">
        <v>1.76201282623819</v>
      </c>
      <c r="AH93">
        <v>1.6815593581172199</v>
      </c>
      <c r="AI93">
        <v>1.77964989537689</v>
      </c>
      <c r="AJ93">
        <v>1.6087009074680101</v>
      </c>
      <c r="AK93">
        <v>1.6828510859863099</v>
      </c>
      <c r="AL93">
        <v>1.6650548953515201</v>
      </c>
      <c r="AM93">
        <v>1.7782217029135701</v>
      </c>
      <c r="AN93">
        <v>1.47484412618062</v>
      </c>
      <c r="AO93">
        <v>1.5836017473845501</v>
      </c>
      <c r="AP93">
        <v>1.6340432177533299</v>
      </c>
      <c r="AQ93">
        <v>1.71758382819552</v>
      </c>
      <c r="AR93">
        <v>1.6481487645116599</v>
      </c>
      <c r="AS93">
        <v>1.7241119927574799</v>
      </c>
      <c r="AT93">
        <v>1.6888702928870201</v>
      </c>
      <c r="AU93">
        <v>1.7791953653041499</v>
      </c>
      <c r="AV93">
        <v>1.68932364612511</v>
      </c>
      <c r="AW93">
        <v>1.79842145191409</v>
      </c>
      <c r="AX93">
        <v>1.71895552199542</v>
      </c>
      <c r="AY93">
        <v>1.83884639742777</v>
      </c>
      <c r="AZ93">
        <v>1.67051608456528</v>
      </c>
      <c r="BA93">
        <v>1.7342213720056801</v>
      </c>
      <c r="BB93">
        <v>1.66996214425741</v>
      </c>
      <c r="BC93">
        <v>1.7990265666193399</v>
      </c>
      <c r="BD93">
        <v>1.6793959616281</v>
      </c>
      <c r="BE93">
        <v>1.7633160774307499</v>
      </c>
      <c r="BF93">
        <v>1.6960027862615801</v>
      </c>
      <c r="BG93">
        <v>1.7708701709264301</v>
      </c>
      <c r="BH93">
        <v>1.69547518626831</v>
      </c>
      <c r="BI93">
        <v>1.77434714241627</v>
      </c>
      <c r="BJ93">
        <v>1.6549381640829099</v>
      </c>
      <c r="BK93">
        <v>1.7799096914233601</v>
      </c>
      <c r="BL93">
        <v>1.6907380507712499</v>
      </c>
      <c r="BM93">
        <v>1.8016185930691</v>
      </c>
      <c r="BN93">
        <v>1.68352226353495</v>
      </c>
      <c r="BO93">
        <v>1.77892445814818</v>
      </c>
      <c r="BP93">
        <v>1.6852710732502401</v>
      </c>
      <c r="BQ93">
        <v>1.7861702687069401</v>
      </c>
      <c r="BR93">
        <v>1.69213313161875</v>
      </c>
      <c r="BS93">
        <v>1.76112868472928</v>
      </c>
      <c r="BT93">
        <v>1.6846944402666999</v>
      </c>
      <c r="BU93">
        <v>1.7552213365418301</v>
      </c>
      <c r="BV93">
        <v>1.69392049683065</v>
      </c>
      <c r="BW93">
        <v>1.7783894064208099</v>
      </c>
      <c r="BX93">
        <v>1.70271472368274</v>
      </c>
      <c r="BY93">
        <v>1.8149254205518399</v>
      </c>
      <c r="BZ93">
        <v>1.6659397407491401</v>
      </c>
      <c r="CA93">
        <v>1.73176433643294</v>
      </c>
      <c r="CB93">
        <v>1.6975186058165199</v>
      </c>
      <c r="CC93">
        <v>1.8065551864293501</v>
      </c>
      <c r="CD93">
        <v>1.6597237391583599</v>
      </c>
      <c r="CE93">
        <v>1.7465981368454799</v>
      </c>
      <c r="CF93">
        <v>1.67376160990712</v>
      </c>
      <c r="CG93">
        <v>1.7444295900178199</v>
      </c>
      <c r="CH93">
        <v>1.7074608840819001</v>
      </c>
      <c r="CI93">
        <v>1.7764398742607399</v>
      </c>
      <c r="CJ93">
        <v>1.6868358586418699</v>
      </c>
      <c r="CK93">
        <v>1.77501830201654</v>
      </c>
      <c r="CL93">
        <v>1.6960944569310199</v>
      </c>
      <c r="CM93">
        <v>1.79295951428821</v>
      </c>
      <c r="CN93">
        <v>1.6651510339178499</v>
      </c>
      <c r="CO93">
        <v>1.7862957824175401</v>
      </c>
      <c r="CP93">
        <v>1.6819278818852901</v>
      </c>
      <c r="CQ93">
        <v>1.77562464508801</v>
      </c>
      <c r="CR93">
        <v>1.65614691614691</v>
      </c>
      <c r="CS93">
        <v>1.74553014553014</v>
      </c>
      <c r="CT93">
        <v>1.6650562051083799</v>
      </c>
      <c r="CU93">
        <v>1.7352079105871701</v>
      </c>
      <c r="CV93">
        <v>1.6805119156958399</v>
      </c>
      <c r="CW93">
        <v>1.74476724512979</v>
      </c>
      <c r="CX93">
        <v>1.6673004592398599</v>
      </c>
      <c r="CY93">
        <v>1.75012987552729</v>
      </c>
    </row>
    <row r="94" spans="1:103" x14ac:dyDescent="0.45">
      <c r="A94" t="s">
        <v>88</v>
      </c>
      <c r="B94" t="s">
        <v>89</v>
      </c>
      <c r="C94" t="s">
        <v>73</v>
      </c>
      <c r="D94">
        <v>40</v>
      </c>
      <c r="E94" t="s">
        <v>74</v>
      </c>
      <c r="F94" s="2" cm="1">
        <f t="array" ref="F94">SUMPRODUCT($H94:$FZZ94,$H$2:$FZZ$2)/SUMPRODUCT(--($H94:$FZZ94&lt;&gt;""),$H$2:$FZZ$2)</f>
        <v>1.5563740012828551</v>
      </c>
      <c r="G94" s="2" cm="1">
        <f t="array" ref="G94">SUMPRODUCT($H94:$FZZ94,$G$2:$FZY$2)/SUMPRODUCT(--($H94:$FZZ94&lt;&gt;""),$G$2:$FZY$2)</f>
        <v>1.6351023301529766</v>
      </c>
      <c r="H94">
        <v>1.57601780287417</v>
      </c>
      <c r="I94">
        <v>1.65226732501991</v>
      </c>
      <c r="J94">
        <v>1.5737729043981901</v>
      </c>
      <c r="K94">
        <v>1.6514692300965499</v>
      </c>
      <c r="L94">
        <v>1.56504415053846</v>
      </c>
      <c r="M94">
        <v>1.6674811568346</v>
      </c>
      <c r="N94">
        <v>1.5719203183904</v>
      </c>
      <c r="O94">
        <v>1.6664293440023501</v>
      </c>
      <c r="P94">
        <v>1.5917619935071099</v>
      </c>
      <c r="Q94">
        <v>1.6817630072076699</v>
      </c>
      <c r="R94">
        <v>1.5986421315456401</v>
      </c>
      <c r="S94">
        <v>1.6786819783151401</v>
      </c>
      <c r="T94">
        <v>1.5776467867485899</v>
      </c>
      <c r="U94">
        <v>1.6784383393164</v>
      </c>
      <c r="V94">
        <v>1.5835001864699501</v>
      </c>
      <c r="W94">
        <v>1.68204624983799</v>
      </c>
      <c r="X94">
        <v>1.5957419223918199</v>
      </c>
      <c r="Y94">
        <v>1.69236319361457</v>
      </c>
      <c r="Z94">
        <v>1.61000425269002</v>
      </c>
      <c r="AA94">
        <v>1.7003485066103901</v>
      </c>
      <c r="AB94">
        <v>1.5548649250894599</v>
      </c>
      <c r="AC94">
        <v>1.64354904248207</v>
      </c>
      <c r="AD94">
        <v>1.5584762464191899</v>
      </c>
      <c r="AE94">
        <v>1.64010803080027</v>
      </c>
      <c r="AF94">
        <v>1.55682035671645</v>
      </c>
      <c r="AG94">
        <v>1.6458293460198199</v>
      </c>
      <c r="AH94">
        <v>1.5711983901894799</v>
      </c>
      <c r="AI94">
        <v>1.6651477482338</v>
      </c>
      <c r="AJ94">
        <v>1.6000074382624201</v>
      </c>
      <c r="AK94">
        <v>1.6133963106218301</v>
      </c>
      <c r="AL94">
        <v>1.5403382565947099</v>
      </c>
      <c r="AM94">
        <v>1.62986694809845</v>
      </c>
      <c r="AN94">
        <v>1.37609438491119</v>
      </c>
      <c r="AO94">
        <v>1.4605222544601499</v>
      </c>
      <c r="AP94">
        <v>1.54758866571947</v>
      </c>
      <c r="AQ94">
        <v>1.6089985563609599</v>
      </c>
      <c r="AR94">
        <v>1.5091729683672299</v>
      </c>
      <c r="AS94">
        <v>1.57189596868676</v>
      </c>
      <c r="AT94">
        <v>1.5893273253942699</v>
      </c>
      <c r="AU94">
        <v>1.6564789185709601</v>
      </c>
      <c r="AV94">
        <v>1.5876663165266101</v>
      </c>
      <c r="AW94">
        <v>1.68844829598506</v>
      </c>
      <c r="AX94">
        <v>1.6082720319579</v>
      </c>
      <c r="AY94">
        <v>1.68724119452428</v>
      </c>
      <c r="AZ94">
        <v>1.64263710913873</v>
      </c>
      <c r="BA94">
        <v>1.66009311746585</v>
      </c>
      <c r="BB94">
        <v>1.55764550801054</v>
      </c>
      <c r="BC94">
        <v>1.6702494423037899</v>
      </c>
      <c r="BD94">
        <v>1.57170195539635</v>
      </c>
      <c r="BE94">
        <v>1.66328908952623</v>
      </c>
      <c r="BF94">
        <v>1.5784439800675101</v>
      </c>
      <c r="BG94">
        <v>1.6711407597921</v>
      </c>
      <c r="BH94">
        <v>1.58835804664423</v>
      </c>
      <c r="BI94">
        <v>1.6391464722912099</v>
      </c>
      <c r="BJ94">
        <v>1.5914541824662001</v>
      </c>
      <c r="BK94">
        <v>1.6822853161470099</v>
      </c>
      <c r="BL94">
        <v>1.58859030227571</v>
      </c>
      <c r="BM94">
        <v>1.6803278688524499</v>
      </c>
      <c r="BN94">
        <v>1.60894168858257</v>
      </c>
      <c r="BO94">
        <v>1.6891266890359999</v>
      </c>
      <c r="BP94">
        <v>1.56356943787137</v>
      </c>
      <c r="BQ94">
        <v>1.6528895199032401</v>
      </c>
      <c r="BR94">
        <v>1.5930179250905401</v>
      </c>
      <c r="BS94">
        <v>1.6688098840141199</v>
      </c>
      <c r="BT94">
        <v>1.5665613876773401</v>
      </c>
      <c r="BU94">
        <v>1.6383516318243301</v>
      </c>
      <c r="BV94">
        <v>1.5861498190776799</v>
      </c>
      <c r="BW94">
        <v>1.67301819488284</v>
      </c>
      <c r="BX94">
        <v>1.59098057280828</v>
      </c>
      <c r="BY94">
        <v>1.6870363604593901</v>
      </c>
      <c r="BZ94">
        <v>1.5283239414504699</v>
      </c>
      <c r="CA94">
        <v>1.5909558785044999</v>
      </c>
      <c r="CB94">
        <v>1.58532692414765</v>
      </c>
      <c r="CC94">
        <v>1.69835377962547</v>
      </c>
      <c r="CD94">
        <v>1.60006424670735</v>
      </c>
      <c r="CE94">
        <v>1.6616125923546401</v>
      </c>
      <c r="CF94">
        <v>1.5620836851487001</v>
      </c>
      <c r="CG94">
        <v>1.62781452293836</v>
      </c>
      <c r="CH94">
        <v>1.6208819507343599</v>
      </c>
      <c r="CI94">
        <v>1.68710817482728</v>
      </c>
      <c r="CJ94">
        <v>1.5562592896599099</v>
      </c>
      <c r="CK94">
        <v>1.6405040264436399</v>
      </c>
      <c r="CL94">
        <v>1.57846113430047</v>
      </c>
      <c r="CM94">
        <v>1.6812954260194399</v>
      </c>
      <c r="CN94">
        <v>1.5834405977833801</v>
      </c>
      <c r="CO94">
        <v>1.6781732167633401</v>
      </c>
      <c r="CP94">
        <v>1.5836409237175799</v>
      </c>
      <c r="CQ94">
        <v>1.6760836645845101</v>
      </c>
      <c r="CR94">
        <v>1.55049203049203</v>
      </c>
      <c r="CS94">
        <v>1.6183645183645099</v>
      </c>
      <c r="CT94">
        <v>1.56770917211539</v>
      </c>
      <c r="CU94">
        <v>1.61647394810019</v>
      </c>
      <c r="CV94">
        <v>1.57673901484023</v>
      </c>
      <c r="CW94">
        <v>1.6324865857785</v>
      </c>
      <c r="CX94">
        <v>1.51295638260291</v>
      </c>
      <c r="CY94">
        <v>1.56721318288552</v>
      </c>
    </row>
    <row r="95" spans="1:103" x14ac:dyDescent="0.45">
      <c r="A95" t="s">
        <v>103</v>
      </c>
      <c r="B95" t="s">
        <v>87</v>
      </c>
      <c r="C95" t="s">
        <v>83</v>
      </c>
      <c r="D95">
        <v>40</v>
      </c>
      <c r="E95" t="s">
        <v>74</v>
      </c>
      <c r="F95" s="2" cm="1">
        <f t="array" ref="F95">SUMPRODUCT($H95:$FZZ95,$H$2:$FZZ$2)/SUMPRODUCT(--($H95:$FZZ95&lt;&gt;""),$H$2:$FZZ$2)</f>
        <v>1.1805780969529076</v>
      </c>
      <c r="G95" s="2" cm="1">
        <f t="array" ref="G95">SUMPRODUCT($H95:$FZZ95,$G$2:$FZY$2)/SUMPRODUCT(--($H95:$FZZ95&lt;&gt;""),$G$2:$FZY$2)</f>
        <v>1.2433776432478156</v>
      </c>
      <c r="H95">
        <v>1.1845980364728199</v>
      </c>
      <c r="I95">
        <v>1.2579601442852899</v>
      </c>
      <c r="J95">
        <v>1.1837769355296199</v>
      </c>
      <c r="K95">
        <v>1.2549360031225201</v>
      </c>
      <c r="L95">
        <v>1.17678573737217</v>
      </c>
      <c r="M95">
        <v>1.25745129219511</v>
      </c>
      <c r="N95">
        <v>1.1707652080773701</v>
      </c>
      <c r="O95">
        <v>1.24861544277478</v>
      </c>
      <c r="P95">
        <v>1.1916595837589501</v>
      </c>
      <c r="Q95">
        <v>1.2602559204011099</v>
      </c>
      <c r="R95">
        <v>1.1981478947908399</v>
      </c>
      <c r="S95">
        <v>1.26844837021582</v>
      </c>
      <c r="T95">
        <v>1.1846745751843499</v>
      </c>
      <c r="U95">
        <v>1.26607939703246</v>
      </c>
      <c r="V95">
        <v>1.1908447221068701</v>
      </c>
      <c r="W95">
        <v>1.2657500985248999</v>
      </c>
      <c r="X95">
        <v>1.19748427318437</v>
      </c>
      <c r="Y95">
        <v>1.2625419945435199</v>
      </c>
      <c r="Z95">
        <v>1.21074085069848</v>
      </c>
      <c r="AA95">
        <v>1.27952476857609</v>
      </c>
      <c r="AB95">
        <v>1.20301477238468</v>
      </c>
      <c r="AC95">
        <v>1.2645947752683799</v>
      </c>
      <c r="AD95">
        <v>1.18326288771692</v>
      </c>
      <c r="AE95">
        <v>1.2448868400777999</v>
      </c>
      <c r="AF95">
        <v>1.16856994431431</v>
      </c>
      <c r="AG95">
        <v>1.24762963705573</v>
      </c>
      <c r="AH95">
        <v>1.19820062846769</v>
      </c>
      <c r="AI95">
        <v>1.26957764346488</v>
      </c>
      <c r="AJ95">
        <v>1.1798106962213599</v>
      </c>
      <c r="AK95">
        <v>1.2062909104433199</v>
      </c>
      <c r="AL95">
        <v>1.1786320046091601</v>
      </c>
      <c r="AM95">
        <v>1.25918467345477</v>
      </c>
      <c r="AN95">
        <v>1.10950567028465</v>
      </c>
      <c r="AO95">
        <v>1.1255052054774599</v>
      </c>
      <c r="AP95">
        <v>1.16485291260841</v>
      </c>
      <c r="AQ95">
        <v>1.2264456388007501</v>
      </c>
      <c r="AR95">
        <v>1.1600210352540199</v>
      </c>
      <c r="AS95">
        <v>1.22162570561295</v>
      </c>
      <c r="AT95">
        <v>1.2065658191181201</v>
      </c>
      <c r="AU95">
        <v>1.2765883488895999</v>
      </c>
      <c r="AV95">
        <v>1.20707866479925</v>
      </c>
      <c r="AW95">
        <v>1.2880047852474299</v>
      </c>
      <c r="AX95">
        <v>1.2302008736460901</v>
      </c>
      <c r="AY95">
        <v>1.2999788895925599</v>
      </c>
      <c r="AZ95">
        <v>1.2000196925154301</v>
      </c>
      <c r="BA95">
        <v>1.25233145316697</v>
      </c>
      <c r="BB95">
        <v>1.1849185425539099</v>
      </c>
      <c r="BC95">
        <v>1.2685560738186901</v>
      </c>
      <c r="BD95">
        <v>1.1911847690080699</v>
      </c>
      <c r="BE95">
        <v>1.2550234304079999</v>
      </c>
      <c r="BF95">
        <v>1.1910062690885701</v>
      </c>
      <c r="BG95">
        <v>1.26666398756898</v>
      </c>
      <c r="BH95">
        <v>1.19699619380722</v>
      </c>
      <c r="BI95">
        <v>1.24675591870324</v>
      </c>
      <c r="BJ95">
        <v>1.20178741307464</v>
      </c>
      <c r="BK95">
        <v>1.28754036418206</v>
      </c>
      <c r="BL95">
        <v>1.1898215397385301</v>
      </c>
      <c r="BM95">
        <v>1.2862627101058299</v>
      </c>
      <c r="BN95">
        <v>1.20738188083794</v>
      </c>
      <c r="BO95">
        <v>1.29366101387503</v>
      </c>
      <c r="BP95">
        <v>1.20402797496976</v>
      </c>
      <c r="BQ95">
        <v>1.27227217752537</v>
      </c>
      <c r="BR95">
        <v>1.2008091505065699</v>
      </c>
      <c r="BS95">
        <v>1.2642919360014599</v>
      </c>
      <c r="BT95">
        <v>1.20177470296285</v>
      </c>
      <c r="BU95">
        <v>1.2575224344512901</v>
      </c>
      <c r="BV95">
        <v>1.20568686324325</v>
      </c>
      <c r="BW95">
        <v>1.26628942438473</v>
      </c>
      <c r="BX95">
        <v>1.2101091290327699</v>
      </c>
      <c r="BY95">
        <v>1.2797801534478099</v>
      </c>
      <c r="BZ95">
        <v>1.1880179347162301</v>
      </c>
      <c r="CA95">
        <v>1.22214274498857</v>
      </c>
      <c r="CB95">
        <v>1.1993838273231701</v>
      </c>
      <c r="CC95">
        <v>1.25936786622371</v>
      </c>
      <c r="CD95">
        <v>1.19713459685191</v>
      </c>
      <c r="CE95">
        <v>1.25484098939929</v>
      </c>
      <c r="CF95">
        <v>1.2052490852800399</v>
      </c>
      <c r="CG95">
        <v>1.2581269349845201</v>
      </c>
      <c r="CH95">
        <v>1.2129752961443501</v>
      </c>
      <c r="CI95">
        <v>1.2926456746052799</v>
      </c>
      <c r="CJ95">
        <v>1.1900858530958101</v>
      </c>
      <c r="CK95">
        <v>1.2552743084056099</v>
      </c>
      <c r="CL95">
        <v>1.2100032108351</v>
      </c>
      <c r="CM95">
        <v>1.29009895210017</v>
      </c>
      <c r="CN95">
        <v>1.1935942227645799</v>
      </c>
      <c r="CO95">
        <v>1.2732986743785599</v>
      </c>
      <c r="CP95">
        <v>1.1929538141207601</v>
      </c>
      <c r="CQ95">
        <v>1.24805981449933</v>
      </c>
      <c r="CR95">
        <v>1.1911711711711701</v>
      </c>
      <c r="CS95">
        <v>1.2494386694386601</v>
      </c>
      <c r="CT95">
        <v>1.1793839447718999</v>
      </c>
      <c r="CU95">
        <v>1.2334095618470899</v>
      </c>
      <c r="CV95">
        <v>1.19616184076956</v>
      </c>
      <c r="CW95">
        <v>1.25526900952288</v>
      </c>
      <c r="CX95">
        <v>1.19332751490971</v>
      </c>
      <c r="CY95">
        <v>1.2531325977183401</v>
      </c>
    </row>
    <row r="96" spans="1:103" x14ac:dyDescent="0.45">
      <c r="A96" t="s">
        <v>86</v>
      </c>
      <c r="B96" t="s">
        <v>87</v>
      </c>
      <c r="C96" t="s">
        <v>73</v>
      </c>
      <c r="D96">
        <v>40</v>
      </c>
      <c r="E96" t="s">
        <v>74</v>
      </c>
      <c r="F96" s="2" cm="1">
        <f t="array" ref="F96">SUMPRODUCT($H96:$FZZ96,$H$2:$FZZ$2)/SUMPRODUCT(--($H96:$FZZ96&lt;&gt;""),$H$2:$FZZ$2)</f>
        <v>1.2931343134927089</v>
      </c>
      <c r="G96" s="2" cm="1">
        <f t="array" ref="G96">SUMPRODUCT($H96:$FZZ96,$G$2:$FZY$2)/SUMPRODUCT(--($H96:$FZZ96&lt;&gt;""),$G$2:$FZY$2)</f>
        <v>1.3158719646000698</v>
      </c>
      <c r="H96">
        <v>1.30788123159326</v>
      </c>
      <c r="I96">
        <v>1.31741268881917</v>
      </c>
      <c r="J96">
        <v>1.3148484273255201</v>
      </c>
      <c r="K96">
        <v>1.3163904950613301</v>
      </c>
      <c r="L96">
        <v>1.26689679246014</v>
      </c>
      <c r="M96">
        <v>1.3450180351394301</v>
      </c>
      <c r="N96">
        <v>1.31921263480662</v>
      </c>
      <c r="O96">
        <v>1.3366947043442601</v>
      </c>
      <c r="P96">
        <v>1.34670898216666</v>
      </c>
      <c r="Q96">
        <v>1.3677315720936001</v>
      </c>
      <c r="R96">
        <v>1.23189793754489</v>
      </c>
      <c r="S96">
        <v>1.2850754181345501</v>
      </c>
      <c r="T96">
        <v>1.2187071308059001</v>
      </c>
      <c r="U96">
        <v>1.3131021397148099</v>
      </c>
      <c r="V96">
        <v>1.30809332490471</v>
      </c>
      <c r="W96">
        <v>1.31396778963015</v>
      </c>
      <c r="X96">
        <v>1.2531453631259699</v>
      </c>
      <c r="Y96">
        <v>1.3173011882482899</v>
      </c>
      <c r="Z96">
        <v>1.34054953314022</v>
      </c>
      <c r="AA96">
        <v>1.3559260834329601</v>
      </c>
      <c r="AB96">
        <v>1.34959562726927</v>
      </c>
      <c r="AC96">
        <v>1.33339450262809</v>
      </c>
      <c r="AD96">
        <v>1.2799862088339999</v>
      </c>
      <c r="AE96">
        <v>1.32198541711892</v>
      </c>
      <c r="AF96">
        <v>1.3443094580595301</v>
      </c>
      <c r="AG96">
        <v>1.34468920220312</v>
      </c>
      <c r="AH96">
        <v>1.24611582178347</v>
      </c>
      <c r="AI96">
        <v>1.3200737829817899</v>
      </c>
      <c r="AJ96">
        <v>1.3547679262124299</v>
      </c>
      <c r="AK96">
        <v>1.3188643632847299</v>
      </c>
      <c r="AL96">
        <v>1.2503594178238899</v>
      </c>
      <c r="AM96">
        <v>1.3581793804552</v>
      </c>
      <c r="AN96">
        <v>1.35277413638459</v>
      </c>
      <c r="AO96">
        <v>1.2457195977965201</v>
      </c>
      <c r="AP96">
        <v>1.29077708918184</v>
      </c>
      <c r="AQ96">
        <v>1.2939995657655601</v>
      </c>
      <c r="AR96">
        <v>1.29554199062732</v>
      </c>
      <c r="AS96">
        <v>1.3056502289913701</v>
      </c>
      <c r="AT96">
        <v>1.23877695526231</v>
      </c>
      <c r="AU96">
        <v>1.3093916961699299</v>
      </c>
      <c r="AV96">
        <v>1.2670547385620901</v>
      </c>
      <c r="AW96">
        <v>1.34347280578898</v>
      </c>
      <c r="AX96">
        <v>1.28643575128692</v>
      </c>
      <c r="AY96">
        <v>1.34319026972605</v>
      </c>
      <c r="AZ96">
        <v>1.29513454207868</v>
      </c>
      <c r="BA96">
        <v>1.30678125835173</v>
      </c>
      <c r="BB96">
        <v>1.24276684918542</v>
      </c>
      <c r="BC96">
        <v>1.30906509835733</v>
      </c>
      <c r="BD96">
        <v>1.20855516573026</v>
      </c>
      <c r="BE96">
        <v>1.2683947103707101</v>
      </c>
      <c r="BF96">
        <v>1.39201896801157</v>
      </c>
      <c r="BG96">
        <v>1.36064673417992</v>
      </c>
      <c r="BH96">
        <v>1.2272987787852501</v>
      </c>
      <c r="BI96">
        <v>1.2823930518612101</v>
      </c>
      <c r="BJ96">
        <v>1.2328728578510799</v>
      </c>
      <c r="BK96">
        <v>1.29783071831495</v>
      </c>
      <c r="BL96">
        <v>1.2479594660026201</v>
      </c>
      <c r="BM96">
        <v>1.2980390122432</v>
      </c>
      <c r="BN96">
        <v>1.3705087512469301</v>
      </c>
      <c r="BO96">
        <v>1.3745896436020599</v>
      </c>
      <c r="BP96">
        <v>1.2367460693064101</v>
      </c>
      <c r="BQ96">
        <v>1.30072040805594</v>
      </c>
      <c r="BR96">
        <v>1.24247008664557</v>
      </c>
      <c r="BS96">
        <v>1.2893687250721999</v>
      </c>
      <c r="BT96">
        <v>1.22775354689928</v>
      </c>
      <c r="BU96">
        <v>1.26781972226399</v>
      </c>
      <c r="BV96">
        <v>1.2613621782533899</v>
      </c>
      <c r="BW96">
        <v>1.3144327251263801</v>
      </c>
      <c r="BX96">
        <v>1.2180674471430999</v>
      </c>
      <c r="BY96">
        <v>1.2828618175464199</v>
      </c>
      <c r="BZ96">
        <v>1.20434759852753</v>
      </c>
      <c r="CA96">
        <v>1.25918107433835</v>
      </c>
      <c r="CB96">
        <v>1.23633562851468</v>
      </c>
      <c r="CC96">
        <v>1.3024628347655001</v>
      </c>
      <c r="CD96">
        <v>1.28128493414712</v>
      </c>
      <c r="CE96">
        <v>1.2954963058143201</v>
      </c>
      <c r="CF96">
        <v>1.25386996904024</v>
      </c>
      <c r="CG96">
        <v>1.2955131813490901</v>
      </c>
      <c r="CH96">
        <v>1.2432912426518901</v>
      </c>
      <c r="CI96">
        <v>1.3130516632035001</v>
      </c>
      <c r="CJ96">
        <v>1.2186924595691799</v>
      </c>
      <c r="CK96">
        <v>1.2845797191472299</v>
      </c>
      <c r="CL96">
        <v>1.241994804285</v>
      </c>
      <c r="CM96">
        <v>1.3019206631833899</v>
      </c>
      <c r="CN96">
        <v>1.2569331839989299</v>
      </c>
      <c r="CO96">
        <v>1.30768459236722</v>
      </c>
      <c r="CP96">
        <v>1.2472316865417299</v>
      </c>
      <c r="CQ96">
        <v>1.3197047132311099</v>
      </c>
      <c r="CR96">
        <v>1.22731808731808</v>
      </c>
      <c r="CS96">
        <v>1.28801108801108</v>
      </c>
      <c r="CT96">
        <v>1.2895395153584299</v>
      </c>
      <c r="CU96">
        <v>1.3000719339496001</v>
      </c>
      <c r="CV96">
        <v>1.26166191327887</v>
      </c>
      <c r="CW96">
        <v>1.2957896263353701</v>
      </c>
      <c r="CX96">
        <v>1.23191613157949</v>
      </c>
      <c r="CY96">
        <v>1.2863599526214</v>
      </c>
    </row>
    <row r="97" spans="1:103" x14ac:dyDescent="0.45">
      <c r="A97" t="s">
        <v>112</v>
      </c>
      <c r="B97" t="s">
        <v>107</v>
      </c>
      <c r="C97" t="s">
        <v>73</v>
      </c>
      <c r="D97">
        <v>40</v>
      </c>
      <c r="E97" t="s">
        <v>74</v>
      </c>
      <c r="F97" s="2" cm="1">
        <f t="array" ref="F97">SUMPRODUCT($H97:$FZZ97,$H$2:$FZZ$2)/SUMPRODUCT(--($H97:$FZZ97&lt;&gt;""),$H$2:$FZZ$2)</f>
        <v>1.4356640502444489</v>
      </c>
      <c r="G97" s="2" cm="1">
        <f t="array" ref="G97">SUMPRODUCT($H97:$FZZ97,$G$2:$FZY$2)/SUMPRODUCT(--($H97:$FZZ97&lt;&gt;""),$G$2:$FZY$2)</f>
        <v>1.4645871802550052</v>
      </c>
      <c r="H97">
        <v>1.40108149897808</v>
      </c>
      <c r="I97">
        <v>1.4589258904106599</v>
      </c>
      <c r="J97">
        <v>1.3997026773964401</v>
      </c>
      <c r="K97">
        <v>1.45521071726412</v>
      </c>
      <c r="L97">
        <v>1.36616633699207</v>
      </c>
      <c r="M97">
        <v>1.50472275013251</v>
      </c>
      <c r="N97">
        <v>1.39996744689117</v>
      </c>
      <c r="O97">
        <v>1.4600783374812201</v>
      </c>
      <c r="P97">
        <v>1.3806991414736001</v>
      </c>
      <c r="Q97">
        <v>1.4741467370538699</v>
      </c>
      <c r="R97">
        <v>1.3669066593699699</v>
      </c>
      <c r="S97">
        <v>1.4370703218524401</v>
      </c>
      <c r="T97">
        <v>1.3499282556935499</v>
      </c>
      <c r="U97">
        <v>1.4651186014853399</v>
      </c>
      <c r="V97">
        <v>1.4873531053198099</v>
      </c>
      <c r="W97">
        <v>1.48189918984757</v>
      </c>
      <c r="X97">
        <v>1.3615730197740701</v>
      </c>
      <c r="Y97">
        <v>1.4503985253996501</v>
      </c>
      <c r="Z97">
        <v>1.49216194457594</v>
      </c>
      <c r="AA97">
        <v>1.5113338201192299</v>
      </c>
      <c r="AB97">
        <v>1.4037619116278399</v>
      </c>
      <c r="AC97">
        <v>1.4629799058866699</v>
      </c>
      <c r="AD97">
        <v>1.36471249249786</v>
      </c>
      <c r="AE97">
        <v>1.4291840652441301</v>
      </c>
      <c r="AF97">
        <v>1.48226594849454</v>
      </c>
      <c r="AG97">
        <v>1.5119285230383099</v>
      </c>
      <c r="AH97">
        <v>1.3847869990303201</v>
      </c>
      <c r="AI97">
        <v>1.4901136637041601</v>
      </c>
      <c r="AJ97">
        <v>1.4747099077655399</v>
      </c>
      <c r="AK97">
        <v>1.4732687444213</v>
      </c>
      <c r="AL97">
        <v>1.6086841807696599</v>
      </c>
      <c r="AM97">
        <v>1.57899384547456</v>
      </c>
      <c r="AN97">
        <v>1.6423272315284501</v>
      </c>
      <c r="AO97">
        <v>1.3967129416122199</v>
      </c>
      <c r="AP97">
        <v>1.45170284652098</v>
      </c>
      <c r="AQ97">
        <v>1.4385767775995899</v>
      </c>
      <c r="AR97">
        <v>1.32456864415805</v>
      </c>
      <c r="AS97">
        <v>1.41025069229949</v>
      </c>
      <c r="AT97">
        <v>1.3970389443192699</v>
      </c>
      <c r="AU97">
        <v>1.4750563244287</v>
      </c>
      <c r="AV97">
        <v>1.3937908496732001</v>
      </c>
      <c r="AW97">
        <v>1.47902077497665</v>
      </c>
      <c r="AX97">
        <v>1.4551728617593001</v>
      </c>
      <c r="AY97">
        <v>1.5004140887611399</v>
      </c>
      <c r="AZ97">
        <v>1.4614097027836701</v>
      </c>
      <c r="BA97">
        <v>1.4724375114286901</v>
      </c>
      <c r="BB97">
        <v>1.3830527952409899</v>
      </c>
      <c r="BC97">
        <v>1.46616643006827</v>
      </c>
      <c r="BD97">
        <v>1.3890674452268199</v>
      </c>
      <c r="BE97">
        <v>1.4379523540813</v>
      </c>
      <c r="BF97">
        <v>1.48109896586829</v>
      </c>
      <c r="BG97">
        <v>1.5066843487113499</v>
      </c>
      <c r="BH97">
        <v>1.3994298058694701</v>
      </c>
      <c r="BI97">
        <v>1.4494540538157401</v>
      </c>
      <c r="BJ97">
        <v>1.3823777685474199</v>
      </c>
      <c r="BK97">
        <v>1.4483673442042999</v>
      </c>
      <c r="BL97">
        <v>1.3673134121878601</v>
      </c>
      <c r="BM97">
        <v>1.4483295289479099</v>
      </c>
      <c r="BN97">
        <v>1.39671714881654</v>
      </c>
      <c r="BO97">
        <v>1.4964722952752301</v>
      </c>
      <c r="BP97">
        <v>1.36046695062312</v>
      </c>
      <c r="BQ97">
        <v>1.44357154125256</v>
      </c>
      <c r="BR97">
        <v>1.37128088754412</v>
      </c>
      <c r="BS97">
        <v>1.4330674368495799</v>
      </c>
      <c r="BT97">
        <v>1.3706722815460901</v>
      </c>
      <c r="BU97">
        <v>1.43369930315335</v>
      </c>
      <c r="BV97">
        <v>1.3768445094567101</v>
      </c>
      <c r="BW97">
        <v>1.46291734031359</v>
      </c>
      <c r="BX97">
        <v>1.3664162152717101</v>
      </c>
      <c r="BY97">
        <v>1.44048734770384</v>
      </c>
      <c r="BZ97">
        <v>1.37648947120501</v>
      </c>
      <c r="CA97">
        <v>1.41440011165582</v>
      </c>
      <c r="CB97">
        <v>1.3795957758764601</v>
      </c>
      <c r="CC97">
        <v>1.4850875076557599</v>
      </c>
      <c r="CD97">
        <v>1.4002184388050101</v>
      </c>
      <c r="CE97">
        <v>1.4408737552200399</v>
      </c>
      <c r="CF97">
        <v>1.36555962097757</v>
      </c>
      <c r="CG97">
        <v>1.42472323857772</v>
      </c>
      <c r="CH97">
        <v>1.3553909815831</v>
      </c>
      <c r="CI97">
        <v>1.4611327188448999</v>
      </c>
      <c r="CJ97">
        <v>1.3439004370299701</v>
      </c>
      <c r="CK97">
        <v>1.4223994498302901</v>
      </c>
      <c r="CL97">
        <v>1.3855045389532601</v>
      </c>
      <c r="CM97">
        <v>1.4602148340582</v>
      </c>
      <c r="CN97">
        <v>1.3737483492419</v>
      </c>
      <c r="CO97">
        <v>1.46339914076996</v>
      </c>
      <c r="CP97">
        <v>1.36170263108082</v>
      </c>
      <c r="CQ97">
        <v>1.4758896460344499</v>
      </c>
      <c r="CR97">
        <v>1.4155509355509299</v>
      </c>
      <c r="CS97">
        <v>1.45211365211365</v>
      </c>
      <c r="CT97">
        <v>1.36028172340859</v>
      </c>
      <c r="CU97">
        <v>1.4170236523120801</v>
      </c>
      <c r="CV97">
        <v>1.3740513365881899</v>
      </c>
      <c r="CW97">
        <v>1.4381374776429601</v>
      </c>
      <c r="CX97">
        <v>1.3932007563950699</v>
      </c>
      <c r="CY97">
        <v>1.4305321779606399</v>
      </c>
    </row>
    <row r="98" spans="1:103" x14ac:dyDescent="0.45">
      <c r="A98" t="s">
        <v>71</v>
      </c>
      <c r="B98" t="s">
        <v>72</v>
      </c>
      <c r="C98" t="s">
        <v>73</v>
      </c>
      <c r="D98">
        <v>40</v>
      </c>
      <c r="E98" t="s">
        <v>74</v>
      </c>
      <c r="F98" s="2" cm="1">
        <f t="array" ref="F98">SUMPRODUCT($H98:$FZZ98,$H$2:$FZZ$2)/SUMPRODUCT(--($H98:$FZZ98&lt;&gt;""),$H$2:$FZZ$2)</f>
        <v>1.4026809323259697</v>
      </c>
      <c r="G98" s="2" cm="1">
        <f t="array" ref="G98">SUMPRODUCT($H98:$FZZ98,$G$2:$FZY$2)/SUMPRODUCT(--($H98:$FZZ98&lt;&gt;""),$G$2:$FZY$2)</f>
        <v>1.4448526469876042</v>
      </c>
      <c r="H98">
        <v>1.40747994079946</v>
      </c>
      <c r="I98">
        <v>1.4522348629652799</v>
      </c>
      <c r="J98">
        <v>1.40173530609937</v>
      </c>
      <c r="K98">
        <v>1.45484812872319</v>
      </c>
      <c r="L98">
        <v>1.39646278555637</v>
      </c>
      <c r="M98">
        <v>1.4817411989812399</v>
      </c>
      <c r="N98">
        <v>1.39830198783983</v>
      </c>
      <c r="O98">
        <v>1.4575055917840101</v>
      </c>
      <c r="P98">
        <v>1.38075632458171</v>
      </c>
      <c r="Q98">
        <v>1.47573226868782</v>
      </c>
      <c r="R98">
        <v>1.3683346444573601</v>
      </c>
      <c r="S98">
        <v>1.43195693812634</v>
      </c>
      <c r="T98">
        <v>1.36789061227064</v>
      </c>
      <c r="U98">
        <v>1.46160234207054</v>
      </c>
      <c r="V98">
        <v>1.4568804767282799</v>
      </c>
      <c r="W98">
        <v>1.4612843415494701</v>
      </c>
      <c r="X98">
        <v>1.3664996279677999</v>
      </c>
      <c r="Y98">
        <v>1.4458777705125001</v>
      </c>
      <c r="Z98">
        <v>1.4695959409544701</v>
      </c>
      <c r="AA98">
        <v>1.50244061613187</v>
      </c>
      <c r="AB98">
        <v>1.40994874886946</v>
      </c>
      <c r="AC98">
        <v>1.47278971307231</v>
      </c>
      <c r="AD98">
        <v>1.43176352406856</v>
      </c>
      <c r="AE98">
        <v>1.4487002677359</v>
      </c>
      <c r="AF98">
        <v>1.3750656957368399</v>
      </c>
      <c r="AG98">
        <v>1.45337197609738</v>
      </c>
      <c r="AH98">
        <v>1.36669485779278</v>
      </c>
      <c r="AI98">
        <v>1.4462776777316799</v>
      </c>
      <c r="AJ98">
        <v>1.46591881136566</v>
      </c>
      <c r="AK98">
        <v>1.4644822969354301</v>
      </c>
      <c r="AL98">
        <v>1.36895922290366</v>
      </c>
      <c r="AM98">
        <v>1.45897252270928</v>
      </c>
      <c r="AN98">
        <v>1.4103121833954799</v>
      </c>
      <c r="AO98">
        <v>1.3532026305182201</v>
      </c>
      <c r="AP98">
        <v>1.44881175937317</v>
      </c>
      <c r="AQ98">
        <v>1.4337925806856999</v>
      </c>
      <c r="AR98">
        <v>1.39837842155714</v>
      </c>
      <c r="AS98">
        <v>1.4136489508999801</v>
      </c>
      <c r="AT98">
        <v>1.37838429353073</v>
      </c>
      <c r="AU98">
        <v>1.4389314451239099</v>
      </c>
      <c r="AV98">
        <v>1.38786764705882</v>
      </c>
      <c r="AW98">
        <v>1.46268090569561</v>
      </c>
      <c r="AX98">
        <v>1.3888374661015499</v>
      </c>
      <c r="AY98">
        <v>1.4736038713239401</v>
      </c>
      <c r="AZ98">
        <v>1.45932792258028</v>
      </c>
      <c r="BA98">
        <v>1.44543063311437</v>
      </c>
      <c r="BB98">
        <v>1.3464814439261801</v>
      </c>
      <c r="BC98">
        <v>1.4297471777191899</v>
      </c>
      <c r="BD98">
        <v>1.3392502269437401</v>
      </c>
      <c r="BE98">
        <v>1.4182879854756001</v>
      </c>
      <c r="BF98">
        <v>1.4920966618442899</v>
      </c>
      <c r="BG98">
        <v>1.4796656486095401</v>
      </c>
      <c r="BH98">
        <v>1.3587667347568499</v>
      </c>
      <c r="BI98">
        <v>1.4334798007259599</v>
      </c>
      <c r="BJ98">
        <v>1.36351211930379</v>
      </c>
      <c r="BK98">
        <v>1.44445486581003</v>
      </c>
      <c r="BL98">
        <v>1.3805941758317699</v>
      </c>
      <c r="BM98">
        <v>1.44924603998063</v>
      </c>
      <c r="BN98">
        <v>1.39392400471569</v>
      </c>
      <c r="BO98">
        <v>1.489126689036</v>
      </c>
      <c r="BP98">
        <v>1.3598043855497699</v>
      </c>
      <c r="BQ98">
        <v>1.4404900878161599</v>
      </c>
      <c r="BR98">
        <v>1.37094851693943</v>
      </c>
      <c r="BS98">
        <v>1.42770366295328</v>
      </c>
      <c r="BT98">
        <v>1.3640447185040301</v>
      </c>
      <c r="BU98">
        <v>1.40924449791948</v>
      </c>
      <c r="BV98">
        <v>1.3816947673672499</v>
      </c>
      <c r="BW98">
        <v>1.4518695306284799</v>
      </c>
      <c r="BX98">
        <v>1.3663209060727799</v>
      </c>
      <c r="BY98">
        <v>1.43980429844487</v>
      </c>
      <c r="BZ98">
        <v>1.34079450095081</v>
      </c>
      <c r="CA98">
        <v>1.41769744761771</v>
      </c>
      <c r="CB98">
        <v>1.36500807334681</v>
      </c>
      <c r="CC98">
        <v>1.4430689853566101</v>
      </c>
      <c r="CD98">
        <v>1.3732605203983199</v>
      </c>
      <c r="CE98">
        <v>1.4166398972052601</v>
      </c>
      <c r="CF98">
        <v>1.35706914344685</v>
      </c>
      <c r="CG98">
        <v>1.4174406604747101</v>
      </c>
      <c r="CH98">
        <v>1.3566164064858699</v>
      </c>
      <c r="CI98">
        <v>1.46058216562771</v>
      </c>
      <c r="CJ98">
        <v>1.3599507509372799</v>
      </c>
      <c r="CK98">
        <v>1.42801206823879</v>
      </c>
      <c r="CL98">
        <v>1.3603286727575199</v>
      </c>
      <c r="CM98">
        <v>1.44751744067252</v>
      </c>
      <c r="CN98">
        <v>1.36774711221811</v>
      </c>
      <c r="CO98">
        <v>1.4363684993564101</v>
      </c>
      <c r="CP98">
        <v>1.3794009085746699</v>
      </c>
      <c r="CQ98">
        <v>1.4599422676509499</v>
      </c>
      <c r="CR98">
        <v>1.35366597366597</v>
      </c>
      <c r="CS98">
        <v>1.4164656964656901</v>
      </c>
      <c r="CT98">
        <v>1.3769446323316199</v>
      </c>
      <c r="CU98">
        <v>1.42494712317883</v>
      </c>
      <c r="CV98">
        <v>1.4173031372359399</v>
      </c>
      <c r="CW98">
        <v>1.4380166288006899</v>
      </c>
      <c r="CX98">
        <v>1.36504374207759</v>
      </c>
      <c r="CY98">
        <v>1.42580470876711</v>
      </c>
    </row>
    <row r="99" spans="1:103" x14ac:dyDescent="0.45">
      <c r="A99" t="s">
        <v>93</v>
      </c>
      <c r="B99" t="s">
        <v>72</v>
      </c>
      <c r="C99" t="s">
        <v>73</v>
      </c>
      <c r="D99">
        <v>40</v>
      </c>
      <c r="E99" t="s">
        <v>74</v>
      </c>
      <c r="F99" s="2" cm="1">
        <f t="array" ref="F99">SUMPRODUCT($H99:$FZZ99,$H$2:$FZZ$2)/SUMPRODUCT(--($H99:$FZZ99&lt;&gt;""),$H$2:$FZZ$2)</f>
        <v>1.4181853177572212</v>
      </c>
      <c r="G99" s="2" cm="1">
        <f t="array" ref="G99">SUMPRODUCT($H99:$FZZ99,$G$2:$FZY$2)/SUMPRODUCT(--($H99:$FZZ99&lt;&gt;""),$G$2:$FZY$2)</f>
        <v>1.4479238587573462</v>
      </c>
      <c r="H99">
        <v>1.38161494450483</v>
      </c>
      <c r="I99">
        <v>1.44286571601254</v>
      </c>
      <c r="J99">
        <v>1.3789754100983</v>
      </c>
      <c r="K99">
        <v>1.44325169403499</v>
      </c>
      <c r="L99">
        <v>1.3924342913289101</v>
      </c>
      <c r="M99">
        <v>1.4938396100789899</v>
      </c>
      <c r="N99">
        <v>1.38656291675855</v>
      </c>
      <c r="O99">
        <v>1.4607472513624999</v>
      </c>
      <c r="P99">
        <v>1.3857026634332199</v>
      </c>
      <c r="Q99">
        <v>1.4705442012429499</v>
      </c>
      <c r="R99">
        <v>1.35609416150767</v>
      </c>
      <c r="S99">
        <v>1.4186347778499799</v>
      </c>
      <c r="T99">
        <v>1.36789061227064</v>
      </c>
      <c r="U99">
        <v>1.46160234207054</v>
      </c>
      <c r="V99">
        <v>1.44767600250742</v>
      </c>
      <c r="W99">
        <v>1.4488159819296</v>
      </c>
      <c r="X99">
        <v>1.3598678722013</v>
      </c>
      <c r="Y99">
        <v>1.4310697616739101</v>
      </c>
      <c r="Z99">
        <v>1.3737526111249301</v>
      </c>
      <c r="AA99">
        <v>1.45951786798473</v>
      </c>
      <c r="AB99">
        <v>1.4239635081464299</v>
      </c>
      <c r="AC99">
        <v>1.4751726940268099</v>
      </c>
      <c r="AD99">
        <v>1.3730489118174101</v>
      </c>
      <c r="AE99">
        <v>1.44200687004379</v>
      </c>
      <c r="AF99">
        <v>1.4881869191813299</v>
      </c>
      <c r="AG99">
        <v>1.4687106015450999</v>
      </c>
      <c r="AH99">
        <v>1.37353363614491</v>
      </c>
      <c r="AI99">
        <v>1.4648400761160401</v>
      </c>
      <c r="AJ99">
        <v>1.4238833308539101</v>
      </c>
      <c r="AK99">
        <v>1.4360913790538501</v>
      </c>
      <c r="AL99">
        <v>1.4470942347765601</v>
      </c>
      <c r="AM99">
        <v>1.4760361194720999</v>
      </c>
      <c r="AN99">
        <v>1.63621574316497</v>
      </c>
      <c r="AO99">
        <v>1.41299571868997</v>
      </c>
      <c r="AP99">
        <v>1.44933360250789</v>
      </c>
      <c r="AQ99">
        <v>1.4264905858736601</v>
      </c>
      <c r="AR99">
        <v>1.3960652092874599</v>
      </c>
      <c r="AS99">
        <v>1.4404289594205899</v>
      </c>
      <c r="AT99">
        <v>1.37569359510782</v>
      </c>
      <c r="AU99">
        <v>1.4587705181847399</v>
      </c>
      <c r="AV99">
        <v>1.3964898459383699</v>
      </c>
      <c r="AW99">
        <v>1.4754901960784299</v>
      </c>
      <c r="AX99">
        <v>1.39070492522044</v>
      </c>
      <c r="AY99">
        <v>1.4778909079099001</v>
      </c>
      <c r="AZ99">
        <v>1.39894223059935</v>
      </c>
      <c r="BA99">
        <v>1.4303799248871101</v>
      </c>
      <c r="BB99">
        <v>1.3434225647265501</v>
      </c>
      <c r="BC99">
        <v>1.4281247887514299</v>
      </c>
      <c r="BD99">
        <v>1.37779386147844</v>
      </c>
      <c r="BE99">
        <v>1.4283348462916099</v>
      </c>
      <c r="BF99">
        <v>1.4707174623586701</v>
      </c>
      <c r="BG99">
        <v>1.5144805229598599</v>
      </c>
      <c r="BH99">
        <v>1.3824268520287399</v>
      </c>
      <c r="BI99">
        <v>1.4470145634634799</v>
      </c>
      <c r="BJ99">
        <v>1.3686170996744</v>
      </c>
      <c r="BK99">
        <v>1.4418554794795799</v>
      </c>
      <c r="BL99">
        <v>1.37274330774019</v>
      </c>
      <c r="BM99">
        <v>1.4506813308431901</v>
      </c>
      <c r="BN99">
        <v>1.3989661739367001</v>
      </c>
      <c r="BO99">
        <v>1.5049061394758301</v>
      </c>
      <c r="BP99">
        <v>1.3650628385129</v>
      </c>
      <c r="BQ99">
        <v>1.4401850975443</v>
      </c>
      <c r="BR99">
        <v>1.36501169027644</v>
      </c>
      <c r="BS99">
        <v>1.4263168752578701</v>
      </c>
      <c r="BT99">
        <v>1.3606457111345001</v>
      </c>
      <c r="BU99">
        <v>1.40742968867498</v>
      </c>
      <c r="BV99">
        <v>1.38767418584956</v>
      </c>
      <c r="BW99">
        <v>1.44735288834141</v>
      </c>
      <c r="BX99">
        <v>1.35285053929121</v>
      </c>
      <c r="BY99">
        <v>1.4414880942925601</v>
      </c>
      <c r="BZ99">
        <v>1.35675779409968</v>
      </c>
      <c r="CA99">
        <v>1.42033182714283</v>
      </c>
      <c r="CB99">
        <v>1.3609435608099301</v>
      </c>
      <c r="CC99">
        <v>1.4305042593864199</v>
      </c>
      <c r="CD99">
        <v>1.39844522968197</v>
      </c>
      <c r="CE99">
        <v>1.4285383874076401</v>
      </c>
      <c r="CF99">
        <v>1.3693826813021801</v>
      </c>
      <c r="CG99">
        <v>1.4314429120930601</v>
      </c>
      <c r="CH99">
        <v>1.3741097909673701</v>
      </c>
      <c r="CI99">
        <v>1.4834567638126599</v>
      </c>
      <c r="CJ99">
        <v>1.3569336912394301</v>
      </c>
      <c r="CK99">
        <v>1.4182842691394699</v>
      </c>
      <c r="CL99">
        <v>1.3593070434046499</v>
      </c>
      <c r="CM99">
        <v>1.44823258121953</v>
      </c>
      <c r="CN99">
        <v>1.38521589408401</v>
      </c>
      <c r="CO99">
        <v>1.4638337707494</v>
      </c>
      <c r="CP99">
        <v>1.3953009653605899</v>
      </c>
      <c r="CQ99">
        <v>1.4732159757713399</v>
      </c>
      <c r="CR99">
        <v>1.3503534303534299</v>
      </c>
      <c r="CS99">
        <v>1.41616077616077</v>
      </c>
      <c r="CT99">
        <v>1.3976122223295799</v>
      </c>
      <c r="CU99">
        <v>1.43626329972836</v>
      </c>
      <c r="CV99">
        <v>1.41078938463769</v>
      </c>
      <c r="CW99">
        <v>1.44722531058152</v>
      </c>
      <c r="CX99">
        <v>1.3695530203852599</v>
      </c>
      <c r="CY99">
        <v>1.4212330902063399</v>
      </c>
    </row>
    <row r="100" spans="1:103" x14ac:dyDescent="0.45">
      <c r="A100" t="s">
        <v>84</v>
      </c>
      <c r="B100" t="s">
        <v>85</v>
      </c>
      <c r="C100" t="s">
        <v>73</v>
      </c>
      <c r="D100">
        <v>40</v>
      </c>
      <c r="E100" t="s">
        <v>74</v>
      </c>
      <c r="F100" s="2" cm="1">
        <f t="array" ref="F100">SUMPRODUCT($H100:$FZZ100,$H$2:$FZZ$2)/SUMPRODUCT(--($H100:$FZZ100&lt;&gt;""),$H$2:$FZZ$2)</f>
        <v>1.4581993397438275</v>
      </c>
      <c r="G100" s="2" cm="1">
        <f t="array" ref="G100">SUMPRODUCT($H100:$FZZ100,$G$2:$FZY$2)/SUMPRODUCT(--($H100:$FZZ100&lt;&gt;""),$G$2:$FZY$2)</f>
        <v>1.5292744871222201</v>
      </c>
      <c r="H100">
        <v>1.4903222499620901</v>
      </c>
      <c r="I100">
        <v>1.5576916916361001</v>
      </c>
      <c r="J100">
        <v>1.49109631844658</v>
      </c>
      <c r="K100">
        <v>1.5591093972285399</v>
      </c>
      <c r="L100">
        <v>1.46973328679103</v>
      </c>
      <c r="M100">
        <v>1.56721353863656</v>
      </c>
      <c r="N100">
        <v>1.44063678081256</v>
      </c>
      <c r="O100">
        <v>1.5044429743040399</v>
      </c>
      <c r="P100">
        <v>1.4762807066792401</v>
      </c>
      <c r="Q100">
        <v>1.5676619126709901</v>
      </c>
      <c r="R100">
        <v>1.47445018298731</v>
      </c>
      <c r="S100">
        <v>1.55265160584191</v>
      </c>
      <c r="T100">
        <v>1.45205745851707</v>
      </c>
      <c r="U100">
        <v>1.55439164507329</v>
      </c>
      <c r="V100">
        <v>1.4598983804886301</v>
      </c>
      <c r="W100">
        <v>1.54373844481415</v>
      </c>
      <c r="X100">
        <v>1.4702627900159999</v>
      </c>
      <c r="Y100">
        <v>1.54654630109805</v>
      </c>
      <c r="Z100">
        <v>1.4901372361794201</v>
      </c>
      <c r="AA100">
        <v>1.5700931579834201</v>
      </c>
      <c r="AB100">
        <v>1.5049743744347299</v>
      </c>
      <c r="AC100">
        <v>1.57760155195239</v>
      </c>
      <c r="AD100">
        <v>1.4749886137749899</v>
      </c>
      <c r="AE100">
        <v>1.5498291002115401</v>
      </c>
      <c r="AF100">
        <v>1.4463360766050199</v>
      </c>
      <c r="AG100">
        <v>1.52525298554845</v>
      </c>
      <c r="AH100">
        <v>1.49277845420278</v>
      </c>
      <c r="AI100">
        <v>1.57747213088459</v>
      </c>
      <c r="AJ100">
        <v>1.4077701948824699</v>
      </c>
      <c r="AK100">
        <v>1.47920075870276</v>
      </c>
      <c r="AL100">
        <v>1.4503411103991499</v>
      </c>
      <c r="AM100">
        <v>1.55891490816672</v>
      </c>
      <c r="AN100">
        <v>1.40637221614987</v>
      </c>
      <c r="AO100">
        <v>1.3893922282784299</v>
      </c>
      <c r="AP100">
        <v>1.4378225809523399</v>
      </c>
      <c r="AQ100">
        <v>1.5034948253730001</v>
      </c>
      <c r="AR100">
        <v>1.4324675151773301</v>
      </c>
      <c r="AS100">
        <v>1.48290885610821</v>
      </c>
      <c r="AT100">
        <v>1.51648535564853</v>
      </c>
      <c r="AU100">
        <v>1.58645638879948</v>
      </c>
      <c r="AV100">
        <v>1.4996352707749701</v>
      </c>
      <c r="AW100">
        <v>1.5723185107376201</v>
      </c>
      <c r="AX100">
        <v>1.51225215569737</v>
      </c>
      <c r="AY100">
        <v>1.6093762686542901</v>
      </c>
      <c r="AZ100">
        <v>1.4883181185208101</v>
      </c>
      <c r="BA100">
        <v>1.5213874783733901</v>
      </c>
      <c r="BB100">
        <v>1.4762725613465799</v>
      </c>
      <c r="BC100">
        <v>1.5520347461637201</v>
      </c>
      <c r="BD100">
        <v>1.45798473956672</v>
      </c>
      <c r="BE100">
        <v>1.5341765008955</v>
      </c>
      <c r="BF100">
        <v>1.4586347318223201</v>
      </c>
      <c r="BG100">
        <v>1.5450490274875399</v>
      </c>
      <c r="BH100">
        <v>1.48365100592237</v>
      </c>
      <c r="BI100">
        <v>1.5517362999103499</v>
      </c>
      <c r="BJ100">
        <v>1.46428523575362</v>
      </c>
      <c r="BK100">
        <v>1.55259737649565</v>
      </c>
      <c r="BL100">
        <v>1.4713460607318201</v>
      </c>
      <c r="BM100">
        <v>1.55409144359134</v>
      </c>
      <c r="BN100">
        <v>1.4916477736464999</v>
      </c>
      <c r="BO100">
        <v>1.6049696200235699</v>
      </c>
      <c r="BP100">
        <v>1.4707998106956901</v>
      </c>
      <c r="BQ100">
        <v>1.55840563706157</v>
      </c>
      <c r="BR100">
        <v>1.5000573052766599</v>
      </c>
      <c r="BS100">
        <v>1.5557121899784501</v>
      </c>
      <c r="BT100">
        <v>1.4774753095703601</v>
      </c>
      <c r="BU100">
        <v>1.5312979395397801</v>
      </c>
      <c r="BV100">
        <v>1.49600944388841</v>
      </c>
      <c r="BW100">
        <v>1.57558960145764</v>
      </c>
      <c r="BX100">
        <v>1.48247104983082</v>
      </c>
      <c r="BY100">
        <v>1.5827363271011701</v>
      </c>
      <c r="BZ100">
        <v>1.45813779026151</v>
      </c>
      <c r="CA100">
        <v>1.49971213733665</v>
      </c>
      <c r="CB100">
        <v>1.47231862808782</v>
      </c>
      <c r="CC100">
        <v>1.5266234850875</v>
      </c>
      <c r="CD100">
        <v>1.47683906199807</v>
      </c>
      <c r="CE100">
        <v>1.52192740122068</v>
      </c>
      <c r="CF100">
        <v>1.4743995684398099</v>
      </c>
      <c r="CG100">
        <v>1.5353926259499</v>
      </c>
      <c r="CH100">
        <v>1.50356083613049</v>
      </c>
      <c r="CI100">
        <v>1.5950947484326901</v>
      </c>
      <c r="CJ100">
        <v>1.4517381369656299</v>
      </c>
      <c r="CK100">
        <v>1.53335403864498</v>
      </c>
      <c r="CL100">
        <v>1.49264426865933</v>
      </c>
      <c r="CM100">
        <v>1.56894538661373</v>
      </c>
      <c r="CN100">
        <v>1.4953444442587001</v>
      </c>
      <c r="CO100">
        <v>1.56650674512295</v>
      </c>
      <c r="CP100">
        <v>1.4397596062843001</v>
      </c>
      <c r="CQ100">
        <v>1.5481260647359401</v>
      </c>
      <c r="CR100">
        <v>1.47288981288981</v>
      </c>
      <c r="CS100">
        <v>1.53297297297297</v>
      </c>
      <c r="CT100">
        <v>1.46655071343447</v>
      </c>
      <c r="CU100">
        <v>1.52480647620274</v>
      </c>
      <c r="CV100">
        <v>1.47441630009184</v>
      </c>
      <c r="CW100">
        <v>1.54634553100981</v>
      </c>
      <c r="CX100">
        <v>1.4482056397148899</v>
      </c>
      <c r="CY100">
        <v>1.5246763501859799</v>
      </c>
    </row>
    <row r="101" spans="1:103" x14ac:dyDescent="0.45">
      <c r="A101" t="s">
        <v>91</v>
      </c>
      <c r="B101" t="s">
        <v>85</v>
      </c>
      <c r="C101" t="s">
        <v>73</v>
      </c>
      <c r="D101">
        <v>40</v>
      </c>
      <c r="E101" t="s">
        <v>74</v>
      </c>
      <c r="F101" s="2" cm="1">
        <f t="array" ref="F101">SUMPRODUCT($H101:$FZZ101,$H$2:$FZZ$2)/SUMPRODUCT(--($H101:$FZZ101&lt;&gt;""),$H$2:$FZZ$2)</f>
        <v>1.2651603544786336</v>
      </c>
      <c r="G101" s="2" cm="1">
        <f t="array" ref="G101">SUMPRODUCT($H101:$FZZ101,$G$2:$FZY$2)/SUMPRODUCT(--($H101:$FZZ101&lt;&gt;""),$G$2:$FZY$2)</f>
        <v>1.3173947016980598</v>
      </c>
      <c r="H101">
        <v>1.2717223469211201</v>
      </c>
      <c r="I101">
        <v>1.32535521389717</v>
      </c>
      <c r="J101">
        <v>1.2710605288247201</v>
      </c>
      <c r="K101">
        <v>1.32211299538659</v>
      </c>
      <c r="L101">
        <v>1.2236770998978601</v>
      </c>
      <c r="M101">
        <v>1.32530737307528</v>
      </c>
      <c r="N101">
        <v>1.1877222274727199</v>
      </c>
      <c r="O101">
        <v>1.2542397798989799</v>
      </c>
      <c r="P101">
        <v>1.2778813138598799</v>
      </c>
      <c r="Q101">
        <v>1.35030112104884</v>
      </c>
      <c r="R101">
        <v>1.2837970722030301</v>
      </c>
      <c r="S101">
        <v>1.34536717173444</v>
      </c>
      <c r="T101">
        <v>1.2608286598794201</v>
      </c>
      <c r="U101">
        <v>1.34053053994817</v>
      </c>
      <c r="V101">
        <v>1.25929109678716</v>
      </c>
      <c r="W101">
        <v>1.33180013595114</v>
      </c>
      <c r="X101">
        <v>1.26792518770715</v>
      </c>
      <c r="Y101">
        <v>1.3401670762778699</v>
      </c>
      <c r="Z101">
        <v>1.26784725621253</v>
      </c>
      <c r="AA101">
        <v>1.3446845386633699</v>
      </c>
      <c r="AB101">
        <v>1.29512786567222</v>
      </c>
      <c r="AC101">
        <v>1.3596702101165199</v>
      </c>
      <c r="AD101">
        <v>1.3029672289546299</v>
      </c>
      <c r="AE101">
        <v>1.33126253016817</v>
      </c>
      <c r="AF101">
        <v>1.21795187274621</v>
      </c>
      <c r="AG101">
        <v>1.30628339849742</v>
      </c>
      <c r="AH101">
        <v>1.2660343105446901</v>
      </c>
      <c r="AI101">
        <v>1.33815863341085</v>
      </c>
      <c r="AJ101">
        <v>1.21031222106515</v>
      </c>
      <c r="AK101">
        <v>1.28781891550133</v>
      </c>
      <c r="AL101">
        <v>1.2697760571191601</v>
      </c>
      <c r="AM101">
        <v>1.3376642956756699</v>
      </c>
      <c r="AN101">
        <v>1.3192208669380401</v>
      </c>
      <c r="AO101">
        <v>1.1937301866854499</v>
      </c>
      <c r="AP101">
        <v>1.27087086858313</v>
      </c>
      <c r="AQ101">
        <v>1.3133077617500399</v>
      </c>
      <c r="AR101">
        <v>1.23146434657578</v>
      </c>
      <c r="AS101">
        <v>1.29286931515603</v>
      </c>
      <c r="AT101">
        <v>1.2895654972642401</v>
      </c>
      <c r="AU101">
        <v>1.3541937560347601</v>
      </c>
      <c r="AV101">
        <v>1.29332983193277</v>
      </c>
      <c r="AW101">
        <v>1.36025035014005</v>
      </c>
      <c r="AX101">
        <v>1.31836118283236</v>
      </c>
      <c r="AY101">
        <v>1.37537552167064</v>
      </c>
      <c r="AZ101">
        <v>1.2851335574529099</v>
      </c>
      <c r="BA101">
        <v>1.3176965383371</v>
      </c>
      <c r="BB101">
        <v>1.27577232474819</v>
      </c>
      <c r="BC101">
        <v>1.34901642668829</v>
      </c>
      <c r="BD101">
        <v>1.26016339949459</v>
      </c>
      <c r="BE101">
        <v>1.3330920778233</v>
      </c>
      <c r="BF101">
        <v>1.2921288110164399</v>
      </c>
      <c r="BG101">
        <v>1.35275679151261</v>
      </c>
      <c r="BH101">
        <v>1.2674474995223799</v>
      </c>
      <c r="BI101">
        <v>1.33284347583288</v>
      </c>
      <c r="BJ101">
        <v>1.2673616228745901</v>
      </c>
      <c r="BK101">
        <v>1.3348250773786301</v>
      </c>
      <c r="BL101">
        <v>1.2863145880888101</v>
      </c>
      <c r="BM101">
        <v>1.36094971294182</v>
      </c>
      <c r="BN101">
        <v>1.2901423777999399</v>
      </c>
      <c r="BO101">
        <v>1.36668178108279</v>
      </c>
      <c r="BP101">
        <v>1.2926013566808601</v>
      </c>
      <c r="BQ101">
        <v>1.35546090340221</v>
      </c>
      <c r="BR101">
        <v>1.2822514097097999</v>
      </c>
      <c r="BS101">
        <v>1.3343533672580501</v>
      </c>
      <c r="BT101">
        <v>1.2573018499022399</v>
      </c>
      <c r="BU101">
        <v>1.3081566150298201</v>
      </c>
      <c r="BV101">
        <v>1.27701644981651</v>
      </c>
      <c r="BW101">
        <v>1.3590602304513999</v>
      </c>
      <c r="BX101">
        <v>1.2667386780614101</v>
      </c>
      <c r="BY101">
        <v>1.32260575349864</v>
      </c>
      <c r="BZ101">
        <v>1.24897503445628</v>
      </c>
      <c r="CA101">
        <v>1.2953645388091199</v>
      </c>
      <c r="CB101">
        <v>1.2857407991685299</v>
      </c>
      <c r="CC101">
        <v>1.3568048106011299</v>
      </c>
      <c r="CD101">
        <v>1.2758882107292</v>
      </c>
      <c r="CE101">
        <v>1.3330035335688999</v>
      </c>
      <c r="CF101">
        <v>1.27087437845951</v>
      </c>
      <c r="CG101">
        <v>1.3294281827563501</v>
      </c>
      <c r="CH101">
        <v>1.29458149075603</v>
      </c>
      <c r="CI101">
        <v>1.3321256682117599</v>
      </c>
      <c r="CJ101">
        <v>1.26194067928211</v>
      </c>
      <c r="CK101">
        <v>1.31447301284468</v>
      </c>
      <c r="CL101">
        <v>1.2854870253072099</v>
      </c>
      <c r="CM101">
        <v>1.3486966928398301</v>
      </c>
      <c r="CN101">
        <v>1.2822921716454001</v>
      </c>
      <c r="CO101">
        <v>1.3724110262282401</v>
      </c>
      <c r="CP101">
        <v>1.24616695059625</v>
      </c>
      <c r="CQ101">
        <v>1.31617925421162</v>
      </c>
      <c r="CR101">
        <v>1.2827997227997201</v>
      </c>
      <c r="CS101">
        <v>1.33991683991683</v>
      </c>
      <c r="CT101">
        <v>1.25954198473282</v>
      </c>
      <c r="CU101">
        <v>1.31949410034249</v>
      </c>
      <c r="CV101">
        <v>1.2747619277807301</v>
      </c>
      <c r="CW101">
        <v>1.32188089138106</v>
      </c>
      <c r="CX101">
        <v>1.2876379278099801</v>
      </c>
      <c r="CY101">
        <v>1.3394115080107201</v>
      </c>
    </row>
    <row r="102" spans="1:103" x14ac:dyDescent="0.45">
      <c r="A102" t="s">
        <v>104</v>
      </c>
      <c r="B102" t="s">
        <v>76</v>
      </c>
      <c r="C102" t="s">
        <v>77</v>
      </c>
      <c r="D102">
        <v>40</v>
      </c>
      <c r="E102" t="s">
        <v>74</v>
      </c>
      <c r="F102" s="2" cm="1">
        <f t="array" ref="F102">SUMPRODUCT($H102:$FZZ102,$H$2:$FZZ$2)/SUMPRODUCT(--($H102:$FZZ102&lt;&gt;""),$H$2:$FZZ$2)</f>
        <v>1.7229777323408311</v>
      </c>
      <c r="G102" s="2" cm="1">
        <f t="array" ref="G102">SUMPRODUCT($H102:$FZZ102,$G$2:$FZY$2)/SUMPRODUCT(--($H102:$FZZ102&lt;&gt;""),$G$2:$FZY$2)</f>
        <v>1.8062920058817256</v>
      </c>
      <c r="H102">
        <v>1.7515777199250799</v>
      </c>
      <c r="I102">
        <v>1.83256413925367</v>
      </c>
      <c r="J102">
        <v>1.7473824306656001</v>
      </c>
      <c r="K102">
        <v>1.8284081723191301</v>
      </c>
      <c r="L102">
        <v>1.7390528642904199</v>
      </c>
      <c r="M102">
        <v>1.8540640473697101</v>
      </c>
      <c r="N102">
        <v>1.6909911896586101</v>
      </c>
      <c r="O102">
        <v>1.79155299331086</v>
      </c>
      <c r="P102">
        <v>1.73252861104829</v>
      </c>
      <c r="Q102">
        <v>1.8287183965856399</v>
      </c>
      <c r="R102">
        <v>1.74852071005917</v>
      </c>
      <c r="S102">
        <v>1.82759004001778</v>
      </c>
      <c r="T102">
        <v>1.7376602420910401</v>
      </c>
      <c r="U102">
        <v>1.83776851554985</v>
      </c>
      <c r="V102">
        <v>1.77350116510657</v>
      </c>
      <c r="W102">
        <v>1.84965760942876</v>
      </c>
      <c r="X102">
        <v>1.73846418344569</v>
      </c>
      <c r="Y102">
        <v>1.82804502716962</v>
      </c>
      <c r="Z102">
        <v>1.74468614345206</v>
      </c>
      <c r="AA102">
        <v>1.84832607166451</v>
      </c>
      <c r="AB102">
        <v>1.75873694144787</v>
      </c>
      <c r="AC102">
        <v>1.8312146911169001</v>
      </c>
      <c r="AD102">
        <v>1.73118718953914</v>
      </c>
      <c r="AE102">
        <v>1.8192314404532299</v>
      </c>
      <c r="AF102">
        <v>1.7207847640573599</v>
      </c>
      <c r="AG102">
        <v>1.8340275056277999</v>
      </c>
      <c r="AH102">
        <v>1.72666029936059</v>
      </c>
      <c r="AI102">
        <v>1.83344512572999</v>
      </c>
      <c r="AJ102">
        <v>1.7026322151145401</v>
      </c>
      <c r="AK102">
        <v>1.7549324977685199</v>
      </c>
      <c r="AL102">
        <v>1.7233209668474001</v>
      </c>
      <c r="AM102">
        <v>1.8488722087907901</v>
      </c>
      <c r="AN102">
        <v>1.59227693793734</v>
      </c>
      <c r="AO102">
        <v>1.65610440731635</v>
      </c>
      <c r="AP102">
        <v>1.7604549557956899</v>
      </c>
      <c r="AQ102">
        <v>1.7990751568386201</v>
      </c>
      <c r="AR102">
        <v>1.674063398658</v>
      </c>
      <c r="AS102">
        <v>1.7359143678772999</v>
      </c>
      <c r="AT102">
        <v>1.7712262632764699</v>
      </c>
      <c r="AU102">
        <v>1.85217895075635</v>
      </c>
      <c r="AV102">
        <v>1.75426003734827</v>
      </c>
      <c r="AW102">
        <v>1.8724177170868299</v>
      </c>
      <c r="AX102">
        <v>1.7652847469186901</v>
      </c>
      <c r="AY102">
        <v>1.8792484694954601</v>
      </c>
      <c r="AZ102">
        <v>1.7579367870254401</v>
      </c>
      <c r="BA102">
        <v>1.81096591788221</v>
      </c>
      <c r="BB102">
        <v>1.75821334414925</v>
      </c>
      <c r="BC102">
        <v>1.83451632528898</v>
      </c>
      <c r="BD102">
        <v>1.6973306508991799</v>
      </c>
      <c r="BE102">
        <v>1.78202360214921</v>
      </c>
      <c r="BF102">
        <v>1.81466002250442</v>
      </c>
      <c r="BG102">
        <v>1.8675722016824701</v>
      </c>
      <c r="BH102">
        <v>1.73956236130909</v>
      </c>
      <c r="BI102">
        <v>1.8271194909400801</v>
      </c>
      <c r="BJ102">
        <v>1.76582744898369</v>
      </c>
      <c r="BK102">
        <v>1.85986091943242</v>
      </c>
      <c r="BL102">
        <v>1.73011343985612</v>
      </c>
      <c r="BM102">
        <v>1.79541052777201</v>
      </c>
      <c r="BN102">
        <v>1.7731386596535701</v>
      </c>
      <c r="BO102">
        <v>1.91210664732021</v>
      </c>
      <c r="BP102">
        <v>1.7533680391228901</v>
      </c>
      <c r="BQ102">
        <v>1.84809381080086</v>
      </c>
      <c r="BR102">
        <v>1.78841745747948</v>
      </c>
      <c r="BS102">
        <v>1.84019850547838</v>
      </c>
      <c r="BT102">
        <v>1.7122073494761101</v>
      </c>
      <c r="BU102">
        <v>1.7682358249360799</v>
      </c>
      <c r="BV102">
        <v>1.76391562091</v>
      </c>
      <c r="BW102">
        <v>1.84447096260938</v>
      </c>
      <c r="BX102">
        <v>1.71391355455657</v>
      </c>
      <c r="BY102">
        <v>1.8357345956507201</v>
      </c>
      <c r="BZ102">
        <v>1.71510319440325</v>
      </c>
      <c r="CA102">
        <v>1.73446850084614</v>
      </c>
      <c r="CB102">
        <v>1.7701230489411801</v>
      </c>
      <c r="CC102">
        <v>1.88459753902117</v>
      </c>
      <c r="CD102">
        <v>1.7123546418246001</v>
      </c>
      <c r="CE102">
        <v>1.7975971731448701</v>
      </c>
      <c r="CF102">
        <v>1.72327375926447</v>
      </c>
      <c r="CG102">
        <v>1.80227976358007</v>
      </c>
      <c r="CH102">
        <v>1.7452004191308299</v>
      </c>
      <c r="CI102">
        <v>1.88402862876729</v>
      </c>
      <c r="CJ102">
        <v>1.7286975619495499</v>
      </c>
      <c r="CK102">
        <v>1.8173236905739001</v>
      </c>
      <c r="CL102">
        <v>1.74265156601185</v>
      </c>
      <c r="CM102">
        <v>1.83688957646165</v>
      </c>
      <c r="CN102">
        <v>1.7682753548085099</v>
      </c>
      <c r="CO102">
        <v>1.8572574848297401</v>
      </c>
      <c r="CP102">
        <v>1.7069136854060101</v>
      </c>
      <c r="CQ102">
        <v>1.8202015900056701</v>
      </c>
      <c r="CR102">
        <v>1.7084268884268801</v>
      </c>
      <c r="CS102">
        <v>1.82372834372834</v>
      </c>
      <c r="CT102">
        <v>1.7005185686217601</v>
      </c>
      <c r="CU102">
        <v>1.77373015106129</v>
      </c>
      <c r="CV102">
        <v>1.7083071494174999</v>
      </c>
      <c r="CW102">
        <v>1.7603084062454599</v>
      </c>
      <c r="CX102">
        <v>1.74823888784988</v>
      </c>
      <c r="CY102">
        <v>1.81730149824408</v>
      </c>
    </row>
    <row r="103" spans="1:103" x14ac:dyDescent="0.45">
      <c r="A103" t="s">
        <v>114</v>
      </c>
      <c r="B103" t="s">
        <v>89</v>
      </c>
      <c r="C103" t="s">
        <v>73</v>
      </c>
      <c r="D103">
        <v>40</v>
      </c>
      <c r="E103" t="s">
        <v>74</v>
      </c>
      <c r="F103" s="2" cm="1">
        <f t="array" ref="F103">SUMPRODUCT($H103:$FZZ103,$H$2:$FZZ$2)/SUMPRODUCT(--($H103:$FZZ103&lt;&gt;""),$H$2:$FZZ$2)</f>
        <v>1.3292685593506326</v>
      </c>
      <c r="G103" s="2" cm="1">
        <f t="array" ref="G103">SUMPRODUCT($H103:$FZZ103,$G$2:$FZY$2)/SUMPRODUCT(--($H103:$FZZ103&lt;&gt;""),$G$2:$FZY$2)</f>
        <v>1.3717632289845521</v>
      </c>
      <c r="H103">
        <v>1.30562170173778</v>
      </c>
      <c r="I103">
        <v>1.3749431380128501</v>
      </c>
      <c r="J103">
        <v>1.30394304373884</v>
      </c>
      <c r="K103">
        <v>1.37432787815318</v>
      </c>
      <c r="L103">
        <v>1.3584558300689</v>
      </c>
      <c r="M103">
        <v>1.4126026192969501</v>
      </c>
      <c r="N103">
        <v>1.34317802350124</v>
      </c>
      <c r="O103">
        <v>1.42646567747219</v>
      </c>
      <c r="P103">
        <v>1.35108608916925</v>
      </c>
      <c r="Q103">
        <v>1.4119055231084701</v>
      </c>
      <c r="R103">
        <v>1.3368847692991701</v>
      </c>
      <c r="S103">
        <v>1.40271744707049</v>
      </c>
      <c r="T103">
        <v>1.30183066241281</v>
      </c>
      <c r="U103">
        <v>1.3876820544626001</v>
      </c>
      <c r="V103">
        <v>1.3391399106531201</v>
      </c>
      <c r="W103">
        <v>1.39538771202691</v>
      </c>
      <c r="X103">
        <v>1.3490451173592399</v>
      </c>
      <c r="Y103">
        <v>1.4088549299902999</v>
      </c>
      <c r="Z103">
        <v>1.32096308718549</v>
      </c>
      <c r="AA103">
        <v>1.3959495133478299</v>
      </c>
      <c r="AB103">
        <v>1.39948093484159</v>
      </c>
      <c r="AC103">
        <v>1.3950374225006801</v>
      </c>
      <c r="AD103">
        <v>1.3107588120868501</v>
      </c>
      <c r="AE103">
        <v>1.3762583374834501</v>
      </c>
      <c r="AF103">
        <v>1.2983725684982399</v>
      </c>
      <c r="AG103">
        <v>1.37274469953124</v>
      </c>
      <c r="AH103">
        <v>1.32568041470118</v>
      </c>
      <c r="AI103">
        <v>1.4009762392551699</v>
      </c>
      <c r="AJ103">
        <v>1.3530106367152599</v>
      </c>
      <c r="AK103">
        <v>1.3611136938411099</v>
      </c>
      <c r="AL103">
        <v>1.2938826278692801</v>
      </c>
      <c r="AM103">
        <v>1.37029997253886</v>
      </c>
      <c r="AN103">
        <v>1.4215038691567701</v>
      </c>
      <c r="AO103">
        <v>1.2317245436355899</v>
      </c>
      <c r="AP103">
        <v>1.2729391957521199</v>
      </c>
      <c r="AQ103">
        <v>1.3477113179014999</v>
      </c>
      <c r="AR103">
        <v>1.2922136276493701</v>
      </c>
      <c r="AS103">
        <v>1.3430809990414301</v>
      </c>
      <c r="AT103">
        <v>1.3201931123270001</v>
      </c>
      <c r="AU103">
        <v>1.40509816543289</v>
      </c>
      <c r="AV103">
        <v>1.3322391456582601</v>
      </c>
      <c r="AW103">
        <v>1.4271708683473301</v>
      </c>
      <c r="AX103">
        <v>1.3497994511294</v>
      </c>
      <c r="AY103">
        <v>1.41559896721391</v>
      </c>
      <c r="AZ103">
        <v>1.3587835651892499</v>
      </c>
      <c r="BA103">
        <v>1.3824145837142801</v>
      </c>
      <c r="BB103">
        <v>1.32968295815588</v>
      </c>
      <c r="BC103">
        <v>1.4000878794024201</v>
      </c>
      <c r="BD103">
        <v>1.30769891312348</v>
      </c>
      <c r="BE103">
        <v>1.36847076719252</v>
      </c>
      <c r="BF103">
        <v>1.31803568558109</v>
      </c>
      <c r="BG103">
        <v>1.41144242619085</v>
      </c>
      <c r="BH103">
        <v>1.3386188957632199</v>
      </c>
      <c r="BI103">
        <v>1.3774303055241199</v>
      </c>
      <c r="BJ103">
        <v>1.3227258719333199</v>
      </c>
      <c r="BK103">
        <v>1.3876569345999701</v>
      </c>
      <c r="BL103">
        <v>1.34146088400083</v>
      </c>
      <c r="BM103">
        <v>1.4109427958774201</v>
      </c>
      <c r="BN103">
        <v>1.3360660197696499</v>
      </c>
      <c r="BO103">
        <v>1.41423777999455</v>
      </c>
      <c r="BP103">
        <v>1.30049955303149</v>
      </c>
      <c r="BQ103">
        <v>1.3930378082768</v>
      </c>
      <c r="BR103">
        <v>1.3457915004813601</v>
      </c>
      <c r="BS103">
        <v>1.4116925686517201</v>
      </c>
      <c r="BT103">
        <v>1.30539930816664</v>
      </c>
      <c r="BU103">
        <v>1.3717852308617799</v>
      </c>
      <c r="BV103">
        <v>1.3276233736238301</v>
      </c>
      <c r="BW103">
        <v>1.39860651320348</v>
      </c>
      <c r="BX103">
        <v>1.3240830460819899</v>
      </c>
      <c r="BY103">
        <v>1.40176004320683</v>
      </c>
      <c r="BZ103">
        <v>1.31143250929011</v>
      </c>
      <c r="CA103">
        <v>1.35604249899684</v>
      </c>
      <c r="CB103">
        <v>1.3570646424528101</v>
      </c>
      <c r="CC103">
        <v>1.42113175330821</v>
      </c>
      <c r="CD103">
        <v>1.33038226790876</v>
      </c>
      <c r="CE103">
        <v>1.3854545454545399</v>
      </c>
      <c r="CF103">
        <v>1.3177361853832401</v>
      </c>
      <c r="CG103">
        <v>1.37069612534008</v>
      </c>
      <c r="CH103">
        <v>1.3482870691033</v>
      </c>
      <c r="CI103">
        <v>1.39391194700481</v>
      </c>
      <c r="CJ103">
        <v>1.31965303813474</v>
      </c>
      <c r="CK103">
        <v>1.3823346717838301</v>
      </c>
      <c r="CL103">
        <v>1.33814472109518</v>
      </c>
      <c r="CM103">
        <v>1.4197875010945999</v>
      </c>
      <c r="CN103">
        <v>1.31893482221962</v>
      </c>
      <c r="CO103">
        <v>1.38013406663211</v>
      </c>
      <c r="CP103">
        <v>1.32171588112814</v>
      </c>
      <c r="CQ103">
        <v>1.3647548741245501</v>
      </c>
      <c r="CR103">
        <v>1.30971586971586</v>
      </c>
      <c r="CS103">
        <v>1.3831600831600801</v>
      </c>
      <c r="CT103">
        <v>1.3123436510237101</v>
      </c>
      <c r="CU103">
        <v>1.36426493166274</v>
      </c>
      <c r="CV103">
        <v>1.2984724706337301</v>
      </c>
      <c r="CW103">
        <v>1.3694469956977799</v>
      </c>
      <c r="CX103">
        <v>1.2762920017455199</v>
      </c>
      <c r="CY103">
        <v>1.3255823618643801</v>
      </c>
    </row>
    <row r="104" spans="1:103" x14ac:dyDescent="0.45">
      <c r="A104" t="s">
        <v>81</v>
      </c>
      <c r="B104" t="s">
        <v>72</v>
      </c>
      <c r="C104" t="s">
        <v>73</v>
      </c>
      <c r="D104">
        <v>40</v>
      </c>
      <c r="E104" t="s">
        <v>74</v>
      </c>
      <c r="F104" s="2" cm="1">
        <f t="array" ref="F104">SUMPRODUCT($H104:$FZZ104,$H$2:$FZZ$2)/SUMPRODUCT(--($H104:$FZZ104&lt;&gt;""),$H$2:$FZZ$2)</f>
        <v>1.0763696463316865</v>
      </c>
      <c r="G104" s="2" cm="1">
        <f t="array" ref="G104">SUMPRODUCT($H104:$FZZ104,$G$2:$FZY$2)/SUMPRODUCT(--($H104:$FZZ104&lt;&gt;""),$G$2:$FZY$2)</f>
        <v>1.1294805170840927</v>
      </c>
      <c r="H104">
        <v>1.0766232629063299</v>
      </c>
      <c r="I104">
        <v>1.14114373215387</v>
      </c>
      <c r="J104">
        <v>1.07295281443358</v>
      </c>
      <c r="K104">
        <v>1.14087204676965</v>
      </c>
      <c r="L104">
        <v>1.0801846177713901</v>
      </c>
      <c r="M104">
        <v>1.1468383560227</v>
      </c>
      <c r="N104">
        <v>1.0785580022892101</v>
      </c>
      <c r="O104">
        <v>1.14273908158229</v>
      </c>
      <c r="P104">
        <v>1.0798016265995001</v>
      </c>
      <c r="Q104">
        <v>1.14789371219741</v>
      </c>
      <c r="R104">
        <v>1.08136094674556</v>
      </c>
      <c r="S104">
        <v>1.14146885795396</v>
      </c>
      <c r="T104">
        <v>1.0642308642429501</v>
      </c>
      <c r="U104">
        <v>1.1552620375383</v>
      </c>
      <c r="V104">
        <v>1.0767885906839001</v>
      </c>
      <c r="W104">
        <v>1.1352899012634901</v>
      </c>
      <c r="X104">
        <v>1.0708073098689901</v>
      </c>
      <c r="Y104">
        <v>1.1408790106198201</v>
      </c>
      <c r="Z104">
        <v>1.0754384416431899</v>
      </c>
      <c r="AA104">
        <v>1.15463476346752</v>
      </c>
      <c r="AB104">
        <v>1.07269795913017</v>
      </c>
      <c r="AC104">
        <v>1.1472676986800501</v>
      </c>
      <c r="AD104">
        <v>1.0775178455134</v>
      </c>
      <c r="AE104">
        <v>1.1288686561700501</v>
      </c>
      <c r="AF104">
        <v>1.0770759093353199</v>
      </c>
      <c r="AG104">
        <v>1.1455270696815301</v>
      </c>
      <c r="AH104">
        <v>1.07539789587267</v>
      </c>
      <c r="AI104">
        <v>1.1491480690293701</v>
      </c>
      <c r="AJ104">
        <v>1.06833438708717</v>
      </c>
      <c r="AK104">
        <v>1.10999330556382</v>
      </c>
      <c r="AL104">
        <v>1.0855602879650199</v>
      </c>
      <c r="AM104">
        <v>1.15431543692822</v>
      </c>
      <c r="AN104">
        <v>1.0867555368341499</v>
      </c>
      <c r="AO104">
        <v>1.0333825980543401</v>
      </c>
      <c r="AP104">
        <v>1.0744826325272001</v>
      </c>
      <c r="AQ104">
        <v>1.1221189116713799</v>
      </c>
      <c r="AR104">
        <v>1.07479830120353</v>
      </c>
      <c r="AS104">
        <v>1.1083548567472501</v>
      </c>
      <c r="AT104">
        <v>1.07698744769874</v>
      </c>
      <c r="AU104">
        <v>1.12887029288702</v>
      </c>
      <c r="AV104">
        <v>1.07096171802054</v>
      </c>
      <c r="AW104">
        <v>1.156308356676</v>
      </c>
      <c r="AX104">
        <v>1.08395446647504</v>
      </c>
      <c r="AY104">
        <v>1.1742745327292501</v>
      </c>
      <c r="AZ104">
        <v>1.0856624421532299</v>
      </c>
      <c r="BA104">
        <v>1.1259336362229699</v>
      </c>
      <c r="BB104">
        <v>1.07133441492597</v>
      </c>
      <c r="BC104">
        <v>1.1362637734063401</v>
      </c>
      <c r="BD104">
        <v>1.07498957285507</v>
      </c>
      <c r="BE104">
        <v>1.12185038887116</v>
      </c>
      <c r="BF104">
        <v>1.0851551197556599</v>
      </c>
      <c r="BG104">
        <v>1.15270856775438</v>
      </c>
      <c r="BH104">
        <v>1.0756388966449599</v>
      </c>
      <c r="BI104">
        <v>1.13969756197922</v>
      </c>
      <c r="BJ104">
        <v>1.06770463467902</v>
      </c>
      <c r="BK104">
        <v>1.14894215695469</v>
      </c>
      <c r="BL104">
        <v>1.07781697447603</v>
      </c>
      <c r="BM104">
        <v>1.12905512900325</v>
      </c>
      <c r="BN104">
        <v>1.0878752153804201</v>
      </c>
      <c r="BO104">
        <v>1.15385871043801</v>
      </c>
      <c r="BP104">
        <v>1.06874901404006</v>
      </c>
      <c r="BQ104">
        <v>1.1306515223221301</v>
      </c>
      <c r="BR104">
        <v>1.0755627378168899</v>
      </c>
      <c r="BS104">
        <v>1.12638105716774</v>
      </c>
      <c r="BT104">
        <v>1.06803028024264</v>
      </c>
      <c r="BU104">
        <v>1.1232064972176199</v>
      </c>
      <c r="BV104">
        <v>1.08058100443965</v>
      </c>
      <c r="BW104">
        <v>1.1331767906176999</v>
      </c>
      <c r="BX104">
        <v>1.07405524756564</v>
      </c>
      <c r="BY104">
        <v>1.13295633250202</v>
      </c>
      <c r="BZ104">
        <v>1.06845897520891</v>
      </c>
      <c r="CA104">
        <v>1.1054100734485901</v>
      </c>
      <c r="CB104">
        <v>1.07421911248863</v>
      </c>
      <c r="CC104">
        <v>1.1650860229023201</v>
      </c>
      <c r="CD104">
        <v>1.0748088660456101</v>
      </c>
      <c r="CE104">
        <v>1.136087375522</v>
      </c>
      <c r="CF104">
        <v>1.0711957031616399</v>
      </c>
      <c r="CG104">
        <v>1.1234168308471699</v>
      </c>
      <c r="CH104">
        <v>1.0790310263377501</v>
      </c>
      <c r="CI104">
        <v>1.12978848100591</v>
      </c>
      <c r="CJ104">
        <v>1.07111165339308</v>
      </c>
      <c r="CK104">
        <v>1.12976684340129</v>
      </c>
      <c r="CL104">
        <v>1.07355731340669</v>
      </c>
      <c r="CM104">
        <v>1.1615196006888699</v>
      </c>
      <c r="CN104">
        <v>1.07789906554554</v>
      </c>
      <c r="CO104">
        <v>1.1541264773240101</v>
      </c>
      <c r="CP104">
        <v>1.0718578459208701</v>
      </c>
      <c r="CQ104">
        <v>1.1183986371379799</v>
      </c>
      <c r="CR104">
        <v>1.08142758142758</v>
      </c>
      <c r="CS104">
        <v>1.1311573111573101</v>
      </c>
      <c r="CT104">
        <v>1.07774234762349</v>
      </c>
      <c r="CU104">
        <v>1.12204077688665</v>
      </c>
      <c r="CV104">
        <v>1.0785034079373499</v>
      </c>
      <c r="CW104">
        <v>1.12687919949726</v>
      </c>
      <c r="CX104">
        <v>1.0703509756249601</v>
      </c>
      <c r="CY104">
        <v>1.11473723583317</v>
      </c>
    </row>
    <row r="105" spans="1:103" x14ac:dyDescent="0.45">
      <c r="A105" t="s">
        <v>81</v>
      </c>
      <c r="B105" t="s">
        <v>72</v>
      </c>
      <c r="C105" t="s">
        <v>83</v>
      </c>
      <c r="D105">
        <v>40</v>
      </c>
      <c r="E105" t="s">
        <v>74</v>
      </c>
      <c r="F105" s="2" cm="1">
        <f t="array" ref="F105">SUMPRODUCT($H105:$FZZ105,$H$2:$FZZ$2)/SUMPRODUCT(--($H105:$FZZ105&lt;&gt;""),$H$2:$FZZ$2)</f>
        <v>1.0005305312828647</v>
      </c>
      <c r="G105" s="2" cm="1">
        <f t="array" ref="G105">SUMPRODUCT($H105:$FZZ105,$G$2:$FZY$2)/SUMPRODUCT(--($H105:$FZZ105&lt;&gt;""),$G$2:$FZY$2)</f>
        <v>1.0421145874758801</v>
      </c>
      <c r="H105">
        <v>1</v>
      </c>
      <c r="I105">
        <v>1.0539126386311199</v>
      </c>
      <c r="J105">
        <v>1</v>
      </c>
      <c r="K105">
        <v>1.05086477367009</v>
      </c>
      <c r="L105">
        <v>1</v>
      </c>
      <c r="M105">
        <v>1.0552819040970101</v>
      </c>
      <c r="N105">
        <v>0.999999999999999</v>
      </c>
      <c r="O105">
        <v>1.0490008295792199</v>
      </c>
      <c r="P105">
        <v>1</v>
      </c>
      <c r="Q105">
        <v>1.06153422279058</v>
      </c>
      <c r="R105">
        <v>1</v>
      </c>
      <c r="S105">
        <v>1.0594666005404101</v>
      </c>
      <c r="T105">
        <v>1</v>
      </c>
      <c r="U105">
        <v>1.0684671947187701</v>
      </c>
      <c r="V105">
        <v>0.999999999999999</v>
      </c>
      <c r="W105">
        <v>1.0504341708170499</v>
      </c>
      <c r="X105">
        <v>0.999999999999999</v>
      </c>
      <c r="Y105">
        <v>1.05369946562647</v>
      </c>
      <c r="Z105">
        <v>0.999999999999999</v>
      </c>
      <c r="AA105">
        <v>1.0687090277387701</v>
      </c>
      <c r="AB105">
        <v>1</v>
      </c>
      <c r="AC105">
        <v>1.0604055524242699</v>
      </c>
      <c r="AD105">
        <v>1</v>
      </c>
      <c r="AE105">
        <v>1.04467869562811</v>
      </c>
      <c r="AF105">
        <v>1</v>
      </c>
      <c r="AG105">
        <v>1.0540846799060599</v>
      </c>
      <c r="AH105">
        <v>1</v>
      </c>
      <c r="AI105">
        <v>1.0641773416254099</v>
      </c>
      <c r="AJ105">
        <v>1</v>
      </c>
      <c r="AK105">
        <v>1.0203157542398</v>
      </c>
      <c r="AL105">
        <v>1.0073391235051099</v>
      </c>
      <c r="AM105">
        <v>1.0533069132066499</v>
      </c>
      <c r="AN105">
        <v>0.999999999999999</v>
      </c>
      <c r="AO105">
        <v>0.93989825079979505</v>
      </c>
      <c r="AP105">
        <v>1</v>
      </c>
      <c r="AQ105">
        <v>1.0371156168223901</v>
      </c>
      <c r="AR105">
        <v>1</v>
      </c>
      <c r="AS105">
        <v>1.0206291937373499</v>
      </c>
      <c r="AT105">
        <v>0.999999999999999</v>
      </c>
      <c r="AU105">
        <v>1.0554103636948799</v>
      </c>
      <c r="AV105">
        <v>1</v>
      </c>
      <c r="AW105">
        <v>1.06639530812324</v>
      </c>
      <c r="AX105">
        <v>1</v>
      </c>
      <c r="AY105">
        <v>1.09036878257904</v>
      </c>
      <c r="AZ105">
        <v>1</v>
      </c>
      <c r="BA105">
        <v>1.0506097646744399</v>
      </c>
      <c r="BB105">
        <v>1</v>
      </c>
      <c r="BC105">
        <v>1.0524065436354999</v>
      </c>
      <c r="BD105">
        <v>0.999999999999999</v>
      </c>
      <c r="BE105">
        <v>1.0433278539709001</v>
      </c>
      <c r="BF105">
        <v>1</v>
      </c>
      <c r="BG105">
        <v>1.0596769008197999</v>
      </c>
      <c r="BH105">
        <v>1</v>
      </c>
      <c r="BI105">
        <v>1.0676885094126101</v>
      </c>
      <c r="BJ105">
        <v>1</v>
      </c>
      <c r="BK105">
        <v>1.0750070344217699</v>
      </c>
      <c r="BL105">
        <v>1</v>
      </c>
      <c r="BM105">
        <v>1.0511689838832401</v>
      </c>
      <c r="BN105">
        <v>1.00324657658474</v>
      </c>
      <c r="BO105">
        <v>1.0704271333998301</v>
      </c>
      <c r="BP105">
        <v>1</v>
      </c>
      <c r="BQ105">
        <v>1.0526476310669399</v>
      </c>
      <c r="BR105">
        <v>0.999999999999999</v>
      </c>
      <c r="BS105">
        <v>1.05311053041764</v>
      </c>
      <c r="BT105">
        <v>1</v>
      </c>
      <c r="BU105">
        <v>1.04725522634982</v>
      </c>
      <c r="BV105">
        <v>1</v>
      </c>
      <c r="BW105">
        <v>1.05029897092411</v>
      </c>
      <c r="BX105">
        <v>1</v>
      </c>
      <c r="BY105">
        <v>1.0598859466586099</v>
      </c>
      <c r="BZ105">
        <v>0.999999999999999</v>
      </c>
      <c r="CA105">
        <v>1.0290828521083699</v>
      </c>
      <c r="CB105">
        <v>1</v>
      </c>
      <c r="CC105">
        <v>1.0884913049126701</v>
      </c>
      <c r="CD105">
        <v>1</v>
      </c>
      <c r="CE105">
        <v>1.0532476710568499</v>
      </c>
      <c r="CF105">
        <v>1</v>
      </c>
      <c r="CG105">
        <v>1.03963786471526</v>
      </c>
      <c r="CH105">
        <v>1</v>
      </c>
      <c r="CI105">
        <v>1.0505976166373601</v>
      </c>
      <c r="CJ105">
        <v>1</v>
      </c>
      <c r="CK105">
        <v>1.05310912438715</v>
      </c>
      <c r="CL105">
        <v>1</v>
      </c>
      <c r="CM105">
        <v>1.07673895910563</v>
      </c>
      <c r="CN105">
        <v>1</v>
      </c>
      <c r="CO105">
        <v>1.07233245850119</v>
      </c>
      <c r="CP105">
        <v>1</v>
      </c>
      <c r="CQ105">
        <v>1.0391822827938599</v>
      </c>
      <c r="CR105">
        <v>1</v>
      </c>
      <c r="CS105">
        <v>1.04756756756756</v>
      </c>
      <c r="CT105">
        <v>1</v>
      </c>
      <c r="CU105">
        <v>1.0387691779130499</v>
      </c>
      <c r="CV105">
        <v>1</v>
      </c>
      <c r="CW105">
        <v>1.0435418378691901</v>
      </c>
      <c r="CX105">
        <v>1</v>
      </c>
      <c r="CY105">
        <v>1.0398665918583601</v>
      </c>
    </row>
    <row r="106" spans="1:103" x14ac:dyDescent="0.45">
      <c r="A106" t="s">
        <v>81</v>
      </c>
      <c r="B106" t="s">
        <v>132</v>
      </c>
      <c r="C106" t="s">
        <v>73</v>
      </c>
      <c r="D106">
        <v>40</v>
      </c>
      <c r="E106" t="s">
        <v>74</v>
      </c>
      <c r="F106" s="2" cm="1">
        <f t="array" ref="F106">SUMPRODUCT($H106:$FZZ106,$H$2:$FZZ$2)/SUMPRODUCT(--($H106:$FZZ106&lt;&gt;""),$H$2:$FZZ$2)</f>
        <v>1.0763696463316865</v>
      </c>
      <c r="G106" s="2" cm="1">
        <f t="array" ref="G106">SUMPRODUCT($H106:$FZZ106,$G$2:$FZY$2)/SUMPRODUCT(--($H106:$FZZ106&lt;&gt;""),$G$2:$FZY$2)</f>
        <v>1.1294805170840927</v>
      </c>
      <c r="H106">
        <v>1.0766232629063299</v>
      </c>
      <c r="I106">
        <v>1.14114373215387</v>
      </c>
      <c r="J106">
        <v>1.07295281443358</v>
      </c>
      <c r="K106">
        <v>1.14087204676965</v>
      </c>
      <c r="L106">
        <v>1.0801846177713901</v>
      </c>
      <c r="M106">
        <v>1.1468383560227</v>
      </c>
      <c r="N106">
        <v>1.0785580022892101</v>
      </c>
      <c r="O106">
        <v>1.14273908158229</v>
      </c>
      <c r="P106">
        <v>1.0798016265995001</v>
      </c>
      <c r="Q106">
        <v>1.14789371219741</v>
      </c>
      <c r="R106">
        <v>1.08136094674556</v>
      </c>
      <c r="S106">
        <v>1.14146885795396</v>
      </c>
      <c r="T106">
        <v>1.0642308642429501</v>
      </c>
      <c r="U106">
        <v>1.1552620375383</v>
      </c>
      <c r="V106">
        <v>1.0767885906839001</v>
      </c>
      <c r="W106">
        <v>1.1352899012634901</v>
      </c>
      <c r="X106">
        <v>1.0708073098689901</v>
      </c>
      <c r="Y106">
        <v>1.1408790106198201</v>
      </c>
      <c r="Z106">
        <v>1.0754384416431899</v>
      </c>
      <c r="AA106">
        <v>1.15463476346752</v>
      </c>
      <c r="AB106">
        <v>1.07269795913017</v>
      </c>
      <c r="AC106">
        <v>1.1472676986800501</v>
      </c>
      <c r="AD106">
        <v>1.0775178455134</v>
      </c>
      <c r="AE106">
        <v>1.1288686561700501</v>
      </c>
      <c r="AF106">
        <v>1.0770759093353199</v>
      </c>
      <c r="AG106">
        <v>1.1455270696815301</v>
      </c>
      <c r="AH106">
        <v>1.07539789587267</v>
      </c>
      <c r="AI106">
        <v>1.1491480690293701</v>
      </c>
      <c r="AJ106">
        <v>1.06833438708717</v>
      </c>
      <c r="AK106">
        <v>1.10999330556382</v>
      </c>
      <c r="AL106">
        <v>1.0855602879650199</v>
      </c>
      <c r="AM106">
        <v>1.15431543692822</v>
      </c>
      <c r="AN106">
        <v>1.0867555368341499</v>
      </c>
      <c r="AO106">
        <v>1.0333825980543401</v>
      </c>
      <c r="AP106">
        <v>1.0744826325272001</v>
      </c>
      <c r="AQ106">
        <v>1.1221189116713799</v>
      </c>
      <c r="AR106">
        <v>1.07479830120353</v>
      </c>
      <c r="AS106">
        <v>1.1083548567472501</v>
      </c>
      <c r="AT106">
        <v>1.07698744769874</v>
      </c>
      <c r="AU106">
        <v>1.12887029288702</v>
      </c>
      <c r="AV106">
        <v>1.07096171802054</v>
      </c>
      <c r="AW106">
        <v>1.156308356676</v>
      </c>
      <c r="AX106">
        <v>1.08395446647504</v>
      </c>
      <c r="AY106">
        <v>1.1742745327292501</v>
      </c>
      <c r="AZ106">
        <v>1.0856624421532299</v>
      </c>
      <c r="BA106">
        <v>1.1259336362229699</v>
      </c>
      <c r="BB106">
        <v>1.07133441492597</v>
      </c>
      <c r="BC106">
        <v>1.1362637734063401</v>
      </c>
      <c r="BD106">
        <v>1.07498957285507</v>
      </c>
      <c r="BE106">
        <v>1.12185038887116</v>
      </c>
      <c r="BF106">
        <v>1.0851551197556599</v>
      </c>
      <c r="BG106">
        <v>1.15270856775438</v>
      </c>
      <c r="BH106">
        <v>1.0756388966449599</v>
      </c>
      <c r="BI106">
        <v>1.13969756197922</v>
      </c>
      <c r="BJ106">
        <v>1.06770463467902</v>
      </c>
      <c r="BK106">
        <v>1.14894215695469</v>
      </c>
      <c r="BL106">
        <v>1.07781697447603</v>
      </c>
      <c r="BM106">
        <v>1.12905512900325</v>
      </c>
      <c r="BN106">
        <v>1.0878752153804201</v>
      </c>
      <c r="BO106">
        <v>1.15385871043801</v>
      </c>
      <c r="BP106">
        <v>1.06874901404006</v>
      </c>
      <c r="BQ106">
        <v>1.1306515223221301</v>
      </c>
      <c r="BR106">
        <v>1.0755627378168899</v>
      </c>
      <c r="BS106">
        <v>1.12638105716774</v>
      </c>
      <c r="BT106">
        <v>1.06803028024264</v>
      </c>
      <c r="BU106">
        <v>1.1232064972176199</v>
      </c>
      <c r="BV106">
        <v>1.08058100443965</v>
      </c>
      <c r="BW106">
        <v>1.1331767906176999</v>
      </c>
      <c r="BX106">
        <v>1.07405524756564</v>
      </c>
      <c r="BY106">
        <v>1.13295633250202</v>
      </c>
      <c r="BZ106">
        <v>1.06845897520891</v>
      </c>
      <c r="CA106">
        <v>1.1054100734485901</v>
      </c>
      <c r="CB106">
        <v>1.07421911248863</v>
      </c>
      <c r="CC106">
        <v>1.1650860229023201</v>
      </c>
      <c r="CD106">
        <v>1.0748088660456101</v>
      </c>
      <c r="CE106">
        <v>1.136087375522</v>
      </c>
      <c r="CF106">
        <v>1.0711957031616399</v>
      </c>
      <c r="CG106">
        <v>1.1234168308471699</v>
      </c>
      <c r="CH106">
        <v>1.0790310263377501</v>
      </c>
      <c r="CI106">
        <v>1.12978848100591</v>
      </c>
      <c r="CJ106">
        <v>1.07111165339308</v>
      </c>
      <c r="CK106">
        <v>1.12976684340129</v>
      </c>
      <c r="CL106">
        <v>1.07355731340669</v>
      </c>
      <c r="CM106">
        <v>1.1615196006888699</v>
      </c>
      <c r="CN106">
        <v>1.07789906554554</v>
      </c>
      <c r="CO106">
        <v>1.1541264773240101</v>
      </c>
      <c r="CP106">
        <v>1.0718578459208701</v>
      </c>
      <c r="CQ106">
        <v>1.1183986371379799</v>
      </c>
      <c r="CR106">
        <v>1.08142758142758</v>
      </c>
      <c r="CS106">
        <v>1.1311573111573101</v>
      </c>
      <c r="CT106">
        <v>1.07774234762349</v>
      </c>
      <c r="CU106">
        <v>1.12204077688665</v>
      </c>
      <c r="CV106">
        <v>1.0785034079373499</v>
      </c>
      <c r="CW106">
        <v>1.12687919949726</v>
      </c>
      <c r="CX106">
        <v>1.0703509756249601</v>
      </c>
      <c r="CY106">
        <v>1.11473723583317</v>
      </c>
    </row>
    <row r="107" spans="1:103" x14ac:dyDescent="0.45">
      <c r="A107" t="s">
        <v>81</v>
      </c>
      <c r="B107" t="s">
        <v>132</v>
      </c>
      <c r="C107" t="s">
        <v>83</v>
      </c>
      <c r="D107">
        <v>40</v>
      </c>
      <c r="E107" t="s">
        <v>74</v>
      </c>
      <c r="F107" s="2" cm="1">
        <f t="array" ref="F107">SUMPRODUCT($H107:$FZZ107,$H$2:$FZZ$2)/SUMPRODUCT(--($H107:$FZZ107&lt;&gt;""),$H$2:$FZZ$2)</f>
        <v>0.99999999999999967</v>
      </c>
      <c r="G107" s="2" cm="1">
        <f t="array" ref="G107">SUMPRODUCT($H107:$FZZ107,$G$2:$FZY$2)/SUMPRODUCT(--($H107:$FZZ107&lt;&gt;""),$G$2:$FZY$2)</f>
        <v>1.0421145874758801</v>
      </c>
      <c r="H107">
        <v>1</v>
      </c>
      <c r="I107">
        <v>1.0539126386311199</v>
      </c>
      <c r="J107">
        <v>1</v>
      </c>
      <c r="K107">
        <v>1.05086477367009</v>
      </c>
      <c r="L107">
        <v>1</v>
      </c>
      <c r="M107">
        <v>1.0552819040970101</v>
      </c>
      <c r="N107">
        <v>0.999999999999999</v>
      </c>
      <c r="O107">
        <v>1.0490008295792199</v>
      </c>
      <c r="P107">
        <v>1</v>
      </c>
      <c r="Q107">
        <v>1.06153422279058</v>
      </c>
      <c r="R107">
        <v>1</v>
      </c>
      <c r="S107">
        <v>1.0594666005404101</v>
      </c>
      <c r="T107">
        <v>1</v>
      </c>
      <c r="U107">
        <v>1.0684671947187701</v>
      </c>
      <c r="V107">
        <v>0.999999999999999</v>
      </c>
      <c r="W107">
        <v>1.0504341708170499</v>
      </c>
      <c r="X107">
        <v>0.999999999999999</v>
      </c>
      <c r="Y107">
        <v>1.05369946562647</v>
      </c>
      <c r="Z107">
        <v>0.999999999999999</v>
      </c>
      <c r="AA107">
        <v>1.0687090277387701</v>
      </c>
      <c r="AB107">
        <v>1</v>
      </c>
      <c r="AC107">
        <v>1.0604055524242699</v>
      </c>
      <c r="AD107">
        <v>1</v>
      </c>
      <c r="AE107">
        <v>1.04467869562811</v>
      </c>
      <c r="AF107">
        <v>1</v>
      </c>
      <c r="AG107">
        <v>1.0540846799060599</v>
      </c>
      <c r="AH107">
        <v>1</v>
      </c>
      <c r="AI107">
        <v>1.0641773416254099</v>
      </c>
      <c r="AJ107">
        <v>1</v>
      </c>
      <c r="AK107">
        <v>1.0203157542398</v>
      </c>
      <c r="AL107">
        <v>1</v>
      </c>
      <c r="AM107">
        <v>1.0533069132066499</v>
      </c>
      <c r="AN107">
        <v>0.999999999999999</v>
      </c>
      <c r="AO107">
        <v>0.93989825079979505</v>
      </c>
      <c r="AP107">
        <v>1</v>
      </c>
      <c r="AQ107">
        <v>1.0371156168223901</v>
      </c>
      <c r="AR107">
        <v>1</v>
      </c>
      <c r="AS107">
        <v>1.0206291937373499</v>
      </c>
      <c r="AT107">
        <v>0.999999999999999</v>
      </c>
      <c r="AU107">
        <v>1.0554103636948799</v>
      </c>
      <c r="AV107">
        <v>1</v>
      </c>
      <c r="AW107">
        <v>1.06639530812324</v>
      </c>
      <c r="AX107">
        <v>1</v>
      </c>
      <c r="AY107">
        <v>1.09036878257904</v>
      </c>
      <c r="AZ107">
        <v>1</v>
      </c>
      <c r="BA107">
        <v>1.0506097646744399</v>
      </c>
      <c r="BB107">
        <v>1</v>
      </c>
      <c r="BC107">
        <v>1.0524065436354999</v>
      </c>
      <c r="BD107">
        <v>0.999999999999999</v>
      </c>
      <c r="BE107">
        <v>1.0433278539709001</v>
      </c>
      <c r="BF107">
        <v>1</v>
      </c>
      <c r="BG107">
        <v>1.0596769008197999</v>
      </c>
      <c r="BH107">
        <v>1</v>
      </c>
      <c r="BI107">
        <v>1.0676885094126101</v>
      </c>
      <c r="BJ107">
        <v>1</v>
      </c>
      <c r="BK107">
        <v>1.0750070344217699</v>
      </c>
      <c r="BL107">
        <v>1</v>
      </c>
      <c r="BM107">
        <v>1.0511689838832401</v>
      </c>
      <c r="BN107">
        <v>1</v>
      </c>
      <c r="BO107">
        <v>1.0704271333998301</v>
      </c>
      <c r="BP107">
        <v>1</v>
      </c>
      <c r="BQ107">
        <v>1.0526476310669399</v>
      </c>
      <c r="BR107">
        <v>0.999999999999999</v>
      </c>
      <c r="BS107">
        <v>1.05311053041764</v>
      </c>
      <c r="BT107">
        <v>1</v>
      </c>
      <c r="BU107">
        <v>1.04725522634982</v>
      </c>
      <c r="BV107">
        <v>1</v>
      </c>
      <c r="BW107">
        <v>1.05029897092411</v>
      </c>
      <c r="BX107">
        <v>1</v>
      </c>
      <c r="BY107">
        <v>1.0598859466586099</v>
      </c>
      <c r="BZ107">
        <v>0.999999999999999</v>
      </c>
      <c r="CA107">
        <v>1.0290828521083699</v>
      </c>
      <c r="CB107">
        <v>1</v>
      </c>
      <c r="CC107">
        <v>1.0884913049126701</v>
      </c>
      <c r="CD107">
        <v>1</v>
      </c>
      <c r="CE107">
        <v>1.0532476710568499</v>
      </c>
      <c r="CF107">
        <v>1</v>
      </c>
      <c r="CG107">
        <v>1.03963786471526</v>
      </c>
      <c r="CH107">
        <v>1</v>
      </c>
      <c r="CI107">
        <v>1.0505976166373601</v>
      </c>
      <c r="CJ107">
        <v>1</v>
      </c>
      <c r="CK107">
        <v>1.05310912438715</v>
      </c>
      <c r="CL107">
        <v>1</v>
      </c>
      <c r="CM107">
        <v>1.07673895910563</v>
      </c>
      <c r="CN107">
        <v>1</v>
      </c>
      <c r="CO107">
        <v>1.07233245850119</v>
      </c>
      <c r="CP107">
        <v>1</v>
      </c>
      <c r="CQ107">
        <v>1.0391822827938599</v>
      </c>
      <c r="CR107">
        <v>1</v>
      </c>
      <c r="CS107">
        <v>1.04756756756756</v>
      </c>
      <c r="CT107">
        <v>1</v>
      </c>
      <c r="CU107">
        <v>1.0387691779130499</v>
      </c>
      <c r="CV107">
        <v>1</v>
      </c>
      <c r="CW107">
        <v>1.0435418378691901</v>
      </c>
      <c r="CX107">
        <v>1</v>
      </c>
      <c r="CY107">
        <v>1.0398665918583601</v>
      </c>
    </row>
    <row r="108" spans="1:103" x14ac:dyDescent="0.45">
      <c r="A108" t="s">
        <v>81</v>
      </c>
      <c r="B108" t="s">
        <v>82</v>
      </c>
      <c r="C108" t="s">
        <v>73</v>
      </c>
      <c r="D108">
        <v>40</v>
      </c>
      <c r="E108" t="s">
        <v>74</v>
      </c>
      <c r="F108" s="2" cm="1">
        <f t="array" ref="F108">SUMPRODUCT($H108:$FZZ108,$H$2:$FZZ$2)/SUMPRODUCT(--($H108:$FZZ108&lt;&gt;""),$H$2:$FZZ$2)</f>
        <v>1.1121548498157552</v>
      </c>
      <c r="G108" s="2" cm="1">
        <f t="array" ref="G108">SUMPRODUCT($H108:$FZZ108,$G$2:$FZY$2)/SUMPRODUCT(--($H108:$FZZ108&lt;&gt;""),$G$2:$FZY$2)</f>
        <v>1.1615484091994981</v>
      </c>
      <c r="H108">
        <v>1.11754467269919</v>
      </c>
      <c r="I108">
        <v>1.17552788212857</v>
      </c>
      <c r="J108">
        <v>1.1132022753497299</v>
      </c>
      <c r="K108">
        <v>1.17595568741455</v>
      </c>
      <c r="L108">
        <v>1.1011105508797701</v>
      </c>
      <c r="M108">
        <v>1.1793584920296301</v>
      </c>
      <c r="N108">
        <v>1.1073013472786599</v>
      </c>
      <c r="O108">
        <v>1.18262819099223</v>
      </c>
      <c r="P108">
        <v>1.11065451265696</v>
      </c>
      <c r="Q108">
        <v>1.1901910175734001</v>
      </c>
      <c r="R108">
        <v>1.1218618531313</v>
      </c>
      <c r="S108">
        <v>1.1971773779799499</v>
      </c>
      <c r="T108">
        <v>1.1015037396391201</v>
      </c>
      <c r="U108">
        <v>1.19756227037879</v>
      </c>
      <c r="V108">
        <v>1.1141592850133699</v>
      </c>
      <c r="W108">
        <v>1.1867132885629099</v>
      </c>
      <c r="X108">
        <v>1.1015084214561099</v>
      </c>
      <c r="Y108">
        <v>1.1727272214831601</v>
      </c>
      <c r="Z108">
        <v>1.1195300108858099</v>
      </c>
      <c r="AA108">
        <v>1.19557292293537</v>
      </c>
      <c r="AB108">
        <v>1.1169102515368701</v>
      </c>
      <c r="AC108">
        <v>1.1801444469203399</v>
      </c>
      <c r="AD108">
        <v>1.1138984306163799</v>
      </c>
      <c r="AE108">
        <v>1.1752222974209601</v>
      </c>
      <c r="AF108">
        <v>1.09326516166467</v>
      </c>
      <c r="AG108">
        <v>1.1640768116074101</v>
      </c>
      <c r="AH108">
        <v>1.1100365269504699</v>
      </c>
      <c r="AI108">
        <v>1.1858354172894201</v>
      </c>
      <c r="AJ108">
        <v>1.13791933204403</v>
      </c>
      <c r="AK108">
        <v>1.1327264950907401</v>
      </c>
      <c r="AL108">
        <v>1.09579629220803</v>
      </c>
      <c r="AM108">
        <v>1.15820845695332</v>
      </c>
      <c r="AN108">
        <v>1.11464396858193</v>
      </c>
      <c r="AO108">
        <v>1.0399915753695701</v>
      </c>
      <c r="AP108">
        <v>1.1121048561884099</v>
      </c>
      <c r="AQ108">
        <v>1.1488700382050101</v>
      </c>
      <c r="AR108">
        <v>1.10883414101608</v>
      </c>
      <c r="AS108">
        <v>1.13651946426669</v>
      </c>
      <c r="AT108">
        <v>1.1138590280012799</v>
      </c>
      <c r="AU108">
        <v>1.1861989056968101</v>
      </c>
      <c r="AV108">
        <v>1.14027485994397</v>
      </c>
      <c r="AW108">
        <v>1.19024276377217</v>
      </c>
      <c r="AX108">
        <v>1.1172601938909701</v>
      </c>
      <c r="AY108">
        <v>1.21381594972475</v>
      </c>
      <c r="AZ108">
        <v>1.11690321128662</v>
      </c>
      <c r="BA108">
        <v>1.16748484379615</v>
      </c>
      <c r="BB108">
        <v>1.1126377340633999</v>
      </c>
      <c r="BC108">
        <v>1.14920908537821</v>
      </c>
      <c r="BD108">
        <v>1.12096714835987</v>
      </c>
      <c r="BE108">
        <v>1.16671164650751</v>
      </c>
      <c r="BF108">
        <v>1.1375850613513301</v>
      </c>
      <c r="BG108">
        <v>1.18314311739806</v>
      </c>
      <c r="BH108">
        <v>1.0904227960086399</v>
      </c>
      <c r="BI108">
        <v>1.17076432465795</v>
      </c>
      <c r="BJ108">
        <v>1.11154583093269</v>
      </c>
      <c r="BK108">
        <v>1.1783661383034301</v>
      </c>
      <c r="BL108">
        <v>1.1344331465725901</v>
      </c>
      <c r="BM108">
        <v>1.1698658089506799</v>
      </c>
      <c r="BN108">
        <v>1.10717330189534</v>
      </c>
      <c r="BO108">
        <v>1.19816813276503</v>
      </c>
      <c r="BP108">
        <v>1.11344586422674</v>
      </c>
      <c r="BQ108">
        <v>1.1803964873534201</v>
      </c>
      <c r="BR108">
        <v>1.1185875395406399</v>
      </c>
      <c r="BS108">
        <v>1.1626323751890999</v>
      </c>
      <c r="BT108">
        <v>1.12635484032686</v>
      </c>
      <c r="BU108">
        <v>1.1744021657392001</v>
      </c>
      <c r="BV108">
        <v>1.0950676213206001</v>
      </c>
      <c r="BW108">
        <v>1.17913875843662</v>
      </c>
      <c r="BX108">
        <v>1.0924816926913701</v>
      </c>
      <c r="BY108">
        <v>1.1617079408447499</v>
      </c>
      <c r="BZ108">
        <v>1.1044854236815</v>
      </c>
      <c r="CA108">
        <v>1.152288072018</v>
      </c>
      <c r="CB108">
        <v>1.1301386388522801</v>
      </c>
      <c r="CC108">
        <v>1.21053803752714</v>
      </c>
      <c r="CD108">
        <v>1.10590427240603</v>
      </c>
      <c r="CE108">
        <v>1.16918727915194</v>
      </c>
      <c r="CF108">
        <v>1.09430997279294</v>
      </c>
      <c r="CG108">
        <v>1.1583755511774001</v>
      </c>
      <c r="CH108">
        <v>1.1121174987124101</v>
      </c>
      <c r="CI108">
        <v>1.18189567904523</v>
      </c>
      <c r="CJ108">
        <v>1.1142378596623499</v>
      </c>
      <c r="CK108">
        <v>1.18788961110987</v>
      </c>
      <c r="CL108">
        <v>1.1229312005604299</v>
      </c>
      <c r="CM108">
        <v>1.1886365626550599</v>
      </c>
      <c r="CN108">
        <v>1.1070359907056</v>
      </c>
      <c r="CO108">
        <v>1.22711088079436</v>
      </c>
      <c r="CP108">
        <v>1.1248343744084699</v>
      </c>
      <c r="CQ108">
        <v>1.18890781752791</v>
      </c>
      <c r="CR108">
        <v>1.11056133056133</v>
      </c>
      <c r="CS108">
        <v>1.17467775467775</v>
      </c>
      <c r="CT108">
        <v>1.1136556403731901</v>
      </c>
      <c r="CU108">
        <v>1.1498266069722201</v>
      </c>
      <c r="CV108">
        <v>1.12169478416396</v>
      </c>
      <c r="CW108">
        <v>1.1749045294146001</v>
      </c>
      <c r="CX108">
        <v>1.1111007210689201</v>
      </c>
      <c r="CY108">
        <v>1.1573987490389199</v>
      </c>
    </row>
    <row r="109" spans="1:103" x14ac:dyDescent="0.45">
      <c r="A109" t="s">
        <v>81</v>
      </c>
      <c r="B109" t="s">
        <v>82</v>
      </c>
      <c r="C109" t="s">
        <v>83</v>
      </c>
      <c r="D109">
        <v>40</v>
      </c>
      <c r="E109" t="s">
        <v>74</v>
      </c>
      <c r="F109" s="2" cm="1">
        <f t="array" ref="F109">SUMPRODUCT($H109:$FZZ109,$H$2:$FZZ$2)/SUMPRODUCT(--($H109:$FZZ109&lt;&gt;""),$H$2:$FZZ$2)</f>
        <v>1.0189428928323914</v>
      </c>
      <c r="G109" s="2" cm="1">
        <f t="array" ref="G109">SUMPRODUCT($H109:$FZZ109,$G$2:$FZY$2)/SUMPRODUCT(--($H109:$FZZ109&lt;&gt;""),$G$2:$FZY$2)</f>
        <v>1.0682393145460931</v>
      </c>
      <c r="H109">
        <v>1.03334408282949</v>
      </c>
      <c r="I109">
        <v>1.0797199720655399</v>
      </c>
      <c r="J109">
        <v>1.0294123292901101</v>
      </c>
      <c r="K109">
        <v>1.08062476138474</v>
      </c>
      <c r="L109">
        <v>1.00849396889423</v>
      </c>
      <c r="M109">
        <v>1.0806267695768501</v>
      </c>
      <c r="N109">
        <v>1.0204853563515299</v>
      </c>
      <c r="O109">
        <v>1.0862436862720299</v>
      </c>
      <c r="P109">
        <v>1.01556680156681</v>
      </c>
      <c r="Q109">
        <v>1.0935775571896</v>
      </c>
      <c r="R109">
        <v>1.0287606457570799</v>
      </c>
      <c r="S109">
        <v>1.0993860519205101</v>
      </c>
      <c r="T109">
        <v>1.00188164554633</v>
      </c>
      <c r="U109">
        <v>1.1019741510257</v>
      </c>
      <c r="V109">
        <v>1.02119145041883</v>
      </c>
      <c r="W109">
        <v>1.0880984561345901</v>
      </c>
      <c r="X109">
        <v>1.01061137291154</v>
      </c>
      <c r="Y109">
        <v>1.0839327185407299</v>
      </c>
      <c r="Z109">
        <v>1.0215041684386199</v>
      </c>
      <c r="AA109">
        <v>1.1018051198108401</v>
      </c>
      <c r="AB109">
        <v>1.0199263346921601</v>
      </c>
      <c r="AC109">
        <v>1.08671533994835</v>
      </c>
      <c r="AD109">
        <v>1.01818816428513</v>
      </c>
      <c r="AE109">
        <v>1.0783734085888299</v>
      </c>
      <c r="AF109">
        <v>1.00536198730743</v>
      </c>
      <c r="AG109">
        <v>1.07115190069538</v>
      </c>
      <c r="AH109">
        <v>1.01437747431812</v>
      </c>
      <c r="AI109">
        <v>1.09193709490445</v>
      </c>
      <c r="AJ109">
        <v>1.0391949940493901</v>
      </c>
      <c r="AK109">
        <v>1.0419146087473901</v>
      </c>
      <c r="AL109">
        <v>1</v>
      </c>
      <c r="AM109">
        <v>1.0661490332064301</v>
      </c>
      <c r="AN109">
        <v>1.02459483700882</v>
      </c>
      <c r="AO109">
        <v>0.94433933830338102</v>
      </c>
      <c r="AP109">
        <v>1.0234524684703901</v>
      </c>
      <c r="AQ109">
        <v>1.05816075053993</v>
      </c>
      <c r="AR109">
        <v>1.01086044839706</v>
      </c>
      <c r="AS109">
        <v>1.0464706038981699</v>
      </c>
      <c r="AT109">
        <v>1.02882523334406</v>
      </c>
      <c r="AU109">
        <v>1.10202767943353</v>
      </c>
      <c r="AV109">
        <v>1.0454160830999</v>
      </c>
      <c r="AW109">
        <v>1.10092787114845</v>
      </c>
      <c r="AX109">
        <v>1.0168883259446899</v>
      </c>
      <c r="AY109">
        <v>1.1030675045874501</v>
      </c>
      <c r="AZ109">
        <v>1.0205505464672999</v>
      </c>
      <c r="BA109">
        <v>1.07675861195898</v>
      </c>
      <c r="BB109">
        <v>1.0160886905969</v>
      </c>
      <c r="BC109">
        <v>1.05664841479077</v>
      </c>
      <c r="BD109">
        <v>1.0333423293015001</v>
      </c>
      <c r="BE109">
        <v>1.0766211143551101</v>
      </c>
      <c r="BF109">
        <v>1.0454776831163199</v>
      </c>
      <c r="BG109">
        <v>1.0759524192251999</v>
      </c>
      <c r="BH109">
        <v>1.0070833394565499</v>
      </c>
      <c r="BI109">
        <v>1.08968800975796</v>
      </c>
      <c r="BJ109">
        <v>1.0193212117963899</v>
      </c>
      <c r="BK109">
        <v>1.0843058700574799</v>
      </c>
      <c r="BL109">
        <v>1.0366777339697</v>
      </c>
      <c r="BM109">
        <v>1.0764681469184401</v>
      </c>
      <c r="BN109">
        <v>1</v>
      </c>
      <c r="BO109">
        <v>1.1084791874489801</v>
      </c>
      <c r="BP109">
        <v>1.01976126623547</v>
      </c>
      <c r="BQ109">
        <v>1.09279066098753</v>
      </c>
      <c r="BR109">
        <v>1.0252716270114099</v>
      </c>
      <c r="BS109">
        <v>1.0726172465960599</v>
      </c>
      <c r="BT109">
        <v>1.0421216222990899</v>
      </c>
      <c r="BU109">
        <v>1.0848949716749301</v>
      </c>
      <c r="BV109">
        <v>1.00994431185361</v>
      </c>
      <c r="BW109">
        <v>1.09470834295686</v>
      </c>
      <c r="BX109">
        <v>1.0045589566819599</v>
      </c>
      <c r="BY109">
        <v>1.0789636713103401</v>
      </c>
      <c r="BZ109">
        <v>1.0145327029431701</v>
      </c>
      <c r="CA109">
        <v>1.0694883023081301</v>
      </c>
      <c r="CB109">
        <v>1.0477719418719</v>
      </c>
      <c r="CC109">
        <v>1.1182791707652</v>
      </c>
      <c r="CD109">
        <v>1.0292451011885599</v>
      </c>
      <c r="CE109">
        <v>1.0804111789270801</v>
      </c>
      <c r="CF109">
        <v>1.0132165306313901</v>
      </c>
      <c r="CG109">
        <v>1.0783844638333799</v>
      </c>
      <c r="CH109">
        <v>1.01944696041344</v>
      </c>
      <c r="CI109">
        <v>1.08544230735077</v>
      </c>
      <c r="CJ109">
        <v>1.0167934867005299</v>
      </c>
      <c r="CK109">
        <v>1.10036160347849</v>
      </c>
      <c r="CL109">
        <v>1.03610730027146</v>
      </c>
      <c r="CM109">
        <v>1.09045798184418</v>
      </c>
      <c r="CN109">
        <v>1.01793684492068</v>
      </c>
      <c r="CO109">
        <v>1.12769763126661</v>
      </c>
      <c r="CP109">
        <v>1.03965549876963</v>
      </c>
      <c r="CQ109">
        <v>1.0953530191179199</v>
      </c>
      <c r="CR109">
        <v>1.0154261954261901</v>
      </c>
      <c r="CS109">
        <v>1.0881774081774001</v>
      </c>
      <c r="CT109">
        <v>1.01674880020613</v>
      </c>
      <c r="CU109">
        <v>1.0614444766536699</v>
      </c>
      <c r="CV109">
        <v>1.0367259631652701</v>
      </c>
      <c r="CW109">
        <v>1.0810895731618799</v>
      </c>
      <c r="CX109">
        <v>1.0225048313696099</v>
      </c>
      <c r="CY109">
        <v>1.0728341957068299</v>
      </c>
    </row>
    <row r="110" spans="1:103" x14ac:dyDescent="0.45">
      <c r="A110" t="s">
        <v>80</v>
      </c>
      <c r="B110" t="s">
        <v>72</v>
      </c>
      <c r="C110" t="s">
        <v>77</v>
      </c>
      <c r="D110">
        <v>40</v>
      </c>
      <c r="E110" t="s">
        <v>74</v>
      </c>
      <c r="F110" s="2" cm="1">
        <f t="array" ref="F110">SUMPRODUCT($H110:$FZZ110,$H$2:$FZZ$2)/SUMPRODUCT(--($H110:$FZZ110&lt;&gt;""),$H$2:$FZZ$2)</f>
        <v>1.6407810206609634</v>
      </c>
      <c r="G110" s="2" cm="1">
        <f t="array" ref="G110">SUMPRODUCT($H110:$FZZ110,$G$2:$FZY$2)/SUMPRODUCT(--($H110:$FZZ110&lt;&gt;""),$G$2:$FZY$2)</f>
        <v>1.6769439316949912</v>
      </c>
      <c r="H110">
        <v>1.63013973633123</v>
      </c>
      <c r="I110">
        <v>1.68977594775317</v>
      </c>
      <c r="J110">
        <v>1.62990161053298</v>
      </c>
      <c r="K110">
        <v>1.6962851737545599</v>
      </c>
      <c r="L110">
        <v>1.6448952151934699</v>
      </c>
      <c r="M110">
        <v>1.7201127357819701</v>
      </c>
      <c r="N110">
        <v>1.6121696121979601</v>
      </c>
      <c r="O110">
        <v>1.6752176332839701</v>
      </c>
      <c r="P110">
        <v>1.6338279672184799</v>
      </c>
      <c r="Q110">
        <v>1.72060593300738</v>
      </c>
      <c r="R110">
        <v>1.57770120053357</v>
      </c>
      <c r="S110">
        <v>1.67043899852926</v>
      </c>
      <c r="T110">
        <v>1.5632952974629299</v>
      </c>
      <c r="U110">
        <v>1.7158058225891999</v>
      </c>
      <c r="V110">
        <v>1.6312735236472899</v>
      </c>
      <c r="W110">
        <v>1.6850826683453299</v>
      </c>
      <c r="X110">
        <v>1.58396935807535</v>
      </c>
      <c r="Y110">
        <v>1.6654021329846</v>
      </c>
      <c r="Z110">
        <v>1.6452855320275701</v>
      </c>
      <c r="AA110">
        <v>1.70273161781422</v>
      </c>
      <c r="AB110">
        <v>1.6849274488471699</v>
      </c>
      <c r="AC110">
        <v>1.72176010276441</v>
      </c>
      <c r="AD110">
        <v>1.5922880140295299</v>
      </c>
      <c r="AE110">
        <v>1.6496788446067601</v>
      </c>
      <c r="AF110">
        <v>1.8145603018510199</v>
      </c>
      <c r="AG110">
        <v>1.7018492020816001</v>
      </c>
      <c r="AH110">
        <v>1.63880605720368</v>
      </c>
      <c r="AI110">
        <v>1.70500659818167</v>
      </c>
      <c r="AJ110">
        <v>1.71636975602499</v>
      </c>
      <c r="AK110">
        <v>1.64536224337994</v>
      </c>
      <c r="AL110">
        <v>1.6391714274945199</v>
      </c>
      <c r="AM110">
        <v>1.72813474264606</v>
      </c>
      <c r="AN110">
        <v>1.7347258182240699</v>
      </c>
      <c r="AO110">
        <v>1.5994814494721801</v>
      </c>
      <c r="AP110">
        <v>1.60782155250237</v>
      </c>
      <c r="AQ110">
        <v>1.63105309468215</v>
      </c>
      <c r="AR110">
        <v>1.61517800085206</v>
      </c>
      <c r="AS110">
        <v>1.6467308818830499</v>
      </c>
      <c r="AT110">
        <v>1.64369488252333</v>
      </c>
      <c r="AU110">
        <v>1.7023366591567399</v>
      </c>
      <c r="AV110">
        <v>1.66284430438842</v>
      </c>
      <c r="AW110">
        <v>1.7377742763772099</v>
      </c>
      <c r="AX110">
        <v>1.6259722966499399</v>
      </c>
      <c r="AY110">
        <v>1.72631168704632</v>
      </c>
      <c r="AZ110">
        <v>1.60665607021788</v>
      </c>
      <c r="BA110">
        <v>1.64249644831418</v>
      </c>
      <c r="BB110">
        <v>1.6002501182991899</v>
      </c>
      <c r="BC110">
        <v>1.6744575136888999</v>
      </c>
      <c r="BD110">
        <v>1.5810373169116001</v>
      </c>
      <c r="BE110">
        <v>1.6818126058048499</v>
      </c>
      <c r="BF110">
        <v>1.63498633660183</v>
      </c>
      <c r="BG110">
        <v>1.7428200182178599</v>
      </c>
      <c r="BH110">
        <v>1.6063309183358501</v>
      </c>
      <c r="BI110">
        <v>1.67728187870148</v>
      </c>
      <c r="BJ110">
        <v>1.61774282154006</v>
      </c>
      <c r="BK110">
        <v>1.68055685822625</v>
      </c>
      <c r="BL110">
        <v>1.60392889257799</v>
      </c>
      <c r="BM110">
        <v>1.67512277789306</v>
      </c>
      <c r="BN110">
        <v>1.6263353586650899</v>
      </c>
      <c r="BO110">
        <v>1.74660379069556</v>
      </c>
      <c r="BP110">
        <v>1.60383867066309</v>
      </c>
      <c r="BQ110">
        <v>1.6881316716621899</v>
      </c>
      <c r="BR110">
        <v>1.58296657956264</v>
      </c>
      <c r="BS110">
        <v>1.6482602118003</v>
      </c>
      <c r="BT110">
        <v>1.60956534817265</v>
      </c>
      <c r="BU110">
        <v>1.64120920439163</v>
      </c>
      <c r="BV110">
        <v>1.6322401005979399</v>
      </c>
      <c r="BW110">
        <v>1.70244052659943</v>
      </c>
      <c r="BX110">
        <v>1.55781297158197</v>
      </c>
      <c r="BY110">
        <v>1.66554413610153</v>
      </c>
      <c r="BZ110">
        <v>1.5676651721069801</v>
      </c>
      <c r="CA110">
        <v>1.6321289624731701</v>
      </c>
      <c r="CB110">
        <v>1.5758059427256299</v>
      </c>
      <c r="CC110">
        <v>1.69362112804142</v>
      </c>
      <c r="CD110">
        <v>1.61034371988435</v>
      </c>
      <c r="CE110">
        <v>1.66330870542884</v>
      </c>
      <c r="CF110">
        <v>1.60193263908434</v>
      </c>
      <c r="CG110">
        <v>1.6540716765174901</v>
      </c>
      <c r="CH110">
        <v>1.6209174702967599</v>
      </c>
      <c r="CI110">
        <v>1.6888663931660299</v>
      </c>
      <c r="CJ110">
        <v>1.57869867116267</v>
      </c>
      <c r="CK110">
        <v>1.6576524613439201</v>
      </c>
      <c r="CL110">
        <v>1.58473685746811</v>
      </c>
      <c r="CM110">
        <v>1.6659417963162899</v>
      </c>
      <c r="CN110">
        <v>1.6329215492887099</v>
      </c>
      <c r="CO110">
        <v>1.71484930041289</v>
      </c>
      <c r="CP110">
        <v>1.6243611584327</v>
      </c>
      <c r="CQ110">
        <v>1.7432803331440401</v>
      </c>
      <c r="CR110">
        <v>1.5843936243936201</v>
      </c>
      <c r="CS110">
        <v>1.65361053361053</v>
      </c>
      <c r="CT110">
        <v>1.6163987932274699</v>
      </c>
      <c r="CU110">
        <v>1.66139508916588</v>
      </c>
      <c r="CV110">
        <v>1.6230362063131401</v>
      </c>
      <c r="CW110">
        <v>1.66497075458017</v>
      </c>
      <c r="CX110">
        <v>1.6078901980342</v>
      </c>
      <c r="CY110">
        <v>1.6601313301331999</v>
      </c>
    </row>
    <row r="111" spans="1:103" x14ac:dyDescent="0.45">
      <c r="A111" t="s">
        <v>115</v>
      </c>
      <c r="B111" t="s">
        <v>87</v>
      </c>
      <c r="C111" t="s">
        <v>73</v>
      </c>
      <c r="D111">
        <v>45</v>
      </c>
      <c r="E111" t="s">
        <v>74</v>
      </c>
      <c r="F111" s="2" cm="1">
        <f t="array" ref="F111">SUMPRODUCT($H111:$FZZ111,$H$2:$FZZ$2)/SUMPRODUCT(--($H111:$FZZ111&lt;&gt;""),$H$2:$FZZ$2)</f>
        <v>1.4472600107433384</v>
      </c>
      <c r="G111" s="2" cm="1">
        <f t="array" ref="G111">SUMPRODUCT($H111:$FZZ111,$G$2:$FZY$2)/SUMPRODUCT(--($H111:$FZZ111&lt;&gt;""),$G$2:$FZY$2)</f>
        <v>1.4918345746078361</v>
      </c>
      <c r="H111">
        <v>1.46875847590653</v>
      </c>
      <c r="I111">
        <v>1.50476359295146</v>
      </c>
      <c r="J111">
        <v>1.47288797507097</v>
      </c>
      <c r="K111">
        <v>1.50359282586578</v>
      </c>
      <c r="L111">
        <v>1.42065185070265</v>
      </c>
      <c r="M111">
        <v>1.5111611009838499</v>
      </c>
      <c r="N111">
        <v>1.4961933864684001</v>
      </c>
      <c r="O111">
        <v>1.5439845005197901</v>
      </c>
      <c r="P111">
        <v>1.4434394079988699</v>
      </c>
      <c r="Q111">
        <v>1.52630293011444</v>
      </c>
      <c r="R111">
        <v>1.4176514348257301</v>
      </c>
      <c r="S111">
        <v>1.4703586209255299</v>
      </c>
      <c r="T111">
        <v>1.4088558228520001</v>
      </c>
      <c r="U111">
        <v>1.51161048885992</v>
      </c>
      <c r="V111">
        <v>1.5232849393112999</v>
      </c>
      <c r="W111">
        <v>1.5084096625819601</v>
      </c>
      <c r="X111">
        <v>1.4165971454984101</v>
      </c>
      <c r="Y111">
        <v>1.5003213005343701</v>
      </c>
      <c r="Z111">
        <v>1.43561454045538</v>
      </c>
      <c r="AA111">
        <v>1.51929892131453</v>
      </c>
      <c r="AB111">
        <v>1.4517675741568401</v>
      </c>
      <c r="AC111">
        <v>1.51509090194125</v>
      </c>
      <c r="AD111">
        <v>1.4285732527997299</v>
      </c>
      <c r="AE111">
        <v>1.4959477808566599</v>
      </c>
      <c r="AF111">
        <v>1.4462874693546399</v>
      </c>
      <c r="AG111">
        <v>1.5240955253988</v>
      </c>
      <c r="AH111">
        <v>1.4127326679255401</v>
      </c>
      <c r="AI111">
        <v>1.49452095742896</v>
      </c>
      <c r="AJ111">
        <v>1.48284085837548</v>
      </c>
      <c r="AK111">
        <v>1.4937844019637001</v>
      </c>
      <c r="AL111">
        <v>1.4413004733007699</v>
      </c>
      <c r="AM111">
        <v>1.53961672867858</v>
      </c>
      <c r="AN111">
        <v>1.4242927123315501</v>
      </c>
      <c r="AO111">
        <v>1.3677169614682001</v>
      </c>
      <c r="AP111">
        <v>1.4908715542164499</v>
      </c>
      <c r="AQ111">
        <v>1.4662230365175899</v>
      </c>
      <c r="AR111">
        <v>1.4736926190222599</v>
      </c>
      <c r="AS111">
        <v>1.4851355309404599</v>
      </c>
      <c r="AT111">
        <v>1.42439652397811</v>
      </c>
      <c r="AU111">
        <v>1.48709365947859</v>
      </c>
      <c r="AV111">
        <v>1.4338089402427601</v>
      </c>
      <c r="AW111">
        <v>1.5142536181139099</v>
      </c>
      <c r="AX111">
        <v>1.4462415355385501</v>
      </c>
      <c r="AY111">
        <v>1.5167665351325801</v>
      </c>
      <c r="AZ111">
        <v>1.4585964862926</v>
      </c>
      <c r="BA111">
        <v>1.47398478049878</v>
      </c>
      <c r="BB111">
        <v>1.3975190968701401</v>
      </c>
      <c r="BC111">
        <v>1.47823294801595</v>
      </c>
      <c r="BD111">
        <v>1.39063765058023</v>
      </c>
      <c r="BE111">
        <v>1.45807061017198</v>
      </c>
      <c r="BF111">
        <v>1.58606601296683</v>
      </c>
      <c r="BG111">
        <v>1.5369849434710301</v>
      </c>
      <c r="BH111">
        <v>1.42383940511705</v>
      </c>
      <c r="BI111">
        <v>1.4781695004922999</v>
      </c>
      <c r="BJ111">
        <v>1.4164377688154</v>
      </c>
      <c r="BK111">
        <v>1.4722173837310499</v>
      </c>
      <c r="BL111">
        <v>1.42861589541398</v>
      </c>
      <c r="BM111">
        <v>1.4912326208757001</v>
      </c>
      <c r="BN111">
        <v>1.4528158157250299</v>
      </c>
      <c r="BO111">
        <v>1.54961458238868</v>
      </c>
      <c r="BP111">
        <v>1.4103170847136699</v>
      </c>
      <c r="BQ111">
        <v>1.49000368091707</v>
      </c>
      <c r="BR111">
        <v>1.4203571264842001</v>
      </c>
      <c r="BS111">
        <v>1.4769632787787099</v>
      </c>
      <c r="BT111">
        <v>1.4041108938687501</v>
      </c>
      <c r="BU111">
        <v>1.4550258184188001</v>
      </c>
      <c r="BV111">
        <v>1.44209202658659</v>
      </c>
      <c r="BW111">
        <v>1.4998588549285199</v>
      </c>
      <c r="BX111">
        <v>1.4044445856432499</v>
      </c>
      <c r="BY111">
        <v>1.47803917208075</v>
      </c>
      <c r="BZ111">
        <v>1.3788621573998101</v>
      </c>
      <c r="CA111">
        <v>1.45832969870374</v>
      </c>
      <c r="CB111">
        <v>1.4192201332566201</v>
      </c>
      <c r="CC111">
        <v>1.5078784729310799</v>
      </c>
      <c r="CD111">
        <v>1.4246064889174399</v>
      </c>
      <c r="CE111">
        <v>1.4816575650497901</v>
      </c>
      <c r="CF111">
        <v>1.4069682897082201</v>
      </c>
      <c r="CG111">
        <v>1.46480673609156</v>
      </c>
      <c r="CH111">
        <v>1.41307475091906</v>
      </c>
      <c r="CI111">
        <v>1.4951782194043299</v>
      </c>
      <c r="CJ111">
        <v>1.39999334472125</v>
      </c>
      <c r="CK111">
        <v>1.47496505978658</v>
      </c>
      <c r="CL111">
        <v>1.4128842056102</v>
      </c>
      <c r="CM111">
        <v>1.47990309115852</v>
      </c>
      <c r="CN111">
        <v>1.44155062603433</v>
      </c>
      <c r="CO111">
        <v>1.5107570919911</v>
      </c>
      <c r="CP111">
        <v>1.41813363619155</v>
      </c>
      <c r="CQ111">
        <v>1.5010883967442701</v>
      </c>
      <c r="CR111">
        <v>1.4248094248094201</v>
      </c>
      <c r="CS111">
        <v>1.48985446985446</v>
      </c>
      <c r="CT111">
        <v>1.42283205033229</v>
      </c>
      <c r="CU111">
        <v>1.45890638923782</v>
      </c>
      <c r="CV111">
        <v>1.4490259583313101</v>
      </c>
      <c r="CW111">
        <v>1.4847126214530799</v>
      </c>
      <c r="CX111">
        <v>1.40780915570517</v>
      </c>
      <c r="CY111">
        <v>1.46619080273465</v>
      </c>
    </row>
    <row r="112" spans="1:103" x14ac:dyDescent="0.45">
      <c r="A112" t="s">
        <v>79</v>
      </c>
      <c r="B112" t="s">
        <v>72</v>
      </c>
      <c r="C112" t="s">
        <v>77</v>
      </c>
      <c r="D112">
        <v>45</v>
      </c>
      <c r="E112" t="s">
        <v>74</v>
      </c>
      <c r="F112" s="2" cm="1">
        <f t="array" ref="F112">SUMPRODUCT($H112:$FZZ112,$H$2:$FZZ$2)/SUMPRODUCT(--($H112:$FZZ112&lt;&gt;""),$H$2:$FZZ$2)</f>
        <v>1.5691149102474657</v>
      </c>
      <c r="G112" s="2" cm="1">
        <f t="array" ref="G112">SUMPRODUCT($H112:$FZZ112,$G$2:$FZY$2)/SUMPRODUCT(--($H112:$FZZ112&lt;&gt;""),$G$2:$FZY$2)</f>
        <v>1.6407217380206369</v>
      </c>
      <c r="H112">
        <v>1.62793573367446</v>
      </c>
      <c r="I112">
        <v>1.6708860218819801</v>
      </c>
      <c r="J112">
        <v>1.63020234573457</v>
      </c>
      <c r="K112">
        <v>1.67774623494457</v>
      </c>
      <c r="L112">
        <v>1.59395208729266</v>
      </c>
      <c r="M112">
        <v>1.7058785504660601</v>
      </c>
      <c r="N112">
        <v>1.5666792678700801</v>
      </c>
      <c r="O112">
        <v>1.6360436421678199</v>
      </c>
      <c r="P112">
        <v>1.6154202048714801</v>
      </c>
      <c r="Q112">
        <v>1.6838164006352501</v>
      </c>
      <c r="R112">
        <v>1.5574614358518299</v>
      </c>
      <c r="S112">
        <v>1.6488567568491901</v>
      </c>
      <c r="T112">
        <v>1.57502930216179</v>
      </c>
      <c r="U112">
        <v>1.67211537956154</v>
      </c>
      <c r="V112">
        <v>1.60864056792663</v>
      </c>
      <c r="W112">
        <v>1.6749260071361101</v>
      </c>
      <c r="X112">
        <v>1.5689386936033001</v>
      </c>
      <c r="Y112">
        <v>1.6422487655295199</v>
      </c>
      <c r="Z112">
        <v>1.6390241814908999</v>
      </c>
      <c r="AA112">
        <v>1.6838432549394</v>
      </c>
      <c r="AB112">
        <v>1.6470461784482999</v>
      </c>
      <c r="AC112">
        <v>1.6993039808103101</v>
      </c>
      <c r="AD112">
        <v>1.5527895187138401</v>
      </c>
      <c r="AE112">
        <v>1.6209408639910099</v>
      </c>
      <c r="AF112">
        <v>1.5960281800534</v>
      </c>
      <c r="AG112">
        <v>1.6480349000057699</v>
      </c>
      <c r="AH112">
        <v>1.5683622656916401</v>
      </c>
      <c r="AI112">
        <v>1.6510436792335901</v>
      </c>
      <c r="AJ112">
        <v>1.5723835911930899</v>
      </c>
      <c r="AK112">
        <v>1.62049055340672</v>
      </c>
      <c r="AL112">
        <v>1.5475212285358899</v>
      </c>
      <c r="AM112">
        <v>1.67403091800966</v>
      </c>
      <c r="AN112">
        <v>1.44185007789151</v>
      </c>
      <c r="AO112">
        <v>1.5157035837360999</v>
      </c>
      <c r="AP112">
        <v>1.5615374946196801</v>
      </c>
      <c r="AQ112">
        <v>1.60940231820242</v>
      </c>
      <c r="AR112">
        <v>1.52611433592501</v>
      </c>
      <c r="AS112">
        <v>1.5822471775481901</v>
      </c>
      <c r="AT112">
        <v>1.59799163179916</v>
      </c>
      <c r="AU112">
        <v>1.6759188928226501</v>
      </c>
      <c r="AV112">
        <v>1.61207399626517</v>
      </c>
      <c r="AW112">
        <v>1.7071370214752499</v>
      </c>
      <c r="AX112">
        <v>1.5902957080917799</v>
      </c>
      <c r="AY112">
        <v>1.69768272681508</v>
      </c>
      <c r="AZ112">
        <v>1.57797532809137</v>
      </c>
      <c r="BA112">
        <v>1.63174996131827</v>
      </c>
      <c r="BB112">
        <v>1.5757283850469801</v>
      </c>
      <c r="BC112">
        <v>1.66659906712634</v>
      </c>
      <c r="BD112">
        <v>1.54292303540322</v>
      </c>
      <c r="BE112">
        <v>1.6357000907774899</v>
      </c>
      <c r="BF112">
        <v>1.6052081658897199</v>
      </c>
      <c r="BG112">
        <v>1.69606976370358</v>
      </c>
      <c r="BH112">
        <v>1.59864505415374</v>
      </c>
      <c r="BI112">
        <v>1.66715652416711</v>
      </c>
      <c r="BJ112">
        <v>1.5806144734902701</v>
      </c>
      <c r="BK112">
        <v>1.6622539627242601</v>
      </c>
      <c r="BL112">
        <v>1.5809296534550701</v>
      </c>
      <c r="BM112">
        <v>1.6531265131078301</v>
      </c>
      <c r="BN112">
        <v>1.59639067742813</v>
      </c>
      <c r="BO112">
        <v>1.7014237779994501</v>
      </c>
      <c r="BP112">
        <v>1.5868854183099299</v>
      </c>
      <c r="BQ112">
        <v>1.67875059157595</v>
      </c>
      <c r="BR112">
        <v>1.6031953422271099</v>
      </c>
      <c r="BS112">
        <v>1.68907302984458</v>
      </c>
      <c r="BT112">
        <v>1.57489346768937</v>
      </c>
      <c r="BU112">
        <v>1.63030029578382</v>
      </c>
      <c r="BV112">
        <v>1.59541406831421</v>
      </c>
      <c r="BW112">
        <v>1.6744809710780899</v>
      </c>
      <c r="BX112">
        <v>1.5457245881848301</v>
      </c>
      <c r="BY112">
        <v>1.66263720553428</v>
      </c>
      <c r="BZ112">
        <v>1.5376576702315099</v>
      </c>
      <c r="CA112">
        <v>1.5955965735619899</v>
      </c>
      <c r="CB112">
        <v>1.5550750728457099</v>
      </c>
      <c r="CC112">
        <v>1.67795697926913</v>
      </c>
      <c r="CD112">
        <v>1.5385287504015399</v>
      </c>
      <c r="CE112">
        <v>1.61431416639897</v>
      </c>
      <c r="CF112">
        <v>1.556970635144</v>
      </c>
      <c r="CG112">
        <v>1.6215639365794099</v>
      </c>
      <c r="CH112">
        <v>1.5718471948425501</v>
      </c>
      <c r="CI112">
        <v>1.64716642690962</v>
      </c>
      <c r="CJ112">
        <v>1.5598531401823501</v>
      </c>
      <c r="CK112">
        <v>1.64324378286043</v>
      </c>
      <c r="CL112">
        <v>1.5913628535567199</v>
      </c>
      <c r="CM112">
        <v>1.66817478618757</v>
      </c>
      <c r="CN112">
        <v>1.5967302452315999</v>
      </c>
      <c r="CO112">
        <v>1.69169689573895</v>
      </c>
      <c r="CP112">
        <v>1.55683323869013</v>
      </c>
      <c r="CQ112">
        <v>1.6716590952110499</v>
      </c>
      <c r="CR112">
        <v>1.5637422037422</v>
      </c>
      <c r="CS112">
        <v>1.64426888426888</v>
      </c>
      <c r="CT112">
        <v>1.5573270632696601</v>
      </c>
      <c r="CU112">
        <v>1.6063709859245601</v>
      </c>
      <c r="CV112">
        <v>1.5407985691496999</v>
      </c>
      <c r="CW112">
        <v>1.5901532363319899</v>
      </c>
      <c r="CX112">
        <v>1.58039814641647</v>
      </c>
      <c r="CY112">
        <v>1.6392161752176699</v>
      </c>
    </row>
    <row r="113" spans="1:103" x14ac:dyDescent="0.45">
      <c r="A113" t="s">
        <v>100</v>
      </c>
      <c r="B113" t="s">
        <v>72</v>
      </c>
      <c r="C113" t="s">
        <v>77</v>
      </c>
      <c r="D113">
        <v>45</v>
      </c>
      <c r="E113" t="s">
        <v>74</v>
      </c>
      <c r="F113" s="2" cm="1">
        <f t="array" ref="F113">SUMPRODUCT($H113:$FZZ113,$H$2:$FZZ$2)/SUMPRODUCT(--($H113:$FZZ113&lt;&gt;""),$H$2:$FZZ$2)</f>
        <v>1.5560215399589465</v>
      </c>
      <c r="G113" s="2" cm="1">
        <f t="array" ref="G113">SUMPRODUCT($H113:$FZZ113,$G$2:$FZY$2)/SUMPRODUCT(--($H113:$FZZ113&lt;&gt;""),$G$2:$FZY$2)</f>
        <v>1.5762376614444853</v>
      </c>
      <c r="H113">
        <v>1.5604509662800401</v>
      </c>
      <c r="I113">
        <v>1.58057103316895</v>
      </c>
      <c r="J113">
        <v>1.56619053814538</v>
      </c>
      <c r="K113">
        <v>1.5880332984252901</v>
      </c>
      <c r="L113">
        <v>1.54292880321658</v>
      </c>
      <c r="M113">
        <v>1.61851866216757</v>
      </c>
      <c r="N113">
        <v>1.5847252412605399</v>
      </c>
      <c r="O113">
        <v>1.6405517226895101</v>
      </c>
      <c r="P113">
        <v>1.5107881131913601</v>
      </c>
      <c r="Q113">
        <v>1.5985381918181301</v>
      </c>
      <c r="R113">
        <v>1.4994698498477901</v>
      </c>
      <c r="S113">
        <v>1.5609373396723301</v>
      </c>
      <c r="T113">
        <v>1.48297321020293</v>
      </c>
      <c r="U113">
        <v>1.5770160675710401</v>
      </c>
      <c r="V113">
        <v>1.55750548168759</v>
      </c>
      <c r="W113">
        <v>1.5916651898951799</v>
      </c>
      <c r="X113">
        <v>1.4964008703298599</v>
      </c>
      <c r="Y113">
        <v>1.5818076255326801</v>
      </c>
      <c r="Z113">
        <v>1.53519167863571</v>
      </c>
      <c r="AA113">
        <v>1.60985447241234</v>
      </c>
      <c r="AB113">
        <v>1.52179680434127</v>
      </c>
      <c r="AC113">
        <v>1.59075382417323</v>
      </c>
      <c r="AD113">
        <v>1.53588469904185</v>
      </c>
      <c r="AE113">
        <v>1.5811188721890901</v>
      </c>
      <c r="AF113">
        <v>1.52537146572125</v>
      </c>
      <c r="AG113">
        <v>1.60983263916103</v>
      </c>
      <c r="AH113">
        <v>1.50293455041229</v>
      </c>
      <c r="AI113">
        <v>1.58576178012379</v>
      </c>
      <c r="AJ113">
        <v>1.61917026182683</v>
      </c>
      <c r="AK113">
        <v>1.57093777893484</v>
      </c>
      <c r="AL113">
        <v>1.5922990356294699</v>
      </c>
      <c r="AM113">
        <v>1.63449226511304</v>
      </c>
      <c r="AN113">
        <v>1.63601239001681</v>
      </c>
      <c r="AO113">
        <v>1.46900498578343</v>
      </c>
      <c r="AP113">
        <v>1.65997158430813</v>
      </c>
      <c r="AQ113">
        <v>1.53808502614929</v>
      </c>
      <c r="AR113">
        <v>1.6035620140589999</v>
      </c>
      <c r="AS113">
        <v>1.5713634306102799</v>
      </c>
      <c r="AT113">
        <v>1.5002510460251</v>
      </c>
      <c r="AU113">
        <v>1.55481171548117</v>
      </c>
      <c r="AV113">
        <v>1.54448237628384</v>
      </c>
      <c r="AW113">
        <v>1.61268674136321</v>
      </c>
      <c r="AX113">
        <v>1.56291713353144</v>
      </c>
      <c r="AY113">
        <v>1.6258423864503599</v>
      </c>
      <c r="AZ113">
        <v>1.5108379165318599</v>
      </c>
      <c r="BA113">
        <v>1.5364241205181901</v>
      </c>
      <c r="BB113">
        <v>1.4755458662881</v>
      </c>
      <c r="BC113">
        <v>1.5395119313188601</v>
      </c>
      <c r="BD113">
        <v>1.4556539659952401</v>
      </c>
      <c r="BE113">
        <v>1.53034912534654</v>
      </c>
      <c r="BF113">
        <v>1.5341584954187399</v>
      </c>
      <c r="BG113">
        <v>1.61773294754326</v>
      </c>
      <c r="BH113">
        <v>1.49107234705424</v>
      </c>
      <c r="BI113">
        <v>1.54089085485032</v>
      </c>
      <c r="BJ113">
        <v>1.49736711642303</v>
      </c>
      <c r="BK113">
        <v>1.5649645599131701</v>
      </c>
      <c r="BL113">
        <v>1.50019021927094</v>
      </c>
      <c r="BM113">
        <v>1.5710728366880999</v>
      </c>
      <c r="BN113">
        <v>1.5612405912759499</v>
      </c>
      <c r="BO113">
        <v>1.64996825972612</v>
      </c>
      <c r="BP113">
        <v>1.5148971972445699</v>
      </c>
      <c r="BQ113">
        <v>1.5770205605510801</v>
      </c>
      <c r="BR113">
        <v>1.48834410672534</v>
      </c>
      <c r="BS113">
        <v>1.5407669738229399</v>
      </c>
      <c r="BT113">
        <v>1.4830500827191999</v>
      </c>
      <c r="BU113">
        <v>1.52100065172707</v>
      </c>
      <c r="BV113">
        <v>1.51100931557471</v>
      </c>
      <c r="BW113">
        <v>1.5723817589242099</v>
      </c>
      <c r="BX113">
        <v>1.4997855543024099</v>
      </c>
      <c r="BY113">
        <v>1.58943974075897</v>
      </c>
      <c r="BZ113">
        <v>1.4612781102252299</v>
      </c>
      <c r="CA113">
        <v>1.5442523421553001</v>
      </c>
      <c r="CB113">
        <v>1.5136504519218199</v>
      </c>
      <c r="CC113">
        <v>1.6125350309014299</v>
      </c>
      <c r="CD113">
        <v>1.51096691294571</v>
      </c>
      <c r="CE113">
        <v>1.5703565692258199</v>
      </c>
      <c r="CF113">
        <v>1.4932334177690201</v>
      </c>
      <c r="CG113">
        <v>1.5380077868467901</v>
      </c>
      <c r="CH113">
        <v>1.5038982719732801</v>
      </c>
      <c r="CI113">
        <v>1.58195251034507</v>
      </c>
      <c r="CJ113">
        <v>1.49363311666703</v>
      </c>
      <c r="CK113">
        <v>1.5530425715997001</v>
      </c>
      <c r="CL113">
        <v>1.5026708310225001</v>
      </c>
      <c r="CM113">
        <v>1.56933944364984</v>
      </c>
      <c r="CN113">
        <v>1.5219237391551399</v>
      </c>
      <c r="CO113">
        <v>1.6008592300362701</v>
      </c>
      <c r="CP113">
        <v>1.5145277304561799</v>
      </c>
      <c r="CQ113">
        <v>1.5943119439712199</v>
      </c>
      <c r="CR113">
        <v>1.5051420651420599</v>
      </c>
      <c r="CS113">
        <v>1.5716424116424099</v>
      </c>
      <c r="CT113">
        <v>1.5049441169839199</v>
      </c>
      <c r="CU113">
        <v>1.5445399984968999</v>
      </c>
      <c r="CV113">
        <v>1.5069488084304099</v>
      </c>
      <c r="CW113">
        <v>1.55693188959249</v>
      </c>
      <c r="CX113">
        <v>1.51800594310412</v>
      </c>
      <c r="CY113">
        <v>1.54459406105188</v>
      </c>
    </row>
    <row r="114" spans="1:103" x14ac:dyDescent="0.45">
      <c r="A114" t="s">
        <v>109</v>
      </c>
      <c r="B114" t="s">
        <v>94</v>
      </c>
      <c r="C114" t="s">
        <v>110</v>
      </c>
      <c r="D114">
        <v>45</v>
      </c>
      <c r="E114" t="s">
        <v>74</v>
      </c>
      <c r="F114" s="2" cm="1">
        <f t="array" ref="F114">SUMPRODUCT($H114:$FZZ114,$H$2:$FZZ$2)/SUMPRODUCT(--($H114:$FZZ114&lt;&gt;""),$H$2:$FZZ$2)</f>
        <v>2.0370473043810846</v>
      </c>
      <c r="G114" s="2" cm="1">
        <f t="array" ref="G114">SUMPRODUCT($H114:$FZZ114,$G$2:$FZY$2)/SUMPRODUCT(--($H114:$FZZ114&lt;&gt;""),$G$2:$FZY$2)</f>
        <v>1.8528898200288169</v>
      </c>
      <c r="H114">
        <v>1.97468173304658</v>
      </c>
      <c r="I114">
        <v>1.8101482362639501</v>
      </c>
      <c r="J114">
        <v>1.96723052739569</v>
      </c>
      <c r="K114">
        <v>1.8117269665629301</v>
      </c>
      <c r="L114">
        <v>2.1753998112451298</v>
      </c>
      <c r="M114">
        <v>1.96481143906191</v>
      </c>
      <c r="N114">
        <v>1.9817387560512001</v>
      </c>
      <c r="O114">
        <v>1.8341944155666801</v>
      </c>
      <c r="P114">
        <v>2.1354225961650899</v>
      </c>
      <c r="Q114">
        <v>1.9145970280379101</v>
      </c>
      <c r="R114">
        <v>1.74538256319047</v>
      </c>
      <c r="S114">
        <v>1.7490123815712899</v>
      </c>
      <c r="T114">
        <v>1.9587168018332899</v>
      </c>
      <c r="U114">
        <v>1.8669261375283099</v>
      </c>
      <c r="V114">
        <v>1.9434162882164201</v>
      </c>
      <c r="W114">
        <v>1.7949465320556299</v>
      </c>
      <c r="X114">
        <v>1.8812569051430601</v>
      </c>
      <c r="Y114">
        <v>1.8394455592884</v>
      </c>
      <c r="Z114">
        <v>2.0255268387535001</v>
      </c>
      <c r="AA114">
        <v>1.86828696831344</v>
      </c>
      <c r="AB114">
        <v>2.13837543091583</v>
      </c>
      <c r="AC114">
        <v>1.8814145836337099</v>
      </c>
      <c r="AD114">
        <v>2.0450383726424102</v>
      </c>
      <c r="AE114">
        <v>1.85602278096308</v>
      </c>
      <c r="AF114">
        <v>2.2011428779745299</v>
      </c>
      <c r="AG114">
        <v>1.8825466553654799</v>
      </c>
      <c r="AH114">
        <v>1.8316552322487001</v>
      </c>
      <c r="AI114">
        <v>1.7914318418769399</v>
      </c>
      <c r="AJ114">
        <v>2.1992896459387001</v>
      </c>
      <c r="AK114">
        <v>1.9286345209758999</v>
      </c>
      <c r="AL114">
        <v>2.6218439884340099</v>
      </c>
      <c r="AM114">
        <v>2.1877749479045998</v>
      </c>
      <c r="AN114">
        <v>2.1923866033851001</v>
      </c>
      <c r="AO114">
        <v>1.8264707698006</v>
      </c>
      <c r="AP114">
        <v>1.9856778818501399</v>
      </c>
      <c r="AQ114">
        <v>1.74751934057311</v>
      </c>
      <c r="AR114">
        <v>1.9548773831078901</v>
      </c>
      <c r="AS114">
        <v>1.79209713494514</v>
      </c>
      <c r="AT114">
        <v>1.7377148374637901</v>
      </c>
      <c r="AU114">
        <v>1.74955906018667</v>
      </c>
      <c r="AV114">
        <v>1.8720092203548</v>
      </c>
      <c r="AW114">
        <v>1.8109681372549</v>
      </c>
      <c r="AX114">
        <v>1.82132475926016</v>
      </c>
      <c r="AY114">
        <v>1.8048586414640799</v>
      </c>
      <c r="AZ114">
        <v>1.8875979350990899</v>
      </c>
      <c r="BA114">
        <v>1.7956901523356701</v>
      </c>
      <c r="BB114">
        <v>1.7776313121070699</v>
      </c>
      <c r="BC114">
        <v>1.7481241127560301</v>
      </c>
      <c r="BD114">
        <v>1.7527907946711101</v>
      </c>
      <c r="BE114">
        <v>1.7300228170465399</v>
      </c>
      <c r="BF114">
        <v>2.0848738144992698</v>
      </c>
      <c r="BG114">
        <v>1.91062530139848</v>
      </c>
      <c r="BH114">
        <v>1.8124090702014699</v>
      </c>
      <c r="BI114">
        <v>1.7661469278586801</v>
      </c>
      <c r="BJ114">
        <v>1.7598247424061699</v>
      </c>
      <c r="BK114">
        <v>1.75939597765063</v>
      </c>
      <c r="BL114">
        <v>1.7913640450992601</v>
      </c>
      <c r="BM114">
        <v>1.79243619008092</v>
      </c>
      <c r="BN114">
        <v>2.1714337535141</v>
      </c>
      <c r="BO114">
        <v>1.94515280674707</v>
      </c>
      <c r="BP114">
        <v>1.74741547036861</v>
      </c>
      <c r="BQ114">
        <v>1.76777620024188</v>
      </c>
      <c r="BR114">
        <v>1.7607733920139299</v>
      </c>
      <c r="BS114">
        <v>1.7757300692247699</v>
      </c>
      <c r="BT114">
        <v>1.72611420263698</v>
      </c>
      <c r="BU114">
        <v>1.73021506993532</v>
      </c>
      <c r="BV114">
        <v>1.8196807555110699</v>
      </c>
      <c r="BW114">
        <v>1.7975851361408299</v>
      </c>
      <c r="BX114">
        <v>1.725620701158</v>
      </c>
      <c r="BY114">
        <v>1.7350086572522301</v>
      </c>
      <c r="BZ114">
        <v>1.6939234808702099</v>
      </c>
      <c r="CA114">
        <v>1.65692004396447</v>
      </c>
      <c r="CB114">
        <v>1.7611774094764301</v>
      </c>
      <c r="CC114">
        <v>1.75397635530149</v>
      </c>
      <c r="CD114">
        <v>1.80194025056215</v>
      </c>
      <c r="CE114">
        <v>1.73610022486347</v>
      </c>
      <c r="CF114">
        <v>1.8156722018951099</v>
      </c>
      <c r="CG114">
        <v>1.7597452856740701</v>
      </c>
      <c r="CH114">
        <v>1.7539737510433799</v>
      </c>
      <c r="CI114">
        <v>1.7558030085069301</v>
      </c>
      <c r="CJ114">
        <v>1.7451361004503401</v>
      </c>
      <c r="CK114">
        <v>1.73535284069481</v>
      </c>
      <c r="CL114">
        <v>1.7869319011062701</v>
      </c>
      <c r="CM114">
        <v>1.7573338392830999</v>
      </c>
      <c r="CN114">
        <v>1.82482740174855</v>
      </c>
      <c r="CO114">
        <v>1.7995519967904201</v>
      </c>
      <c r="CP114">
        <v>1.8226149914821099</v>
      </c>
      <c r="CQ114">
        <v>1.81236986560666</v>
      </c>
      <c r="CR114">
        <v>1.8601663201663201</v>
      </c>
      <c r="CS114">
        <v>1.7705058905058899</v>
      </c>
      <c r="CT114">
        <v>1.8279919691650199</v>
      </c>
      <c r="CU114">
        <v>1.76784659816836</v>
      </c>
      <c r="CV114">
        <v>1.8462077633296201</v>
      </c>
      <c r="CW114">
        <v>1.7709551892492801</v>
      </c>
      <c r="CX114">
        <v>1.82031461047731</v>
      </c>
      <c r="CY114">
        <v>1.7284146873636299</v>
      </c>
    </row>
    <row r="115" spans="1:103" x14ac:dyDescent="0.45">
      <c r="A115" t="s">
        <v>102</v>
      </c>
      <c r="B115" t="s">
        <v>72</v>
      </c>
      <c r="C115" t="s">
        <v>73</v>
      </c>
      <c r="D115">
        <v>45</v>
      </c>
      <c r="E115" t="s">
        <v>74</v>
      </c>
      <c r="F115" s="2" cm="1">
        <f t="array" ref="F115">SUMPRODUCT($H115:$FZZ115,$H$2:$FZZ$2)/SUMPRODUCT(--($H115:$FZZ115&lt;&gt;""),$H$2:$FZZ$2)</f>
        <v>1.4705898692930266</v>
      </c>
      <c r="G115" s="2" cm="1">
        <f t="array" ref="G115">SUMPRODUCT($H115:$FZZ115,$G$2:$FZY$2)/SUMPRODUCT(--($H115:$FZZ115&lt;&gt;""),$G$2:$FZY$2)</f>
        <v>1.5225736121630549</v>
      </c>
      <c r="H115">
        <v>1.4612388118033699</v>
      </c>
      <c r="I115">
        <v>1.5397243715282101</v>
      </c>
      <c r="J115">
        <v>1.4599350326649601</v>
      </c>
      <c r="K115">
        <v>1.5370405523289901</v>
      </c>
      <c r="L115">
        <v>1.4627596995436201</v>
      </c>
      <c r="M115">
        <v>1.5471951802867501</v>
      </c>
      <c r="N115">
        <v>1.4671875164078101</v>
      </c>
      <c r="O115">
        <v>1.53313171407869</v>
      </c>
      <c r="P115">
        <v>1.4456149653392301</v>
      </c>
      <c r="Q115">
        <v>1.5508110904038901</v>
      </c>
      <c r="R115">
        <v>1.4464377330095399</v>
      </c>
      <c r="S115">
        <v>1.5170289359373399</v>
      </c>
      <c r="T115">
        <v>1.4364313908934601</v>
      </c>
      <c r="U115">
        <v>1.53998759585617</v>
      </c>
      <c r="V115">
        <v>1.47909817312346</v>
      </c>
      <c r="W115">
        <v>1.5339441436532699</v>
      </c>
      <c r="X115">
        <v>1.4510890397059799</v>
      </c>
      <c r="Y115">
        <v>1.5357940068995</v>
      </c>
      <c r="Z115">
        <v>1.4715457592121499</v>
      </c>
      <c r="AA115">
        <v>1.5547701006469901</v>
      </c>
      <c r="AB115">
        <v>1.4705430522604199</v>
      </c>
      <c r="AC115">
        <v>1.54110183376807</v>
      </c>
      <c r="AD115">
        <v>1.4600332860858201</v>
      </c>
      <c r="AE115">
        <v>1.53056616141623</v>
      </c>
      <c r="AF115">
        <v>1.46033192676102</v>
      </c>
      <c r="AG115">
        <v>1.55195963167856</v>
      </c>
      <c r="AH115">
        <v>1.4548881225439001</v>
      </c>
      <c r="AI115">
        <v>1.5380944742962499</v>
      </c>
      <c r="AJ115">
        <v>1.5321797828027299</v>
      </c>
      <c r="AK115">
        <v>1.5222078622433799</v>
      </c>
      <c r="AL115">
        <v>1.4882428641427501</v>
      </c>
      <c r="AM115">
        <v>1.5764846513781701</v>
      </c>
      <c r="AN115">
        <v>1.49120316068893</v>
      </c>
      <c r="AO115">
        <v>1.4057657880115999</v>
      </c>
      <c r="AP115">
        <v>1.49549577002334</v>
      </c>
      <c r="AQ115">
        <v>1.49818116717644</v>
      </c>
      <c r="AR115">
        <v>1.4726208861433501</v>
      </c>
      <c r="AS115">
        <v>1.48452976887847</v>
      </c>
      <c r="AT115">
        <v>1.4496813646604401</v>
      </c>
      <c r="AU115">
        <v>1.5175410363694799</v>
      </c>
      <c r="AV115">
        <v>1.4710404995331401</v>
      </c>
      <c r="AW115">
        <v>1.5624124649859901</v>
      </c>
      <c r="AX115">
        <v>1.48761793410305</v>
      </c>
      <c r="AY115">
        <v>1.5684870333381999</v>
      </c>
      <c r="AZ115">
        <v>1.4868833781103601</v>
      </c>
      <c r="BA115">
        <v>1.5208951654874601</v>
      </c>
      <c r="BB115">
        <v>1.44620766578787</v>
      </c>
      <c r="BC115">
        <v>1.53655445142973</v>
      </c>
      <c r="BD115">
        <v>1.4310827056600901</v>
      </c>
      <c r="BE115">
        <v>1.4986628720037201</v>
      </c>
      <c r="BF115">
        <v>1.4734367465037701</v>
      </c>
      <c r="BG115">
        <v>1.5671783743235199</v>
      </c>
      <c r="BH115">
        <v>1.44159184093347</v>
      </c>
      <c r="BI115">
        <v>1.50631181389333</v>
      </c>
      <c r="BJ115">
        <v>1.45880508622191</v>
      </c>
      <c r="BK115">
        <v>1.5393860624656599</v>
      </c>
      <c r="BL115">
        <v>1.4600539531023</v>
      </c>
      <c r="BM115">
        <v>1.53944455972885</v>
      </c>
      <c r="BN115">
        <v>1.4773011698558001</v>
      </c>
      <c r="BO115">
        <v>1.5598984311235999</v>
      </c>
      <c r="BP115">
        <v>1.44461271493926</v>
      </c>
      <c r="BQ115">
        <v>1.5435452489877399</v>
      </c>
      <c r="BR115">
        <v>1.4444138816302201</v>
      </c>
      <c r="BS115">
        <v>1.50142117086141</v>
      </c>
      <c r="BT115">
        <v>1.4549857121371601</v>
      </c>
      <c r="BU115">
        <v>1.50348423321802</v>
      </c>
      <c r="BV115">
        <v>1.4613390817871501</v>
      </c>
      <c r="BW115">
        <v>1.52837015936561</v>
      </c>
      <c r="BX115">
        <v>1.43605546995377</v>
      </c>
      <c r="BY115">
        <v>1.5128905691547601</v>
      </c>
      <c r="BZ115">
        <v>1.4197909942601901</v>
      </c>
      <c r="CA115">
        <v>1.4780090371429999</v>
      </c>
      <c r="CB115">
        <v>1.4419739796959901</v>
      </c>
      <c r="CC115">
        <v>1.5312633395816699</v>
      </c>
      <c r="CD115">
        <v>1.4477867009315699</v>
      </c>
      <c r="CE115">
        <v>1.51272727272727</v>
      </c>
      <c r="CF115">
        <v>1.4399685711605199</v>
      </c>
      <c r="CG115">
        <v>1.5018177127310199</v>
      </c>
      <c r="CH115">
        <v>1.4726588168433701</v>
      </c>
      <c r="CI115">
        <v>1.5433072264549701</v>
      </c>
      <c r="CJ115">
        <v>1.4426093129533899</v>
      </c>
      <c r="CK115">
        <v>1.5116356456729501</v>
      </c>
      <c r="CL115">
        <v>1.4488017747161299</v>
      </c>
      <c r="CM115">
        <v>1.5405586853089599</v>
      </c>
      <c r="CN115">
        <v>1.4500760602464</v>
      </c>
      <c r="CO115">
        <v>1.5245649521071101</v>
      </c>
      <c r="CP115">
        <v>1.43732254400908</v>
      </c>
      <c r="CQ115">
        <v>1.5524796517130399</v>
      </c>
      <c r="CR115">
        <v>1.4360083160083099</v>
      </c>
      <c r="CS115">
        <v>1.5120997920997901</v>
      </c>
      <c r="CT115">
        <v>1.4299502904199</v>
      </c>
      <c r="CU115">
        <v>1.5009179630882199</v>
      </c>
      <c r="CV115">
        <v>1.4587905447865801</v>
      </c>
      <c r="CW115">
        <v>1.5013535070334001</v>
      </c>
      <c r="CX115">
        <v>1.45244477692579</v>
      </c>
      <c r="CY115">
        <v>1.5135693950917399</v>
      </c>
    </row>
    <row r="116" spans="1:103" x14ac:dyDescent="0.45">
      <c r="A116" t="s">
        <v>97</v>
      </c>
      <c r="B116" t="s">
        <v>72</v>
      </c>
      <c r="C116" t="s">
        <v>73</v>
      </c>
      <c r="D116">
        <v>45</v>
      </c>
      <c r="E116" t="s">
        <v>74</v>
      </c>
      <c r="F116" s="2" cm="1">
        <f t="array" ref="F116">SUMPRODUCT($H116:$FZZ116,$H$2:$FZZ$2)/SUMPRODUCT(--($H116:$FZZ116&lt;&gt;""),$H$2:$FZZ$2)</f>
        <v>1.6016119672549969</v>
      </c>
      <c r="G116" s="2" cm="1">
        <f t="array" ref="G116">SUMPRODUCT($H116:$FZZ116,$G$2:$FZY$2)/SUMPRODUCT(--($H116:$FZZ116&lt;&gt;""),$G$2:$FZY$2)</f>
        <v>1.6731770176456904</v>
      </c>
      <c r="H116">
        <v>1.55774721883482</v>
      </c>
      <c r="I116">
        <v>1.6553298635953</v>
      </c>
      <c r="J116">
        <v>1.5545791733407801</v>
      </c>
      <c r="K116">
        <v>1.65317766198643</v>
      </c>
      <c r="L116">
        <v>1.59620938861523</v>
      </c>
      <c r="M116">
        <v>1.6978577615741599</v>
      </c>
      <c r="N116">
        <v>1.59290132207625</v>
      </c>
      <c r="O116">
        <v>1.6814069243612699</v>
      </c>
      <c r="P116">
        <v>1.59068591138177</v>
      </c>
      <c r="Q116">
        <v>1.6824907922199701</v>
      </c>
      <c r="R116">
        <v>1.5814208024079</v>
      </c>
      <c r="S116">
        <v>1.67129407941991</v>
      </c>
      <c r="T116">
        <v>1.5560131189588899</v>
      </c>
      <c r="U116">
        <v>1.6869293962440599</v>
      </c>
      <c r="V116">
        <v>1.57657302612959</v>
      </c>
      <c r="W116">
        <v>1.6957894820367201</v>
      </c>
      <c r="X116">
        <v>1.56787896552501</v>
      </c>
      <c r="Y116">
        <v>1.6643649523122299</v>
      </c>
      <c r="Z116">
        <v>1.7127802696579899</v>
      </c>
      <c r="AA116">
        <v>1.7465557222752599</v>
      </c>
      <c r="AB116">
        <v>1.5786187099395701</v>
      </c>
      <c r="AC116">
        <v>1.6699374762422801</v>
      </c>
      <c r="AD116">
        <v>1.5638075536429501</v>
      </c>
      <c r="AE116">
        <v>1.6514687166128199</v>
      </c>
      <c r="AF116">
        <v>1.7047808268700799</v>
      </c>
      <c r="AG116">
        <v>1.7215229866724899</v>
      </c>
      <c r="AH116">
        <v>1.5893926027457099</v>
      </c>
      <c r="AI116">
        <v>1.70582681413541</v>
      </c>
      <c r="AJ116">
        <v>1.7236778488544999</v>
      </c>
      <c r="AK116">
        <v>1.6921210205296</v>
      </c>
      <c r="AL116">
        <v>1.5944474657678001</v>
      </c>
      <c r="AM116">
        <v>1.7515036318699899</v>
      </c>
      <c r="AN116">
        <v>1.6401738669416699</v>
      </c>
      <c r="AO116">
        <v>1.5468275093233701</v>
      </c>
      <c r="AP116">
        <v>1.55405266425679</v>
      </c>
      <c r="AQ116">
        <v>1.6530009789320099</v>
      </c>
      <c r="AR116">
        <v>1.5556302588135</v>
      </c>
      <c r="AS116">
        <v>1.6285047662157801</v>
      </c>
      <c r="AT116">
        <v>1.6005020920502</v>
      </c>
      <c r="AU116">
        <v>1.6827164467331801</v>
      </c>
      <c r="AV116">
        <v>1.5941293183940199</v>
      </c>
      <c r="AW116">
        <v>1.70760387488328</v>
      </c>
      <c r="AX116">
        <v>1.63847615335899</v>
      </c>
      <c r="AY116">
        <v>1.7178188077491401</v>
      </c>
      <c r="AZ116">
        <v>1.6412164348107401</v>
      </c>
      <c r="BA116">
        <v>1.6702488289986299</v>
      </c>
      <c r="BB116">
        <v>1.5749678902183399</v>
      </c>
      <c r="BC116">
        <v>1.67903738254579</v>
      </c>
      <c r="BD116">
        <v>1.57368924654677</v>
      </c>
      <c r="BE116">
        <v>1.65672612183812</v>
      </c>
      <c r="BF116">
        <v>1.5939291646573399</v>
      </c>
      <c r="BG116">
        <v>1.70590205218882</v>
      </c>
      <c r="BH116">
        <v>1.57749790585918</v>
      </c>
      <c r="BI116">
        <v>1.65948535571002</v>
      </c>
      <c r="BJ116">
        <v>1.56964077552825</v>
      </c>
      <c r="BK116">
        <v>1.66002974555491</v>
      </c>
      <c r="BL116">
        <v>1.5790620460676399</v>
      </c>
      <c r="BM116">
        <v>1.66348481704364</v>
      </c>
      <c r="BN116">
        <v>1.6126598349505701</v>
      </c>
      <c r="BO116">
        <v>1.7197243130497799</v>
      </c>
      <c r="BP116">
        <v>1.56899616132933</v>
      </c>
      <c r="BQ116">
        <v>1.6653730872377299</v>
      </c>
      <c r="BR116">
        <v>1.57811855315637</v>
      </c>
      <c r="BS116">
        <v>1.6463920597808599</v>
      </c>
      <c r="BT116">
        <v>1.5858224294380101</v>
      </c>
      <c r="BU116">
        <v>1.6545645961798701</v>
      </c>
      <c r="BV116">
        <v>1.57857931069879</v>
      </c>
      <c r="BW116">
        <v>1.6593014602099201</v>
      </c>
      <c r="BX116">
        <v>1.5915206582688599</v>
      </c>
      <c r="BY116">
        <v>1.693993931981</v>
      </c>
      <c r="BZ116">
        <v>1.5631814930476799</v>
      </c>
      <c r="CA116">
        <v>1.62986095361049</v>
      </c>
      <c r="CB116">
        <v>1.5946808708078899</v>
      </c>
      <c r="CC116">
        <v>1.6972030957109101</v>
      </c>
      <c r="CD116">
        <v>1.5923803405075401</v>
      </c>
      <c r="CE116">
        <v>1.64119498875682</v>
      </c>
      <c r="CF116">
        <v>1.5627404071676501</v>
      </c>
      <c r="CG116">
        <v>1.6475161835068901</v>
      </c>
      <c r="CH116">
        <v>1.59944589482657</v>
      </c>
      <c r="CI116">
        <v>1.71142131528939</v>
      </c>
      <c r="CJ116">
        <v>1.56901524058832</v>
      </c>
      <c r="CK116">
        <v>1.6494331920935199</v>
      </c>
      <c r="CL116">
        <v>1.58219737879097</v>
      </c>
      <c r="CM116">
        <v>1.7001080008173</v>
      </c>
      <c r="CN116">
        <v>1.59163170124203</v>
      </c>
      <c r="CO116">
        <v>1.68893866702328</v>
      </c>
      <c r="CP116">
        <v>1.61108745031232</v>
      </c>
      <c r="CQ116">
        <v>1.69811186825667</v>
      </c>
      <c r="CR116">
        <v>1.56808038808038</v>
      </c>
      <c r="CS116">
        <v>1.67732501732501</v>
      </c>
      <c r="CT116">
        <v>1.5646278223338801</v>
      </c>
      <c r="CU116">
        <v>1.6295723687742201</v>
      </c>
      <c r="CV116">
        <v>1.5958935563397301</v>
      </c>
      <c r="CW116">
        <v>1.6377193406487101</v>
      </c>
      <c r="CX116">
        <v>1.55800760551087</v>
      </c>
      <c r="CY116">
        <v>1.6379382000290901</v>
      </c>
    </row>
    <row r="117" spans="1:103" x14ac:dyDescent="0.45">
      <c r="A117" t="s">
        <v>78</v>
      </c>
      <c r="B117" t="s">
        <v>72</v>
      </c>
      <c r="C117" t="s">
        <v>73</v>
      </c>
      <c r="D117">
        <v>45</v>
      </c>
      <c r="E117" t="s">
        <v>74</v>
      </c>
      <c r="F117" s="2" cm="1">
        <f t="array" ref="F117">SUMPRODUCT($H117:$FZZ117,$H$2:$FZZ$2)/SUMPRODUCT(--($H117:$FZZ117&lt;&gt;""),$H$2:$FZZ$2)</f>
        <v>1.5941361281057285</v>
      </c>
      <c r="G117" s="2" cm="1">
        <f t="array" ref="G117">SUMPRODUCT($H117:$FZZ117,$G$2:$FZY$2)/SUMPRODUCT(--($H117:$FZZ117&lt;&gt;""),$G$2:$FZY$2)</f>
        <v>1.6567440919963845</v>
      </c>
      <c r="H117">
        <v>1.60215189251642</v>
      </c>
      <c r="I117">
        <v>1.6753751823320899</v>
      </c>
      <c r="J117">
        <v>1.60297834493261</v>
      </c>
      <c r="K117">
        <v>1.67781235403145</v>
      </c>
      <c r="L117">
        <v>1.5803617370618801</v>
      </c>
      <c r="M117">
        <v>1.6822583355958001</v>
      </c>
      <c r="N117">
        <v>1.5988238876812699</v>
      </c>
      <c r="O117">
        <v>1.6788478299677601</v>
      </c>
      <c r="P117">
        <v>1.5711188914794501</v>
      </c>
      <c r="Q117">
        <v>1.67144145619384</v>
      </c>
      <c r="R117">
        <v>1.5801723843075499</v>
      </c>
      <c r="S117">
        <v>1.6649835824468899</v>
      </c>
      <c r="T117">
        <v>1.57350506414939</v>
      </c>
      <c r="U117">
        <v>1.6871212399939</v>
      </c>
      <c r="V117">
        <v>1.5609756742674099</v>
      </c>
      <c r="W117">
        <v>1.66205032308233</v>
      </c>
      <c r="X117">
        <v>1.5835212283826701</v>
      </c>
      <c r="Y117">
        <v>1.6770788708259099</v>
      </c>
      <c r="Z117">
        <v>1.72194093842693</v>
      </c>
      <c r="AA117">
        <v>1.7452959631540499</v>
      </c>
      <c r="AB117">
        <v>1.5907774180440599</v>
      </c>
      <c r="AC117">
        <v>1.6758516731986699</v>
      </c>
      <c r="AD117">
        <v>1.5891360515551201</v>
      </c>
      <c r="AE117">
        <v>1.6597136204790299</v>
      </c>
      <c r="AF117">
        <v>1.5709255731858101</v>
      </c>
      <c r="AG117">
        <v>1.6744012953832199</v>
      </c>
      <c r="AH117">
        <v>1.5707828141062501</v>
      </c>
      <c r="AI117">
        <v>1.6592822928134501</v>
      </c>
      <c r="AJ117">
        <v>1.7272482148170101</v>
      </c>
      <c r="AK117">
        <v>1.6525820068432</v>
      </c>
      <c r="AL117">
        <v>1.5727854746738299</v>
      </c>
      <c r="AM117">
        <v>1.6734601571207799</v>
      </c>
      <c r="AN117">
        <v>1.6268687609620001</v>
      </c>
      <c r="AO117">
        <v>1.54228837655192</v>
      </c>
      <c r="AP117">
        <v>1.5665159543063401</v>
      </c>
      <c r="AQ117">
        <v>1.6547607711089301</v>
      </c>
      <c r="AR117">
        <v>1.53176922462456</v>
      </c>
      <c r="AS117">
        <v>1.6038715518159501</v>
      </c>
      <c r="AT117">
        <v>1.5769295140006401</v>
      </c>
      <c r="AU117">
        <v>1.6443900869005399</v>
      </c>
      <c r="AV117">
        <v>1.58806022408963</v>
      </c>
      <c r="AW117">
        <v>1.67428221288515</v>
      </c>
      <c r="AX117">
        <v>1.60206881992822</v>
      </c>
      <c r="AY117">
        <v>1.7094233611016301</v>
      </c>
      <c r="AZ117">
        <v>1.5901706215801801</v>
      </c>
      <c r="BA117">
        <v>1.6617107169482199</v>
      </c>
      <c r="BB117">
        <v>1.5345602649901899</v>
      </c>
      <c r="BC117">
        <v>1.6662103697694799</v>
      </c>
      <c r="BD117">
        <v>1.54866409872666</v>
      </c>
      <c r="BE117">
        <v>1.6281680119728099</v>
      </c>
      <c r="BF117">
        <v>1.5975593420136001</v>
      </c>
      <c r="BG117">
        <v>1.69034989015699</v>
      </c>
      <c r="BH117">
        <v>1.58829926374417</v>
      </c>
      <c r="BI117">
        <v>1.6626890237629799</v>
      </c>
      <c r="BJ117">
        <v>1.57249474093229</v>
      </c>
      <c r="BK117">
        <v>1.6822719172484</v>
      </c>
      <c r="BL117">
        <v>1.5865843536003299</v>
      </c>
      <c r="BM117">
        <v>1.6819879643079401</v>
      </c>
      <c r="BN117">
        <v>1.60569511199782</v>
      </c>
      <c r="BO117">
        <v>1.6932801305885501</v>
      </c>
      <c r="BP117">
        <v>1.57688384077404</v>
      </c>
      <c r="BQ117">
        <v>1.6617868223168699</v>
      </c>
      <c r="BR117">
        <v>1.5896827579883499</v>
      </c>
      <c r="BS117">
        <v>1.64862696557098</v>
      </c>
      <c r="BT117">
        <v>1.5591617787135901</v>
      </c>
      <c r="BU117">
        <v>1.6302702160725899</v>
      </c>
      <c r="BV117">
        <v>1.5775528010880999</v>
      </c>
      <c r="BW117">
        <v>1.65006287371365</v>
      </c>
      <c r="BX117">
        <v>1.56932949978555</v>
      </c>
      <c r="BY117">
        <v>1.67099264530681</v>
      </c>
      <c r="BZ117">
        <v>1.54918962298714</v>
      </c>
      <c r="CA117">
        <v>1.6239117919014601</v>
      </c>
      <c r="CB117">
        <v>1.57537907611217</v>
      </c>
      <c r="CC117">
        <v>1.6833763293183099</v>
      </c>
      <c r="CD117">
        <v>1.5670157404433001</v>
      </c>
      <c r="CE117">
        <v>1.63931898490202</v>
      </c>
      <c r="CF117">
        <v>1.5605474247115101</v>
      </c>
      <c r="CG117">
        <v>1.6363988179003599</v>
      </c>
      <c r="CH117">
        <v>1.6073134778979501</v>
      </c>
      <c r="CI117">
        <v>1.6883691192924499</v>
      </c>
      <c r="CJ117">
        <v>1.55217738536282</v>
      </c>
      <c r="CK117">
        <v>1.6266499545222599</v>
      </c>
      <c r="CL117">
        <v>1.57440380629907</v>
      </c>
      <c r="CM117">
        <v>1.6715461630520401</v>
      </c>
      <c r="CN117">
        <v>1.5852961334648299</v>
      </c>
      <c r="CO117">
        <v>1.66637134116781</v>
      </c>
      <c r="CP117">
        <v>1.57202347151239</v>
      </c>
      <c r="CQ117">
        <v>1.67473499905356</v>
      </c>
      <c r="CR117">
        <v>1.56126126126126</v>
      </c>
      <c r="CS117">
        <v>1.6338045738045699</v>
      </c>
      <c r="CT117">
        <v>1.5651539064429201</v>
      </c>
      <c r="CU117">
        <v>1.6356813862852999</v>
      </c>
      <c r="CV117">
        <v>1.5870715908541499</v>
      </c>
      <c r="CW117">
        <v>1.6478706433992301</v>
      </c>
      <c r="CX117">
        <v>1.57008083452818</v>
      </c>
      <c r="CY117">
        <v>1.64090975209359</v>
      </c>
    </row>
    <row r="118" spans="1:103" x14ac:dyDescent="0.45">
      <c r="A118" t="s">
        <v>92</v>
      </c>
      <c r="B118" t="s">
        <v>72</v>
      </c>
      <c r="C118" t="s">
        <v>73</v>
      </c>
      <c r="D118">
        <v>45</v>
      </c>
      <c r="E118" t="s">
        <v>74</v>
      </c>
      <c r="F118" s="2" cm="1">
        <f t="array" ref="F118">SUMPRODUCT($H118:$FZZ118,$H$2:$FZZ$2)/SUMPRODUCT(--($H118:$FZZ118&lt;&gt;""),$H$2:$FZZ$2)</f>
        <v>1.584338611968783</v>
      </c>
      <c r="G118" s="2" cm="1">
        <f t="array" ref="G118">SUMPRODUCT($H118:$FZZ118,$G$2:$FZY$2)/SUMPRODUCT(--($H118:$FZZ118&lt;&gt;""),$G$2:$FZY$2)</f>
        <v>1.656448838535119</v>
      </c>
      <c r="H118">
        <v>1.57606051610395</v>
      </c>
      <c r="I118">
        <v>1.66624950078912</v>
      </c>
      <c r="J118">
        <v>1.5743743748013701</v>
      </c>
      <c r="K118">
        <v>1.6641363674173599</v>
      </c>
      <c r="L118">
        <v>1.5773494162820401</v>
      </c>
      <c r="M118">
        <v>1.6831607389882199</v>
      </c>
      <c r="N118">
        <v>1.5840678784823901</v>
      </c>
      <c r="O118">
        <v>1.6771109640970701</v>
      </c>
      <c r="P118">
        <v>1.57690998079167</v>
      </c>
      <c r="Q118">
        <v>1.67085922818399</v>
      </c>
      <c r="R118">
        <v>1.57144200841399</v>
      </c>
      <c r="S118">
        <v>1.6533160036939401</v>
      </c>
      <c r="T118">
        <v>1.57350506414939</v>
      </c>
      <c r="U118">
        <v>1.6871212399939</v>
      </c>
      <c r="V118">
        <v>1.5594892045800099</v>
      </c>
      <c r="W118">
        <v>1.6611325206241001</v>
      </c>
      <c r="X118">
        <v>1.57458118193501</v>
      </c>
      <c r="Y118">
        <v>1.6631361186895399</v>
      </c>
      <c r="Z118">
        <v>1.6104883639446701</v>
      </c>
      <c r="AA118">
        <v>1.6868468844364899</v>
      </c>
      <c r="AB118">
        <v>1.5915402865344499</v>
      </c>
      <c r="AC118">
        <v>1.67469819506888</v>
      </c>
      <c r="AD118">
        <v>1.5813955468154699</v>
      </c>
      <c r="AE118">
        <v>1.6651917780814101</v>
      </c>
      <c r="AF118">
        <v>1.69493482071519</v>
      </c>
      <c r="AG118">
        <v>1.6859941245986101</v>
      </c>
      <c r="AH118">
        <v>1.59003783929599</v>
      </c>
      <c r="AI118">
        <v>1.68754146647321</v>
      </c>
      <c r="AJ118">
        <v>1.5941405087771401</v>
      </c>
      <c r="AK118">
        <v>1.5964184766438501</v>
      </c>
      <c r="AL118">
        <v>1.5699747465229299</v>
      </c>
      <c r="AM118">
        <v>1.6907068281309701</v>
      </c>
      <c r="AN118">
        <v>1.6199220721685701</v>
      </c>
      <c r="AO118">
        <v>1.5818260386443601</v>
      </c>
      <c r="AP118">
        <v>1.5501369362094299</v>
      </c>
      <c r="AQ118">
        <v>1.6521629826572799</v>
      </c>
      <c r="AR118">
        <v>1.5543588241559201</v>
      </c>
      <c r="AS118">
        <v>1.62393492384705</v>
      </c>
      <c r="AT118">
        <v>1.5969745735436101</v>
      </c>
      <c r="AU118">
        <v>1.6549855165754701</v>
      </c>
      <c r="AV118">
        <v>1.58922735760971</v>
      </c>
      <c r="AW118">
        <v>1.6809786414565799</v>
      </c>
      <c r="AX118">
        <v>1.6002500771341801</v>
      </c>
      <c r="AY118">
        <v>1.71371039768759</v>
      </c>
      <c r="AZ118">
        <v>1.5823217475700799</v>
      </c>
      <c r="BA118">
        <v>1.64591450635083</v>
      </c>
      <c r="BB118">
        <v>1.54992226052862</v>
      </c>
      <c r="BC118">
        <v>1.6715338335699299</v>
      </c>
      <c r="BD118">
        <v>1.54390441374911</v>
      </c>
      <c r="BE118">
        <v>1.6377732525331801</v>
      </c>
      <c r="BF118">
        <v>1.6205460001071601</v>
      </c>
      <c r="BG118">
        <v>1.7127605422493699</v>
      </c>
      <c r="BH118">
        <v>1.57701294693373</v>
      </c>
      <c r="BI118">
        <v>1.6654665157905499</v>
      </c>
      <c r="BJ118">
        <v>1.5739150241850099</v>
      </c>
      <c r="BK118">
        <v>1.67507670869454</v>
      </c>
      <c r="BL118">
        <v>1.5849242581448399</v>
      </c>
      <c r="BM118">
        <v>1.68273154873071</v>
      </c>
      <c r="BN118">
        <v>1.62775006801487</v>
      </c>
      <c r="BO118">
        <v>1.7072821256914801</v>
      </c>
      <c r="BP118">
        <v>1.57126781300941</v>
      </c>
      <c r="BQ118">
        <v>1.6615238996687101</v>
      </c>
      <c r="BR118">
        <v>1.5829321963966401</v>
      </c>
      <c r="BS118">
        <v>1.65173291156649</v>
      </c>
      <c r="BT118">
        <v>1.5731588710081701</v>
      </c>
      <c r="BU118">
        <v>1.6288965759262</v>
      </c>
      <c r="BV118">
        <v>1.5746144173274801</v>
      </c>
      <c r="BW118">
        <v>1.65837760156029</v>
      </c>
      <c r="BX118">
        <v>1.57345956507235</v>
      </c>
      <c r="BY118">
        <v>1.65610852540784</v>
      </c>
      <c r="BZ118">
        <v>1.55089935274516</v>
      </c>
      <c r="CA118">
        <v>1.6349901428845499</v>
      </c>
      <c r="CB118">
        <v>1.5670830162766001</v>
      </c>
      <c r="CC118">
        <v>1.68454557265084</v>
      </c>
      <c r="CD118">
        <v>1.5720783809829699</v>
      </c>
      <c r="CE118">
        <v>1.6411178927079899</v>
      </c>
      <c r="CF118">
        <v>1.57522985270663</v>
      </c>
      <c r="CG118">
        <v>1.65218360071301</v>
      </c>
      <c r="CH118">
        <v>1.60924929404869</v>
      </c>
      <c r="CI118">
        <v>1.6992913847301401</v>
      </c>
      <c r="CJ118">
        <v>1.54479002595558</v>
      </c>
      <c r="CK118">
        <v>1.6234665128557799</v>
      </c>
      <c r="CL118">
        <v>1.5839633381009299</v>
      </c>
      <c r="CM118">
        <v>1.6644823258121899</v>
      </c>
      <c r="CN118">
        <v>1.5928520084919999</v>
      </c>
      <c r="CO118">
        <v>1.6780060513866299</v>
      </c>
      <c r="CP118">
        <v>1.6154883588869899</v>
      </c>
      <c r="CQ118">
        <v>1.6985614234336499</v>
      </c>
      <c r="CR118">
        <v>1.5610117810117801</v>
      </c>
      <c r="CS118">
        <v>1.6332363132363099</v>
      </c>
      <c r="CT118">
        <v>1.5757292706756401</v>
      </c>
      <c r="CU118">
        <v>1.6448502807571299</v>
      </c>
      <c r="CV118">
        <v>1.60545269976313</v>
      </c>
      <c r="CW118">
        <v>1.6579494368443899</v>
      </c>
      <c r="CX118">
        <v>1.5692911913222301</v>
      </c>
      <c r="CY118">
        <v>1.63462377657253</v>
      </c>
    </row>
    <row r="119" spans="1:103" x14ac:dyDescent="0.45">
      <c r="A119" t="s">
        <v>108</v>
      </c>
      <c r="B119" t="s">
        <v>72</v>
      </c>
      <c r="C119" t="s">
        <v>73</v>
      </c>
      <c r="D119">
        <v>45</v>
      </c>
      <c r="E119" t="s">
        <v>74</v>
      </c>
      <c r="F119" s="2" cm="1">
        <f t="array" ref="F119">SUMPRODUCT($H119:$FZZ119,$H$2:$FZZ$2)/SUMPRODUCT(--($H119:$FZZ119&lt;&gt;""),$H$2:$FZZ$2)</f>
        <v>1.4358012600922665</v>
      </c>
      <c r="G119" s="2" cm="1">
        <f t="array" ref="G119">SUMPRODUCT($H119:$FZZ119,$G$2:$FZY$2)/SUMPRODUCT(--($H119:$FZZ119&lt;&gt;""),$G$2:$FZY$2)</f>
        <v>1.4943537049086302</v>
      </c>
      <c r="H119">
        <v>1.4488156689212099</v>
      </c>
      <c r="I119">
        <v>1.51945694399654</v>
      </c>
      <c r="J119">
        <v>1.4479120232227201</v>
      </c>
      <c r="K119">
        <v>1.52006927574005</v>
      </c>
      <c r="L119">
        <v>1.4333785827871</v>
      </c>
      <c r="M119">
        <v>1.5231069567802999</v>
      </c>
      <c r="N119">
        <v>1.4294616135840901</v>
      </c>
      <c r="O119">
        <v>1.5151476966050199</v>
      </c>
      <c r="P119">
        <v>1.4323718773474301</v>
      </c>
      <c r="Q119">
        <v>1.51334315843099</v>
      </c>
      <c r="R119">
        <v>1.4300800355713601</v>
      </c>
      <c r="S119">
        <v>1.49024352703765</v>
      </c>
      <c r="T119">
        <v>1.41056402062451</v>
      </c>
      <c r="U119">
        <v>1.50236782491235</v>
      </c>
      <c r="V119">
        <v>1.42994416481298</v>
      </c>
      <c r="W119">
        <v>1.5088593064375699</v>
      </c>
      <c r="X119">
        <v>1.4254498207481201</v>
      </c>
      <c r="Y119">
        <v>1.5045433022930701</v>
      </c>
      <c r="Z119">
        <v>1.4465297781914499</v>
      </c>
      <c r="AA119">
        <v>1.5295963154051599</v>
      </c>
      <c r="AB119">
        <v>1.45289483687459</v>
      </c>
      <c r="AC119">
        <v>1.51515119738894</v>
      </c>
      <c r="AD119">
        <v>1.45775604108405</v>
      </c>
      <c r="AE119">
        <v>1.52905083577019</v>
      </c>
      <c r="AF119">
        <v>1.4285579747789099</v>
      </c>
      <c r="AG119">
        <v>1.5118343464907</v>
      </c>
      <c r="AH119">
        <v>1.43179084128639</v>
      </c>
      <c r="AI119">
        <v>1.5192513797855001</v>
      </c>
      <c r="AJ119">
        <v>1.4811207601904099</v>
      </c>
      <c r="AK119">
        <v>1.4806977090151701</v>
      </c>
      <c r="AL119">
        <v>1.42131845765331</v>
      </c>
      <c r="AM119">
        <v>1.51076638110673</v>
      </c>
      <c r="AN119">
        <v>1.46811894706644</v>
      </c>
      <c r="AO119">
        <v>1.38379275409157</v>
      </c>
      <c r="AP119">
        <v>1.38675813522974</v>
      </c>
      <c r="AQ119">
        <v>1.45975141983232</v>
      </c>
      <c r="AR119">
        <v>1.4027518905101699</v>
      </c>
      <c r="AS119">
        <v>1.45845870167216</v>
      </c>
      <c r="AT119">
        <v>1.4359832635983201</v>
      </c>
      <c r="AU119">
        <v>1.50636626971355</v>
      </c>
      <c r="AV119">
        <v>1.4634395424836599</v>
      </c>
      <c r="AW119">
        <v>1.5687149859943901</v>
      </c>
      <c r="AX119">
        <v>1.4780532956593699</v>
      </c>
      <c r="AY119">
        <v>1.5466296422597801</v>
      </c>
      <c r="AZ119">
        <v>1.4563037148523701</v>
      </c>
      <c r="BA119">
        <v>1.5075886514846699</v>
      </c>
      <c r="BB119">
        <v>1.43336375312647</v>
      </c>
      <c r="BC119">
        <v>1.5259751233691601</v>
      </c>
      <c r="BD119">
        <v>1.4096518560317901</v>
      </c>
      <c r="BE119">
        <v>1.4767536004318</v>
      </c>
      <c r="BF119">
        <v>1.56944221186304</v>
      </c>
      <c r="BG119">
        <v>1.5438568290199799</v>
      </c>
      <c r="BH119">
        <v>1.4257939365438499</v>
      </c>
      <c r="BI119">
        <v>1.48639910649991</v>
      </c>
      <c r="BJ119">
        <v>1.45258799726662</v>
      </c>
      <c r="BK119">
        <v>1.5393726635670499</v>
      </c>
      <c r="BL119">
        <v>1.46437711835097</v>
      </c>
      <c r="BM119">
        <v>1.5297260842498399</v>
      </c>
      <c r="BN119">
        <v>1.59267253106012</v>
      </c>
      <c r="BO119">
        <v>1.5838759408723999</v>
      </c>
      <c r="BP119">
        <v>1.4396277015301999</v>
      </c>
      <c r="BQ119">
        <v>1.52589788084345</v>
      </c>
      <c r="BR119">
        <v>1.4472906065190401</v>
      </c>
      <c r="BS119">
        <v>1.5042635125842301</v>
      </c>
      <c r="BT119">
        <v>1.4394846342808401</v>
      </c>
      <c r="BU119">
        <v>1.4966761919085501</v>
      </c>
      <c r="BV119">
        <v>1.42733595093284</v>
      </c>
      <c r="BW119">
        <v>1.4998588549285199</v>
      </c>
      <c r="BX119">
        <v>1.4024748621987799</v>
      </c>
      <c r="BY119">
        <v>1.4784045240099699</v>
      </c>
      <c r="BZ119">
        <v>1.4027634815680601</v>
      </c>
      <c r="CA119">
        <v>1.45555574940246</v>
      </c>
      <c r="CB119">
        <v>1.43146934912121</v>
      </c>
      <c r="CC119">
        <v>1.5476698650730301</v>
      </c>
      <c r="CD119">
        <v>1.42794731769996</v>
      </c>
      <c r="CE119">
        <v>1.4982846129135801</v>
      </c>
      <c r="CF119">
        <v>1.4271273102542399</v>
      </c>
      <c r="CG119">
        <v>1.4865958345060499</v>
      </c>
      <c r="CH119">
        <v>1.4478839220700801</v>
      </c>
      <c r="CI119">
        <v>1.5270570266574299</v>
      </c>
      <c r="CJ119">
        <v>1.4276903964327701</v>
      </c>
      <c r="CK119">
        <v>1.49815870621381</v>
      </c>
      <c r="CL119">
        <v>1.4445109314340701</v>
      </c>
      <c r="CM119">
        <v>1.52799264426865</v>
      </c>
      <c r="CN119">
        <v>1.46104210895839</v>
      </c>
      <c r="CO119">
        <v>1.53606593002457</v>
      </c>
      <c r="CP119">
        <v>1.4141349611962899</v>
      </c>
      <c r="CQ119">
        <v>1.52309293961764</v>
      </c>
      <c r="CR119">
        <v>1.4157172557172499</v>
      </c>
      <c r="CS119">
        <v>1.4932224532224501</v>
      </c>
      <c r="CT119">
        <v>1.41796845642627</v>
      </c>
      <c r="CU119">
        <v>1.48842078139594</v>
      </c>
      <c r="CV119">
        <v>1.4360951322086299</v>
      </c>
      <c r="CW119">
        <v>1.4895828297964899</v>
      </c>
      <c r="CX119">
        <v>1.4336491906157101</v>
      </c>
      <c r="CY119">
        <v>1.4972881989900799</v>
      </c>
    </row>
    <row r="120" spans="1:103" x14ac:dyDescent="0.45">
      <c r="A120" t="s">
        <v>98</v>
      </c>
      <c r="B120" t="s">
        <v>72</v>
      </c>
      <c r="C120" t="s">
        <v>73</v>
      </c>
      <c r="D120">
        <v>45</v>
      </c>
      <c r="E120" t="s">
        <v>74</v>
      </c>
      <c r="F120" s="2" cm="1">
        <f t="array" ref="F120">SUMPRODUCT($H120:$FZZ120,$H$2:$FZZ$2)/SUMPRODUCT(--($H120:$FZZ120&lt;&gt;""),$H$2:$FZZ$2)</f>
        <v>1.2176810584758968</v>
      </c>
      <c r="G120" s="2" cm="1">
        <f t="array" ref="G120">SUMPRODUCT($H120:$FZZ120,$G$2:$FZY$2)/SUMPRODUCT(--($H120:$FZZ120&lt;&gt;""),$G$2:$FZY$2)</f>
        <v>1.2819703203365762</v>
      </c>
      <c r="H120">
        <v>1.21243638398339</v>
      </c>
      <c r="I120">
        <v>1.2744495866427099</v>
      </c>
      <c r="J120">
        <v>1.20981505851539</v>
      </c>
      <c r="K120">
        <v>1.2767467702958899</v>
      </c>
      <c r="L120">
        <v>1.21506418958228</v>
      </c>
      <c r="M120">
        <v>1.3017776571125601</v>
      </c>
      <c r="N120">
        <v>1.23729641180732</v>
      </c>
      <c r="O120">
        <v>1.30539331506158</v>
      </c>
      <c r="P120">
        <v>1.2537136529869</v>
      </c>
      <c r="Q120">
        <v>1.3136519472147901</v>
      </c>
      <c r="R120">
        <v>1.23784930054383</v>
      </c>
      <c r="S120">
        <v>1.3031903068030199</v>
      </c>
      <c r="T120">
        <v>1.2004740905817799</v>
      </c>
      <c r="U120">
        <v>1.3046268507665799</v>
      </c>
      <c r="V120">
        <v>1.2171859171544399</v>
      </c>
      <c r="W120">
        <v>1.28788844600438</v>
      </c>
      <c r="X120">
        <v>1.23290342946044</v>
      </c>
      <c r="Y120">
        <v>1.3010106874703999</v>
      </c>
      <c r="Z120">
        <v>1.2506492707572701</v>
      </c>
      <c r="AA120">
        <v>1.3194144661001701</v>
      </c>
      <c r="AB120">
        <v>1.2464301162653499</v>
      </c>
      <c r="AC120">
        <v>1.30880706767508</v>
      </c>
      <c r="AD120">
        <v>1.2275712649989501</v>
      </c>
      <c r="AE120">
        <v>1.28081410444679</v>
      </c>
      <c r="AF120">
        <v>1.2399709571678901</v>
      </c>
      <c r="AG120">
        <v>1.3055998590389699</v>
      </c>
      <c r="AH120">
        <v>1.2220561538068899</v>
      </c>
      <c r="AI120">
        <v>1.29560218432622</v>
      </c>
      <c r="AJ120">
        <v>1.2609481925022299</v>
      </c>
      <c r="AK120">
        <v>1.2668476643855899</v>
      </c>
      <c r="AL120">
        <v>1.2304904774468599</v>
      </c>
      <c r="AM120">
        <v>1.33047593919781</v>
      </c>
      <c r="AN120">
        <v>1.0970938656344</v>
      </c>
      <c r="AO120">
        <v>1.15921825239756</v>
      </c>
      <c r="AP120">
        <v>1.19686817937691</v>
      </c>
      <c r="AQ120">
        <v>1.2580533346538101</v>
      </c>
      <c r="AR120">
        <v>1.1966962669080801</v>
      </c>
      <c r="AS120">
        <v>1.24951738736819</v>
      </c>
      <c r="AT120">
        <v>1.2228773736723499</v>
      </c>
      <c r="AU120">
        <v>1.27751528805922</v>
      </c>
      <c r="AV120">
        <v>1.2321574463118501</v>
      </c>
      <c r="AW120">
        <v>1.31190184407096</v>
      </c>
      <c r="AX120">
        <v>1.27424043130186</v>
      </c>
      <c r="AY120">
        <v>1.33737678829509</v>
      </c>
      <c r="AZ120">
        <v>1.2286019720647601</v>
      </c>
      <c r="BA120">
        <v>1.28330496673371</v>
      </c>
      <c r="BB120">
        <v>1.2201210031771701</v>
      </c>
      <c r="BC120">
        <v>1.28232948015953</v>
      </c>
      <c r="BD120">
        <v>1.2104688535047401</v>
      </c>
      <c r="BE120">
        <v>1.27276184400991</v>
      </c>
      <c r="BF120">
        <v>1.24114558216792</v>
      </c>
      <c r="BG120">
        <v>1.3029791566200499</v>
      </c>
      <c r="BH120">
        <v>1.2287830470116201</v>
      </c>
      <c r="BI120">
        <v>1.29193057739503</v>
      </c>
      <c r="BJ120">
        <v>1.2009030857663501</v>
      </c>
      <c r="BK120">
        <v>1.2825425750003301</v>
      </c>
      <c r="BL120">
        <v>1.23744552811786</v>
      </c>
      <c r="BM120">
        <v>1.2939406515874601</v>
      </c>
      <c r="BN120">
        <v>1.22604516187539</v>
      </c>
      <c r="BO120">
        <v>1.3114355672440301</v>
      </c>
      <c r="BP120">
        <v>1.2203712467791901</v>
      </c>
      <c r="BQ120">
        <v>1.29941631172109</v>
      </c>
      <c r="BR120">
        <v>1.23574244716453</v>
      </c>
      <c r="BS120">
        <v>1.2982510429560301</v>
      </c>
      <c r="BT120">
        <v>1.22261994284854</v>
      </c>
      <c r="BU120">
        <v>1.2620043114252699</v>
      </c>
      <c r="BV120">
        <v>1.2350578694793</v>
      </c>
      <c r="BW120">
        <v>1.2920419842430699</v>
      </c>
      <c r="BX120">
        <v>1.20769462932664</v>
      </c>
      <c r="BY120">
        <v>1.2985084110367999</v>
      </c>
      <c r="BZ120">
        <v>1.22378268985851</v>
      </c>
      <c r="CA120">
        <v>1.26540937559971</v>
      </c>
      <c r="CB120">
        <v>1.2337929882518801</v>
      </c>
      <c r="CC120">
        <v>1.30951541359662</v>
      </c>
      <c r="CD120">
        <v>1.2409508512688701</v>
      </c>
      <c r="CE120">
        <v>1.2856151622229299</v>
      </c>
      <c r="CF120">
        <v>1.21789098414485</v>
      </c>
      <c r="CG120">
        <v>1.26318134909466</v>
      </c>
      <c r="CH120">
        <v>1.2302733230326599</v>
      </c>
      <c r="CI120">
        <v>1.30150780542383</v>
      </c>
      <c r="CJ120">
        <v>1.2080772899704899</v>
      </c>
      <c r="CK120">
        <v>1.2725780331432801</v>
      </c>
      <c r="CL120">
        <v>1.22329898712747</v>
      </c>
      <c r="CM120">
        <v>1.30543798709828</v>
      </c>
      <c r="CN120">
        <v>1.2279467076779</v>
      </c>
      <c r="CO120">
        <v>1.28311128199127</v>
      </c>
      <c r="CP120">
        <v>1.21074673480976</v>
      </c>
      <c r="CQ120">
        <v>1.31457031989399</v>
      </c>
      <c r="CR120">
        <v>1.2151212751212701</v>
      </c>
      <c r="CS120">
        <v>1.28615384615384</v>
      </c>
      <c r="CT120">
        <v>1.20322951224487</v>
      </c>
      <c r="CU120">
        <v>1.2604545796158499</v>
      </c>
      <c r="CV120">
        <v>1.21543723111132</v>
      </c>
      <c r="CW120">
        <v>1.2834267897713501</v>
      </c>
      <c r="CX120">
        <v>1.2165804293165401</v>
      </c>
      <c r="CY120">
        <v>1.27909731313509</v>
      </c>
    </row>
    <row r="121" spans="1:103" x14ac:dyDescent="0.45">
      <c r="A121" t="s">
        <v>111</v>
      </c>
      <c r="B121" t="s">
        <v>72</v>
      </c>
      <c r="C121" t="s">
        <v>73</v>
      </c>
      <c r="D121">
        <v>45</v>
      </c>
      <c r="E121" t="s">
        <v>74</v>
      </c>
      <c r="F121" s="2" cm="1">
        <f t="array" ref="F121">SUMPRODUCT($H121:$FZZ121,$H$2:$FZZ$2)/SUMPRODUCT(--($H121:$FZZ121&lt;&gt;""),$H$2:$FZZ$2)</f>
        <v>1.6978584169451034</v>
      </c>
      <c r="G121" s="2" cm="1">
        <f t="array" ref="G121">SUMPRODUCT($H121:$FZZ121,$G$2:$FZY$2)/SUMPRODUCT(--($H121:$FZZ121&lt;&gt;""),$G$2:$FZY$2)</f>
        <v>1.7966080514891869</v>
      </c>
      <c r="H121">
        <v>1.7113034155634099</v>
      </c>
      <c r="I121">
        <v>1.8114723463872</v>
      </c>
      <c r="J121">
        <v>1.7067042621216499</v>
      </c>
      <c r="K121">
        <v>1.80747401626529</v>
      </c>
      <c r="L121">
        <v>1.7112774567221201</v>
      </c>
      <c r="M121">
        <v>1.83788284269997</v>
      </c>
      <c r="N121">
        <v>1.7104852513415001</v>
      </c>
      <c r="O121">
        <v>1.8182097890348501</v>
      </c>
      <c r="P121">
        <v>1.7310262548443101</v>
      </c>
      <c r="Q121">
        <v>1.836807207151</v>
      </c>
      <c r="R121">
        <v>1.7527790128946199</v>
      </c>
      <c r="S121">
        <v>1.8344777165919799</v>
      </c>
      <c r="T121">
        <v>1.7302177557960401</v>
      </c>
      <c r="U121">
        <v>1.85046436699446</v>
      </c>
      <c r="V121">
        <v>1.70139945037651</v>
      </c>
      <c r="W121">
        <v>1.8217426608865299</v>
      </c>
      <c r="X121">
        <v>1.73272023178733</v>
      </c>
      <c r="Y121">
        <v>1.8382279993686701</v>
      </c>
      <c r="Z121">
        <v>1.7138581527277299</v>
      </c>
      <c r="AA121">
        <v>1.81957360764521</v>
      </c>
      <c r="AB121">
        <v>1.75215162994324</v>
      </c>
      <c r="AC121">
        <v>1.8518331126869401</v>
      </c>
      <c r="AD121">
        <v>1.7116199086548001</v>
      </c>
      <c r="AE121">
        <v>1.8024904972907101</v>
      </c>
      <c r="AF121">
        <v>1.68059568185339</v>
      </c>
      <c r="AG121">
        <v>1.7933766545452301</v>
      </c>
      <c r="AH121">
        <v>1.71420030767211</v>
      </c>
      <c r="AI121">
        <v>1.8223412244183701</v>
      </c>
      <c r="AJ121">
        <v>1.72575126450461</v>
      </c>
      <c r="AK121">
        <v>1.7582332267182299</v>
      </c>
      <c r="AL121">
        <v>1.66876484112924</v>
      </c>
      <c r="AM121">
        <v>1.79119843633054</v>
      </c>
      <c r="AN121">
        <v>1.5210924421623699</v>
      </c>
      <c r="AO121">
        <v>1.6141700831205901</v>
      </c>
      <c r="AP121">
        <v>1.6846467655248301</v>
      </c>
      <c r="AQ121">
        <v>1.79247784071214</v>
      </c>
      <c r="AR121">
        <v>1.6629732932154599</v>
      </c>
      <c r="AS121">
        <v>1.76034122377249</v>
      </c>
      <c r="AT121">
        <v>1.74334084325716</v>
      </c>
      <c r="AU121">
        <v>1.8360862568393901</v>
      </c>
      <c r="AV121">
        <v>1.75514997665732</v>
      </c>
      <c r="AW121">
        <v>1.8658817693744101</v>
      </c>
      <c r="AX121">
        <v>1.7658368652668801</v>
      </c>
      <c r="AY121">
        <v>1.86775141683311</v>
      </c>
      <c r="AZ121">
        <v>1.76383047557424</v>
      </c>
      <c r="BA121">
        <v>1.80462211469483</v>
      </c>
      <c r="BB121">
        <v>1.7130399513283301</v>
      </c>
      <c r="BC121">
        <v>1.8230244034340499</v>
      </c>
      <c r="BD121">
        <v>1.71515493510635</v>
      </c>
      <c r="BE121">
        <v>1.81997840967639</v>
      </c>
      <c r="BF121">
        <v>1.7179312007715799</v>
      </c>
      <c r="BG121">
        <v>1.8134410330600601</v>
      </c>
      <c r="BH121">
        <v>1.7336987670286701</v>
      </c>
      <c r="BI121">
        <v>1.8009317089658601</v>
      </c>
      <c r="BJ121">
        <v>1.72229442739806</v>
      </c>
      <c r="BK121">
        <v>1.8275293770851999</v>
      </c>
      <c r="BL121">
        <v>1.73099536556685</v>
      </c>
      <c r="BM121">
        <v>1.81872103479283</v>
      </c>
      <c r="BN121">
        <v>1.73780720050784</v>
      </c>
      <c r="BO121">
        <v>1.8633354493515899</v>
      </c>
      <c r="BP121">
        <v>1.7286217594783599</v>
      </c>
      <c r="BQ121">
        <v>1.84779933743492</v>
      </c>
      <c r="BR121">
        <v>1.75608582038234</v>
      </c>
      <c r="BS121">
        <v>1.8399807454270301</v>
      </c>
      <c r="BT121">
        <v>1.7343760966561299</v>
      </c>
      <c r="BU121">
        <v>1.8200631673935901</v>
      </c>
      <c r="BV121">
        <v>1.74171735057869</v>
      </c>
      <c r="BW121">
        <v>1.84116046911489</v>
      </c>
      <c r="BX121">
        <v>1.72504884596444</v>
      </c>
      <c r="BY121">
        <v>1.83941988467586</v>
      </c>
      <c r="BZ121">
        <v>1.69978541146914</v>
      </c>
      <c r="CA121">
        <v>1.78642335002355</v>
      </c>
      <c r="CB121">
        <v>1.72725079341511</v>
      </c>
      <c r="CC121">
        <v>1.8497986303149501</v>
      </c>
      <c r="CD121">
        <v>1.71166077738515</v>
      </c>
      <c r="CE121">
        <v>1.79462897526501</v>
      </c>
      <c r="CF121">
        <v>1.7292311661506701</v>
      </c>
      <c r="CG121">
        <v>1.81738437001594</v>
      </c>
      <c r="CH121">
        <v>1.7572593105652901</v>
      </c>
      <c r="CI121">
        <v>1.8597510078675801</v>
      </c>
      <c r="CJ121">
        <v>1.69891518956452</v>
      </c>
      <c r="CK121">
        <v>1.7977128025378699</v>
      </c>
      <c r="CL121">
        <v>1.74400887358066</v>
      </c>
      <c r="CM121">
        <v>1.84036311626142</v>
      </c>
      <c r="CN121">
        <v>1.72907507397067</v>
      </c>
      <c r="CO121">
        <v>1.81797362130355</v>
      </c>
      <c r="CP121">
        <v>1.7102498580351999</v>
      </c>
      <c r="CQ121">
        <v>1.8276784024228601</v>
      </c>
      <c r="CR121">
        <v>1.7092723492723401</v>
      </c>
      <c r="CS121">
        <v>1.8018433818433801</v>
      </c>
      <c r="CT121">
        <v>1.7078944825586999</v>
      </c>
      <c r="CU121">
        <v>1.7731289120795299</v>
      </c>
      <c r="CV121">
        <v>1.71083289022091</v>
      </c>
      <c r="CW121">
        <v>1.79029100401218</v>
      </c>
      <c r="CX121">
        <v>1.7329135756291101</v>
      </c>
      <c r="CY121">
        <v>1.8072958876212999</v>
      </c>
    </row>
    <row r="122" spans="1:103" x14ac:dyDescent="0.45">
      <c r="A122" t="s">
        <v>90</v>
      </c>
      <c r="B122" t="s">
        <v>85</v>
      </c>
      <c r="C122" t="s">
        <v>73</v>
      </c>
      <c r="D122">
        <v>45</v>
      </c>
      <c r="E122" t="s">
        <v>74</v>
      </c>
      <c r="F122" s="2" cm="1">
        <f t="array" ref="F122">SUMPRODUCT($H122:$FZZ122,$H$2:$FZZ$2)/SUMPRODUCT(--($H122:$FZZ122&lt;&gt;""),$H$2:$FZZ$2)</f>
        <v>1.4415827609548912</v>
      </c>
      <c r="G122" s="2" cm="1">
        <f t="array" ref="G122">SUMPRODUCT($H122:$FZZ122,$G$2:$FZY$2)/SUMPRODUCT(--($H122:$FZZ122&lt;&gt;""),$G$2:$FZY$2)</f>
        <v>1.519266778273737</v>
      </c>
      <c r="H122">
        <v>1.5030038078844301</v>
      </c>
      <c r="I122">
        <v>1.55576532497293</v>
      </c>
      <c r="J122">
        <v>1.5007198448974099</v>
      </c>
      <c r="K122">
        <v>1.55472420875715</v>
      </c>
      <c r="L122">
        <v>1.46582890535107</v>
      </c>
      <c r="M122">
        <v>1.55163479812279</v>
      </c>
      <c r="N122">
        <v>1.4297062869504</v>
      </c>
      <c r="O122">
        <v>1.50310514654149</v>
      </c>
      <c r="P122">
        <v>1.4752644068942</v>
      </c>
      <c r="Q122">
        <v>1.55778223112892</v>
      </c>
      <c r="R122">
        <v>1.4746511269966101</v>
      </c>
      <c r="S122">
        <v>1.5522796456544701</v>
      </c>
      <c r="T122">
        <v>1.4487987427664299</v>
      </c>
      <c r="U122">
        <v>1.5431963796719199</v>
      </c>
      <c r="V122">
        <v>1.4540027560523301</v>
      </c>
      <c r="W122">
        <v>1.54125746871668</v>
      </c>
      <c r="X122">
        <v>1.4682504340375599</v>
      </c>
      <c r="Y122">
        <v>1.5441647313476501</v>
      </c>
      <c r="Z122">
        <v>1.4818030335855501</v>
      </c>
      <c r="AA122">
        <v>1.55077685145808</v>
      </c>
      <c r="AB122">
        <v>1.4958828695390001</v>
      </c>
      <c r="AC122">
        <v>1.5672779226907401</v>
      </c>
      <c r="AD122">
        <v>1.45684514308334</v>
      </c>
      <c r="AE122">
        <v>1.5455938501615301</v>
      </c>
      <c r="AF122">
        <v>1.4320820004313799</v>
      </c>
      <c r="AG122">
        <v>1.52921751440749</v>
      </c>
      <c r="AH122">
        <v>1.46960097405201</v>
      </c>
      <c r="AI122">
        <v>1.5448676353720801</v>
      </c>
      <c r="AJ122">
        <v>1.4098854507587</v>
      </c>
      <c r="AK122">
        <v>1.4668207006843199</v>
      </c>
      <c r="AL122">
        <v>1.44239353424834</v>
      </c>
      <c r="AM122">
        <v>1.5447643457518601</v>
      </c>
      <c r="AN122">
        <v>1.3038749668643299</v>
      </c>
      <c r="AO122">
        <v>1.36971417988764</v>
      </c>
      <c r="AP122">
        <v>1.4120580045785001</v>
      </c>
      <c r="AQ122">
        <v>1.4897174048017101</v>
      </c>
      <c r="AR122">
        <v>1.3969638672915099</v>
      </c>
      <c r="AS122">
        <v>1.4698184045159199</v>
      </c>
      <c r="AT122">
        <v>1.5015642098487201</v>
      </c>
      <c r="AU122">
        <v>1.5750370131960001</v>
      </c>
      <c r="AV122">
        <v>1.49915382819794</v>
      </c>
      <c r="AW122">
        <v>1.5698529411764699</v>
      </c>
      <c r="AX122">
        <v>1.4825351975446901</v>
      </c>
      <c r="AY122">
        <v>1.59870739351423</v>
      </c>
      <c r="AZ122">
        <v>1.4551784282559399</v>
      </c>
      <c r="BA122">
        <v>1.5081512947828899</v>
      </c>
      <c r="BB122">
        <v>1.4466639626850499</v>
      </c>
      <c r="BC122">
        <v>1.5498377611032199</v>
      </c>
      <c r="BD122">
        <v>1.4531269167545799</v>
      </c>
      <c r="BE122">
        <v>1.53379621678647</v>
      </c>
      <c r="BF122">
        <v>1.46519852113808</v>
      </c>
      <c r="BG122">
        <v>1.54901409205379</v>
      </c>
      <c r="BH122">
        <v>1.4705571149352601</v>
      </c>
      <c r="BI122">
        <v>1.55344100401193</v>
      </c>
      <c r="BJ122">
        <v>1.45273538515134</v>
      </c>
      <c r="BK122">
        <v>1.54726461484865</v>
      </c>
      <c r="BL122">
        <v>1.4665387009752999</v>
      </c>
      <c r="BM122">
        <v>1.57230061561873</v>
      </c>
      <c r="BN122">
        <v>1.47913303709077</v>
      </c>
      <c r="BO122">
        <v>1.59064115353223</v>
      </c>
      <c r="BP122">
        <v>1.47474365041804</v>
      </c>
      <c r="BQ122">
        <v>1.5538412998895701</v>
      </c>
      <c r="BR122">
        <v>1.4940746343923299</v>
      </c>
      <c r="BS122">
        <v>1.55321367991564</v>
      </c>
      <c r="BT122">
        <v>1.4734045219832499</v>
      </c>
      <c r="BU122">
        <v>1.51991778212262</v>
      </c>
      <c r="BV122">
        <v>1.48959375882156</v>
      </c>
      <c r="BW122">
        <v>1.5715348884953899</v>
      </c>
      <c r="BX122">
        <v>1.4682382094578399</v>
      </c>
      <c r="BY122">
        <v>1.5651835496322599</v>
      </c>
      <c r="BZ122">
        <v>1.4528341387672401</v>
      </c>
      <c r="CA122">
        <v>1.4986304715713801</v>
      </c>
      <c r="CB122">
        <v>1.4688480169261799</v>
      </c>
      <c r="CC122">
        <v>1.54048737031606</v>
      </c>
      <c r="CD122">
        <v>1.4667651782846101</v>
      </c>
      <c r="CE122">
        <v>1.5224285255380601</v>
      </c>
      <c r="CF122">
        <v>1.45427572943052</v>
      </c>
      <c r="CG122">
        <v>1.52409935265972</v>
      </c>
      <c r="CH122">
        <v>1.5048573001580601</v>
      </c>
      <c r="CI122">
        <v>1.5942245191539199</v>
      </c>
      <c r="CJ122">
        <v>1.46019034097211</v>
      </c>
      <c r="CK122">
        <v>1.53381990815715</v>
      </c>
      <c r="CL122">
        <v>1.49864269243118</v>
      </c>
      <c r="CM122">
        <v>1.58143845412884</v>
      </c>
      <c r="CN122">
        <v>1.4738804098895</v>
      </c>
      <c r="CO122">
        <v>1.55893415355811</v>
      </c>
      <c r="CP122">
        <v>1.4407060382358501</v>
      </c>
      <c r="CQ122">
        <v>1.53934790838538</v>
      </c>
      <c r="CR122">
        <v>1.4589604989604901</v>
      </c>
      <c r="CS122">
        <v>1.5228967428967399</v>
      </c>
      <c r="CT122">
        <v>1.45904596257287</v>
      </c>
      <c r="CU122">
        <v>1.5192557520318599</v>
      </c>
      <c r="CV122">
        <v>1.44764828152946</v>
      </c>
      <c r="CW122">
        <v>1.4973413254701</v>
      </c>
      <c r="CX122">
        <v>1.45221619599775</v>
      </c>
      <c r="CY122">
        <v>1.5310142759179599</v>
      </c>
    </row>
    <row r="123" spans="1:103" x14ac:dyDescent="0.45">
      <c r="A123" t="s">
        <v>75</v>
      </c>
      <c r="B123" t="s">
        <v>76</v>
      </c>
      <c r="C123" t="s">
        <v>77</v>
      </c>
      <c r="D123">
        <v>45</v>
      </c>
      <c r="E123" t="s">
        <v>74</v>
      </c>
      <c r="F123" s="2" cm="1">
        <f t="array" ref="F123">SUMPRODUCT($H123:$FZZ123,$H$2:$FZZ$2)/SUMPRODUCT(--($H123:$FZZ123&lt;&gt;""),$H$2:$FZZ$2)</f>
        <v>1.9859780964396139</v>
      </c>
      <c r="G123" s="2" cm="1">
        <f t="array" ref="G123">SUMPRODUCT($H123:$FZZ123,$G$2:$FZY$2)/SUMPRODUCT(--($H123:$FZZ123&lt;&gt;""),$G$2:$FZY$2)</f>
        <v>2.0832722311448419</v>
      </c>
      <c r="H123">
        <v>2.0364877765414602</v>
      </c>
      <c r="I123">
        <v>2.1329598773276</v>
      </c>
      <c r="J123">
        <v>2.03661291113808</v>
      </c>
      <c r="K123">
        <v>2.1362693051737098</v>
      </c>
      <c r="L123">
        <v>1.98597266932992</v>
      </c>
      <c r="M123">
        <v>2.1138941679918202</v>
      </c>
      <c r="N123">
        <v>1.93044870785159</v>
      </c>
      <c r="O123">
        <v>2.04686282539982</v>
      </c>
      <c r="P123">
        <v>1.9806279225116901</v>
      </c>
      <c r="Q123">
        <v>2.0886156229449799</v>
      </c>
      <c r="R123">
        <v>2.0174949550227401</v>
      </c>
      <c r="S123">
        <v>2.1094931080480199</v>
      </c>
      <c r="T123">
        <v>1.99349045248845</v>
      </c>
      <c r="U123">
        <v>2.1232950872231999</v>
      </c>
      <c r="V123">
        <v>2.0158988777418299</v>
      </c>
      <c r="W123">
        <v>2.11017067951766</v>
      </c>
      <c r="X123">
        <v>1.9977734436653001</v>
      </c>
      <c r="Y123">
        <v>2.0914325494351802</v>
      </c>
      <c r="Z123">
        <v>2.0355621173581899</v>
      </c>
      <c r="AA123">
        <v>2.1236757150002199</v>
      </c>
      <c r="AB123">
        <v>2.0107037527362301</v>
      </c>
      <c r="AC123">
        <v>2.0929677157200701</v>
      </c>
      <c r="AD123">
        <v>2.0116288473734998</v>
      </c>
      <c r="AE123">
        <v>2.1215538047017599</v>
      </c>
      <c r="AF123">
        <v>2.0143148352366098</v>
      </c>
      <c r="AG123">
        <v>2.1203454760320599</v>
      </c>
      <c r="AH123">
        <v>2.0060623072492501</v>
      </c>
      <c r="AI123">
        <v>2.1077873125350801</v>
      </c>
      <c r="AJ123">
        <v>2.00311477238917</v>
      </c>
      <c r="AK123">
        <v>2.04812555786968</v>
      </c>
      <c r="AL123">
        <v>2.0087606411906198</v>
      </c>
      <c r="AM123">
        <v>2.14234561187182</v>
      </c>
      <c r="AN123">
        <v>1.80711953896936</v>
      </c>
      <c r="AO123">
        <v>1.89234266457987</v>
      </c>
      <c r="AP123">
        <v>1.99513581253261</v>
      </c>
      <c r="AQ123">
        <v>2.0861650624116699</v>
      </c>
      <c r="AR123">
        <v>1.91703389604856</v>
      </c>
      <c r="AS123">
        <v>2.0191480722121602</v>
      </c>
      <c r="AT123">
        <v>2.0145992919214599</v>
      </c>
      <c r="AU123">
        <v>2.1175024139040799</v>
      </c>
      <c r="AV123">
        <v>2.0266398225956999</v>
      </c>
      <c r="AW123">
        <v>2.13156512605042</v>
      </c>
      <c r="AX123">
        <v>2.0270537990613899</v>
      </c>
      <c r="AY123">
        <v>2.12508728341533</v>
      </c>
      <c r="AZ123">
        <v>1.99499247464588</v>
      </c>
      <c r="BA123">
        <v>2.0478106142658201</v>
      </c>
      <c r="BB123">
        <v>2.0235584398026001</v>
      </c>
      <c r="BC123">
        <v>2.1459981072128702</v>
      </c>
      <c r="BD123">
        <v>1.99275006746976</v>
      </c>
      <c r="BE123">
        <v>2.08314728035525</v>
      </c>
      <c r="BF123">
        <v>2.0241252746075098</v>
      </c>
      <c r="BG123">
        <v>2.0971440818732199</v>
      </c>
      <c r="BH123">
        <v>2.01484268226372</v>
      </c>
      <c r="BI123">
        <v>2.0891442679324501</v>
      </c>
      <c r="BJ123">
        <v>1.97436790695804</v>
      </c>
      <c r="BK123">
        <v>2.1116932188174098</v>
      </c>
      <c r="BL123">
        <v>2.0735456872103399</v>
      </c>
      <c r="BM123">
        <v>2.1502386387217198</v>
      </c>
      <c r="BN123">
        <v>2.06460506030652</v>
      </c>
      <c r="BO123">
        <v>2.1778906320848801</v>
      </c>
      <c r="BP123">
        <v>2.02879528842614</v>
      </c>
      <c r="BQ123">
        <v>2.1390860808749999</v>
      </c>
      <c r="BR123">
        <v>2.0462224361619201</v>
      </c>
      <c r="BS123">
        <v>2.1208224453307598</v>
      </c>
      <c r="BT123">
        <v>1.9995688574723001</v>
      </c>
      <c r="BU123">
        <v>2.0334686920338898</v>
      </c>
      <c r="BV123">
        <v>2.0311930607950299</v>
      </c>
      <c r="BW123">
        <v>2.12452844714758</v>
      </c>
      <c r="BX123">
        <v>1.96068495544294</v>
      </c>
      <c r="BY123">
        <v>2.0681937318316801</v>
      </c>
      <c r="BZ123">
        <v>1.97269666253772</v>
      </c>
      <c r="CA123">
        <v>2.0096477607773999</v>
      </c>
      <c r="CB123">
        <v>2.0101334422152499</v>
      </c>
      <c r="CC123">
        <v>2.13687570757781</v>
      </c>
      <c r="CD123">
        <v>2.0115001606167602</v>
      </c>
      <c r="CE123">
        <v>2.09099903629938</v>
      </c>
      <c r="CF123">
        <v>1.9836640397785901</v>
      </c>
      <c r="CG123">
        <v>2.0728023266722899</v>
      </c>
      <c r="CH123">
        <v>2.0161791606727402</v>
      </c>
      <c r="CI123">
        <v>2.1365727174241198</v>
      </c>
      <c r="CJ123">
        <v>2.0067440157951899</v>
      </c>
      <c r="CK123">
        <v>2.0955365263881802</v>
      </c>
      <c r="CL123">
        <v>2.0396392188913799</v>
      </c>
      <c r="CM123">
        <v>2.1199538807320701</v>
      </c>
      <c r="CN123">
        <v>2.0115678440681299</v>
      </c>
      <c r="CO123">
        <v>2.1437956570435102</v>
      </c>
      <c r="CP123">
        <v>1.96846015521484</v>
      </c>
      <c r="CQ123">
        <v>2.1450170357751199</v>
      </c>
      <c r="CR123">
        <v>2.01182259182259</v>
      </c>
      <c r="CS123">
        <v>2.1292307692307602</v>
      </c>
      <c r="CT123">
        <v>1.95849303743786</v>
      </c>
      <c r="CU123">
        <v>2.0399394466454002</v>
      </c>
      <c r="CV123">
        <v>2.0032750036254598</v>
      </c>
      <c r="CW123">
        <v>2.06664813651085</v>
      </c>
      <c r="CX123">
        <v>2.00471707915134</v>
      </c>
      <c r="CY123">
        <v>2.0958689192278102</v>
      </c>
    </row>
    <row r="124" spans="1:103" x14ac:dyDescent="0.45">
      <c r="A124" t="s">
        <v>106</v>
      </c>
      <c r="B124" t="s">
        <v>87</v>
      </c>
      <c r="C124" t="s">
        <v>73</v>
      </c>
      <c r="D124">
        <v>45</v>
      </c>
      <c r="E124" t="s">
        <v>74</v>
      </c>
      <c r="F124" s="2" cm="1">
        <f t="array" ref="F124">SUMPRODUCT($H124:$FZZ124,$H$2:$FZZ$2)/SUMPRODUCT(--($H124:$FZZ124&lt;&gt;""),$H$2:$FZZ$2)</f>
        <v>1.0646558130644268</v>
      </c>
      <c r="G124" s="2" cm="1">
        <f t="array" ref="G124">SUMPRODUCT($H124:$FZZ124,$G$2:$FZY$2)/SUMPRODUCT(--($H124:$FZZ124&lt;&gt;""),$G$2:$FZY$2)</f>
        <v>1.1058342446457647</v>
      </c>
      <c r="H124">
        <v>1.07388534487729</v>
      </c>
      <c r="I124">
        <v>1.11765786275812</v>
      </c>
      <c r="J124">
        <v>1.0730338636368399</v>
      </c>
      <c r="K124">
        <v>1.1157937169804399</v>
      </c>
      <c r="L124">
        <v>1.07611216693169</v>
      </c>
      <c r="M124">
        <v>1.1195283714075099</v>
      </c>
      <c r="N124">
        <v>1.0541221686671001</v>
      </c>
      <c r="O124">
        <v>1.10329626479328</v>
      </c>
      <c r="P124">
        <v>1.06005525967629</v>
      </c>
      <c r="Q124">
        <v>1.12260578225192</v>
      </c>
      <c r="R124">
        <v>1.0496417211068101</v>
      </c>
      <c r="S124">
        <v>1.1042514621883199</v>
      </c>
      <c r="T124">
        <v>1.0500791026968499</v>
      </c>
      <c r="U124">
        <v>1.1252844806290301</v>
      </c>
      <c r="V124">
        <v>1.0480537033461399</v>
      </c>
      <c r="W124">
        <v>1.1106917373973999</v>
      </c>
      <c r="X124">
        <v>1.0579524700683101</v>
      </c>
      <c r="Y124">
        <v>1.11105724786363</v>
      </c>
      <c r="Z124">
        <v>1.07794458664655</v>
      </c>
      <c r="AA124">
        <v>1.13890783431091</v>
      </c>
      <c r="AB124">
        <v>1.0679293756799599</v>
      </c>
      <c r="AC124">
        <v>1.1239595758346299</v>
      </c>
      <c r="AD124">
        <v>1.0663465754065999</v>
      </c>
      <c r="AE124">
        <v>1.1010415735550101</v>
      </c>
      <c r="AF124">
        <v>1.0873229253058401</v>
      </c>
      <c r="AG124">
        <v>1.1298117380433701</v>
      </c>
      <c r="AH124">
        <v>1.05910293892489</v>
      </c>
      <c r="AI124">
        <v>1.11007298099286</v>
      </c>
      <c r="AJ124">
        <v>1.07467550580184</v>
      </c>
      <c r="AK124">
        <v>1.09353614995537</v>
      </c>
      <c r="AL124">
        <v>1.0694712923426499</v>
      </c>
      <c r="AM124">
        <v>1.1388295094148599</v>
      </c>
      <c r="AN124">
        <v>1.095147485502</v>
      </c>
      <c r="AO124">
        <v>1.02648311624174</v>
      </c>
      <c r="AP124">
        <v>1.05134631719682</v>
      </c>
      <c r="AQ124">
        <v>1.0891094765951399</v>
      </c>
      <c r="AR124">
        <v>1.05576339333262</v>
      </c>
      <c r="AS124">
        <v>1.09590345084673</v>
      </c>
      <c r="AT124">
        <v>1.05713550048278</v>
      </c>
      <c r="AU124">
        <v>1.09789507563566</v>
      </c>
      <c r="AV124">
        <v>1.0626604808590101</v>
      </c>
      <c r="AW124">
        <v>1.12022934173669</v>
      </c>
      <c r="AX124">
        <v>1.0844091521735599</v>
      </c>
      <c r="AY124">
        <v>1.1311281076955499</v>
      </c>
      <c r="AZ124">
        <v>1.05975271827043</v>
      </c>
      <c r="BA124">
        <v>1.0943552811106501</v>
      </c>
      <c r="BB124">
        <v>1.03396876901237</v>
      </c>
      <c r="BC124">
        <v>1.1165078077468999</v>
      </c>
      <c r="BD124">
        <v>1.0527490860914099</v>
      </c>
      <c r="BE124">
        <v>1.0998675139233001</v>
      </c>
      <c r="BF124">
        <v>1.0692546750254499</v>
      </c>
      <c r="BG124">
        <v>1.14550179499544</v>
      </c>
      <c r="BH124">
        <v>1.05208164944817</v>
      </c>
      <c r="BI124">
        <v>1.10203241876938</v>
      </c>
      <c r="BJ124">
        <v>1.04873179424651</v>
      </c>
      <c r="BK124">
        <v>1.1211662401350599</v>
      </c>
      <c r="BL124">
        <v>1.0621325309538601</v>
      </c>
      <c r="BM124">
        <v>1.1220861866223899</v>
      </c>
      <c r="BN124">
        <v>1.0823252017774501</v>
      </c>
      <c r="BO124">
        <v>1.13363562165593</v>
      </c>
      <c r="BP124">
        <v>1.05271073250249</v>
      </c>
      <c r="BQ124">
        <v>1.1093758216332701</v>
      </c>
      <c r="BR124">
        <v>1.07024480814193</v>
      </c>
      <c r="BS124">
        <v>1.1156993535964701</v>
      </c>
      <c r="BT124">
        <v>1.05323106231513</v>
      </c>
      <c r="BU124">
        <v>1.09532260490299</v>
      </c>
      <c r="BV124">
        <v>1.0608463571740101</v>
      </c>
      <c r="BW124">
        <v>1.10666717992147</v>
      </c>
      <c r="BX124">
        <v>1.0597429828602201</v>
      </c>
      <c r="BY124">
        <v>1.10730227312439</v>
      </c>
      <c r="BZ124">
        <v>1.0543798740382699</v>
      </c>
      <c r="CA124">
        <v>1.0942619375774101</v>
      </c>
      <c r="CB124">
        <v>1.02889701378964</v>
      </c>
      <c r="CC124">
        <v>1.0800653291512701</v>
      </c>
      <c r="CD124">
        <v>1.05586893671699</v>
      </c>
      <c r="CE124">
        <v>1.0926052039832901</v>
      </c>
      <c r="CF124">
        <v>1.05054414110141</v>
      </c>
      <c r="CG124">
        <v>1.09011164274322</v>
      </c>
      <c r="CH124">
        <v>1.0750705951302599</v>
      </c>
      <c r="CI124">
        <v>1.1170191983234701</v>
      </c>
      <c r="CJ124">
        <v>1.0365596645739501</v>
      </c>
      <c r="CK124">
        <v>1.0951593939259401</v>
      </c>
      <c r="CL124">
        <v>1.0627718263813799</v>
      </c>
      <c r="CM124">
        <v>1.1090224466563501</v>
      </c>
      <c r="CN124">
        <v>1.0551980073887</v>
      </c>
      <c r="CO124">
        <v>1.12729643436251</v>
      </c>
      <c r="CP124">
        <v>1.0718341851220801</v>
      </c>
      <c r="CQ124">
        <v>1.1098807495741001</v>
      </c>
      <c r="CR124">
        <v>1.05415107415107</v>
      </c>
      <c r="CS124">
        <v>1.10070686070686</v>
      </c>
      <c r="CT124">
        <v>1.0450821872215199</v>
      </c>
      <c r="CU124">
        <v>1.0935248708946601</v>
      </c>
      <c r="CV124">
        <v>1.0573427756561999</v>
      </c>
      <c r="CW124">
        <v>1.1070962440179799</v>
      </c>
      <c r="CX124">
        <v>1.0560127174116301</v>
      </c>
      <c r="CY124">
        <v>1.0941545622675199</v>
      </c>
    </row>
    <row r="125" spans="1:103" x14ac:dyDescent="0.45">
      <c r="A125" t="s">
        <v>99</v>
      </c>
      <c r="B125" t="s">
        <v>85</v>
      </c>
      <c r="C125" t="s">
        <v>73</v>
      </c>
      <c r="D125">
        <v>45</v>
      </c>
      <c r="E125" t="s">
        <v>74</v>
      </c>
      <c r="F125" s="2" cm="1">
        <f t="array" ref="F125">SUMPRODUCT($H125:$FZZ125,$H$2:$FZZ$2)/SUMPRODUCT(--($H125:$FZZ125&lt;&gt;""),$H$2:$FZZ$2)</f>
        <v>1.3419561003831457</v>
      </c>
      <c r="G125" s="2" cm="1">
        <f t="array" ref="G125">SUMPRODUCT($H125:$FZZ125,$G$2:$FZY$2)/SUMPRODUCT(--($H125:$FZZ125&lt;&gt;""),$G$2:$FZY$2)</f>
        <v>1.412537355044388</v>
      </c>
      <c r="H125">
        <v>1.3716862542419499</v>
      </c>
      <c r="I125">
        <v>1.4416377106563101</v>
      </c>
      <c r="J125">
        <v>1.3700152073899801</v>
      </c>
      <c r="K125">
        <v>1.4446700550921201</v>
      </c>
      <c r="L125">
        <v>1.34332182704365</v>
      </c>
      <c r="M125">
        <v>1.42911479140001</v>
      </c>
      <c r="N125">
        <v>1.35202301819823</v>
      </c>
      <c r="O125">
        <v>1.4406703840216699</v>
      </c>
      <c r="P125">
        <v>1.35022054485105</v>
      </c>
      <c r="Q125">
        <v>1.42487309248847</v>
      </c>
      <c r="R125">
        <v>1.37733437083148</v>
      </c>
      <c r="S125">
        <v>1.4435689366214</v>
      </c>
      <c r="T125">
        <v>1.3579699252072099</v>
      </c>
      <c r="U125">
        <v>1.45001024918663</v>
      </c>
      <c r="V125">
        <v>1.3707445837752601</v>
      </c>
      <c r="W125">
        <v>1.4457134393258499</v>
      </c>
      <c r="X125">
        <v>1.3743884016143899</v>
      </c>
      <c r="Y125">
        <v>1.4450576086221201</v>
      </c>
      <c r="Z125">
        <v>1.3770023082210601</v>
      </c>
      <c r="AA125">
        <v>1.44925791896352</v>
      </c>
      <c r="AB125">
        <v>1.36768688311858</v>
      </c>
      <c r="AC125">
        <v>1.4332647363384901</v>
      </c>
      <c r="AD125">
        <v>1.3676026782103801</v>
      </c>
      <c r="AE125">
        <v>1.43256162395236</v>
      </c>
      <c r="AF125">
        <v>1.31008083993328</v>
      </c>
      <c r="AG125">
        <v>1.40594952744638</v>
      </c>
      <c r="AH125">
        <v>1.3766978470242499</v>
      </c>
      <c r="AI125">
        <v>1.45202648021639</v>
      </c>
      <c r="AJ125">
        <v>1.30497340821184</v>
      </c>
      <c r="AK125">
        <v>1.3698722478429</v>
      </c>
      <c r="AL125">
        <v>1.34470188512629</v>
      </c>
      <c r="AM125">
        <v>1.42934680185443</v>
      </c>
      <c r="AN125">
        <v>1.1967441708456901</v>
      </c>
      <c r="AO125">
        <v>1.26230377329029</v>
      </c>
      <c r="AP125">
        <v>1.3451592383375599</v>
      </c>
      <c r="AQ125">
        <v>1.3944524646613099</v>
      </c>
      <c r="AR125">
        <v>1.3071246937906</v>
      </c>
      <c r="AS125">
        <v>1.36662251038449</v>
      </c>
      <c r="AT125">
        <v>1.3838300611522301</v>
      </c>
      <c r="AU125">
        <v>1.4485098165432799</v>
      </c>
      <c r="AV125">
        <v>1.3856938608776801</v>
      </c>
      <c r="AW125">
        <v>1.46400852007469</v>
      </c>
      <c r="AX125">
        <v>1.3843393254412799</v>
      </c>
      <c r="AY125">
        <v>1.47704649161267</v>
      </c>
      <c r="AZ125">
        <v>1.35758794818055</v>
      </c>
      <c r="BA125">
        <v>1.4101107000689199</v>
      </c>
      <c r="BB125">
        <v>1.3476475359967499</v>
      </c>
      <c r="BC125">
        <v>1.4150611775839901</v>
      </c>
      <c r="BD125">
        <v>1.3616379204592799</v>
      </c>
      <c r="BE125">
        <v>1.4337201599646701</v>
      </c>
      <c r="BF125">
        <v>1.3822938434335299</v>
      </c>
      <c r="BG125">
        <v>1.4441006269088501</v>
      </c>
      <c r="BH125">
        <v>1.3836319014798499</v>
      </c>
      <c r="BI125">
        <v>1.4354637236028001</v>
      </c>
      <c r="BJ125">
        <v>1.36599091554674</v>
      </c>
      <c r="BK125">
        <v>1.44114533785322</v>
      </c>
      <c r="BL125">
        <v>1.37310645362108</v>
      </c>
      <c r="BM125">
        <v>1.41575015563394</v>
      </c>
      <c r="BN125">
        <v>1.3726308152716</v>
      </c>
      <c r="BO125">
        <v>1.4644418246123101</v>
      </c>
      <c r="BP125">
        <v>1.3672293211337201</v>
      </c>
      <c r="BQ125">
        <v>1.43739811747383</v>
      </c>
      <c r="BR125">
        <v>1.4014349241278099</v>
      </c>
      <c r="BS125">
        <v>1.45086645578324</v>
      </c>
      <c r="BT125">
        <v>1.3735198275429801</v>
      </c>
      <c r="BU125">
        <v>1.4232315636436501</v>
      </c>
      <c r="BV125">
        <v>1.3783586111324899</v>
      </c>
      <c r="BW125">
        <v>1.4496753663356099</v>
      </c>
      <c r="BX125">
        <v>1.37048274109256</v>
      </c>
      <c r="BY125">
        <v>1.4522580337712201</v>
      </c>
      <c r="BZ125">
        <v>1.3735236134615001</v>
      </c>
      <c r="CA125">
        <v>1.43353861721244</v>
      </c>
      <c r="CB125">
        <v>1.39021176295911</v>
      </c>
      <c r="CC125">
        <v>1.45477997809988</v>
      </c>
      <c r="CD125">
        <v>1.3676196594924499</v>
      </c>
      <c r="CE125">
        <v>1.4364150337295201</v>
      </c>
      <c r="CF125">
        <v>1.3643751759076801</v>
      </c>
      <c r="CG125">
        <v>1.4385730368702501</v>
      </c>
      <c r="CH125">
        <v>1.37547729411973</v>
      </c>
      <c r="CI125">
        <v>1.4652174685207799</v>
      </c>
      <c r="CJ125">
        <v>1.36772633493799</v>
      </c>
      <c r="CK125">
        <v>1.4261485901901101</v>
      </c>
      <c r="CL125">
        <v>1.3824834350097699</v>
      </c>
      <c r="CM125">
        <v>1.46265214980005</v>
      </c>
      <c r="CN125">
        <v>1.4000100299225999</v>
      </c>
      <c r="CO125">
        <v>1.4542719112017499</v>
      </c>
      <c r="CP125">
        <v>1.36300397501419</v>
      </c>
      <c r="CQ125">
        <v>1.4065635055839401</v>
      </c>
      <c r="CR125">
        <v>1.36882882882882</v>
      </c>
      <c r="CS125">
        <v>1.4291891891891799</v>
      </c>
      <c r="CT125">
        <v>1.3367797210680501</v>
      </c>
      <c r="CU125">
        <v>1.40773665732598</v>
      </c>
      <c r="CV125">
        <v>1.3575917242712801</v>
      </c>
      <c r="CW125">
        <v>1.4180644849422299</v>
      </c>
      <c r="CX125">
        <v>1.3644307295887601</v>
      </c>
      <c r="CY125">
        <v>1.42057851754878</v>
      </c>
    </row>
    <row r="126" spans="1:103" x14ac:dyDescent="0.45">
      <c r="A126" t="s">
        <v>96</v>
      </c>
      <c r="B126" t="s">
        <v>85</v>
      </c>
      <c r="C126" t="s">
        <v>73</v>
      </c>
      <c r="D126">
        <v>45</v>
      </c>
      <c r="E126" t="s">
        <v>74</v>
      </c>
      <c r="F126" s="2" cm="1">
        <f t="array" ref="F126">SUMPRODUCT($H126:$FZZ126,$H$2:$FZZ$2)/SUMPRODUCT(--($H126:$FZZ126&lt;&gt;""),$H$2:$FZZ$2)</f>
        <v>1.1689345422455544</v>
      </c>
      <c r="G126" s="2" cm="1">
        <f t="array" ref="G126">SUMPRODUCT($H126:$FZZ126,$G$2:$FZY$2)/SUMPRODUCT(--($H126:$FZZ126&lt;&gt;""),$G$2:$FZY$2)</f>
        <v>1.2287922529452824</v>
      </c>
      <c r="H126">
        <v>1.2153771898538901</v>
      </c>
      <c r="I126">
        <v>1.2475402518799099</v>
      </c>
      <c r="J126">
        <v>1.21303783078206</v>
      </c>
      <c r="K126">
        <v>1.24590754845355</v>
      </c>
      <c r="L126">
        <v>1.1528164552870701</v>
      </c>
      <c r="M126">
        <v>1.22852008429326</v>
      </c>
      <c r="N126">
        <v>1.14311081708303</v>
      </c>
      <c r="O126">
        <v>1.1995148536685201</v>
      </c>
      <c r="P126">
        <v>1.1800981989920101</v>
      </c>
      <c r="Q126">
        <v>1.2459653418380201</v>
      </c>
      <c r="R126">
        <v>1.20141430379313</v>
      </c>
      <c r="S126">
        <v>1.2500213770222599</v>
      </c>
      <c r="T126">
        <v>1.1840359720170901</v>
      </c>
      <c r="U126">
        <v>1.25947786964085</v>
      </c>
      <c r="V126">
        <v>1.1895222401785801</v>
      </c>
      <c r="W126">
        <v>1.25645569553292</v>
      </c>
      <c r="X126">
        <v>1.1980761425897899</v>
      </c>
      <c r="Y126">
        <v>1.2595601001104799</v>
      </c>
      <c r="Z126">
        <v>1.20799398739171</v>
      </c>
      <c r="AA126">
        <v>1.2638379591367299</v>
      </c>
      <c r="AB126">
        <v>1.1890603085553899</v>
      </c>
      <c r="AC126">
        <v>1.2552253870050201</v>
      </c>
      <c r="AD126">
        <v>1.1762225826086501</v>
      </c>
      <c r="AE126">
        <v>1.23560972702855</v>
      </c>
      <c r="AF126">
        <v>1.1450015037868</v>
      </c>
      <c r="AG126">
        <v>1.2181827571855099</v>
      </c>
      <c r="AH126">
        <v>1.20523990405296</v>
      </c>
      <c r="AI126">
        <v>1.26905270525448</v>
      </c>
      <c r="AJ126">
        <v>1.1391048051175201</v>
      </c>
      <c r="AK126">
        <v>1.18266512942576</v>
      </c>
      <c r="AL126">
        <v>1.16540758250456</v>
      </c>
      <c r="AM126">
        <v>1.23253121685144</v>
      </c>
      <c r="AN126">
        <v>1.0409938158855101</v>
      </c>
      <c r="AO126">
        <v>1.10012963763195</v>
      </c>
      <c r="AP126">
        <v>1.1705817598683499</v>
      </c>
      <c r="AQ126">
        <v>1.22955765223916</v>
      </c>
      <c r="AR126">
        <v>1.1428999360954299</v>
      </c>
      <c r="AS126">
        <v>1.2038189636809</v>
      </c>
      <c r="AT126">
        <v>1.2049308014161499</v>
      </c>
      <c r="AU126">
        <v>1.2724943675571201</v>
      </c>
      <c r="AV126">
        <v>1.2080561391223099</v>
      </c>
      <c r="AW126">
        <v>1.2766252334267001</v>
      </c>
      <c r="AX126">
        <v>1.22157808414933</v>
      </c>
      <c r="AY126">
        <v>1.2910313245968701</v>
      </c>
      <c r="AZ126">
        <v>1.18467359655662</v>
      </c>
      <c r="BA126">
        <v>1.2553275287299701</v>
      </c>
      <c r="BB126">
        <v>1.16835665517474</v>
      </c>
      <c r="BC126">
        <v>1.2540728723044601</v>
      </c>
      <c r="BD126">
        <v>1.1766358350302999</v>
      </c>
      <c r="BE126">
        <v>1.2296670673961501</v>
      </c>
      <c r="BF126">
        <v>1.1984273696618899</v>
      </c>
      <c r="BG126">
        <v>1.2625649681187301</v>
      </c>
      <c r="BH126">
        <v>1.21042808646964</v>
      </c>
      <c r="BI126">
        <v>1.2524431642835001</v>
      </c>
      <c r="BJ126">
        <v>1.1898087977168199</v>
      </c>
      <c r="BK126">
        <v>1.24787962429488</v>
      </c>
      <c r="BL126">
        <v>1.19393719305526</v>
      </c>
      <c r="BM126">
        <v>1.2706301445666399</v>
      </c>
      <c r="BN126">
        <v>1.2122064024666701</v>
      </c>
      <c r="BO126">
        <v>1.29173846014328</v>
      </c>
      <c r="BP126">
        <v>1.18651732660251</v>
      </c>
      <c r="BQ126">
        <v>1.24570647315559</v>
      </c>
      <c r="BR126">
        <v>1.22048778251501</v>
      </c>
      <c r="BS126">
        <v>1.2602461834685701</v>
      </c>
      <c r="BT126">
        <v>1.18266405975835</v>
      </c>
      <c r="BU126">
        <v>1.23974532511154</v>
      </c>
      <c r="BV126">
        <v>1.19937382913747</v>
      </c>
      <c r="BW126">
        <v>1.26744424769676</v>
      </c>
      <c r="BX126">
        <v>1.2176226708814499</v>
      </c>
      <c r="BY126">
        <v>1.2696297237621701</v>
      </c>
      <c r="BZ126">
        <v>1.19414155864547</v>
      </c>
      <c r="CA126">
        <v>1.22385247474659</v>
      </c>
      <c r="CB126">
        <v>1.19008555891687</v>
      </c>
      <c r="CC126">
        <v>1.2417364191458899</v>
      </c>
      <c r="CD126">
        <v>1.1827690330870499</v>
      </c>
      <c r="CE126">
        <v>1.24136203019595</v>
      </c>
      <c r="CF126">
        <v>1.19044938549582</v>
      </c>
      <c r="CG126">
        <v>1.25327188291584</v>
      </c>
      <c r="CH126">
        <v>1.2122649048963701</v>
      </c>
      <c r="CI126">
        <v>1.2972987372795499</v>
      </c>
      <c r="CJ126">
        <v>1.1938793619806101</v>
      </c>
      <c r="CK126">
        <v>1.25310025068216</v>
      </c>
      <c r="CL126">
        <v>1.20924428617297</v>
      </c>
      <c r="CM126">
        <v>1.2751101900230499</v>
      </c>
      <c r="CN126">
        <v>1.2068002875244399</v>
      </c>
      <c r="CO126">
        <v>1.2514835927182699</v>
      </c>
      <c r="CP126">
        <v>1.2180342608366399</v>
      </c>
      <c r="CQ126">
        <v>1.2573821692220299</v>
      </c>
      <c r="CR126">
        <v>1.1730838530838501</v>
      </c>
      <c r="CS126">
        <v>1.2477477477477401</v>
      </c>
      <c r="CT126">
        <v>1.1739942667568499</v>
      </c>
      <c r="CU126">
        <v>1.23260433106795</v>
      </c>
      <c r="CV126">
        <v>1.2041136945908</v>
      </c>
      <c r="CW126">
        <v>1.2425798810847299</v>
      </c>
      <c r="CX126">
        <v>1.18274006192465</v>
      </c>
      <c r="CY126">
        <v>1.2310121979095201</v>
      </c>
    </row>
    <row r="127" spans="1:103" x14ac:dyDescent="0.45">
      <c r="A127" t="s">
        <v>116</v>
      </c>
      <c r="B127" t="s">
        <v>72</v>
      </c>
      <c r="C127" t="s">
        <v>73</v>
      </c>
      <c r="D127">
        <v>45</v>
      </c>
      <c r="E127" t="s">
        <v>74</v>
      </c>
      <c r="F127" s="2" cm="1">
        <f t="array" ref="F127">SUMPRODUCT($H127:$FZZ127,$H$2:$FZZ$2)/SUMPRODUCT(--($H127:$FZZ127&lt;&gt;""),$H$2:$FZZ$2)</f>
        <v>1.6006563911259086</v>
      </c>
      <c r="G127" s="2" cm="1">
        <f t="array" ref="G127">SUMPRODUCT($H127:$FZZ127,$G$2:$FZY$2)/SUMPRODUCT(--($H127:$FZZ127&lt;&gt;""),$G$2:$FZY$2)</f>
        <v>1.6931483454101381</v>
      </c>
      <c r="H127">
        <v>1.62064672101213</v>
      </c>
      <c r="I127">
        <v>1.72330156180924</v>
      </c>
      <c r="J127">
        <v>1.6200242721035001</v>
      </c>
      <c r="K127">
        <v>1.7206063333553701</v>
      </c>
      <c r="L127">
        <v>1.6005714359590899</v>
      </c>
      <c r="M127">
        <v>1.7108094480859399</v>
      </c>
      <c r="N127">
        <v>1.57581934074704</v>
      </c>
      <c r="O127">
        <v>1.6817797099623</v>
      </c>
      <c r="P127">
        <v>1.60617733521517</v>
      </c>
      <c r="Q127">
        <v>1.69867621104725</v>
      </c>
      <c r="R127">
        <v>1.63750983343024</v>
      </c>
      <c r="S127">
        <v>1.7264382460580701</v>
      </c>
      <c r="T127">
        <v>1.6153480255861701</v>
      </c>
      <c r="U127">
        <v>1.73225445314019</v>
      </c>
      <c r="V127">
        <v>1.63625399058921</v>
      </c>
      <c r="W127">
        <v>1.7232098223377701</v>
      </c>
      <c r="X127">
        <v>1.6081007192622401</v>
      </c>
      <c r="Y127">
        <v>1.7044204189308001</v>
      </c>
      <c r="Z127">
        <v>1.64600768693782</v>
      </c>
      <c r="AA127">
        <v>1.74025425202136</v>
      </c>
      <c r="AB127">
        <v>1.63170229778086</v>
      </c>
      <c r="AC127">
        <v>1.7194269310927801</v>
      </c>
      <c r="AD127">
        <v>1.61321738538221</v>
      </c>
      <c r="AE127">
        <v>1.69890351717298</v>
      </c>
      <c r="AF127">
        <v>1.61065288651118</v>
      </c>
      <c r="AG127">
        <v>1.7228809517299599</v>
      </c>
      <c r="AH127">
        <v>1.6267944502365801</v>
      </c>
      <c r="AI127">
        <v>1.72750967854825</v>
      </c>
      <c r="AJ127">
        <v>1.55054299315679</v>
      </c>
      <c r="AK127">
        <v>1.6226755429931501</v>
      </c>
      <c r="AL127">
        <v>1.61802635192254</v>
      </c>
      <c r="AM127">
        <v>1.71317111519139</v>
      </c>
      <c r="AN127">
        <v>1.4262100420142101</v>
      </c>
      <c r="AO127">
        <v>1.5283732111277699</v>
      </c>
      <c r="AP127">
        <v>1.60437053148009</v>
      </c>
      <c r="AQ127">
        <v>1.6805634382225301</v>
      </c>
      <c r="AR127">
        <v>1.60790885610821</v>
      </c>
      <c r="AS127">
        <v>1.69176696133773</v>
      </c>
      <c r="AT127">
        <v>1.6466688123591799</v>
      </c>
      <c r="AU127">
        <v>1.72558738332796</v>
      </c>
      <c r="AV127">
        <v>1.64454948646125</v>
      </c>
      <c r="AW127">
        <v>1.7609710550887001</v>
      </c>
      <c r="AX127">
        <v>1.66601711566879</v>
      </c>
      <c r="AY127">
        <v>1.7591140124389</v>
      </c>
      <c r="AZ127">
        <v>1.6184293812330299</v>
      </c>
      <c r="BA127">
        <v>1.7005893688548801</v>
      </c>
      <c r="BB127">
        <v>1.6150206178597899</v>
      </c>
      <c r="BC127">
        <v>1.70913607787467</v>
      </c>
      <c r="BD127">
        <v>1.6187099781643299</v>
      </c>
      <c r="BE127">
        <v>1.7023724821511801</v>
      </c>
      <c r="BF127">
        <v>1.61348657772062</v>
      </c>
      <c r="BG127">
        <v>1.71075121898944</v>
      </c>
      <c r="BH127">
        <v>1.6387056005408001</v>
      </c>
      <c r="BI127">
        <v>1.71953208811556</v>
      </c>
      <c r="BJ127">
        <v>1.6112041590181201</v>
      </c>
      <c r="BK127">
        <v>1.7270108397089701</v>
      </c>
      <c r="BL127">
        <v>1.65755343432247</v>
      </c>
      <c r="BM127">
        <v>1.7459016393442599</v>
      </c>
      <c r="BN127">
        <v>1.6155436655481901</v>
      </c>
      <c r="BO127">
        <v>1.73205767661195</v>
      </c>
      <c r="BP127">
        <v>1.6185518220539501</v>
      </c>
      <c r="BQ127">
        <v>1.73601514434453</v>
      </c>
      <c r="BR127">
        <v>1.6412575069912401</v>
      </c>
      <c r="BS127">
        <v>1.7085339018016701</v>
      </c>
      <c r="BT127">
        <v>1.6185892615430799</v>
      </c>
      <c r="BU127">
        <v>1.6909810999147701</v>
      </c>
      <c r="BV127">
        <v>1.6417096517566101</v>
      </c>
      <c r="BW127">
        <v>1.7329791875176399</v>
      </c>
      <c r="BX127">
        <v>1.64405191174368</v>
      </c>
      <c r="BY127">
        <v>1.7277969278668199</v>
      </c>
      <c r="BZ127">
        <v>1.61417680001395</v>
      </c>
      <c r="CA127">
        <v>1.7008670772344201</v>
      </c>
      <c r="CB127">
        <v>1.65639093558026</v>
      </c>
      <c r="CC127">
        <v>1.73829364711122</v>
      </c>
      <c r="CD127">
        <v>1.6243880501124299</v>
      </c>
      <c r="CE127">
        <v>1.69931256023128</v>
      </c>
      <c r="CF127">
        <v>1.61779951214935</v>
      </c>
      <c r="CG127">
        <v>1.69265409513087</v>
      </c>
      <c r="CH127">
        <v>1.62221393432432</v>
      </c>
      <c r="CI127">
        <v>1.74209245742092</v>
      </c>
      <c r="CJ127">
        <v>1.6252301617232701</v>
      </c>
      <c r="CK127">
        <v>1.7276438094815501</v>
      </c>
      <c r="CL127">
        <v>1.6522519629878201</v>
      </c>
      <c r="CM127">
        <v>1.7276628039347299</v>
      </c>
      <c r="CN127">
        <v>1.6215877367479601</v>
      </c>
      <c r="CO127">
        <v>1.7441701074873299</v>
      </c>
      <c r="CP127">
        <v>1.61908480030285</v>
      </c>
      <c r="CQ127">
        <v>1.70416903274654</v>
      </c>
      <c r="CR127">
        <v>1.60830214830214</v>
      </c>
      <c r="CS127">
        <v>1.7013582813582799</v>
      </c>
      <c r="CT127">
        <v>1.6071117982413701</v>
      </c>
      <c r="CU127">
        <v>1.6771131939747199</v>
      </c>
      <c r="CV127">
        <v>1.61972494803499</v>
      </c>
      <c r="CW127">
        <v>1.6861072170928599</v>
      </c>
      <c r="CX127">
        <v>1.6040147122997299</v>
      </c>
      <c r="CY127">
        <v>1.7003511834258001</v>
      </c>
    </row>
    <row r="128" spans="1:103" x14ac:dyDescent="0.45">
      <c r="A128" t="s">
        <v>88</v>
      </c>
      <c r="B128" t="s">
        <v>89</v>
      </c>
      <c r="C128" t="s">
        <v>73</v>
      </c>
      <c r="D128">
        <v>45</v>
      </c>
      <c r="E128" t="s">
        <v>74</v>
      </c>
      <c r="F128" s="2" cm="1">
        <f t="array" ref="F128">SUMPRODUCT($H128:$FZZ128,$H$2:$FZZ$2)/SUMPRODUCT(--($H128:$FZZ128&lt;&gt;""),$H$2:$FZZ$2)</f>
        <v>1.5023969841379168</v>
      </c>
      <c r="G128" s="2" cm="1">
        <f t="array" ref="G128">SUMPRODUCT($H128:$FZZ128,$G$2:$FZY$2)/SUMPRODUCT(--($H128:$FZZ128&lt;&gt;""),$G$2:$FZY$2)</f>
        <v>1.5794877373636307</v>
      </c>
      <c r="H128">
        <v>1.4991660241885001</v>
      </c>
      <c r="I128">
        <v>1.5754881588248699</v>
      </c>
      <c r="J128">
        <v>1.50029327014339</v>
      </c>
      <c r="K128">
        <v>1.5743530460636701</v>
      </c>
      <c r="L128">
        <v>1.50380483264166</v>
      </c>
      <c r="M128">
        <v>1.59938460742866</v>
      </c>
      <c r="N128">
        <v>1.5379726763905901</v>
      </c>
      <c r="O128">
        <v>1.62550378561152</v>
      </c>
      <c r="P128">
        <v>1.52817437728894</v>
      </c>
      <c r="Q128">
        <v>1.6102607289806501</v>
      </c>
      <c r="R128">
        <v>1.53245887060915</v>
      </c>
      <c r="S128">
        <v>1.6157394739542299</v>
      </c>
      <c r="T128">
        <v>1.5118601485343599</v>
      </c>
      <c r="U128">
        <v>1.6099107006764399</v>
      </c>
      <c r="V128">
        <v>1.50661108715949</v>
      </c>
      <c r="W128">
        <v>1.61126701703621</v>
      </c>
      <c r="X128">
        <v>1.5377105364027801</v>
      </c>
      <c r="Y128">
        <v>1.62618937566233</v>
      </c>
      <c r="Z128">
        <v>1.54980327965315</v>
      </c>
      <c r="AA128">
        <v>1.6249394860931601</v>
      </c>
      <c r="AB128">
        <v>1.5080179837726599</v>
      </c>
      <c r="AC128">
        <v>1.60038012347459</v>
      </c>
      <c r="AD128">
        <v>1.4893033332907599</v>
      </c>
      <c r="AE128">
        <v>1.56300094069372</v>
      </c>
      <c r="AF128">
        <v>1.4967023018571</v>
      </c>
      <c r="AG128">
        <v>1.5769437583733501</v>
      </c>
      <c r="AH128">
        <v>1.5164371277130899</v>
      </c>
      <c r="AI128">
        <v>1.60191821171049</v>
      </c>
      <c r="AJ128">
        <v>1.5420215337697101</v>
      </c>
      <c r="AK128">
        <v>1.54408100267777</v>
      </c>
      <c r="AL128">
        <v>1.49684735376944</v>
      </c>
      <c r="AM128">
        <v>1.5968166619103199</v>
      </c>
      <c r="AN128">
        <v>1.34420062240588</v>
      </c>
      <c r="AO128">
        <v>1.4219940954960899</v>
      </c>
      <c r="AP128">
        <v>1.49908010863478</v>
      </c>
      <c r="AQ128">
        <v>1.57326563339186</v>
      </c>
      <c r="AR128">
        <v>1.46670971349451</v>
      </c>
      <c r="AS128">
        <v>1.5395675790818999</v>
      </c>
      <c r="AT128">
        <v>1.5282909559060101</v>
      </c>
      <c r="AU128">
        <v>1.61216607660122</v>
      </c>
      <c r="AV128">
        <v>1.57065534547152</v>
      </c>
      <c r="AW128">
        <v>1.64215686274509</v>
      </c>
      <c r="AX128">
        <v>1.54838342995404</v>
      </c>
      <c r="AY128">
        <v>1.62926876796414</v>
      </c>
      <c r="AZ128">
        <v>1.5477191847298599</v>
      </c>
      <c r="BA128">
        <v>1.58268746571392</v>
      </c>
      <c r="BB128">
        <v>1.53238017981477</v>
      </c>
      <c r="BC128">
        <v>1.63567227742851</v>
      </c>
      <c r="BD128">
        <v>1.5109914374739299</v>
      </c>
      <c r="BE128">
        <v>1.5835030300056401</v>
      </c>
      <c r="BF128">
        <v>1.53141242029684</v>
      </c>
      <c r="BG128">
        <v>1.6085972244547999</v>
      </c>
      <c r="BH128">
        <v>1.5219774567578199</v>
      </c>
      <c r="BI128">
        <v>1.5791732185107299</v>
      </c>
      <c r="BJ128">
        <v>1.5076306727586899</v>
      </c>
      <c r="BK128">
        <v>1.5871129393163801</v>
      </c>
      <c r="BL128">
        <v>1.5472089645154501</v>
      </c>
      <c r="BM128">
        <v>1.6139586359549001</v>
      </c>
      <c r="BN128">
        <v>1.5540582207309299</v>
      </c>
      <c r="BO128">
        <v>1.6386324476285401</v>
      </c>
      <c r="BP128">
        <v>1.53569963716674</v>
      </c>
      <c r="BQ128">
        <v>1.6192249040332301</v>
      </c>
      <c r="BR128">
        <v>1.56160317242011</v>
      </c>
      <c r="BS128">
        <v>1.6229083574015399</v>
      </c>
      <c r="BT128">
        <v>1.5348473454654801</v>
      </c>
      <c r="BU128">
        <v>1.5936732340702799</v>
      </c>
      <c r="BV128">
        <v>1.5291785356840399</v>
      </c>
      <c r="BW128">
        <v>1.60312572176457</v>
      </c>
      <c r="BX128">
        <v>1.55317459056756</v>
      </c>
      <c r="BY128">
        <v>1.6364271758295801</v>
      </c>
      <c r="BZ128">
        <v>1.50447495594828</v>
      </c>
      <c r="CA128">
        <v>1.6027669708124701</v>
      </c>
      <c r="CB128">
        <v>1.52998273974128</v>
      </c>
      <c r="CC128">
        <v>1.6376830422597899</v>
      </c>
      <c r="CD128">
        <v>1.52615483456472</v>
      </c>
      <c r="CE128">
        <v>1.59605525216832</v>
      </c>
      <c r="CF128">
        <v>1.5276644150483101</v>
      </c>
      <c r="CG128">
        <v>1.59267989492447</v>
      </c>
      <c r="CH128">
        <v>1.53696698456675</v>
      </c>
      <c r="CI128">
        <v>1.6312714227360701</v>
      </c>
      <c r="CJ128">
        <v>1.52453579430751</v>
      </c>
      <c r="CK128">
        <v>1.6012711582403401</v>
      </c>
      <c r="CL128">
        <v>1.558364225459</v>
      </c>
      <c r="CM128">
        <v>1.6447648793017799</v>
      </c>
      <c r="CN128">
        <v>1.54658063221945</v>
      </c>
      <c r="CO128">
        <v>1.6170575550391999</v>
      </c>
      <c r="CP128">
        <v>1.52820367215597</v>
      </c>
      <c r="CQ128">
        <v>1.5949507855385101</v>
      </c>
      <c r="CR128">
        <v>1.5145807345807301</v>
      </c>
      <c r="CS128">
        <v>1.5925571725571701</v>
      </c>
      <c r="CT128">
        <v>1.4984915343403999</v>
      </c>
      <c r="CU128">
        <v>1.56123511665109</v>
      </c>
      <c r="CV128">
        <v>1.51473147387248</v>
      </c>
      <c r="CW128">
        <v>1.58291439068013</v>
      </c>
      <c r="CX128">
        <v>1.4903476508114599</v>
      </c>
      <c r="CY128">
        <v>1.55445421108409</v>
      </c>
    </row>
    <row r="129" spans="1:103" x14ac:dyDescent="0.45">
      <c r="A129" t="s">
        <v>103</v>
      </c>
      <c r="B129" t="s">
        <v>87</v>
      </c>
      <c r="C129" t="s">
        <v>83</v>
      </c>
      <c r="D129">
        <v>45</v>
      </c>
      <c r="E129" t="s">
        <v>74</v>
      </c>
      <c r="F129" s="2" cm="1">
        <f t="array" ref="F129">SUMPRODUCT($H129:$FZZ129,$H$2:$FZZ$2)/SUMPRODUCT(--($H129:$FZZ129&lt;&gt;""),$H$2:$FZZ$2)</f>
        <v>1.1372334171130889</v>
      </c>
      <c r="G129" s="2" cm="1">
        <f t="array" ref="G129">SUMPRODUCT($H129:$FZZ129,$G$2:$FZY$2)/SUMPRODUCT(--($H129:$FZZ129&lt;&gt;""),$G$2:$FZY$2)</f>
        <v>1.1997923533584911</v>
      </c>
      <c r="H129">
        <v>1.1452634231663701</v>
      </c>
      <c r="I129">
        <v>1.2114966929281801</v>
      </c>
      <c r="J129">
        <v>1.14555797044263</v>
      </c>
      <c r="K129">
        <v>1.2085033411467601</v>
      </c>
      <c r="L129">
        <v>1.12618909100311</v>
      </c>
      <c r="M129">
        <v>1.2161475907897901</v>
      </c>
      <c r="N129">
        <v>1.1384651734240601</v>
      </c>
      <c r="O129">
        <v>1.2111688666267599</v>
      </c>
      <c r="P129">
        <v>1.1490997559320899</v>
      </c>
      <c r="Q129">
        <v>1.2151566427277301</v>
      </c>
      <c r="R129">
        <v>1.1588697540787301</v>
      </c>
      <c r="S129">
        <v>1.2222055956493401</v>
      </c>
      <c r="T129">
        <v>1.1427238658880701</v>
      </c>
      <c r="U129">
        <v>1.22914027720107</v>
      </c>
      <c r="V129">
        <v>1.1500382197277199</v>
      </c>
      <c r="W129">
        <v>1.22346506134993</v>
      </c>
      <c r="X129">
        <v>1.1575246330409601</v>
      </c>
      <c r="Y129">
        <v>1.2247384500913101</v>
      </c>
      <c r="Z129">
        <v>1.1746438037771301</v>
      </c>
      <c r="AA129">
        <v>1.2413361470628299</v>
      </c>
      <c r="AB129">
        <v>1.16863850257566</v>
      </c>
      <c r="AC129">
        <v>1.2202749996722999</v>
      </c>
      <c r="AD129">
        <v>1.1431259124941999</v>
      </c>
      <c r="AE129">
        <v>1.19800326050405</v>
      </c>
      <c r="AF129">
        <v>1.13152514361923</v>
      </c>
      <c r="AG129">
        <v>1.2038405803705601</v>
      </c>
      <c r="AH129">
        <v>1.1536720156898199</v>
      </c>
      <c r="AI129">
        <v>1.2258874736619501</v>
      </c>
      <c r="AJ129">
        <v>1.1263295894079099</v>
      </c>
      <c r="AK129">
        <v>1.1618054522463499</v>
      </c>
      <c r="AL129">
        <v>1.12780197827877</v>
      </c>
      <c r="AM129">
        <v>1.2027385753592801</v>
      </c>
      <c r="AN129">
        <v>1.0452896511404099</v>
      </c>
      <c r="AO129">
        <v>1.07254260430019</v>
      </c>
      <c r="AP129">
        <v>1.1284305472496501</v>
      </c>
      <c r="AQ129">
        <v>1.1999687655933899</v>
      </c>
      <c r="AR129">
        <v>1.11986433592501</v>
      </c>
      <c r="AS129">
        <v>1.17714546277558</v>
      </c>
      <c r="AT129">
        <v>1.1767235275185</v>
      </c>
      <c r="AU129">
        <v>1.2414547795300901</v>
      </c>
      <c r="AV129">
        <v>1.17790032679738</v>
      </c>
      <c r="AW129">
        <v>1.2553104575163301</v>
      </c>
      <c r="AX129">
        <v>1.18372549974829</v>
      </c>
      <c r="AY129">
        <v>1.2468293791916301</v>
      </c>
      <c r="AZ129">
        <v>1.16126763535087</v>
      </c>
      <c r="BA129">
        <v>1.2149438060005899</v>
      </c>
      <c r="BB129">
        <v>1.15084837423105</v>
      </c>
      <c r="BC129">
        <v>1.2358716960724601</v>
      </c>
      <c r="BD129">
        <v>1.1496847322063799</v>
      </c>
      <c r="BE129">
        <v>1.22123948085085</v>
      </c>
      <c r="BF129">
        <v>1.15049831216846</v>
      </c>
      <c r="BG129">
        <v>1.21294807908696</v>
      </c>
      <c r="BH129">
        <v>1.1579496524460999</v>
      </c>
      <c r="BI129">
        <v>1.2238452834070499</v>
      </c>
      <c r="BJ129">
        <v>1.15684750713491</v>
      </c>
      <c r="BK129">
        <v>1.2424262725603901</v>
      </c>
      <c r="BL129">
        <v>1.1577782389154001</v>
      </c>
      <c r="BM129">
        <v>1.23528394549353</v>
      </c>
      <c r="BN129">
        <v>1.1702366917565901</v>
      </c>
      <c r="BO129">
        <v>1.2378888183549399</v>
      </c>
      <c r="BP129">
        <v>1.1655466161855099</v>
      </c>
      <c r="BQ129">
        <v>1.2297418099595001</v>
      </c>
      <c r="BR129">
        <v>1.16877550084811</v>
      </c>
      <c r="BS129">
        <v>1.2218516480997501</v>
      </c>
      <c r="BT129">
        <v>1.1639043465182699</v>
      </c>
      <c r="BU129">
        <v>1.2136561889005799</v>
      </c>
      <c r="BV129">
        <v>1.1598788718659301</v>
      </c>
      <c r="BW129">
        <v>1.23342828547232</v>
      </c>
      <c r="BX129">
        <v>1.1455848013597401</v>
      </c>
      <c r="BY129">
        <v>1.2032150969771001</v>
      </c>
      <c r="BZ129">
        <v>1.13777281529684</v>
      </c>
      <c r="CA129">
        <v>1.17024023447722</v>
      </c>
      <c r="CB129">
        <v>1.1553237690466001</v>
      </c>
      <c r="CC129">
        <v>1.2372079211595901</v>
      </c>
      <c r="CD129">
        <v>1.1684934147124899</v>
      </c>
      <c r="CE129">
        <v>1.21865724381625</v>
      </c>
      <c r="CF129">
        <v>1.1469884604559499</v>
      </c>
      <c r="CG129">
        <v>1.22063514400975</v>
      </c>
      <c r="CH129">
        <v>1.1763546273109899</v>
      </c>
      <c r="CI129">
        <v>1.2286749427246999</v>
      </c>
      <c r="CJ129">
        <v>1.15228386982274</v>
      </c>
      <c r="CK129">
        <v>1.2165849546331799</v>
      </c>
      <c r="CL129">
        <v>1.1614904112787801</v>
      </c>
      <c r="CM129">
        <v>1.2205259931696699</v>
      </c>
      <c r="CN129">
        <v>1.1547115561424901</v>
      </c>
      <c r="CO129">
        <v>1.2513665769545801</v>
      </c>
      <c r="CP129">
        <v>1.1367594169979101</v>
      </c>
      <c r="CQ129">
        <v>1.19023282226007</v>
      </c>
      <c r="CR129">
        <v>1.1411781011780999</v>
      </c>
      <c r="CS129">
        <v>1.2194455994455899</v>
      </c>
      <c r="CT129">
        <v>1.1326376139401499</v>
      </c>
      <c r="CU129">
        <v>1.1912262054304701</v>
      </c>
      <c r="CV129">
        <v>1.14918789577995</v>
      </c>
      <c r="CW129">
        <v>1.2000652583748199</v>
      </c>
      <c r="CX129">
        <v>1.1478191301456599</v>
      </c>
      <c r="CY129">
        <v>1.2052345032520799</v>
      </c>
    </row>
    <row r="130" spans="1:103" x14ac:dyDescent="0.45">
      <c r="A130" t="s">
        <v>86</v>
      </c>
      <c r="B130" t="s">
        <v>87</v>
      </c>
      <c r="C130" t="s">
        <v>73</v>
      </c>
      <c r="D130">
        <v>45</v>
      </c>
      <c r="E130" t="s">
        <v>74</v>
      </c>
      <c r="F130" s="2" cm="1">
        <f t="array" ref="F130">SUMPRODUCT($H130:$FZZ130,$H$2:$FZZ$2)/SUMPRODUCT(--($H130:$FZZ130&lt;&gt;""),$H$2:$FZZ$2)</f>
        <v>1.2405457219472351</v>
      </c>
      <c r="G130" s="2" cm="1">
        <f t="array" ref="G130">SUMPRODUCT($H130:$FZZ130,$G$2:$FZY$2)/SUMPRODUCT(--($H130:$FZZ130&lt;&gt;""),$G$2:$FZY$2)</f>
        <v>1.2654596290187083</v>
      </c>
      <c r="H130">
        <v>1.2581737104341999</v>
      </c>
      <c r="I130">
        <v>1.2727431931129101</v>
      </c>
      <c r="J130">
        <v>1.2598117525610399</v>
      </c>
      <c r="K130">
        <v>1.27238504343597</v>
      </c>
      <c r="L130">
        <v>1.2180713389959701</v>
      </c>
      <c r="M130">
        <v>1.29257003969023</v>
      </c>
      <c r="N130">
        <v>1.2470990979638501</v>
      </c>
      <c r="O130">
        <v>1.2865891692656599</v>
      </c>
      <c r="P130">
        <v>1.30315104918007</v>
      </c>
      <c r="Q130">
        <v>1.3075645454332701</v>
      </c>
      <c r="R130">
        <v>1.1874123542087001</v>
      </c>
      <c r="S130">
        <v>1.2419836166501299</v>
      </c>
      <c r="T130">
        <v>1.1973178666975</v>
      </c>
      <c r="U130">
        <v>1.2704707793061001</v>
      </c>
      <c r="V130">
        <v>1.2630892648851899</v>
      </c>
      <c r="W130">
        <v>1.27063005684027</v>
      </c>
      <c r="X130">
        <v>1.20759960316565</v>
      </c>
      <c r="Y130">
        <v>1.2690018263398699</v>
      </c>
      <c r="Z130">
        <v>1.29005218237888</v>
      </c>
      <c r="AA130">
        <v>1.3065226636282601</v>
      </c>
      <c r="AB130">
        <v>1.2678585940674501</v>
      </c>
      <c r="AC130">
        <v>1.2837189183520901</v>
      </c>
      <c r="AD130">
        <v>1.2097257515972599</v>
      </c>
      <c r="AE130">
        <v>1.2622981871427099</v>
      </c>
      <c r="AF130">
        <v>1.30759275630451</v>
      </c>
      <c r="AG130">
        <v>1.3074803520380101</v>
      </c>
      <c r="AH130">
        <v>1.1981277203829099</v>
      </c>
      <c r="AI130">
        <v>1.2655385355682001</v>
      </c>
      <c r="AJ130">
        <v>1.30410871020529</v>
      </c>
      <c r="AK130">
        <v>1.2557414088069001</v>
      </c>
      <c r="AL130">
        <v>1.1984955604495</v>
      </c>
      <c r="AM130">
        <v>1.31334234345805</v>
      </c>
      <c r="AN130">
        <v>1.2713747762207499</v>
      </c>
      <c r="AO130">
        <v>1.2034511934287799</v>
      </c>
      <c r="AP130">
        <v>1.2459252431141401</v>
      </c>
      <c r="AQ130">
        <v>1.2431827098513999</v>
      </c>
      <c r="AR130">
        <v>1.2353552028970001</v>
      </c>
      <c r="AS130">
        <v>1.23979856747257</v>
      </c>
      <c r="AT130">
        <v>1.19073060830383</v>
      </c>
      <c r="AU130">
        <v>1.24059221113614</v>
      </c>
      <c r="AV130">
        <v>1.2147671568627401</v>
      </c>
      <c r="AW130">
        <v>1.2817752100840301</v>
      </c>
      <c r="AX130">
        <v>1.22117211477566</v>
      </c>
      <c r="AY130">
        <v>1.2922654714928301</v>
      </c>
      <c r="AZ130">
        <v>1.23837789937124</v>
      </c>
      <c r="BA130">
        <v>1.24604391430942</v>
      </c>
      <c r="BB130">
        <v>1.1938585817616401</v>
      </c>
      <c r="BC130">
        <v>1.2626242141553401</v>
      </c>
      <c r="BD130">
        <v>1.15958438627051</v>
      </c>
      <c r="BE130">
        <v>1.22076105890723</v>
      </c>
      <c r="BF130">
        <v>1.3314311739806</v>
      </c>
      <c r="BG130">
        <v>1.3170578149279299</v>
      </c>
      <c r="BH130">
        <v>1.1910885123517501</v>
      </c>
      <c r="BI130">
        <v>1.2425382456243399</v>
      </c>
      <c r="BJ130">
        <v>1.17938445459783</v>
      </c>
      <c r="BK130">
        <v>1.2491391207642699</v>
      </c>
      <c r="BL130">
        <v>1.2074600539531</v>
      </c>
      <c r="BM130">
        <v>1.26085979110465</v>
      </c>
      <c r="BN130">
        <v>1.32012333363562</v>
      </c>
      <c r="BO130">
        <v>1.30762673437925</v>
      </c>
      <c r="BP130">
        <v>1.19524635852132</v>
      </c>
      <c r="BQ130">
        <v>1.2485355208497599</v>
      </c>
      <c r="BR130">
        <v>1.2000871040205301</v>
      </c>
      <c r="BS130">
        <v>1.2500114610553299</v>
      </c>
      <c r="BT130">
        <v>1.1875871058304499</v>
      </c>
      <c r="BU130">
        <v>1.2288263899333201</v>
      </c>
      <c r="BV130">
        <v>1.19651243359765</v>
      </c>
      <c r="BW130">
        <v>1.2558061949854999</v>
      </c>
      <c r="BX130">
        <v>1.17501945896144</v>
      </c>
      <c r="BY130">
        <v>1.2330468762410001</v>
      </c>
      <c r="BZ130">
        <v>1.1693853695982099</v>
      </c>
      <c r="CA130">
        <v>1.2301156684519901</v>
      </c>
      <c r="CB130">
        <v>1.17880143278706</v>
      </c>
      <c r="CC130">
        <v>1.2556374232103999</v>
      </c>
      <c r="CD130">
        <v>1.22433665274654</v>
      </c>
      <c r="CE130">
        <v>1.24614198522325</v>
      </c>
      <c r="CF130">
        <v>1.18480861244019</v>
      </c>
      <c r="CG130">
        <v>1.2240946617881601</v>
      </c>
      <c r="CH130">
        <v>1.20491235547978</v>
      </c>
      <c r="CI130">
        <v>1.2567709165823</v>
      </c>
      <c r="CJ130">
        <v>1.1762095969119499</v>
      </c>
      <c r="CK130">
        <v>1.2404995895911399</v>
      </c>
      <c r="CL130">
        <v>1.19488309641262</v>
      </c>
      <c r="CM130">
        <v>1.26060305321229</v>
      </c>
      <c r="CN130">
        <v>1.2088229885826001</v>
      </c>
      <c r="CO130">
        <v>1.26649504354658</v>
      </c>
      <c r="CP130">
        <v>1.2069610070035901</v>
      </c>
      <c r="CQ130">
        <v>1.27141302290365</v>
      </c>
      <c r="CR130">
        <v>1.18162162162162</v>
      </c>
      <c r="CS130">
        <v>1.2457241857241801</v>
      </c>
      <c r="CT130">
        <v>1.21949517398353</v>
      </c>
      <c r="CU130">
        <v>1.25023351692595</v>
      </c>
      <c r="CV130">
        <v>1.2279088316333899</v>
      </c>
      <c r="CW130">
        <v>1.2464470440373101</v>
      </c>
      <c r="CX130">
        <v>1.1866259377013</v>
      </c>
      <c r="CY130">
        <v>1.2343993516613601</v>
      </c>
    </row>
    <row r="131" spans="1:103" x14ac:dyDescent="0.45">
      <c r="A131" t="s">
        <v>112</v>
      </c>
      <c r="B131" t="s">
        <v>107</v>
      </c>
      <c r="C131" t="s">
        <v>73</v>
      </c>
      <c r="D131">
        <v>45</v>
      </c>
      <c r="E131" t="s">
        <v>74</v>
      </c>
      <c r="F131" s="2" cm="1">
        <f t="array" ref="F131">SUMPRODUCT($H131:$FZZ131,$H$2:$FZZ$2)/SUMPRODUCT(--($H131:$FZZ131&lt;&gt;""),$H$2:$FZZ$2)</f>
        <v>1.3789907288879943</v>
      </c>
      <c r="G131" s="2" cm="1">
        <f t="array" ref="G131">SUMPRODUCT($H131:$FZZ131,$G$2:$FZY$2)/SUMPRODUCT(--($H131:$FZZ131&lt;&gt;""),$G$2:$FZY$2)</f>
        <v>1.4116970718326274</v>
      </c>
      <c r="H131">
        <v>1.3400784642031001</v>
      </c>
      <c r="I131">
        <v>1.3984396857160499</v>
      </c>
      <c r="J131">
        <v>1.33586149970886</v>
      </c>
      <c r="K131">
        <v>1.39957043922269</v>
      </c>
      <c r="L131">
        <v>1.3164591656000699</v>
      </c>
      <c r="M131">
        <v>1.43063258736376</v>
      </c>
      <c r="N131">
        <v>1.3507565972550299</v>
      </c>
      <c r="O131">
        <v>1.4237532684371299</v>
      </c>
      <c r="P131">
        <v>1.3298945491501799</v>
      </c>
      <c r="Q131">
        <v>1.41795653563937</v>
      </c>
      <c r="R131">
        <v>1.3189922016622699</v>
      </c>
      <c r="S131">
        <v>1.38998956801313</v>
      </c>
      <c r="T131">
        <v>1.29359977714589</v>
      </c>
      <c r="U131">
        <v>1.4160512774691301</v>
      </c>
      <c r="V131">
        <v>1.3939197570865101</v>
      </c>
      <c r="W131">
        <v>1.4246727518468401</v>
      </c>
      <c r="X131">
        <v>1.31573978038826</v>
      </c>
      <c r="Y131">
        <v>1.39700626817884</v>
      </c>
      <c r="Z131">
        <v>1.43145278845408</v>
      </c>
      <c r="AA131">
        <v>1.4501993949946601</v>
      </c>
      <c r="AB131">
        <v>1.35465782333433</v>
      </c>
      <c r="AC131">
        <v>1.4041918443853101</v>
      </c>
      <c r="AD131">
        <v>1.30900299234249</v>
      </c>
      <c r="AE131">
        <v>1.3876062536978599</v>
      </c>
      <c r="AF131">
        <v>1.4261336881662601</v>
      </c>
      <c r="AG131">
        <v>1.4499330131330701</v>
      </c>
      <c r="AH131">
        <v>1.3235915980723101</v>
      </c>
      <c r="AI131">
        <v>1.4380317733433401</v>
      </c>
      <c r="AJ131">
        <v>1.42026182683725</v>
      </c>
      <c r="AK131">
        <v>1.4238833308539101</v>
      </c>
      <c r="AL131">
        <v>1.5188916469682301</v>
      </c>
      <c r="AM131">
        <v>1.5128125050479999</v>
      </c>
      <c r="AN131">
        <v>1.5835581717099401</v>
      </c>
      <c r="AO131">
        <v>1.3447053739700701</v>
      </c>
      <c r="AP131">
        <v>1.40232201149578</v>
      </c>
      <c r="AQ131">
        <v>1.3839013297477201</v>
      </c>
      <c r="AR131">
        <v>1.29107199914793</v>
      </c>
      <c r="AS131">
        <v>1.3767307487485301</v>
      </c>
      <c r="AT131">
        <v>1.3373801094303099</v>
      </c>
      <c r="AU131">
        <v>1.41184422272288</v>
      </c>
      <c r="AV131">
        <v>1.34942518674136</v>
      </c>
      <c r="AW131">
        <v>1.42845471521942</v>
      </c>
      <c r="AX131">
        <v>1.4171578896088</v>
      </c>
      <c r="AY131">
        <v>1.4598821064938801</v>
      </c>
      <c r="AZ131">
        <v>1.4139226084143299</v>
      </c>
      <c r="BA131">
        <v>1.4188176051088</v>
      </c>
      <c r="BB131">
        <v>1.31246197525856</v>
      </c>
      <c r="BC131">
        <v>1.39677550192658</v>
      </c>
      <c r="BD131">
        <v>1.3246154223607001</v>
      </c>
      <c r="BE131">
        <v>1.38760764493731</v>
      </c>
      <c r="BF131">
        <v>1.39804693779135</v>
      </c>
      <c r="BG131">
        <v>1.44385950811766</v>
      </c>
      <c r="BH131">
        <v>1.3173541816685499</v>
      </c>
      <c r="BI131">
        <v>1.3873352241832799</v>
      </c>
      <c r="BJ131">
        <v>1.3249768868998899</v>
      </c>
      <c r="BK131">
        <v>1.39588385834684</v>
      </c>
      <c r="BL131">
        <v>1.3282492910008901</v>
      </c>
      <c r="BM131">
        <v>1.3999965414677999</v>
      </c>
      <c r="BN131">
        <v>1.3453885916387001</v>
      </c>
      <c r="BO131">
        <v>1.4450530516006099</v>
      </c>
      <c r="BP131">
        <v>1.30170899721301</v>
      </c>
      <c r="BQ131">
        <v>1.38423515801651</v>
      </c>
      <c r="BR131">
        <v>1.33634759088616</v>
      </c>
      <c r="BS131">
        <v>1.39522303213679</v>
      </c>
      <c r="BT131">
        <v>1.3121772697648699</v>
      </c>
      <c r="BU131">
        <v>1.37451245801373</v>
      </c>
      <c r="BV131">
        <v>1.3281109656889101</v>
      </c>
      <c r="BW131">
        <v>1.4034054456334799</v>
      </c>
      <c r="BX131">
        <v>1.2971740822518301</v>
      </c>
      <c r="BY131">
        <v>1.3979317903833</v>
      </c>
      <c r="BZ131">
        <v>1.3203300825206301</v>
      </c>
      <c r="CA131">
        <v>1.37865280273556</v>
      </c>
      <c r="CB131">
        <v>1.3290028024721099</v>
      </c>
      <c r="CC131">
        <v>1.4176982609825299</v>
      </c>
      <c r="CD131">
        <v>1.3529842595566901</v>
      </c>
      <c r="CE131">
        <v>1.3948088660456099</v>
      </c>
      <c r="CF131">
        <v>1.3162702880195101</v>
      </c>
      <c r="CG131">
        <v>1.37802561215873</v>
      </c>
      <c r="CH131">
        <v>1.3183440780009501</v>
      </c>
      <c r="CI131">
        <v>1.42181256326922</v>
      </c>
      <c r="CJ131">
        <v>1.2984781595935799</v>
      </c>
      <c r="CK131">
        <v>1.37702154091887</v>
      </c>
      <c r="CL131">
        <v>1.3180186228436299</v>
      </c>
      <c r="CM131">
        <v>1.4139350243731501</v>
      </c>
      <c r="CN131">
        <v>1.3196870664147999</v>
      </c>
      <c r="CO131">
        <v>1.42023704050417</v>
      </c>
      <c r="CP131">
        <v>1.3348476244558001</v>
      </c>
      <c r="CQ131">
        <v>1.40750993753549</v>
      </c>
      <c r="CR131">
        <v>1.4046153846153799</v>
      </c>
      <c r="CS131">
        <v>1.4081774081773999</v>
      </c>
      <c r="CT131">
        <v>1.3149203895169601</v>
      </c>
      <c r="CU131">
        <v>1.3757851000096599</v>
      </c>
      <c r="CV131">
        <v>1.3123217479576501</v>
      </c>
      <c r="CW131">
        <v>1.3728911877024199</v>
      </c>
      <c r="CX131">
        <v>1.31583650229619</v>
      </c>
      <c r="CY131">
        <v>1.36930365937285</v>
      </c>
    </row>
    <row r="132" spans="1:103" x14ac:dyDescent="0.45">
      <c r="A132" t="s">
        <v>71</v>
      </c>
      <c r="B132" t="s">
        <v>72</v>
      </c>
      <c r="C132" t="s">
        <v>73</v>
      </c>
      <c r="D132">
        <v>45</v>
      </c>
      <c r="E132" t="s">
        <v>74</v>
      </c>
      <c r="F132" s="2" cm="1">
        <f t="array" ref="F132">SUMPRODUCT($H132:$FZZ132,$H$2:$FZZ$2)/SUMPRODUCT(--($H132:$FZZ132&lt;&gt;""),$H$2:$FZZ$2)</f>
        <v>1.3509559832199431</v>
      </c>
      <c r="G132" s="2" cm="1">
        <f t="array" ref="G132">SUMPRODUCT($H132:$FZZ132,$G$2:$FZY$2)/SUMPRODUCT(--($H132:$FZZ132&lt;&gt;""),$G$2:$FZY$2)</f>
        <v>1.3921405767583817</v>
      </c>
      <c r="H132">
        <v>1.3522282424146601</v>
      </c>
      <c r="I132">
        <v>1.3984332787315801</v>
      </c>
      <c r="J132">
        <v>1.35026053053102</v>
      </c>
      <c r="K132">
        <v>1.3959786797937901</v>
      </c>
      <c r="L132">
        <v>1.33108896042612</v>
      </c>
      <c r="M132">
        <v>1.4196848052334201</v>
      </c>
      <c r="N132">
        <v>1.35576557561247</v>
      </c>
      <c r="O132">
        <v>1.4135651954761601</v>
      </c>
      <c r="P132">
        <v>1.32125989982559</v>
      </c>
      <c r="Q132">
        <v>1.42602195311505</v>
      </c>
      <c r="R132">
        <v>1.3345503984676901</v>
      </c>
      <c r="S132">
        <v>1.3947395423607001</v>
      </c>
      <c r="T132">
        <v>1.3115595057264</v>
      </c>
      <c r="U132">
        <v>1.4067324016209399</v>
      </c>
      <c r="V132">
        <v>1.3814302377558001</v>
      </c>
      <c r="W132">
        <v>1.4044229085609501</v>
      </c>
      <c r="X132">
        <v>1.3232762508173399</v>
      </c>
      <c r="Y132">
        <v>1.39227976821266</v>
      </c>
      <c r="Z132">
        <v>1.4161965973130399</v>
      </c>
      <c r="AA132">
        <v>1.44712355000655</v>
      </c>
      <c r="AB132">
        <v>1.3348678087847801</v>
      </c>
      <c r="AC132">
        <v>1.41703215320286</v>
      </c>
      <c r="AD132">
        <v>1.37746932104046</v>
      </c>
      <c r="AE132">
        <v>1.38957277181153</v>
      </c>
      <c r="AF132">
        <v>1.3251065562066899</v>
      </c>
      <c r="AG132">
        <v>1.41300669261078</v>
      </c>
      <c r="AH132">
        <v>1.31784644099184</v>
      </c>
      <c r="AI132">
        <v>1.3991426009230099</v>
      </c>
      <c r="AJ132">
        <v>1.42235848705742</v>
      </c>
      <c r="AK132">
        <v>1.3937258256471201</v>
      </c>
      <c r="AL132">
        <v>1.33485895206147</v>
      </c>
      <c r="AM132">
        <v>1.41519085490289</v>
      </c>
      <c r="AN132">
        <v>1.3522875413514901</v>
      </c>
      <c r="AO132">
        <v>1.2929774169066299</v>
      </c>
      <c r="AP132">
        <v>1.39953376934533</v>
      </c>
      <c r="AQ132">
        <v>1.3805950535365299</v>
      </c>
      <c r="AR132">
        <v>1.3439363883267601</v>
      </c>
      <c r="AS132">
        <v>1.3634206251997001</v>
      </c>
      <c r="AT132">
        <v>1.3336337302864401</v>
      </c>
      <c r="AU132">
        <v>1.39100096556163</v>
      </c>
      <c r="AV132">
        <v>1.3429475957049399</v>
      </c>
      <c r="AW132">
        <v>1.42162698412698</v>
      </c>
      <c r="AX132">
        <v>1.34603205534174</v>
      </c>
      <c r="AY132">
        <v>1.4230038485896599</v>
      </c>
      <c r="AZ132">
        <v>1.3858748399983101</v>
      </c>
      <c r="BA132">
        <v>1.3920920484435799</v>
      </c>
      <c r="BB132">
        <v>1.2948353951193099</v>
      </c>
      <c r="BC132">
        <v>1.39586290813222</v>
      </c>
      <c r="BD132">
        <v>1.2977501901420501</v>
      </c>
      <c r="BE132">
        <v>1.3603866630682699</v>
      </c>
      <c r="BF132">
        <v>1.3902105770776401</v>
      </c>
      <c r="BG132">
        <v>1.42699458822268</v>
      </c>
      <c r="BH132">
        <v>1.32909606595441</v>
      </c>
      <c r="BI132">
        <v>1.40129616294619</v>
      </c>
      <c r="BJ132">
        <v>1.32580761861375</v>
      </c>
      <c r="BK132">
        <v>1.3901893264373599</v>
      </c>
      <c r="BL132">
        <v>1.33513177007677</v>
      </c>
      <c r="BM132">
        <v>1.4050978764612201</v>
      </c>
      <c r="BN132">
        <v>1.3386596535775801</v>
      </c>
      <c r="BO132">
        <v>1.4213838759408699</v>
      </c>
      <c r="BP132">
        <v>1.3068202134931901</v>
      </c>
      <c r="BQ132">
        <v>1.39061891991376</v>
      </c>
      <c r="BR132">
        <v>1.3218493558886899</v>
      </c>
      <c r="BS132">
        <v>1.3800600559299401</v>
      </c>
      <c r="BT132">
        <v>1.3060811149546201</v>
      </c>
      <c r="BU132">
        <v>1.3587707424675299</v>
      </c>
      <c r="BV132">
        <v>1.3334231529242599</v>
      </c>
      <c r="BW132">
        <v>1.3985551877229401</v>
      </c>
      <c r="BX132">
        <v>1.32081076358553</v>
      </c>
      <c r="BY132">
        <v>1.4072244372786</v>
      </c>
      <c r="BZ132">
        <v>1.3058846106875499</v>
      </c>
      <c r="CA132">
        <v>1.3541583070186101</v>
      </c>
      <c r="CB132">
        <v>1.31237356396503</v>
      </c>
      <c r="CC132">
        <v>1.38295503053024</v>
      </c>
      <c r="CD132">
        <v>1.32830067459042</v>
      </c>
      <c r="CE132">
        <v>1.38062319306135</v>
      </c>
      <c r="CF132">
        <v>1.3088000750539399</v>
      </c>
      <c r="CG132">
        <v>1.37435500515995</v>
      </c>
      <c r="CH132">
        <v>1.34171595005949</v>
      </c>
      <c r="CI132">
        <v>1.4170707016889501</v>
      </c>
      <c r="CJ132">
        <v>1.3222375047141499</v>
      </c>
      <c r="CK132">
        <v>1.3856512190252199</v>
      </c>
      <c r="CL132">
        <v>1.3245424559969601</v>
      </c>
      <c r="CM132">
        <v>1.3923786450275799</v>
      </c>
      <c r="CN132">
        <v>1.3279951856371499</v>
      </c>
      <c r="CO132">
        <v>1.3816385550224799</v>
      </c>
      <c r="CP132">
        <v>1.3011073253833001</v>
      </c>
      <c r="CQ132">
        <v>1.3865701306075999</v>
      </c>
      <c r="CR132">
        <v>1.29251559251559</v>
      </c>
      <c r="CS132">
        <v>1.37507969507969</v>
      </c>
      <c r="CT132">
        <v>1.3112914828056299</v>
      </c>
      <c r="CU132">
        <v>1.3674536455481401</v>
      </c>
      <c r="CV132">
        <v>1.3318750906366299</v>
      </c>
      <c r="CW132">
        <v>1.38471020447624</v>
      </c>
      <c r="CX132">
        <v>1.3211769839785501</v>
      </c>
      <c r="CY132">
        <v>1.38204185108991</v>
      </c>
    </row>
    <row r="133" spans="1:103" x14ac:dyDescent="0.45">
      <c r="A133" t="s">
        <v>93</v>
      </c>
      <c r="B133" t="s">
        <v>72</v>
      </c>
      <c r="C133" t="s">
        <v>73</v>
      </c>
      <c r="D133">
        <v>45</v>
      </c>
      <c r="E133" t="s">
        <v>74</v>
      </c>
      <c r="F133" s="2" cm="1">
        <f t="array" ref="F133">SUMPRODUCT($H133:$FZZ133,$H$2:$FZZ$2)/SUMPRODUCT(--($H133:$FZZ133&lt;&gt;""),$H$2:$FZZ$2)</f>
        <v>1.3599235200402455</v>
      </c>
      <c r="G133" s="2" cm="1">
        <f t="array" ref="G133">SUMPRODUCT($H133:$FZZ133,$G$2:$FZY$2)/SUMPRODUCT(--($H133:$FZZ133&lt;&gt;""),$G$2:$FZY$2)</f>
        <v>1.3947153454594035</v>
      </c>
      <c r="H133">
        <v>1.32572468333479</v>
      </c>
      <c r="I133">
        <v>1.38227486390497</v>
      </c>
      <c r="J133">
        <v>1.3229512147782501</v>
      </c>
      <c r="K133">
        <v>1.37781512676735</v>
      </c>
      <c r="L133">
        <v>1.33040634009489</v>
      </c>
      <c r="M133">
        <v>1.4279667481156799</v>
      </c>
      <c r="N133">
        <v>1.3422171817408499</v>
      </c>
      <c r="O133">
        <v>1.40937214503985</v>
      </c>
      <c r="P133">
        <v>1.3291537679769301</v>
      </c>
      <c r="Q133">
        <v>1.4111127572914901</v>
      </c>
      <c r="R133">
        <v>1.3225279611451199</v>
      </c>
      <c r="S133">
        <v>1.3818919519786499</v>
      </c>
      <c r="T133">
        <v>1.3115595057264</v>
      </c>
      <c r="U133">
        <v>1.4067324016209399</v>
      </c>
      <c r="V133">
        <v>1.35673156526316</v>
      </c>
      <c r="W133">
        <v>1.3962526152080099</v>
      </c>
      <c r="X133">
        <v>1.3093222249780101</v>
      </c>
      <c r="Y133">
        <v>1.3838244909923101</v>
      </c>
      <c r="Z133">
        <v>1.3375833487125499</v>
      </c>
      <c r="AA133">
        <v>1.4116657439131699</v>
      </c>
      <c r="AB133">
        <v>1.3543773184254999</v>
      </c>
      <c r="AC133">
        <v>1.4164291987259301</v>
      </c>
      <c r="AD133">
        <v>1.3075153341590999</v>
      </c>
      <c r="AE133">
        <v>1.38250267097427</v>
      </c>
      <c r="AF133">
        <v>1.4358855177735399</v>
      </c>
      <c r="AG133">
        <v>1.4266015329511501</v>
      </c>
      <c r="AH133">
        <v>1.3229463615220201</v>
      </c>
      <c r="AI133">
        <v>1.4133450958376701</v>
      </c>
      <c r="AJ133">
        <v>1.3485337325200799</v>
      </c>
      <c r="AK133">
        <v>1.3621736462362299</v>
      </c>
      <c r="AL133">
        <v>1.3452887996252301</v>
      </c>
      <c r="AM133">
        <v>1.42777451714167</v>
      </c>
      <c r="AN133">
        <v>1.58375426224567</v>
      </c>
      <c r="AO133">
        <v>1.37263375008624</v>
      </c>
      <c r="AP133">
        <v>1.4016059055882899</v>
      </c>
      <c r="AQ133">
        <v>1.3701924725079999</v>
      </c>
      <c r="AR133">
        <v>1.3488756789860401</v>
      </c>
      <c r="AS133">
        <v>1.38395995313664</v>
      </c>
      <c r="AT133">
        <v>1.3314451239137399</v>
      </c>
      <c r="AU133">
        <v>1.4052140328290901</v>
      </c>
      <c r="AV133">
        <v>1.34431897759103</v>
      </c>
      <c r="AW133">
        <v>1.4300741129785199</v>
      </c>
      <c r="AX133">
        <v>1.3499780776538199</v>
      </c>
      <c r="AY133">
        <v>1.4314804891119</v>
      </c>
      <c r="AZ133">
        <v>1.33854247253597</v>
      </c>
      <c r="BA133">
        <v>1.36979730775181</v>
      </c>
      <c r="BB133">
        <v>1.29442979787737</v>
      </c>
      <c r="BC133">
        <v>1.39890488744676</v>
      </c>
      <c r="BD133">
        <v>1.3145317598567099</v>
      </c>
      <c r="BE133">
        <v>1.3763831301062299</v>
      </c>
      <c r="BF133">
        <v>1.38187858329314</v>
      </c>
      <c r="BG133">
        <v>1.4565316401435899</v>
      </c>
      <c r="BH133">
        <v>1.33679662586153</v>
      </c>
      <c r="BI133">
        <v>1.4084235895777899</v>
      </c>
      <c r="BJ133">
        <v>1.32098401511395</v>
      </c>
      <c r="BK133">
        <v>1.3888092398804801</v>
      </c>
      <c r="BL133">
        <v>1.3301341910493101</v>
      </c>
      <c r="BM133">
        <v>1.4061181434599099</v>
      </c>
      <c r="BN133">
        <v>1.3489435023125</v>
      </c>
      <c r="BO133">
        <v>1.4362564614128901</v>
      </c>
      <c r="BP133">
        <v>1.30876584108955</v>
      </c>
      <c r="BQ133">
        <v>1.3905768522900499</v>
      </c>
      <c r="BR133">
        <v>1.3217118232246801</v>
      </c>
      <c r="BS133">
        <v>1.37791683858249</v>
      </c>
      <c r="BT133">
        <v>1.31101418759713</v>
      </c>
      <c r="BU133">
        <v>1.3567152955331601</v>
      </c>
      <c r="BV133">
        <v>1.33885082249082</v>
      </c>
      <c r="BW133">
        <v>1.4029435163086701</v>
      </c>
      <c r="BX133">
        <v>1.32935682175591</v>
      </c>
      <c r="BY133">
        <v>1.39183200165202</v>
      </c>
      <c r="BZ133">
        <v>1.31773059543955</v>
      </c>
      <c r="CA133">
        <v>1.36733020464418</v>
      </c>
      <c r="CB133">
        <v>1.30001299159258</v>
      </c>
      <c r="CC133">
        <v>1.3825467233347499</v>
      </c>
      <c r="CD133">
        <v>1.35259877931256</v>
      </c>
      <c r="CE133">
        <v>1.39068422743334</v>
      </c>
      <c r="CF133">
        <v>1.3198470775870099</v>
      </c>
      <c r="CG133">
        <v>1.3842761985176799</v>
      </c>
      <c r="CH133">
        <v>1.34651109098335</v>
      </c>
      <c r="CI133">
        <v>1.4342621698900599</v>
      </c>
      <c r="CJ133">
        <v>1.3190207866539401</v>
      </c>
      <c r="CK133">
        <v>1.3808816025911199</v>
      </c>
      <c r="CL133">
        <v>1.31636942117399</v>
      </c>
      <c r="CM133">
        <v>1.3830818179164599</v>
      </c>
      <c r="CN133">
        <v>1.3325588004212501</v>
      </c>
      <c r="CO133">
        <v>1.39643269086106</v>
      </c>
      <c r="CP133">
        <v>1.32784402801438</v>
      </c>
      <c r="CQ133">
        <v>1.40135812985046</v>
      </c>
      <c r="CR133">
        <v>1.29506583506583</v>
      </c>
      <c r="CS133">
        <v>1.37406791406791</v>
      </c>
      <c r="CT133">
        <v>1.3290924512298501</v>
      </c>
      <c r="CU133">
        <v>1.38132508777015</v>
      </c>
      <c r="CV133">
        <v>1.3522743752114801</v>
      </c>
      <c r="CW133">
        <v>1.3911393628849</v>
      </c>
      <c r="CX133">
        <v>1.3172911082018901</v>
      </c>
      <c r="CY133">
        <v>1.3756000249361</v>
      </c>
    </row>
    <row r="134" spans="1:103" x14ac:dyDescent="0.45">
      <c r="A134" t="s">
        <v>84</v>
      </c>
      <c r="B134" t="s">
        <v>85</v>
      </c>
      <c r="C134" t="s">
        <v>73</v>
      </c>
      <c r="D134">
        <v>45</v>
      </c>
      <c r="E134" t="s">
        <v>74</v>
      </c>
      <c r="F134" s="2" cm="1">
        <f t="array" ref="F134">SUMPRODUCT($H134:$FZZ134,$H$2:$FZZ$2)/SUMPRODUCT(--($H134:$FZZ134&lt;&gt;""),$H$2:$FZZ$2)</f>
        <v>1.4089614905683565</v>
      </c>
      <c r="G134" s="2" cm="1">
        <f t="array" ref="G134">SUMPRODUCT($H134:$FZZ134,$G$2:$FZY$2)/SUMPRODUCT(--($H134:$FZZ134&lt;&gt;""),$G$2:$FZY$2)</f>
        <v>1.480859219374131</v>
      </c>
      <c r="H134">
        <v>1.4168191884913399</v>
      </c>
      <c r="I134">
        <v>1.48352016811927</v>
      </c>
      <c r="J134">
        <v>1.4165438486854001</v>
      </c>
      <c r="K134">
        <v>1.48319615400201</v>
      </c>
      <c r="L134">
        <v>1.3828336500795</v>
      </c>
      <c r="M134">
        <v>1.4605204980025499</v>
      </c>
      <c r="N134">
        <v>1.40173476567012</v>
      </c>
      <c r="O134">
        <v>1.4690818973211901</v>
      </c>
      <c r="P134">
        <v>1.41537029961349</v>
      </c>
      <c r="Q134">
        <v>1.4955176240938399</v>
      </c>
      <c r="R134">
        <v>1.4241500495946899</v>
      </c>
      <c r="S134">
        <v>1.5009918938331499</v>
      </c>
      <c r="T134">
        <v>1.4117623870618401</v>
      </c>
      <c r="U134">
        <v>1.51525289211022</v>
      </c>
      <c r="V134">
        <v>1.43155759276549</v>
      </c>
      <c r="W134">
        <v>1.5117581868243699</v>
      </c>
      <c r="X134">
        <v>1.4437836801875901</v>
      </c>
      <c r="Y134">
        <v>1.52523900250276</v>
      </c>
      <c r="Z134">
        <v>1.44820678237193</v>
      </c>
      <c r="AA134">
        <v>1.5278631436205601</v>
      </c>
      <c r="AB134">
        <v>1.4395302198162201</v>
      </c>
      <c r="AC134">
        <v>1.5081857624097199</v>
      </c>
      <c r="AD134">
        <v>1.3977963930141699</v>
      </c>
      <c r="AE134">
        <v>1.48353573146386</v>
      </c>
      <c r="AF134">
        <v>1.41659451527938</v>
      </c>
      <c r="AG134">
        <v>1.49802988738307</v>
      </c>
      <c r="AH134">
        <v>1.4319512390728999</v>
      </c>
      <c r="AI134">
        <v>1.5170568464337</v>
      </c>
      <c r="AJ134">
        <v>1.3737401443022901</v>
      </c>
      <c r="AK134">
        <v>1.4436412154120699</v>
      </c>
      <c r="AL134">
        <v>1.39035737169995</v>
      </c>
      <c r="AM134">
        <v>1.4846729163189101</v>
      </c>
      <c r="AN134">
        <v>1.3513434017350301</v>
      </c>
      <c r="AO134">
        <v>1.3495967434445799</v>
      </c>
      <c r="AP134">
        <v>1.3884493640750899</v>
      </c>
      <c r="AQ134">
        <v>1.4665887076192901</v>
      </c>
      <c r="AR134">
        <v>1.3926636223239901</v>
      </c>
      <c r="AS134">
        <v>1.4444163382681801</v>
      </c>
      <c r="AT134">
        <v>1.4428580624396501</v>
      </c>
      <c r="AU134">
        <v>1.51488896041197</v>
      </c>
      <c r="AV134">
        <v>1.4502509337068099</v>
      </c>
      <c r="AW134">
        <v>1.5426003734827201</v>
      </c>
      <c r="AX134">
        <v>1.4782968772835701</v>
      </c>
      <c r="AY134">
        <v>1.56202400090937</v>
      </c>
      <c r="AZ134">
        <v>1.41129225099517</v>
      </c>
      <c r="BA134">
        <v>1.4797096760581201</v>
      </c>
      <c r="BB134">
        <v>1.4336341512877699</v>
      </c>
      <c r="BC134">
        <v>1.5244034340566399</v>
      </c>
      <c r="BD134">
        <v>1.4269241149194001</v>
      </c>
      <c r="BE134">
        <v>1.5027355921391501</v>
      </c>
      <c r="BF134">
        <v>1.4318169640464999</v>
      </c>
      <c r="BG134">
        <v>1.5216739002304001</v>
      </c>
      <c r="BH134">
        <v>1.44370802533543</v>
      </c>
      <c r="BI134">
        <v>1.5103825297221001</v>
      </c>
      <c r="BJ134">
        <v>1.4393230876421901</v>
      </c>
      <c r="BK134">
        <v>1.51455790334034</v>
      </c>
      <c r="BL134">
        <v>1.4181711281731999</v>
      </c>
      <c r="BM134">
        <v>1.51075603513868</v>
      </c>
      <c r="BN134">
        <v>1.4328647864333</v>
      </c>
      <c r="BO134">
        <v>1.52717874308515</v>
      </c>
      <c r="BP134">
        <v>1.44090024714728</v>
      </c>
      <c r="BQ134">
        <v>1.5228374612189</v>
      </c>
      <c r="BR134">
        <v>1.42912483381469</v>
      </c>
      <c r="BS134">
        <v>1.49720350249851</v>
      </c>
      <c r="BT134">
        <v>1.4463829147240099</v>
      </c>
      <c r="BU134">
        <v>1.4957637740011001</v>
      </c>
      <c r="BV134">
        <v>1.4416300972617799</v>
      </c>
      <c r="BW134">
        <v>1.5133574563091801</v>
      </c>
      <c r="BX134">
        <v>1.4539577144853999</v>
      </c>
      <c r="BY134">
        <v>1.5294584849014301</v>
      </c>
      <c r="BZ134">
        <v>1.39526160609919</v>
      </c>
      <c r="CA134">
        <v>1.4411626162354501</v>
      </c>
      <c r="CB134">
        <v>1.42616135557988</v>
      </c>
      <c r="CC134">
        <v>1.52137116980011</v>
      </c>
      <c r="CD134">
        <v>1.4466688082235699</v>
      </c>
      <c r="CE134">
        <v>1.4984902023771201</v>
      </c>
      <c r="CF134">
        <v>1.43333098789755</v>
      </c>
      <c r="CG134">
        <v>1.4995191856646899</v>
      </c>
      <c r="CH134">
        <v>1.4632994121512399</v>
      </c>
      <c r="CI134">
        <v>1.52341627151153</v>
      </c>
      <c r="CJ134">
        <v>1.42719125052687</v>
      </c>
      <c r="CK134">
        <v>1.4960179248840799</v>
      </c>
      <c r="CL134">
        <v>1.4476196036078099</v>
      </c>
      <c r="CM134">
        <v>1.5204033976473299</v>
      </c>
      <c r="CN134">
        <v>1.4207886862473</v>
      </c>
      <c r="CO134">
        <v>1.52937931495628</v>
      </c>
      <c r="CP134">
        <v>1.4086456558773399</v>
      </c>
      <c r="CQ134">
        <v>1.5219098996782101</v>
      </c>
      <c r="CR134">
        <v>1.4267082467082399</v>
      </c>
      <c r="CS134">
        <v>1.49046431046431</v>
      </c>
      <c r="CT134">
        <v>1.3961198612855701</v>
      </c>
      <c r="CU134">
        <v>1.4701796201457999</v>
      </c>
      <c r="CV134">
        <v>1.41824575820563</v>
      </c>
      <c r="CW134">
        <v>1.4748030163871</v>
      </c>
      <c r="CX134">
        <v>1.4290152318018401</v>
      </c>
      <c r="CY134">
        <v>1.49832720320844</v>
      </c>
    </row>
    <row r="135" spans="1:103" x14ac:dyDescent="0.45">
      <c r="A135" t="s">
        <v>91</v>
      </c>
      <c r="B135" t="s">
        <v>85</v>
      </c>
      <c r="C135" t="s">
        <v>73</v>
      </c>
      <c r="D135">
        <v>45</v>
      </c>
      <c r="E135" t="s">
        <v>74</v>
      </c>
      <c r="F135" s="2" cm="1">
        <f t="array" ref="F135">SUMPRODUCT($H135:$FZZ135,$H$2:$FZZ$2)/SUMPRODUCT(--($H135:$FZZ135&lt;&gt;""),$H$2:$FZZ$2)</f>
        <v>1.2231742036282331</v>
      </c>
      <c r="G135" s="2" cm="1">
        <f t="array" ref="G135">SUMPRODUCT($H135:$FZZ135,$G$2:$FZY$2)/SUMPRODUCT(--($H135:$FZZ135&lt;&gt;""),$G$2:$FZY$2)</f>
        <v>1.2756246419758257</v>
      </c>
      <c r="H135">
        <v>1.23653732388801</v>
      </c>
      <c r="I135">
        <v>1.30367397845971</v>
      </c>
      <c r="J135">
        <v>1.23662741467971</v>
      </c>
      <c r="K135">
        <v>1.3003235569509199</v>
      </c>
      <c r="L135">
        <v>1.19977245988959</v>
      </c>
      <c r="M135">
        <v>1.2957737010174599</v>
      </c>
      <c r="N135">
        <v>1.16455701519495</v>
      </c>
      <c r="O135">
        <v>1.2228396811895501</v>
      </c>
      <c r="P135">
        <v>1.22346638802897</v>
      </c>
      <c r="Q135">
        <v>1.2980513556295401</v>
      </c>
      <c r="R135">
        <v>1.2428771761808599</v>
      </c>
      <c r="S135">
        <v>1.3019076854670399</v>
      </c>
      <c r="T135">
        <v>1.2207412001534701</v>
      </c>
      <c r="U135">
        <v>1.3086003815850999</v>
      </c>
      <c r="V135">
        <v>1.2253350507965299</v>
      </c>
      <c r="W135">
        <v>1.3049352380599699</v>
      </c>
      <c r="X135">
        <v>1.2224808910734799</v>
      </c>
      <c r="Y135">
        <v>1.2862675024238399</v>
      </c>
      <c r="Z135">
        <v>1.2365672500073499</v>
      </c>
      <c r="AA135">
        <v>1.3158652084486699</v>
      </c>
      <c r="AB135">
        <v>1.24082001808863</v>
      </c>
      <c r="AC135">
        <v>1.30818576240972</v>
      </c>
      <c r="AD135">
        <v>1.2362524634683001</v>
      </c>
      <c r="AE135">
        <v>1.2964717600337099</v>
      </c>
      <c r="AF135">
        <v>1.19837226470293</v>
      </c>
      <c r="AG135">
        <v>1.2713287095686401</v>
      </c>
      <c r="AH135">
        <v>1.2214728891286699</v>
      </c>
      <c r="AI135">
        <v>1.2921317594908099</v>
      </c>
      <c r="AJ135">
        <v>1.1652549464445101</v>
      </c>
      <c r="AK135">
        <v>1.2342494793216301</v>
      </c>
      <c r="AL135">
        <v>1.2215952228390501</v>
      </c>
      <c r="AM135">
        <v>1.2952179929677901</v>
      </c>
      <c r="AN135">
        <v>1.3239379337141299</v>
      </c>
      <c r="AO135">
        <v>1.1712560325074499</v>
      </c>
      <c r="AP135">
        <v>1.20253989052721</v>
      </c>
      <c r="AQ135">
        <v>1.2602168886721901</v>
      </c>
      <c r="AR135">
        <v>1.1766062679731599</v>
      </c>
      <c r="AS135">
        <v>1.2341137235062301</v>
      </c>
      <c r="AT135">
        <v>1.23696169938847</v>
      </c>
      <c r="AU135">
        <v>1.29889925973607</v>
      </c>
      <c r="AV135">
        <v>1.2426908263305301</v>
      </c>
      <c r="AW135">
        <v>1.3186712184873901</v>
      </c>
      <c r="AX135">
        <v>1.25907341550153</v>
      </c>
      <c r="AY135">
        <v>1.33656484954775</v>
      </c>
      <c r="AZ135">
        <v>1.2322732195856101</v>
      </c>
      <c r="BA135">
        <v>1.26559576892239</v>
      </c>
      <c r="BB135">
        <v>1.2201210031771701</v>
      </c>
      <c r="BC135">
        <v>1.2688095720949</v>
      </c>
      <c r="BD135">
        <v>1.22290782403886</v>
      </c>
      <c r="BE135">
        <v>1.2804165951078199</v>
      </c>
      <c r="BF135">
        <v>1.2363366018324999</v>
      </c>
      <c r="BG135">
        <v>1.31257032631409</v>
      </c>
      <c r="BH135">
        <v>1.2352638617426099</v>
      </c>
      <c r="BI135">
        <v>1.3023792378796999</v>
      </c>
      <c r="BJ135">
        <v>1.22369461230286</v>
      </c>
      <c r="BK135">
        <v>1.3164015917891501</v>
      </c>
      <c r="BL135">
        <v>1.25188490004841</v>
      </c>
      <c r="BM135">
        <v>1.3091581932627701</v>
      </c>
      <c r="BN135">
        <v>1.2447084429128501</v>
      </c>
      <c r="BO135">
        <v>1.3163326380701901</v>
      </c>
      <c r="BP135">
        <v>1.22404164694746</v>
      </c>
      <c r="BQ135">
        <v>1.3050323394857199</v>
      </c>
      <c r="BR135">
        <v>1.23192591573832</v>
      </c>
      <c r="BS135">
        <v>1.2947210379131699</v>
      </c>
      <c r="BT135">
        <v>1.23690780568506</v>
      </c>
      <c r="BU135">
        <v>1.28388228806336</v>
      </c>
      <c r="BV135">
        <v>1.2366232966356101</v>
      </c>
      <c r="BW135">
        <v>1.29535247773757</v>
      </c>
      <c r="BX135">
        <v>1.2253427159944701</v>
      </c>
      <c r="BY135">
        <v>1.2937111813575199</v>
      </c>
      <c r="BZ135">
        <v>1.2066853922783001</v>
      </c>
      <c r="CA135">
        <v>1.27568520036985</v>
      </c>
      <c r="CB135">
        <v>1.2690744418255</v>
      </c>
      <c r="CC135">
        <v>1.3185724095692299</v>
      </c>
      <c r="CD135">
        <v>1.2325987793125599</v>
      </c>
      <c r="CE135">
        <v>1.27203340828782</v>
      </c>
      <c r="CF135">
        <v>1.2318580542264701</v>
      </c>
      <c r="CG135">
        <v>1.2724575476123401</v>
      </c>
      <c r="CH135">
        <v>1.2367378833892699</v>
      </c>
      <c r="CI135">
        <v>1.2992345534303</v>
      </c>
      <c r="CJ135">
        <v>1.23057213212946</v>
      </c>
      <c r="CK135">
        <v>1.29102424739889</v>
      </c>
      <c r="CL135">
        <v>1.24507428704865</v>
      </c>
      <c r="CM135">
        <v>1.3087801745526699</v>
      </c>
      <c r="CN135">
        <v>1.2450978753280599</v>
      </c>
      <c r="CO135">
        <v>1.3225455943564901</v>
      </c>
      <c r="CP135">
        <v>1.2092561044860799</v>
      </c>
      <c r="CQ135">
        <v>1.2958782888510301</v>
      </c>
      <c r="CR135">
        <v>1.2325294525294499</v>
      </c>
      <c r="CS135">
        <v>1.2760360360360301</v>
      </c>
      <c r="CT135">
        <v>1.2128385995426201</v>
      </c>
      <c r="CU135">
        <v>1.2663596053295501</v>
      </c>
      <c r="CV135">
        <v>1.21833760332576</v>
      </c>
      <c r="CW135">
        <v>1.27327548702083</v>
      </c>
      <c r="CX135">
        <v>1.2188038983438201</v>
      </c>
      <c r="CY135">
        <v>1.28663009371818</v>
      </c>
    </row>
    <row r="136" spans="1:103" x14ac:dyDescent="0.45">
      <c r="A136" t="s">
        <v>104</v>
      </c>
      <c r="B136" t="s">
        <v>76</v>
      </c>
      <c r="C136" t="s">
        <v>77</v>
      </c>
      <c r="D136">
        <v>45</v>
      </c>
      <c r="E136" t="s">
        <v>74</v>
      </c>
      <c r="F136" s="2" cm="1">
        <f t="array" ref="F136">SUMPRODUCT($H136:$FZZ136,$H$2:$FZZ$2)/SUMPRODUCT(--($H136:$FZZ136&lt;&gt;""),$H$2:$FZZ$2)</f>
        <v>1.6637403121404313</v>
      </c>
      <c r="G136" s="2" cm="1">
        <f t="array" ref="G136">SUMPRODUCT($H136:$FZZ136,$G$2:$FZY$2)/SUMPRODUCT(--($H136:$FZZ136&lt;&gt;""),$G$2:$FZY$2)</f>
        <v>1.7435821334310668</v>
      </c>
      <c r="H136">
        <v>1.7209715551246201</v>
      </c>
      <c r="I136">
        <v>1.79543352860398</v>
      </c>
      <c r="J136">
        <v>1.7188851042228701</v>
      </c>
      <c r="K136">
        <v>1.7905389985304401</v>
      </c>
      <c r="L136">
        <v>1.7067680254431199</v>
      </c>
      <c r="M136">
        <v>1.8131042418130801</v>
      </c>
      <c r="N136">
        <v>1.65390899830933</v>
      </c>
      <c r="O136">
        <v>1.7507954509655601</v>
      </c>
      <c r="P136">
        <v>1.6961601542904201</v>
      </c>
      <c r="Q136">
        <v>1.7915545747786099</v>
      </c>
      <c r="R136">
        <v>1.7030603345076401</v>
      </c>
      <c r="S136">
        <v>1.7633007832540899</v>
      </c>
      <c r="T136">
        <v>1.7063949668609599</v>
      </c>
      <c r="U136">
        <v>1.8079828023904201</v>
      </c>
      <c r="V136">
        <v>1.6661262123853</v>
      </c>
      <c r="W136">
        <v>1.7587052372929299</v>
      </c>
      <c r="X136">
        <v>1.6642634889855901</v>
      </c>
      <c r="Y136">
        <v>1.7470293792699101</v>
      </c>
      <c r="Z136">
        <v>1.6721523693367599</v>
      </c>
      <c r="AA136">
        <v>1.7636467218178999</v>
      </c>
      <c r="AB136">
        <v>1.7188370843218701</v>
      </c>
      <c r="AC136">
        <v>1.8006317914301799</v>
      </c>
      <c r="AD136">
        <v>1.6350789373991701</v>
      </c>
      <c r="AE136">
        <v>1.72670293232538</v>
      </c>
      <c r="AF136">
        <v>1.69183003259723</v>
      </c>
      <c r="AG136">
        <v>1.78235799847494</v>
      </c>
      <c r="AH136">
        <v>1.65817044452059</v>
      </c>
      <c r="AI136">
        <v>1.7615869173732599</v>
      </c>
      <c r="AJ136">
        <v>1.66915538530199</v>
      </c>
      <c r="AK136">
        <v>1.70683483338292</v>
      </c>
      <c r="AL136">
        <v>1.66305723224045</v>
      </c>
      <c r="AM136">
        <v>1.7605604225784299</v>
      </c>
      <c r="AN136">
        <v>1.5145887727274301</v>
      </c>
      <c r="AO136">
        <v>1.57199972402072</v>
      </c>
      <c r="AP136">
        <v>1.65072696176832</v>
      </c>
      <c r="AQ136">
        <v>1.70646133218553</v>
      </c>
      <c r="AR136">
        <v>1.6256690009585599</v>
      </c>
      <c r="AS136">
        <v>1.70371578442858</v>
      </c>
      <c r="AT136">
        <v>1.7015255873833199</v>
      </c>
      <c r="AU136">
        <v>1.79237850016092</v>
      </c>
      <c r="AV136">
        <v>1.72232434640522</v>
      </c>
      <c r="AW136">
        <v>1.82326680672268</v>
      </c>
      <c r="AX136">
        <v>1.72788684821617</v>
      </c>
      <c r="AY136">
        <v>1.7966580601159401</v>
      </c>
      <c r="AZ136">
        <v>1.6692360710618399</v>
      </c>
      <c r="BA136">
        <v>1.758232174757</v>
      </c>
      <c r="BB136">
        <v>1.6752518082876999</v>
      </c>
      <c r="BC136">
        <v>1.7710403569255699</v>
      </c>
      <c r="BD136">
        <v>1.6533894354620999</v>
      </c>
      <c r="BE136">
        <v>1.7475772222085899</v>
      </c>
      <c r="BF136">
        <v>1.7039864973476899</v>
      </c>
      <c r="BG136">
        <v>1.77123184911321</v>
      </c>
      <c r="BH136">
        <v>1.6768703984011</v>
      </c>
      <c r="BI136">
        <v>1.7250135935456301</v>
      </c>
      <c r="BJ136">
        <v>1.67034689748502</v>
      </c>
      <c r="BK136">
        <v>1.7822143019843699</v>
      </c>
      <c r="BL136">
        <v>1.70054298955523</v>
      </c>
      <c r="BM136">
        <v>1.7613094002905101</v>
      </c>
      <c r="BN136">
        <v>1.7303527704724699</v>
      </c>
      <c r="BO136">
        <v>1.8196245579033199</v>
      </c>
      <c r="BP136">
        <v>1.6701056949045501</v>
      </c>
      <c r="BQ136">
        <v>1.7599516222327301</v>
      </c>
      <c r="BR136">
        <v>1.69020767432265</v>
      </c>
      <c r="BS136">
        <v>1.75639526887635</v>
      </c>
      <c r="BT136">
        <v>1.69418960244648</v>
      </c>
      <c r="BU136">
        <v>1.73786534315937</v>
      </c>
      <c r="BV136">
        <v>1.7023763697487599</v>
      </c>
      <c r="BW136">
        <v>1.7918623450611999</v>
      </c>
      <c r="BX136">
        <v>1.70632058837545</v>
      </c>
      <c r="BY136">
        <v>1.8144329896907201</v>
      </c>
      <c r="BZ136">
        <v>1.68256599033479</v>
      </c>
      <c r="CA136">
        <v>1.7206336467837799</v>
      </c>
      <c r="CB136">
        <v>1.72333475622204</v>
      </c>
      <c r="CC136">
        <v>1.80388263024071</v>
      </c>
      <c r="CD136">
        <v>1.69245101188564</v>
      </c>
      <c r="CE136">
        <v>1.76041117892708</v>
      </c>
      <c r="CF136">
        <v>1.6538019514025699</v>
      </c>
      <c r="CG136">
        <v>1.72136222910216</v>
      </c>
      <c r="CH136">
        <v>1.7056138668371601</v>
      </c>
      <c r="CI136">
        <v>1.8341946827215001</v>
      </c>
      <c r="CJ136">
        <v>1.6402932759500399</v>
      </c>
      <c r="CK136">
        <v>1.71478802937196</v>
      </c>
      <c r="CL136">
        <v>1.71623514988762</v>
      </c>
      <c r="CM136">
        <v>1.8102688344668501</v>
      </c>
      <c r="CN136">
        <v>1.68559535948914</v>
      </c>
      <c r="CO136">
        <v>1.7879172865716</v>
      </c>
      <c r="CP136">
        <v>1.64603445012303</v>
      </c>
      <c r="CQ136">
        <v>1.8047747491955299</v>
      </c>
      <c r="CR136">
        <v>1.6585862785862699</v>
      </c>
      <c r="CS136">
        <v>1.76016632016632</v>
      </c>
      <c r="CT136">
        <v>1.66923266874953</v>
      </c>
      <c r="CU136">
        <v>1.7394165834594799</v>
      </c>
      <c r="CV136">
        <v>1.6746024073089301</v>
      </c>
      <c r="CW136">
        <v>1.7292139991298801</v>
      </c>
      <c r="CX136">
        <v>1.6576273299669499</v>
      </c>
      <c r="CY136">
        <v>1.7359682480310801</v>
      </c>
    </row>
    <row r="137" spans="1:103" x14ac:dyDescent="0.45">
      <c r="A137" t="s">
        <v>114</v>
      </c>
      <c r="B137" t="s">
        <v>89</v>
      </c>
      <c r="C137" t="s">
        <v>73</v>
      </c>
      <c r="D137">
        <v>45</v>
      </c>
      <c r="E137" t="s">
        <v>74</v>
      </c>
      <c r="F137" s="2" cm="1">
        <f t="array" ref="F137">SUMPRODUCT($H137:$FZZ137,$H$2:$FZZ$2)/SUMPRODUCT(--($H137:$FZZ137&lt;&gt;""),$H$2:$FZZ$2)</f>
        <v>1.2794343384854645</v>
      </c>
      <c r="G137" s="2" cm="1">
        <f t="array" ref="G137">SUMPRODUCT($H137:$FZZ137,$G$2:$FZY$2)/SUMPRODUCT(--($H137:$FZZ137&lt;&gt;""),$G$2:$FZY$2)</f>
        <v>1.3260551272463401</v>
      </c>
      <c r="H137">
        <v>1.2742210708633801</v>
      </c>
      <c r="I137">
        <v>1.3469552941980401</v>
      </c>
      <c r="J137">
        <v>1.2725919321916701</v>
      </c>
      <c r="K137">
        <v>1.3459478597678101</v>
      </c>
      <c r="L137">
        <v>1.2768103013613601</v>
      </c>
      <c r="M137">
        <v>1.35749137028274</v>
      </c>
      <c r="N137">
        <v>1.2518875552615201</v>
      </c>
      <c r="O137">
        <v>1.3302575895997999</v>
      </c>
      <c r="P137">
        <v>1.2947061438051199</v>
      </c>
      <c r="Q137">
        <v>1.3575269865281701</v>
      </c>
      <c r="R137">
        <v>1.29220251735814</v>
      </c>
      <c r="S137">
        <v>1.3587107090330699</v>
      </c>
      <c r="T137">
        <v>1.262862729227</v>
      </c>
      <c r="U137">
        <v>1.3518493211884799</v>
      </c>
      <c r="V137">
        <v>1.2874520269680501</v>
      </c>
      <c r="W137">
        <v>1.3318503902644101</v>
      </c>
      <c r="X137">
        <v>1.27509808121575</v>
      </c>
      <c r="Y137">
        <v>1.3507530833577499</v>
      </c>
      <c r="Z137">
        <v>1.30740262275964</v>
      </c>
      <c r="AA137">
        <v>1.37138287316017</v>
      </c>
      <c r="AB137">
        <v>1.2839784509312999</v>
      </c>
      <c r="AC137">
        <v>1.32890380254551</v>
      </c>
      <c r="AD137">
        <v>1.2488794677631401</v>
      </c>
      <c r="AE137">
        <v>1.3137703089817001</v>
      </c>
      <c r="AF137">
        <v>1.25251466571882</v>
      </c>
      <c r="AG137">
        <v>1.32557440099158</v>
      </c>
      <c r="AH137">
        <v>1.2729933872367101</v>
      </c>
      <c r="AI137">
        <v>1.35391407053128</v>
      </c>
      <c r="AJ137">
        <v>1.28645678369532</v>
      </c>
      <c r="AK137">
        <v>1.31430377863731</v>
      </c>
      <c r="AL137">
        <v>1.24639639882186</v>
      </c>
      <c r="AM137">
        <v>1.3200999370009201</v>
      </c>
      <c r="AN137">
        <v>1.38402152638325</v>
      </c>
      <c r="AO137">
        <v>1.2126674486079301</v>
      </c>
      <c r="AP137">
        <v>1.26032354274352</v>
      </c>
      <c r="AQ137">
        <v>1.3226857018790099</v>
      </c>
      <c r="AR137">
        <v>1.2399350303546699</v>
      </c>
      <c r="AS137">
        <v>1.2912151187559899</v>
      </c>
      <c r="AT137">
        <v>1.2869134213067199</v>
      </c>
      <c r="AU137">
        <v>1.3446668812359099</v>
      </c>
      <c r="AV137">
        <v>1.2961163632119499</v>
      </c>
      <c r="AW137">
        <v>1.3641456582633</v>
      </c>
      <c r="AX137">
        <v>1.28867670222958</v>
      </c>
      <c r="AY137">
        <v>1.3481755736347201</v>
      </c>
      <c r="AZ137">
        <v>1.3242513327613099</v>
      </c>
      <c r="BA137">
        <v>1.3463350822162501</v>
      </c>
      <c r="BB137">
        <v>1.2841715676333401</v>
      </c>
      <c r="BC137">
        <v>1.3532582978435701</v>
      </c>
      <c r="BD137">
        <v>1.25044775387031</v>
      </c>
      <c r="BE137">
        <v>1.3287985475600399</v>
      </c>
      <c r="BF137">
        <v>1.2773535873117901</v>
      </c>
      <c r="BG137">
        <v>1.34899265927235</v>
      </c>
      <c r="BH137">
        <v>1.2812320895851299</v>
      </c>
      <c r="BI137">
        <v>1.3223948153482099</v>
      </c>
      <c r="BJ137">
        <v>1.2723728109549299</v>
      </c>
      <c r="BK137">
        <v>1.3424758484852499</v>
      </c>
      <c r="BL137">
        <v>1.29203845887805</v>
      </c>
      <c r="BM137">
        <v>1.37461091512762</v>
      </c>
      <c r="BN137">
        <v>1.29162963634714</v>
      </c>
      <c r="BO137">
        <v>1.3597351954293999</v>
      </c>
      <c r="BP137">
        <v>1.28471367723615</v>
      </c>
      <c r="BQ137">
        <v>1.3675237944996499</v>
      </c>
      <c r="BR137">
        <v>1.2970590932013</v>
      </c>
      <c r="BS137">
        <v>1.35398615504515</v>
      </c>
      <c r="BT137">
        <v>1.2943500275730599</v>
      </c>
      <c r="BU137">
        <v>1.34093347370531</v>
      </c>
      <c r="BV137">
        <v>1.2814561038827701</v>
      </c>
      <c r="BW137">
        <v>1.35607052121025</v>
      </c>
      <c r="BX137">
        <v>1.2937429510904901</v>
      </c>
      <c r="BY137">
        <v>1.3631757025082201</v>
      </c>
      <c r="BZ137">
        <v>1.2465500095954201</v>
      </c>
      <c r="CA137">
        <v>1.2976674401158399</v>
      </c>
      <c r="CB137">
        <v>1.3003841799521101</v>
      </c>
      <c r="CC137">
        <v>1.3715038696386399</v>
      </c>
      <c r="CD137">
        <v>1.2915130099582299</v>
      </c>
      <c r="CE137">
        <v>1.3463668486989999</v>
      </c>
      <c r="CF137">
        <v>1.27710151046064</v>
      </c>
      <c r="CG137">
        <v>1.33490477530725</v>
      </c>
      <c r="CH137">
        <v>1.28229172216598</v>
      </c>
      <c r="CI137">
        <v>1.3307404052781999</v>
      </c>
      <c r="CJ137">
        <v>1.2652794107859799</v>
      </c>
      <c r="CK137">
        <v>1.3309004592142299</v>
      </c>
      <c r="CL137">
        <v>1.29551358767039</v>
      </c>
      <c r="CM137">
        <v>1.35932163810969</v>
      </c>
      <c r="CN137">
        <v>1.29526420487788</v>
      </c>
      <c r="CO137">
        <v>1.36463783621136</v>
      </c>
      <c r="CP137">
        <v>1.2640545144804001</v>
      </c>
      <c r="CQ137">
        <v>1.33122752224115</v>
      </c>
      <c r="CR137">
        <v>1.2682605682605601</v>
      </c>
      <c r="CS137">
        <v>1.3299099099099001</v>
      </c>
      <c r="CT137">
        <v>1.2519083969465601</v>
      </c>
      <c r="CU137">
        <v>1.32456168604588</v>
      </c>
      <c r="CV137">
        <v>1.24853772900855</v>
      </c>
      <c r="CW137">
        <v>1.3036568859670301</v>
      </c>
      <c r="CX137">
        <v>1.2512727801674799</v>
      </c>
      <c r="CY137">
        <v>1.3186314236435801</v>
      </c>
    </row>
    <row r="138" spans="1:103" x14ac:dyDescent="0.45">
      <c r="A138" t="s">
        <v>81</v>
      </c>
      <c r="B138" t="s">
        <v>72</v>
      </c>
      <c r="C138" t="s">
        <v>73</v>
      </c>
      <c r="D138">
        <v>45</v>
      </c>
      <c r="E138" t="s">
        <v>74</v>
      </c>
      <c r="F138" s="2" cm="1">
        <f t="array" ref="F138">SUMPRODUCT($H138:$FZZ138,$H$2:$FZZ$2)/SUMPRODUCT(--($H138:$FZZ138&lt;&gt;""),$H$2:$FZZ$2)</f>
        <v>1.0362965532374431</v>
      </c>
      <c r="G138" s="2" cm="1">
        <f t="array" ref="G138">SUMPRODUCT($H138:$FZZ138,$G$2:$FZY$2)/SUMPRODUCT(--($H138:$FZZ138&lt;&gt;""),$G$2:$FZY$2)</f>
        <v>1.0901263478048597</v>
      </c>
      <c r="H138">
        <v>1.0334508659039501</v>
      </c>
      <c r="I138">
        <v>1.10001089187359</v>
      </c>
      <c r="J138">
        <v>1.03099278875378</v>
      </c>
      <c r="K138">
        <v>1.1008763978321401</v>
      </c>
      <c r="L138">
        <v>1.04642335388951</v>
      </c>
      <c r="M138">
        <v>1.1086866022831501</v>
      </c>
      <c r="N138">
        <v>1.0449778953890001</v>
      </c>
      <c r="O138">
        <v>1.11394743197975</v>
      </c>
      <c r="P138">
        <v>1.0375147181522499</v>
      </c>
      <c r="Q138">
        <v>1.10805528047014</v>
      </c>
      <c r="R138">
        <v>1.0402572083318999</v>
      </c>
      <c r="S138">
        <v>1.09808632896672</v>
      </c>
      <c r="T138">
        <v>1.0423028608370599</v>
      </c>
      <c r="U138">
        <v>1.1084915825269701</v>
      </c>
      <c r="V138">
        <v>1.03120792854365</v>
      </c>
      <c r="W138">
        <v>1.1022807523335101</v>
      </c>
      <c r="X138">
        <v>1.0393452233320499</v>
      </c>
      <c r="Y138">
        <v>1.10523719871028</v>
      </c>
      <c r="Z138">
        <v>1.0452764382249899</v>
      </c>
      <c r="AA138">
        <v>1.11473169270436</v>
      </c>
      <c r="AB138">
        <v>1.05285813529774</v>
      </c>
      <c r="AC138">
        <v>1.1093995359872</v>
      </c>
      <c r="AD138">
        <v>1.0313812874308801</v>
      </c>
      <c r="AE138">
        <v>1.0911153392669399</v>
      </c>
      <c r="AF138">
        <v>1.0185770835042101</v>
      </c>
      <c r="AG138">
        <v>1.1003618202200001</v>
      </c>
      <c r="AH138">
        <v>1.03726696753402</v>
      </c>
      <c r="AI138">
        <v>1.1079914551724599</v>
      </c>
      <c r="AJ138">
        <v>1.0306735346622999</v>
      </c>
      <c r="AK138">
        <v>1.0670233933353099</v>
      </c>
      <c r="AL138">
        <v>1.0338256594711299</v>
      </c>
      <c r="AM138">
        <v>1.1133121900526</v>
      </c>
      <c r="AN138">
        <v>1.0533983579233199</v>
      </c>
      <c r="AO138">
        <v>0.99414633437793898</v>
      </c>
      <c r="AP138">
        <v>1.0309487260551999</v>
      </c>
      <c r="AQ138">
        <v>1.0872735029387</v>
      </c>
      <c r="AR138">
        <v>1.01480455852593</v>
      </c>
      <c r="AS138">
        <v>1.0659548407711099</v>
      </c>
      <c r="AT138">
        <v>1.0429481815255801</v>
      </c>
      <c r="AU138">
        <v>1.1039588027035701</v>
      </c>
      <c r="AV138">
        <v>1.05230217086834</v>
      </c>
      <c r="AW138">
        <v>1.1247957516339799</v>
      </c>
      <c r="AX138">
        <v>1.0520615124794901</v>
      </c>
      <c r="AY138">
        <v>1.14636007859567</v>
      </c>
      <c r="AZ138">
        <v>1.0398773437609801</v>
      </c>
      <c r="BA138">
        <v>1.0922172365774401</v>
      </c>
      <c r="BB138">
        <v>1.02675251808287</v>
      </c>
      <c r="BC138">
        <v>1.0818461434462201</v>
      </c>
      <c r="BD138">
        <v>1.0246939326283699</v>
      </c>
      <c r="BE138">
        <v>1.08127039426875</v>
      </c>
      <c r="BF138">
        <v>1.0470851417242599</v>
      </c>
      <c r="BG138">
        <v>1.1176257836360699</v>
      </c>
      <c r="BH138">
        <v>1.0494511146707399</v>
      </c>
      <c r="BI138">
        <v>1.0990050994165701</v>
      </c>
      <c r="BJ138">
        <v>1.0219741937212701</v>
      </c>
      <c r="BK138">
        <v>1.09139388742245</v>
      </c>
      <c r="BL138">
        <v>1.05212008023794</v>
      </c>
      <c r="BM138">
        <v>1.10342740540914</v>
      </c>
      <c r="BN138">
        <v>1.05415797587739</v>
      </c>
      <c r="BO138">
        <v>1.1271606057857899</v>
      </c>
      <c r="BP138">
        <v>1.0331913551033201</v>
      </c>
      <c r="BQ138">
        <v>1.09608245254246</v>
      </c>
      <c r="BR138">
        <v>1.0416380140283299</v>
      </c>
      <c r="BS138">
        <v>1.09671984596341</v>
      </c>
      <c r="BT138">
        <v>1.04449791948663</v>
      </c>
      <c r="BU138">
        <v>1.0890359452549201</v>
      </c>
      <c r="BV138">
        <v>1.0504914414761199</v>
      </c>
      <c r="BW138">
        <v>1.1003028203351499</v>
      </c>
      <c r="BX138">
        <v>1.0574079074865299</v>
      </c>
      <c r="BY138">
        <v>1.12353660667482</v>
      </c>
      <c r="BZ138">
        <v>1.0330082520630099</v>
      </c>
      <c r="CA138">
        <v>1.07632722134021</v>
      </c>
      <c r="CB138">
        <v>1.04821736790334</v>
      </c>
      <c r="CC138">
        <v>1.10721775765112</v>
      </c>
      <c r="CD138">
        <v>1.0364150337295199</v>
      </c>
      <c r="CE138">
        <v>1.09063925473819</v>
      </c>
      <c r="CF138">
        <v>1.03244910404353</v>
      </c>
      <c r="CG138">
        <v>1.0900999155643101</v>
      </c>
      <c r="CH138">
        <v>1.03081322038112</v>
      </c>
      <c r="CI138">
        <v>1.1127746106167899</v>
      </c>
      <c r="CJ138">
        <v>1.02872861991703</v>
      </c>
      <c r="CK138">
        <v>1.0802182931428399</v>
      </c>
      <c r="CL138">
        <v>1.04533115385738</v>
      </c>
      <c r="CM138">
        <v>1.1165825038675901</v>
      </c>
      <c r="CN138">
        <v>1.04443255712876</v>
      </c>
      <c r="CO138">
        <v>1.0973236823189101</v>
      </c>
      <c r="CP138">
        <v>1.02787242097293</v>
      </c>
      <c r="CQ138">
        <v>1.08184270300965</v>
      </c>
      <c r="CR138">
        <v>1.02693000693</v>
      </c>
      <c r="CS138">
        <v>1.0820235620235601</v>
      </c>
      <c r="CT138">
        <v>1.03292857066168</v>
      </c>
      <c r="CU138">
        <v>1.08743732620435</v>
      </c>
      <c r="CV138">
        <v>1.04171702035094</v>
      </c>
      <c r="CW138">
        <v>1.0804128196451801</v>
      </c>
      <c r="CX138">
        <v>1.02659850798994</v>
      </c>
      <c r="CY138">
        <v>1.0818215821956201</v>
      </c>
    </row>
    <row r="139" spans="1:103" x14ac:dyDescent="0.45">
      <c r="A139" t="s">
        <v>81</v>
      </c>
      <c r="B139" t="s">
        <v>72</v>
      </c>
      <c r="C139" t="s">
        <v>83</v>
      </c>
      <c r="D139">
        <v>45</v>
      </c>
      <c r="E139" t="s">
        <v>74</v>
      </c>
      <c r="F139" s="2" cm="1">
        <f t="array" ref="F139">SUMPRODUCT($H139:$FZZ139,$H$2:$FZZ$2)/SUMPRODUCT(--($H139:$FZZ139&lt;&gt;""),$H$2:$FZZ$2)</f>
        <v>0.96305090051684816</v>
      </c>
      <c r="G139" s="2" cm="1">
        <f t="array" ref="G139">SUMPRODUCT($H139:$FZZ139,$G$2:$FZY$2)/SUMPRODUCT(--($H139:$FZZ139&lt;&gt;""),$G$2:$FZY$2)</f>
        <v>1.0068438705880771</v>
      </c>
      <c r="H139">
        <v>0.96330079297111004</v>
      </c>
      <c r="I139">
        <v>1.0147403355978399</v>
      </c>
      <c r="J139">
        <v>0.96139071901307604</v>
      </c>
      <c r="K139">
        <v>1.01398098756321</v>
      </c>
      <c r="L139">
        <v>0.97235129090227401</v>
      </c>
      <c r="M139">
        <v>1.0232246053601199</v>
      </c>
      <c r="N139">
        <v>0.97290636255762397</v>
      </c>
      <c r="O139">
        <v>1.02850707242541</v>
      </c>
      <c r="P139">
        <v>0.96501173553332298</v>
      </c>
      <c r="Q139">
        <v>1.02480187352656</v>
      </c>
      <c r="R139">
        <v>0.96721192324793903</v>
      </c>
      <c r="S139">
        <v>1.0228434859937701</v>
      </c>
      <c r="T139">
        <v>0.95878775774076397</v>
      </c>
      <c r="U139">
        <v>1.02661634929228</v>
      </c>
      <c r="V139">
        <v>0.96381424947827998</v>
      </c>
      <c r="W139">
        <v>1.0215749701780299</v>
      </c>
      <c r="X139">
        <v>0.96679894478140205</v>
      </c>
      <c r="Y139">
        <v>1.02426382719668</v>
      </c>
      <c r="Z139">
        <v>0.97738585271784295</v>
      </c>
      <c r="AA139">
        <v>1.0378623144797401</v>
      </c>
      <c r="AB139">
        <v>0.97178697356175603</v>
      </c>
      <c r="AC139">
        <v>1.02562294372861</v>
      </c>
      <c r="AD139">
        <v>0.95304831590283101</v>
      </c>
      <c r="AE139">
        <v>1.0081895689409299</v>
      </c>
      <c r="AF139">
        <v>0.94241559806664599</v>
      </c>
      <c r="AG139">
        <v>1.0093174023070199</v>
      </c>
      <c r="AH139">
        <v>0.97153668370285495</v>
      </c>
      <c r="AI139">
        <v>1.02768319979002</v>
      </c>
      <c r="AJ139">
        <v>0.97016791877417397</v>
      </c>
      <c r="AK139">
        <v>0.98075349598333805</v>
      </c>
      <c r="AL139">
        <v>0.956934475573049</v>
      </c>
      <c r="AM139">
        <v>1.01159829202496</v>
      </c>
      <c r="AN139">
        <v>0.96925373025931105</v>
      </c>
      <c r="AO139">
        <v>0.90746705497434399</v>
      </c>
      <c r="AP139">
        <v>0.96059512971801397</v>
      </c>
      <c r="AQ139">
        <v>1.00415569970784</v>
      </c>
      <c r="AR139">
        <v>0.94188345404196305</v>
      </c>
      <c r="AS139">
        <v>0.98448650015976102</v>
      </c>
      <c r="AT139">
        <v>0.97320888316704202</v>
      </c>
      <c r="AU139">
        <v>1.02895397489539</v>
      </c>
      <c r="AV139">
        <v>0.98026085434173604</v>
      </c>
      <c r="AW139">
        <v>1.05113503734827</v>
      </c>
      <c r="AX139">
        <v>0.97664864162647502</v>
      </c>
      <c r="AY139">
        <v>1.0631038794433301</v>
      </c>
      <c r="AZ139">
        <v>0.96894208993853104</v>
      </c>
      <c r="BA139">
        <v>1.0164291843078701</v>
      </c>
      <c r="BB139">
        <v>0.95166632866896494</v>
      </c>
      <c r="BC139">
        <v>1.00321097816534</v>
      </c>
      <c r="BD139">
        <v>0.95466032042002902</v>
      </c>
      <c r="BE139">
        <v>1.00640349370691</v>
      </c>
      <c r="BF139">
        <v>0.95966618442908402</v>
      </c>
      <c r="BG139">
        <v>1.0297111932701</v>
      </c>
      <c r="BH139">
        <v>0.97954355078107702</v>
      </c>
      <c r="BI139">
        <v>1.0208973209693299</v>
      </c>
      <c r="BJ139">
        <v>0.94873581391609596</v>
      </c>
      <c r="BK139">
        <v>1.01881205364919</v>
      </c>
      <c r="BL139">
        <v>0.97295427820433</v>
      </c>
      <c r="BM139">
        <v>1.0315936916372599</v>
      </c>
      <c r="BN139">
        <v>0.972630815271606</v>
      </c>
      <c r="BO139">
        <v>1.0404099029654399</v>
      </c>
      <c r="BP139">
        <v>0.95825840037860799</v>
      </c>
      <c r="BQ139">
        <v>1.0230425408844701</v>
      </c>
      <c r="BR139">
        <v>0.971404666941731</v>
      </c>
      <c r="BS139">
        <v>1.0205267501031401</v>
      </c>
      <c r="BT139">
        <v>0.97572567303353797</v>
      </c>
      <c r="BU139">
        <v>1.0197322905700099</v>
      </c>
      <c r="BV139">
        <v>0.96625349654836101</v>
      </c>
      <c r="BW139">
        <v>1.01833602792106</v>
      </c>
      <c r="BX139">
        <v>0.990294346576017</v>
      </c>
      <c r="BY139">
        <v>1.0510063062919901</v>
      </c>
      <c r="BZ139">
        <v>0.96531691062300395</v>
      </c>
      <c r="CA139">
        <v>1.0060189465971101</v>
      </c>
      <c r="CB139">
        <v>0.97409105250459305</v>
      </c>
      <c r="CC139">
        <v>1.0299920194502701</v>
      </c>
      <c r="CD139">
        <v>0.96060391904914799</v>
      </c>
      <c r="CE139">
        <v>1.0124895599100501</v>
      </c>
      <c r="CF139">
        <v>0.95781733746130004</v>
      </c>
      <c r="CG139">
        <v>1.0171803171029099</v>
      </c>
      <c r="CH139">
        <v>0.966735929813344</v>
      </c>
      <c r="CI139">
        <v>1.03994174791766</v>
      </c>
      <c r="CJ139">
        <v>0.957517137342769</v>
      </c>
      <c r="CK139">
        <v>1.0050025511901799</v>
      </c>
      <c r="CL139">
        <v>0.97835605242418</v>
      </c>
      <c r="CM139">
        <v>1.0402521965031</v>
      </c>
      <c r="CN139">
        <v>0.96713528693936901</v>
      </c>
      <c r="CO139">
        <v>1.01462697046187</v>
      </c>
      <c r="CP139">
        <v>0.96365701306076001</v>
      </c>
      <c r="CQ139">
        <v>1.0153085368162</v>
      </c>
      <c r="CR139">
        <v>0.951060291060291</v>
      </c>
      <c r="CS139">
        <v>1.0192515592515501</v>
      </c>
      <c r="CT139">
        <v>0.95674300254452904</v>
      </c>
      <c r="CU139">
        <v>1.01212140732867</v>
      </c>
      <c r="CV139">
        <v>0.96295982984482997</v>
      </c>
      <c r="CW139">
        <v>1.0004833953690699</v>
      </c>
      <c r="CX139">
        <v>0.95765018805976299</v>
      </c>
      <c r="CY139">
        <v>1.0097042993994501</v>
      </c>
    </row>
    <row r="140" spans="1:103" x14ac:dyDescent="0.45">
      <c r="A140" t="s">
        <v>81</v>
      </c>
      <c r="B140" t="s">
        <v>132</v>
      </c>
      <c r="C140" t="s">
        <v>73</v>
      </c>
      <c r="D140">
        <v>45</v>
      </c>
      <c r="E140" t="s">
        <v>74</v>
      </c>
      <c r="F140" s="2" cm="1">
        <f t="array" ref="F140">SUMPRODUCT($H140:$FZZ140,$H$2:$FZZ$2)/SUMPRODUCT(--($H140:$FZZ140&lt;&gt;""),$H$2:$FZZ$2)</f>
        <v>1.0362965532374431</v>
      </c>
      <c r="G140" s="2" cm="1">
        <f t="array" ref="G140">SUMPRODUCT($H140:$FZZ140,$G$2:$FZY$2)/SUMPRODUCT(--($H140:$FZZ140&lt;&gt;""),$G$2:$FZY$2)</f>
        <v>1.0901263478048597</v>
      </c>
      <c r="H140">
        <v>1.0334508659039501</v>
      </c>
      <c r="I140">
        <v>1.10001089187359</v>
      </c>
      <c r="J140">
        <v>1.03099278875378</v>
      </c>
      <c r="K140">
        <v>1.1008763978321401</v>
      </c>
      <c r="L140">
        <v>1.04642335388951</v>
      </c>
      <c r="M140">
        <v>1.1086866022831501</v>
      </c>
      <c r="N140">
        <v>1.0449778953890001</v>
      </c>
      <c r="O140">
        <v>1.11394743197975</v>
      </c>
      <c r="P140">
        <v>1.0375147181522499</v>
      </c>
      <c r="Q140">
        <v>1.10805528047014</v>
      </c>
      <c r="R140">
        <v>1.0402572083318999</v>
      </c>
      <c r="S140">
        <v>1.09808632896672</v>
      </c>
      <c r="T140">
        <v>1.0423028608370599</v>
      </c>
      <c r="U140">
        <v>1.1084915825269701</v>
      </c>
      <c r="V140">
        <v>1.03120792854365</v>
      </c>
      <c r="W140">
        <v>1.1022807523335101</v>
      </c>
      <c r="X140">
        <v>1.0393452233320499</v>
      </c>
      <c r="Y140">
        <v>1.10523719871028</v>
      </c>
      <c r="Z140">
        <v>1.0452764382249899</v>
      </c>
      <c r="AA140">
        <v>1.11473169270436</v>
      </c>
      <c r="AB140">
        <v>1.05285813529774</v>
      </c>
      <c r="AC140">
        <v>1.1093995359872</v>
      </c>
      <c r="AD140">
        <v>1.0313812874308801</v>
      </c>
      <c r="AE140">
        <v>1.0911153392669399</v>
      </c>
      <c r="AF140">
        <v>1.0185770835042101</v>
      </c>
      <c r="AG140">
        <v>1.1003618202200001</v>
      </c>
      <c r="AH140">
        <v>1.03726696753402</v>
      </c>
      <c r="AI140">
        <v>1.1079914551724599</v>
      </c>
      <c r="AJ140">
        <v>1.0306735346622999</v>
      </c>
      <c r="AK140">
        <v>1.0670233933353099</v>
      </c>
      <c r="AL140">
        <v>1.0338256594711299</v>
      </c>
      <c r="AM140">
        <v>1.1133121900526</v>
      </c>
      <c r="AN140">
        <v>1.0533983579233199</v>
      </c>
      <c r="AO140">
        <v>0.99414633437793898</v>
      </c>
      <c r="AP140">
        <v>1.0309487260551999</v>
      </c>
      <c r="AQ140">
        <v>1.0872735029387</v>
      </c>
      <c r="AR140">
        <v>1.01480455852593</v>
      </c>
      <c r="AS140">
        <v>1.0659548407711099</v>
      </c>
      <c r="AT140">
        <v>1.0429481815255801</v>
      </c>
      <c r="AU140">
        <v>1.1039588027035701</v>
      </c>
      <c r="AV140">
        <v>1.05230217086834</v>
      </c>
      <c r="AW140">
        <v>1.1247957516339799</v>
      </c>
      <c r="AX140">
        <v>1.0520615124794901</v>
      </c>
      <c r="AY140">
        <v>1.14636007859567</v>
      </c>
      <c r="AZ140">
        <v>1.0398773437609801</v>
      </c>
      <c r="BA140">
        <v>1.0922172365774401</v>
      </c>
      <c r="BB140">
        <v>1.02675251808287</v>
      </c>
      <c r="BC140">
        <v>1.0818461434462201</v>
      </c>
      <c r="BD140">
        <v>1.0246939326283699</v>
      </c>
      <c r="BE140">
        <v>1.08127039426875</v>
      </c>
      <c r="BF140">
        <v>1.0470851417242599</v>
      </c>
      <c r="BG140">
        <v>1.1176257836360699</v>
      </c>
      <c r="BH140">
        <v>1.0494511146707399</v>
      </c>
      <c r="BI140">
        <v>1.0990050994165701</v>
      </c>
      <c r="BJ140">
        <v>1.0219741937212701</v>
      </c>
      <c r="BK140">
        <v>1.09139388742245</v>
      </c>
      <c r="BL140">
        <v>1.05212008023794</v>
      </c>
      <c r="BM140">
        <v>1.10342740540914</v>
      </c>
      <c r="BN140">
        <v>1.05415797587739</v>
      </c>
      <c r="BO140">
        <v>1.1271606057857899</v>
      </c>
      <c r="BP140">
        <v>1.0331913551033201</v>
      </c>
      <c r="BQ140">
        <v>1.09608245254246</v>
      </c>
      <c r="BR140">
        <v>1.0416380140283299</v>
      </c>
      <c r="BS140">
        <v>1.09671984596341</v>
      </c>
      <c r="BT140">
        <v>1.04449791948663</v>
      </c>
      <c r="BU140">
        <v>1.0890359452549201</v>
      </c>
      <c r="BV140">
        <v>1.0504914414761199</v>
      </c>
      <c r="BW140">
        <v>1.1003028203351499</v>
      </c>
      <c r="BX140">
        <v>1.0574079074865299</v>
      </c>
      <c r="BY140">
        <v>1.12353660667482</v>
      </c>
      <c r="BZ140">
        <v>1.0330082520630099</v>
      </c>
      <c r="CA140">
        <v>1.07632722134021</v>
      </c>
      <c r="CB140">
        <v>1.04821736790334</v>
      </c>
      <c r="CC140">
        <v>1.10721775765112</v>
      </c>
      <c r="CD140">
        <v>1.0364150337295199</v>
      </c>
      <c r="CE140">
        <v>1.09063925473819</v>
      </c>
      <c r="CF140">
        <v>1.03244910404353</v>
      </c>
      <c r="CG140">
        <v>1.0900999155643101</v>
      </c>
      <c r="CH140">
        <v>1.03081322038112</v>
      </c>
      <c r="CI140">
        <v>1.1127746106167899</v>
      </c>
      <c r="CJ140">
        <v>1.02872861991703</v>
      </c>
      <c r="CK140">
        <v>1.0802182931428399</v>
      </c>
      <c r="CL140">
        <v>1.04533115385738</v>
      </c>
      <c r="CM140">
        <v>1.1165825038675901</v>
      </c>
      <c r="CN140">
        <v>1.04443255712876</v>
      </c>
      <c r="CO140">
        <v>1.0973236823189101</v>
      </c>
      <c r="CP140">
        <v>1.02787242097293</v>
      </c>
      <c r="CQ140">
        <v>1.08184270300965</v>
      </c>
      <c r="CR140">
        <v>1.02693000693</v>
      </c>
      <c r="CS140">
        <v>1.0820235620235601</v>
      </c>
      <c r="CT140">
        <v>1.03292857066168</v>
      </c>
      <c r="CU140">
        <v>1.08743732620435</v>
      </c>
      <c r="CV140">
        <v>1.04171702035094</v>
      </c>
      <c r="CW140">
        <v>1.0804128196451801</v>
      </c>
      <c r="CX140">
        <v>1.02659850798994</v>
      </c>
      <c r="CY140">
        <v>1.0818215821956201</v>
      </c>
    </row>
    <row r="141" spans="1:103" x14ac:dyDescent="0.45">
      <c r="A141" t="s">
        <v>81</v>
      </c>
      <c r="B141" t="s">
        <v>132</v>
      </c>
      <c r="C141" t="s">
        <v>83</v>
      </c>
      <c r="D141">
        <v>45</v>
      </c>
      <c r="E141" t="s">
        <v>74</v>
      </c>
      <c r="F141" s="2" cm="1">
        <f t="array" ref="F141">SUMPRODUCT($H141:$FZZ141,$H$2:$FZZ$2)/SUMPRODUCT(--($H141:$FZZ141&lt;&gt;""),$H$2:$FZZ$2)</f>
        <v>0.96273730510016575</v>
      </c>
      <c r="G141" s="2" cm="1">
        <f t="array" ref="G141">SUMPRODUCT($H141:$FZZ141,$G$2:$FZY$2)/SUMPRODUCT(--($H141:$FZZ141&lt;&gt;""),$G$2:$FZY$2)</f>
        <v>1.0068438705880771</v>
      </c>
      <c r="H141">
        <v>0.96330079297111004</v>
      </c>
      <c r="I141">
        <v>1.0147403355978399</v>
      </c>
      <c r="J141">
        <v>0.96139071901307604</v>
      </c>
      <c r="K141">
        <v>1.01398098756321</v>
      </c>
      <c r="L141">
        <v>0.97235129090227401</v>
      </c>
      <c r="M141">
        <v>1.0232246053601199</v>
      </c>
      <c r="N141">
        <v>0.97290636255762397</v>
      </c>
      <c r="O141">
        <v>1.02850707242541</v>
      </c>
      <c r="P141">
        <v>0.96501173553332298</v>
      </c>
      <c r="Q141">
        <v>1.02480187352656</v>
      </c>
      <c r="R141">
        <v>0.96721192324793903</v>
      </c>
      <c r="S141">
        <v>1.0228434859937701</v>
      </c>
      <c r="T141">
        <v>0.95878775774076397</v>
      </c>
      <c r="U141">
        <v>1.02661634929228</v>
      </c>
      <c r="V141">
        <v>0.96381424947827998</v>
      </c>
      <c r="W141">
        <v>1.0215749701780299</v>
      </c>
      <c r="X141">
        <v>0.96679894478140205</v>
      </c>
      <c r="Y141">
        <v>1.02426382719668</v>
      </c>
      <c r="Z141">
        <v>0.97738585271784295</v>
      </c>
      <c r="AA141">
        <v>1.0378623144797401</v>
      </c>
      <c r="AB141">
        <v>0.97178697356175603</v>
      </c>
      <c r="AC141">
        <v>1.02562294372861</v>
      </c>
      <c r="AD141">
        <v>0.95304831590283101</v>
      </c>
      <c r="AE141">
        <v>1.0081895689409299</v>
      </c>
      <c r="AF141">
        <v>0.94241559806664599</v>
      </c>
      <c r="AG141">
        <v>1.0093174023070199</v>
      </c>
      <c r="AH141">
        <v>0.97153668370285495</v>
      </c>
      <c r="AI141">
        <v>1.02768319979002</v>
      </c>
      <c r="AJ141">
        <v>0.97016791877417397</v>
      </c>
      <c r="AK141">
        <v>0.98075349598333805</v>
      </c>
      <c r="AL141">
        <v>0.95245454104901495</v>
      </c>
      <c r="AM141">
        <v>1.01159829202496</v>
      </c>
      <c r="AN141">
        <v>0.96925373025931105</v>
      </c>
      <c r="AO141">
        <v>0.90746705497434399</v>
      </c>
      <c r="AP141">
        <v>0.96059512971801397</v>
      </c>
      <c r="AQ141">
        <v>1.00415569970784</v>
      </c>
      <c r="AR141">
        <v>0.94188345404196305</v>
      </c>
      <c r="AS141">
        <v>0.98448650015976102</v>
      </c>
      <c r="AT141">
        <v>0.97320888316704202</v>
      </c>
      <c r="AU141">
        <v>1.02895397489539</v>
      </c>
      <c r="AV141">
        <v>0.98026085434173604</v>
      </c>
      <c r="AW141">
        <v>1.05113503734827</v>
      </c>
      <c r="AX141">
        <v>0.97664864162647502</v>
      </c>
      <c r="AY141">
        <v>1.0631038794433301</v>
      </c>
      <c r="AZ141">
        <v>0.96894208993853104</v>
      </c>
      <c r="BA141">
        <v>1.0164291843078701</v>
      </c>
      <c r="BB141">
        <v>0.95166632866896494</v>
      </c>
      <c r="BC141">
        <v>1.00321097816534</v>
      </c>
      <c r="BD141">
        <v>0.95466032042002902</v>
      </c>
      <c r="BE141">
        <v>1.00640349370691</v>
      </c>
      <c r="BF141">
        <v>0.95966618442908402</v>
      </c>
      <c r="BG141">
        <v>1.0297111932701</v>
      </c>
      <c r="BH141">
        <v>0.97954355078107702</v>
      </c>
      <c r="BI141">
        <v>1.0208973209693299</v>
      </c>
      <c r="BJ141">
        <v>0.94873581391609596</v>
      </c>
      <c r="BK141">
        <v>1.01881205364919</v>
      </c>
      <c r="BL141">
        <v>0.97295427820433</v>
      </c>
      <c r="BM141">
        <v>1.0315936916372599</v>
      </c>
      <c r="BN141">
        <v>0.972630815271606</v>
      </c>
      <c r="BO141">
        <v>1.0404099029654399</v>
      </c>
      <c r="BP141">
        <v>0.95825840037860799</v>
      </c>
      <c r="BQ141">
        <v>1.0230425408844701</v>
      </c>
      <c r="BR141">
        <v>0.971404666941731</v>
      </c>
      <c r="BS141">
        <v>1.0205267501031401</v>
      </c>
      <c r="BT141">
        <v>0.97572567303353797</v>
      </c>
      <c r="BU141">
        <v>1.0197322905700099</v>
      </c>
      <c r="BV141">
        <v>0.96625349654836101</v>
      </c>
      <c r="BW141">
        <v>1.01833602792106</v>
      </c>
      <c r="BX141">
        <v>0.990294346576017</v>
      </c>
      <c r="BY141">
        <v>1.0510063062919901</v>
      </c>
      <c r="BZ141">
        <v>0.96531691062300395</v>
      </c>
      <c r="CA141">
        <v>1.0060189465971101</v>
      </c>
      <c r="CB141">
        <v>0.97409105250459305</v>
      </c>
      <c r="CC141">
        <v>1.0299920194502701</v>
      </c>
      <c r="CD141">
        <v>0.96060391904914799</v>
      </c>
      <c r="CE141">
        <v>1.0124895599100501</v>
      </c>
      <c r="CF141">
        <v>0.95781733746130004</v>
      </c>
      <c r="CG141">
        <v>1.0171803171029099</v>
      </c>
      <c r="CH141">
        <v>0.966735929813344</v>
      </c>
      <c r="CI141">
        <v>1.03994174791766</v>
      </c>
      <c r="CJ141">
        <v>0.957517137342769</v>
      </c>
      <c r="CK141">
        <v>1.0050025511901799</v>
      </c>
      <c r="CL141">
        <v>0.97835605242418</v>
      </c>
      <c r="CM141">
        <v>1.0402521965031</v>
      </c>
      <c r="CN141">
        <v>0.96713528693936901</v>
      </c>
      <c r="CO141">
        <v>1.01462697046187</v>
      </c>
      <c r="CP141">
        <v>0.96365701306076001</v>
      </c>
      <c r="CQ141">
        <v>1.0153085368162</v>
      </c>
      <c r="CR141">
        <v>0.951060291060291</v>
      </c>
      <c r="CS141">
        <v>1.0192515592515501</v>
      </c>
      <c r="CT141">
        <v>0.95674300254452904</v>
      </c>
      <c r="CU141">
        <v>1.01212140732867</v>
      </c>
      <c r="CV141">
        <v>0.96295982984482997</v>
      </c>
      <c r="CW141">
        <v>1.0004833953690699</v>
      </c>
      <c r="CX141">
        <v>0.95765018805976299</v>
      </c>
      <c r="CY141">
        <v>1.0097042993994501</v>
      </c>
    </row>
    <row r="142" spans="1:103" x14ac:dyDescent="0.45">
      <c r="A142" t="s">
        <v>81</v>
      </c>
      <c r="B142" t="s">
        <v>82</v>
      </c>
      <c r="C142" t="s">
        <v>73</v>
      </c>
      <c r="D142">
        <v>45</v>
      </c>
      <c r="E142" t="s">
        <v>74</v>
      </c>
      <c r="F142" s="2" cm="1">
        <f t="array" ref="F142">SUMPRODUCT($H142:$FZZ142,$H$2:$FZZ$2)/SUMPRODUCT(--($H142:$FZZ142&lt;&gt;""),$H$2:$FZZ$2)</f>
        <v>1.0678384127930365</v>
      </c>
      <c r="G142" s="2" cm="1">
        <f t="array" ref="G142">SUMPRODUCT($H142:$FZZ142,$G$2:$FZY$2)/SUMPRODUCT(--($H142:$FZZ142&lt;&gt;""),$G$2:$FZY$2)</f>
        <v>1.1209137674723084</v>
      </c>
      <c r="H142">
        <v>1.05844024098804</v>
      </c>
      <c r="I142">
        <v>1.1159471979053399</v>
      </c>
      <c r="J142">
        <v>1.05768570398698</v>
      </c>
      <c r="K142">
        <v>1.11578518548536</v>
      </c>
      <c r="L142">
        <v>1.0686860851465401</v>
      </c>
      <c r="M142">
        <v>1.14500252104099</v>
      </c>
      <c r="N142">
        <v>1.0820527360362899</v>
      </c>
      <c r="O142">
        <v>1.1520618719087601</v>
      </c>
      <c r="P142">
        <v>1.0744134182762399</v>
      </c>
      <c r="Q142">
        <v>1.1548024713499601</v>
      </c>
      <c r="R142">
        <v>1.07219447959777</v>
      </c>
      <c r="S142">
        <v>1.14328590484659</v>
      </c>
      <c r="T142">
        <v>1.0456798364334901</v>
      </c>
      <c r="U142">
        <v>1.1442113119484401</v>
      </c>
      <c r="V142">
        <v>1.05887160551951</v>
      </c>
      <c r="W142">
        <v>1.1261700658860401</v>
      </c>
      <c r="X142">
        <v>1.0721855200559101</v>
      </c>
      <c r="Y142">
        <v>1.14472898018083</v>
      </c>
      <c r="Z142">
        <v>1.06499661657051</v>
      </c>
      <c r="AA142">
        <v>1.13864304417715</v>
      </c>
      <c r="AB142">
        <v>1.08169508854255</v>
      </c>
      <c r="AC142">
        <v>1.15111612116763</v>
      </c>
      <c r="AD142">
        <v>1.0454214605866301</v>
      </c>
      <c r="AE142">
        <v>1.1156116850336</v>
      </c>
      <c r="AF142">
        <v>1.0481667471724201</v>
      </c>
      <c r="AG142">
        <v>1.13553827972865</v>
      </c>
      <c r="AH142">
        <v>1.0835380835380799</v>
      </c>
      <c r="AI142">
        <v>1.1516852703796301</v>
      </c>
      <c r="AJ142">
        <v>1.08099337994644</v>
      </c>
      <c r="AK142">
        <v>1.07548906575423</v>
      </c>
      <c r="AL142">
        <v>1.0542222844435301</v>
      </c>
      <c r="AM142">
        <v>1.1295142609454101</v>
      </c>
      <c r="AN142">
        <v>1.0887200734976299</v>
      </c>
      <c r="AO142">
        <v>1.00526176270866</v>
      </c>
      <c r="AP142">
        <v>1.0628459115304401</v>
      </c>
      <c r="AQ142">
        <v>1.11715568828062</v>
      </c>
      <c r="AR142">
        <v>1.05104377462988</v>
      </c>
      <c r="AS142">
        <v>1.1027399084034499</v>
      </c>
      <c r="AT142">
        <v>1.0912648857418701</v>
      </c>
      <c r="AU142">
        <v>1.14372706791116</v>
      </c>
      <c r="AV142">
        <v>1.0688754668534</v>
      </c>
      <c r="AW142">
        <v>1.16287348272642</v>
      </c>
      <c r="AX142">
        <v>1.0886799499845701</v>
      </c>
      <c r="AY142">
        <v>1.18869456488202</v>
      </c>
      <c r="AZ142">
        <v>1.0859437638023399</v>
      </c>
      <c r="BA142">
        <v>1.12098237519868</v>
      </c>
      <c r="BB142">
        <v>1.05634421685932</v>
      </c>
      <c r="BC142">
        <v>1.11927938890015</v>
      </c>
      <c r="BD142">
        <v>1.07509997791898</v>
      </c>
      <c r="BE142">
        <v>1.13568782354817</v>
      </c>
      <c r="BF142">
        <v>1.07478701173444</v>
      </c>
      <c r="BG142">
        <v>1.1468815303005899</v>
      </c>
      <c r="BH142">
        <v>1.0804737901744299</v>
      </c>
      <c r="BI142">
        <v>1.1538054579922701</v>
      </c>
      <c r="BJ142">
        <v>1.0630820146583899</v>
      </c>
      <c r="BK142">
        <v>1.1490895448394101</v>
      </c>
      <c r="BL142">
        <v>1.0764681469184401</v>
      </c>
      <c r="BM142">
        <v>1.1467109358788099</v>
      </c>
      <c r="BN142">
        <v>1.0814183368096399</v>
      </c>
      <c r="BO142">
        <v>1.1768386687222201</v>
      </c>
      <c r="BP142">
        <v>1.07707840353368</v>
      </c>
      <c r="BQ142">
        <v>1.1442288478729501</v>
      </c>
      <c r="BR142">
        <v>1.06783798652179</v>
      </c>
      <c r="BS142">
        <v>1.1410741301059</v>
      </c>
      <c r="BT142">
        <v>1.0663257632726699</v>
      </c>
      <c r="BU142">
        <v>1.1230962049430899</v>
      </c>
      <c r="BV142">
        <v>1.0885364539225499</v>
      </c>
      <c r="BW142">
        <v>1.14794569764159</v>
      </c>
      <c r="BX142">
        <v>1.08166409861325</v>
      </c>
      <c r="BY142">
        <v>1.15646593490381</v>
      </c>
      <c r="BZ142">
        <v>1.0936164273626501</v>
      </c>
      <c r="CA142">
        <v>1.1406863343742899</v>
      </c>
      <c r="CB142">
        <v>1.09725135019765</v>
      </c>
      <c r="CC142">
        <v>1.1427961619123601</v>
      </c>
      <c r="CD142">
        <v>1.0854352714423301</v>
      </c>
      <c r="CE142">
        <v>1.1256537102473401</v>
      </c>
      <c r="CF142">
        <v>1.0838024204897201</v>
      </c>
      <c r="CG142">
        <v>1.1353668261562999</v>
      </c>
      <c r="CH142">
        <v>1.0816594739552801</v>
      </c>
      <c r="CI142">
        <v>1.1725185145718999</v>
      </c>
      <c r="CJ142">
        <v>1.05391884996783</v>
      </c>
      <c r="CK142">
        <v>1.1227011558000699</v>
      </c>
      <c r="CL142">
        <v>1.0738492075075099</v>
      </c>
      <c r="CM142">
        <v>1.16737207741031</v>
      </c>
      <c r="CN142">
        <v>1.0867922635863601</v>
      </c>
      <c r="CO142">
        <v>1.1321776633623599</v>
      </c>
      <c r="CP142">
        <v>1.0924900624645</v>
      </c>
      <c r="CQ142">
        <v>1.11626916524701</v>
      </c>
      <c r="CR142">
        <v>1.08587664587664</v>
      </c>
      <c r="CS142">
        <v>1.1220235620235599</v>
      </c>
      <c r="CT142">
        <v>1.0693679475204201</v>
      </c>
      <c r="CU142">
        <v>1.13204711136878</v>
      </c>
      <c r="CV142">
        <v>1.05763281287765</v>
      </c>
      <c r="CW142">
        <v>1.1161719920723101</v>
      </c>
      <c r="CX142">
        <v>1.06982108347359</v>
      </c>
      <c r="CY142">
        <v>1.1176672277289399</v>
      </c>
    </row>
    <row r="143" spans="1:103" x14ac:dyDescent="0.45">
      <c r="A143" t="s">
        <v>81</v>
      </c>
      <c r="B143" t="s">
        <v>82</v>
      </c>
      <c r="C143" t="s">
        <v>83</v>
      </c>
      <c r="D143">
        <v>45</v>
      </c>
      <c r="E143" t="s">
        <v>74</v>
      </c>
      <c r="F143" s="2" cm="1">
        <f t="array" ref="F143">SUMPRODUCT($H143:$FZZ143,$H$2:$FZZ$2)/SUMPRODUCT(--($H143:$FZZ143&lt;&gt;""),$H$2:$FZZ$2)</f>
        <v>0.97948154202481785</v>
      </c>
      <c r="G143" s="2" cm="1">
        <f t="array" ref="G143">SUMPRODUCT($H143:$FZZ143,$G$2:$FZY$2)/SUMPRODUCT(--($H143:$FZZ143&lt;&gt;""),$G$2:$FZY$2)</f>
        <v>1.0310065124647925</v>
      </c>
      <c r="H143">
        <v>0.96691860353366499</v>
      </c>
      <c r="I143">
        <v>1.0272104630327601</v>
      </c>
      <c r="J143">
        <v>0.967100422095719</v>
      </c>
      <c r="K143">
        <v>1.02557528937764</v>
      </c>
      <c r="L143">
        <v>0.97875861355673599</v>
      </c>
      <c r="M143">
        <v>1.05171624713958</v>
      </c>
      <c r="N143">
        <v>0.986902099150468</v>
      </c>
      <c r="O143">
        <v>1.0578426739753599</v>
      </c>
      <c r="P143">
        <v>0.98790057417039001</v>
      </c>
      <c r="Q143">
        <v>1.06481965227471</v>
      </c>
      <c r="R143">
        <v>0.98562609022813497</v>
      </c>
      <c r="S143">
        <v>1.0545498854191599</v>
      </c>
      <c r="T143">
        <v>0.96886612459857302</v>
      </c>
      <c r="U143">
        <v>1.0514272649388401</v>
      </c>
      <c r="V143">
        <v>0.97013042316776699</v>
      </c>
      <c r="W143">
        <v>1.03518066425622</v>
      </c>
      <c r="X143">
        <v>0.983723591350815</v>
      </c>
      <c r="Y143">
        <v>1.05353036008207</v>
      </c>
      <c r="Z143">
        <v>0.97858409493929799</v>
      </c>
      <c r="AA143">
        <v>1.0491840986837999</v>
      </c>
      <c r="AB143">
        <v>0.98910749629707295</v>
      </c>
      <c r="AC143">
        <v>1.0551467407688899</v>
      </c>
      <c r="AD143">
        <v>0.96403229857022998</v>
      </c>
      <c r="AE143">
        <v>1.0206633380580801</v>
      </c>
      <c r="AF143">
        <v>0.97241234745677696</v>
      </c>
      <c r="AG143">
        <v>1.04033490395511</v>
      </c>
      <c r="AH143">
        <v>0.98908565970880502</v>
      </c>
      <c r="AI143">
        <v>1.0606194270882601</v>
      </c>
      <c r="AJ143">
        <v>0.99155757215114504</v>
      </c>
      <c r="AK143">
        <v>0.99657839928592595</v>
      </c>
      <c r="AL143">
        <v>0.95245454104901495</v>
      </c>
      <c r="AM143">
        <v>1.0368140773327099</v>
      </c>
      <c r="AN143">
        <v>0.99582762915648304</v>
      </c>
      <c r="AO143">
        <v>0.91387994175384801</v>
      </c>
      <c r="AP143">
        <v>0.98451992336143102</v>
      </c>
      <c r="AQ143">
        <v>1.02918131573033</v>
      </c>
      <c r="AR143">
        <v>0.96012288316114602</v>
      </c>
      <c r="AS143">
        <v>1.0139458408776201</v>
      </c>
      <c r="AT143">
        <v>1.0029224332153199</v>
      </c>
      <c r="AU143">
        <v>1.05878339233987</v>
      </c>
      <c r="AV143">
        <v>0.98115079365079305</v>
      </c>
      <c r="AW143">
        <v>1.08741830065359</v>
      </c>
      <c r="AX143">
        <v>0.99821373475584996</v>
      </c>
      <c r="AY143">
        <v>1.0949156395641499</v>
      </c>
      <c r="AZ143">
        <v>0.99514720155289504</v>
      </c>
      <c r="BA143">
        <v>1.0298200948053899</v>
      </c>
      <c r="BB143">
        <v>0.96657202731021397</v>
      </c>
      <c r="BC143">
        <v>1.03300547556276</v>
      </c>
      <c r="BD143">
        <v>0.98054417429279395</v>
      </c>
      <c r="BE143">
        <v>1.0487990382492201</v>
      </c>
      <c r="BF143">
        <v>0.98016128168033001</v>
      </c>
      <c r="BG143">
        <v>1.0459331297218999</v>
      </c>
      <c r="BH143">
        <v>1.00096991785089</v>
      </c>
      <c r="BI143">
        <v>1.07009860831484</v>
      </c>
      <c r="BJ143">
        <v>0.97330939396781502</v>
      </c>
      <c r="BK143">
        <v>1.05910254177106</v>
      </c>
      <c r="BL143">
        <v>0.98493809227363904</v>
      </c>
      <c r="BM143">
        <v>1.0592619492287401</v>
      </c>
      <c r="BN143">
        <v>0.99218282397750901</v>
      </c>
      <c r="BO143">
        <v>1.08310510564976</v>
      </c>
      <c r="BP143">
        <v>0.98846295419887398</v>
      </c>
      <c r="BQ143">
        <v>1.0595782720723499</v>
      </c>
      <c r="BR143">
        <v>0.98339293082106904</v>
      </c>
      <c r="BS143">
        <v>1.05499014349241</v>
      </c>
      <c r="BT143">
        <v>0.98431844387627199</v>
      </c>
      <c r="BU143">
        <v>1.03915375745726</v>
      </c>
      <c r="BV143">
        <v>1.0050170657222699</v>
      </c>
      <c r="BW143">
        <v>1.0592039417968999</v>
      </c>
      <c r="BX143">
        <v>1.0008101281908699</v>
      </c>
      <c r="BY143">
        <v>1.07704160246533</v>
      </c>
      <c r="BZ143">
        <v>1.0016050524258899</v>
      </c>
      <c r="CA143">
        <v>1.0562117273504401</v>
      </c>
      <c r="CB143">
        <v>1.0099292886175</v>
      </c>
      <c r="CC143">
        <v>1.05218908335034</v>
      </c>
      <c r="CD143">
        <v>1.00051397365885</v>
      </c>
      <c r="CE143">
        <v>1.03410215226469</v>
      </c>
      <c r="CF143">
        <v>0.99745520217656403</v>
      </c>
      <c r="CG143">
        <v>1.04798761609907</v>
      </c>
      <c r="CH143">
        <v>1.0027172465235199</v>
      </c>
      <c r="CI143">
        <v>1.08142859679968</v>
      </c>
      <c r="CJ143">
        <v>0.96765534529804498</v>
      </c>
      <c r="CK143">
        <v>1.0383122213102001</v>
      </c>
      <c r="CL143">
        <v>0.99022154762252201</v>
      </c>
      <c r="CM143">
        <v>1.07901573309203</v>
      </c>
      <c r="CN143">
        <v>0.99643937747613698</v>
      </c>
      <c r="CO143">
        <v>1.03589040637903</v>
      </c>
      <c r="CP143">
        <v>0.99730266893810304</v>
      </c>
      <c r="CQ143">
        <v>1.0300255536626901</v>
      </c>
      <c r="CR143">
        <v>0.989715869715869</v>
      </c>
      <c r="CS143">
        <v>1.03189189189189</v>
      </c>
      <c r="CT143">
        <v>0.97715291869316401</v>
      </c>
      <c r="CU143">
        <v>1.0431066877100299</v>
      </c>
      <c r="CV143">
        <v>0.96438584618359302</v>
      </c>
      <c r="CW143">
        <v>1.03320926185527</v>
      </c>
      <c r="CX143">
        <v>0.98324086195789895</v>
      </c>
      <c r="CY143">
        <v>1.0364274878955999</v>
      </c>
    </row>
    <row r="144" spans="1:103" x14ac:dyDescent="0.45">
      <c r="A144" t="s">
        <v>80</v>
      </c>
      <c r="B144" t="s">
        <v>72</v>
      </c>
      <c r="C144" t="s">
        <v>77</v>
      </c>
      <c r="D144">
        <v>45</v>
      </c>
      <c r="E144" t="s">
        <v>74</v>
      </c>
      <c r="F144" s="2" cm="1">
        <f t="array" ref="F144">SUMPRODUCT($H144:$FZZ144,$H$2:$FZZ$2)/SUMPRODUCT(--($H144:$FZZ144&lt;&gt;""),$H$2:$FZZ$2)</f>
        <v>1.5853575030790421</v>
      </c>
      <c r="G144" s="2" cm="1">
        <f t="array" ref="G144">SUMPRODUCT($H144:$FZZ144,$G$2:$FZY$2)/SUMPRODUCT(--($H144:$FZZ144&lt;&gt;""),$G$2:$FZY$2)</f>
        <v>1.6223181571836749</v>
      </c>
      <c r="H144">
        <v>1.5763616443739199</v>
      </c>
      <c r="I144">
        <v>1.63791995113606</v>
      </c>
      <c r="J144">
        <v>1.57488413163243</v>
      </c>
      <c r="K144">
        <v>1.63543855084024</v>
      </c>
      <c r="L144">
        <v>1.58200106013005</v>
      </c>
      <c r="M144">
        <v>1.6643317948519001</v>
      </c>
      <c r="N144">
        <v>1.57144777326234</v>
      </c>
      <c r="O144">
        <v>1.65124804418821</v>
      </c>
      <c r="P144">
        <v>1.56716545932331</v>
      </c>
      <c r="Q144">
        <v>1.6559266392707499</v>
      </c>
      <c r="R144">
        <v>1.5035143824605799</v>
      </c>
      <c r="S144">
        <v>1.60293463761671</v>
      </c>
      <c r="T144">
        <v>1.5376013749677999</v>
      </c>
      <c r="U144">
        <v>1.6211138500675299</v>
      </c>
      <c r="V144">
        <v>1.56647719908907</v>
      </c>
      <c r="W144">
        <v>1.62643588475363</v>
      </c>
      <c r="X144">
        <v>1.53355617686185</v>
      </c>
      <c r="Y144">
        <v>1.6044987711663701</v>
      </c>
      <c r="Z144">
        <v>1.5860715040347</v>
      </c>
      <c r="AA144">
        <v>1.63760661814855</v>
      </c>
      <c r="AB144">
        <v>1.6241522591131301</v>
      </c>
      <c r="AC144">
        <v>1.6536236253293299</v>
      </c>
      <c r="AD144">
        <v>1.56543567740589</v>
      </c>
      <c r="AE144">
        <v>1.6189892437418301</v>
      </c>
      <c r="AF144">
        <v>1.7451764898881701</v>
      </c>
      <c r="AG144">
        <v>1.63613219956921</v>
      </c>
      <c r="AH144">
        <v>1.5848212658301599</v>
      </c>
      <c r="AI144">
        <v>1.6470227983581101</v>
      </c>
      <c r="AJ144">
        <v>1.6093238619458401</v>
      </c>
      <c r="AK144">
        <v>1.5930294183278699</v>
      </c>
      <c r="AL144">
        <v>1.59670358663988</v>
      </c>
      <c r="AM144">
        <v>1.6622118599805</v>
      </c>
      <c r="AN144">
        <v>1.69202165711027</v>
      </c>
      <c r="AO144">
        <v>1.5736592309619599</v>
      </c>
      <c r="AP144">
        <v>1.5442404896945501</v>
      </c>
      <c r="AQ144">
        <v>1.5726142817419599</v>
      </c>
      <c r="AR144">
        <v>1.5856021674299701</v>
      </c>
      <c r="AS144">
        <v>1.6260684045159199</v>
      </c>
      <c r="AT144">
        <v>1.58607016414547</v>
      </c>
      <c r="AU144">
        <v>1.6399485033794601</v>
      </c>
      <c r="AV144">
        <v>1.5839606676003699</v>
      </c>
      <c r="AW144">
        <v>1.6585842670401401</v>
      </c>
      <c r="AX144">
        <v>1.5876325490005001</v>
      </c>
      <c r="AY144">
        <v>1.67072636040337</v>
      </c>
      <c r="AZ144">
        <v>1.5540911200821399</v>
      </c>
      <c r="BA144">
        <v>1.61236689969476</v>
      </c>
      <c r="BB144">
        <v>1.5314844859054899</v>
      </c>
      <c r="BC144">
        <v>1.5957209490975399</v>
      </c>
      <c r="BD144">
        <v>1.5501484334748099</v>
      </c>
      <c r="BE144">
        <v>1.62404622292009</v>
      </c>
      <c r="BF144">
        <v>1.59339334512136</v>
      </c>
      <c r="BG144">
        <v>1.7071478326099701</v>
      </c>
      <c r="BH144">
        <v>1.5726189251546701</v>
      </c>
      <c r="BI144">
        <v>1.61578026951959</v>
      </c>
      <c r="BJ144">
        <v>1.5411815148794701</v>
      </c>
      <c r="BK144">
        <v>1.63593852585317</v>
      </c>
      <c r="BL144">
        <v>1.54923220585183</v>
      </c>
      <c r="BM144">
        <v>1.6161720965622099</v>
      </c>
      <c r="BN144">
        <v>1.5846558447447101</v>
      </c>
      <c r="BO144">
        <v>1.68083794323025</v>
      </c>
      <c r="BP144">
        <v>1.5247305042856301</v>
      </c>
      <c r="BQ144">
        <v>1.61794184151022</v>
      </c>
      <c r="BR144">
        <v>1.5509329299041801</v>
      </c>
      <c r="BS144">
        <v>1.61769357722459</v>
      </c>
      <c r="BT144">
        <v>1.53352383817115</v>
      </c>
      <c r="BU144">
        <v>1.5807690379505599</v>
      </c>
      <c r="BV144">
        <v>1.5794775066081499</v>
      </c>
      <c r="BW144">
        <v>1.6540277670849599</v>
      </c>
      <c r="BX144">
        <v>1.5320318332724401</v>
      </c>
      <c r="BY144">
        <v>1.6412879449748199</v>
      </c>
      <c r="BZ144">
        <v>1.5060625621521599</v>
      </c>
      <c r="CA144">
        <v>1.5597969259756701</v>
      </c>
      <c r="CB144">
        <v>1.5317273250310799</v>
      </c>
      <c r="CC144">
        <v>1.6712013511256201</v>
      </c>
      <c r="CD144">
        <v>1.5558111146803699</v>
      </c>
      <c r="CE144">
        <v>1.60195309990363</v>
      </c>
      <c r="CF144">
        <v>1.5423702974012501</v>
      </c>
      <c r="CG144">
        <v>1.59563514400975</v>
      </c>
      <c r="CH144">
        <v>1.55451364839185</v>
      </c>
      <c r="CI144">
        <v>1.6342195464151801</v>
      </c>
      <c r="CJ144">
        <v>1.5208199303414101</v>
      </c>
      <c r="CK144">
        <v>1.5934068371896899</v>
      </c>
      <c r="CL144">
        <v>1.5233223386555299</v>
      </c>
      <c r="CM144">
        <v>1.602848886424</v>
      </c>
      <c r="CN144">
        <v>1.5583992243526501</v>
      </c>
      <c r="CO144">
        <v>1.6354123134016401</v>
      </c>
      <c r="CP144">
        <v>1.5874029907249601</v>
      </c>
      <c r="CQ144">
        <v>1.66392201400719</v>
      </c>
      <c r="CR144">
        <v>1.53354123354123</v>
      </c>
      <c r="CS144">
        <v>1.59355509355509</v>
      </c>
      <c r="CT144">
        <v>1.5749884583588301</v>
      </c>
      <c r="CU144">
        <v>1.6084860587711101</v>
      </c>
      <c r="CV144">
        <v>1.5727872576980699</v>
      </c>
      <c r="CW144">
        <v>1.6071083289021999</v>
      </c>
      <c r="CX144">
        <v>1.5571660120940001</v>
      </c>
      <c r="CY144">
        <v>1.5928350269102001</v>
      </c>
    </row>
    <row r="145" spans="1:103" x14ac:dyDescent="0.45">
      <c r="A145" t="s">
        <v>115</v>
      </c>
      <c r="B145" t="s">
        <v>87</v>
      </c>
      <c r="C145" t="s">
        <v>73</v>
      </c>
      <c r="D145">
        <v>50</v>
      </c>
      <c r="E145" t="s">
        <v>74</v>
      </c>
      <c r="F145" s="2" cm="1">
        <f t="array" ref="F145">SUMPRODUCT($H145:$FZZ145,$H$2:$FZZ$2)/SUMPRODUCT(--($H145:$FZZ145&lt;&gt;""),$H$2:$FZZ$2)</f>
        <v>1.3892377989171494</v>
      </c>
      <c r="G145" s="2" cm="1">
        <f t="array" ref="G145">SUMPRODUCT($H145:$FZZ145,$G$2:$FZY$2)/SUMPRODUCT(--($H145:$FZZ145&lt;&gt;""),$G$2:$FZY$2)</f>
        <v>1.4374273776076003</v>
      </c>
      <c r="H145">
        <v>1.39321158639071</v>
      </c>
      <c r="I145">
        <v>1.4478695708815299</v>
      </c>
      <c r="J145">
        <v>1.3898210732194201</v>
      </c>
      <c r="K145">
        <v>1.44676453713439</v>
      </c>
      <c r="L145">
        <v>1.3888376061746099</v>
      </c>
      <c r="M145">
        <v>1.4626330010730499</v>
      </c>
      <c r="N145">
        <v>1.3755032605613799</v>
      </c>
      <c r="O145">
        <v>1.4245009398397499</v>
      </c>
      <c r="P145">
        <v>1.3622315967862999</v>
      </c>
      <c r="Q145">
        <v>1.4647972988779101</v>
      </c>
      <c r="R145">
        <v>1.3656582412696201</v>
      </c>
      <c r="S145">
        <v>1.4311189588535</v>
      </c>
      <c r="T145">
        <v>1.3416658344677499</v>
      </c>
      <c r="U145">
        <v>1.45979428042825</v>
      </c>
      <c r="V145">
        <v>1.47103103336092</v>
      </c>
      <c r="W145">
        <v>1.45771893027081</v>
      </c>
      <c r="X145">
        <v>1.3659162138395899</v>
      </c>
      <c r="Y145">
        <v>1.45310985096164</v>
      </c>
      <c r="Z145">
        <v>1.39160321064723</v>
      </c>
      <c r="AA145">
        <v>1.4678814917045699</v>
      </c>
      <c r="AB145">
        <v>1.4131286783499999</v>
      </c>
      <c r="AC145">
        <v>1.4591734280583499</v>
      </c>
      <c r="AD145">
        <v>1.3690009492067901</v>
      </c>
      <c r="AE145">
        <v>1.43487292121583</v>
      </c>
      <c r="AF145">
        <v>1.3761046757136901</v>
      </c>
      <c r="AG145">
        <v>1.4667328940452999</v>
      </c>
      <c r="AH145">
        <v>1.3727134201911599</v>
      </c>
      <c r="AI145">
        <v>1.4461865426257099</v>
      </c>
      <c r="AJ145">
        <v>1.4032282058911001</v>
      </c>
      <c r="AK145">
        <v>1.42447839184766</v>
      </c>
      <c r="AL145">
        <v>1.40228412046285</v>
      </c>
      <c r="AM145">
        <v>1.4876344114970601</v>
      </c>
      <c r="AN145">
        <v>1.36989937650472</v>
      </c>
      <c r="AO145">
        <v>1.3275111390318199</v>
      </c>
      <c r="AP145">
        <v>1.4394033466523899</v>
      </c>
      <c r="AQ145">
        <v>1.41702122796926</v>
      </c>
      <c r="AR145">
        <v>1.4047722068377799</v>
      </c>
      <c r="AS145">
        <v>1.42376384598998</v>
      </c>
      <c r="AT145">
        <v>1.37629868039909</v>
      </c>
      <c r="AU145">
        <v>1.4300225297714799</v>
      </c>
      <c r="AV145">
        <v>1.38252801120448</v>
      </c>
      <c r="AW145">
        <v>1.4605217086834701</v>
      </c>
      <c r="AX145">
        <v>1.40379337782757</v>
      </c>
      <c r="AY145">
        <v>1.47956350172942</v>
      </c>
      <c r="AZ145">
        <v>1.4060174700743999</v>
      </c>
      <c r="BA145">
        <v>1.4337698507588601</v>
      </c>
      <c r="BB145">
        <v>1.34737713783546</v>
      </c>
      <c r="BC145">
        <v>1.4344284458865599</v>
      </c>
      <c r="BD145">
        <v>1.3498859147672899</v>
      </c>
      <c r="BE145">
        <v>1.4165828405996199</v>
      </c>
      <c r="BF145">
        <v>1.4833494079194101</v>
      </c>
      <c r="BG145">
        <v>1.4793307613995601</v>
      </c>
      <c r="BH145">
        <v>1.3669963407644701</v>
      </c>
      <c r="BI145">
        <v>1.4369920790042101</v>
      </c>
      <c r="BJ145">
        <v>1.3720740155159199</v>
      </c>
      <c r="BK145">
        <v>1.4367638980075801</v>
      </c>
      <c r="BL145">
        <v>1.3824444905582001</v>
      </c>
      <c r="BM145">
        <v>1.4460814830186</v>
      </c>
      <c r="BN145">
        <v>1.39889362473927</v>
      </c>
      <c r="BO145">
        <v>1.48335902784075</v>
      </c>
      <c r="BP145">
        <v>1.3575748014933999</v>
      </c>
      <c r="BQ145">
        <v>1.4317926066151301</v>
      </c>
      <c r="BR145">
        <v>1.36853023426397</v>
      </c>
      <c r="BS145">
        <v>1.4256635951038299</v>
      </c>
      <c r="BT145">
        <v>1.3617987667318301</v>
      </c>
      <c r="BU145">
        <v>1.4026369880182401</v>
      </c>
      <c r="BV145">
        <v>1.3844150178356001</v>
      </c>
      <c r="BW145">
        <v>1.44101419149536</v>
      </c>
      <c r="BX145">
        <v>1.344733372516</v>
      </c>
      <c r="BY145">
        <v>1.4277159150477301</v>
      </c>
      <c r="BZ145">
        <v>1.34717981821036</v>
      </c>
      <c r="CA145">
        <v>1.4186046511627901</v>
      </c>
      <c r="CB145">
        <v>1.3712440377869699</v>
      </c>
      <c r="CC145">
        <v>1.4386147250422201</v>
      </c>
      <c r="CD145">
        <v>1.3743398650819101</v>
      </c>
      <c r="CE145">
        <v>1.42255059428204</v>
      </c>
      <c r="CF145">
        <v>1.3684914157050301</v>
      </c>
      <c r="CG145">
        <v>1.4273970353691701</v>
      </c>
      <c r="CH145">
        <v>1.37331060081339</v>
      </c>
      <c r="CI145">
        <v>1.4471735308221001</v>
      </c>
      <c r="CJ145">
        <v>1.3699669454488901</v>
      </c>
      <c r="CK145">
        <v>1.4306187190806801</v>
      </c>
      <c r="CL145">
        <v>1.37301147143816</v>
      </c>
      <c r="CM145">
        <v>1.4425260515484899</v>
      </c>
      <c r="CN145">
        <v>1.37831196402601</v>
      </c>
      <c r="CO145">
        <v>1.452583540897</v>
      </c>
      <c r="CP145">
        <v>1.3456842703009599</v>
      </c>
      <c r="CQ145">
        <v>1.4226291879613799</v>
      </c>
      <c r="CR145">
        <v>1.3496188496188399</v>
      </c>
      <c r="CS145">
        <v>1.41298683298683</v>
      </c>
      <c r="CT145">
        <v>1.36401799422381</v>
      </c>
      <c r="CU145">
        <v>1.4268796770487699</v>
      </c>
      <c r="CV145">
        <v>1.3868854836370601</v>
      </c>
      <c r="CW145">
        <v>1.4358896891767701</v>
      </c>
      <c r="CX145">
        <v>1.3544874592190801</v>
      </c>
      <c r="CY145">
        <v>1.4097728736778601</v>
      </c>
    </row>
    <row r="146" spans="1:103" x14ac:dyDescent="0.45">
      <c r="A146" t="s">
        <v>79</v>
      </c>
      <c r="B146" t="s">
        <v>72</v>
      </c>
      <c r="C146" t="s">
        <v>77</v>
      </c>
      <c r="D146">
        <v>50</v>
      </c>
      <c r="E146" t="s">
        <v>74</v>
      </c>
      <c r="F146" s="2" cm="1">
        <f t="array" ref="F146">SUMPRODUCT($H146:$FZZ146,$H$2:$FZZ$2)/SUMPRODUCT(--($H146:$FZZ146&lt;&gt;""),$H$2:$FZZ$2)</f>
        <v>1.5184324151903463</v>
      </c>
      <c r="G146" s="2" cm="1">
        <f t="array" ref="G146">SUMPRODUCT($H146:$FZZ146,$G$2:$FZY$2)/SUMPRODUCT(--($H146:$FZZ146&lt;&gt;""),$G$2:$FZY$2)</f>
        <v>1.589873032092445</v>
      </c>
      <c r="H146">
        <v>1.5567904424876999</v>
      </c>
      <c r="I146">
        <v>1.6089646526666901</v>
      </c>
      <c r="J146">
        <v>1.5558524989815501</v>
      </c>
      <c r="K146">
        <v>1.6075533591695399</v>
      </c>
      <c r="L146">
        <v>1.5281102535262201</v>
      </c>
      <c r="M146">
        <v>1.63494550672924</v>
      </c>
      <c r="N146">
        <v>1.5323073853553</v>
      </c>
      <c r="O146">
        <v>1.6114387423998899</v>
      </c>
      <c r="P146">
        <v>1.56174865944599</v>
      </c>
      <c r="Q146">
        <v>1.6209513709650101</v>
      </c>
      <c r="R146">
        <v>1.5078581933850901</v>
      </c>
      <c r="S146">
        <v>1.60900571194034</v>
      </c>
      <c r="T146">
        <v>1.5267057011757601</v>
      </c>
      <c r="U146">
        <v>1.60424736806143</v>
      </c>
      <c r="V146">
        <v>1.5469124014420299</v>
      </c>
      <c r="W146">
        <v>1.6191675240757799</v>
      </c>
      <c r="X146">
        <v>1.5042191833329499</v>
      </c>
      <c r="Y146">
        <v>1.5912662623165199</v>
      </c>
      <c r="Z146">
        <v>1.58212104921084</v>
      </c>
      <c r="AA146">
        <v>1.6235192481030001</v>
      </c>
      <c r="AB146">
        <v>1.6007969485260301</v>
      </c>
      <c r="AC146">
        <v>1.64142821564797</v>
      </c>
      <c r="AD146">
        <v>1.5243856759161101</v>
      </c>
      <c r="AE146">
        <v>1.59046834629447</v>
      </c>
      <c r="AF146">
        <v>1.5436265261917099</v>
      </c>
      <c r="AG146">
        <v>1.5962621024458501</v>
      </c>
      <c r="AH146">
        <v>1.5189087117870499</v>
      </c>
      <c r="AI146">
        <v>1.6046194562514999</v>
      </c>
      <c r="AJ146">
        <v>1.50153879053853</v>
      </c>
      <c r="AK146">
        <v>1.5584879872061801</v>
      </c>
      <c r="AL146">
        <v>1.50538184441919</v>
      </c>
      <c r="AM146">
        <v>1.61764404981773</v>
      </c>
      <c r="AN146">
        <v>1.38434471263658</v>
      </c>
      <c r="AO146">
        <v>1.4603661082928101</v>
      </c>
      <c r="AP146">
        <v>1.54039713405274</v>
      </c>
      <c r="AQ146">
        <v>1.5840910216317301</v>
      </c>
      <c r="AR146">
        <v>1.4837409468526901</v>
      </c>
      <c r="AS146">
        <v>1.55651560336564</v>
      </c>
      <c r="AT146">
        <v>1.54403604763437</v>
      </c>
      <c r="AU146">
        <v>1.6179465722561901</v>
      </c>
      <c r="AV146">
        <v>1.54411764705882</v>
      </c>
      <c r="AW146">
        <v>1.6379989495798299</v>
      </c>
      <c r="AX146">
        <v>1.5299524203893999</v>
      </c>
      <c r="AY146">
        <v>1.6517919488153801</v>
      </c>
      <c r="AZ146">
        <v>1.5379713895882801</v>
      </c>
      <c r="BA146">
        <v>1.58301098561039</v>
      </c>
      <c r="BB146">
        <v>1.5026532819576801</v>
      </c>
      <c r="BC146">
        <v>1.58174474413574</v>
      </c>
      <c r="BD146">
        <v>1.5113717215829601</v>
      </c>
      <c r="BE146">
        <v>1.5910596432689701</v>
      </c>
      <c r="BF146">
        <v>1.5540775866688099</v>
      </c>
      <c r="BG146">
        <v>1.6338611155762699</v>
      </c>
      <c r="BH146">
        <v>1.53965641394918</v>
      </c>
      <c r="BI146">
        <v>1.60336238188311</v>
      </c>
      <c r="BJ146">
        <v>1.508273819892</v>
      </c>
      <c r="BK146">
        <v>1.6157061889512601</v>
      </c>
      <c r="BL146">
        <v>1.5307982292315101</v>
      </c>
      <c r="BM146">
        <v>1.5929134675243799</v>
      </c>
      <c r="BN146">
        <v>1.5603155890087901</v>
      </c>
      <c r="BO146">
        <v>1.64703001723043</v>
      </c>
      <c r="BP146">
        <v>1.5306410054162001</v>
      </c>
      <c r="BQ146">
        <v>1.6194878266813899</v>
      </c>
      <c r="BR146">
        <v>1.54201622885435</v>
      </c>
      <c r="BS146">
        <v>1.6068170357126399</v>
      </c>
      <c r="BT146">
        <v>1.5173008472451901</v>
      </c>
      <c r="BU146">
        <v>1.5716849651576601</v>
      </c>
      <c r="BV146">
        <v>1.5514024687556101</v>
      </c>
      <c r="BW146">
        <v>1.62321964739394</v>
      </c>
      <c r="BX146">
        <v>1.50802980000953</v>
      </c>
      <c r="BY146">
        <v>1.6223214143885101</v>
      </c>
      <c r="BZ146">
        <v>1.4977407142483199</v>
      </c>
      <c r="CA146">
        <v>1.5358956018074199</v>
      </c>
      <c r="CB146">
        <v>1.5096416176388701</v>
      </c>
      <c r="CC146">
        <v>1.6418403518865601</v>
      </c>
      <c r="CD146">
        <v>1.48679730163829</v>
      </c>
      <c r="CE146">
        <v>1.55407645358175</v>
      </c>
      <c r="CF146">
        <v>1.4861032929918301</v>
      </c>
      <c r="CG146">
        <v>1.55916361760015</v>
      </c>
      <c r="CH146">
        <v>1.5190651251176499</v>
      </c>
      <c r="CI146">
        <v>1.59930381657697</v>
      </c>
      <c r="CJ146">
        <v>1.5072209774386001</v>
      </c>
      <c r="CK146">
        <v>1.58138296692326</v>
      </c>
      <c r="CL146">
        <v>1.55124200939899</v>
      </c>
      <c r="CM146">
        <v>1.6177792696809501</v>
      </c>
      <c r="CN146">
        <v>1.5247154009461501</v>
      </c>
      <c r="CO146">
        <v>1.6217381855869999</v>
      </c>
      <c r="CP146">
        <v>1.51940185500662</v>
      </c>
      <c r="CQ146">
        <v>1.6206227522241099</v>
      </c>
      <c r="CR146">
        <v>1.49621621621621</v>
      </c>
      <c r="CS146">
        <v>1.5830492030492</v>
      </c>
      <c r="CT146">
        <v>1.5112893355235599</v>
      </c>
      <c r="CU146">
        <v>1.5540524581011499</v>
      </c>
      <c r="CV146">
        <v>1.50259825010876</v>
      </c>
      <c r="CW146">
        <v>1.5431551215739301</v>
      </c>
      <c r="CX146">
        <v>1.5253309228435401</v>
      </c>
      <c r="CY146">
        <v>1.58016956548843</v>
      </c>
    </row>
    <row r="147" spans="1:103" x14ac:dyDescent="0.45">
      <c r="A147" t="s">
        <v>100</v>
      </c>
      <c r="B147" t="s">
        <v>107</v>
      </c>
      <c r="C147" t="s">
        <v>77</v>
      </c>
      <c r="D147">
        <v>50</v>
      </c>
      <c r="E147" t="s">
        <v>74</v>
      </c>
      <c r="F147" s="2" cm="1">
        <f t="array" ref="F147">SUMPRODUCT($H147:$FZZ147,$H$2:$FZZ$2)/SUMPRODUCT(--($H147:$FZZ147&lt;&gt;""),$H$2:$FZZ$2)</f>
        <v>1.4977926687117911</v>
      </c>
      <c r="G147" s="2" cm="1">
        <f t="array" ref="G147">SUMPRODUCT($H147:$FZZ147,$G$2:$FZY$2)/SUMPRODUCT(--($H147:$FZZ147&lt;&gt;""),$G$2:$FZY$2)</f>
        <v>1.5243570780591962</v>
      </c>
      <c r="H147">
        <v>1.4769978579315199</v>
      </c>
      <c r="I147">
        <v>1.5194185020897399</v>
      </c>
      <c r="J147">
        <v>1.4769383023604501</v>
      </c>
      <c r="K147">
        <v>1.5175140929634301</v>
      </c>
      <c r="L147">
        <v>1.4922985429675799</v>
      </c>
      <c r="M147">
        <v>1.5856391162135199</v>
      </c>
      <c r="N147">
        <v>1.4817503071543301</v>
      </c>
      <c r="O147">
        <v>1.5418296947358401</v>
      </c>
      <c r="P147">
        <v>1.4740427677664001</v>
      </c>
      <c r="Q147">
        <v>1.5688315671550599</v>
      </c>
      <c r="R147">
        <v>1.44636505113383</v>
      </c>
      <c r="S147">
        <v>1.50442931901357</v>
      </c>
      <c r="T147">
        <v>1.44353486563053</v>
      </c>
      <c r="U147">
        <v>1.51939987070256</v>
      </c>
      <c r="V147">
        <v>1.46188474834491</v>
      </c>
      <c r="W147">
        <v>1.53955675695691</v>
      </c>
      <c r="X147">
        <v>1.4563735879687001</v>
      </c>
      <c r="Y147">
        <v>1.5254954792451101</v>
      </c>
      <c r="Z147">
        <v>1.4750896675680201</v>
      </c>
      <c r="AA147">
        <v>1.5420254038049499</v>
      </c>
      <c r="AB147">
        <v>1.53486256570237</v>
      </c>
      <c r="AC147">
        <v>1.5644676305199801</v>
      </c>
      <c r="AD147">
        <v>1.4539400595063201</v>
      </c>
      <c r="AE147">
        <v>1.5214848488718</v>
      </c>
      <c r="AF147">
        <v>1.4894902010821101</v>
      </c>
      <c r="AG147">
        <v>1.5577347806142099</v>
      </c>
      <c r="AH147">
        <v>1.43405828272297</v>
      </c>
      <c r="AI147">
        <v>1.51178923730852</v>
      </c>
      <c r="AJ147">
        <v>1.56642833234156</v>
      </c>
      <c r="AK147">
        <v>1.5090328399285899</v>
      </c>
      <c r="AL147">
        <v>1.5276845953789899</v>
      </c>
      <c r="AM147">
        <v>1.58512144822498</v>
      </c>
      <c r="AN147">
        <v>1.6149253948137601</v>
      </c>
      <c r="AO147">
        <v>1.4417701891547401</v>
      </c>
      <c r="AP147">
        <v>1.5405494970117799</v>
      </c>
      <c r="AQ147">
        <v>1.5122671227397899</v>
      </c>
      <c r="AR147">
        <v>1.5427528224517999</v>
      </c>
      <c r="AS147">
        <v>1.5060076951751999</v>
      </c>
      <c r="AT147">
        <v>1.45632442870936</v>
      </c>
      <c r="AU147">
        <v>1.52418410041841</v>
      </c>
      <c r="AV147">
        <v>1.4750962885154</v>
      </c>
      <c r="AW147">
        <v>1.55593487394958</v>
      </c>
      <c r="AX147">
        <v>1.48373686689076</v>
      </c>
      <c r="AY147">
        <v>1.55002354622367</v>
      </c>
      <c r="AZ147">
        <v>1.4620708086590799</v>
      </c>
      <c r="BA147">
        <v>1.5010760553078299</v>
      </c>
      <c r="BB147">
        <v>1.4285641857635301</v>
      </c>
      <c r="BC147">
        <v>1.5010308929899201</v>
      </c>
      <c r="BD147">
        <v>1.40327289678353</v>
      </c>
      <c r="BE147">
        <v>1.4882602615373199</v>
      </c>
      <c r="BF147">
        <v>1.4894711461179799</v>
      </c>
      <c r="BG147">
        <v>1.5568370572790999</v>
      </c>
      <c r="BH147">
        <v>1.4355078107778401</v>
      </c>
      <c r="BI147">
        <v>1.4904551266036701</v>
      </c>
      <c r="BJ147">
        <v>1.45143569198611</v>
      </c>
      <c r="BK147">
        <v>1.5219808931705801</v>
      </c>
      <c r="BL147">
        <v>1.4550390814138401</v>
      </c>
      <c r="BM147">
        <v>1.51838209863733</v>
      </c>
      <c r="BN147">
        <v>1.4957105287022701</v>
      </c>
      <c r="BO147">
        <v>1.59265439376076</v>
      </c>
      <c r="BP147">
        <v>1.44741021191565</v>
      </c>
      <c r="BQ147">
        <v>1.51491823105642</v>
      </c>
      <c r="BR147">
        <v>1.43929078989593</v>
      </c>
      <c r="BS147">
        <v>1.49751295099252</v>
      </c>
      <c r="BT147">
        <v>1.43075149145234</v>
      </c>
      <c r="BU147">
        <v>1.4591868451396199</v>
      </c>
      <c r="BV147">
        <v>1.44894397823799</v>
      </c>
      <c r="BW147">
        <v>1.5159237303359201</v>
      </c>
      <c r="BX147">
        <v>1.4419169856877301</v>
      </c>
      <c r="BY147">
        <v>1.5177195685670199</v>
      </c>
      <c r="BZ147">
        <v>1.41258570456567</v>
      </c>
      <c r="CA147">
        <v>1.4804166157818499</v>
      </c>
      <c r="CB147">
        <v>1.4577123661401901</v>
      </c>
      <c r="CC147">
        <v>1.5499155546482</v>
      </c>
      <c r="CD147">
        <v>1.46500481850305</v>
      </c>
      <c r="CE147">
        <v>1.5168262126565999</v>
      </c>
      <c r="CF147">
        <v>1.43204099821746</v>
      </c>
      <c r="CG147">
        <v>1.4916267942583701</v>
      </c>
      <c r="CH147">
        <v>1.4648445131155901</v>
      </c>
      <c r="CI147">
        <v>1.54701902072566</v>
      </c>
      <c r="CJ147">
        <v>1.4456707411762</v>
      </c>
      <c r="CK147">
        <v>1.503848969541</v>
      </c>
      <c r="CL147">
        <v>1.4382498029714801</v>
      </c>
      <c r="CM147">
        <v>1.5132665868822699</v>
      </c>
      <c r="CN147">
        <v>1.4611591247220801</v>
      </c>
      <c r="CO147">
        <v>1.51936610889152</v>
      </c>
      <c r="CP147">
        <v>1.4430247965171299</v>
      </c>
      <c r="CQ147">
        <v>1.5163496119628901</v>
      </c>
      <c r="CR147">
        <v>1.43402633402633</v>
      </c>
      <c r="CS147">
        <v>1.51092169092169</v>
      </c>
      <c r="CT147">
        <v>1.45279737172673</v>
      </c>
      <c r="CU147">
        <v>1.4993289743507101</v>
      </c>
      <c r="CV147">
        <v>1.4531710736211101</v>
      </c>
      <c r="CW147">
        <v>1.50333542804659</v>
      </c>
      <c r="CX147">
        <v>1.46335432121854</v>
      </c>
      <c r="CY147">
        <v>1.4936101240571</v>
      </c>
    </row>
    <row r="148" spans="1:103" x14ac:dyDescent="0.45">
      <c r="A148" t="s">
        <v>109</v>
      </c>
      <c r="B148" t="s">
        <v>94</v>
      </c>
      <c r="C148" t="s">
        <v>110</v>
      </c>
      <c r="D148">
        <v>50</v>
      </c>
      <c r="E148" t="s">
        <v>74</v>
      </c>
      <c r="F148" s="2" cm="1">
        <f t="array" ref="F148">SUMPRODUCT($H148:$FZZ148,$H$2:$FZZ$2)/SUMPRODUCT(--($H148:$FZZ148&lt;&gt;""),$H$2:$FZZ$2)</f>
        <v>1.9401671080905216</v>
      </c>
      <c r="G148" s="2" cm="1">
        <f t="array" ref="G148">SUMPRODUCT($H148:$FZZ148,$G$2:$FZY$2)/SUMPRODUCT(--($H148:$FZZ148&lt;&gt;""),$G$2:$FZY$2)</f>
        <v>1.7734411969912165</v>
      </c>
      <c r="H148">
        <v>1.89416729490708</v>
      </c>
      <c r="I148">
        <v>1.72871119236116</v>
      </c>
      <c r="J148">
        <v>1.89781188479922</v>
      </c>
      <c r="K148">
        <v>1.7277088030099099</v>
      </c>
      <c r="L148">
        <v>2.0981266726137302</v>
      </c>
      <c r="M148">
        <v>1.8562179213693699</v>
      </c>
      <c r="N148">
        <v>1.90252864148526</v>
      </c>
      <c r="O148">
        <v>1.7851316300706701</v>
      </c>
      <c r="P148">
        <v>2.0588648113347299</v>
      </c>
      <c r="Q148">
        <v>1.8166969477216399</v>
      </c>
      <c r="R148">
        <v>1.6938382871019599</v>
      </c>
      <c r="S148">
        <v>1.6849069671990899</v>
      </c>
      <c r="T148">
        <v>1.75482105971333</v>
      </c>
      <c r="U148">
        <v>1.74731287350401</v>
      </c>
      <c r="V148">
        <v>1.8751894455362199</v>
      </c>
      <c r="W148">
        <v>1.74819679589078</v>
      </c>
      <c r="X148">
        <v>1.78826858469933</v>
      </c>
      <c r="Y148">
        <v>1.74443924601474</v>
      </c>
      <c r="Z148">
        <v>1.9756821020592099</v>
      </c>
      <c r="AA148">
        <v>1.8400239648444201</v>
      </c>
      <c r="AB148">
        <v>2.0172313903343699</v>
      </c>
      <c r="AC148">
        <v>1.78717279888846</v>
      </c>
      <c r="AD148">
        <v>1.94973886171802</v>
      </c>
      <c r="AE148">
        <v>1.7597251131173499</v>
      </c>
      <c r="AF148">
        <v>2.1284446591264601</v>
      </c>
      <c r="AG148">
        <v>1.83633938797395</v>
      </c>
      <c r="AH148">
        <v>1.7150970771148799</v>
      </c>
      <c r="AI148">
        <v>1.71720776616919</v>
      </c>
      <c r="AJ148">
        <v>2.1270129797679198</v>
      </c>
      <c r="AK148">
        <v>1.79217494793216</v>
      </c>
      <c r="AL148">
        <v>2.2807443583516802</v>
      </c>
      <c r="AM148">
        <v>2.0498715787999999</v>
      </c>
      <c r="AN148">
        <v>2.16831830577777</v>
      </c>
      <c r="AO148">
        <v>1.76767265953236</v>
      </c>
      <c r="AP148">
        <v>1.8796104079137299</v>
      </c>
      <c r="AQ148">
        <v>1.66802396669345</v>
      </c>
      <c r="AR148">
        <v>1.9267127755884501</v>
      </c>
      <c r="AS148">
        <v>1.76231494301842</v>
      </c>
      <c r="AT148">
        <v>1.6559253299002199</v>
      </c>
      <c r="AU148">
        <v>1.67336981010621</v>
      </c>
      <c r="AV148">
        <v>1.80082866479925</v>
      </c>
      <c r="AW148">
        <v>1.7733280812324901</v>
      </c>
      <c r="AX148">
        <v>1.8209350286614301</v>
      </c>
      <c r="AY148">
        <v>1.7431350578912299</v>
      </c>
      <c r="AZ148">
        <v>1.83164305909161</v>
      </c>
      <c r="BA148">
        <v>1.74489752858931</v>
      </c>
      <c r="BB148">
        <v>1.6943317785439</v>
      </c>
      <c r="BC148">
        <v>1.68365105117285</v>
      </c>
      <c r="BD148">
        <v>1.6751146985941701</v>
      </c>
      <c r="BE148">
        <v>1.6670919306165499</v>
      </c>
      <c r="BF148">
        <v>1.9782189358624001</v>
      </c>
      <c r="BG148">
        <v>1.8162005036703599</v>
      </c>
      <c r="BH148">
        <v>1.6941672667420999</v>
      </c>
      <c r="BI148">
        <v>1.69720928181991</v>
      </c>
      <c r="BJ148">
        <v>1.7125534281082</v>
      </c>
      <c r="BK148">
        <v>1.71752441949271</v>
      </c>
      <c r="BL148">
        <v>1.7227121809504</v>
      </c>
      <c r="BM148">
        <v>1.7087051255447101</v>
      </c>
      <c r="BN148">
        <v>2.0350956742541002</v>
      </c>
      <c r="BO148">
        <v>1.8491702185544501</v>
      </c>
      <c r="BP148">
        <v>1.6811799968449199</v>
      </c>
      <c r="BQ148">
        <v>1.6913708786874899</v>
      </c>
      <c r="BR148">
        <v>1.67558336771649</v>
      </c>
      <c r="BS148">
        <v>1.68451152982166</v>
      </c>
      <c r="BT148">
        <v>1.64741565147641</v>
      </c>
      <c r="BU148">
        <v>1.6520679801473901</v>
      </c>
      <c r="BV148">
        <v>1.7710498627043301</v>
      </c>
      <c r="BW148">
        <v>1.7339543716478001</v>
      </c>
      <c r="BX148">
        <v>1.6489921052213501</v>
      </c>
      <c r="BY148">
        <v>1.6624307022699401</v>
      </c>
      <c r="BZ148">
        <v>1.6253249358851301</v>
      </c>
      <c r="CA148">
        <v>1.59781224375861</v>
      </c>
      <c r="CB148">
        <v>1.6756370520220401</v>
      </c>
      <c r="CC148">
        <v>1.6984651361333301</v>
      </c>
      <c r="CD148">
        <v>1.75894635399935</v>
      </c>
      <c r="CE148">
        <v>1.69766784452296</v>
      </c>
      <c r="CF148">
        <v>1.70367764330612</v>
      </c>
      <c r="CG148">
        <v>1.66129561872595</v>
      </c>
      <c r="CH148">
        <v>1.70090752481929</v>
      </c>
      <c r="CI148">
        <v>1.70158239650487</v>
      </c>
      <c r="CJ148">
        <v>1.7181378530070699</v>
      </c>
      <c r="CK148">
        <v>1.70985203096923</v>
      </c>
      <c r="CL148">
        <v>1.72135789135701</v>
      </c>
      <c r="CM148">
        <v>1.6864619516039501</v>
      </c>
      <c r="CN148">
        <v>1.75680780996639</v>
      </c>
      <c r="CO148">
        <v>1.7455408635763301</v>
      </c>
      <c r="CP148">
        <v>1.7416950596252101</v>
      </c>
      <c r="CQ148">
        <v>1.7300302858224399</v>
      </c>
      <c r="CR148">
        <v>1.79646569646569</v>
      </c>
      <c r="CS148">
        <v>1.70591822591822</v>
      </c>
      <c r="CT148">
        <v>1.7707991110252199</v>
      </c>
      <c r="CU148">
        <v>1.69990659322961</v>
      </c>
      <c r="CV148">
        <v>1.77372262773722</v>
      </c>
      <c r="CW148">
        <v>1.6989292792574999</v>
      </c>
      <c r="CX148">
        <v>1.70369677700891</v>
      </c>
      <c r="CY148">
        <v>1.6643496872597301</v>
      </c>
    </row>
    <row r="149" spans="1:103" x14ac:dyDescent="0.45">
      <c r="A149" t="s">
        <v>102</v>
      </c>
      <c r="B149" t="s">
        <v>72</v>
      </c>
      <c r="C149" t="s">
        <v>73</v>
      </c>
      <c r="D149">
        <v>50</v>
      </c>
      <c r="E149" t="s">
        <v>74</v>
      </c>
      <c r="F149" s="2" cm="1">
        <f t="array" ref="F149">SUMPRODUCT($H149:$FZZ149,$H$2:$FZZ$2)/SUMPRODUCT(--($H149:$FZZ149&lt;&gt;""),$H$2:$FZZ$2)</f>
        <v>1.4142380973998461</v>
      </c>
      <c r="G149" s="2" cm="1">
        <f t="array" ref="G149">SUMPRODUCT($H149:$FZZ149,$G$2:$FZY$2)/SUMPRODUCT(--($H149:$FZZ149&lt;&gt;""),$G$2:$FZY$2)</f>
        <v>1.4723035596864369</v>
      </c>
      <c r="H149">
        <v>1.4016965694869501</v>
      </c>
      <c r="I149">
        <v>1.48161942939396</v>
      </c>
      <c r="J149">
        <v>1.3977340349066101</v>
      </c>
      <c r="K149">
        <v>1.4799563187451801</v>
      </c>
      <c r="L149">
        <v>1.4269764314987901</v>
      </c>
      <c r="M149">
        <v>1.50643964369287</v>
      </c>
      <c r="N149">
        <v>1.43506179840174</v>
      </c>
      <c r="O149">
        <v>1.5167806025475401</v>
      </c>
      <c r="P149">
        <v>1.4088358298958401</v>
      </c>
      <c r="Q149">
        <v>1.5132339906791501</v>
      </c>
      <c r="R149">
        <v>1.4105414372199601</v>
      </c>
      <c r="S149">
        <v>1.4811454663611101</v>
      </c>
      <c r="T149">
        <v>1.3714094996820101</v>
      </c>
      <c r="U149">
        <v>1.4864263976999701</v>
      </c>
      <c r="V149">
        <v>1.3905527180971</v>
      </c>
      <c r="W149">
        <v>1.4834597185229399</v>
      </c>
      <c r="X149">
        <v>1.3959437216748201</v>
      </c>
      <c r="Y149">
        <v>1.47847286419697</v>
      </c>
      <c r="Z149">
        <v>1.4154396719811899</v>
      </c>
      <c r="AA149">
        <v>1.5097156581907001</v>
      </c>
      <c r="AB149">
        <v>1.44030095293022</v>
      </c>
      <c r="AC149">
        <v>1.5115203628213001</v>
      </c>
      <c r="AD149">
        <v>1.4095997582289399</v>
      </c>
      <c r="AE149">
        <v>1.4667458381751299</v>
      </c>
      <c r="AF149">
        <v>1.40787558974265</v>
      </c>
      <c r="AG149">
        <v>1.49615243233718</v>
      </c>
      <c r="AH149">
        <v>1.4086643967949599</v>
      </c>
      <c r="AI149">
        <v>1.4877295693319399</v>
      </c>
      <c r="AJ149">
        <v>1.4448173906575399</v>
      </c>
      <c r="AK149">
        <v>1.4531064043439399</v>
      </c>
      <c r="AL149">
        <v>1.42686453044147</v>
      </c>
      <c r="AM149">
        <v>1.49599659697281</v>
      </c>
      <c r="AN149">
        <v>1.4664267583692501</v>
      </c>
      <c r="AO149">
        <v>1.36188508368345</v>
      </c>
      <c r="AP149">
        <v>1.3990576350983299</v>
      </c>
      <c r="AQ149">
        <v>1.4478290182873601</v>
      </c>
      <c r="AR149">
        <v>1.4052648045585201</v>
      </c>
      <c r="AS149">
        <v>1.4521115134732101</v>
      </c>
      <c r="AT149">
        <v>1.4041326037978701</v>
      </c>
      <c r="AU149">
        <v>1.4749147087222401</v>
      </c>
      <c r="AV149">
        <v>1.4296072595704901</v>
      </c>
      <c r="AW149">
        <v>1.5092203548085901</v>
      </c>
      <c r="AX149">
        <v>1.4478816518081801</v>
      </c>
      <c r="AY149">
        <v>1.51892629220051</v>
      </c>
      <c r="AZ149">
        <v>1.4129942469722701</v>
      </c>
      <c r="BA149">
        <v>1.4708480441112299</v>
      </c>
      <c r="BB149">
        <v>1.3903197458257199</v>
      </c>
      <c r="BC149">
        <v>1.4807172311228201</v>
      </c>
      <c r="BD149">
        <v>1.3810937461664901</v>
      </c>
      <c r="BE149">
        <v>1.44960622193871</v>
      </c>
      <c r="BF149">
        <v>1.41673364410866</v>
      </c>
      <c r="BG149">
        <v>1.50550554573219</v>
      </c>
      <c r="BH149">
        <v>1.3984304965685399</v>
      </c>
      <c r="BI149">
        <v>1.45755139829823</v>
      </c>
      <c r="BJ149">
        <v>1.4043117655728601</v>
      </c>
      <c r="BK149">
        <v>1.4803505151876499</v>
      </c>
      <c r="BL149">
        <v>1.41495469322819</v>
      </c>
      <c r="BM149">
        <v>1.4723836203914999</v>
      </c>
      <c r="BN149">
        <v>1.4215833862337801</v>
      </c>
      <c r="BO149">
        <v>1.5134306701732101</v>
      </c>
      <c r="BP149">
        <v>1.3948887837198201</v>
      </c>
      <c r="BQ149">
        <v>1.4846295419887401</v>
      </c>
      <c r="BR149">
        <v>1.3953032595241299</v>
      </c>
      <c r="BS149">
        <v>1.4573419520469399</v>
      </c>
      <c r="BT149">
        <v>1.3999598937183499</v>
      </c>
      <c r="BU149">
        <v>1.45264952123126</v>
      </c>
      <c r="BV149">
        <v>1.4079990761413499</v>
      </c>
      <c r="BW149">
        <v>1.47419611466112</v>
      </c>
      <c r="BX149">
        <v>1.3925785903769401</v>
      </c>
      <c r="BY149">
        <v>1.47254300827601</v>
      </c>
      <c r="BZ149">
        <v>1.3644690242327999</v>
      </c>
      <c r="CA149">
        <v>1.44088347668312</v>
      </c>
      <c r="CB149">
        <v>1.4195170839442399</v>
      </c>
      <c r="CC149">
        <v>1.5007145375921001</v>
      </c>
      <c r="CD149">
        <v>1.4031480886604499</v>
      </c>
      <c r="CE149">
        <v>1.46571153228397</v>
      </c>
      <c r="CF149">
        <v>1.39021015104606</v>
      </c>
      <c r="CG149">
        <v>1.45676189135941</v>
      </c>
      <c r="CH149">
        <v>1.4039639831637201</v>
      </c>
      <c r="CI149">
        <v>1.4638322055872199</v>
      </c>
      <c r="CJ149">
        <v>1.39070923087161</v>
      </c>
      <c r="CK149">
        <v>1.4704727466335299</v>
      </c>
      <c r="CL149">
        <v>1.4025657491462</v>
      </c>
      <c r="CM149">
        <v>1.4801803905543001</v>
      </c>
      <c r="CN149">
        <v>1.4073987395730501</v>
      </c>
      <c r="CO149">
        <v>1.4983367045017599</v>
      </c>
      <c r="CP149">
        <v>1.4062559151996901</v>
      </c>
      <c r="CQ149">
        <v>1.51975676698845</v>
      </c>
      <c r="CR149">
        <v>1.39717255717255</v>
      </c>
      <c r="CS149">
        <v>1.4676923076923001</v>
      </c>
      <c r="CT149">
        <v>1.3978591597685199</v>
      </c>
      <c r="CU149">
        <v>1.4518740404333199</v>
      </c>
      <c r="CV149">
        <v>1.4106081113742901</v>
      </c>
      <c r="CW149">
        <v>1.4610020786000799</v>
      </c>
      <c r="CX149">
        <v>1.39430210086652</v>
      </c>
      <c r="CY149">
        <v>1.4545851256156099</v>
      </c>
    </row>
    <row r="150" spans="1:103" x14ac:dyDescent="0.45">
      <c r="A150" t="s">
        <v>97</v>
      </c>
      <c r="B150" t="s">
        <v>72</v>
      </c>
      <c r="C150" t="s">
        <v>73</v>
      </c>
      <c r="D150">
        <v>50</v>
      </c>
      <c r="E150" t="s">
        <v>74</v>
      </c>
      <c r="F150" s="2" cm="1">
        <f t="array" ref="F150">SUMPRODUCT($H150:$FZZ150,$H$2:$FZZ$2)/SUMPRODUCT(--($H150:$FZZ150&lt;&gt;""),$H$2:$FZZ$2)</f>
        <v>1.5442382261789322</v>
      </c>
      <c r="G150" s="2" cm="1">
        <f t="array" ref="G150">SUMPRODUCT($H150:$FZZ150,$G$2:$FZY$2)/SUMPRODUCT(--($H150:$FZZ150&lt;&gt;""),$G$2:$FZY$2)</f>
        <v>1.6139776551849707</v>
      </c>
      <c r="H150">
        <v>1.49541793827511</v>
      </c>
      <c r="I150">
        <v>1.5906470840745801</v>
      </c>
      <c r="J150">
        <v>1.49156768354978</v>
      </c>
      <c r="K150">
        <v>1.5927704110687599</v>
      </c>
      <c r="L150">
        <v>1.52868427516839</v>
      </c>
      <c r="M150">
        <v>1.6559231534990699</v>
      </c>
      <c r="N150">
        <v>1.5317686839093101</v>
      </c>
      <c r="O150">
        <v>1.63661279652206</v>
      </c>
      <c r="P150">
        <v>1.52744659227664</v>
      </c>
      <c r="Q150">
        <v>1.6377034224090199</v>
      </c>
      <c r="R150">
        <v>1.5422880254472</v>
      </c>
      <c r="S150">
        <v>1.6241192666826201</v>
      </c>
      <c r="T150">
        <v>1.50023914768815</v>
      </c>
      <c r="U150">
        <v>1.62605448362495</v>
      </c>
      <c r="V150">
        <v>1.5222983677927999</v>
      </c>
      <c r="W150">
        <v>1.6370527696738999</v>
      </c>
      <c r="X150">
        <v>1.5110144077923799</v>
      </c>
      <c r="Y150">
        <v>1.6069226173028699</v>
      </c>
      <c r="Z150">
        <v>1.65568188808738</v>
      </c>
      <c r="AA150">
        <v>1.68363463240977</v>
      </c>
      <c r="AB150">
        <v>1.5392798626312401</v>
      </c>
      <c r="AC150">
        <v>1.6315476268498199</v>
      </c>
      <c r="AD150">
        <v>1.4963095861373199</v>
      </c>
      <c r="AE150">
        <v>1.58377707686872</v>
      </c>
      <c r="AF150">
        <v>1.6434354389386601</v>
      </c>
      <c r="AG150">
        <v>1.6519174041297899</v>
      </c>
      <c r="AH150">
        <v>1.5370774065135999</v>
      </c>
      <c r="AI150">
        <v>1.6504932231935201</v>
      </c>
      <c r="AJ150">
        <v>1.65239140136864</v>
      </c>
      <c r="AK150">
        <v>1.61520938708717</v>
      </c>
      <c r="AL150">
        <v>1.5485604441165799</v>
      </c>
      <c r="AM150">
        <v>1.6879768680303899</v>
      </c>
      <c r="AN150">
        <v>1.58062770759269</v>
      </c>
      <c r="AO150">
        <v>1.4866603966112599</v>
      </c>
      <c r="AP150">
        <v>1.48929840666435</v>
      </c>
      <c r="AQ150">
        <v>1.59141587088762</v>
      </c>
      <c r="AR150">
        <v>1.5016308978591899</v>
      </c>
      <c r="AS150">
        <v>1.55977074235807</v>
      </c>
      <c r="AT150">
        <v>1.54840038622465</v>
      </c>
      <c r="AU150">
        <v>1.6289282265851299</v>
      </c>
      <c r="AV150">
        <v>1.53192110177404</v>
      </c>
      <c r="AW150">
        <v>1.64155870681605</v>
      </c>
      <c r="AX150">
        <v>1.5840600185122</v>
      </c>
      <c r="AY150">
        <v>1.6716032542504899</v>
      </c>
      <c r="AZ150">
        <v>1.5703374453181</v>
      </c>
      <c r="BA150">
        <v>1.6117620581491801</v>
      </c>
      <c r="BB150">
        <v>1.5129960116271199</v>
      </c>
      <c r="BC150">
        <v>1.61540931521665</v>
      </c>
      <c r="BD150">
        <v>1.5015947398120599</v>
      </c>
      <c r="BE150">
        <v>1.59373389926151</v>
      </c>
      <c r="BF150">
        <v>1.5319348443444201</v>
      </c>
      <c r="BG150">
        <v>1.6399962492632401</v>
      </c>
      <c r="BH150">
        <v>1.51987596808088</v>
      </c>
      <c r="BI150">
        <v>1.6064190926859301</v>
      </c>
      <c r="BJ150">
        <v>1.51710369407634</v>
      </c>
      <c r="BK150">
        <v>1.61385714094301</v>
      </c>
      <c r="BL150">
        <v>1.53422217610845</v>
      </c>
      <c r="BM150">
        <v>1.61876599571142</v>
      </c>
      <c r="BN150">
        <v>1.545098394849</v>
      </c>
      <c r="BO150">
        <v>1.65947220458873</v>
      </c>
      <c r="BP150">
        <v>1.51614870904979</v>
      </c>
      <c r="BQ150">
        <v>1.6258295209549301</v>
      </c>
      <c r="BR150">
        <v>1.5492710768807501</v>
      </c>
      <c r="BS150">
        <v>1.61930958602668</v>
      </c>
      <c r="BT150">
        <v>1.52240437158469</v>
      </c>
      <c r="BU150">
        <v>1.59439514713992</v>
      </c>
      <c r="BV150">
        <v>1.5296019708984501</v>
      </c>
      <c r="BW150">
        <v>1.62321964739394</v>
      </c>
      <c r="BX150">
        <v>1.5167029371118099</v>
      </c>
      <c r="BY150">
        <v>1.6172541419789299</v>
      </c>
      <c r="BZ150">
        <v>1.5193565833318701</v>
      </c>
      <c r="CA150">
        <v>1.5763359444512199</v>
      </c>
      <c r="CB150">
        <v>1.5318758003749</v>
      </c>
      <c r="CC150">
        <v>1.6391863551159001</v>
      </c>
      <c r="CD150">
        <v>1.53580469000963</v>
      </c>
      <c r="CE150">
        <v>1.59275297141021</v>
      </c>
      <c r="CF150">
        <v>1.50829111548925</v>
      </c>
      <c r="CG150">
        <v>1.58381414766863</v>
      </c>
      <c r="CH150">
        <v>1.54879499884561</v>
      </c>
      <c r="CI150">
        <v>1.63491217788196</v>
      </c>
      <c r="CJ150">
        <v>1.5109479335359399</v>
      </c>
      <c r="CK150">
        <v>1.6058854848370501</v>
      </c>
      <c r="CL150">
        <v>1.5254239761814401</v>
      </c>
      <c r="CM150">
        <v>1.6403134942642801</v>
      </c>
      <c r="CN150">
        <v>1.5270055666070399</v>
      </c>
      <c r="CO150">
        <v>1.6165393423714001</v>
      </c>
      <c r="CP150">
        <v>1.54280238500851</v>
      </c>
      <c r="CQ150">
        <v>1.6394330872610201</v>
      </c>
      <c r="CR150">
        <v>1.5202079002079001</v>
      </c>
      <c r="CS150">
        <v>1.6262092862092801</v>
      </c>
      <c r="CT150">
        <v>1.5098721293522701</v>
      </c>
      <c r="CU150">
        <v>1.59824352326043</v>
      </c>
      <c r="CV150">
        <v>1.5110455841832999</v>
      </c>
      <c r="CW150">
        <v>1.57650940203992</v>
      </c>
      <c r="CX150">
        <v>1.52363734596762</v>
      </c>
      <c r="CY150">
        <v>1.59849759990025</v>
      </c>
    </row>
    <row r="151" spans="1:103" x14ac:dyDescent="0.45">
      <c r="A151" t="s">
        <v>78</v>
      </c>
      <c r="B151" t="s">
        <v>72</v>
      </c>
      <c r="C151" t="s">
        <v>73</v>
      </c>
      <c r="D151">
        <v>50</v>
      </c>
      <c r="E151" t="s">
        <v>74</v>
      </c>
      <c r="F151" s="2" cm="1">
        <f t="array" ref="F151">SUMPRODUCT($H151:$FZZ151,$H$2:$FZZ$2)/SUMPRODUCT(--($H151:$FZZ151&lt;&gt;""),$H$2:$FZZ$2)</f>
        <v>1.5424358310895345</v>
      </c>
      <c r="G151" s="2" cm="1">
        <f t="array" ref="G151">SUMPRODUCT($H151:$FZZ151,$G$2:$FZY$2)/SUMPRODUCT(--($H151:$FZZ151&lt;&gt;""),$G$2:$FZY$2)</f>
        <v>1.6006039332788002</v>
      </c>
      <c r="H151">
        <v>1.5487667622731101</v>
      </c>
      <c r="I151">
        <v>1.6114099850717201</v>
      </c>
      <c r="J151">
        <v>1.54082853614474</v>
      </c>
      <c r="K151">
        <v>1.60798846541865</v>
      </c>
      <c r="L151">
        <v>1.52915486948764</v>
      </c>
      <c r="M151">
        <v>1.6187565450102701</v>
      </c>
      <c r="N151">
        <v>1.5593999726973899</v>
      </c>
      <c r="O151">
        <v>1.6526173749593001</v>
      </c>
      <c r="P151">
        <v>1.51753312071614</v>
      </c>
      <c r="Q151">
        <v>1.6101047750494499</v>
      </c>
      <c r="R151">
        <v>1.5302997913602601</v>
      </c>
      <c r="S151">
        <v>1.6192709580326301</v>
      </c>
      <c r="T151">
        <v>1.51301121103338</v>
      </c>
      <c r="U151">
        <v>1.63138143267861</v>
      </c>
      <c r="V151">
        <v>1.52424241622738</v>
      </c>
      <c r="W151">
        <v>1.6227646749207101</v>
      </c>
      <c r="X151">
        <v>1.52848019210389</v>
      </c>
      <c r="Y151">
        <v>1.6161050483641799</v>
      </c>
      <c r="Z151">
        <v>1.6643557709538499</v>
      </c>
      <c r="AA151">
        <v>1.68809861961426</v>
      </c>
      <c r="AB151">
        <v>1.54184635147002</v>
      </c>
      <c r="AC151">
        <v>1.6103052784732099</v>
      </c>
      <c r="AD151">
        <v>1.5104753270081199</v>
      </c>
      <c r="AE151">
        <v>1.59316911630124</v>
      </c>
      <c r="AF151">
        <v>1.5165735534026501</v>
      </c>
      <c r="AG151">
        <v>1.6140219765530699</v>
      </c>
      <c r="AH151">
        <v>1.5305411967133</v>
      </c>
      <c r="AI151">
        <v>1.6050131599093</v>
      </c>
      <c r="AJ151">
        <v>1.6910843127045501</v>
      </c>
      <c r="AK151">
        <v>1.61803592680749</v>
      </c>
      <c r="AL151">
        <v>1.5075141209474601</v>
      </c>
      <c r="AM151">
        <v>1.6165186816500301</v>
      </c>
      <c r="AN151">
        <v>1.5837578935518799</v>
      </c>
      <c r="AO151">
        <v>1.4648834532269599</v>
      </c>
      <c r="AP151">
        <v>1.4994191162186501</v>
      </c>
      <c r="AQ151">
        <v>1.5813941972567001</v>
      </c>
      <c r="AR151">
        <v>1.4941520662477299</v>
      </c>
      <c r="AS151">
        <v>1.5652259292789401</v>
      </c>
      <c r="AT151">
        <v>1.53105889925973</v>
      </c>
      <c r="AU151">
        <v>1.6070679111683199</v>
      </c>
      <c r="AV151">
        <v>1.5482463818860801</v>
      </c>
      <c r="AW151">
        <v>1.6384512138188601</v>
      </c>
      <c r="AX151">
        <v>1.53550608142121</v>
      </c>
      <c r="AY151">
        <v>1.6223348110618501</v>
      </c>
      <c r="AZ151">
        <v>1.5261699464082199</v>
      </c>
      <c r="BA151">
        <v>1.5956845259026899</v>
      </c>
      <c r="BB151">
        <v>1.52318664233083</v>
      </c>
      <c r="BC151">
        <v>1.6194145879808</v>
      </c>
      <c r="BD151">
        <v>1.49060330233813</v>
      </c>
      <c r="BE151">
        <v>1.56957972472337</v>
      </c>
      <c r="BF151">
        <v>1.5515056528961</v>
      </c>
      <c r="BG151">
        <v>1.63206612013074</v>
      </c>
      <c r="BH151">
        <v>1.54481461342895</v>
      </c>
      <c r="BI151">
        <v>1.6056255235351999</v>
      </c>
      <c r="BJ151">
        <v>1.53106534642852</v>
      </c>
      <c r="BK151">
        <v>1.6320394463575001</v>
      </c>
      <c r="BL151">
        <v>1.54105277720135</v>
      </c>
      <c r="BM151">
        <v>1.61252334509234</v>
      </c>
      <c r="BN151">
        <v>1.5356851364831701</v>
      </c>
      <c r="BO151">
        <v>1.63398929899337</v>
      </c>
      <c r="BP151">
        <v>1.5137929221223101</v>
      </c>
      <c r="BQ151">
        <v>1.59788610190881</v>
      </c>
      <c r="BR151">
        <v>1.54123687709164</v>
      </c>
      <c r="BS151">
        <v>1.6014647228716801</v>
      </c>
      <c r="BT151">
        <v>1.50481776708276</v>
      </c>
      <c r="BU151">
        <v>1.5724169047977099</v>
      </c>
      <c r="BV151">
        <v>1.52142838812328</v>
      </c>
      <c r="BW151">
        <v>1.5987887186593699</v>
      </c>
      <c r="BX151">
        <v>1.51266818102393</v>
      </c>
      <c r="BY151">
        <v>1.60594411703969</v>
      </c>
      <c r="BZ151">
        <v>1.4942340236221801</v>
      </c>
      <c r="CA151">
        <v>1.5778886582110601</v>
      </c>
      <c r="CB151">
        <v>1.54813385052244</v>
      </c>
      <c r="CC151">
        <v>1.6418217924685801</v>
      </c>
      <c r="CD151">
        <v>1.5199100546097</v>
      </c>
      <c r="CE151">
        <v>1.5892707998715001</v>
      </c>
      <c r="CF151">
        <v>1.5117389060887501</v>
      </c>
      <c r="CG151">
        <v>1.582465522094</v>
      </c>
      <c r="CH151">
        <v>1.5366650682863501</v>
      </c>
      <c r="CI151">
        <v>1.61930133020761</v>
      </c>
      <c r="CJ151">
        <v>1.5307252035406</v>
      </c>
      <c r="CK151">
        <v>1.6086585176475801</v>
      </c>
      <c r="CL151">
        <v>1.52469424092939</v>
      </c>
      <c r="CM151">
        <v>1.60915379900172</v>
      </c>
      <c r="CN151">
        <v>1.53315725246986</v>
      </c>
      <c r="CO151">
        <v>1.6281573360525501</v>
      </c>
      <c r="CP151">
        <v>1.5198750709823901</v>
      </c>
      <c r="CQ151">
        <v>1.61584327086882</v>
      </c>
      <c r="CR151">
        <v>1.5045322245322199</v>
      </c>
      <c r="CS151">
        <v>1.5809424809424799</v>
      </c>
      <c r="CT151">
        <v>1.5120194114299801</v>
      </c>
      <c r="CU151">
        <v>1.57826306352734</v>
      </c>
      <c r="CV151">
        <v>1.52219993232464</v>
      </c>
      <c r="CW151">
        <v>1.5911925363755</v>
      </c>
      <c r="CX151">
        <v>1.5019325478461401</v>
      </c>
      <c r="CY151">
        <v>1.5726991251584399</v>
      </c>
    </row>
    <row r="152" spans="1:103" x14ac:dyDescent="0.45">
      <c r="A152" t="s">
        <v>92</v>
      </c>
      <c r="B152" t="s">
        <v>72</v>
      </c>
      <c r="C152" t="s">
        <v>73</v>
      </c>
      <c r="D152">
        <v>50</v>
      </c>
      <c r="E152" t="s">
        <v>74</v>
      </c>
      <c r="F152" s="2" cm="1">
        <f t="array" ref="F152">SUMPRODUCT($H152:$FZZ152,$H$2:$FZZ$2)/SUMPRODUCT(--($H152:$FZZ152&lt;&gt;""),$H$2:$FZZ$2)</f>
        <v>1.5321307879967627</v>
      </c>
      <c r="G152" s="2" cm="1">
        <f t="array" ref="G152">SUMPRODUCT($H152:$FZZ152,$G$2:$FZY$2)/SUMPRODUCT(--($H152:$FZZ152&lt;&gt;""),$G$2:$FZY$2)</f>
        <v>1.6014398836387065</v>
      </c>
      <c r="H152">
        <v>1.5230149560374</v>
      </c>
      <c r="I152">
        <v>1.6007957474708401</v>
      </c>
      <c r="J152">
        <v>1.51975574329584</v>
      </c>
      <c r="K152">
        <v>1.6081548295727199</v>
      </c>
      <c r="L152">
        <v>1.51669187707662</v>
      </c>
      <c r="M152">
        <v>1.6148573349364499</v>
      </c>
      <c r="N152">
        <v>1.5509561163090999</v>
      </c>
      <c r="O152">
        <v>1.64531287737978</v>
      </c>
      <c r="P152">
        <v>1.5219310215762201</v>
      </c>
      <c r="Q152">
        <v>1.6101333666035</v>
      </c>
      <c r="R152">
        <v>1.52823904641379</v>
      </c>
      <c r="S152">
        <v>1.60713308478982</v>
      </c>
      <c r="T152">
        <v>1.51301121103338</v>
      </c>
      <c r="U152">
        <v>1.63138143267861</v>
      </c>
      <c r="V152">
        <v>1.5219941969492901</v>
      </c>
      <c r="W152">
        <v>1.61818624248499</v>
      </c>
      <c r="X152">
        <v>1.5223642082478399</v>
      </c>
      <c r="Y152">
        <v>1.60385335167189</v>
      </c>
      <c r="Z152">
        <v>1.55689912030833</v>
      </c>
      <c r="AA152">
        <v>1.6401903279385599</v>
      </c>
      <c r="AB152">
        <v>1.5474957727648</v>
      </c>
      <c r="AC152">
        <v>1.6153098006317901</v>
      </c>
      <c r="AD152">
        <v>1.52021001732408</v>
      </c>
      <c r="AE152">
        <v>1.5938863420634799</v>
      </c>
      <c r="AF152">
        <v>1.6484146441493499</v>
      </c>
      <c r="AG152">
        <v>1.63536055946945</v>
      </c>
      <c r="AH152">
        <v>1.53993540343688</v>
      </c>
      <c r="AI152">
        <v>1.6320620593617601</v>
      </c>
      <c r="AJ152">
        <v>1.5189489735197801</v>
      </c>
      <c r="AK152">
        <v>1.55678648467717</v>
      </c>
      <c r="AL152">
        <v>1.51604861159721</v>
      </c>
      <c r="AM152">
        <v>1.63449226511304</v>
      </c>
      <c r="AN152">
        <v>1.57656064462947</v>
      </c>
      <c r="AO152">
        <v>1.51912790549888</v>
      </c>
      <c r="AP152">
        <v>1.48893273556265</v>
      </c>
      <c r="AQ152">
        <v>1.58008768488292</v>
      </c>
      <c r="AR152">
        <v>1.5161392320800899</v>
      </c>
      <c r="AS152">
        <v>1.5813784748109401</v>
      </c>
      <c r="AT152">
        <v>1.55056324428709</v>
      </c>
      <c r="AU152">
        <v>1.61353073704538</v>
      </c>
      <c r="AV152">
        <v>1.54776493930905</v>
      </c>
      <c r="AW152">
        <v>1.6454394257703</v>
      </c>
      <c r="AX152">
        <v>1.5371137201409499</v>
      </c>
      <c r="AY152">
        <v>1.63214303112973</v>
      </c>
      <c r="AZ152">
        <v>1.52345519249433</v>
      </c>
      <c r="BA152">
        <v>1.58776532148031</v>
      </c>
      <c r="BB152">
        <v>1.5245724329074499</v>
      </c>
      <c r="BC152">
        <v>1.6206651794767699</v>
      </c>
      <c r="BD152">
        <v>1.4923575161314</v>
      </c>
      <c r="BE152">
        <v>1.5762040285581</v>
      </c>
      <c r="BF152">
        <v>1.57753308685634</v>
      </c>
      <c r="BG152">
        <v>1.6581605315329699</v>
      </c>
      <c r="BH152">
        <v>1.5369817919966999</v>
      </c>
      <c r="BI152">
        <v>1.6115479007156801</v>
      </c>
      <c r="BJ152">
        <v>1.5251564321412701</v>
      </c>
      <c r="BK152">
        <v>1.62781879329519</v>
      </c>
      <c r="BL152">
        <v>1.5401016808466399</v>
      </c>
      <c r="BM152">
        <v>1.61202185792349</v>
      </c>
      <c r="BN152">
        <v>1.56200235784891</v>
      </c>
      <c r="BO152">
        <v>1.64730207672077</v>
      </c>
      <c r="BP152">
        <v>1.5054635326287</v>
      </c>
      <c r="BQ152">
        <v>1.59274333491086</v>
      </c>
      <c r="BR152">
        <v>1.54213083940769</v>
      </c>
      <c r="BS152">
        <v>1.6067482693806401</v>
      </c>
      <c r="BT152">
        <v>1.5044969168295901</v>
      </c>
      <c r="BU152">
        <v>1.5709730786584399</v>
      </c>
      <c r="BV152">
        <v>1.51932404342135</v>
      </c>
      <c r="BW152">
        <v>1.6095670695716799</v>
      </c>
      <c r="BX152">
        <v>1.5076326783473299</v>
      </c>
      <c r="BY152">
        <v>1.58864549743459</v>
      </c>
      <c r="BZ152">
        <v>1.50177079153509</v>
      </c>
      <c r="CA152">
        <v>1.58289572393098</v>
      </c>
      <c r="CB152">
        <v>1.5369981997364499</v>
      </c>
      <c r="CC152">
        <v>1.6397431376552001</v>
      </c>
      <c r="CD152">
        <v>1.53936395759717</v>
      </c>
      <c r="CE152">
        <v>1.5947189206553101</v>
      </c>
      <c r="CF152">
        <v>1.53160474716202</v>
      </c>
      <c r="CG152">
        <v>1.59544750914719</v>
      </c>
      <c r="CH152">
        <v>1.5434493047045601</v>
      </c>
      <c r="CI152">
        <v>1.6319818139840501</v>
      </c>
      <c r="CJ152">
        <v>1.5247465448011099</v>
      </c>
      <c r="CK152">
        <v>1.60543070745613</v>
      </c>
      <c r="CL152">
        <v>1.5244607256487299</v>
      </c>
      <c r="CM152">
        <v>1.5965147844362</v>
      </c>
      <c r="CN152">
        <v>1.5240300229016499</v>
      </c>
      <c r="CO152">
        <v>1.6242790993129499</v>
      </c>
      <c r="CP152">
        <v>1.52437062275222</v>
      </c>
      <c r="CQ152">
        <v>1.6051012682188099</v>
      </c>
      <c r="CR152">
        <v>1.5102148302148299</v>
      </c>
      <c r="CS152">
        <v>1.5853361053360999</v>
      </c>
      <c r="CT152">
        <v>1.5106451509002401</v>
      </c>
      <c r="CU152">
        <v>1.5909320277858301</v>
      </c>
      <c r="CV152">
        <v>1.5321216222748499</v>
      </c>
      <c r="CW152">
        <v>1.59977280417653</v>
      </c>
      <c r="CX152">
        <v>1.5010701743449</v>
      </c>
      <c r="CY152">
        <v>1.57014317478128</v>
      </c>
    </row>
    <row r="153" spans="1:103" x14ac:dyDescent="0.45">
      <c r="A153" t="s">
        <v>108</v>
      </c>
      <c r="B153" t="s">
        <v>72</v>
      </c>
      <c r="C153" t="s">
        <v>73</v>
      </c>
      <c r="D153">
        <v>50</v>
      </c>
      <c r="E153" t="s">
        <v>74</v>
      </c>
      <c r="F153" s="2" cm="1">
        <f t="array" ref="F153">SUMPRODUCT($H153:$FZZ153,$H$2:$FZZ$2)/SUMPRODUCT(--($H153:$FZZ153&lt;&gt;""),$H$2:$FZZ$2)</f>
        <v>1.3906306315683385</v>
      </c>
      <c r="G153" s="2" cm="1">
        <f t="array" ref="G153">SUMPRODUCT($H153:$FZZ153,$G$2:$FZY$2)/SUMPRODUCT(--($H153:$FZZ153&lt;&gt;""),$G$2:$FZY$2)</f>
        <v>1.4486231511754513</v>
      </c>
      <c r="H153">
        <v>1.3963574157641701</v>
      </c>
      <c r="I153">
        <v>1.4668534658582399</v>
      </c>
      <c r="J153">
        <v>1.3943193040006301</v>
      </c>
      <c r="K153">
        <v>1.4654741058459899</v>
      </c>
      <c r="L153">
        <v>1.39763151430529</v>
      </c>
      <c r="M153">
        <v>1.4929268639542801</v>
      </c>
      <c r="N153">
        <v>1.4037152548068299</v>
      </c>
      <c r="O153">
        <v>1.4939776748679401</v>
      </c>
      <c r="P153">
        <v>1.4066810664129801</v>
      </c>
      <c r="Q153">
        <v>1.48157794187596</v>
      </c>
      <c r="R153">
        <v>1.3960948455723901</v>
      </c>
      <c r="S153">
        <v>1.4535691076375801</v>
      </c>
      <c r="T153">
        <v>1.36243751938147</v>
      </c>
      <c r="U153">
        <v>1.45263298976658</v>
      </c>
      <c r="V153">
        <v>1.3771242365973</v>
      </c>
      <c r="W153">
        <v>1.4596074344644001</v>
      </c>
      <c r="X153">
        <v>1.3764514892561599</v>
      </c>
      <c r="Y153">
        <v>1.4455339225721999</v>
      </c>
      <c r="Z153">
        <v>1.41003955804119</v>
      </c>
      <c r="AA153">
        <v>1.47718124215993</v>
      </c>
      <c r="AB153">
        <v>1.4184032192525899</v>
      </c>
      <c r="AC153">
        <v>1.48489861189393</v>
      </c>
      <c r="AD153">
        <v>1.4020039756015501</v>
      </c>
      <c r="AE153">
        <v>1.46842078379793</v>
      </c>
      <c r="AF153">
        <v>1.36724296637897</v>
      </c>
      <c r="AG153">
        <v>1.4595542107549599</v>
      </c>
      <c r="AH153">
        <v>1.3868539432337601</v>
      </c>
      <c r="AI153">
        <v>1.4747227670076299</v>
      </c>
      <c r="AJ153">
        <v>1.43004779083606</v>
      </c>
      <c r="AK153">
        <v>1.4272026554596799</v>
      </c>
      <c r="AL153">
        <v>1.35249869424985</v>
      </c>
      <c r="AM153">
        <v>1.44657193471787</v>
      </c>
      <c r="AN153">
        <v>1.43102515405816</v>
      </c>
      <c r="AO153">
        <v>1.3475051110634999</v>
      </c>
      <c r="AP153">
        <v>1.3422072060061401</v>
      </c>
      <c r="AQ153">
        <v>1.4133340443604701</v>
      </c>
      <c r="AR153">
        <v>1.3717382042816</v>
      </c>
      <c r="AS153">
        <v>1.43214133560549</v>
      </c>
      <c r="AT153">
        <v>1.3884132603797801</v>
      </c>
      <c r="AU153">
        <v>1.46655938204055</v>
      </c>
      <c r="AV153">
        <v>1.4223710317460301</v>
      </c>
      <c r="AW153">
        <v>1.5119047619047601</v>
      </c>
      <c r="AX153">
        <v>1.4299540442669001</v>
      </c>
      <c r="AY153">
        <v>1.4984167194426801</v>
      </c>
      <c r="AZ153">
        <v>1.3902493916419301</v>
      </c>
      <c r="BA153">
        <v>1.45069134795268</v>
      </c>
      <c r="BB153">
        <v>1.38827485973095</v>
      </c>
      <c r="BC153">
        <v>1.4749374704252001</v>
      </c>
      <c r="BD153">
        <v>1.36286464339164</v>
      </c>
      <c r="BE153">
        <v>1.43449299541205</v>
      </c>
      <c r="BF153">
        <v>1.5296710068049</v>
      </c>
      <c r="BG153">
        <v>1.48936398221079</v>
      </c>
      <c r="BH153">
        <v>1.38527782268138</v>
      </c>
      <c r="BI153">
        <v>1.4491748350404801</v>
      </c>
      <c r="BJ153">
        <v>1.3988718127369899</v>
      </c>
      <c r="BK153">
        <v>1.4801361328098801</v>
      </c>
      <c r="BL153">
        <v>1.3843639759286099</v>
      </c>
      <c r="BM153">
        <v>1.4448537040879801</v>
      </c>
      <c r="BN153">
        <v>1.53802484810011</v>
      </c>
      <c r="BO153">
        <v>1.52862972703364</v>
      </c>
      <c r="BP153">
        <v>1.3862228532365699</v>
      </c>
      <c r="BQ153">
        <v>1.47613188200031</v>
      </c>
      <c r="BR153">
        <v>1.39094805849722</v>
      </c>
      <c r="BS153">
        <v>1.44090679869802</v>
      </c>
      <c r="BT153">
        <v>1.3941244297388</v>
      </c>
      <c r="BU153">
        <v>1.44124931067328</v>
      </c>
      <c r="BV153">
        <v>1.38939358944748</v>
      </c>
      <c r="BW153">
        <v>1.46348192059948</v>
      </c>
      <c r="BX153">
        <v>1.3476720728162199</v>
      </c>
      <c r="BY153">
        <v>1.45194033644147</v>
      </c>
      <c r="BZ153">
        <v>1.3630209878050901</v>
      </c>
      <c r="CA153">
        <v>1.41668556674052</v>
      </c>
      <c r="CB153">
        <v>1.4111467864367699</v>
      </c>
      <c r="CC153">
        <v>1.5080826265288301</v>
      </c>
      <c r="CD153">
        <v>1.3864439447478301</v>
      </c>
      <c r="CE153">
        <v>1.4518470928364899</v>
      </c>
      <c r="CF153">
        <v>1.3868444506989399</v>
      </c>
      <c r="CG153">
        <v>1.4450698939863</v>
      </c>
      <c r="CH153">
        <v>1.3776972667696701</v>
      </c>
      <c r="CI153">
        <v>1.4661942564867601</v>
      </c>
      <c r="CJ153">
        <v>1.38297801539587</v>
      </c>
      <c r="CK153">
        <v>1.45941389178516</v>
      </c>
      <c r="CL153">
        <v>1.38219154090895</v>
      </c>
      <c r="CM153">
        <v>1.4770571236755301</v>
      </c>
      <c r="CN153">
        <v>1.43366042025375</v>
      </c>
      <c r="CO153">
        <v>1.49987462596746</v>
      </c>
      <c r="CP153">
        <v>1.3949460533787601</v>
      </c>
      <c r="CQ153">
        <v>1.48954192693545</v>
      </c>
      <c r="CR153">
        <v>1.3783783783783701</v>
      </c>
      <c r="CS153">
        <v>1.45042273042273</v>
      </c>
      <c r="CT153">
        <v>1.3829462857388199</v>
      </c>
      <c r="CU153">
        <v>1.4446054906002701</v>
      </c>
      <c r="CV153">
        <v>1.3944627060472701</v>
      </c>
      <c r="CW153">
        <v>1.4530502247788399</v>
      </c>
      <c r="CX153">
        <v>1.3789456185192099</v>
      </c>
      <c r="CY153">
        <v>1.44841344055856</v>
      </c>
    </row>
    <row r="154" spans="1:103" x14ac:dyDescent="0.45">
      <c r="A154" t="s">
        <v>98</v>
      </c>
      <c r="B154" t="s">
        <v>72</v>
      </c>
      <c r="C154" t="s">
        <v>73</v>
      </c>
      <c r="D154">
        <v>50</v>
      </c>
      <c r="E154" t="s">
        <v>74</v>
      </c>
      <c r="F154" s="2" cm="1">
        <f t="array" ref="F154">SUMPRODUCT($H154:$FZZ154,$H$2:$FZZ$2)/SUMPRODUCT(--($H154:$FZZ154&lt;&gt;""),$H$2:$FZZ$2)</f>
        <v>1.1769914295239703</v>
      </c>
      <c r="G154" s="2" cm="1">
        <f t="array" ref="G154">SUMPRODUCT($H154:$FZZ154,$G$2:$FZY$2)/SUMPRODUCT(--($H154:$FZZ154&lt;&gt;""),$G$2:$FZY$2)</f>
        <v>1.2390237274194205</v>
      </c>
      <c r="H154">
        <v>1.18791899008839</v>
      </c>
      <c r="I154">
        <v>1.2486550671772301</v>
      </c>
      <c r="J154">
        <v>1.1866115247701201</v>
      </c>
      <c r="K154">
        <v>1.24885091425634</v>
      </c>
      <c r="L154">
        <v>1.1716195425926601</v>
      </c>
      <c r="M154">
        <v>1.25085780035941</v>
      </c>
      <c r="N154">
        <v>1.16809900345482</v>
      </c>
      <c r="O154">
        <v>1.24178349032332</v>
      </c>
      <c r="P154">
        <v>1.20152107067572</v>
      </c>
      <c r="Q154">
        <v>1.2660210173914599</v>
      </c>
      <c r="R154">
        <v>1.1943812634675199</v>
      </c>
      <c r="S154">
        <v>1.25050877312993</v>
      </c>
      <c r="T154">
        <v>1.1783542434260601</v>
      </c>
      <c r="U154">
        <v>1.2629310571379</v>
      </c>
      <c r="V154">
        <v>1.1776410625348801</v>
      </c>
      <c r="W154">
        <v>1.24648682675751</v>
      </c>
      <c r="X154">
        <v>1.19572557552253</v>
      </c>
      <c r="Y154">
        <v>1.26071001781245</v>
      </c>
      <c r="Z154">
        <v>1.210863884498</v>
      </c>
      <c r="AA154">
        <v>1.27116916879969</v>
      </c>
      <c r="AB154">
        <v>1.2042757337038399</v>
      </c>
      <c r="AC154">
        <v>1.26050254944882</v>
      </c>
      <c r="AD154">
        <v>1.1726534799283199</v>
      </c>
      <c r="AE154">
        <v>1.2301209280943901</v>
      </c>
      <c r="AF154">
        <v>1.1881525903107499</v>
      </c>
      <c r="AG154">
        <v>1.2649885013473301</v>
      </c>
      <c r="AH154">
        <v>1.19074213139495</v>
      </c>
      <c r="AI154">
        <v>1.2552111053594699</v>
      </c>
      <c r="AJ154">
        <v>1.19523579291877</v>
      </c>
      <c r="AK154">
        <v>1.20847590002975</v>
      </c>
      <c r="AL154">
        <v>1.1980971047346201</v>
      </c>
      <c r="AM154">
        <v>1.29012960579806</v>
      </c>
      <c r="AN154">
        <v>1.0638202067665701</v>
      </c>
      <c r="AO154">
        <v>1.1182280678182701</v>
      </c>
      <c r="AP154">
        <v>1.1638815987445199</v>
      </c>
      <c r="AQ154">
        <v>1.2326544293816699</v>
      </c>
      <c r="AR154">
        <v>1.1563997763339999</v>
      </c>
      <c r="AS154">
        <v>1.2065881616785601</v>
      </c>
      <c r="AT154">
        <v>1.18648213710975</v>
      </c>
      <c r="AU154">
        <v>1.2504924364338501</v>
      </c>
      <c r="AV154">
        <v>1.20278944911297</v>
      </c>
      <c r="AW154">
        <v>1.2724673202614301</v>
      </c>
      <c r="AX154">
        <v>1.2208473392767201</v>
      </c>
      <c r="AY154">
        <v>1.2883844042805399</v>
      </c>
      <c r="AZ154">
        <v>1.18743054871787</v>
      </c>
      <c r="BA154">
        <v>1.2476333816268801</v>
      </c>
      <c r="BB154">
        <v>1.1648921787331801</v>
      </c>
      <c r="BC154">
        <v>1.2476171162036001</v>
      </c>
      <c r="BD154">
        <v>1.16289653818788</v>
      </c>
      <c r="BE154">
        <v>1.22661252729458</v>
      </c>
      <c r="BF154">
        <v>1.1991373305470701</v>
      </c>
      <c r="BG154">
        <v>1.2616808658843699</v>
      </c>
      <c r="BH154">
        <v>1.20722441841668</v>
      </c>
      <c r="BI154">
        <v>1.24696165885343</v>
      </c>
      <c r="BJ154">
        <v>1.17289938767033</v>
      </c>
      <c r="BK154">
        <v>1.24749105623517</v>
      </c>
      <c r="BL154">
        <v>1.1824375734938</v>
      </c>
      <c r="BM154">
        <v>1.2631943003389301</v>
      </c>
      <c r="BN154">
        <v>1.18617937789063</v>
      </c>
      <c r="BO154">
        <v>1.2560079804117099</v>
      </c>
      <c r="BP154">
        <v>1.1855813219750699</v>
      </c>
      <c r="BQ154">
        <v>1.2560656254929701</v>
      </c>
      <c r="BR154">
        <v>1.19741667812772</v>
      </c>
      <c r="BS154">
        <v>1.24648145601246</v>
      </c>
      <c r="BT154">
        <v>1.1845691081365599</v>
      </c>
      <c r="BU154">
        <v>1.2319045470496801</v>
      </c>
      <c r="BV154">
        <v>1.1997459388713501</v>
      </c>
      <c r="BW154">
        <v>1.2601175353504199</v>
      </c>
      <c r="BX154">
        <v>1.1824853462106599</v>
      </c>
      <c r="BY154">
        <v>1.27344209171921</v>
      </c>
      <c r="BZ154">
        <v>1.1919258884488499</v>
      </c>
      <c r="CA154">
        <v>1.22819658402972</v>
      </c>
      <c r="CB154">
        <v>1.1810656817802101</v>
      </c>
      <c r="CC154">
        <v>1.2432954102559299</v>
      </c>
      <c r="CD154">
        <v>1.18351429489238</v>
      </c>
      <c r="CE154">
        <v>1.2425441696113</v>
      </c>
      <c r="CF154">
        <v>1.16912937423773</v>
      </c>
      <c r="CG154">
        <v>1.22872689745754</v>
      </c>
      <c r="CH154">
        <v>1.1988917896531499</v>
      </c>
      <c r="CI154">
        <v>1.25957696201182</v>
      </c>
      <c r="CJ154">
        <v>1.1780730749606201</v>
      </c>
      <c r="CK154">
        <v>1.2410209197595199</v>
      </c>
      <c r="CL154">
        <v>1.18358679471087</v>
      </c>
      <c r="CM154">
        <v>1.25260515484982</v>
      </c>
      <c r="CN154">
        <v>1.1702077865632401</v>
      </c>
      <c r="CO154">
        <v>1.2474716236773</v>
      </c>
      <c r="CP154">
        <v>1.2017792920689001</v>
      </c>
      <c r="CQ154">
        <v>1.2695911413969301</v>
      </c>
      <c r="CR154">
        <v>1.18730422730422</v>
      </c>
      <c r="CS154">
        <v>1.24731808731808</v>
      </c>
      <c r="CT154">
        <v>1.1752933724138599</v>
      </c>
      <c r="CU154">
        <v>1.2295659269279899</v>
      </c>
      <c r="CV154">
        <v>1.1810799052545</v>
      </c>
      <c r="CW154">
        <v>1.23389084932566</v>
      </c>
      <c r="CX154">
        <v>1.1745215385574399</v>
      </c>
      <c r="CY154">
        <v>1.23866965899881</v>
      </c>
    </row>
    <row r="155" spans="1:103" x14ac:dyDescent="0.45">
      <c r="A155" t="s">
        <v>111</v>
      </c>
      <c r="B155" t="s">
        <v>72</v>
      </c>
      <c r="C155" t="s">
        <v>73</v>
      </c>
      <c r="D155">
        <v>50</v>
      </c>
      <c r="E155" t="s">
        <v>74</v>
      </c>
      <c r="F155" s="2" cm="1">
        <f t="array" ref="F155">SUMPRODUCT($H155:$FZZ155,$H$2:$FZZ$2)/SUMPRODUCT(--($H155:$FZZ155&lt;&gt;""),$H$2:$FZZ$2)</f>
        <v>1.6409447300106113</v>
      </c>
      <c r="G155" s="2" cm="1">
        <f t="array" ref="G155">SUMPRODUCT($H155:$FZZ155,$G$2:$FZY$2)/SUMPRODUCT(--($H155:$FZZ155&lt;&gt;""),$G$2:$FZY$2)</f>
        <v>1.7374229688055509</v>
      </c>
      <c r="H155">
        <v>1.67646436969154</v>
      </c>
      <c r="I155">
        <v>1.7755013999261</v>
      </c>
      <c r="J155">
        <v>1.6758245156776801</v>
      </c>
      <c r="K155">
        <v>1.7739239118611201</v>
      </c>
      <c r="L155">
        <v>1.6589846022573</v>
      </c>
      <c r="M155">
        <v>1.7759919326688101</v>
      </c>
      <c r="N155">
        <v>1.6751325751609201</v>
      </c>
      <c r="O155">
        <v>1.7887618267544501</v>
      </c>
      <c r="P155">
        <v>1.65546137670932</v>
      </c>
      <c r="Q155">
        <v>1.7729362746244699</v>
      </c>
      <c r="R155">
        <v>1.68518914389301</v>
      </c>
      <c r="S155">
        <v>1.7857124533980899</v>
      </c>
      <c r="T155">
        <v>1.6675584335038001</v>
      </c>
      <c r="U155">
        <v>1.78895347920466</v>
      </c>
      <c r="V155">
        <v>1.6599713814910699</v>
      </c>
      <c r="W155">
        <v>1.7778151011566401</v>
      </c>
      <c r="X155">
        <v>1.6606079908006499</v>
      </c>
      <c r="Y155">
        <v>1.7683028567563299</v>
      </c>
      <c r="Z155">
        <v>1.6753539227722101</v>
      </c>
      <c r="AA155">
        <v>1.7841051029605599</v>
      </c>
      <c r="AB155">
        <v>1.69234903199591</v>
      </c>
      <c r="AC155">
        <v>1.7807106998204201</v>
      </c>
      <c r="AD155">
        <v>1.63524707044136</v>
      </c>
      <c r="AE155">
        <v>1.72243575828002</v>
      </c>
      <c r="AF155">
        <v>1.62766542414382</v>
      </c>
      <c r="AG155">
        <v>1.7344342875544101</v>
      </c>
      <c r="AH155">
        <v>1.66620491546307</v>
      </c>
      <c r="AI155">
        <v>1.7709300884375001</v>
      </c>
      <c r="AJ155">
        <v>1.66648690865813</v>
      </c>
      <c r="AK155">
        <v>1.6961376822374199</v>
      </c>
      <c r="AL155">
        <v>1.6166532950672201</v>
      </c>
      <c r="AM155">
        <v>1.74133762660391</v>
      </c>
      <c r="AN155">
        <v>1.46699687344534</v>
      </c>
      <c r="AO155">
        <v>1.55959155067669</v>
      </c>
      <c r="AP155">
        <v>1.62581942703909</v>
      </c>
      <c r="AQ155">
        <v>1.7126206048047601</v>
      </c>
      <c r="AR155">
        <v>1.59946147087016</v>
      </c>
      <c r="AS155">
        <v>1.6831964266695001</v>
      </c>
      <c r="AT155">
        <v>1.68753138075313</v>
      </c>
      <c r="AU155">
        <v>1.7784744126166701</v>
      </c>
      <c r="AV155">
        <v>1.68666841736694</v>
      </c>
      <c r="AW155">
        <v>1.7986111111111101</v>
      </c>
      <c r="AX155">
        <v>1.7021483899254599</v>
      </c>
      <c r="AY155">
        <v>1.8201230899140901</v>
      </c>
      <c r="AZ155">
        <v>1.6823175277453399</v>
      </c>
      <c r="BA155">
        <v>1.7507912171381099</v>
      </c>
      <c r="BB155">
        <v>1.6573379301020701</v>
      </c>
      <c r="BC155">
        <v>1.7825322787805</v>
      </c>
      <c r="BD155">
        <v>1.66824505017296</v>
      </c>
      <c r="BE155">
        <v>1.7508648396673101</v>
      </c>
      <c r="BF155">
        <v>1.66394738252156</v>
      </c>
      <c r="BG155">
        <v>1.7543535337298399</v>
      </c>
      <c r="BH155">
        <v>1.6912428174643901</v>
      </c>
      <c r="BI155">
        <v>1.76826311226064</v>
      </c>
      <c r="BJ155">
        <v>1.6517090295177701</v>
      </c>
      <c r="BK155">
        <v>1.7666045851031</v>
      </c>
      <c r="BL155">
        <v>1.68352701113647</v>
      </c>
      <c r="BM155">
        <v>1.78344400636369</v>
      </c>
      <c r="BN155">
        <v>1.6669266346241001</v>
      </c>
      <c r="BO155">
        <v>1.78412986306338</v>
      </c>
      <c r="BP155">
        <v>1.67622653415365</v>
      </c>
      <c r="BQ155">
        <v>1.78318346742388</v>
      </c>
      <c r="BR155">
        <v>1.6827809104662299</v>
      </c>
      <c r="BS155">
        <v>1.7571746206390599</v>
      </c>
      <c r="BT155">
        <v>1.6725622900686801</v>
      </c>
      <c r="BU155">
        <v>1.74927558028776</v>
      </c>
      <c r="BV155">
        <v>1.6854646239125399</v>
      </c>
      <c r="BW155">
        <v>1.77108835681474</v>
      </c>
      <c r="BX155">
        <v>1.6787285752863199</v>
      </c>
      <c r="BY155">
        <v>1.8029800009530901</v>
      </c>
      <c r="BZ155">
        <v>1.62251609413981</v>
      </c>
      <c r="CA155">
        <v>1.7047401385230001</v>
      </c>
      <c r="CB155">
        <v>1.6738182290603301</v>
      </c>
      <c r="CC155">
        <v>1.79807353241402</v>
      </c>
      <c r="CD155">
        <v>1.6626276903308701</v>
      </c>
      <c r="CE155">
        <v>1.75119820109219</v>
      </c>
      <c r="CF155">
        <v>1.66924664602683</v>
      </c>
      <c r="CG155">
        <v>1.74794774369077</v>
      </c>
      <c r="CH155">
        <v>1.67975562541069</v>
      </c>
      <c r="CI155">
        <v>1.7675955032234001</v>
      </c>
      <c r="CJ155">
        <v>1.66881114537347</v>
      </c>
      <c r="CK155">
        <v>1.76732036293453</v>
      </c>
      <c r="CL155">
        <v>1.68348463177559</v>
      </c>
      <c r="CM155">
        <v>1.78528269943664</v>
      </c>
      <c r="CN155">
        <v>1.6717206332224399</v>
      </c>
      <c r="CO155">
        <v>1.77629929289045</v>
      </c>
      <c r="CP155">
        <v>1.6713278440280099</v>
      </c>
      <c r="CQ155">
        <v>1.76455139125496</v>
      </c>
      <c r="CR155">
        <v>1.6536936936936899</v>
      </c>
      <c r="CS155">
        <v>1.7311295911295901</v>
      </c>
      <c r="CT155">
        <v>1.63689460065921</v>
      </c>
      <c r="CU155">
        <v>1.7226141012014</v>
      </c>
      <c r="CV155">
        <v>1.65254749359501</v>
      </c>
      <c r="CW155">
        <v>1.7339150190941099</v>
      </c>
      <c r="CX155">
        <v>1.67164349687259</v>
      </c>
      <c r="CY155">
        <v>1.73792157596159</v>
      </c>
    </row>
    <row r="156" spans="1:103" x14ac:dyDescent="0.45">
      <c r="A156" t="s">
        <v>90</v>
      </c>
      <c r="B156" t="s">
        <v>85</v>
      </c>
      <c r="C156" t="s">
        <v>73</v>
      </c>
      <c r="D156">
        <v>50</v>
      </c>
      <c r="E156" t="s">
        <v>74</v>
      </c>
      <c r="F156" s="2" cm="1">
        <f t="array" ref="F156">SUMPRODUCT($H156:$FZZ156,$H$2:$FZZ$2)/SUMPRODUCT(--($H156:$FZZ156&lt;&gt;""),$H$2:$FZZ$2)</f>
        <v>1.4004984835927596</v>
      </c>
      <c r="G156" s="2" cm="1">
        <f t="array" ref="G156">SUMPRODUCT($H156:$FZZ156,$G$2:$FZY$2)/SUMPRODUCT(--($H156:$FZZ156&lt;&gt;""),$G$2:$FZY$2)</f>
        <v>1.4763373504557473</v>
      </c>
      <c r="H156">
        <v>1.4392927543412599</v>
      </c>
      <c r="I156">
        <v>1.48103639380743</v>
      </c>
      <c r="J156">
        <v>1.4381072025014301</v>
      </c>
      <c r="K156">
        <v>1.4805620548959</v>
      </c>
      <c r="L156">
        <v>1.3838730946747799</v>
      </c>
      <c r="M156">
        <v>1.46163492740694</v>
      </c>
      <c r="N156">
        <v>1.39561583131189</v>
      </c>
      <c r="O156">
        <v>1.4675245985991601</v>
      </c>
      <c r="P156">
        <v>1.4183464204673899</v>
      </c>
      <c r="Q156">
        <v>1.49483662526089</v>
      </c>
      <c r="R156">
        <v>1.42970807538393</v>
      </c>
      <c r="S156">
        <v>1.4994014433765399</v>
      </c>
      <c r="T156">
        <v>1.4108741242201399</v>
      </c>
      <c r="U156">
        <v>1.5081730693423101</v>
      </c>
      <c r="V156">
        <v>1.4271087635587401</v>
      </c>
      <c r="W156">
        <v>1.51273946841516</v>
      </c>
      <c r="X156">
        <v>1.4281667831615901</v>
      </c>
      <c r="Y156">
        <v>1.51038026200085</v>
      </c>
      <c r="Z156">
        <v>1.44920710065502</v>
      </c>
      <c r="AA156">
        <v>1.51609469323126</v>
      </c>
      <c r="AB156">
        <v>1.4323707907879</v>
      </c>
      <c r="AC156">
        <v>1.5011180873235299</v>
      </c>
      <c r="AD156">
        <v>1.3904857980786001</v>
      </c>
      <c r="AE156">
        <v>1.4739266088629499</v>
      </c>
      <c r="AF156">
        <v>1.4039535922277</v>
      </c>
      <c r="AG156">
        <v>1.48971197166197</v>
      </c>
      <c r="AH156">
        <v>1.4366611013495201</v>
      </c>
      <c r="AI156">
        <v>1.5198674531018701</v>
      </c>
      <c r="AJ156">
        <v>1.37273132996132</v>
      </c>
      <c r="AK156">
        <v>1.43115423237131</v>
      </c>
      <c r="AL156">
        <v>1.3890112375280601</v>
      </c>
      <c r="AM156">
        <v>1.4832621677067701</v>
      </c>
      <c r="AN156">
        <v>1.2698242084660201</v>
      </c>
      <c r="AO156">
        <v>1.34119390085807</v>
      </c>
      <c r="AP156">
        <v>1.3853259234147499</v>
      </c>
      <c r="AQ156">
        <v>1.4648898606259799</v>
      </c>
      <c r="AR156">
        <v>1.37370193843859</v>
      </c>
      <c r="AS156">
        <v>1.4466929385450999</v>
      </c>
      <c r="AT156">
        <v>1.43803025426456</v>
      </c>
      <c r="AU156">
        <v>1.5048471194077799</v>
      </c>
      <c r="AV156">
        <v>1.4422268907563001</v>
      </c>
      <c r="AW156">
        <v>1.5437529178338001</v>
      </c>
      <c r="AX156">
        <v>1.4564394862051599</v>
      </c>
      <c r="AY156">
        <v>1.5549601338075001</v>
      </c>
      <c r="AZ156">
        <v>1.39967366688703</v>
      </c>
      <c r="BA156">
        <v>1.47849999296695</v>
      </c>
      <c r="BB156">
        <v>1.4269586966808601</v>
      </c>
      <c r="BC156">
        <v>1.52411613601027</v>
      </c>
      <c r="BD156">
        <v>1.4269731838366899</v>
      </c>
      <c r="BE156">
        <v>1.5031894796241301</v>
      </c>
      <c r="BF156">
        <v>1.4344692707496101</v>
      </c>
      <c r="BG156">
        <v>1.51760167175695</v>
      </c>
      <c r="BH156">
        <v>1.44026922568224</v>
      </c>
      <c r="BI156">
        <v>1.5098387878966</v>
      </c>
      <c r="BJ156">
        <v>1.4271702866024401</v>
      </c>
      <c r="BK156">
        <v>1.5121461015904401</v>
      </c>
      <c r="BL156">
        <v>1.42840838348205</v>
      </c>
      <c r="BM156">
        <v>1.50977035346199</v>
      </c>
      <c r="BN156">
        <v>1.4625192708805601</v>
      </c>
      <c r="BO156">
        <v>1.5209757867053499</v>
      </c>
      <c r="BP156">
        <v>1.43628332544565</v>
      </c>
      <c r="BQ156">
        <v>1.52016616711363</v>
      </c>
      <c r="BR156">
        <v>1.4220189795076299</v>
      </c>
      <c r="BS156">
        <v>1.49148443588685</v>
      </c>
      <c r="BT156">
        <v>1.4409585401313401</v>
      </c>
      <c r="BU156">
        <v>1.49422970872812</v>
      </c>
      <c r="BV156">
        <v>1.4347524828701199</v>
      </c>
      <c r="BW156">
        <v>1.50562014011856</v>
      </c>
      <c r="BX156">
        <v>1.4524009975696099</v>
      </c>
      <c r="BY156">
        <v>1.5216113608565101</v>
      </c>
      <c r="BZ156">
        <v>1.39262722657408</v>
      </c>
      <c r="CA156">
        <v>1.4379350651616301</v>
      </c>
      <c r="CB156">
        <v>1.4310239230897699</v>
      </c>
      <c r="CC156">
        <v>1.5374621851858701</v>
      </c>
      <c r="CD156">
        <v>1.42631545133311</v>
      </c>
      <c r="CE156">
        <v>1.48976549951814</v>
      </c>
      <c r="CF156">
        <v>1.4294258373205699</v>
      </c>
      <c r="CG156">
        <v>1.4929636926540899</v>
      </c>
      <c r="CH156">
        <v>1.4650753902711899</v>
      </c>
      <c r="CI156">
        <v>1.5239668247287099</v>
      </c>
      <c r="CJ156">
        <v>1.4244625862413201</v>
      </c>
      <c r="CK156">
        <v>1.49108192648135</v>
      </c>
      <c r="CL156">
        <v>1.4528445080124901</v>
      </c>
      <c r="CM156">
        <v>1.5224466563530701</v>
      </c>
      <c r="CN156">
        <v>1.40970562177161</v>
      </c>
      <c r="CO156">
        <v>1.5161899667340899</v>
      </c>
      <c r="CP156">
        <v>1.4170689002460699</v>
      </c>
      <c r="CQ156">
        <v>1.5132263865227999</v>
      </c>
      <c r="CR156">
        <v>1.41807345807345</v>
      </c>
      <c r="CS156">
        <v>1.48659736659736</v>
      </c>
      <c r="CT156">
        <v>1.4052994921677799</v>
      </c>
      <c r="CU156">
        <v>1.4707701227171699</v>
      </c>
      <c r="CV156">
        <v>1.4131338521776899</v>
      </c>
      <c r="CW156">
        <v>1.4738845651858601</v>
      </c>
      <c r="CX156">
        <v>1.4189161107994099</v>
      </c>
      <c r="CY156">
        <v>1.4886540739355401</v>
      </c>
    </row>
    <row r="157" spans="1:103" x14ac:dyDescent="0.45">
      <c r="A157" t="s">
        <v>75</v>
      </c>
      <c r="B157" t="s">
        <v>76</v>
      </c>
      <c r="C157" t="s">
        <v>77</v>
      </c>
      <c r="D157">
        <v>50</v>
      </c>
      <c r="E157" t="s">
        <v>74</v>
      </c>
      <c r="F157" s="2" cm="1">
        <f t="array" ref="F157">SUMPRODUCT($H157:$FZZ157,$H$2:$FZZ$2)/SUMPRODUCT(--($H157:$FZZ157&lt;&gt;""),$H$2:$FZZ$2)</f>
        <v>1.9189959791214721</v>
      </c>
      <c r="G157" s="2" cm="1">
        <f t="array" ref="G157">SUMPRODUCT($H157:$FZZ157,$G$2:$FZY$2)/SUMPRODUCT(--($H157:$FZZ157&lt;&gt;""),$G$2:$FZY$2)</f>
        <v>2.0128241406991401</v>
      </c>
      <c r="H157">
        <v>1.9122285841205</v>
      </c>
      <c r="I157">
        <v>2.0167243651212301</v>
      </c>
      <c r="J157">
        <v>1.9150327076192599</v>
      </c>
      <c r="K157">
        <v>2.0179779930084298</v>
      </c>
      <c r="L157">
        <v>1.94145496386507</v>
      </c>
      <c r="M157">
        <v>2.07499515184423</v>
      </c>
      <c r="N157">
        <v>1.9084764094971001</v>
      </c>
      <c r="O157">
        <v>2.0243465750979199</v>
      </c>
      <c r="P157">
        <v>1.9500349596729101</v>
      </c>
      <c r="Q157">
        <v>2.04922165992165</v>
      </c>
      <c r="R157">
        <v>1.94603156958648</v>
      </c>
      <c r="S157">
        <v>2.03281372917878</v>
      </c>
      <c r="T157">
        <v>1.9793229229628999</v>
      </c>
      <c r="U157">
        <v>2.0828817559221902</v>
      </c>
      <c r="V157">
        <v>1.9840852524750201</v>
      </c>
      <c r="W157">
        <v>2.06580670075143</v>
      </c>
      <c r="X157">
        <v>1.95365944398096</v>
      </c>
      <c r="Y157">
        <v>2.0596153412549798</v>
      </c>
      <c r="Z157">
        <v>1.9893040833848199</v>
      </c>
      <c r="AA157">
        <v>2.08695280048999</v>
      </c>
      <c r="AB157">
        <v>1.9703084243226501</v>
      </c>
      <c r="AC157">
        <v>2.0571679490372299</v>
      </c>
      <c r="AD157">
        <v>1.89467848280147</v>
      </c>
      <c r="AE157">
        <v>1.9951965028327201</v>
      </c>
      <c r="AF157">
        <v>1.92658178625569</v>
      </c>
      <c r="AG157">
        <v>2.0213142792911798</v>
      </c>
      <c r="AH157">
        <v>1.9700894582200199</v>
      </c>
      <c r="AI157">
        <v>2.0722008763551698</v>
      </c>
      <c r="AJ157">
        <v>1.87950944659327</v>
      </c>
      <c r="AK157">
        <v>1.94757884558167</v>
      </c>
      <c r="AL157">
        <v>1.9078221164459901</v>
      </c>
      <c r="AM157">
        <v>2.0512769428754498</v>
      </c>
      <c r="AN157">
        <v>1.73303726083309</v>
      </c>
      <c r="AO157">
        <v>1.78555684265187</v>
      </c>
      <c r="AP157">
        <v>1.88588776182622</v>
      </c>
      <c r="AQ157">
        <v>1.96716578232665</v>
      </c>
      <c r="AR157">
        <v>1.9007049472787301</v>
      </c>
      <c r="AS157">
        <v>1.9854250985195401</v>
      </c>
      <c r="AT157">
        <v>1.98104924364338</v>
      </c>
      <c r="AU157">
        <v>2.0729320888316698</v>
      </c>
      <c r="AV157">
        <v>1.98678221288515</v>
      </c>
      <c r="AW157">
        <v>2.08415032679738</v>
      </c>
      <c r="AX157">
        <v>1.98548253519754</v>
      </c>
      <c r="AY157">
        <v>2.0794076094899401</v>
      </c>
      <c r="AZ157">
        <v>1.9582799994373501</v>
      </c>
      <c r="BA157">
        <v>2.0114638572011301</v>
      </c>
      <c r="BB157">
        <v>1.9345298451970501</v>
      </c>
      <c r="BC157">
        <v>2.02337254106672</v>
      </c>
      <c r="BD157">
        <v>1.9067567899114299</v>
      </c>
      <c r="BE157">
        <v>2.00815770750018</v>
      </c>
      <c r="BF157">
        <v>1.9893371912339901</v>
      </c>
      <c r="BG157">
        <v>2.0766221936451799</v>
      </c>
      <c r="BH157">
        <v>1.96115919878907</v>
      </c>
      <c r="BI157">
        <v>2.0162240804149998</v>
      </c>
      <c r="BJ157">
        <v>1.9630190398349201</v>
      </c>
      <c r="BK157">
        <v>2.08853992201841</v>
      </c>
      <c r="BL157">
        <v>1.9602960503562199</v>
      </c>
      <c r="BM157">
        <v>2.0310403264854302</v>
      </c>
      <c r="BN157">
        <v>1.9893171306792401</v>
      </c>
      <c r="BO157">
        <v>2.12041353042531</v>
      </c>
      <c r="BP157">
        <v>1.9263711416101299</v>
      </c>
      <c r="BQ157">
        <v>2.0281222064468598</v>
      </c>
      <c r="BR157">
        <v>1.9379727685325201</v>
      </c>
      <c r="BS157">
        <v>2.0168935955622702</v>
      </c>
      <c r="BT157">
        <v>1.96476663157367</v>
      </c>
      <c r="BU157">
        <v>1.9973830651225699</v>
      </c>
      <c r="BV157">
        <v>1.9920317191469701</v>
      </c>
      <c r="BW157">
        <v>2.0713937434239198</v>
      </c>
      <c r="BX157">
        <v>1.9037059393515701</v>
      </c>
      <c r="BY157">
        <v>2.05778914428224</v>
      </c>
      <c r="BZ157">
        <v>1.88405240845094</v>
      </c>
      <c r="CA157">
        <v>1.9568380467209801</v>
      </c>
      <c r="CB157">
        <v>2.0044913791503398</v>
      </c>
      <c r="CC157">
        <v>2.1258328538817</v>
      </c>
      <c r="CD157">
        <v>1.9052746546739401</v>
      </c>
      <c r="CE157">
        <v>1.97895277867009</v>
      </c>
      <c r="CF157">
        <v>1.9490923163523699</v>
      </c>
      <c r="CG157">
        <v>2.0218711886668501</v>
      </c>
      <c r="CH157">
        <v>1.97241905979718</v>
      </c>
      <c r="CI157">
        <v>2.1071092404141498</v>
      </c>
      <c r="CJ157">
        <v>1.9665239479113501</v>
      </c>
      <c r="CK157">
        <v>2.0573352263903901</v>
      </c>
      <c r="CL157">
        <v>1.9379870982807399</v>
      </c>
      <c r="CM157">
        <v>2.05318310516944</v>
      </c>
      <c r="CN157">
        <v>1.99187576269203</v>
      </c>
      <c r="CO157">
        <v>2.1068353922535499</v>
      </c>
      <c r="CP157">
        <v>1.9321171682756</v>
      </c>
      <c r="CQ157">
        <v>2.1098334279765201</v>
      </c>
      <c r="CR157">
        <v>1.9274012474012401</v>
      </c>
      <c r="CS157">
        <v>2.0137352737352701</v>
      </c>
      <c r="CT157">
        <v>1.9174047948808699</v>
      </c>
      <c r="CU157">
        <v>1.99961348922601</v>
      </c>
      <c r="CV157">
        <v>1.90137525982501</v>
      </c>
      <c r="CW157">
        <v>1.9806400154686501</v>
      </c>
      <c r="CX157">
        <v>1.89911269039752</v>
      </c>
      <c r="CY157">
        <v>1.98852939342933</v>
      </c>
    </row>
    <row r="158" spans="1:103" x14ac:dyDescent="0.45">
      <c r="A158" t="s">
        <v>106</v>
      </c>
      <c r="B158" t="s">
        <v>87</v>
      </c>
      <c r="C158" t="s">
        <v>73</v>
      </c>
      <c r="D158">
        <v>50</v>
      </c>
      <c r="E158" t="s">
        <v>74</v>
      </c>
      <c r="F158" s="2" cm="1">
        <f t="array" ref="F158">SUMPRODUCT($H158:$FZZ158,$H$2:$FZZ$2)/SUMPRODUCT(--($H158:$FZZ158&lt;&gt;""),$H$2:$FZZ$2)</f>
        <v>1.0262837302923271</v>
      </c>
      <c r="G158" s="2" cm="1">
        <f t="array" ref="G158">SUMPRODUCT($H158:$FZZ158,$G$2:$FZY$2)/SUMPRODUCT(--($H158:$FZZ158&lt;&gt;""),$G$2:$FZY$2)</f>
        <v>1.0694133993520931</v>
      </c>
      <c r="H158">
        <v>1.0299740089996701</v>
      </c>
      <c r="I158">
        <v>1.0910945051565499</v>
      </c>
      <c r="J158">
        <v>1.0277998767198899</v>
      </c>
      <c r="K158">
        <v>1.08649443000014</v>
      </c>
      <c r="L158">
        <v>1.04676466405512</v>
      </c>
      <c r="M158">
        <v>1.09313371860011</v>
      </c>
      <c r="N158">
        <v>1.0219943504604601</v>
      </c>
      <c r="O158">
        <v>1.0794379863276899</v>
      </c>
      <c r="P158">
        <v>1.03224087604521</v>
      </c>
      <c r="Q158">
        <v>1.0859046237741301</v>
      </c>
      <c r="R158">
        <v>1.01534442658275</v>
      </c>
      <c r="S158">
        <v>1.06617043472312</v>
      </c>
      <c r="T158">
        <v>1.0233366095690599</v>
      </c>
      <c r="U158">
        <v>1.0923451715818899</v>
      </c>
      <c r="V158">
        <v>1.01746998627263</v>
      </c>
      <c r="W158">
        <v>1.0759607169968</v>
      </c>
      <c r="X158">
        <v>1.0280433361141801</v>
      </c>
      <c r="Y158">
        <v>1.08039277581114</v>
      </c>
      <c r="Z158">
        <v>1.0306782104466301</v>
      </c>
      <c r="AA158">
        <v>1.0969961030381301</v>
      </c>
      <c r="AB158">
        <v>1.0371498604029299</v>
      </c>
      <c r="AC158">
        <v>1.08657115518213</v>
      </c>
      <c r="AD158">
        <v>1.0199503688285501</v>
      </c>
      <c r="AE158">
        <v>1.06270511167013</v>
      </c>
      <c r="AF158">
        <v>1.03866706767648</v>
      </c>
      <c r="AG158">
        <v>1.08711634449173</v>
      </c>
      <c r="AH158">
        <v>1.0306104593938401</v>
      </c>
      <c r="AI158">
        <v>1.0819049424390601</v>
      </c>
      <c r="AJ158">
        <v>1.0367078250520601</v>
      </c>
      <c r="AK158">
        <v>1.05446667658435</v>
      </c>
      <c r="AL158">
        <v>1.0301803281336599</v>
      </c>
      <c r="AM158">
        <v>1.10020084321844</v>
      </c>
      <c r="AN158">
        <v>1.0425516462526701</v>
      </c>
      <c r="AO158">
        <v>0.98353565761139905</v>
      </c>
      <c r="AP158">
        <v>1.0081895090484501</v>
      </c>
      <c r="AQ158">
        <v>1.0531137275217</v>
      </c>
      <c r="AR158">
        <v>1.01201871871338</v>
      </c>
      <c r="AS158">
        <v>1.0596276227500201</v>
      </c>
      <c r="AT158">
        <v>1.01390408754425</v>
      </c>
      <c r="AU158">
        <v>1.07192790473125</v>
      </c>
      <c r="AV158">
        <v>1.0388655462184799</v>
      </c>
      <c r="AW158">
        <v>1.0984914799253001</v>
      </c>
      <c r="AX158">
        <v>1.0509247982332199</v>
      </c>
      <c r="AY158">
        <v>1.1037008168103799</v>
      </c>
      <c r="AZ158">
        <v>1.0167808363692601</v>
      </c>
      <c r="BA158">
        <v>1.05367617064971</v>
      </c>
      <c r="BB158">
        <v>1.0229331440546201</v>
      </c>
      <c r="BC158">
        <v>1.07838166700466</v>
      </c>
      <c r="BD158">
        <v>1.00532397752643</v>
      </c>
      <c r="BE158">
        <v>1.0448244559483699</v>
      </c>
      <c r="BF158">
        <v>1.0360874457482701</v>
      </c>
      <c r="BG158">
        <v>1.10873117933879</v>
      </c>
      <c r="BH158">
        <v>1.0357253075080399</v>
      </c>
      <c r="BI158">
        <v>1.08452981027819</v>
      </c>
      <c r="BJ158">
        <v>1.0153551378076699</v>
      </c>
      <c r="BK158">
        <v>1.08883469778784</v>
      </c>
      <c r="BL158">
        <v>1.03985958359272</v>
      </c>
      <c r="BM158">
        <v>1.1014387493947499</v>
      </c>
      <c r="BN158">
        <v>1.0533599347057201</v>
      </c>
      <c r="BO158">
        <v>1.1022218191711199</v>
      </c>
      <c r="BP158">
        <v>1.0140085186937999</v>
      </c>
      <c r="BQ158">
        <v>1.06770784035336</v>
      </c>
      <c r="BR158">
        <v>1.03127722000641</v>
      </c>
      <c r="BS158">
        <v>1.0678036033557901</v>
      </c>
      <c r="BT158">
        <v>1.01463879280092</v>
      </c>
      <c r="BU158">
        <v>1.05691081365618</v>
      </c>
      <c r="BV158">
        <v>1.0219159801883599</v>
      </c>
      <c r="BW158">
        <v>1.0683013832217001</v>
      </c>
      <c r="BX158">
        <v>1.0113576795387</v>
      </c>
      <c r="BY158">
        <v>1.0527218718726601</v>
      </c>
      <c r="BZ158">
        <v>0.99712137336659701</v>
      </c>
      <c r="CA158">
        <v>1.02447704949493</v>
      </c>
      <c r="CB158">
        <v>0.99402386741151705</v>
      </c>
      <c r="CC158">
        <v>1.06267515450715</v>
      </c>
      <c r="CD158">
        <v>1.01996787664632</v>
      </c>
      <c r="CE158">
        <v>1.0606103437198799</v>
      </c>
      <c r="CF158">
        <v>1.0278872314476</v>
      </c>
      <c r="CG158">
        <v>1.05811989867717</v>
      </c>
      <c r="CH158">
        <v>1.0118812936224599</v>
      </c>
      <c r="CI158">
        <v>1.05047329816896</v>
      </c>
      <c r="CJ158">
        <v>1.0101936686114801</v>
      </c>
      <c r="CK158">
        <v>1.0567140670408399</v>
      </c>
      <c r="CL158">
        <v>1.02485478268484</v>
      </c>
      <c r="CM158">
        <v>1.0816427799994099</v>
      </c>
      <c r="CN158">
        <v>1.01477741930091</v>
      </c>
      <c r="CO158">
        <v>1.0872770431788099</v>
      </c>
      <c r="CP158">
        <v>1.02851126254022</v>
      </c>
      <c r="CQ158">
        <v>1.0676935453340901</v>
      </c>
      <c r="CR158">
        <v>1.0128759528759499</v>
      </c>
      <c r="CS158">
        <v>1.0572695772695699</v>
      </c>
      <c r="CT158">
        <v>1.0156000042945601</v>
      </c>
      <c r="CU158">
        <v>1.0589428930331399</v>
      </c>
      <c r="CV158">
        <v>1.0264175569198</v>
      </c>
      <c r="CW158">
        <v>1.0711799680959</v>
      </c>
      <c r="CX158">
        <v>1.0077509714689401</v>
      </c>
      <c r="CY158">
        <v>1.05228269226773</v>
      </c>
    </row>
    <row r="159" spans="1:103" x14ac:dyDescent="0.45">
      <c r="A159" t="s">
        <v>99</v>
      </c>
      <c r="B159" t="s">
        <v>85</v>
      </c>
      <c r="C159" t="s">
        <v>73</v>
      </c>
      <c r="D159">
        <v>50</v>
      </c>
      <c r="E159" t="s">
        <v>74</v>
      </c>
      <c r="F159" s="2" cm="1">
        <f t="array" ref="F159">SUMPRODUCT($H159:$FZZ159,$H$2:$FZZ$2)/SUMPRODUCT(--($H159:$FZZ159&lt;&gt;""),$H$2:$FZZ$2)</f>
        <v>1.3000736805878226</v>
      </c>
      <c r="G159" s="2" cm="1">
        <f t="array" ref="G159">SUMPRODUCT($H159:$FZZ159,$G$2:$FZY$2)/SUMPRODUCT(--($H159:$FZZ159&lt;&gt;""),$G$2:$FZY$2)</f>
        <v>1.3698057523409255</v>
      </c>
      <c r="H159">
        <v>1.3089896399061101</v>
      </c>
      <c r="I159">
        <v>1.3780718820944</v>
      </c>
      <c r="J159">
        <v>1.3083282322102301</v>
      </c>
      <c r="K159">
        <v>1.38045989024231</v>
      </c>
      <c r="L159">
        <v>1.30815653725322</v>
      </c>
      <c r="M159">
        <v>1.40047835136847</v>
      </c>
      <c r="N159">
        <v>1.3204832561509601</v>
      </c>
      <c r="O159">
        <v>1.4084764094971001</v>
      </c>
      <c r="P159">
        <v>1.3268586459559799</v>
      </c>
      <c r="Q159">
        <v>1.39732642977264</v>
      </c>
      <c r="R159">
        <v>1.3326050894414601</v>
      </c>
      <c r="S159">
        <v>1.3991261073297501</v>
      </c>
      <c r="T159">
        <v>1.3290751028860599</v>
      </c>
      <c r="U159">
        <v>1.4186792740422201</v>
      </c>
      <c r="V159">
        <v>1.3077653493865</v>
      </c>
      <c r="W159">
        <v>1.3806711331289601</v>
      </c>
      <c r="X159">
        <v>1.3234284458073</v>
      </c>
      <c r="Y159">
        <v>1.3863469820297101</v>
      </c>
      <c r="Z159">
        <v>1.3260288701485199</v>
      </c>
      <c r="AA159">
        <v>1.3969337837440201</v>
      </c>
      <c r="AB159">
        <v>1.34249387214743</v>
      </c>
      <c r="AC159">
        <v>1.41009293363568</v>
      </c>
      <c r="AD159">
        <v>1.3148472117582399</v>
      </c>
      <c r="AE159">
        <v>1.36979692082423</v>
      </c>
      <c r="AF159">
        <v>1.29306526434749</v>
      </c>
      <c r="AG159">
        <v>1.3791942740659</v>
      </c>
      <c r="AH159">
        <v>1.3295955788537299</v>
      </c>
      <c r="AI159">
        <v>1.40380871834877</v>
      </c>
      <c r="AJ159">
        <v>1.2510413567390599</v>
      </c>
      <c r="AK159">
        <v>1.3229275141326899</v>
      </c>
      <c r="AL159">
        <v>1.2939095505527201</v>
      </c>
      <c r="AM159">
        <v>1.37066612103361</v>
      </c>
      <c r="AN159">
        <v>1.1581796988194599</v>
      </c>
      <c r="AO159">
        <v>1.2132738767461999</v>
      </c>
      <c r="AP159">
        <v>1.3099824401689699</v>
      </c>
      <c r="AQ159">
        <v>1.3692821038277301</v>
      </c>
      <c r="AR159">
        <v>1.2824881510277899</v>
      </c>
      <c r="AS159">
        <v>1.3454874054744901</v>
      </c>
      <c r="AT159">
        <v>1.3301190859349801</v>
      </c>
      <c r="AU159">
        <v>1.40029610556807</v>
      </c>
      <c r="AV159">
        <v>1.35032971521942</v>
      </c>
      <c r="AW159">
        <v>1.4387984360410799</v>
      </c>
      <c r="AX159">
        <v>1.3629690976112701</v>
      </c>
      <c r="AY159">
        <v>1.4315941605365201</v>
      </c>
      <c r="AZ159">
        <v>1.3120701053549499</v>
      </c>
      <c r="BA159">
        <v>1.3919654537014801</v>
      </c>
      <c r="BB159">
        <v>1.30843980260934</v>
      </c>
      <c r="BC159">
        <v>1.39909078618265</v>
      </c>
      <c r="BD159">
        <v>1.31502244902966</v>
      </c>
      <c r="BE159">
        <v>1.3725066856399799</v>
      </c>
      <c r="BF159">
        <v>1.31999142688742</v>
      </c>
      <c r="BG159">
        <v>1.4083748593473699</v>
      </c>
      <c r="BH159">
        <v>1.3422781312915999</v>
      </c>
      <c r="BI159">
        <v>1.39628492071656</v>
      </c>
      <c r="BJ159">
        <v>1.33353878311202</v>
      </c>
      <c r="BK159">
        <v>1.3940080125413601</v>
      </c>
      <c r="BL159">
        <v>1.3372933527011099</v>
      </c>
      <c r="BM159">
        <v>1.38924050632911</v>
      </c>
      <c r="BN159">
        <v>1.33648317765484</v>
      </c>
      <c r="BO159">
        <v>1.4172667089870301</v>
      </c>
      <c r="BP159">
        <v>1.3151075353630901</v>
      </c>
      <c r="BQ159">
        <v>1.3936688226323799</v>
      </c>
      <c r="BR159">
        <v>1.34473708339063</v>
      </c>
      <c r="BS159">
        <v>1.4164947508366501</v>
      </c>
      <c r="BT159">
        <v>1.3180327868852399</v>
      </c>
      <c r="BU159">
        <v>1.3724870907905899</v>
      </c>
      <c r="BV159">
        <v>1.32651987579233</v>
      </c>
      <c r="BW159">
        <v>1.3972848820796999</v>
      </c>
      <c r="BX159">
        <v>1.3525646116944301</v>
      </c>
      <c r="BY159">
        <v>1.42757295124934</v>
      </c>
      <c r="BZ159">
        <v>1.3273085713288699</v>
      </c>
      <c r="CA159">
        <v>1.37607076187651</v>
      </c>
      <c r="CB159">
        <v>1.3161040069783401</v>
      </c>
      <c r="CC159">
        <v>1.4078617694549</v>
      </c>
      <c r="CD159">
        <v>1.3222871827818801</v>
      </c>
      <c r="CE159">
        <v>1.3879601670414301</v>
      </c>
      <c r="CF159">
        <v>1.3280561028239</v>
      </c>
      <c r="CG159">
        <v>1.3798902336054</v>
      </c>
      <c r="CH159">
        <v>1.3566164064858699</v>
      </c>
      <c r="CI159">
        <v>1.4336583373292799</v>
      </c>
      <c r="CJ159">
        <v>1.3065199547441</v>
      </c>
      <c r="CK159">
        <v>1.3959336246866401</v>
      </c>
      <c r="CL159">
        <v>1.3379112058145299</v>
      </c>
      <c r="CM159">
        <v>1.4166934236258999</v>
      </c>
      <c r="CN159">
        <v>1.33523344644857</v>
      </c>
      <c r="CO159">
        <v>1.3795155547383</v>
      </c>
      <c r="CP159">
        <v>1.3096488737459699</v>
      </c>
      <c r="CQ159">
        <v>1.3453766799167099</v>
      </c>
      <c r="CR159">
        <v>1.31297297297297</v>
      </c>
      <c r="CS159">
        <v>1.3833125433125399</v>
      </c>
      <c r="CT159">
        <v>1.3159188756831</v>
      </c>
      <c r="CU159">
        <v>1.3719092558593899</v>
      </c>
      <c r="CV159">
        <v>1.2977352926958901</v>
      </c>
      <c r="CW159">
        <v>1.38057717407067</v>
      </c>
      <c r="CX159">
        <v>1.30487500779253</v>
      </c>
      <c r="CY159">
        <v>1.3756311950626501</v>
      </c>
    </row>
    <row r="160" spans="1:103" x14ac:dyDescent="0.45">
      <c r="A160" t="s">
        <v>96</v>
      </c>
      <c r="B160" t="s">
        <v>85</v>
      </c>
      <c r="C160" t="s">
        <v>73</v>
      </c>
      <c r="D160">
        <v>50</v>
      </c>
      <c r="E160" t="s">
        <v>74</v>
      </c>
      <c r="F160" s="2" cm="1">
        <f t="array" ref="F160">SUMPRODUCT($H160:$FZZ160,$H$2:$FZZ$2)/SUMPRODUCT(--($H160:$FZZ160&lt;&gt;""),$H$2:$FZZ$2)</f>
        <v>1.1315317879825872</v>
      </c>
      <c r="G160" s="2" cm="1">
        <f t="array" ref="G160">SUMPRODUCT($H160:$FZZ160,$G$2:$FZY$2)/SUMPRODUCT(--($H160:$FZZ160&lt;&gt;""),$G$2:$FZY$2)</f>
        <v>1.1907509366689168</v>
      </c>
      <c r="H160">
        <v>1.1531995412599101</v>
      </c>
      <c r="I160">
        <v>1.2135576062651701</v>
      </c>
      <c r="J160">
        <v>1.14960616485834</v>
      </c>
      <c r="K160">
        <v>1.2107855160808001</v>
      </c>
      <c r="L160">
        <v>1.1368317625308599</v>
      </c>
      <c r="M160">
        <v>1.2033613879946701</v>
      </c>
      <c r="N160">
        <v>1.12186518812546</v>
      </c>
      <c r="O160">
        <v>1.18325195056127</v>
      </c>
      <c r="P160">
        <v>1.1527074902073899</v>
      </c>
      <c r="Q160">
        <v>1.21560890912824</v>
      </c>
      <c r="R160">
        <v>1.15908779970585</v>
      </c>
      <c r="S160">
        <v>1.2184902691794599</v>
      </c>
      <c r="T160">
        <v>1.1414151235946699</v>
      </c>
      <c r="U160">
        <v>1.21891737053174</v>
      </c>
      <c r="V160">
        <v>1.14865754859459</v>
      </c>
      <c r="W160">
        <v>1.2086030094398701</v>
      </c>
      <c r="X160">
        <v>1.1556954747356301</v>
      </c>
      <c r="Y160">
        <v>1.20964296182724</v>
      </c>
      <c r="Z160">
        <v>1.15611116906181</v>
      </c>
      <c r="AA160">
        <v>1.2174649153072701</v>
      </c>
      <c r="AB160">
        <v>1.1702664796633899</v>
      </c>
      <c r="AC160">
        <v>1.2291541597305</v>
      </c>
      <c r="AD160">
        <v>1.15266267403898</v>
      </c>
      <c r="AE160">
        <v>1.20703136638956</v>
      </c>
      <c r="AF160">
        <v>1.13023705148419</v>
      </c>
      <c r="AG160">
        <v>1.1879824649344199</v>
      </c>
      <c r="AH160">
        <v>1.1598910753213401</v>
      </c>
      <c r="AI160">
        <v>1.22441837575368</v>
      </c>
      <c r="AJ160">
        <v>1.11090914162451</v>
      </c>
      <c r="AK160">
        <v>1.1539952767033601</v>
      </c>
      <c r="AL160">
        <v>1.1419902324504401</v>
      </c>
      <c r="AM160">
        <v>1.20248011759828</v>
      </c>
      <c r="AN160">
        <v>0.99288627112058403</v>
      </c>
      <c r="AO160">
        <v>1.06464088197165</v>
      </c>
      <c r="AP160">
        <v>1.1242824656897601</v>
      </c>
      <c r="AQ160">
        <v>1.1821727719774</v>
      </c>
      <c r="AR160">
        <v>1.09399629886036</v>
      </c>
      <c r="AS160">
        <v>1.15118423154755</v>
      </c>
      <c r="AT160">
        <v>1.16982298036691</v>
      </c>
      <c r="AU160">
        <v>1.2308722240102901</v>
      </c>
      <c r="AV160">
        <v>1.1645658263305301</v>
      </c>
      <c r="AW160">
        <v>1.2065534547152099</v>
      </c>
      <c r="AX160">
        <v>1.1868433445380799</v>
      </c>
      <c r="AY160">
        <v>1.2322469592893901</v>
      </c>
      <c r="AZ160">
        <v>1.16679560575584</v>
      </c>
      <c r="BA160">
        <v>1.20401445993276</v>
      </c>
      <c r="BB160">
        <v>1.1579294260799</v>
      </c>
      <c r="BC160">
        <v>1.2340972081389801</v>
      </c>
      <c r="BD160">
        <v>1.14924311195073</v>
      </c>
      <c r="BE160">
        <v>1.21625898574547</v>
      </c>
      <c r="BF160">
        <v>1.15948668488453</v>
      </c>
      <c r="BG160">
        <v>1.21030916787226</v>
      </c>
      <c r="BH160">
        <v>1.16106514614898</v>
      </c>
      <c r="BI160">
        <v>1.1928373036283699</v>
      </c>
      <c r="BJ160">
        <v>1.14702611445339</v>
      </c>
      <c r="BK160">
        <v>1.20200179545241</v>
      </c>
      <c r="BL160">
        <v>1.18214359825689</v>
      </c>
      <c r="BM160">
        <v>1.2460918586152001</v>
      </c>
      <c r="BN160">
        <v>1.16124059127595</v>
      </c>
      <c r="BO160">
        <v>1.2216922100299199</v>
      </c>
      <c r="BP160">
        <v>1.1579323762948901</v>
      </c>
      <c r="BQ160">
        <v>1.23341221012778</v>
      </c>
      <c r="BR160">
        <v>1.1666895887773301</v>
      </c>
      <c r="BS160">
        <v>1.2186425526062401</v>
      </c>
      <c r="BT160">
        <v>1.1680453200982599</v>
      </c>
      <c r="BU160">
        <v>1.2185692084022599</v>
      </c>
      <c r="BV160">
        <v>1.17178638335001</v>
      </c>
      <c r="BW160">
        <v>1.2363538378628001</v>
      </c>
      <c r="BX160">
        <v>1.1454577224278399</v>
      </c>
      <c r="BY160">
        <v>1.1912855622448399</v>
      </c>
      <c r="BZ160">
        <v>1.12327500479771</v>
      </c>
      <c r="CA160">
        <v>1.16320940700291</v>
      </c>
      <c r="CB160">
        <v>1.12666802769065</v>
      </c>
      <c r="CC160">
        <v>1.2327722202631699</v>
      </c>
      <c r="CD160">
        <v>1.1490138130420799</v>
      </c>
      <c r="CE160">
        <v>1.1933697398008301</v>
      </c>
      <c r="CF160">
        <v>1.1611197110423099</v>
      </c>
      <c r="CG160">
        <v>1.21070222347312</v>
      </c>
      <c r="CH160">
        <v>1.18622906565791</v>
      </c>
      <c r="CI160">
        <v>1.2410712700019499</v>
      </c>
      <c r="CJ160">
        <v>1.14278900547951</v>
      </c>
      <c r="CK160">
        <v>1.2019655256560899</v>
      </c>
      <c r="CL160">
        <v>1.1626433929770199</v>
      </c>
      <c r="CM160">
        <v>1.21410432295163</v>
      </c>
      <c r="CN160">
        <v>1.1624011634710201</v>
      </c>
      <c r="CO160">
        <v>1.2213102422226301</v>
      </c>
      <c r="CP160">
        <v>1.1634014764338401</v>
      </c>
      <c r="CQ160">
        <v>1.1950359644141499</v>
      </c>
      <c r="CR160">
        <v>1.1488565488565401</v>
      </c>
      <c r="CS160">
        <v>1.2087318087318</v>
      </c>
      <c r="CT160">
        <v>1.14717471360625</v>
      </c>
      <c r="CU160">
        <v>1.19664809267669</v>
      </c>
      <c r="CV160">
        <v>1.14454730023686</v>
      </c>
      <c r="CW160">
        <v>1.19909846763668</v>
      </c>
      <c r="CX160">
        <v>1.1546661679446399</v>
      </c>
      <c r="CY160">
        <v>1.2111152671279799</v>
      </c>
    </row>
    <row r="161" spans="1:103" x14ac:dyDescent="0.45">
      <c r="A161" t="s">
        <v>116</v>
      </c>
      <c r="B161" t="s">
        <v>72</v>
      </c>
      <c r="C161" t="s">
        <v>73</v>
      </c>
      <c r="D161">
        <v>50</v>
      </c>
      <c r="E161" t="s">
        <v>74</v>
      </c>
      <c r="F161" s="2" cm="1">
        <f t="array" ref="F161">SUMPRODUCT($H161:$FZZ161,$H$2:$FZZ$2)/SUMPRODUCT(--($H161:$FZZ161&lt;&gt;""),$H$2:$FZZ$2)</f>
        <v>1.5470033211556147</v>
      </c>
      <c r="G161" s="2" cm="1">
        <f t="array" ref="G161">SUMPRODUCT($H161:$FZZ161,$G$2:$FZY$2)/SUMPRODUCT(--($H161:$FZZ161&lt;&gt;""),$G$2:$FZY$2)</f>
        <v>1.6382960126163637</v>
      </c>
      <c r="H161">
        <v>1.5621936660551501</v>
      </c>
      <c r="I161">
        <v>1.65395236193482</v>
      </c>
      <c r="J161">
        <v>1.56155367056911</v>
      </c>
      <c r="K161">
        <v>1.6519725883062999</v>
      </c>
      <c r="L161">
        <v>1.5656569574267201</v>
      </c>
      <c r="M161">
        <v>1.6781832990730301</v>
      </c>
      <c r="N161">
        <v>1.54847367923636</v>
      </c>
      <c r="O161">
        <v>1.65605960369215</v>
      </c>
      <c r="P161">
        <v>1.5841332470388201</v>
      </c>
      <c r="Q161">
        <v>1.66955181439402</v>
      </c>
      <c r="R161">
        <v>1.58780398125662</v>
      </c>
      <c r="S161">
        <v>1.6752317269213599</v>
      </c>
      <c r="T161">
        <v>1.5653792987453901</v>
      </c>
      <c r="U161">
        <v>1.67402330507361</v>
      </c>
      <c r="V161">
        <v>1.55706906265125</v>
      </c>
      <c r="W161">
        <v>1.6521687381141901</v>
      </c>
      <c r="X161">
        <v>1.58777705125025</v>
      </c>
      <c r="Y161">
        <v>1.68098239047597</v>
      </c>
      <c r="Z161">
        <v>1.57906927605307</v>
      </c>
      <c r="AA161">
        <v>1.67736258328184</v>
      </c>
      <c r="AB161">
        <v>1.6026215412040701</v>
      </c>
      <c r="AC161">
        <v>1.68622773328439</v>
      </c>
      <c r="AD161">
        <v>1.55106136643213</v>
      </c>
      <c r="AE161">
        <v>1.6350810656655299</v>
      </c>
      <c r="AF161">
        <v>1.5488669953731899</v>
      </c>
      <c r="AG161">
        <v>1.66346770200109</v>
      </c>
      <c r="AH161">
        <v>1.5773664141616599</v>
      </c>
      <c r="AI161">
        <v>1.6734082342390899</v>
      </c>
      <c r="AJ161">
        <v>1.4843517554299299</v>
      </c>
      <c r="AK161">
        <v>1.5775485346622999</v>
      </c>
      <c r="AL161">
        <v>1.5485281368964601</v>
      </c>
      <c r="AM161">
        <v>1.6502420349241</v>
      </c>
      <c r="AN161">
        <v>1.3734834757410499</v>
      </c>
      <c r="AO161">
        <v>1.4608018650388701</v>
      </c>
      <c r="AP161">
        <v>1.5466592516693201</v>
      </c>
      <c r="AQ161">
        <v>1.6236787274645601</v>
      </c>
      <c r="AR161">
        <v>1.54359156992224</v>
      </c>
      <c r="AS161">
        <v>1.6153643891788201</v>
      </c>
      <c r="AT161">
        <v>1.6004119729642701</v>
      </c>
      <c r="AU161">
        <v>1.67262310910846</v>
      </c>
      <c r="AV161">
        <v>1.5896504435107299</v>
      </c>
      <c r="AW161">
        <v>1.6862161531279101</v>
      </c>
      <c r="AX161">
        <v>1.59258537535928</v>
      </c>
      <c r="AY161">
        <v>1.7089524366281801</v>
      </c>
      <c r="AZ161">
        <v>1.5710548155233199</v>
      </c>
      <c r="BA161">
        <v>1.64276370388083</v>
      </c>
      <c r="BB161">
        <v>1.5620563780166199</v>
      </c>
      <c r="BC161">
        <v>1.6588927195295</v>
      </c>
      <c r="BD161">
        <v>1.5618145685615401</v>
      </c>
      <c r="BE161">
        <v>1.6521995142177099</v>
      </c>
      <c r="BF161">
        <v>1.5630257729196799</v>
      </c>
      <c r="BG161">
        <v>1.66602368322349</v>
      </c>
      <c r="BH161">
        <v>1.58599203491704</v>
      </c>
      <c r="BI161">
        <v>1.6580010874836499</v>
      </c>
      <c r="BJ161">
        <v>1.5585062907828899</v>
      </c>
      <c r="BK161">
        <v>1.6692213900017401</v>
      </c>
      <c r="BL161">
        <v>1.59109773811994</v>
      </c>
      <c r="BM161">
        <v>1.6703327107975301</v>
      </c>
      <c r="BN161">
        <v>1.5758411172576401</v>
      </c>
      <c r="BO161">
        <v>1.6925002267162399</v>
      </c>
      <c r="BP161">
        <v>1.59285902087605</v>
      </c>
      <c r="BQ161">
        <v>1.68989851185781</v>
      </c>
      <c r="BR161">
        <v>1.5945766286159599</v>
      </c>
      <c r="BS161">
        <v>1.6699216063815101</v>
      </c>
      <c r="BT161">
        <v>1.5751240788088401</v>
      </c>
      <c r="BU161">
        <v>1.63562440467238</v>
      </c>
      <c r="BV161">
        <v>1.5788487694716</v>
      </c>
      <c r="BW161">
        <v>1.67060589729771</v>
      </c>
      <c r="BX161">
        <v>1.5869299318539201</v>
      </c>
      <c r="BY161">
        <v>1.6894985147649799</v>
      </c>
      <c r="BZ161">
        <v>1.5571625464505601</v>
      </c>
      <c r="CA161">
        <v>1.61407212268183</v>
      </c>
      <c r="CB161">
        <v>1.55316345279412</v>
      </c>
      <c r="CC161">
        <v>1.66826896308531</v>
      </c>
      <c r="CD161">
        <v>1.55554127850947</v>
      </c>
      <c r="CE161">
        <v>1.65090909090909</v>
      </c>
      <c r="CF161">
        <v>1.55916361760015</v>
      </c>
      <c r="CG161">
        <v>1.6297260531006601</v>
      </c>
      <c r="CH161">
        <v>1.6021098620065</v>
      </c>
      <c r="CI161">
        <v>1.7198927309215499</v>
      </c>
      <c r="CJ161">
        <v>1.56629766843401</v>
      </c>
      <c r="CK161">
        <v>1.65242806752889</v>
      </c>
      <c r="CL161">
        <v>1.5953618027379599</v>
      </c>
      <c r="CM161">
        <v>1.67056831781429</v>
      </c>
      <c r="CN161">
        <v>1.5971983082863801</v>
      </c>
      <c r="CO161">
        <v>1.68592969024255</v>
      </c>
      <c r="CP161">
        <v>1.5734904410372801</v>
      </c>
      <c r="CQ161">
        <v>1.6690327465455199</v>
      </c>
      <c r="CR161">
        <v>1.5597089397089301</v>
      </c>
      <c r="CS161">
        <v>1.65711711711711</v>
      </c>
      <c r="CT161">
        <v>1.5693840521360001</v>
      </c>
      <c r="CU161">
        <v>1.6319021698285301</v>
      </c>
      <c r="CV161">
        <v>1.55948180016435</v>
      </c>
      <c r="CW161">
        <v>1.63445642190747</v>
      </c>
      <c r="CX161">
        <v>1.5762109594164899</v>
      </c>
      <c r="CY161">
        <v>1.66006898988009</v>
      </c>
    </row>
    <row r="162" spans="1:103" x14ac:dyDescent="0.45">
      <c r="A162" t="s">
        <v>88</v>
      </c>
      <c r="B162" t="s">
        <v>89</v>
      </c>
      <c r="C162" t="s">
        <v>73</v>
      </c>
      <c r="D162">
        <v>50</v>
      </c>
      <c r="E162" t="s">
        <v>74</v>
      </c>
      <c r="F162" s="2" cm="1">
        <f t="array" ref="F162">SUMPRODUCT($H162:$FZZ162,$H$2:$FZZ$2)/SUMPRODUCT(--($H162:$FZZ162&lt;&gt;""),$H$2:$FZZ$2)</f>
        <v>1.4520297239918261</v>
      </c>
      <c r="G162" s="2" cm="1">
        <f t="array" ref="G162">SUMPRODUCT($H162:$FZZ162,$G$2:$FZY$2)/SUMPRODUCT(--($H162:$FZZ162&lt;&gt;""),$G$2:$FZY$2)</f>
        <v>1.5265813799560861</v>
      </c>
      <c r="H162">
        <v>1.4743475020235299</v>
      </c>
      <c r="I162">
        <v>1.5447559899965599</v>
      </c>
      <c r="J162">
        <v>1.4697355876387099</v>
      </c>
      <c r="K162">
        <v>1.54440109970971</v>
      </c>
      <c r="L162">
        <v>1.4712846966347299</v>
      </c>
      <c r="M162">
        <v>1.5668489573233</v>
      </c>
      <c r="N162">
        <v>1.4437650295603199</v>
      </c>
      <c r="O162">
        <v>1.5232103665900001</v>
      </c>
      <c r="P162">
        <v>1.48916769986146</v>
      </c>
      <c r="Q162">
        <v>1.56836630459362</v>
      </c>
      <c r="R162">
        <v>1.49860621814823</v>
      </c>
      <c r="S162">
        <v>1.58411430721346</v>
      </c>
      <c r="T162">
        <v>1.47301835918405</v>
      </c>
      <c r="U162">
        <v>1.5742987191144699</v>
      </c>
      <c r="V162">
        <v>1.4560816976436</v>
      </c>
      <c r="W162">
        <v>1.5513109763355</v>
      </c>
      <c r="X162">
        <v>1.47289801808301</v>
      </c>
      <c r="Y162">
        <v>1.5611401095803901</v>
      </c>
      <c r="Z162">
        <v>1.50327510625038</v>
      </c>
      <c r="AA162">
        <v>1.5937209967877399</v>
      </c>
      <c r="AB162">
        <v>1.4469544245061601</v>
      </c>
      <c r="AC162">
        <v>1.5293547076326099</v>
      </c>
      <c r="AD162">
        <v>1.4665691920675199</v>
      </c>
      <c r="AE162">
        <v>1.53647422882268</v>
      </c>
      <c r="AF162">
        <v>1.4271848199557</v>
      </c>
      <c r="AG162">
        <v>1.5199760609291799</v>
      </c>
      <c r="AH162">
        <v>1.49440794989756</v>
      </c>
      <c r="AI162">
        <v>1.57067709738332</v>
      </c>
      <c r="AJ162">
        <v>1.4771273430526599</v>
      </c>
      <c r="AK162">
        <v>1.4868528711692901</v>
      </c>
      <c r="AL162">
        <v>1.44697039043275</v>
      </c>
      <c r="AM162">
        <v>1.5411567061712099</v>
      </c>
      <c r="AN162">
        <v>1.29267964979682</v>
      </c>
      <c r="AO162">
        <v>1.3537836395129601</v>
      </c>
      <c r="AP162">
        <v>1.42628870495293</v>
      </c>
      <c r="AQ162">
        <v>1.5025539841009199</v>
      </c>
      <c r="AR162">
        <v>1.3987911385664</v>
      </c>
      <c r="AS162">
        <v>1.46401373948237</v>
      </c>
      <c r="AT162">
        <v>1.5126231091084601</v>
      </c>
      <c r="AU162">
        <v>1.5836626971354999</v>
      </c>
      <c r="AV162">
        <v>1.4977095004668499</v>
      </c>
      <c r="AW162">
        <v>1.5738503734827201</v>
      </c>
      <c r="AX162">
        <v>1.5220441369902999</v>
      </c>
      <c r="AY162">
        <v>1.61502736233578</v>
      </c>
      <c r="AZ162">
        <v>1.49134232624871</v>
      </c>
      <c r="BA162">
        <v>1.5250446598117899</v>
      </c>
      <c r="BB162">
        <v>1.4849422023930201</v>
      </c>
      <c r="BC162">
        <v>1.56212397755695</v>
      </c>
      <c r="BD162">
        <v>1.4604749871194</v>
      </c>
      <c r="BE162">
        <v>1.54357319855737</v>
      </c>
      <c r="BF162">
        <v>1.5052376359641999</v>
      </c>
      <c r="BG162">
        <v>1.5640840165032399</v>
      </c>
      <c r="BH162">
        <v>1.50024247946272</v>
      </c>
      <c r="BI162">
        <v>1.5603920819433601</v>
      </c>
      <c r="BJ162">
        <v>1.4905068803344299</v>
      </c>
      <c r="BK162">
        <v>1.5757372743960401</v>
      </c>
      <c r="BL162">
        <v>1.51454312789652</v>
      </c>
      <c r="BM162">
        <v>1.5779553157639801</v>
      </c>
      <c r="BN162">
        <v>1.50476104108098</v>
      </c>
      <c r="BO162">
        <v>1.5818989752425801</v>
      </c>
      <c r="BP162">
        <v>1.46865436188673</v>
      </c>
      <c r="BQ162">
        <v>1.5619077667350201</v>
      </c>
      <c r="BR162">
        <v>1.4968711318938199</v>
      </c>
      <c r="BS162">
        <v>1.56131664603676</v>
      </c>
      <c r="BT162">
        <v>1.47956083621597</v>
      </c>
      <c r="BU162">
        <v>1.52974382112598</v>
      </c>
      <c r="BV162">
        <v>1.48584699874252</v>
      </c>
      <c r="BW162">
        <v>1.5757692406395101</v>
      </c>
      <c r="BX162">
        <v>1.48385303321525</v>
      </c>
      <c r="BY162">
        <v>1.58685050752148</v>
      </c>
      <c r="BZ162">
        <v>1.4942165774001599</v>
      </c>
      <c r="CA162">
        <v>1.55454561314747</v>
      </c>
      <c r="CB162">
        <v>1.4970954510866501</v>
      </c>
      <c r="CC162">
        <v>1.5724466880718599</v>
      </c>
      <c r="CD162">
        <v>1.4713780918727899</v>
      </c>
      <c r="CE162">
        <v>1.5253196273690901</v>
      </c>
      <c r="CF162">
        <v>1.47770663289239</v>
      </c>
      <c r="CG162">
        <v>1.5399779529036399</v>
      </c>
      <c r="CH162">
        <v>1.51542436997176</v>
      </c>
      <c r="CI162">
        <v>1.5891097021684599</v>
      </c>
      <c r="CJ162">
        <v>1.4611220799964499</v>
      </c>
      <c r="CK162">
        <v>1.5398318432903599</v>
      </c>
      <c r="CL162">
        <v>1.4977961995388001</v>
      </c>
      <c r="CM162">
        <v>1.5816865641145299</v>
      </c>
      <c r="CN162">
        <v>1.47904582002975</v>
      </c>
      <c r="CO162">
        <v>1.5480851206098101</v>
      </c>
      <c r="CP162">
        <v>1.4908905924664</v>
      </c>
      <c r="CQ162">
        <v>1.5620859360212</v>
      </c>
      <c r="CR162">
        <v>1.48224532224532</v>
      </c>
      <c r="CS162">
        <v>1.54356202356202</v>
      </c>
      <c r="CT162">
        <v>1.4678820283226499</v>
      </c>
      <c r="CU162">
        <v>1.5326440557863801</v>
      </c>
      <c r="CV162">
        <v>1.4903320926185499</v>
      </c>
      <c r="CW162">
        <v>1.5445207134915599</v>
      </c>
      <c r="CX162">
        <v>1.45877231261558</v>
      </c>
      <c r="CY162">
        <v>1.5084367142530599</v>
      </c>
    </row>
    <row r="163" spans="1:103" x14ac:dyDescent="0.45">
      <c r="A163" t="s">
        <v>103</v>
      </c>
      <c r="B163" t="s">
        <v>87</v>
      </c>
      <c r="C163" t="s">
        <v>83</v>
      </c>
      <c r="D163">
        <v>50</v>
      </c>
      <c r="E163" t="s">
        <v>74</v>
      </c>
      <c r="F163" s="2" cm="1">
        <f t="array" ref="F163">SUMPRODUCT($H163:$FZZ163,$H$2:$FZZ$2)/SUMPRODUCT(--($H163:$FZZ163&lt;&gt;""),$H$2:$FZZ$2)</f>
        <v>1.096872656063915</v>
      </c>
      <c r="G163" s="2" cm="1">
        <f t="array" ref="G163">SUMPRODUCT($H163:$FZZ163,$G$2:$FZY$2)/SUMPRODUCT(--($H163:$FZZ163&lt;&gt;""),$G$2:$FZY$2)</f>
        <v>1.1631370535811387</v>
      </c>
      <c r="H163">
        <v>1.12673442408684</v>
      </c>
      <c r="I163">
        <v>1.18917903036697</v>
      </c>
      <c r="J163">
        <v>1.12628958880326</v>
      </c>
      <c r="K163">
        <v>1.18905793098447</v>
      </c>
      <c r="L163">
        <v>1.09056872099186</v>
      </c>
      <c r="M163">
        <v>1.17574629277689</v>
      </c>
      <c r="N163">
        <v>1.11003265811885</v>
      </c>
      <c r="O163">
        <v>1.18548446376628</v>
      </c>
      <c r="P163">
        <v>1.11907862417441</v>
      </c>
      <c r="Q163">
        <v>1.1797109133961801</v>
      </c>
      <c r="R163">
        <v>1.1320757943701401</v>
      </c>
      <c r="S163">
        <v>1.1920511680404899</v>
      </c>
      <c r="T163">
        <v>1.1052486347557799</v>
      </c>
      <c r="U163">
        <v>1.19167555805507</v>
      </c>
      <c r="V163">
        <v>1.1170475855447399</v>
      </c>
      <c r="W163">
        <v>1.1867926374786</v>
      </c>
      <c r="X163">
        <v>1.1216770760524</v>
      </c>
      <c r="Y163">
        <v>1.18605837523392</v>
      </c>
      <c r="Z163">
        <v>1.13771494138509</v>
      </c>
      <c r="AA163">
        <v>1.1998844552143499</v>
      </c>
      <c r="AB163">
        <v>1.13071266597632</v>
      </c>
      <c r="AC163">
        <v>1.1829626037147201</v>
      </c>
      <c r="AD163">
        <v>1.0985217061885699</v>
      </c>
      <c r="AE163">
        <v>1.1588240051418901</v>
      </c>
      <c r="AF163">
        <v>1.1016164948704099</v>
      </c>
      <c r="AG163">
        <v>1.1763957116253301</v>
      </c>
      <c r="AH163">
        <v>1.11722890951377</v>
      </c>
      <c r="AI163">
        <v>1.18811744034295</v>
      </c>
      <c r="AJ163">
        <v>1.0710725974412301</v>
      </c>
      <c r="AK163">
        <v>1.1217085688783099</v>
      </c>
      <c r="AL163">
        <v>1.0870033437972799</v>
      </c>
      <c r="AM163">
        <v>1.16308684719223</v>
      </c>
      <c r="AN163">
        <v>0.96865819603969705</v>
      </c>
      <c r="AO163">
        <v>1.0408594575554699</v>
      </c>
      <c r="AP163">
        <v>1.0915244294959401</v>
      </c>
      <c r="AQ163">
        <v>1.1608267214157499</v>
      </c>
      <c r="AR163">
        <v>1.0707976089040301</v>
      </c>
      <c r="AS163">
        <v>1.1327584141016001</v>
      </c>
      <c r="AT163">
        <v>1.11577727711618</v>
      </c>
      <c r="AU163">
        <v>1.1820920502092001</v>
      </c>
      <c r="AV163">
        <v>1.1332282913165199</v>
      </c>
      <c r="AW163">
        <v>1.20192868814192</v>
      </c>
      <c r="AX163">
        <v>1.1378022441986899</v>
      </c>
      <c r="AY163">
        <v>1.2143031129731501</v>
      </c>
      <c r="AZ163">
        <v>1.1171845329357299</v>
      </c>
      <c r="BA163">
        <v>1.16517800627347</v>
      </c>
      <c r="BB163">
        <v>1.1205130805110499</v>
      </c>
      <c r="BC163">
        <v>1.1766713986344799</v>
      </c>
      <c r="BD163">
        <v>1.1147844647807801</v>
      </c>
      <c r="BE163">
        <v>1.19004391668097</v>
      </c>
      <c r="BF163">
        <v>1.11734447837968</v>
      </c>
      <c r="BG163">
        <v>1.1837191233992299</v>
      </c>
      <c r="BH163">
        <v>1.11690449248313</v>
      </c>
      <c r="BI163">
        <v>1.19321939247872</v>
      </c>
      <c r="BJ163">
        <v>1.123645036378</v>
      </c>
      <c r="BK163">
        <v>1.2145967601463099</v>
      </c>
      <c r="BL163">
        <v>1.1419727467662699</v>
      </c>
      <c r="BM163">
        <v>1.2014940859099399</v>
      </c>
      <c r="BN163">
        <v>1.1254556996463201</v>
      </c>
      <c r="BO163">
        <v>1.1884102657114299</v>
      </c>
      <c r="BP163">
        <v>1.1210285533995801</v>
      </c>
      <c r="BQ163">
        <v>1.1973392228006501</v>
      </c>
      <c r="BR163">
        <v>1.1376701966717</v>
      </c>
      <c r="BS163">
        <v>1.1959267409343</v>
      </c>
      <c r="BT163">
        <v>1.12165237880383</v>
      </c>
      <c r="BU163">
        <v>1.1672431944653301</v>
      </c>
      <c r="BV163">
        <v>1.1169964328791</v>
      </c>
      <c r="BW163">
        <v>1.1772782097672301</v>
      </c>
      <c r="BX163">
        <v>1.11859641319714</v>
      </c>
      <c r="BY163">
        <v>1.1847092275189399</v>
      </c>
      <c r="BZ163">
        <v>1.0971231179887899</v>
      </c>
      <c r="CA163">
        <v>1.15722535284984</v>
      </c>
      <c r="CB163">
        <v>1.1322915313375701</v>
      </c>
      <c r="CC163">
        <v>1.20120265028488</v>
      </c>
      <c r="CD163">
        <v>1.10990041760359</v>
      </c>
      <c r="CE163">
        <v>1.17030517185994</v>
      </c>
      <c r="CF163">
        <v>1.10597851580823</v>
      </c>
      <c r="CG163">
        <v>1.16616239797354</v>
      </c>
      <c r="CH163">
        <v>1.1264496421404</v>
      </c>
      <c r="CI163">
        <v>1.1939900900420899</v>
      </c>
      <c r="CJ163">
        <v>1.1153137963928299</v>
      </c>
      <c r="CK163">
        <v>1.1755440690374199</v>
      </c>
      <c r="CL163">
        <v>1.12456580752503</v>
      </c>
      <c r="CM163">
        <v>1.19410957704544</v>
      </c>
      <c r="CN163">
        <v>1.13343140368766</v>
      </c>
      <c r="CO163">
        <v>1.1937613881412801</v>
      </c>
      <c r="CP163">
        <v>1.12078837781563</v>
      </c>
      <c r="CQ163">
        <v>1.1819278818852901</v>
      </c>
      <c r="CR163">
        <v>1.1029106029105999</v>
      </c>
      <c r="CS163">
        <v>1.166237006237</v>
      </c>
      <c r="CT163">
        <v>1.1065696095167501</v>
      </c>
      <c r="CU163">
        <v>1.1652226194694</v>
      </c>
      <c r="CV163">
        <v>1.10802678010344</v>
      </c>
      <c r="CW163">
        <v>1.1636172475467601</v>
      </c>
      <c r="CX163">
        <v>1.1128254680714</v>
      </c>
      <c r="CY163">
        <v>1.1754358622696</v>
      </c>
    </row>
    <row r="164" spans="1:103" x14ac:dyDescent="0.45">
      <c r="A164" t="s">
        <v>86</v>
      </c>
      <c r="B164" t="s">
        <v>87</v>
      </c>
      <c r="C164" t="s">
        <v>73</v>
      </c>
      <c r="D164">
        <v>50</v>
      </c>
      <c r="E164" t="s">
        <v>74</v>
      </c>
      <c r="F164" s="2" cm="1">
        <f t="array" ref="F164">SUMPRODUCT($H164:$FZZ164,$H$2:$FZZ$2)/SUMPRODUCT(--($H164:$FZZ164&lt;&gt;""),$H$2:$FZZ$2)</f>
        <v>1.1873015396471616</v>
      </c>
      <c r="G164" s="2" cm="1">
        <f t="array" ref="G164">SUMPRODUCT($H164:$FZZ164,$G$2:$FZY$2)/SUMPRODUCT(--($H164:$FZZ164&lt;&gt;""),$G$2:$FZY$2)</f>
        <v>1.2169933431520397</v>
      </c>
      <c r="H164">
        <v>1.2050662161844601</v>
      </c>
      <c r="I164">
        <v>1.22331544360892</v>
      </c>
      <c r="J164">
        <v>1.2027467148411699</v>
      </c>
      <c r="K164">
        <v>1.2249072733128401</v>
      </c>
      <c r="L164">
        <v>1.16278943489896</v>
      </c>
      <c r="M164">
        <v>1.23476192323106</v>
      </c>
      <c r="N164">
        <v>1.22072477921641</v>
      </c>
      <c r="O164">
        <v>1.256852429407</v>
      </c>
      <c r="P164">
        <v>1.2469400539080699</v>
      </c>
      <c r="Q164">
        <v>1.2681445900880799</v>
      </c>
      <c r="R164">
        <v>1.1471123918322601</v>
      </c>
      <c r="S164">
        <v>1.1965574443342299</v>
      </c>
      <c r="T164">
        <v>1.1530177284648799</v>
      </c>
      <c r="U164">
        <v>1.22934788893035</v>
      </c>
      <c r="V164">
        <v>1.2370284360064201</v>
      </c>
      <c r="W164">
        <v>1.2283450196653001</v>
      </c>
      <c r="X164">
        <v>1.15183141304592</v>
      </c>
      <c r="Y164">
        <v>1.2100910915199199</v>
      </c>
      <c r="Z164">
        <v>1.2406006189134999</v>
      </c>
      <c r="AA164">
        <v>1.2681093716984799</v>
      </c>
      <c r="AB164">
        <v>1.1999187322226701</v>
      </c>
      <c r="AC164">
        <v>1.23737531294648</v>
      </c>
      <c r="AD164">
        <v>1.16462353096414</v>
      </c>
      <c r="AE164">
        <v>1.21743433234156</v>
      </c>
      <c r="AF164">
        <v>1.24993544349559</v>
      </c>
      <c r="AG164">
        <v>1.2411496829895801</v>
      </c>
      <c r="AH164">
        <v>1.15298667969291</v>
      </c>
      <c r="AI164">
        <v>1.21642400425783</v>
      </c>
      <c r="AJ164">
        <v>1.2233570737875601</v>
      </c>
      <c r="AK164">
        <v>1.2189452543885699</v>
      </c>
      <c r="AL164">
        <v>1.1528023821190301</v>
      </c>
      <c r="AM164">
        <v>1.2484694454465599</v>
      </c>
      <c r="AN164">
        <v>1.1754392972696199</v>
      </c>
      <c r="AO164">
        <v>1.1266817486918199</v>
      </c>
      <c r="AP164">
        <v>1.1955007218195099</v>
      </c>
      <c r="AQ164">
        <v>1.2003344366950901</v>
      </c>
      <c r="AR164">
        <v>1.18819562786239</v>
      </c>
      <c r="AS164">
        <v>1.1968127596123099</v>
      </c>
      <c r="AT164">
        <v>1.1543353717412199</v>
      </c>
      <c r="AU164">
        <v>1.2034502735757899</v>
      </c>
      <c r="AV164">
        <v>1.1593720821661999</v>
      </c>
      <c r="AW164">
        <v>1.24403302987861</v>
      </c>
      <c r="AX164">
        <v>1.1775547652684999</v>
      </c>
      <c r="AY164">
        <v>1.24026891411311</v>
      </c>
      <c r="AZ164">
        <v>1.1841250193408599</v>
      </c>
      <c r="BA164">
        <v>1.20429578158187</v>
      </c>
      <c r="BB164">
        <v>1.1549043466504401</v>
      </c>
      <c r="BC164">
        <v>1.20847698235652</v>
      </c>
      <c r="BD164">
        <v>1.1198753649500699</v>
      </c>
      <c r="BE164">
        <v>1.1785863244927499</v>
      </c>
      <c r="BF164">
        <v>1.2932942185072001</v>
      </c>
      <c r="BG164">
        <v>1.2592160960188601</v>
      </c>
      <c r="BH164">
        <v>1.1613884520992801</v>
      </c>
      <c r="BI164">
        <v>1.19831880905844</v>
      </c>
      <c r="BJ164">
        <v>1.1566599225543599</v>
      </c>
      <c r="BK164">
        <v>1.21565527313654</v>
      </c>
      <c r="BL164">
        <v>1.18273154873071</v>
      </c>
      <c r="BM164">
        <v>1.2358027253233701</v>
      </c>
      <c r="BN164">
        <v>1.2251745715063</v>
      </c>
      <c r="BO164">
        <v>1.2551373900426199</v>
      </c>
      <c r="BP164">
        <v>1.13772940001051</v>
      </c>
      <c r="BQ164">
        <v>1.20598411947205</v>
      </c>
      <c r="BR164">
        <v>1.15987026085361</v>
      </c>
      <c r="BS164">
        <v>1.2099092284417501</v>
      </c>
      <c r="BT164">
        <v>1.14876422519677</v>
      </c>
      <c r="BU164">
        <v>1.1844989221436799</v>
      </c>
      <c r="BV164">
        <v>1.1595837503528601</v>
      </c>
      <c r="BW164">
        <v>1.2134755049144099</v>
      </c>
      <c r="BX164">
        <v>1.12182104109414</v>
      </c>
      <c r="BY164">
        <v>1.1989261830254301</v>
      </c>
      <c r="BZ164">
        <v>1.1289973656204699</v>
      </c>
      <c r="CA164">
        <v>1.18098710724192</v>
      </c>
      <c r="CB164">
        <v>1.15417308513205</v>
      </c>
      <c r="CC164">
        <v>1.2256268443421601</v>
      </c>
      <c r="CD164">
        <v>1.18230645679408</v>
      </c>
      <c r="CE164">
        <v>1.2089174429810401</v>
      </c>
      <c r="CF164">
        <v>1.15666338305657</v>
      </c>
      <c r="CG164">
        <v>1.18826813021859</v>
      </c>
      <c r="CH164">
        <v>1.15403058234322</v>
      </c>
      <c r="CI164">
        <v>1.1991049070275399</v>
      </c>
      <c r="CJ164">
        <v>1.1296448299576201</v>
      </c>
      <c r="CK164">
        <v>1.1933691239434701</v>
      </c>
      <c r="CL164">
        <v>1.15705362094632</v>
      </c>
      <c r="CM164">
        <v>1.2215914066376701</v>
      </c>
      <c r="CN164">
        <v>1.18304608749435</v>
      </c>
      <c r="CO164">
        <v>1.22798014075324</v>
      </c>
      <c r="CP164">
        <v>1.13704334658338</v>
      </c>
      <c r="CQ164">
        <v>1.2102735188339899</v>
      </c>
      <c r="CR164">
        <v>1.1482328482328401</v>
      </c>
      <c r="CS164">
        <v>1.19841995841995</v>
      </c>
      <c r="CT164">
        <v>1.1746277149697699</v>
      </c>
      <c r="CU164">
        <v>1.19799014397526</v>
      </c>
      <c r="CV164">
        <v>1.1731038816648101</v>
      </c>
      <c r="CW164">
        <v>1.2151713636583299</v>
      </c>
      <c r="CX164">
        <v>1.1306132202896699</v>
      </c>
      <c r="CY164">
        <v>1.19569644452756</v>
      </c>
    </row>
    <row r="165" spans="1:103" x14ac:dyDescent="0.45">
      <c r="A165" t="s">
        <v>112</v>
      </c>
      <c r="B165" t="s">
        <v>107</v>
      </c>
      <c r="C165" t="s">
        <v>73</v>
      </c>
      <c r="D165">
        <v>50</v>
      </c>
      <c r="E165" t="s">
        <v>74</v>
      </c>
      <c r="F165" s="2" cm="1">
        <f t="array" ref="F165">SUMPRODUCT($H165:$FZZ165,$H$2:$FZZ$2)/SUMPRODUCT(--($H165:$FZZ165&lt;&gt;""),$H$2:$FZZ$2)</f>
        <v>1.3121475828029068</v>
      </c>
      <c r="G165" s="2" cm="1">
        <f t="array" ref="G165">SUMPRODUCT($H165:$FZZ165,$G$2:$FZY$2)/SUMPRODUCT(--($H165:$FZZ165&lt;&gt;""),$G$2:$FZY$2)</f>
        <v>1.3592110311522418</v>
      </c>
      <c r="H165">
        <v>1.2756370144306599</v>
      </c>
      <c r="I165">
        <v>1.34909522701013</v>
      </c>
      <c r="J165">
        <v>1.2738609920849</v>
      </c>
      <c r="K165">
        <v>1.35000245280483</v>
      </c>
      <c r="L165">
        <v>1.26602800294767</v>
      </c>
      <c r="M165">
        <v>1.3824561403508699</v>
      </c>
      <c r="N165">
        <v>1.3167690514444099</v>
      </c>
      <c r="O165">
        <v>1.3961230297493401</v>
      </c>
      <c r="P165">
        <v>1.28490963769302</v>
      </c>
      <c r="Q165">
        <v>1.3662837997655399</v>
      </c>
      <c r="R165">
        <v>1.2847718644183701</v>
      </c>
      <c r="S165">
        <v>1.34984352019701</v>
      </c>
      <c r="T165">
        <v>1.26248429772047</v>
      </c>
      <c r="U165">
        <v>1.36635849026852</v>
      </c>
      <c r="V165">
        <v>1.2937761355491</v>
      </c>
      <c r="W165">
        <v>1.3722733728843499</v>
      </c>
      <c r="X165">
        <v>1.2736465919595901</v>
      </c>
      <c r="Y165">
        <v>1.3561644607787799</v>
      </c>
      <c r="Z165">
        <v>1.39458276831398</v>
      </c>
      <c r="AA165">
        <v>1.4117647058823499</v>
      </c>
      <c r="AB165">
        <v>1.2844948945485</v>
      </c>
      <c r="AC165">
        <v>1.3578272666500599</v>
      </c>
      <c r="AD165">
        <v>1.2785496290431699</v>
      </c>
      <c r="AE165">
        <v>1.3450920049546</v>
      </c>
      <c r="AF165">
        <v>1.3784621273570701</v>
      </c>
      <c r="AG165">
        <v>1.3899334384465101</v>
      </c>
      <c r="AH165">
        <v>1.26136819311893</v>
      </c>
      <c r="AI165">
        <v>1.3701215377773199</v>
      </c>
      <c r="AJ165">
        <v>1.38486034662302</v>
      </c>
      <c r="AK165">
        <v>1.3598259446593199</v>
      </c>
      <c r="AL165">
        <v>1.36787154649278</v>
      </c>
      <c r="AM165">
        <v>1.44580733050824</v>
      </c>
      <c r="AN165">
        <v>1.41582813753935</v>
      </c>
      <c r="AO165">
        <v>1.2793345994487599</v>
      </c>
      <c r="AP165">
        <v>1.31588650483181</v>
      </c>
      <c r="AQ165">
        <v>1.3316636892405</v>
      </c>
      <c r="AR165">
        <v>1.23951232825647</v>
      </c>
      <c r="AS165">
        <v>1.31583169134093</v>
      </c>
      <c r="AT165">
        <v>1.2926424203411599</v>
      </c>
      <c r="AU165">
        <v>1.3739684583199201</v>
      </c>
      <c r="AV165">
        <v>1.2875962885154</v>
      </c>
      <c r="AW165">
        <v>1.37466444911297</v>
      </c>
      <c r="AX165">
        <v>1.36876634026729</v>
      </c>
      <c r="AY165">
        <v>1.4135041652457701</v>
      </c>
      <c r="AZ165">
        <v>1.3510612859212501</v>
      </c>
      <c r="BA165">
        <v>1.3636785618837199</v>
      </c>
      <c r="BB165">
        <v>1.2629622118569499</v>
      </c>
      <c r="BC165">
        <v>1.34256067058744</v>
      </c>
      <c r="BD165">
        <v>1.28317672170563</v>
      </c>
      <c r="BE165">
        <v>1.3389067445226801</v>
      </c>
      <c r="BF165">
        <v>1.2852301344907</v>
      </c>
      <c r="BG165">
        <v>1.38206612013074</v>
      </c>
      <c r="BH165">
        <v>1.27830764030743</v>
      </c>
      <c r="BI165">
        <v>1.3483621614472301</v>
      </c>
      <c r="BJ165">
        <v>1.2701485937855901</v>
      </c>
      <c r="BK165">
        <v>1.35655809092492</v>
      </c>
      <c r="BL165">
        <v>1.2845507366673501</v>
      </c>
      <c r="BM165">
        <v>1.35947983675728</v>
      </c>
      <c r="BN165">
        <v>1.30361839122154</v>
      </c>
      <c r="BO165">
        <v>1.4070191348508201</v>
      </c>
      <c r="BP165">
        <v>1.2690224535941499</v>
      </c>
      <c r="BQ165">
        <v>1.35044433927538</v>
      </c>
      <c r="BR165">
        <v>1.2768417915921599</v>
      </c>
      <c r="BS165">
        <v>1.34678861229542</v>
      </c>
      <c r="BT165">
        <v>1.2735549205394201</v>
      </c>
      <c r="BU165">
        <v>1.3366120218579201</v>
      </c>
      <c r="BV165">
        <v>1.28273924089614</v>
      </c>
      <c r="BW165">
        <v>1.36837580516847</v>
      </c>
      <c r="BX165">
        <v>1.27266373326132</v>
      </c>
      <c r="BY165">
        <v>1.3716423363461601</v>
      </c>
      <c r="BZ165">
        <v>1.28735672290165</v>
      </c>
      <c r="CA165">
        <v>1.32359252603848</v>
      </c>
      <c r="CB165">
        <v>1.2926077838198899</v>
      </c>
      <c r="CC165">
        <v>1.38206417846736</v>
      </c>
      <c r="CD165">
        <v>1.3004561516222199</v>
      </c>
      <c r="CE165">
        <v>1.3457243816254401</v>
      </c>
      <c r="CF165">
        <v>1.2753541608030701</v>
      </c>
      <c r="CG165">
        <v>1.33987709916502</v>
      </c>
      <c r="CH165">
        <v>1.28996394764416</v>
      </c>
      <c r="CI165">
        <v>1.38755394533539</v>
      </c>
      <c r="CJ165">
        <v>1.2602546753333099</v>
      </c>
      <c r="CK165">
        <v>1.33662399893515</v>
      </c>
      <c r="CL165">
        <v>1.27626317172129</v>
      </c>
      <c r="CM165">
        <v>1.37396012726582</v>
      </c>
      <c r="CN165">
        <v>1.2717273198375101</v>
      </c>
      <c r="CO165">
        <v>1.35977332374918</v>
      </c>
      <c r="CP165">
        <v>1.26753265190232</v>
      </c>
      <c r="CQ165">
        <v>1.3327181525648299</v>
      </c>
      <c r="CR165">
        <v>1.3213444213444201</v>
      </c>
      <c r="CS165">
        <v>1.3518918918918901</v>
      </c>
      <c r="CT165">
        <v>1.27545334492865</v>
      </c>
      <c r="CU165">
        <v>1.32519513425881</v>
      </c>
      <c r="CV165">
        <v>1.2769613767100101</v>
      </c>
      <c r="CW165">
        <v>1.3352346884516799</v>
      </c>
      <c r="CX165">
        <v>1.27595952039565</v>
      </c>
      <c r="CY165">
        <v>1.3308085530827201</v>
      </c>
    </row>
    <row r="166" spans="1:103" x14ac:dyDescent="0.45">
      <c r="A166" t="s">
        <v>71</v>
      </c>
      <c r="B166" t="s">
        <v>72</v>
      </c>
      <c r="C166" t="s">
        <v>73</v>
      </c>
      <c r="D166">
        <v>50</v>
      </c>
      <c r="E166" t="s">
        <v>74</v>
      </c>
      <c r="F166" s="2" cm="1">
        <f t="array" ref="F166">SUMPRODUCT($H166:$FZZ166,$H$2:$FZZ$2)/SUMPRODUCT(--($H166:$FZZ166&lt;&gt;""),$H$2:$FZZ$2)</f>
        <v>1.3014941066170713</v>
      </c>
      <c r="G166" s="2" cm="1">
        <f t="array" ref="G166">SUMPRODUCT($H166:$FZZ166,$G$2:$FZY$2)/SUMPRODUCT(--($H166:$FZZ166&lt;&gt;""),$G$2:$FZY$2)</f>
        <v>1.3447131832284245</v>
      </c>
      <c r="H166">
        <v>1.2992681088076801</v>
      </c>
      <c r="I166">
        <v>1.3728437827690501</v>
      </c>
      <c r="J166">
        <v>1.2994938690543401</v>
      </c>
      <c r="K166">
        <v>1.3662037619627501</v>
      </c>
      <c r="L166">
        <v>1.29340004395661</v>
      </c>
      <c r="M166">
        <v>1.3776545268846301</v>
      </c>
      <c r="N166">
        <v>1.2813617700490301</v>
      </c>
      <c r="O166">
        <v>1.35498745130159</v>
      </c>
      <c r="P166">
        <v>1.2769897772198</v>
      </c>
      <c r="Q166">
        <v>1.36968879393027</v>
      </c>
      <c r="R166">
        <v>1.2821296644662501</v>
      </c>
      <c r="S166">
        <v>1.34646595067893</v>
      </c>
      <c r="T166">
        <v>1.2614120751186499</v>
      </c>
      <c r="U166">
        <v>1.35547332846277</v>
      </c>
      <c r="V166">
        <v>1.31206606061728</v>
      </c>
      <c r="W166">
        <v>1.3576229180828201</v>
      </c>
      <c r="X166">
        <v>1.27167087551577</v>
      </c>
      <c r="Y166">
        <v>1.34642961827241</v>
      </c>
      <c r="Z166">
        <v>1.3776361997533899</v>
      </c>
      <c r="AA166">
        <v>1.40858989892505</v>
      </c>
      <c r="AB166">
        <v>1.3013802414439399</v>
      </c>
      <c r="AC166">
        <v>1.36522263438675</v>
      </c>
      <c r="AD166">
        <v>1.33259908144024</v>
      </c>
      <c r="AE166">
        <v>1.33877105387493</v>
      </c>
      <c r="AF166">
        <v>1.2695666967424</v>
      </c>
      <c r="AG166">
        <v>1.35176763303956</v>
      </c>
      <c r="AH166">
        <v>1.28101692196647</v>
      </c>
      <c r="AI166">
        <v>1.35980139837706</v>
      </c>
      <c r="AJ166">
        <v>1.3803044108896101</v>
      </c>
      <c r="AK166">
        <v>1.35614400476048</v>
      </c>
      <c r="AL166">
        <v>1.2943780052445299</v>
      </c>
      <c r="AM166">
        <v>1.3692876796416</v>
      </c>
      <c r="AN166">
        <v>1.3136649684257899</v>
      </c>
      <c r="AO166">
        <v>1.23622010073243</v>
      </c>
      <c r="AP166">
        <v>1.3134144158213601</v>
      </c>
      <c r="AQ166">
        <v>1.3287345113529401</v>
      </c>
      <c r="AR166">
        <v>1.28834939823197</v>
      </c>
      <c r="AS166">
        <v>1.31174778996698</v>
      </c>
      <c r="AT166">
        <v>1.2930543933054299</v>
      </c>
      <c r="AU166">
        <v>1.36069520437721</v>
      </c>
      <c r="AV166">
        <v>1.2972543183940199</v>
      </c>
      <c r="AW166">
        <v>1.3619864612511601</v>
      </c>
      <c r="AX166">
        <v>1.3010506487390501</v>
      </c>
      <c r="AY166">
        <v>1.37079618713564</v>
      </c>
      <c r="AZ166">
        <v>1.3388378602675299</v>
      </c>
      <c r="BA166">
        <v>1.35926181199274</v>
      </c>
      <c r="BB166">
        <v>1.2691137700263599</v>
      </c>
      <c r="BC166">
        <v>1.3644122219968899</v>
      </c>
      <c r="BD166">
        <v>1.2521406315169601</v>
      </c>
      <c r="BE166">
        <v>1.3199416079884101</v>
      </c>
      <c r="BF166">
        <v>1.29676365000267</v>
      </c>
      <c r="BG166">
        <v>1.37811445105288</v>
      </c>
      <c r="BH166">
        <v>1.2899172630681699</v>
      </c>
      <c r="BI166">
        <v>1.33560627213543</v>
      </c>
      <c r="BJ166">
        <v>1.2891214342181001</v>
      </c>
      <c r="BK166">
        <v>1.3505419854487899</v>
      </c>
      <c r="BL166">
        <v>1.2961022342118</v>
      </c>
      <c r="BM166">
        <v>1.3594279587742899</v>
      </c>
      <c r="BN166">
        <v>1.30927722862065</v>
      </c>
      <c r="BO166">
        <v>1.3928357667543301</v>
      </c>
      <c r="BP166">
        <v>1.2716937476994199</v>
      </c>
      <c r="BQ166">
        <v>1.3450491665352</v>
      </c>
      <c r="BR166">
        <v>1.28342043735387</v>
      </c>
      <c r="BS166">
        <v>1.3343533672580501</v>
      </c>
      <c r="BT166">
        <v>1.25873564947109</v>
      </c>
      <c r="BU166">
        <v>1.3078959241991199</v>
      </c>
      <c r="BV166">
        <v>1.2871019067416001</v>
      </c>
      <c r="BW166">
        <v>1.3646290450894301</v>
      </c>
      <c r="BX166">
        <v>1.2875160834273101</v>
      </c>
      <c r="BY166">
        <v>1.3549473416675899</v>
      </c>
      <c r="BZ166">
        <v>1.2454683438301399</v>
      </c>
      <c r="CA166">
        <v>1.3008252063015699</v>
      </c>
      <c r="CB166">
        <v>1.2707633488613701</v>
      </c>
      <c r="CC166">
        <v>1.35272173864627</v>
      </c>
      <c r="CD166">
        <v>1.27777706392547</v>
      </c>
      <c r="CE166">
        <v>1.3288017989078</v>
      </c>
      <c r="CF166">
        <v>1.2704756543765801</v>
      </c>
      <c r="CG166">
        <v>1.33414250867811</v>
      </c>
      <c r="CH166">
        <v>1.2791482408936701</v>
      </c>
      <c r="CI166">
        <v>1.3303852096542099</v>
      </c>
      <c r="CJ166">
        <v>1.27121370100051</v>
      </c>
      <c r="CK166">
        <v>1.3402511258513199</v>
      </c>
      <c r="CL166">
        <v>1.28113780320499</v>
      </c>
      <c r="CM166">
        <v>1.3435593566654001</v>
      </c>
      <c r="CN166">
        <v>1.2812390297721501</v>
      </c>
      <c r="CO166">
        <v>1.3568479296567999</v>
      </c>
      <c r="CP166">
        <v>1.2589911035396499</v>
      </c>
      <c r="CQ166">
        <v>1.36520442930153</v>
      </c>
      <c r="CR166">
        <v>1.25779625779625</v>
      </c>
      <c r="CS166">
        <v>1.3260984060984</v>
      </c>
      <c r="CT166">
        <v>1.2706649058953601</v>
      </c>
      <c r="CU166">
        <v>1.3253669168250199</v>
      </c>
      <c r="CV166">
        <v>1.28082853966259</v>
      </c>
      <c r="CW166">
        <v>1.33544013148354</v>
      </c>
      <c r="CX166">
        <v>1.27951291482243</v>
      </c>
      <c r="CY166">
        <v>1.33589967375267</v>
      </c>
    </row>
    <row r="167" spans="1:103" x14ac:dyDescent="0.45">
      <c r="A167" t="s">
        <v>93</v>
      </c>
      <c r="B167" t="s">
        <v>72</v>
      </c>
      <c r="C167" t="s">
        <v>73</v>
      </c>
      <c r="D167">
        <v>50</v>
      </c>
      <c r="E167" t="s">
        <v>74</v>
      </c>
      <c r="F167" s="2" cm="1">
        <f t="array" ref="F167">SUMPRODUCT($H167:$FZZ167,$H$2:$FZZ$2)/SUMPRODUCT(--($H167:$FZZ167&lt;&gt;""),$H$2:$FZZ$2)</f>
        <v>1.2963925723845853</v>
      </c>
      <c r="G167" s="2" cm="1">
        <f t="array" ref="G167">SUMPRODUCT($H167:$FZZ167,$G$2:$FZY$2)/SUMPRODUCT(--($H167:$FZZ167&lt;&gt;""),$G$2:$FZY$2)</f>
        <v>1.3458437097921769</v>
      </c>
      <c r="H167">
        <v>1.2720640527593801</v>
      </c>
      <c r="I167">
        <v>1.35815256738545</v>
      </c>
      <c r="J167">
        <v>1.2733427037587599</v>
      </c>
      <c r="K167">
        <v>1.35521519629903</v>
      </c>
      <c r="L167">
        <v>1.28239020543252</v>
      </c>
      <c r="M167">
        <v>1.37798290863488</v>
      </c>
      <c r="N167">
        <v>1.2818658181856299</v>
      </c>
      <c r="O167">
        <v>1.3514801163511101</v>
      </c>
      <c r="P167">
        <v>1.2768078309667299</v>
      </c>
      <c r="Q167">
        <v>1.36708696251127</v>
      </c>
      <c r="R167">
        <v>1.28118907548654</v>
      </c>
      <c r="S167">
        <v>1.33527721722474</v>
      </c>
      <c r="T167">
        <v>1.2614120751186499</v>
      </c>
      <c r="U167">
        <v>1.35547332846277</v>
      </c>
      <c r="V167">
        <v>1.2964713537189501</v>
      </c>
      <c r="W167">
        <v>1.35146015229701</v>
      </c>
      <c r="X167">
        <v>1.26866925210254</v>
      </c>
      <c r="Y167">
        <v>1.33731201100313</v>
      </c>
      <c r="Z167">
        <v>1.29246204006087</v>
      </c>
      <c r="AA167">
        <v>1.3652204845926901</v>
      </c>
      <c r="AB167">
        <v>1.3029059784247099</v>
      </c>
      <c r="AC167">
        <v>1.3735670000393201</v>
      </c>
      <c r="AD167">
        <v>1.26377733226068</v>
      </c>
      <c r="AE167">
        <v>1.33187759914528</v>
      </c>
      <c r="AF167">
        <v>1.3830919679556699</v>
      </c>
      <c r="AG167">
        <v>1.3640622294322899</v>
      </c>
      <c r="AH167">
        <v>1.2864740921120701</v>
      </c>
      <c r="AI167">
        <v>1.3756990062628001</v>
      </c>
      <c r="AJ167">
        <v>1.2881675840523601</v>
      </c>
      <c r="AK167">
        <v>1.3117887161559001</v>
      </c>
      <c r="AL167">
        <v>1.2887350107959901</v>
      </c>
      <c r="AM167">
        <v>1.3769983361781599</v>
      </c>
      <c r="AN167">
        <v>1.4100071536732399</v>
      </c>
      <c r="AO167">
        <v>1.3008682453165199</v>
      </c>
      <c r="AP167">
        <v>1.27954793910052</v>
      </c>
      <c r="AQ167">
        <v>1.32489115571113</v>
      </c>
      <c r="AR167">
        <v>1.2975223665992099</v>
      </c>
      <c r="AS167">
        <v>1.32902199382255</v>
      </c>
      <c r="AT167">
        <v>1.30093337624718</v>
      </c>
      <c r="AU167">
        <v>1.3722175732217501</v>
      </c>
      <c r="AV167">
        <v>1.2952993697478901</v>
      </c>
      <c r="AW167">
        <v>1.36900385154061</v>
      </c>
      <c r="AX167">
        <v>1.30184634871145</v>
      </c>
      <c r="AY167">
        <v>1.37946769295724</v>
      </c>
      <c r="AZ167">
        <v>1.3085254525762</v>
      </c>
      <c r="BA167">
        <v>1.33788136666057</v>
      </c>
      <c r="BB167">
        <v>1.2725951463530001</v>
      </c>
      <c r="BC167">
        <v>1.36623740958561</v>
      </c>
      <c r="BD167">
        <v>1.2437253122009799</v>
      </c>
      <c r="BE167">
        <v>1.3321965700826801</v>
      </c>
      <c r="BF167">
        <v>1.30722552644269</v>
      </c>
      <c r="BG167">
        <v>1.4008198038900499</v>
      </c>
      <c r="BH167">
        <v>1.29428189339721</v>
      </c>
      <c r="BI167">
        <v>1.34060281864005</v>
      </c>
      <c r="BJ167">
        <v>1.28002358206155</v>
      </c>
      <c r="BK167">
        <v>1.34640172577814</v>
      </c>
      <c r="BL167">
        <v>1.2846544926333201</v>
      </c>
      <c r="BM167">
        <v>1.36195268727951</v>
      </c>
      <c r="BN167">
        <v>1.32182823977509</v>
      </c>
      <c r="BO167">
        <v>1.40340981227895</v>
      </c>
      <c r="BP167">
        <v>1.2703581006467799</v>
      </c>
      <c r="BQ167">
        <v>1.34305095440921</v>
      </c>
      <c r="BR167">
        <v>1.2759478292761099</v>
      </c>
      <c r="BS167">
        <v>1.3373217805895501</v>
      </c>
      <c r="BT167">
        <v>1.2612021857923399</v>
      </c>
      <c r="BU167">
        <v>1.3201884995237301</v>
      </c>
      <c r="BV167">
        <v>1.2838684014679</v>
      </c>
      <c r="BW167">
        <v>1.3649754920830399</v>
      </c>
      <c r="BX167">
        <v>1.27325147332136</v>
      </c>
      <c r="BY167">
        <v>1.33645735707591</v>
      </c>
      <c r="BZ167">
        <v>1.2723529719639199</v>
      </c>
      <c r="CA167">
        <v>1.3182016434341099</v>
      </c>
      <c r="CB167">
        <v>1.2597019357472901</v>
      </c>
      <c r="CC167">
        <v>1.36274382435366</v>
      </c>
      <c r="CD167">
        <v>1.28484420173466</v>
      </c>
      <c r="CE167">
        <v>1.33607452618053</v>
      </c>
      <c r="CF167">
        <v>1.27735950839666</v>
      </c>
      <c r="CG167">
        <v>1.3420231729055201</v>
      </c>
      <c r="CH167">
        <v>1.2838368231303301</v>
      </c>
      <c r="CI167">
        <v>1.34700836485694</v>
      </c>
      <c r="CJ167">
        <v>1.2682521019588699</v>
      </c>
      <c r="CK167">
        <v>1.33447212547418</v>
      </c>
      <c r="CL167">
        <v>1.28106482967979</v>
      </c>
      <c r="CM167">
        <v>1.33904959280772</v>
      </c>
      <c r="CN167">
        <v>1.28383009311111</v>
      </c>
      <c r="CO167">
        <v>1.3605088514066901</v>
      </c>
      <c r="CP167">
        <v>1.2945769449176601</v>
      </c>
      <c r="CQ167">
        <v>1.36560666288093</v>
      </c>
      <c r="CR167">
        <v>1.25825363825363</v>
      </c>
      <c r="CS167">
        <v>1.32605682605682</v>
      </c>
      <c r="CT167">
        <v>1.29082788460506</v>
      </c>
      <c r="CU167">
        <v>1.3374131692809801</v>
      </c>
      <c r="CV167">
        <v>1.29143906801372</v>
      </c>
      <c r="CW167">
        <v>1.3413617247546701</v>
      </c>
      <c r="CX167">
        <v>1.2773829561748</v>
      </c>
      <c r="CY167">
        <v>1.3321488685244001</v>
      </c>
    </row>
    <row r="168" spans="1:103" x14ac:dyDescent="0.45">
      <c r="A168" t="s">
        <v>84</v>
      </c>
      <c r="B168" t="s">
        <v>85</v>
      </c>
      <c r="C168" t="s">
        <v>73</v>
      </c>
      <c r="D168">
        <v>50</v>
      </c>
      <c r="E168" t="s">
        <v>74</v>
      </c>
      <c r="F168" s="2" cm="1">
        <f t="array" ref="F168">SUMPRODUCT($H168:$FZZ168,$H$2:$FZZ$2)/SUMPRODUCT(--($H168:$FZZ168&lt;&gt;""),$H$2:$FZZ$2)</f>
        <v>1.3576538954546113</v>
      </c>
      <c r="G168" s="2" cm="1">
        <f t="array" ref="G168">SUMPRODUCT($H168:$FZZ168,$G$2:$FZY$2)/SUMPRODUCT(--($H168:$FZZ168&lt;&gt;""),$G$2:$FZY$2)</f>
        <v>1.4300308705884832</v>
      </c>
      <c r="H168">
        <v>1.4134854209068399</v>
      </c>
      <c r="I168">
        <v>1.45360809330277</v>
      </c>
      <c r="J168">
        <v>1.4089358879473399</v>
      </c>
      <c r="K168">
        <v>1.4517170700286399</v>
      </c>
      <c r="L168">
        <v>1.3549237869914199</v>
      </c>
      <c r="M168">
        <v>1.4362124914349199</v>
      </c>
      <c r="N168">
        <v>1.3753604469226799</v>
      </c>
      <c r="O168">
        <v>1.45122074158082</v>
      </c>
      <c r="P168">
        <v>1.3959566344101899</v>
      </c>
      <c r="Q168">
        <v>1.46641662053029</v>
      </c>
      <c r="R168">
        <v>1.3972705817970299</v>
      </c>
      <c r="S168">
        <v>1.47448866162739</v>
      </c>
      <c r="T168">
        <v>1.35996194660962</v>
      </c>
      <c r="U168">
        <v>1.4529536053484899</v>
      </c>
      <c r="V168">
        <v>1.3672849710508701</v>
      </c>
      <c r="W168">
        <v>1.4548967538358499</v>
      </c>
      <c r="X168">
        <v>1.3889850285224601</v>
      </c>
      <c r="Y168">
        <v>1.46168632048882</v>
      </c>
      <c r="Z168">
        <v>1.3969953006437801</v>
      </c>
      <c r="AA168">
        <v>1.46428676504021</v>
      </c>
      <c r="AB168">
        <v>1.40982029335046</v>
      </c>
      <c r="AC168">
        <v>1.47900014418476</v>
      </c>
      <c r="AD168">
        <v>1.3598238646763099</v>
      </c>
      <c r="AE168">
        <v>1.44642515100049</v>
      </c>
      <c r="AF168">
        <v>1.3342629469968299</v>
      </c>
      <c r="AG168">
        <v>1.4200152505248</v>
      </c>
      <c r="AH168">
        <v>1.3915455784891899</v>
      </c>
      <c r="AI168">
        <v>1.4613878783018199</v>
      </c>
      <c r="AJ168">
        <v>1.33160703659625</v>
      </c>
      <c r="AK168">
        <v>1.38511603689378</v>
      </c>
      <c r="AL168">
        <v>1.3563109462246301</v>
      </c>
      <c r="AM168">
        <v>1.4421027692672099</v>
      </c>
      <c r="AN168">
        <v>1.22070716057272</v>
      </c>
      <c r="AO168">
        <v>1.28746509406898</v>
      </c>
      <c r="AP168">
        <v>1.3289211559777701</v>
      </c>
      <c r="AQ168">
        <v>1.4023143933478299</v>
      </c>
      <c r="AR168">
        <v>1.3184444562786199</v>
      </c>
      <c r="AS168">
        <v>1.38769104803493</v>
      </c>
      <c r="AT168">
        <v>1.39093659478596</v>
      </c>
      <c r="AU168">
        <v>1.46346958480849</v>
      </c>
      <c r="AV168">
        <v>1.3973797852474299</v>
      </c>
      <c r="AW168">
        <v>1.4731121615312699</v>
      </c>
      <c r="AX168">
        <v>1.4292882544940799</v>
      </c>
      <c r="AY168">
        <v>1.4969389909225199</v>
      </c>
      <c r="AZ168">
        <v>1.3888849816437601</v>
      </c>
      <c r="BA168">
        <v>1.4446851307442301</v>
      </c>
      <c r="BB168">
        <v>1.39378422226728</v>
      </c>
      <c r="BC168">
        <v>1.44750895693909</v>
      </c>
      <c r="BD168">
        <v>1.36567383890674</v>
      </c>
      <c r="BE168">
        <v>1.43663976054368</v>
      </c>
      <c r="BF168">
        <v>1.39278251085034</v>
      </c>
      <c r="BG168">
        <v>1.45848738144992</v>
      </c>
      <c r="BH168">
        <v>1.3843226005554901</v>
      </c>
      <c r="BI168">
        <v>1.4538480755948</v>
      </c>
      <c r="BJ168">
        <v>1.37778194632401</v>
      </c>
      <c r="BK168">
        <v>1.4689882491659101</v>
      </c>
      <c r="BL168">
        <v>1.4012416130594101</v>
      </c>
      <c r="BM168">
        <v>1.47252196167946</v>
      </c>
      <c r="BN168">
        <v>1.4012514736555699</v>
      </c>
      <c r="BO168">
        <v>1.4735467488890901</v>
      </c>
      <c r="BP168">
        <v>1.3876531524425499</v>
      </c>
      <c r="BQ168">
        <v>1.4676552558237299</v>
      </c>
      <c r="BR168">
        <v>1.4085522394902099</v>
      </c>
      <c r="BS168">
        <v>1.4668775500848099</v>
      </c>
      <c r="BT168">
        <v>1.38851957687872</v>
      </c>
      <c r="BU168">
        <v>1.44023662706171</v>
      </c>
      <c r="BV168">
        <v>1.3759591449174899</v>
      </c>
      <c r="BW168">
        <v>1.4589524469422801</v>
      </c>
      <c r="BX168">
        <v>1.3807761345765801</v>
      </c>
      <c r="BY168">
        <v>1.44417263672898</v>
      </c>
      <c r="BZ168">
        <v>1.35025035328599</v>
      </c>
      <c r="CA168">
        <v>1.419633978262</v>
      </c>
      <c r="CB168">
        <v>1.4165475770679801</v>
      </c>
      <c r="CC168">
        <v>1.4826191050648601</v>
      </c>
      <c r="CD168">
        <v>1.38387407645358</v>
      </c>
      <c r="CE168">
        <v>1.44796659171217</v>
      </c>
      <c r="CF168">
        <v>1.3691129561872499</v>
      </c>
      <c r="CG168">
        <v>1.4378459517778399</v>
      </c>
      <c r="CH168">
        <v>1.4024366419805701</v>
      </c>
      <c r="CI168">
        <v>1.4675972792015199</v>
      </c>
      <c r="CJ168">
        <v>1.3761341704195</v>
      </c>
      <c r="CK168">
        <v>1.4545111697761599</v>
      </c>
      <c r="CL168">
        <v>1.3911818792142201</v>
      </c>
      <c r="CM168">
        <v>1.4632359380016899</v>
      </c>
      <c r="CN168">
        <v>1.37185938048511</v>
      </c>
      <c r="CO168">
        <v>1.4727938349409</v>
      </c>
      <c r="CP168">
        <v>1.3958451637327201</v>
      </c>
      <c r="CQ168">
        <v>1.48213609691463</v>
      </c>
      <c r="CR168">
        <v>1.37383229383229</v>
      </c>
      <c r="CS168">
        <v>1.4506583506583499</v>
      </c>
      <c r="CT168">
        <v>1.3735304538280599</v>
      </c>
      <c r="CU168">
        <v>1.42971408939135</v>
      </c>
      <c r="CV168">
        <v>1.37169478416396</v>
      </c>
      <c r="CW168">
        <v>1.4188741721854301</v>
      </c>
      <c r="CX168">
        <v>1.3671633106830401</v>
      </c>
      <c r="CY168">
        <v>1.4394572241963299</v>
      </c>
    </row>
    <row r="169" spans="1:103" x14ac:dyDescent="0.45">
      <c r="A169" t="s">
        <v>91</v>
      </c>
      <c r="B169" t="s">
        <v>85</v>
      </c>
      <c r="C169" t="s">
        <v>73</v>
      </c>
      <c r="D169">
        <v>50</v>
      </c>
      <c r="E169" t="s">
        <v>74</v>
      </c>
      <c r="F169" s="2" cm="1">
        <f t="array" ref="F169">SUMPRODUCT($H169:$FZZ169,$H$2:$FZZ$2)/SUMPRODUCT(--($H169:$FZZ169&lt;&gt;""),$H$2:$FZZ$2)</f>
        <v>1.1835041070435466</v>
      </c>
      <c r="G169" s="2" cm="1">
        <f t="array" ref="G169">SUMPRODUCT($H169:$FZZ169,$G$2:$FZY$2)/SUMPRODUCT(--($H169:$FZZ169&lt;&gt;""),$G$2:$FZY$2)</f>
        <v>1.2334627849759296</v>
      </c>
      <c r="H169">
        <v>1.18967236817095</v>
      </c>
      <c r="I169">
        <v>1.2473501780073799</v>
      </c>
      <c r="J169">
        <v>1.19011583637445</v>
      </c>
      <c r="K169">
        <v>1.24614429744204</v>
      </c>
      <c r="L169">
        <v>1.1435183389571899</v>
      </c>
      <c r="M169">
        <v>1.21492197701327</v>
      </c>
      <c r="N169">
        <v>1.1471852061871901</v>
      </c>
      <c r="O169">
        <v>1.20419515063688</v>
      </c>
      <c r="P169">
        <v>1.1773118220877501</v>
      </c>
      <c r="Q169">
        <v>1.2521489152104399</v>
      </c>
      <c r="R169">
        <v>1.18768170468926</v>
      </c>
      <c r="S169">
        <v>1.25061565824126</v>
      </c>
      <c r="T169">
        <v>1.1674717096168901</v>
      </c>
      <c r="U169">
        <v>1.2609127557697599</v>
      </c>
      <c r="V169">
        <v>1.1838355678869601</v>
      </c>
      <c r="W169">
        <v>1.2587356543772801</v>
      </c>
      <c r="X169">
        <v>1.1998799350634699</v>
      </c>
      <c r="Y169">
        <v>1.2602590696940299</v>
      </c>
      <c r="Z169">
        <v>1.2082641268211001</v>
      </c>
      <c r="AA169">
        <v>1.2686202294312801</v>
      </c>
      <c r="AB169">
        <v>1.2028836953244799</v>
      </c>
      <c r="AC169">
        <v>1.26412027631044</v>
      </c>
      <c r="AD169">
        <v>1.1761119127580999</v>
      </c>
      <c r="AE169">
        <v>1.2395044544614799</v>
      </c>
      <c r="AF169">
        <v>1.1510075371617601</v>
      </c>
      <c r="AG169">
        <v>1.2141422794977601</v>
      </c>
      <c r="AH169">
        <v>1.1995129739936801</v>
      </c>
      <c r="AI169">
        <v>1.2681996806625799</v>
      </c>
      <c r="AJ169">
        <v>1.12984416840226</v>
      </c>
      <c r="AK169">
        <v>1.1906333680452199</v>
      </c>
      <c r="AL169">
        <v>1.1697259809279701</v>
      </c>
      <c r="AM169">
        <v>1.24441488932084</v>
      </c>
      <c r="AN169">
        <v>1.27414183155822</v>
      </c>
      <c r="AO169">
        <v>1.1227018370778099</v>
      </c>
      <c r="AP169">
        <v>1.1725129603741999</v>
      </c>
      <c r="AQ169">
        <v>1.2340409323089401</v>
      </c>
      <c r="AR169">
        <v>1.1536572052401699</v>
      </c>
      <c r="AS169">
        <v>1.2091543295345599</v>
      </c>
      <c r="AT169">
        <v>1.2080334728033399</v>
      </c>
      <c r="AU169">
        <v>1.27597038944319</v>
      </c>
      <c r="AV169">
        <v>1.19257703081232</v>
      </c>
      <c r="AW169">
        <v>1.2781570961718001</v>
      </c>
      <c r="AX169">
        <v>1.2309640960685899</v>
      </c>
      <c r="AY169">
        <v>1.3005797242656001</v>
      </c>
      <c r="AZ169">
        <v>1.1981067053015</v>
      </c>
      <c r="BA169">
        <v>1.2476615137917899</v>
      </c>
      <c r="BB169">
        <v>1.1726661258703399</v>
      </c>
      <c r="BC169">
        <v>1.2492395051713601</v>
      </c>
      <c r="BD169">
        <v>1.17908928089501</v>
      </c>
      <c r="BE169">
        <v>1.23949311808434</v>
      </c>
      <c r="BF169">
        <v>1.18081230241654</v>
      </c>
      <c r="BG169">
        <v>1.26192198467556</v>
      </c>
      <c r="BH169">
        <v>1.21801108057666</v>
      </c>
      <c r="BI169">
        <v>1.2646993989448401</v>
      </c>
      <c r="BJ169">
        <v>1.1944850133319</v>
      </c>
      <c r="BK169">
        <v>1.2624844237803601</v>
      </c>
      <c r="BL169">
        <v>1.19708445735629</v>
      </c>
      <c r="BM169">
        <v>1.26708514906273</v>
      </c>
      <c r="BN169">
        <v>1.19530243946676</v>
      </c>
      <c r="BO169">
        <v>1.2876394304887999</v>
      </c>
      <c r="BP169">
        <v>1.1852447809854301</v>
      </c>
      <c r="BQ169">
        <v>1.2532891623284399</v>
      </c>
      <c r="BR169">
        <v>1.2129922523265899</v>
      </c>
      <c r="BS169">
        <v>1.26414294228212</v>
      </c>
      <c r="BT169">
        <v>1.18648418308517</v>
      </c>
      <c r="BU169">
        <v>1.2383616583947401</v>
      </c>
      <c r="BV169">
        <v>1.21173043857623</v>
      </c>
      <c r="BW169">
        <v>1.2618241075782</v>
      </c>
      <c r="BX169">
        <v>1.2045653106285601</v>
      </c>
      <c r="BY169">
        <v>1.27676202881514</v>
      </c>
      <c r="BZ169">
        <v>1.1889251382613</v>
      </c>
      <c r="CA169">
        <v>1.2265217467157401</v>
      </c>
      <c r="CB169">
        <v>1.201109853195</v>
      </c>
      <c r="CC169">
        <v>1.2445203318423901</v>
      </c>
      <c r="CD169">
        <v>1.1892964985544401</v>
      </c>
      <c r="CE169">
        <v>1.24172181175714</v>
      </c>
      <c r="CF169">
        <v>1.19700487850642</v>
      </c>
      <c r="CG169">
        <v>1.2422483347405899</v>
      </c>
      <c r="CH169">
        <v>1.2080913563144899</v>
      </c>
      <c r="CI169">
        <v>1.28793933258742</v>
      </c>
      <c r="CJ169">
        <v>1.1890986534152601</v>
      </c>
      <c r="CK169">
        <v>1.2490516227788</v>
      </c>
      <c r="CL169">
        <v>1.2024285589188199</v>
      </c>
      <c r="CM169">
        <v>1.2771096646136699</v>
      </c>
      <c r="CN169">
        <v>1.2100934454455701</v>
      </c>
      <c r="CO169">
        <v>1.2699553668444099</v>
      </c>
      <c r="CP169">
        <v>1.1974257050918</v>
      </c>
      <c r="CQ169">
        <v>1.2663732727616801</v>
      </c>
      <c r="CR169">
        <v>1.1837837837837799</v>
      </c>
      <c r="CS169">
        <v>1.24534996534996</v>
      </c>
      <c r="CT169">
        <v>1.16159371275807</v>
      </c>
      <c r="CU169">
        <v>1.21808870422263</v>
      </c>
      <c r="CV169">
        <v>1.1941678348721401</v>
      </c>
      <c r="CW169">
        <v>1.2445980567506101</v>
      </c>
      <c r="CX169">
        <v>1.17260977079566</v>
      </c>
      <c r="CY169">
        <v>1.2323940735199299</v>
      </c>
    </row>
    <row r="170" spans="1:103" x14ac:dyDescent="0.45">
      <c r="A170" t="s">
        <v>104</v>
      </c>
      <c r="B170" t="s">
        <v>76</v>
      </c>
      <c r="C170" t="s">
        <v>77</v>
      </c>
      <c r="D170">
        <v>50</v>
      </c>
      <c r="E170" t="s">
        <v>74</v>
      </c>
      <c r="F170" s="2" cm="1">
        <f t="array" ref="F170">SUMPRODUCT($H170:$FZZ170,$H$2:$FZZ$2)/SUMPRODUCT(--($H170:$FZZ170&lt;&gt;""),$H$2:$FZZ$2)</f>
        <v>1.6125904328589924</v>
      </c>
      <c r="G170" s="2" cm="1">
        <f t="array" ref="G170">SUMPRODUCT($H170:$FZZ170,$G$2:$FZY$2)/SUMPRODUCT(--($H170:$FZZ170&lt;&gt;""),$G$2:$FZY$2)</f>
        <v>1.6930179945287649</v>
      </c>
      <c r="H170">
        <v>1.6367197093791801</v>
      </c>
      <c r="I170">
        <v>1.7048686674967199</v>
      </c>
      <c r="J170">
        <v>1.6356369081008599</v>
      </c>
      <c r="K170">
        <v>1.70655709383151</v>
      </c>
      <c r="L170">
        <v>1.61329558236047</v>
      </c>
      <c r="M170">
        <v>1.7267941408421501</v>
      </c>
      <c r="N170">
        <v>1.6182202900376901</v>
      </c>
      <c r="O170">
        <v>1.7218578374234701</v>
      </c>
      <c r="P170">
        <v>1.6210631379490399</v>
      </c>
      <c r="Q170">
        <v>1.7097073524480799</v>
      </c>
      <c r="R170">
        <v>1.6414132776960699</v>
      </c>
      <c r="S170">
        <v>1.70697232958237</v>
      </c>
      <c r="T170">
        <v>1.62588629184427</v>
      </c>
      <c r="U170">
        <v>1.72461223910564</v>
      </c>
      <c r="V170">
        <v>1.6402029216270699</v>
      </c>
      <c r="W170">
        <v>1.7279548874964601</v>
      </c>
      <c r="X170">
        <v>1.6411862190255</v>
      </c>
      <c r="Y170">
        <v>1.7142567247638101</v>
      </c>
      <c r="Z170">
        <v>1.6664714173761099</v>
      </c>
      <c r="AA170">
        <v>1.7439425913592801</v>
      </c>
      <c r="AB170">
        <v>1.6407964242177899</v>
      </c>
      <c r="AC170">
        <v>1.7169731685257701</v>
      </c>
      <c r="AD170">
        <v>1.6072284438541999</v>
      </c>
      <c r="AE170">
        <v>1.6879046366410799</v>
      </c>
      <c r="AF170">
        <v>1.6149181727319399</v>
      </c>
      <c r="AG170">
        <v>1.70742080815629</v>
      </c>
      <c r="AH170">
        <v>1.6309283386434701</v>
      </c>
      <c r="AI170">
        <v>1.72451315626389</v>
      </c>
      <c r="AJ170">
        <v>1.58978912526033</v>
      </c>
      <c r="AK170">
        <v>1.62823564415352</v>
      </c>
      <c r="AL170">
        <v>1.6250693259098501</v>
      </c>
      <c r="AM170">
        <v>1.7330777473252299</v>
      </c>
      <c r="AN170">
        <v>1.46454574174876</v>
      </c>
      <c r="AO170">
        <v>1.5354179451890599</v>
      </c>
      <c r="AP170">
        <v>1.6001234139968199</v>
      </c>
      <c r="AQ170">
        <v>1.6804529750772199</v>
      </c>
      <c r="AR170">
        <v>1.5985262008733601</v>
      </c>
      <c r="AS170">
        <v>1.67905927148791</v>
      </c>
      <c r="AT170">
        <v>1.6197618281300199</v>
      </c>
      <c r="AU170">
        <v>1.69562922433215</v>
      </c>
      <c r="AV170">
        <v>1.6585550887021401</v>
      </c>
      <c r="AW170">
        <v>1.73110702614379</v>
      </c>
      <c r="AX170">
        <v>1.69323330247966</v>
      </c>
      <c r="AY170">
        <v>1.7566944349718201</v>
      </c>
      <c r="AZ170">
        <v>1.6148284641244499</v>
      </c>
      <c r="BA170">
        <v>1.6653819644690699</v>
      </c>
      <c r="BB170">
        <v>1.6293686202933799</v>
      </c>
      <c r="BC170">
        <v>1.7393530723991</v>
      </c>
      <c r="BD170">
        <v>1.61618292892367</v>
      </c>
      <c r="BE170">
        <v>1.70640840059864</v>
      </c>
      <c r="BF170">
        <v>1.61462519423458</v>
      </c>
      <c r="BG170">
        <v>1.72315544124738</v>
      </c>
      <c r="BH170">
        <v>1.63099034490866</v>
      </c>
      <c r="BI170">
        <v>1.68191103208076</v>
      </c>
      <c r="BJ170">
        <v>1.62718904506049</v>
      </c>
      <c r="BK170">
        <v>1.72650168156177</v>
      </c>
      <c r="BL170">
        <v>1.6458117175070901</v>
      </c>
      <c r="BM170">
        <v>1.7371688455419501</v>
      </c>
      <c r="BN170">
        <v>1.6700825247120701</v>
      </c>
      <c r="BO170">
        <v>1.7459871225174499</v>
      </c>
      <c r="BP170">
        <v>1.64302466214439</v>
      </c>
      <c r="BQ170">
        <v>1.7294736288583801</v>
      </c>
      <c r="BR170">
        <v>1.6701622885435199</v>
      </c>
      <c r="BS170">
        <v>1.73868793838536</v>
      </c>
      <c r="BT170">
        <v>1.65081465884594</v>
      </c>
      <c r="BU170">
        <v>1.68141575174211</v>
      </c>
      <c r="BV170">
        <v>1.6218338594195001</v>
      </c>
      <c r="BW170">
        <v>1.6920856109015301</v>
      </c>
      <c r="BX170">
        <v>1.6365860244944599</v>
      </c>
      <c r="BY170">
        <v>1.71248391657268</v>
      </c>
      <c r="BZ170">
        <v>1.6412707828119799</v>
      </c>
      <c r="CA170">
        <v>1.6851829236378799</v>
      </c>
      <c r="CB170">
        <v>1.6452738442122401</v>
      </c>
      <c r="CC170">
        <v>1.71522429056624</v>
      </c>
      <c r="CD170">
        <v>1.6027883070992599</v>
      </c>
      <c r="CE170">
        <v>1.66265338901381</v>
      </c>
      <c r="CF170">
        <v>1.60815977108546</v>
      </c>
      <c r="CG170">
        <v>1.6771155830753299</v>
      </c>
      <c r="CH170">
        <v>1.67492496492443</v>
      </c>
      <c r="CI170">
        <v>1.7677731010353901</v>
      </c>
      <c r="CJ170">
        <v>1.6110876943896</v>
      </c>
      <c r="CK170">
        <v>1.70178805155622</v>
      </c>
      <c r="CL170">
        <v>1.630608015412</v>
      </c>
      <c r="CM170">
        <v>1.7107913249073201</v>
      </c>
      <c r="CN170">
        <v>1.6557897728222499</v>
      </c>
      <c r="CO170">
        <v>1.74940238377827</v>
      </c>
      <c r="CP170">
        <v>1.63635718341851</v>
      </c>
      <c r="CQ170">
        <v>1.7816344879803101</v>
      </c>
      <c r="CR170">
        <v>1.6331254331254299</v>
      </c>
      <c r="CS170">
        <v>1.7214968814968801</v>
      </c>
      <c r="CT170">
        <v>1.58894579186394</v>
      </c>
      <c r="CU170">
        <v>1.65688579680269</v>
      </c>
      <c r="CV170">
        <v>1.60060666118818</v>
      </c>
      <c r="CW170">
        <v>1.6865785275777001</v>
      </c>
      <c r="CX170">
        <v>1.63502898821769</v>
      </c>
      <c r="CY170">
        <v>1.7038422375994799</v>
      </c>
    </row>
    <row r="171" spans="1:103" x14ac:dyDescent="0.45">
      <c r="A171" t="s">
        <v>114</v>
      </c>
      <c r="B171" t="s">
        <v>89</v>
      </c>
      <c r="C171" t="s">
        <v>73</v>
      </c>
      <c r="D171">
        <v>50</v>
      </c>
      <c r="E171" t="s">
        <v>74</v>
      </c>
      <c r="F171" s="2" cm="1">
        <f t="array" ref="F171">SUMPRODUCT($H171:$FZZ171,$H$2:$FZZ$2)/SUMPRODUCT(--($H171:$FZZ171&lt;&gt;""),$H$2:$FZZ$2)</f>
        <v>1.2233943137880599</v>
      </c>
      <c r="G171" s="2" cm="1">
        <f t="array" ref="G171">SUMPRODUCT($H171:$FZZ171,$G$2:$FZY$2)/SUMPRODUCT(--($H171:$FZZ171&lt;&gt;""),$G$2:$FZY$2)</f>
        <v>1.2816943913911973</v>
      </c>
      <c r="H171">
        <v>1.2239860413165</v>
      </c>
      <c r="I171">
        <v>1.29079807534186</v>
      </c>
      <c r="J171">
        <v>1.2255919257930501</v>
      </c>
      <c r="K171">
        <v>1.2883943939545801</v>
      </c>
      <c r="L171">
        <v>1.21626394652807</v>
      </c>
      <c r="M171">
        <v>1.29751645140855</v>
      </c>
      <c r="N171">
        <v>1.2233384788247199</v>
      </c>
      <c r="O171">
        <v>1.3010007455712</v>
      </c>
      <c r="P171">
        <v>1.2299046861556999</v>
      </c>
      <c r="Q171">
        <v>1.30177605535324</v>
      </c>
      <c r="R171">
        <v>1.2503762355918799</v>
      </c>
      <c r="S171">
        <v>1.3131263467523999</v>
      </c>
      <c r="T171">
        <v>1.22168465092321</v>
      </c>
      <c r="U171">
        <v>1.3071628674596201</v>
      </c>
      <c r="V171">
        <v>1.2420961867556</v>
      </c>
      <c r="W171">
        <v>1.3076807105430901</v>
      </c>
      <c r="X171">
        <v>1.25391197492728</v>
      </c>
      <c r="Y171">
        <v>1.3255028071520301</v>
      </c>
      <c r="Z171">
        <v>1.25279968760113</v>
      </c>
      <c r="AA171">
        <v>1.3167237703975301</v>
      </c>
      <c r="AB171">
        <v>1.2216224718512001</v>
      </c>
      <c r="AC171">
        <v>1.2965356332988101</v>
      </c>
      <c r="AD171">
        <v>1.2193029502028201</v>
      </c>
      <c r="AE171">
        <v>1.2870137443441301</v>
      </c>
      <c r="AF171">
        <v>1.2135650683995101</v>
      </c>
      <c r="AG171">
        <v>1.2785256205778699</v>
      </c>
      <c r="AH171">
        <v>1.2376876471831899</v>
      </c>
      <c r="AI171">
        <v>1.3117185164662899</v>
      </c>
      <c r="AJ171">
        <v>1.2343657021719701</v>
      </c>
      <c r="AK171">
        <v>1.2489958345730401</v>
      </c>
      <c r="AL171">
        <v>1.2112784505457199</v>
      </c>
      <c r="AM171">
        <v>1.2945233877350999</v>
      </c>
      <c r="AN171">
        <v>1.15836489543653</v>
      </c>
      <c r="AO171">
        <v>1.1557721427974801</v>
      </c>
      <c r="AP171">
        <v>1.20597567525358</v>
      </c>
      <c r="AQ171">
        <v>1.2565944593209899</v>
      </c>
      <c r="AR171">
        <v>1.20920092661625</v>
      </c>
      <c r="AS171">
        <v>1.25773178719778</v>
      </c>
      <c r="AT171">
        <v>1.26354682973929</v>
      </c>
      <c r="AU171">
        <v>1.30950756356614</v>
      </c>
      <c r="AV171">
        <v>1.25363270308123</v>
      </c>
      <c r="AW171">
        <v>1.3214285714285701</v>
      </c>
      <c r="AX171">
        <v>1.24613111186892</v>
      </c>
      <c r="AY171">
        <v>1.3301342946688099</v>
      </c>
      <c r="AZ171">
        <v>1.2790148115848201</v>
      </c>
      <c r="BA171">
        <v>1.2943749736260901</v>
      </c>
      <c r="BB171">
        <v>1.2418542553910601</v>
      </c>
      <c r="BC171">
        <v>1.29605218684512</v>
      </c>
      <c r="BD171">
        <v>1.22284648789224</v>
      </c>
      <c r="BE171">
        <v>1.2811771633258899</v>
      </c>
      <c r="BF171">
        <v>1.2310587794030901</v>
      </c>
      <c r="BG171">
        <v>1.29841129507581</v>
      </c>
      <c r="BH171">
        <v>1.2604376386909</v>
      </c>
      <c r="BI171">
        <v>1.3073610886592999</v>
      </c>
      <c r="BJ171">
        <v>1.2425736604451101</v>
      </c>
      <c r="BK171">
        <v>1.31571824796001</v>
      </c>
      <c r="BL171">
        <v>1.2570726983468199</v>
      </c>
      <c r="BM171">
        <v>1.3220758110258</v>
      </c>
      <c r="BN171">
        <v>1.24790060759952</v>
      </c>
      <c r="BO171">
        <v>1.3277409993651901</v>
      </c>
      <c r="BP171">
        <v>1.2336961665877899</v>
      </c>
      <c r="BQ171">
        <v>1.3077877688384001</v>
      </c>
      <c r="BR171">
        <v>1.23928391326273</v>
      </c>
      <c r="BS171">
        <v>1.2995117590427701</v>
      </c>
      <c r="BT171">
        <v>1.2439364315435899</v>
      </c>
      <c r="BU171">
        <v>1.2901789742818399</v>
      </c>
      <c r="BV171">
        <v>1.2615546488053899</v>
      </c>
      <c r="BW171">
        <v>1.33054892601431</v>
      </c>
      <c r="BX171">
        <v>1.25460264006481</v>
      </c>
      <c r="BY171">
        <v>1.3102314425047199</v>
      </c>
      <c r="BZ171">
        <v>1.20612711317364</v>
      </c>
      <c r="CA171">
        <v>1.28929325354594</v>
      </c>
      <c r="CB171">
        <v>1.2540598726823899</v>
      </c>
      <c r="CC171">
        <v>1.3395445518828499</v>
      </c>
      <c r="CD171">
        <v>1.2459106970767699</v>
      </c>
      <c r="CE171">
        <v>1.2796145197558599</v>
      </c>
      <c r="CF171">
        <v>1.2278708133971199</v>
      </c>
      <c r="CG171">
        <v>1.27511961722488</v>
      </c>
      <c r="CH171">
        <v>1.2264016907311699</v>
      </c>
      <c r="CI171">
        <v>1.31964054202852</v>
      </c>
      <c r="CJ171">
        <v>1.23287929542782</v>
      </c>
      <c r="CK171">
        <v>1.29799010581893</v>
      </c>
      <c r="CL171">
        <v>1.24437374120669</v>
      </c>
      <c r="CM171">
        <v>1.31604833766309</v>
      </c>
      <c r="CN171">
        <v>1.2493438758964199</v>
      </c>
      <c r="CO171">
        <v>1.32150916902091</v>
      </c>
      <c r="CP171">
        <v>1.2216543630512899</v>
      </c>
      <c r="CQ171">
        <v>1.3131743327654699</v>
      </c>
      <c r="CR171">
        <v>1.2123631323631301</v>
      </c>
      <c r="CS171">
        <v>1.26474012474012</v>
      </c>
      <c r="CT171">
        <v>1.21250577082058</v>
      </c>
      <c r="CU171">
        <v>1.2602291149976901</v>
      </c>
      <c r="CV171">
        <v>1.2336008121042199</v>
      </c>
      <c r="CW171">
        <v>1.297155218253</v>
      </c>
      <c r="CX171">
        <v>1.1951561623340099</v>
      </c>
      <c r="CY171">
        <v>1.24143341021964</v>
      </c>
    </row>
    <row r="172" spans="1:103" x14ac:dyDescent="0.45">
      <c r="A172" t="s">
        <v>81</v>
      </c>
      <c r="B172" t="s">
        <v>72</v>
      </c>
      <c r="C172" t="s">
        <v>73</v>
      </c>
      <c r="D172">
        <v>50</v>
      </c>
      <c r="E172" t="s">
        <v>74</v>
      </c>
      <c r="F172" s="2" cm="1">
        <f t="array" ref="F172">SUMPRODUCT($H172:$FZZ172,$H$2:$FZZ$2)/SUMPRODUCT(--($H172:$FZZ172&lt;&gt;""),$H$2:$FZZ$2)</f>
        <v>0.99998007262409616</v>
      </c>
      <c r="G172" s="2" cm="1">
        <f t="array" ref="G172">SUMPRODUCT($H172:$FZZ172,$G$2:$FZY$2)/SUMPRODUCT(--($H172:$FZZ172&lt;&gt;""),$G$2:$FZY$2)</f>
        <v>1.0527085266266103</v>
      </c>
      <c r="H172">
        <v>1.0012087844028299</v>
      </c>
      <c r="I172">
        <v>1.05973658751193</v>
      </c>
      <c r="J172">
        <v>1.0001429025425901</v>
      </c>
      <c r="K172">
        <v>1.05803976103282</v>
      </c>
      <c r="L172">
        <v>0.98737928092153704</v>
      </c>
      <c r="M172">
        <v>1.0647532611927699</v>
      </c>
      <c r="N172">
        <v>1.00039168740614</v>
      </c>
      <c r="O172">
        <v>1.06917430614623</v>
      </c>
      <c r="P172">
        <v>0.99816494207610995</v>
      </c>
      <c r="Q172">
        <v>1.0672213428153301</v>
      </c>
      <c r="R172">
        <v>1.0094614700550599</v>
      </c>
      <c r="S172">
        <v>1.0622114101994</v>
      </c>
      <c r="T172">
        <v>0.99107006764463101</v>
      </c>
      <c r="U172">
        <v>1.07276396911578</v>
      </c>
      <c r="V172">
        <v>0.99941281802384097</v>
      </c>
      <c r="W172">
        <v>1.07527038143023</v>
      </c>
      <c r="X172">
        <v>1.0008708935536901</v>
      </c>
      <c r="Y172">
        <v>1.05969425717571</v>
      </c>
      <c r="Z172">
        <v>1.01755103896694</v>
      </c>
      <c r="AA172">
        <v>1.0762675824660699</v>
      </c>
      <c r="AB172">
        <v>1.01078502051356</v>
      </c>
      <c r="AC172">
        <v>1.0695337588968501</v>
      </c>
      <c r="AD172">
        <v>0.99058880617026901</v>
      </c>
      <c r="AE172">
        <v>1.05203398415718</v>
      </c>
      <c r="AF172">
        <v>0.98296012078901696</v>
      </c>
      <c r="AG172">
        <v>1.0642678988604599</v>
      </c>
      <c r="AH172">
        <v>1.0039516181949399</v>
      </c>
      <c r="AI172">
        <v>1.06890907632747</v>
      </c>
      <c r="AJ172">
        <v>0.99344503124070205</v>
      </c>
      <c r="AK172">
        <v>1.0335279678667</v>
      </c>
      <c r="AL172">
        <v>0.99797541420548397</v>
      </c>
      <c r="AM172">
        <v>1.07234663493379</v>
      </c>
      <c r="AN172">
        <v>1.02700965564323</v>
      </c>
      <c r="AO172">
        <v>0.96423163376097998</v>
      </c>
      <c r="AP172">
        <v>0.98670633182366996</v>
      </c>
      <c r="AQ172">
        <v>1.0378964769874699</v>
      </c>
      <c r="AR172">
        <v>0.97904462669080805</v>
      </c>
      <c r="AS172">
        <v>1.0339193471083099</v>
      </c>
      <c r="AT172">
        <v>1.01208883167042</v>
      </c>
      <c r="AU172">
        <v>1.06639201802381</v>
      </c>
      <c r="AV172">
        <v>1.02289040616246</v>
      </c>
      <c r="AW172">
        <v>1.0794817927170799</v>
      </c>
      <c r="AX172">
        <v>1.03382536821422</v>
      </c>
      <c r="AY172">
        <v>1.0899952907552599</v>
      </c>
      <c r="AZ172">
        <v>1.00213804453321</v>
      </c>
      <c r="BA172">
        <v>1.05629246198641</v>
      </c>
      <c r="BB172">
        <v>0.97684715743932904</v>
      </c>
      <c r="BC172">
        <v>1.0646251605489001</v>
      </c>
      <c r="BD172">
        <v>0.98849333889447699</v>
      </c>
      <c r="BE172">
        <v>1.0530066979072099</v>
      </c>
      <c r="BF172">
        <v>1.0035899908910599</v>
      </c>
      <c r="BG172">
        <v>1.0712506027969699</v>
      </c>
      <c r="BH172">
        <v>1.00890560935823</v>
      </c>
      <c r="BI172">
        <v>1.05585845077666</v>
      </c>
      <c r="BJ172">
        <v>0.98514062144091696</v>
      </c>
      <c r="BK172">
        <v>1.0715367196816401</v>
      </c>
      <c r="BL172">
        <v>1.00456526250259</v>
      </c>
      <c r="BM172">
        <v>1.0782319983399</v>
      </c>
      <c r="BN172">
        <v>1.01042894712977</v>
      </c>
      <c r="BO172">
        <v>1.076394304888</v>
      </c>
      <c r="BP172">
        <v>1.0028290476941599</v>
      </c>
      <c r="BQ172">
        <v>1.06366934847767</v>
      </c>
      <c r="BR172">
        <v>1.0163778480722501</v>
      </c>
      <c r="BS172">
        <v>1.0652936322376501</v>
      </c>
      <c r="BT172">
        <v>1.00386022960846</v>
      </c>
      <c r="BU172">
        <v>1.04923046072091</v>
      </c>
      <c r="BV172">
        <v>1.01221546436728</v>
      </c>
      <c r="BW172">
        <v>1.0707778376574999</v>
      </c>
      <c r="BX172">
        <v>1.02428796085968</v>
      </c>
      <c r="BY172">
        <v>1.0741029021651001</v>
      </c>
      <c r="BZ172">
        <v>1.0165913571416101</v>
      </c>
      <c r="CA172">
        <v>1.0529318376105601</v>
      </c>
      <c r="CB172">
        <v>1.0140680388262999</v>
      </c>
      <c r="CC172">
        <v>1.0670180583136899</v>
      </c>
      <c r="CD172">
        <v>1.01012528107934</v>
      </c>
      <c r="CE172">
        <v>1.0560102794731701</v>
      </c>
      <c r="CF172">
        <v>1.00688385402007</v>
      </c>
      <c r="CG172">
        <v>1.0539215686274499</v>
      </c>
      <c r="CH172">
        <v>1.01367503152361</v>
      </c>
      <c r="CI172">
        <v>1.0776635231853899</v>
      </c>
      <c r="CJ172">
        <v>1.00199658362357</v>
      </c>
      <c r="CK172">
        <v>1.0627260021740501</v>
      </c>
      <c r="CL172">
        <v>1.0170612101929399</v>
      </c>
      <c r="CM172">
        <v>1.0671940220088101</v>
      </c>
      <c r="CN172">
        <v>1.01785326223232</v>
      </c>
      <c r="CO172">
        <v>1.0673174971999799</v>
      </c>
      <c r="CP172">
        <v>1.00293393904978</v>
      </c>
      <c r="CQ172">
        <v>1.0760694681052401</v>
      </c>
      <c r="CR172">
        <v>1.00930006930006</v>
      </c>
      <c r="CS172">
        <v>1.0637560637560599</v>
      </c>
      <c r="CT172">
        <v>0.99914108716891603</v>
      </c>
      <c r="CU172">
        <v>1.0425806036009899</v>
      </c>
      <c r="CV172">
        <v>0.99921448252525702</v>
      </c>
      <c r="CW172">
        <v>1.0487987625078501</v>
      </c>
      <c r="CX172">
        <v>0.99791160152110203</v>
      </c>
      <c r="CY172">
        <v>1.0511917378384501</v>
      </c>
    </row>
    <row r="173" spans="1:103" x14ac:dyDescent="0.45">
      <c r="A173" t="s">
        <v>81</v>
      </c>
      <c r="B173" t="s">
        <v>72</v>
      </c>
      <c r="C173" t="s">
        <v>83</v>
      </c>
      <c r="D173">
        <v>50</v>
      </c>
      <c r="E173" t="s">
        <v>74</v>
      </c>
      <c r="F173" s="2" cm="1">
        <f t="array" ref="F173">SUMPRODUCT($H173:$FZZ173,$H$2:$FZZ$2)/SUMPRODUCT(--($H173:$FZZ173&lt;&gt;""),$H$2:$FZZ$2)</f>
        <v>0.92880461512359325</v>
      </c>
      <c r="G173" s="2" cm="1">
        <f t="array" ref="G173">SUMPRODUCT($H173:$FZZ173,$G$2:$FZY$2)/SUMPRODUCT(--($H173:$FZZ173&lt;&gt;""),$G$2:$FZY$2)</f>
        <v>0.97276510795999216</v>
      </c>
      <c r="H173">
        <v>0.92652683779010203</v>
      </c>
      <c r="I173">
        <v>0.98198569533934499</v>
      </c>
      <c r="J173">
        <v>0.92838023167274797</v>
      </c>
      <c r="K173">
        <v>0.98059938018688197</v>
      </c>
      <c r="L173">
        <v>0.91274095334134797</v>
      </c>
      <c r="M173">
        <v>0.98232427051416304</v>
      </c>
      <c r="N173">
        <v>0.93100421090214103</v>
      </c>
      <c r="O173">
        <v>0.98784823950687195</v>
      </c>
      <c r="P173">
        <v>0.931741563542129</v>
      </c>
      <c r="Q173">
        <v>0.99133156065698202</v>
      </c>
      <c r="R173">
        <v>0.94508670520231197</v>
      </c>
      <c r="S173">
        <v>0.99395457810308796</v>
      </c>
      <c r="T173">
        <v>0.93147236136003997</v>
      </c>
      <c r="U173">
        <v>0.99306471704360899</v>
      </c>
      <c r="V173">
        <v>0.93097702319897702</v>
      </c>
      <c r="W173">
        <v>0.991985759514596</v>
      </c>
      <c r="X173">
        <v>0.92976201213050402</v>
      </c>
      <c r="Y173">
        <v>0.98158722463980497</v>
      </c>
      <c r="Z173">
        <v>0.94349004094885802</v>
      </c>
      <c r="AA173">
        <v>0.99695090149004595</v>
      </c>
      <c r="AB173">
        <v>0.93155155916163102</v>
      </c>
      <c r="AC173">
        <v>0.98931984113460303</v>
      </c>
      <c r="AD173">
        <v>0.923007836276725</v>
      </c>
      <c r="AE173">
        <v>0.97345200546538802</v>
      </c>
      <c r="AF173">
        <v>0.91383453484380295</v>
      </c>
      <c r="AG173">
        <v>0.98171759795120395</v>
      </c>
      <c r="AH173">
        <v>0.93694908828439905</v>
      </c>
      <c r="AI173">
        <v>0.99379187658119394</v>
      </c>
      <c r="AJ173">
        <v>0.92670057274620599</v>
      </c>
      <c r="AK173">
        <v>0.94677458345730403</v>
      </c>
      <c r="AL173">
        <v>0.91663660300349403</v>
      </c>
      <c r="AM173">
        <v>0.96855969028144895</v>
      </c>
      <c r="AN173">
        <v>0.94658711685180197</v>
      </c>
      <c r="AO173">
        <v>0.88320629813750295</v>
      </c>
      <c r="AP173">
        <v>0.91966662984561798</v>
      </c>
      <c r="AQ173">
        <v>0.96612971420517901</v>
      </c>
      <c r="AR173">
        <v>0.90218606880391905</v>
      </c>
      <c r="AS173">
        <v>0.95239109596336102</v>
      </c>
      <c r="AT173">
        <v>0.94093337624718298</v>
      </c>
      <c r="AU173">
        <v>0.99611200514966203</v>
      </c>
      <c r="AV173">
        <v>0.95029470121381798</v>
      </c>
      <c r="AW173">
        <v>1.00450805322128</v>
      </c>
      <c r="AX173">
        <v>0.95716211169029397</v>
      </c>
      <c r="AY173">
        <v>1.01281239343303</v>
      </c>
      <c r="AZ173">
        <v>0.92826297947758496</v>
      </c>
      <c r="BA173">
        <v>0.97660810487671001</v>
      </c>
      <c r="BB173">
        <v>0.91261069424727903</v>
      </c>
      <c r="BC173">
        <v>0.98788278239707905</v>
      </c>
      <c r="BD173">
        <v>0.92120758605461295</v>
      </c>
      <c r="BE173">
        <v>0.98389312789813199</v>
      </c>
      <c r="BF173">
        <v>0.922185607887263</v>
      </c>
      <c r="BG173">
        <v>0.98621604243690697</v>
      </c>
      <c r="BH173">
        <v>0.94092318544535403</v>
      </c>
      <c r="BI173">
        <v>0.98019016268167503</v>
      </c>
      <c r="BJ173">
        <v>0.92158964533115295</v>
      </c>
      <c r="BK173">
        <v>1.00325593236235</v>
      </c>
      <c r="BL173">
        <v>0.93266237808674002</v>
      </c>
      <c r="BM173">
        <v>1.00107214498166</v>
      </c>
      <c r="BN173">
        <v>0.93844200598530803</v>
      </c>
      <c r="BO173">
        <v>0.99573773465130999</v>
      </c>
      <c r="BP173">
        <v>0.93310196140295498</v>
      </c>
      <c r="BQ173">
        <v>1.0004101593311201</v>
      </c>
      <c r="BR173">
        <v>0.94789804245174802</v>
      </c>
      <c r="BS173">
        <v>0.99932379773529501</v>
      </c>
      <c r="BT173">
        <v>0.93899834561588202</v>
      </c>
      <c r="BU173">
        <v>0.98365669022910696</v>
      </c>
      <c r="BV173">
        <v>0.93862755665049902</v>
      </c>
      <c r="BW173">
        <v>0.99625323992095804</v>
      </c>
      <c r="BX173">
        <v>0.95922354772608098</v>
      </c>
      <c r="BY173">
        <v>1.00041300652868</v>
      </c>
      <c r="BZ173">
        <v>0.94883023081351703</v>
      </c>
      <c r="CA173">
        <v>0.98230953087108897</v>
      </c>
      <c r="CB173">
        <v>0.94825634268109305</v>
      </c>
      <c r="CC173">
        <v>0.99430225868116695</v>
      </c>
      <c r="CD173">
        <v>0.93698682942499201</v>
      </c>
      <c r="CE173">
        <v>0.97983938323160902</v>
      </c>
      <c r="CF173">
        <v>0.94012102448634904</v>
      </c>
      <c r="CG173">
        <v>0.985258936110329</v>
      </c>
      <c r="CH173">
        <v>0.95098300388939205</v>
      </c>
      <c r="CI173">
        <v>1.0065888788250099</v>
      </c>
      <c r="CJ173">
        <v>0.92952059808771603</v>
      </c>
      <c r="CK173">
        <v>0.99156998025600596</v>
      </c>
      <c r="CL173">
        <v>0.94799906593887695</v>
      </c>
      <c r="CM173">
        <v>0.99597186140867999</v>
      </c>
      <c r="CN173">
        <v>0.94620618177562998</v>
      </c>
      <c r="CO173">
        <v>0.98916768358937501</v>
      </c>
      <c r="CP173">
        <v>0.94075335983342701</v>
      </c>
      <c r="CQ173">
        <v>0.99848570887753096</v>
      </c>
      <c r="CR173">
        <v>0.94218988218988198</v>
      </c>
      <c r="CS173">
        <v>0.98892584892584801</v>
      </c>
      <c r="CT173">
        <v>0.92474849958664795</v>
      </c>
      <c r="CU173">
        <v>0.97037824373798798</v>
      </c>
      <c r="CV173">
        <v>0.930717358727703</v>
      </c>
      <c r="CW173">
        <v>0.97000531734905904</v>
      </c>
      <c r="CX173">
        <v>0.92675020260582197</v>
      </c>
      <c r="CY173">
        <v>0.98239926854102999</v>
      </c>
    </row>
    <row r="174" spans="1:103" x14ac:dyDescent="0.45">
      <c r="A174" t="s">
        <v>81</v>
      </c>
      <c r="B174" t="s">
        <v>132</v>
      </c>
      <c r="C174" t="s">
        <v>73</v>
      </c>
      <c r="D174">
        <v>50</v>
      </c>
      <c r="E174" t="s">
        <v>74</v>
      </c>
      <c r="F174" s="2" cm="1">
        <f t="array" ref="F174">SUMPRODUCT($H174:$FZZ174,$H$2:$FZZ$2)/SUMPRODUCT(--($H174:$FZZ174&lt;&gt;""),$H$2:$FZZ$2)</f>
        <v>0.99998007262409616</v>
      </c>
      <c r="G174" s="2" cm="1">
        <f t="array" ref="G174">SUMPRODUCT($H174:$FZZ174,$G$2:$FZY$2)/SUMPRODUCT(--($H174:$FZZ174&lt;&gt;""),$G$2:$FZY$2)</f>
        <v>1.0526391087974705</v>
      </c>
      <c r="H174">
        <v>1.0012087844028299</v>
      </c>
      <c r="I174">
        <v>1.05973658751193</v>
      </c>
      <c r="J174">
        <v>1.0001429025425901</v>
      </c>
      <c r="K174">
        <v>1.05803976103282</v>
      </c>
      <c r="L174">
        <v>0.98737928092153704</v>
      </c>
      <c r="M174">
        <v>1.0647532611927699</v>
      </c>
      <c r="N174">
        <v>1.00039168740614</v>
      </c>
      <c r="O174">
        <v>1.0661594682292099</v>
      </c>
      <c r="P174">
        <v>0.99816494207610995</v>
      </c>
      <c r="Q174">
        <v>1.0672213428153301</v>
      </c>
      <c r="R174">
        <v>1.0094614700550599</v>
      </c>
      <c r="S174">
        <v>1.0622114101994</v>
      </c>
      <c r="T174">
        <v>0.99107006764463101</v>
      </c>
      <c r="U174">
        <v>1.07276396911578</v>
      </c>
      <c r="V174">
        <v>0.99941281802384097</v>
      </c>
      <c r="W174">
        <v>1.07527038143023</v>
      </c>
      <c r="X174">
        <v>1.0008708935536901</v>
      </c>
      <c r="Y174">
        <v>1.05969425717571</v>
      </c>
      <c r="Z174">
        <v>1.01755103896694</v>
      </c>
      <c r="AA174">
        <v>1.0762675824660699</v>
      </c>
      <c r="AB174">
        <v>1.01078502051356</v>
      </c>
      <c r="AC174">
        <v>1.0695337588968501</v>
      </c>
      <c r="AD174">
        <v>0.99058880617026901</v>
      </c>
      <c r="AE174">
        <v>1.05203398415718</v>
      </c>
      <c r="AF174">
        <v>0.98296012078901696</v>
      </c>
      <c r="AG174">
        <v>1.0642678988604599</v>
      </c>
      <c r="AH174">
        <v>1.0039516181949399</v>
      </c>
      <c r="AI174">
        <v>1.06890907632747</v>
      </c>
      <c r="AJ174">
        <v>0.99344503124070205</v>
      </c>
      <c r="AK174">
        <v>1.0335279678667</v>
      </c>
      <c r="AL174">
        <v>0.99797541420548397</v>
      </c>
      <c r="AM174">
        <v>1.07234663493379</v>
      </c>
      <c r="AN174">
        <v>1.02700965564323</v>
      </c>
      <c r="AO174">
        <v>0.96423163376097998</v>
      </c>
      <c r="AP174">
        <v>0.98670633182366996</v>
      </c>
      <c r="AQ174">
        <v>1.0378964769874699</v>
      </c>
      <c r="AR174">
        <v>0.97904462669080805</v>
      </c>
      <c r="AS174">
        <v>1.0339193471083099</v>
      </c>
      <c r="AT174">
        <v>1.01208883167042</v>
      </c>
      <c r="AU174">
        <v>1.06639201802381</v>
      </c>
      <c r="AV174">
        <v>1.02289040616246</v>
      </c>
      <c r="AW174">
        <v>1.0794817927170799</v>
      </c>
      <c r="AX174">
        <v>1.03382536821422</v>
      </c>
      <c r="AY174">
        <v>1.0899952907552599</v>
      </c>
      <c r="AZ174">
        <v>1.00213804453321</v>
      </c>
      <c r="BA174">
        <v>1.05629246198641</v>
      </c>
      <c r="BB174">
        <v>0.97684715743932904</v>
      </c>
      <c r="BC174">
        <v>1.0646251605489001</v>
      </c>
      <c r="BD174">
        <v>0.98849333889447699</v>
      </c>
      <c r="BE174">
        <v>1.0530066979072099</v>
      </c>
      <c r="BF174">
        <v>1.0035899908910599</v>
      </c>
      <c r="BG174">
        <v>1.0712506027969699</v>
      </c>
      <c r="BH174">
        <v>1.00890560935823</v>
      </c>
      <c r="BI174">
        <v>1.05585845077666</v>
      </c>
      <c r="BJ174">
        <v>0.98514062144091696</v>
      </c>
      <c r="BK174">
        <v>1.0715367196816401</v>
      </c>
      <c r="BL174">
        <v>1.00456526250259</v>
      </c>
      <c r="BM174">
        <v>1.0782319983399</v>
      </c>
      <c r="BN174">
        <v>1.01042894712977</v>
      </c>
      <c r="BO174">
        <v>1.076394304888</v>
      </c>
      <c r="BP174">
        <v>1.0028290476941599</v>
      </c>
      <c r="BQ174">
        <v>1.06366934847767</v>
      </c>
      <c r="BR174">
        <v>1.0163778480722501</v>
      </c>
      <c r="BS174">
        <v>1.0652936322376501</v>
      </c>
      <c r="BT174">
        <v>1.00386022960846</v>
      </c>
      <c r="BU174">
        <v>1.04923046072091</v>
      </c>
      <c r="BV174">
        <v>1.01221546436728</v>
      </c>
      <c r="BW174">
        <v>1.0707778376574999</v>
      </c>
      <c r="BX174">
        <v>1.02428796085968</v>
      </c>
      <c r="BY174">
        <v>1.0741029021651001</v>
      </c>
      <c r="BZ174">
        <v>1.0165913571416101</v>
      </c>
      <c r="CA174">
        <v>1.0529318376105601</v>
      </c>
      <c r="CB174">
        <v>1.0140680388262999</v>
      </c>
      <c r="CC174">
        <v>1.0670180583136899</v>
      </c>
      <c r="CD174">
        <v>1.01012528107934</v>
      </c>
      <c r="CE174">
        <v>1.0560102794731701</v>
      </c>
      <c r="CF174">
        <v>1.00688385402007</v>
      </c>
      <c r="CG174">
        <v>1.0539215686274499</v>
      </c>
      <c r="CH174">
        <v>1.01367503152361</v>
      </c>
      <c r="CI174">
        <v>1.0776635231853899</v>
      </c>
      <c r="CJ174">
        <v>1.00199658362357</v>
      </c>
      <c r="CK174">
        <v>1.0627260021740501</v>
      </c>
      <c r="CL174">
        <v>1.0170612101929399</v>
      </c>
      <c r="CM174">
        <v>1.0671940220088101</v>
      </c>
      <c r="CN174">
        <v>1.01785326223232</v>
      </c>
      <c r="CO174">
        <v>1.0673174971999799</v>
      </c>
      <c r="CP174">
        <v>1.00293393904978</v>
      </c>
      <c r="CQ174">
        <v>1.0747917849706601</v>
      </c>
      <c r="CR174">
        <v>1.00930006930006</v>
      </c>
      <c r="CS174">
        <v>1.0637560637560599</v>
      </c>
      <c r="CT174">
        <v>0.99914108716891603</v>
      </c>
      <c r="CU174">
        <v>1.0425806036009899</v>
      </c>
      <c r="CV174">
        <v>0.99921448252525702</v>
      </c>
      <c r="CW174">
        <v>1.0487987625078501</v>
      </c>
      <c r="CX174">
        <v>0.99791160152110203</v>
      </c>
      <c r="CY174">
        <v>1.0511917378384501</v>
      </c>
    </row>
    <row r="175" spans="1:103" x14ac:dyDescent="0.45">
      <c r="A175" t="s">
        <v>81</v>
      </c>
      <c r="B175" t="s">
        <v>132</v>
      </c>
      <c r="C175" t="s">
        <v>83</v>
      </c>
      <c r="D175">
        <v>50</v>
      </c>
      <c r="E175" t="s">
        <v>74</v>
      </c>
      <c r="F175" s="2" cm="1">
        <f t="array" ref="F175">SUMPRODUCT($H175:$FZZ175,$H$2:$FZZ$2)/SUMPRODUCT(--($H175:$FZZ175&lt;&gt;""),$H$2:$FZZ$2)</f>
        <v>0.92809292997621873</v>
      </c>
      <c r="G175" s="2" cm="1">
        <f t="array" ref="G175">SUMPRODUCT($H175:$FZZ175,$G$2:$FZY$2)/SUMPRODUCT(--($H175:$FZZ175&lt;&gt;""),$G$2:$FZY$2)</f>
        <v>0.97259682208974307</v>
      </c>
      <c r="H175">
        <v>0.92652683779010203</v>
      </c>
      <c r="I175">
        <v>0.98198569533934499</v>
      </c>
      <c r="J175">
        <v>0.92838023167274797</v>
      </c>
      <c r="K175">
        <v>0.98059938018688197</v>
      </c>
      <c r="L175">
        <v>0.91274095334134797</v>
      </c>
      <c r="M175">
        <v>0.98232427051416304</v>
      </c>
      <c r="N175">
        <v>0.91505423767969796</v>
      </c>
      <c r="O175">
        <v>0.981039389261674</v>
      </c>
      <c r="P175">
        <v>0.931741563542129</v>
      </c>
      <c r="Q175">
        <v>0.99133156065698202</v>
      </c>
      <c r="R175">
        <v>0.94508670520231197</v>
      </c>
      <c r="S175">
        <v>0.99395457810308796</v>
      </c>
      <c r="T175">
        <v>0.93147236136003997</v>
      </c>
      <c r="U175">
        <v>0.99306471704360899</v>
      </c>
      <c r="V175">
        <v>0.93097702319897702</v>
      </c>
      <c r="W175">
        <v>0.991985759514596</v>
      </c>
      <c r="X175">
        <v>0.92976201213050402</v>
      </c>
      <c r="Y175">
        <v>0.98158722463980497</v>
      </c>
      <c r="Z175">
        <v>0.94349004094885802</v>
      </c>
      <c r="AA175">
        <v>0.99695090149004595</v>
      </c>
      <c r="AB175">
        <v>0.93155155916163102</v>
      </c>
      <c r="AC175">
        <v>0.98931984113460303</v>
      </c>
      <c r="AD175">
        <v>0.923007836276725</v>
      </c>
      <c r="AE175">
        <v>0.97345200546538802</v>
      </c>
      <c r="AF175">
        <v>0.91383453484380295</v>
      </c>
      <c r="AG175">
        <v>0.98171759795120395</v>
      </c>
      <c r="AH175">
        <v>0.93694908828439905</v>
      </c>
      <c r="AI175">
        <v>0.99379187658119394</v>
      </c>
      <c r="AJ175">
        <v>0.92670057274620599</v>
      </c>
      <c r="AK175">
        <v>0.94677458345730403</v>
      </c>
      <c r="AL175">
        <v>0.91321203767021797</v>
      </c>
      <c r="AM175">
        <v>0.96855969028144895</v>
      </c>
      <c r="AN175">
        <v>0.94658711685180197</v>
      </c>
      <c r="AO175">
        <v>0.88320629813750295</v>
      </c>
      <c r="AP175">
        <v>0.91966662984561798</v>
      </c>
      <c r="AQ175">
        <v>0.96612971420517901</v>
      </c>
      <c r="AR175">
        <v>0.90218606880391905</v>
      </c>
      <c r="AS175">
        <v>0.95239109596336102</v>
      </c>
      <c r="AT175">
        <v>0.94093337624718298</v>
      </c>
      <c r="AU175">
        <v>0.99611200514966203</v>
      </c>
      <c r="AV175">
        <v>0.95029470121381798</v>
      </c>
      <c r="AW175">
        <v>1.00450805322128</v>
      </c>
      <c r="AX175">
        <v>0.95716211169029397</v>
      </c>
      <c r="AY175">
        <v>1.01281239343303</v>
      </c>
      <c r="AZ175">
        <v>0.92826297947758496</v>
      </c>
      <c r="BA175">
        <v>0.97660810487671001</v>
      </c>
      <c r="BB175">
        <v>0.91261069424727903</v>
      </c>
      <c r="BC175">
        <v>0.98788278239707905</v>
      </c>
      <c r="BD175">
        <v>0.92120758605461295</v>
      </c>
      <c r="BE175">
        <v>0.98389312789813199</v>
      </c>
      <c r="BF175">
        <v>0.922185607887263</v>
      </c>
      <c r="BG175">
        <v>0.98621604243690697</v>
      </c>
      <c r="BH175">
        <v>0.94092318544535403</v>
      </c>
      <c r="BI175">
        <v>0.98019016268167503</v>
      </c>
      <c r="BJ175">
        <v>0.92158964533115295</v>
      </c>
      <c r="BK175">
        <v>1.00325593236235</v>
      </c>
      <c r="BL175">
        <v>0.93266237808674002</v>
      </c>
      <c r="BM175">
        <v>1.00107214498166</v>
      </c>
      <c r="BN175">
        <v>0.93844200598530803</v>
      </c>
      <c r="BO175">
        <v>0.99573773465130999</v>
      </c>
      <c r="BP175">
        <v>0.93310196140295498</v>
      </c>
      <c r="BQ175">
        <v>1.0004101593311201</v>
      </c>
      <c r="BR175">
        <v>0.94789804245174802</v>
      </c>
      <c r="BS175">
        <v>0.99932379773529501</v>
      </c>
      <c r="BT175">
        <v>0.93899834561588202</v>
      </c>
      <c r="BU175">
        <v>0.98365669022910696</v>
      </c>
      <c r="BV175">
        <v>0.93862755665049902</v>
      </c>
      <c r="BW175">
        <v>0.99625323992095804</v>
      </c>
      <c r="BX175">
        <v>0.95922354772608098</v>
      </c>
      <c r="BY175">
        <v>1.00041300652868</v>
      </c>
      <c r="BZ175">
        <v>0.94883023081351703</v>
      </c>
      <c r="CA175">
        <v>0.98230953087108897</v>
      </c>
      <c r="CB175">
        <v>0.94268851728809699</v>
      </c>
      <c r="CC175">
        <v>0.99430225868116695</v>
      </c>
      <c r="CD175">
        <v>0.93698682942499201</v>
      </c>
      <c r="CE175">
        <v>0.97983938323160902</v>
      </c>
      <c r="CF175">
        <v>0.93465615911436295</v>
      </c>
      <c r="CG175">
        <v>0.985258936110329</v>
      </c>
      <c r="CH175">
        <v>0.95098300388939205</v>
      </c>
      <c r="CI175">
        <v>1.0065888788250099</v>
      </c>
      <c r="CJ175">
        <v>0.92952059808771603</v>
      </c>
      <c r="CK175">
        <v>0.99156998025600596</v>
      </c>
      <c r="CL175">
        <v>0.94799906593887695</v>
      </c>
      <c r="CM175">
        <v>0.99597186140867999</v>
      </c>
      <c r="CN175">
        <v>0.94620618177562998</v>
      </c>
      <c r="CO175">
        <v>0.98916768358937501</v>
      </c>
      <c r="CP175">
        <v>0.92478232065114496</v>
      </c>
      <c r="CQ175">
        <v>0.99337497633920102</v>
      </c>
      <c r="CR175">
        <v>0.94218988218988198</v>
      </c>
      <c r="CS175">
        <v>0.98892584892584801</v>
      </c>
      <c r="CT175">
        <v>0.92474849958664795</v>
      </c>
      <c r="CU175">
        <v>0.97037824373798798</v>
      </c>
      <c r="CV175">
        <v>0.930717358727703</v>
      </c>
      <c r="CW175">
        <v>0.97000531734905904</v>
      </c>
      <c r="CX175">
        <v>0.92675020260582197</v>
      </c>
      <c r="CY175">
        <v>0.98239926854102999</v>
      </c>
    </row>
    <row r="176" spans="1:103" x14ac:dyDescent="0.45">
      <c r="A176" t="s">
        <v>81</v>
      </c>
      <c r="B176" t="s">
        <v>82</v>
      </c>
      <c r="C176" t="s">
        <v>73</v>
      </c>
      <c r="D176">
        <v>50</v>
      </c>
      <c r="E176" t="s">
        <v>74</v>
      </c>
      <c r="F176" s="2" cm="1">
        <f t="array" ref="F176">SUMPRODUCT($H176:$FZZ176,$H$2:$FZZ$2)/SUMPRODUCT(--($H176:$FZZ176&lt;&gt;""),$H$2:$FZZ$2)</f>
        <v>1.0277260149049929</v>
      </c>
      <c r="G176" s="2" cm="1">
        <f t="array" ref="G176">SUMPRODUCT($H176:$FZZ176,$G$2:$FZY$2)/SUMPRODUCT(--($H176:$FZZ176&lt;&gt;""),$G$2:$FZY$2)</f>
        <v>1.079277677944446</v>
      </c>
      <c r="H176">
        <v>1.01906932143627</v>
      </c>
      <c r="I176">
        <v>1.0849395287449299</v>
      </c>
      <c r="J176">
        <v>1.0177775028740399</v>
      </c>
      <c r="K176">
        <v>1.0831991400252901</v>
      </c>
      <c r="L176">
        <v>1.01683279680409</v>
      </c>
      <c r="M176">
        <v>1.09192103323895</v>
      </c>
      <c r="N176">
        <v>1.00508353547763</v>
      </c>
      <c r="O176">
        <v>1.0661594682292099</v>
      </c>
      <c r="P176">
        <v>1.0283680200868599</v>
      </c>
      <c r="Q176">
        <v>1.10861931385468</v>
      </c>
      <c r="R176">
        <v>1.0509713718917799</v>
      </c>
      <c r="S176">
        <v>1.1172444163217801</v>
      </c>
      <c r="T176">
        <v>1.0147299207921801</v>
      </c>
      <c r="U176">
        <v>1.10889629399923</v>
      </c>
      <c r="V176">
        <v>1.0303668300372599</v>
      </c>
      <c r="W176">
        <v>1.1010746488149199</v>
      </c>
      <c r="X176">
        <v>1.0207210660413499</v>
      </c>
      <c r="Y176">
        <v>1.0920638768009701</v>
      </c>
      <c r="Z176">
        <v>1.0422621101366401</v>
      </c>
      <c r="AA176">
        <v>1.10661413658356</v>
      </c>
      <c r="AB176">
        <v>1.0379520520113701</v>
      </c>
      <c r="AC176">
        <v>1.1022401069588801</v>
      </c>
      <c r="AD176">
        <v>1.0147850663806199</v>
      </c>
      <c r="AE176">
        <v>1.0836940744807999</v>
      </c>
      <c r="AF176">
        <v>1.0064434986283599</v>
      </c>
      <c r="AG176">
        <v>1.08539078710328</v>
      </c>
      <c r="AH176">
        <v>1.0361733462623599</v>
      </c>
      <c r="AI176">
        <v>1.1039632834885</v>
      </c>
      <c r="AJ176">
        <v>1.04060826390955</v>
      </c>
      <c r="AK176">
        <v>1.0458336432609301</v>
      </c>
      <c r="AL176">
        <v>1.00694605232692</v>
      </c>
      <c r="AM176">
        <v>1.0819795710678</v>
      </c>
      <c r="AN176">
        <v>1.0661696618890699</v>
      </c>
      <c r="AO176">
        <v>0.97570293010098597</v>
      </c>
      <c r="AP176">
        <v>1.01614285551039</v>
      </c>
      <c r="AQ176">
        <v>1.06103279231785</v>
      </c>
      <c r="AR176">
        <v>0.99133294280540996</v>
      </c>
      <c r="AS176">
        <v>1.0446999147939</v>
      </c>
      <c r="AT176">
        <v>1.0331638236240701</v>
      </c>
      <c r="AU176">
        <v>1.11720630833601</v>
      </c>
      <c r="AV176">
        <v>1.0574959150326699</v>
      </c>
      <c r="AW176">
        <v>1.1408000700280101</v>
      </c>
      <c r="AX176">
        <v>1.0765171075494</v>
      </c>
      <c r="AY176">
        <v>1.11178772673389</v>
      </c>
      <c r="AZ176">
        <v>1.0218446260531899</v>
      </c>
      <c r="BA176">
        <v>1.0912748090529301</v>
      </c>
      <c r="BB176">
        <v>1.0221726492259799</v>
      </c>
      <c r="BC176">
        <v>1.11490231866423</v>
      </c>
      <c r="BD176">
        <v>1.0393900733580299</v>
      </c>
      <c r="BE176">
        <v>1.0842635982237001</v>
      </c>
      <c r="BF176">
        <v>1.0325644322992</v>
      </c>
      <c r="BG176">
        <v>1.1026094411402201</v>
      </c>
      <c r="BH176">
        <v>1.0677472923126601</v>
      </c>
      <c r="BI176">
        <v>1.10592678589798</v>
      </c>
      <c r="BJ176">
        <v>1.04912036230621</v>
      </c>
      <c r="BK176">
        <v>1.10488657832326</v>
      </c>
      <c r="BL176">
        <v>1.0403783634225601</v>
      </c>
      <c r="BM176">
        <v>1.1351248530123801</v>
      </c>
      <c r="BN176">
        <v>1.0500045343248301</v>
      </c>
      <c r="BO176">
        <v>1.0967987666636401</v>
      </c>
      <c r="BP176">
        <v>1.0406793921228299</v>
      </c>
      <c r="BQ176">
        <v>1.1276016196035099</v>
      </c>
      <c r="BR176">
        <v>1.0566749186265001</v>
      </c>
      <c r="BS176">
        <v>1.1199972493467101</v>
      </c>
      <c r="BT176">
        <v>1.0489898230310299</v>
      </c>
      <c r="BU176">
        <v>1.08473454654835</v>
      </c>
      <c r="BV176">
        <v>1.0286524495085501</v>
      </c>
      <c r="BW176">
        <v>1.1071034465060099</v>
      </c>
      <c r="BX176">
        <v>1.07164074785951</v>
      </c>
      <c r="BY176">
        <v>1.13254332597334</v>
      </c>
      <c r="BZ176">
        <v>1.07121547828817</v>
      </c>
      <c r="CA176">
        <v>1.08283466215391</v>
      </c>
      <c r="CB176">
        <v>1.0231250347989</v>
      </c>
      <c r="CC176">
        <v>1.10311612627827</v>
      </c>
      <c r="CD176">
        <v>1.02469643430774</v>
      </c>
      <c r="CE176">
        <v>1.09424991969161</v>
      </c>
      <c r="CF176">
        <v>1.01560887512899</v>
      </c>
      <c r="CG176">
        <v>1.0854676798949201</v>
      </c>
      <c r="CH176">
        <v>1.07334789635391</v>
      </c>
      <c r="CI176">
        <v>1.1274264301063801</v>
      </c>
      <c r="CJ176">
        <v>1.0241032011890701</v>
      </c>
      <c r="CK176">
        <v>1.11406038556248</v>
      </c>
      <c r="CL176">
        <v>1.0652529262383601</v>
      </c>
      <c r="CM176">
        <v>1.12261011704953</v>
      </c>
      <c r="CN176">
        <v>1.0390665485364601</v>
      </c>
      <c r="CO176">
        <v>1.1046622423563599</v>
      </c>
      <c r="CP176">
        <v>1.0183371190611299</v>
      </c>
      <c r="CQ176">
        <v>1.0747917849706601</v>
      </c>
      <c r="CR176">
        <v>1.0273735273735201</v>
      </c>
      <c r="CS176">
        <v>1.09979209979209</v>
      </c>
      <c r="CT176">
        <v>1.0214620843667099</v>
      </c>
      <c r="CU176">
        <v>1.05958707765645</v>
      </c>
      <c r="CV176">
        <v>1.0332817711606299</v>
      </c>
      <c r="CW176">
        <v>1.0894039735099299</v>
      </c>
      <c r="CX176">
        <v>1.03163767844897</v>
      </c>
      <c r="CY176">
        <v>1.11117345136421</v>
      </c>
    </row>
    <row r="177" spans="1:103" x14ac:dyDescent="0.45">
      <c r="A177" t="s">
        <v>81</v>
      </c>
      <c r="B177" t="s">
        <v>82</v>
      </c>
      <c r="C177" t="s">
        <v>83</v>
      </c>
      <c r="D177">
        <v>50</v>
      </c>
      <c r="E177" t="s">
        <v>74</v>
      </c>
      <c r="F177" s="2" cm="1">
        <f t="array" ref="F177">SUMPRODUCT($H177:$FZZ177,$H$2:$FZZ$2)/SUMPRODUCT(--($H177:$FZZ177&lt;&gt;""),$H$2:$FZZ$2)</f>
        <v>0.94340290052377695</v>
      </c>
      <c r="G177" s="2" cm="1">
        <f t="array" ref="G177">SUMPRODUCT($H177:$FZZ177,$G$2:$FZY$2)/SUMPRODUCT(--($H177:$FZZ177&lt;&gt;""),$G$2:$FZY$2)</f>
        <v>0.99306179494841895</v>
      </c>
      <c r="H177">
        <v>0.93918703909755397</v>
      </c>
      <c r="I177">
        <v>0.99349904642714504</v>
      </c>
      <c r="J177">
        <v>0.93815305928749204</v>
      </c>
      <c r="K177">
        <v>0.99326011888638299</v>
      </c>
      <c r="L177">
        <v>0.93493645683848503</v>
      </c>
      <c r="M177">
        <v>1.00561610363417</v>
      </c>
      <c r="N177">
        <v>0.91505423767969796</v>
      </c>
      <c r="O177">
        <v>0.981039389261674</v>
      </c>
      <c r="P177">
        <v>0.94303522739382795</v>
      </c>
      <c r="Q177">
        <v>1.01686641766022</v>
      </c>
      <c r="R177">
        <v>0.96921708793651795</v>
      </c>
      <c r="S177">
        <v>1.0303553716181499</v>
      </c>
      <c r="T177">
        <v>0.93701480613269195</v>
      </c>
      <c r="U177">
        <v>1.02073489296169</v>
      </c>
      <c r="V177">
        <v>0.94303276845721895</v>
      </c>
      <c r="W177">
        <v>1.01364801349989</v>
      </c>
      <c r="X177">
        <v>0.94029165069558696</v>
      </c>
      <c r="Y177">
        <v>1.00424736759035</v>
      </c>
      <c r="Z177">
        <v>0.95308935195958</v>
      </c>
      <c r="AA177">
        <v>1.0226382191124901</v>
      </c>
      <c r="AB177">
        <v>0.94810921340656096</v>
      </c>
      <c r="AC177">
        <v>1.0103314938852499</v>
      </c>
      <c r="AD177">
        <v>0.93016306776825697</v>
      </c>
      <c r="AE177">
        <v>0.99482405622028403</v>
      </c>
      <c r="AF177">
        <v>0.926900771336304</v>
      </c>
      <c r="AG177">
        <v>0.99524560332230505</v>
      </c>
      <c r="AH177">
        <v>0.94984288307730402</v>
      </c>
      <c r="AI177">
        <v>1.0179827791103699</v>
      </c>
      <c r="AJ177">
        <v>0.95687667360904405</v>
      </c>
      <c r="AK177">
        <v>0.96365479024099898</v>
      </c>
      <c r="AL177">
        <v>0.91321203767021797</v>
      </c>
      <c r="AM177">
        <v>0.99373778383238998</v>
      </c>
      <c r="AN177">
        <v>0.97973731130825004</v>
      </c>
      <c r="AO177">
        <v>0.89128958577689898</v>
      </c>
      <c r="AP177">
        <v>0.937584513828843</v>
      </c>
      <c r="AQ177">
        <v>0.97536671859704105</v>
      </c>
      <c r="AR177">
        <v>0.91023737884758704</v>
      </c>
      <c r="AS177">
        <v>0.96409362019384304</v>
      </c>
      <c r="AT177">
        <v>0.95089797232056605</v>
      </c>
      <c r="AU177">
        <v>1.0341808818796201</v>
      </c>
      <c r="AV177">
        <v>0.98031921101774</v>
      </c>
      <c r="AW177">
        <v>1.05262313258636</v>
      </c>
      <c r="AX177">
        <v>0.98468683522514999</v>
      </c>
      <c r="AY177">
        <v>1.0239197154966599</v>
      </c>
      <c r="AZ177">
        <v>0.93823583193844595</v>
      </c>
      <c r="BA177">
        <v>1.0088334997819699</v>
      </c>
      <c r="BB177">
        <v>0.94032650577975996</v>
      </c>
      <c r="BC177">
        <v>1.0292368011897499</v>
      </c>
      <c r="BD177">
        <v>0.94801148212664599</v>
      </c>
      <c r="BE177">
        <v>1.0019750239210901</v>
      </c>
      <c r="BF177">
        <v>0.94948561324545899</v>
      </c>
      <c r="BG177">
        <v>1.01153351551197</v>
      </c>
      <c r="BH177">
        <v>0.98684732611283299</v>
      </c>
      <c r="BI177">
        <v>1.02220524049554</v>
      </c>
      <c r="BJ177">
        <v>0.96283145525437797</v>
      </c>
      <c r="BK177">
        <v>1.0136668765827399</v>
      </c>
      <c r="BL177">
        <v>0.96475755689285403</v>
      </c>
      <c r="BM177">
        <v>1.04646538009268</v>
      </c>
      <c r="BN177">
        <v>0.95672440373628298</v>
      </c>
      <c r="BO177">
        <v>1.01151718509114</v>
      </c>
      <c r="BP177">
        <v>0.95895251616974198</v>
      </c>
      <c r="BQ177">
        <v>1.0457800914970801</v>
      </c>
      <c r="BR177">
        <v>0.96938752120295202</v>
      </c>
      <c r="BS177">
        <v>1.03578141475267</v>
      </c>
      <c r="BT177">
        <v>0.96413495763773904</v>
      </c>
      <c r="BU177">
        <v>0.99515716649120101</v>
      </c>
      <c r="BV177">
        <v>0.943798598814381</v>
      </c>
      <c r="BW177">
        <v>1.0357866913028899</v>
      </c>
      <c r="BX177">
        <v>0.98962718218353296</v>
      </c>
      <c r="BY177">
        <v>1.0466379680078699</v>
      </c>
      <c r="BZ177">
        <v>0.97700587937682004</v>
      </c>
      <c r="CA177">
        <v>1.0008025262129401</v>
      </c>
      <c r="CB177">
        <v>0.94268851728809699</v>
      </c>
      <c r="CC177">
        <v>1.0213247712551701</v>
      </c>
      <c r="CD177">
        <v>0.94605846450369402</v>
      </c>
      <c r="CE177">
        <v>1.0104465146161199</v>
      </c>
      <c r="CF177">
        <v>0.93465615911436295</v>
      </c>
      <c r="CG177">
        <v>1.0086429308565501</v>
      </c>
      <c r="CH177">
        <v>0.99472534498374898</v>
      </c>
      <c r="CI177">
        <v>1.0394267142628799</v>
      </c>
      <c r="CJ177">
        <v>0.94542671428888303</v>
      </c>
      <c r="CK177">
        <v>1.03018168910974</v>
      </c>
      <c r="CL177">
        <v>0.98234040690037605</v>
      </c>
      <c r="CM177">
        <v>1.03485215563793</v>
      </c>
      <c r="CN177">
        <v>0.95036859965563902</v>
      </c>
      <c r="CO177">
        <v>1.0124705371023499</v>
      </c>
      <c r="CP177">
        <v>0.92478232065114496</v>
      </c>
      <c r="CQ177">
        <v>0.99337497633920102</v>
      </c>
      <c r="CR177">
        <v>0.94587664587664499</v>
      </c>
      <c r="CS177">
        <v>1.01955647955647</v>
      </c>
      <c r="CT177">
        <v>0.93225325044824503</v>
      </c>
      <c r="CU177">
        <v>0.98016985001234602</v>
      </c>
      <c r="CV177">
        <v>0.94207714990090397</v>
      </c>
      <c r="CW177">
        <v>1.0122903272586601</v>
      </c>
      <c r="CX177">
        <v>0.94618997153128404</v>
      </c>
      <c r="CY177">
        <v>1.0319493797144801</v>
      </c>
    </row>
    <row r="178" spans="1:103" x14ac:dyDescent="0.45">
      <c r="A178" t="s">
        <v>80</v>
      </c>
      <c r="B178" t="s">
        <v>72</v>
      </c>
      <c r="C178" t="s">
        <v>77</v>
      </c>
      <c r="D178">
        <v>50</v>
      </c>
      <c r="E178" t="s">
        <v>74</v>
      </c>
      <c r="F178" s="2" cm="1">
        <f t="array" ref="F178">SUMPRODUCT($H178:$FZZ178,$H$2:$FZZ$2)/SUMPRODUCT(--($H178:$FZZ178&lt;&gt;""),$H$2:$FZZ$2)</f>
        <v>1.5058090905971993</v>
      </c>
      <c r="G178" s="2" cm="1">
        <f t="array" ref="G178">SUMPRODUCT($H178:$FZZ178,$G$2:$FZY$2)/SUMPRODUCT(--($H178:$FZZ178&lt;&gt;""),$G$2:$FZY$2)</f>
        <v>1.5651065614876769</v>
      </c>
      <c r="H178">
        <v>1.4983971860524199</v>
      </c>
      <c r="I178">
        <v>1.5653715303509499</v>
      </c>
      <c r="J178">
        <v>1.4980281581995101</v>
      </c>
      <c r="K178">
        <v>1.5650153246980301</v>
      </c>
      <c r="L178">
        <v>1.52590208018203</v>
      </c>
      <c r="M178">
        <v>1.6029528500691601</v>
      </c>
      <c r="N178">
        <v>1.5280271765953599</v>
      </c>
      <c r="O178">
        <v>1.60358399227126</v>
      </c>
      <c r="P178">
        <v>1.5199270135601901</v>
      </c>
      <c r="Q178">
        <v>1.5975894720699499</v>
      </c>
      <c r="R178">
        <v>1.46443718575777</v>
      </c>
      <c r="S178">
        <v>1.5639814276430499</v>
      </c>
      <c r="T178">
        <v>1.4800456220205001</v>
      </c>
      <c r="U178">
        <v>1.5752553098670701</v>
      </c>
      <c r="V178">
        <v>1.51753214292326</v>
      </c>
      <c r="W178">
        <v>1.57580598661119</v>
      </c>
      <c r="X178">
        <v>1.47937757885955</v>
      </c>
      <c r="Y178">
        <v>1.55422369281414</v>
      </c>
      <c r="Z178">
        <v>1.53237527448573</v>
      </c>
      <c r="AA178">
        <v>1.5847930223787701</v>
      </c>
      <c r="AB178">
        <v>1.5660589060308501</v>
      </c>
      <c r="AC178">
        <v>1.59016922048472</v>
      </c>
      <c r="AD178">
        <v>1.50981556443752</v>
      </c>
      <c r="AE178">
        <v>1.54937577947755</v>
      </c>
      <c r="AF178">
        <v>1.61868827258946</v>
      </c>
      <c r="AG178">
        <v>1.59099429168603</v>
      </c>
      <c r="AH178">
        <v>1.5471533038298599</v>
      </c>
      <c r="AI178">
        <v>1.5955861445475601</v>
      </c>
      <c r="AJ178">
        <v>1.4981543811365601</v>
      </c>
      <c r="AK178">
        <v>1.5349365888128499</v>
      </c>
      <c r="AL178">
        <v>1.51022792743798</v>
      </c>
      <c r="AM178">
        <v>1.60819957246778</v>
      </c>
      <c r="AN178">
        <v>1.3872134445481299</v>
      </c>
      <c r="AO178">
        <v>1.46403735887836</v>
      </c>
      <c r="AP178">
        <v>1.51032068593804</v>
      </c>
      <c r="AQ178">
        <v>1.5523461991155301</v>
      </c>
      <c r="AR178">
        <v>1.5199502076898399</v>
      </c>
      <c r="AS178">
        <v>1.5579068590904199</v>
      </c>
      <c r="AT178">
        <v>1.53283553266816</v>
      </c>
      <c r="AU178">
        <v>1.5798261989056901</v>
      </c>
      <c r="AV178">
        <v>1.5220296451914099</v>
      </c>
      <c r="AW178">
        <v>1.59555905695611</v>
      </c>
      <c r="AX178">
        <v>1.54477842191585</v>
      </c>
      <c r="AY178">
        <v>1.62809957616797</v>
      </c>
      <c r="AZ178">
        <v>1.5084748146793601</v>
      </c>
      <c r="BA178">
        <v>1.5532190229699101</v>
      </c>
      <c r="BB178">
        <v>1.48279591698776</v>
      </c>
      <c r="BC178">
        <v>1.55860880146015</v>
      </c>
      <c r="BD178">
        <v>1.5018278171692101</v>
      </c>
      <c r="BE178">
        <v>1.5588949679825299</v>
      </c>
      <c r="BF178">
        <v>1.5440711568343699</v>
      </c>
      <c r="BG178">
        <v>1.6466404115094</v>
      </c>
      <c r="BH178">
        <v>1.4956427175334599</v>
      </c>
      <c r="BI178">
        <v>1.53731979367202</v>
      </c>
      <c r="BJ178">
        <v>1.49529028713839</v>
      </c>
      <c r="BK178">
        <v>1.58768909195664</v>
      </c>
      <c r="BL178">
        <v>1.49643771183509</v>
      </c>
      <c r="BM178">
        <v>1.5545583454381899</v>
      </c>
      <c r="BN178">
        <v>1.56294549741543</v>
      </c>
      <c r="BO178">
        <v>1.6454339348870901</v>
      </c>
      <c r="BP178">
        <v>1.47382867960246</v>
      </c>
      <c r="BQ178">
        <v>1.57604248829994</v>
      </c>
      <c r="BR178">
        <v>1.49867051758125</v>
      </c>
      <c r="BS178">
        <v>1.5719410443313599</v>
      </c>
      <c r="BT178">
        <v>1.4645911665914599</v>
      </c>
      <c r="BU178">
        <v>1.5128490499824501</v>
      </c>
      <c r="BV178">
        <v>1.52198013703903</v>
      </c>
      <c r="BW178">
        <v>1.5839684861549499</v>
      </c>
      <c r="BX178">
        <v>1.48520324686671</v>
      </c>
      <c r="BY178">
        <v>1.57026670690832</v>
      </c>
      <c r="BZ178">
        <v>1.47486871717929</v>
      </c>
      <c r="CA178">
        <v>1.5246951272701801</v>
      </c>
      <c r="CB178">
        <v>1.47786789406284</v>
      </c>
      <c r="CC178">
        <v>1.60138082069746</v>
      </c>
      <c r="CD178">
        <v>1.5037584323803399</v>
      </c>
      <c r="CE178">
        <v>1.5519434628975199</v>
      </c>
      <c r="CF178">
        <v>1.48566938737217</v>
      </c>
      <c r="CG178">
        <v>1.5479524345623401</v>
      </c>
      <c r="CH178">
        <v>1.4880387873621299</v>
      </c>
      <c r="CI178">
        <v>1.5844566394941999</v>
      </c>
      <c r="CJ178">
        <v>1.4683208731725701</v>
      </c>
      <c r="CK178">
        <v>1.5347183707877601</v>
      </c>
      <c r="CL178">
        <v>1.49027992644268</v>
      </c>
      <c r="CM178">
        <v>1.5636912927989699</v>
      </c>
      <c r="CN178">
        <v>1.5120442653917501</v>
      </c>
      <c r="CO178">
        <v>1.5792614633657001</v>
      </c>
      <c r="CP178">
        <v>1.50813931478326</v>
      </c>
      <c r="CQ178">
        <v>1.58409047889456</v>
      </c>
      <c r="CR178">
        <v>1.4862092862092799</v>
      </c>
      <c r="CS178">
        <v>1.5489397089396999</v>
      </c>
      <c r="CT178">
        <v>1.5012185825791</v>
      </c>
      <c r="CU178">
        <v>1.55206622217927</v>
      </c>
      <c r="CV178">
        <v>1.50566781070237</v>
      </c>
      <c r="CW178">
        <v>1.5459346449461</v>
      </c>
      <c r="CX178">
        <v>1.4936932443945701</v>
      </c>
      <c r="CY178">
        <v>1.5422563015605799</v>
      </c>
    </row>
  </sheetData>
  <autoFilter ref="A1:CY178" xr:uid="{E67688CC-2F87-475E-9831-9DF617C1B0F2}">
    <sortState xmlns:xlrd2="http://schemas.microsoft.com/office/spreadsheetml/2017/richdata2" ref="A9:CY178">
      <sortCondition ref="D1:D178"/>
    </sortState>
  </autoFilter>
  <sortState xmlns:xlrd2="http://schemas.microsoft.com/office/spreadsheetml/2017/richdata2" ref="A9:CY178">
    <sortCondition ref="D9:D178"/>
    <sortCondition ref="A9:A178"/>
    <sortCondition ref="B9:B178"/>
    <sortCondition ref="C9:C178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EB510-2E7E-4945-9270-4A451CEEA187}">
  <sheetPr filterMode="1"/>
  <dimension ref="A1:DA378"/>
  <sheetViews>
    <sheetView topLeftCell="A294" workbookViewId="0">
      <selection activeCell="F332" sqref="F332"/>
    </sheetView>
    <sheetView workbookViewId="1">
      <selection activeCell="F276" sqref="F276"/>
    </sheetView>
  </sheetViews>
  <sheetFormatPr defaultRowHeight="14.25" x14ac:dyDescent="0.45"/>
  <cols>
    <col min="1" max="1" width="19.06640625" bestFit="1" customWidth="1"/>
    <col min="2" max="2" width="14.6640625" customWidth="1"/>
    <col min="3" max="3" width="14.265625" customWidth="1"/>
    <col min="5" max="5" width="10.19921875" style="3" bestFit="1" customWidth="1"/>
    <col min="6" max="7" width="9.3984375" style="2" customWidth="1"/>
  </cols>
  <sheetData>
    <row r="1" spans="1:105" x14ac:dyDescent="0.45">
      <c r="A1" t="s">
        <v>0</v>
      </c>
      <c r="B1" t="s">
        <v>1</v>
      </c>
      <c r="C1" t="s">
        <v>2</v>
      </c>
      <c r="D1" t="s">
        <v>3</v>
      </c>
      <c r="E1" s="3" t="s">
        <v>4</v>
      </c>
      <c r="F1" s="2" t="s">
        <v>130</v>
      </c>
      <c r="G1" s="2" t="s">
        <v>131</v>
      </c>
      <c r="H1" t="s">
        <v>5</v>
      </c>
      <c r="I1" t="s">
        <v>5</v>
      </c>
      <c r="J1" t="s">
        <v>6</v>
      </c>
      <c r="K1" t="s">
        <v>6</v>
      </c>
      <c r="L1" t="s">
        <v>7</v>
      </c>
      <c r="M1" t="s">
        <v>7</v>
      </c>
      <c r="N1" t="s">
        <v>8</v>
      </c>
      <c r="O1" t="s">
        <v>8</v>
      </c>
      <c r="P1" t="s">
        <v>9</v>
      </c>
      <c r="Q1" t="s">
        <v>9</v>
      </c>
      <c r="R1" t="s">
        <v>10</v>
      </c>
      <c r="S1" t="s">
        <v>10</v>
      </c>
      <c r="T1" t="s">
        <v>11</v>
      </c>
      <c r="U1" t="s">
        <v>11</v>
      </c>
      <c r="V1" t="s">
        <v>12</v>
      </c>
      <c r="W1" t="s">
        <v>12</v>
      </c>
      <c r="X1" t="s">
        <v>13</v>
      </c>
      <c r="Y1" t="s">
        <v>13</v>
      </c>
      <c r="Z1" t="s">
        <v>14</v>
      </c>
      <c r="AA1" t="s">
        <v>14</v>
      </c>
      <c r="AB1" t="s">
        <v>15</v>
      </c>
      <c r="AC1" t="s">
        <v>15</v>
      </c>
      <c r="AD1" t="s">
        <v>16</v>
      </c>
      <c r="AE1" t="s">
        <v>16</v>
      </c>
      <c r="AF1" t="s">
        <v>17</v>
      </c>
      <c r="AG1" t="s">
        <v>17</v>
      </c>
      <c r="AH1" t="s">
        <v>18</v>
      </c>
      <c r="AI1" t="s">
        <v>18</v>
      </c>
      <c r="AJ1" t="s">
        <v>19</v>
      </c>
      <c r="AK1" t="s">
        <v>19</v>
      </c>
      <c r="AL1" t="s">
        <v>20</v>
      </c>
      <c r="AM1" t="s">
        <v>20</v>
      </c>
      <c r="AN1" t="s">
        <v>21</v>
      </c>
      <c r="AO1" t="s">
        <v>21</v>
      </c>
      <c r="AP1" t="s">
        <v>22</v>
      </c>
      <c r="AQ1" t="s">
        <v>22</v>
      </c>
      <c r="AR1" t="s">
        <v>23</v>
      </c>
      <c r="AS1" t="s">
        <v>23</v>
      </c>
      <c r="AT1" t="s">
        <v>142</v>
      </c>
      <c r="AU1" t="s">
        <v>142</v>
      </c>
      <c r="AV1" t="s">
        <v>25</v>
      </c>
      <c r="AW1" t="s">
        <v>25</v>
      </c>
      <c r="AX1" t="s">
        <v>26</v>
      </c>
      <c r="AY1" t="s">
        <v>26</v>
      </c>
      <c r="AZ1" t="s">
        <v>27</v>
      </c>
      <c r="BA1" t="s">
        <v>27</v>
      </c>
      <c r="BB1" t="s">
        <v>28</v>
      </c>
      <c r="BC1" t="s">
        <v>28</v>
      </c>
      <c r="BD1" t="s">
        <v>29</v>
      </c>
      <c r="BE1" t="s">
        <v>29</v>
      </c>
      <c r="BF1" t="s">
        <v>30</v>
      </c>
      <c r="BG1" t="s">
        <v>30</v>
      </c>
      <c r="BH1" t="s">
        <v>31</v>
      </c>
      <c r="BI1" t="s">
        <v>31</v>
      </c>
      <c r="BJ1" t="s">
        <v>32</v>
      </c>
      <c r="BK1" t="s">
        <v>32</v>
      </c>
      <c r="BL1" t="s">
        <v>33</v>
      </c>
      <c r="BM1" t="s">
        <v>33</v>
      </c>
      <c r="BN1" t="s">
        <v>34</v>
      </c>
      <c r="BO1" t="s">
        <v>34</v>
      </c>
      <c r="BP1" t="s">
        <v>35</v>
      </c>
      <c r="BQ1" t="s">
        <v>35</v>
      </c>
      <c r="BR1" t="s">
        <v>36</v>
      </c>
      <c r="BS1" t="s">
        <v>36</v>
      </c>
      <c r="BT1" t="s">
        <v>37</v>
      </c>
      <c r="BU1" t="s">
        <v>37</v>
      </c>
      <c r="BV1" t="s">
        <v>38</v>
      </c>
      <c r="BW1" t="s">
        <v>38</v>
      </c>
      <c r="BX1" t="s">
        <v>39</v>
      </c>
      <c r="BY1" t="s">
        <v>39</v>
      </c>
      <c r="BZ1" t="s">
        <v>40</v>
      </c>
      <c r="CA1" t="s">
        <v>40</v>
      </c>
      <c r="CB1" t="s">
        <v>41</v>
      </c>
      <c r="CC1" t="s">
        <v>41</v>
      </c>
      <c r="CD1" t="s">
        <v>42</v>
      </c>
      <c r="CE1" t="s">
        <v>42</v>
      </c>
      <c r="CF1" t="s">
        <v>43</v>
      </c>
      <c r="CG1" t="s">
        <v>43</v>
      </c>
      <c r="CH1" t="s">
        <v>44</v>
      </c>
      <c r="CI1" t="s">
        <v>44</v>
      </c>
      <c r="CJ1" t="s">
        <v>45</v>
      </c>
      <c r="CK1" t="s">
        <v>45</v>
      </c>
      <c r="CL1" t="s">
        <v>46</v>
      </c>
      <c r="CM1" t="s">
        <v>46</v>
      </c>
      <c r="CN1" t="s">
        <v>47</v>
      </c>
      <c r="CO1" t="s">
        <v>47</v>
      </c>
      <c r="CP1" t="s">
        <v>24</v>
      </c>
      <c r="CQ1" t="s">
        <v>24</v>
      </c>
      <c r="CR1" t="s">
        <v>48</v>
      </c>
      <c r="CS1" t="s">
        <v>48</v>
      </c>
      <c r="CT1" t="s">
        <v>49</v>
      </c>
      <c r="CU1" t="s">
        <v>49</v>
      </c>
      <c r="CV1" t="s">
        <v>50</v>
      </c>
      <c r="CW1" t="s">
        <v>50</v>
      </c>
      <c r="CX1" t="s">
        <v>51</v>
      </c>
      <c r="CY1" t="s">
        <v>51</v>
      </c>
      <c r="CZ1" t="s">
        <v>52</v>
      </c>
      <c r="DA1" t="s">
        <v>52</v>
      </c>
    </row>
    <row r="2" spans="1:105" hidden="1" x14ac:dyDescent="0.45">
      <c r="A2" t="s">
        <v>53</v>
      </c>
      <c r="E2"/>
      <c r="H2">
        <v>2.0833333333333299</v>
      </c>
      <c r="I2">
        <v>0</v>
      </c>
      <c r="J2">
        <v>2.0833333333333299</v>
      </c>
      <c r="K2">
        <v>0</v>
      </c>
      <c r="L2">
        <v>2.0833333333333299</v>
      </c>
      <c r="M2">
        <v>0</v>
      </c>
      <c r="N2">
        <v>2.0833333333333299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4.1666666666666599</v>
      </c>
      <c r="AA2">
        <v>0</v>
      </c>
      <c r="AB2">
        <v>4.1666666666666599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7</v>
      </c>
      <c r="AK2">
        <v>0</v>
      </c>
      <c r="AL2">
        <v>7</v>
      </c>
      <c r="AM2">
        <v>0</v>
      </c>
      <c r="AN2">
        <v>7</v>
      </c>
      <c r="AO2">
        <v>0</v>
      </c>
      <c r="AP2">
        <v>7</v>
      </c>
      <c r="AQ2">
        <v>0</v>
      </c>
      <c r="AR2">
        <v>7</v>
      </c>
      <c r="AS2">
        <v>0</v>
      </c>
      <c r="AT2">
        <v>0.5</v>
      </c>
      <c r="AU2">
        <v>0</v>
      </c>
      <c r="AV2">
        <v>0.5</v>
      </c>
      <c r="AW2">
        <v>0</v>
      </c>
      <c r="AX2">
        <v>0.5</v>
      </c>
      <c r="AY2">
        <v>0</v>
      </c>
      <c r="AZ2">
        <v>0.5</v>
      </c>
      <c r="BA2">
        <v>0</v>
      </c>
      <c r="BB2">
        <v>0.5</v>
      </c>
      <c r="BC2">
        <v>0</v>
      </c>
      <c r="BD2">
        <v>0.5</v>
      </c>
      <c r="BE2">
        <v>0</v>
      </c>
      <c r="BF2">
        <v>0.5</v>
      </c>
      <c r="BG2">
        <v>0</v>
      </c>
      <c r="BH2">
        <v>0.5</v>
      </c>
      <c r="BI2">
        <v>0</v>
      </c>
      <c r="BJ2">
        <v>0.5</v>
      </c>
      <c r="BK2">
        <v>0</v>
      </c>
      <c r="BL2">
        <v>0.5</v>
      </c>
      <c r="BM2">
        <v>0</v>
      </c>
      <c r="BN2">
        <v>0.5</v>
      </c>
      <c r="BO2">
        <v>0</v>
      </c>
      <c r="BP2">
        <v>0.5</v>
      </c>
      <c r="BQ2">
        <v>0</v>
      </c>
      <c r="BR2">
        <v>0.5</v>
      </c>
      <c r="BS2">
        <v>0</v>
      </c>
      <c r="BT2">
        <v>0.5</v>
      </c>
      <c r="BU2">
        <v>0</v>
      </c>
      <c r="BV2">
        <v>0.5</v>
      </c>
      <c r="BW2">
        <v>0</v>
      </c>
      <c r="BX2">
        <v>0.5</v>
      </c>
      <c r="BY2">
        <v>0</v>
      </c>
      <c r="BZ2">
        <v>0.5</v>
      </c>
      <c r="CA2">
        <v>0</v>
      </c>
      <c r="CB2">
        <v>0.5</v>
      </c>
      <c r="CC2">
        <v>0</v>
      </c>
      <c r="CD2">
        <v>0.5</v>
      </c>
      <c r="CE2">
        <v>0</v>
      </c>
      <c r="CF2">
        <v>0.5</v>
      </c>
      <c r="CG2">
        <v>0</v>
      </c>
      <c r="CH2">
        <v>0.5</v>
      </c>
      <c r="CI2">
        <v>0</v>
      </c>
      <c r="CJ2">
        <v>0.5</v>
      </c>
      <c r="CK2">
        <v>0</v>
      </c>
      <c r="CL2">
        <v>0.5</v>
      </c>
      <c r="CM2">
        <v>0</v>
      </c>
      <c r="CN2">
        <v>0.5</v>
      </c>
      <c r="CO2">
        <v>0</v>
      </c>
      <c r="CP2">
        <v>0.5</v>
      </c>
      <c r="CQ2">
        <v>0</v>
      </c>
      <c r="CR2">
        <v>0.5</v>
      </c>
      <c r="CS2">
        <v>0</v>
      </c>
      <c r="CT2">
        <v>0.5</v>
      </c>
      <c r="CU2">
        <v>0</v>
      </c>
      <c r="CV2">
        <v>0.5</v>
      </c>
      <c r="CW2">
        <v>0</v>
      </c>
      <c r="CX2">
        <v>0.5</v>
      </c>
      <c r="CY2">
        <v>0</v>
      </c>
      <c r="CZ2">
        <v>0.5</v>
      </c>
      <c r="DA2">
        <v>0</v>
      </c>
    </row>
    <row r="3" spans="1:105" hidden="1" x14ac:dyDescent="0.45">
      <c r="A3" t="s">
        <v>54</v>
      </c>
      <c r="E3"/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56</v>
      </c>
      <c r="AG3" t="s">
        <v>56</v>
      </c>
      <c r="AH3" t="s">
        <v>56</v>
      </c>
      <c r="AI3" t="s">
        <v>56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  <c r="CY3" t="s">
        <v>58</v>
      </c>
      <c r="CZ3" t="s">
        <v>58</v>
      </c>
      <c r="DA3" t="s">
        <v>58</v>
      </c>
    </row>
    <row r="4" spans="1:105" hidden="1" x14ac:dyDescent="0.45">
      <c r="A4" t="s">
        <v>59</v>
      </c>
      <c r="E4"/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  <c r="CY4" t="s">
        <v>60</v>
      </c>
      <c r="CZ4" t="s">
        <v>60</v>
      </c>
      <c r="DA4" t="s">
        <v>60</v>
      </c>
    </row>
    <row r="5" spans="1:105" hidden="1" x14ac:dyDescent="0.45">
      <c r="A5" t="s">
        <v>61</v>
      </c>
      <c r="E5"/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  <c r="CY5" t="s">
        <v>62</v>
      </c>
      <c r="CZ5" t="s">
        <v>62</v>
      </c>
      <c r="DA5" t="s">
        <v>62</v>
      </c>
    </row>
    <row r="6" spans="1:105" hidden="1" x14ac:dyDescent="0.45">
      <c r="A6" t="s">
        <v>63</v>
      </c>
      <c r="E6"/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  <c r="CY6" t="s">
        <v>65</v>
      </c>
      <c r="CZ6" t="s">
        <v>65</v>
      </c>
      <c r="DA6" t="s">
        <v>65</v>
      </c>
    </row>
    <row r="7" spans="1:105" hidden="1" x14ac:dyDescent="0.45">
      <c r="A7" t="s">
        <v>66</v>
      </c>
      <c r="E7"/>
      <c r="H7" t="s">
        <v>67</v>
      </c>
      <c r="I7" t="s">
        <v>68</v>
      </c>
      <c r="J7" t="s">
        <v>67</v>
      </c>
      <c r="K7" t="s">
        <v>68</v>
      </c>
      <c r="L7" t="s">
        <v>67</v>
      </c>
      <c r="M7" t="s">
        <v>68</v>
      </c>
      <c r="N7" t="s">
        <v>67</v>
      </c>
      <c r="O7" t="s">
        <v>68</v>
      </c>
      <c r="P7" t="s">
        <v>67</v>
      </c>
      <c r="Q7" t="s">
        <v>68</v>
      </c>
      <c r="R7" t="s">
        <v>67</v>
      </c>
      <c r="S7" t="s">
        <v>68</v>
      </c>
      <c r="T7" t="s">
        <v>67</v>
      </c>
      <c r="U7" t="s">
        <v>68</v>
      </c>
      <c r="V7" t="s">
        <v>67</v>
      </c>
      <c r="W7" t="s">
        <v>68</v>
      </c>
      <c r="X7" t="s">
        <v>67</v>
      </c>
      <c r="Y7" t="s">
        <v>68</v>
      </c>
      <c r="Z7" t="s">
        <v>67</v>
      </c>
      <c r="AA7" t="s">
        <v>68</v>
      </c>
      <c r="AB7" t="s">
        <v>67</v>
      </c>
      <c r="AC7" t="s">
        <v>68</v>
      </c>
      <c r="AD7" t="s">
        <v>67</v>
      </c>
      <c r="AE7" t="s">
        <v>68</v>
      </c>
      <c r="AF7" t="s">
        <v>67</v>
      </c>
      <c r="AG7" t="s">
        <v>68</v>
      </c>
      <c r="AH7" t="s">
        <v>67</v>
      </c>
      <c r="AI7" t="s">
        <v>68</v>
      </c>
      <c r="AJ7" t="s">
        <v>67</v>
      </c>
      <c r="AK7" t="s">
        <v>68</v>
      </c>
      <c r="AL7" t="s">
        <v>67</v>
      </c>
      <c r="AM7" t="s">
        <v>68</v>
      </c>
      <c r="AN7" t="s">
        <v>67</v>
      </c>
      <c r="AO7" t="s">
        <v>68</v>
      </c>
      <c r="AP7" t="s">
        <v>67</v>
      </c>
      <c r="AQ7" t="s">
        <v>68</v>
      </c>
      <c r="AR7" t="s">
        <v>67</v>
      </c>
      <c r="AS7" t="s">
        <v>68</v>
      </c>
      <c r="AT7" t="s">
        <v>67</v>
      </c>
      <c r="AU7" t="s">
        <v>68</v>
      </c>
      <c r="AV7" t="s">
        <v>67</v>
      </c>
      <c r="AW7" t="s">
        <v>68</v>
      </c>
      <c r="AX7" t="s">
        <v>67</v>
      </c>
      <c r="AY7" t="s">
        <v>68</v>
      </c>
      <c r="AZ7" t="s">
        <v>67</v>
      </c>
      <c r="BA7" t="s">
        <v>68</v>
      </c>
      <c r="BB7" t="s">
        <v>67</v>
      </c>
      <c r="BC7" t="s">
        <v>68</v>
      </c>
      <c r="BD7" t="s">
        <v>67</v>
      </c>
      <c r="BE7" t="s">
        <v>68</v>
      </c>
      <c r="BF7" t="s">
        <v>67</v>
      </c>
      <c r="BG7" t="s">
        <v>68</v>
      </c>
      <c r="BH7" t="s">
        <v>67</v>
      </c>
      <c r="BI7" t="s">
        <v>68</v>
      </c>
      <c r="BJ7" t="s">
        <v>67</v>
      </c>
      <c r="BK7" t="s">
        <v>68</v>
      </c>
      <c r="BL7" t="s">
        <v>67</v>
      </c>
      <c r="BM7" t="s">
        <v>68</v>
      </c>
      <c r="BN7" t="s">
        <v>67</v>
      </c>
      <c r="BO7" t="s">
        <v>68</v>
      </c>
      <c r="BP7" t="s">
        <v>67</v>
      </c>
      <c r="BQ7" t="s">
        <v>68</v>
      </c>
      <c r="BR7" t="s">
        <v>67</v>
      </c>
      <c r="BS7" t="s">
        <v>68</v>
      </c>
      <c r="BT7" t="s">
        <v>67</v>
      </c>
      <c r="BU7" t="s">
        <v>68</v>
      </c>
      <c r="BV7" t="s">
        <v>67</v>
      </c>
      <c r="BW7" t="s">
        <v>68</v>
      </c>
      <c r="BX7" t="s">
        <v>67</v>
      </c>
      <c r="BY7" t="s">
        <v>68</v>
      </c>
      <c r="BZ7" t="s">
        <v>67</v>
      </c>
      <c r="CA7" t="s">
        <v>68</v>
      </c>
      <c r="CB7" t="s">
        <v>67</v>
      </c>
      <c r="CC7" t="s">
        <v>68</v>
      </c>
      <c r="CD7" t="s">
        <v>67</v>
      </c>
      <c r="CE7" t="s">
        <v>68</v>
      </c>
      <c r="CF7" t="s">
        <v>67</v>
      </c>
      <c r="CG7" t="s">
        <v>68</v>
      </c>
      <c r="CH7" t="s">
        <v>67</v>
      </c>
      <c r="CI7" t="s">
        <v>68</v>
      </c>
      <c r="CJ7" t="s">
        <v>67</v>
      </c>
      <c r="CK7" t="s">
        <v>68</v>
      </c>
      <c r="CL7" t="s">
        <v>67</v>
      </c>
      <c r="CM7" t="s">
        <v>68</v>
      </c>
      <c r="CN7" t="s">
        <v>67</v>
      </c>
      <c r="CO7" t="s">
        <v>68</v>
      </c>
      <c r="CP7" t="s">
        <v>67</v>
      </c>
      <c r="CQ7" t="s">
        <v>68</v>
      </c>
      <c r="CR7" t="s">
        <v>67</v>
      </c>
      <c r="CS7" t="s">
        <v>68</v>
      </c>
      <c r="CT7" t="s">
        <v>67</v>
      </c>
      <c r="CU7" t="s">
        <v>68</v>
      </c>
      <c r="CV7" t="s">
        <v>67</v>
      </c>
      <c r="CW7" t="s">
        <v>68</v>
      </c>
      <c r="CX7" t="s">
        <v>67</v>
      </c>
      <c r="CY7" t="s">
        <v>68</v>
      </c>
      <c r="CZ7" t="s">
        <v>67</v>
      </c>
      <c r="DA7" t="s">
        <v>68</v>
      </c>
    </row>
    <row r="8" spans="1:105" hidden="1" x14ac:dyDescent="0.45">
      <c r="A8" t="s">
        <v>69</v>
      </c>
      <c r="E8"/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  <c r="CY8" t="s">
        <v>70</v>
      </c>
      <c r="CZ8" t="s">
        <v>70</v>
      </c>
      <c r="DA8" t="s">
        <v>70</v>
      </c>
    </row>
    <row r="9" spans="1:105" hidden="1" x14ac:dyDescent="0.45">
      <c r="A9" t="s">
        <v>115</v>
      </c>
      <c r="B9" t="s">
        <v>87</v>
      </c>
      <c r="C9" t="s">
        <v>73</v>
      </c>
      <c r="D9">
        <v>30</v>
      </c>
      <c r="E9" s="3" t="s">
        <v>74</v>
      </c>
      <c r="F9" s="2" cm="1">
        <f t="array" ref="F9">SUMPRODUCT($H9:$FZZ9,$H$2:$FZZ$2)/SUMPRODUCT(--($H9:$FZZ9&lt;&gt;""),$H$2:$FZZ$2)</f>
        <v>1.7419463888879241</v>
      </c>
      <c r="G9" s="2" cm="1">
        <f t="array" ref="G9">SUMPRODUCT($H9:$FZZ9,$G$2:$FZY$2)/SUMPRODUCT(--($H9:$FZZ9&lt;&gt;""),$G$2:$FZY$2)</f>
        <v>1.6753224615341231</v>
      </c>
      <c r="H9">
        <v>1.7565953222866599</v>
      </c>
      <c r="I9">
        <v>1.66013073781847</v>
      </c>
      <c r="J9">
        <v>1.7566846870809101</v>
      </c>
      <c r="K9">
        <v>1.65872950489269</v>
      </c>
      <c r="L9">
        <v>1.6777971288047999</v>
      </c>
      <c r="M9">
        <v>1.7189789274745799</v>
      </c>
      <c r="N9">
        <v>1.7437055219667099</v>
      </c>
      <c r="O9">
        <v>1.69217330497866</v>
      </c>
      <c r="P9">
        <v>1.85759802884002</v>
      </c>
      <c r="Q9">
        <v>1.7730326784555299</v>
      </c>
      <c r="R9">
        <v>1.6301869798425399</v>
      </c>
      <c r="S9">
        <v>1.6700239127673699</v>
      </c>
      <c r="T9">
        <v>1.6906853328570199</v>
      </c>
      <c r="U9">
        <v>1.72651902927404</v>
      </c>
      <c r="V9">
        <v>1.7884727991487801</v>
      </c>
      <c r="W9">
        <v>1.6890145542844801</v>
      </c>
      <c r="X9">
        <v>1.6737909010571601</v>
      </c>
      <c r="Y9">
        <v>1.6961297618648501</v>
      </c>
      <c r="Z9">
        <v>1.8384541182121501</v>
      </c>
      <c r="AA9">
        <v>1.7751221021168799</v>
      </c>
      <c r="AB9">
        <v>1.83280119817989</v>
      </c>
      <c r="AC9">
        <v>1.70621338852718</v>
      </c>
      <c r="AD9">
        <v>1.71310220496365</v>
      </c>
      <c r="AE9">
        <v>1.69452532762539</v>
      </c>
      <c r="AF9">
        <v>1.8074725677345</v>
      </c>
      <c r="AG9">
        <v>1.65765907415879</v>
      </c>
      <c r="AH9">
        <v>1.6910809479989899</v>
      </c>
      <c r="AI9">
        <v>1.7034185707651399</v>
      </c>
      <c r="AJ9">
        <v>1.8195905459150301</v>
      </c>
      <c r="AK9">
        <v>1.67502311313104</v>
      </c>
      <c r="AL9">
        <v>1.7275402938610001</v>
      </c>
      <c r="AM9">
        <v>1.7421030679026399</v>
      </c>
      <c r="AN9">
        <v>1.7772809145927499</v>
      </c>
      <c r="AO9">
        <v>1.5098041441111101</v>
      </c>
      <c r="AP9">
        <v>1.74592246245864</v>
      </c>
      <c r="AQ9">
        <v>1.60959994616105</v>
      </c>
      <c r="AR9">
        <v>1.7003319628159801</v>
      </c>
      <c r="AS9">
        <v>1.62938583725044</v>
      </c>
      <c r="AT9">
        <v>1.6541196137835099</v>
      </c>
      <c r="AU9">
        <v>1.64714305180867</v>
      </c>
      <c r="AV9">
        <v>1.6929723283459699</v>
      </c>
      <c r="AW9">
        <v>1.71389242468333</v>
      </c>
      <c r="AX9">
        <v>1.7237977874697299</v>
      </c>
      <c r="AY9">
        <v>1.71226845453688</v>
      </c>
      <c r="AZ9">
        <v>1.73865055135212</v>
      </c>
      <c r="BA9">
        <v>1.6848032225923999</v>
      </c>
      <c r="BB9">
        <v>1.6811393896389599</v>
      </c>
      <c r="BC9">
        <v>1.65749133423684</v>
      </c>
      <c r="BD9">
        <v>1.6436793639457801</v>
      </c>
      <c r="BE9">
        <v>1.6497160965056199</v>
      </c>
      <c r="BF9">
        <v>1.8830142155531999</v>
      </c>
      <c r="BG9">
        <v>1.73055138448867</v>
      </c>
      <c r="BH9">
        <v>1.6598029762623301</v>
      </c>
      <c r="BI9">
        <v>1.65957808646505</v>
      </c>
      <c r="BJ9">
        <v>1.6208583618169199</v>
      </c>
      <c r="BK9">
        <v>1.6584370194212701</v>
      </c>
      <c r="BL9">
        <v>1.7129174357117301</v>
      </c>
      <c r="BM9">
        <v>1.6969746894804001</v>
      </c>
      <c r="BN9">
        <v>1.8528648341654801</v>
      </c>
      <c r="BO9">
        <v>1.76863223444676</v>
      </c>
      <c r="BP9">
        <v>1.6770222843516001</v>
      </c>
      <c r="BQ9">
        <v>1.69337022023115</v>
      </c>
      <c r="BR9">
        <v>1.6467574950908299</v>
      </c>
      <c r="BS9">
        <v>1.65040719725228</v>
      </c>
      <c r="BT9">
        <v>1.62907116061011</v>
      </c>
      <c r="BU9">
        <v>1.6459172544237</v>
      </c>
      <c r="BV9">
        <v>1.72062731753028</v>
      </c>
      <c r="BW9">
        <v>1.7005640924027601</v>
      </c>
      <c r="BX9">
        <v>1.6121973354392101</v>
      </c>
      <c r="BY9">
        <v>1.6508140067645201</v>
      </c>
      <c r="BZ9">
        <v>1.5567406467937701</v>
      </c>
      <c r="CA9">
        <v>1.61366591524049</v>
      </c>
      <c r="CB9">
        <v>1.66571366906097</v>
      </c>
      <c r="CC9">
        <v>1.6906415515034601</v>
      </c>
      <c r="CD9">
        <v>1.7222175007046201</v>
      </c>
      <c r="CE9">
        <v>1.64091121919859</v>
      </c>
      <c r="CF9">
        <v>1.6934453328899299</v>
      </c>
      <c r="CG9">
        <v>1.62238584761932</v>
      </c>
      <c r="CH9">
        <v>1.6649489194909</v>
      </c>
      <c r="CI9">
        <v>1.6703994967109299</v>
      </c>
      <c r="CJ9">
        <v>1.6542472037992499</v>
      </c>
      <c r="CK9">
        <v>1.6686821214263401</v>
      </c>
      <c r="CL9">
        <v>1.6718704104975</v>
      </c>
      <c r="CM9">
        <v>1.7022281885638599</v>
      </c>
      <c r="CN9">
        <v>1.7212984887817599</v>
      </c>
      <c r="CO9">
        <v>1.7009687843066299</v>
      </c>
      <c r="CP9">
        <v>1.66016923263849</v>
      </c>
      <c r="CQ9">
        <v>1.66979640877491</v>
      </c>
      <c r="CR9">
        <v>1.71758835848196</v>
      </c>
      <c r="CS9">
        <v>1.7225786285894999</v>
      </c>
      <c r="CT9">
        <v>1.68017085719112</v>
      </c>
      <c r="CU9">
        <v>1.6814389826939</v>
      </c>
      <c r="CV9">
        <v>1.7327946313178</v>
      </c>
      <c r="CW9">
        <v>1.65498703707886</v>
      </c>
      <c r="CX9">
        <v>1.7155893547171099</v>
      </c>
      <c r="CY9">
        <v>1.65801825304175</v>
      </c>
      <c r="CZ9">
        <v>1.66836079760902</v>
      </c>
      <c r="DA9">
        <v>1.6521982706990499</v>
      </c>
    </row>
    <row r="10" spans="1:105" hidden="1" x14ac:dyDescent="0.45">
      <c r="A10" t="s">
        <v>115</v>
      </c>
      <c r="B10" t="s">
        <v>87</v>
      </c>
      <c r="C10" t="s">
        <v>73</v>
      </c>
      <c r="D10">
        <v>35</v>
      </c>
      <c r="E10" s="3" t="s">
        <v>74</v>
      </c>
      <c r="F10" s="2" cm="1">
        <f t="array" ref="F10">SUMPRODUCT($H10:$FZZ10,$H$2:$FZZ$2)/SUMPRODUCT(--($H10:$FZZ10&lt;&gt;""),$H$2:$FZZ$2)</f>
        <v>1.6392527545270201</v>
      </c>
      <c r="G10" s="2" cm="1">
        <f t="array" ref="G10">SUMPRODUCT($H10:$FZZ10,$G$2:$FZY$2)/SUMPRODUCT(--($H10:$FZZ10&lt;&gt;""),$G$2:$FZY$2)</f>
        <v>1.5863670615873342</v>
      </c>
      <c r="H10">
        <v>1.65406465524553</v>
      </c>
      <c r="I10">
        <v>1.5703577224585601</v>
      </c>
      <c r="J10">
        <v>1.6507848501414299</v>
      </c>
      <c r="K10">
        <v>1.5696742143701501</v>
      </c>
      <c r="L10">
        <v>1.6123013090892599</v>
      </c>
      <c r="M10">
        <v>1.5998658092026099</v>
      </c>
      <c r="N10">
        <v>1.6462592840925101</v>
      </c>
      <c r="O10">
        <v>1.59695196875998</v>
      </c>
      <c r="P10">
        <v>1.76507514268531</v>
      </c>
      <c r="Q10">
        <v>1.65120662945765</v>
      </c>
      <c r="R10">
        <v>1.5549527371760501</v>
      </c>
      <c r="S10">
        <v>1.59891786441192</v>
      </c>
      <c r="T10">
        <v>1.61077934936445</v>
      </c>
      <c r="U10">
        <v>1.63922424607692</v>
      </c>
      <c r="V10">
        <v>1.71544187495167</v>
      </c>
      <c r="W10">
        <v>1.60500200946219</v>
      </c>
      <c r="X10">
        <v>1.58620605845333</v>
      </c>
      <c r="Y10">
        <v>1.6071062466809101</v>
      </c>
      <c r="Z10">
        <v>1.75060009109875</v>
      </c>
      <c r="AA10">
        <v>1.6411547888781399</v>
      </c>
      <c r="AB10">
        <v>1.7000779641552299</v>
      </c>
      <c r="AC10">
        <v>1.6238777335208801</v>
      </c>
      <c r="AD10">
        <v>1.58636933908721</v>
      </c>
      <c r="AE10">
        <v>1.59458686379254</v>
      </c>
      <c r="AF10">
        <v>1.73491156006754</v>
      </c>
      <c r="AG10">
        <v>1.5945331069720301</v>
      </c>
      <c r="AH10">
        <v>1.59599554590625</v>
      </c>
      <c r="AI10">
        <v>1.6144047418026199</v>
      </c>
      <c r="AJ10">
        <v>1.6821657425099099</v>
      </c>
      <c r="AK10">
        <v>1.5637597405688901</v>
      </c>
      <c r="AL10">
        <v>1.6279942213447101</v>
      </c>
      <c r="AM10">
        <v>1.65725040430417</v>
      </c>
      <c r="AN10">
        <v>1.6050519196908499</v>
      </c>
      <c r="AO10">
        <v>1.4419045802403501</v>
      </c>
      <c r="AP10">
        <v>1.6440239562264101</v>
      </c>
      <c r="AQ10">
        <v>1.5388349652386499</v>
      </c>
      <c r="AR10">
        <v>1.61154006487864</v>
      </c>
      <c r="AS10">
        <v>1.53831413930182</v>
      </c>
      <c r="AT10">
        <v>1.5569526523664601</v>
      </c>
      <c r="AU10">
        <v>1.56630779209745</v>
      </c>
      <c r="AV10">
        <v>1.59419873106789</v>
      </c>
      <c r="AW10">
        <v>1.6132007618844499</v>
      </c>
      <c r="AX10">
        <v>1.6217955669617601</v>
      </c>
      <c r="AY10">
        <v>1.6163865989792701</v>
      </c>
      <c r="AZ10">
        <v>1.6447995431284499</v>
      </c>
      <c r="BA10">
        <v>1.59544699240063</v>
      </c>
      <c r="BB10">
        <v>1.5918667637403701</v>
      </c>
      <c r="BC10">
        <v>1.5851470779816099</v>
      </c>
      <c r="BD10">
        <v>1.53182980969116</v>
      </c>
      <c r="BE10">
        <v>1.5575005193025799</v>
      </c>
      <c r="BF10">
        <v>1.80402018009329</v>
      </c>
      <c r="BG10">
        <v>1.64527960129049</v>
      </c>
      <c r="BH10">
        <v>1.57193132233856</v>
      </c>
      <c r="BI10">
        <v>1.5880901042592801</v>
      </c>
      <c r="BJ10">
        <v>1.5610116807080801</v>
      </c>
      <c r="BK10">
        <v>1.58820024041576</v>
      </c>
      <c r="BL10">
        <v>1.6274611655514899</v>
      </c>
      <c r="BM10">
        <v>1.6085910569208399</v>
      </c>
      <c r="BN10">
        <v>1.69789961324933</v>
      </c>
      <c r="BO10">
        <v>1.67181861648136</v>
      </c>
      <c r="BP10">
        <v>1.54230981797963</v>
      </c>
      <c r="BQ10">
        <v>1.5870282265309801</v>
      </c>
      <c r="BR10">
        <v>1.5692730660693399</v>
      </c>
      <c r="BS10">
        <v>1.5849637159304499</v>
      </c>
      <c r="BT10">
        <v>1.5570921949101799</v>
      </c>
      <c r="BU10">
        <v>1.5779271942889801</v>
      </c>
      <c r="BV10">
        <v>1.6190438887215901</v>
      </c>
      <c r="BW10">
        <v>1.6059241446106201</v>
      </c>
      <c r="BX10">
        <v>1.5339916997068199</v>
      </c>
      <c r="BY10">
        <v>1.6027551102559701</v>
      </c>
      <c r="BZ10">
        <v>1.5043736232954299</v>
      </c>
      <c r="CA10">
        <v>1.56700213254312</v>
      </c>
      <c r="CB10">
        <v>1.58074916452366</v>
      </c>
      <c r="CC10">
        <v>1.6037128751783201</v>
      </c>
      <c r="CD10">
        <v>1.6205161586543899</v>
      </c>
      <c r="CE10">
        <v>1.55199337134194</v>
      </c>
      <c r="CF10">
        <v>1.57430443593119</v>
      </c>
      <c r="CG10">
        <v>1.5453683586121201</v>
      </c>
      <c r="CH10">
        <v>1.5842974392014599</v>
      </c>
      <c r="CI10">
        <v>1.61028007700065</v>
      </c>
      <c r="CJ10">
        <v>1.5655454485898901</v>
      </c>
      <c r="CK10">
        <v>1.5910063976016999</v>
      </c>
      <c r="CL10">
        <v>1.5646761060430301</v>
      </c>
      <c r="CM10">
        <v>1.61098857374585</v>
      </c>
      <c r="CN10">
        <v>1.63225580061953</v>
      </c>
      <c r="CO10">
        <v>1.6186381376446699</v>
      </c>
      <c r="CP10">
        <v>1.5829204771273899</v>
      </c>
      <c r="CQ10">
        <v>1.60276904359021</v>
      </c>
      <c r="CR10">
        <v>1.61377008074332</v>
      </c>
      <c r="CS10">
        <v>1.6384162322256399</v>
      </c>
      <c r="CT10">
        <v>1.56786603168297</v>
      </c>
      <c r="CU10">
        <v>1.5829334977566301</v>
      </c>
      <c r="CV10">
        <v>1.59479804206897</v>
      </c>
      <c r="CW10">
        <v>1.5295431241284601</v>
      </c>
      <c r="CX10">
        <v>1.6306975370349699</v>
      </c>
      <c r="CY10">
        <v>1.5616075446570099</v>
      </c>
      <c r="CZ10">
        <v>1.53315092991157</v>
      </c>
      <c r="DA10">
        <v>1.55003251222667</v>
      </c>
    </row>
    <row r="11" spans="1:105" hidden="1" x14ac:dyDescent="0.45">
      <c r="A11" t="s">
        <v>115</v>
      </c>
      <c r="B11" t="s">
        <v>87</v>
      </c>
      <c r="C11" t="s">
        <v>73</v>
      </c>
      <c r="D11">
        <v>40</v>
      </c>
      <c r="E11" s="3" t="s">
        <v>74</v>
      </c>
      <c r="F11" s="2" cm="1">
        <f t="array" ref="F11">SUMPRODUCT($H11:$FZZ11,$H$2:$FZZ$2)/SUMPRODUCT(--($H11:$FZZ11&lt;&gt;""),$H$2:$FZZ$2)</f>
        <v>1.5501744972001656</v>
      </c>
      <c r="G11" s="2" cm="1">
        <f t="array" ref="G11">SUMPRODUCT($H11:$FZZ11,$G$2:$FZY$2)/SUMPRODUCT(--($H11:$FZZ11&lt;&gt;""),$G$2:$FZY$2)</f>
        <v>1.5095047793209404</v>
      </c>
      <c r="H11">
        <v>1.6071278369840301</v>
      </c>
      <c r="I11">
        <v>1.5193212254753199</v>
      </c>
      <c r="J11">
        <v>1.6024593834534999</v>
      </c>
      <c r="K11">
        <v>1.5213492772905699</v>
      </c>
      <c r="L11">
        <v>1.5127127275316901</v>
      </c>
      <c r="M11">
        <v>1.51954724765169</v>
      </c>
      <c r="N11">
        <v>1.5725162084931601</v>
      </c>
      <c r="O11">
        <v>1.5200696396865601</v>
      </c>
      <c r="P11">
        <v>1.5576555710070199</v>
      </c>
      <c r="Q11">
        <v>1.5674487733003699</v>
      </c>
      <c r="R11">
        <v>1.4911121673949801</v>
      </c>
      <c r="S11">
        <v>1.5284580402385599</v>
      </c>
      <c r="T11">
        <v>1.5557459959637101</v>
      </c>
      <c r="U11">
        <v>1.56432222278606</v>
      </c>
      <c r="V11">
        <v>1.64846461684571</v>
      </c>
      <c r="W11">
        <v>1.5462260693246399</v>
      </c>
      <c r="X11">
        <v>1.51664374120636</v>
      </c>
      <c r="Y11">
        <v>1.54777325446276</v>
      </c>
      <c r="Z11">
        <v>1.6255114926458101</v>
      </c>
      <c r="AA11">
        <v>1.58331900927591</v>
      </c>
      <c r="AB11">
        <v>1.5684796456321499</v>
      </c>
      <c r="AC11">
        <v>1.5456344758417</v>
      </c>
      <c r="AD11">
        <v>1.5086869849712701</v>
      </c>
      <c r="AE11">
        <v>1.51042815740697</v>
      </c>
      <c r="AF11">
        <v>1.6428895058420601</v>
      </c>
      <c r="AG11">
        <v>1.5396537997969499</v>
      </c>
      <c r="AH11">
        <v>1.53593492616655</v>
      </c>
      <c r="AI11">
        <v>1.5604925715896301</v>
      </c>
      <c r="AJ11">
        <v>1.6061736933188999</v>
      </c>
      <c r="AK11">
        <v>1.4665916070284699</v>
      </c>
      <c r="AL11">
        <v>1.51758148045346</v>
      </c>
      <c r="AM11">
        <v>1.54384641185831</v>
      </c>
      <c r="AN11">
        <v>1.5144401168246799</v>
      </c>
      <c r="AO11">
        <v>1.3253271198179699</v>
      </c>
      <c r="AP11">
        <v>1.57783759882521</v>
      </c>
      <c r="AQ11">
        <v>1.47939025294313</v>
      </c>
      <c r="AR11">
        <v>1.5107081843369501</v>
      </c>
      <c r="AS11">
        <v>1.4602474572917099</v>
      </c>
      <c r="AT11">
        <v>1.46891863089382</v>
      </c>
      <c r="AU11">
        <v>1.49361569541654</v>
      </c>
      <c r="AV11">
        <v>1.5182137221374199</v>
      </c>
      <c r="AW11">
        <v>1.5334638419650399</v>
      </c>
      <c r="AX11">
        <v>1.53801284410368</v>
      </c>
      <c r="AY11">
        <v>1.5591867421269101</v>
      </c>
      <c r="AZ11">
        <v>1.5435432322231</v>
      </c>
      <c r="BA11">
        <v>1.50300999797524</v>
      </c>
      <c r="BB11">
        <v>1.5100239609780599</v>
      </c>
      <c r="BC11">
        <v>1.5315849297042201</v>
      </c>
      <c r="BD11">
        <v>1.4545553717583799</v>
      </c>
      <c r="BE11">
        <v>1.5068169339811099</v>
      </c>
      <c r="BF11">
        <v>1.70216911365183</v>
      </c>
      <c r="BG11">
        <v>1.53737406689946</v>
      </c>
      <c r="BH11">
        <v>1.4975519183544499</v>
      </c>
      <c r="BI11">
        <v>1.5057926967090001</v>
      </c>
      <c r="BJ11">
        <v>1.4786323417821501</v>
      </c>
      <c r="BK11">
        <v>1.5102500207868399</v>
      </c>
      <c r="BL11">
        <v>1.5345353056786599</v>
      </c>
      <c r="BM11">
        <v>1.5340801518815499</v>
      </c>
      <c r="BN11">
        <v>1.5846676805267399</v>
      </c>
      <c r="BO11">
        <v>1.5736675988711299</v>
      </c>
      <c r="BP11">
        <v>1.45665321052654</v>
      </c>
      <c r="BQ11">
        <v>1.5230280690409601</v>
      </c>
      <c r="BR11">
        <v>1.4859503397387399</v>
      </c>
      <c r="BS11">
        <v>1.5179719167168499</v>
      </c>
      <c r="BT11">
        <v>1.4751976405939999</v>
      </c>
      <c r="BU11">
        <v>1.5128071890338</v>
      </c>
      <c r="BV11">
        <v>1.5403401206029499</v>
      </c>
      <c r="BW11">
        <v>1.52988192789529</v>
      </c>
      <c r="BX11">
        <v>1.45576712411791</v>
      </c>
      <c r="BY11">
        <v>1.52149945091377</v>
      </c>
      <c r="BZ11">
        <v>1.43760095574701</v>
      </c>
      <c r="CA11">
        <v>1.49134806103787</v>
      </c>
      <c r="CB11">
        <v>1.4797946385410301</v>
      </c>
      <c r="CC11">
        <v>1.54616650313033</v>
      </c>
      <c r="CD11">
        <v>1.52498631519062</v>
      </c>
      <c r="CE11">
        <v>1.4915548923292601</v>
      </c>
      <c r="CF11">
        <v>1.4864070900636099</v>
      </c>
      <c r="CG11">
        <v>1.48488508892417</v>
      </c>
      <c r="CH11">
        <v>1.4840475229638701</v>
      </c>
      <c r="CI11">
        <v>1.53169725981784</v>
      </c>
      <c r="CJ11">
        <v>1.48219612858563</v>
      </c>
      <c r="CK11">
        <v>1.5132406790863999</v>
      </c>
      <c r="CL11">
        <v>1.5096833274278401</v>
      </c>
      <c r="CM11">
        <v>1.5499937329939799</v>
      </c>
      <c r="CN11">
        <v>1.54456260795158</v>
      </c>
      <c r="CO11">
        <v>1.55410733069498</v>
      </c>
      <c r="CP11">
        <v>1.5088626855166001</v>
      </c>
      <c r="CQ11">
        <v>1.5285399508853299</v>
      </c>
      <c r="CR11">
        <v>1.5017339489299399</v>
      </c>
      <c r="CS11">
        <v>1.55158242807689</v>
      </c>
      <c r="CT11">
        <v>1.48755153694368</v>
      </c>
      <c r="CU11">
        <v>1.51697504988906</v>
      </c>
      <c r="CV11">
        <v>1.5193578189627901</v>
      </c>
      <c r="CW11">
        <v>1.4670332308193701</v>
      </c>
      <c r="CX11">
        <v>1.54600789437413</v>
      </c>
      <c r="CY11">
        <v>1.49540518863303</v>
      </c>
      <c r="CZ11">
        <v>1.4485599959805699</v>
      </c>
      <c r="DA11">
        <v>1.47958811050079</v>
      </c>
    </row>
    <row r="12" spans="1:105" hidden="1" x14ac:dyDescent="0.45">
      <c r="A12" t="s">
        <v>115</v>
      </c>
      <c r="B12" t="s">
        <v>87</v>
      </c>
      <c r="C12" t="s">
        <v>73</v>
      </c>
      <c r="D12">
        <v>45</v>
      </c>
      <c r="E12" s="3" t="s">
        <v>74</v>
      </c>
      <c r="F12" s="2" cm="1">
        <f t="array" ref="F12">SUMPRODUCT($H12:$FZZ12,$H$2:$FZZ$2)/SUMPRODUCT(--($H12:$FZZ12&lt;&gt;""),$H$2:$FZZ$2)</f>
        <v>1.4736488359797284</v>
      </c>
      <c r="G12" s="2" cm="1">
        <f t="array" ref="G12">SUMPRODUCT($H12:$FZZ12,$G$2:$FZY$2)/SUMPRODUCT(--($H12:$FZZ12&lt;&gt;""),$G$2:$FZY$2)</f>
        <v>1.45219980347514</v>
      </c>
      <c r="H12">
        <v>1.5016178772639699</v>
      </c>
      <c r="I12">
        <v>1.4600969159549599</v>
      </c>
      <c r="J12">
        <v>1.50543242815421</v>
      </c>
      <c r="K12">
        <v>1.46015650514985</v>
      </c>
      <c r="L12">
        <v>1.4316543782271001</v>
      </c>
      <c r="M12">
        <v>1.45670839731298</v>
      </c>
      <c r="N12">
        <v>1.52121996069098</v>
      </c>
      <c r="O12">
        <v>1.49511529396868</v>
      </c>
      <c r="P12">
        <v>1.4706602377712401</v>
      </c>
      <c r="Q12">
        <v>1.51256332505021</v>
      </c>
      <c r="R12">
        <v>1.43224493990826</v>
      </c>
      <c r="S12">
        <v>1.46133516592142</v>
      </c>
      <c r="T12">
        <v>1.4635171494357</v>
      </c>
      <c r="U12">
        <v>1.50702251178503</v>
      </c>
      <c r="V12">
        <v>1.5675189248002701</v>
      </c>
      <c r="W12">
        <v>1.4768456374107599</v>
      </c>
      <c r="X12">
        <v>1.44611526632321</v>
      </c>
      <c r="Y12">
        <v>1.47973205567114</v>
      </c>
      <c r="Z12">
        <v>1.4757534535483701</v>
      </c>
      <c r="AA12">
        <v>1.5044311793627301</v>
      </c>
      <c r="AB12">
        <v>1.49148168080223</v>
      </c>
      <c r="AC12">
        <v>1.47868564082772</v>
      </c>
      <c r="AD12">
        <v>1.45600628628643</v>
      </c>
      <c r="AE12">
        <v>1.46076534196501</v>
      </c>
      <c r="AF12">
        <v>1.4722313927064701</v>
      </c>
      <c r="AG12">
        <v>1.4727433343097001</v>
      </c>
      <c r="AH12">
        <v>1.4432488987404199</v>
      </c>
      <c r="AI12">
        <v>1.48437621255633</v>
      </c>
      <c r="AJ12">
        <v>1.50835357221626</v>
      </c>
      <c r="AK12">
        <v>1.4248653856953499</v>
      </c>
      <c r="AL12">
        <v>1.4649468226332201</v>
      </c>
      <c r="AM12">
        <v>1.4891530345225601</v>
      </c>
      <c r="AN12">
        <v>1.43346509625112</v>
      </c>
      <c r="AO12">
        <v>1.2561556610444</v>
      </c>
      <c r="AP12">
        <v>1.5199963826960301</v>
      </c>
      <c r="AQ12">
        <v>1.4184622357146699</v>
      </c>
      <c r="AR12">
        <v>1.4896012679433199</v>
      </c>
      <c r="AS12">
        <v>1.43855254551985</v>
      </c>
      <c r="AT12">
        <v>1.41334134407391</v>
      </c>
      <c r="AU12">
        <v>1.4421342866914599</v>
      </c>
      <c r="AV12">
        <v>1.4623033141015001</v>
      </c>
      <c r="AW12">
        <v>1.46755813118149</v>
      </c>
      <c r="AX12">
        <v>1.4644502368151799</v>
      </c>
      <c r="AY12">
        <v>1.48288662653477</v>
      </c>
      <c r="AZ12">
        <v>1.49006594804898</v>
      </c>
      <c r="BA12">
        <v>1.4405582980924601</v>
      </c>
      <c r="BB12">
        <v>1.43361421825036</v>
      </c>
      <c r="BC12">
        <v>1.4648304635468501</v>
      </c>
      <c r="BD12">
        <v>1.4091400987037199</v>
      </c>
      <c r="BE12">
        <v>1.4486417010022501</v>
      </c>
      <c r="BF12">
        <v>1.66897453642496</v>
      </c>
      <c r="BG12">
        <v>1.49093822827157</v>
      </c>
      <c r="BH12">
        <v>1.44748955126209</v>
      </c>
      <c r="BI12">
        <v>1.4604396709326399</v>
      </c>
      <c r="BJ12">
        <v>1.4274307873007701</v>
      </c>
      <c r="BK12">
        <v>1.4472253636574</v>
      </c>
      <c r="BL12">
        <v>1.45730669593815</v>
      </c>
      <c r="BM12">
        <v>1.4782455106297401</v>
      </c>
      <c r="BN12">
        <v>1.48833611664169</v>
      </c>
      <c r="BO12">
        <v>1.4971836724312699</v>
      </c>
      <c r="BP12">
        <v>1.4181257916371801</v>
      </c>
      <c r="BQ12">
        <v>1.4892941404242801</v>
      </c>
      <c r="BR12">
        <v>1.42967955077465</v>
      </c>
      <c r="BS12">
        <v>1.4703051629611099</v>
      </c>
      <c r="BT12">
        <v>1.4114158149604199</v>
      </c>
      <c r="BU12">
        <v>1.4564162505122999</v>
      </c>
      <c r="BV12">
        <v>1.4789600696379199</v>
      </c>
      <c r="BW12">
        <v>1.47042332185004</v>
      </c>
      <c r="BX12">
        <v>1.40900786925596</v>
      </c>
      <c r="BY12">
        <v>1.47456809777353</v>
      </c>
      <c r="BZ12">
        <v>1.37873288988941</v>
      </c>
      <c r="CA12">
        <v>1.45742202336015</v>
      </c>
      <c r="CB12">
        <v>1.4337234406297601</v>
      </c>
      <c r="CC12">
        <v>1.49492360517045</v>
      </c>
      <c r="CD12">
        <v>1.44963029194818</v>
      </c>
      <c r="CE12">
        <v>1.4338704784477301</v>
      </c>
      <c r="CF12">
        <v>1.4128632874681899</v>
      </c>
      <c r="CG12">
        <v>1.4315350124426001</v>
      </c>
      <c r="CH12">
        <v>1.4291851682975101</v>
      </c>
      <c r="CI12">
        <v>1.48650044011663</v>
      </c>
      <c r="CJ12">
        <v>1.4224023810850699</v>
      </c>
      <c r="CK12">
        <v>1.4650887284681</v>
      </c>
      <c r="CL12">
        <v>1.4297137606361401</v>
      </c>
      <c r="CM12">
        <v>1.4637471370885</v>
      </c>
      <c r="CN12">
        <v>1.4636262642514799</v>
      </c>
      <c r="CO12">
        <v>1.49503908119037</v>
      </c>
      <c r="CP12">
        <v>1.4498301379899401</v>
      </c>
      <c r="CQ12">
        <v>1.47870711233581</v>
      </c>
      <c r="CR12">
        <v>1.4394868044740701</v>
      </c>
      <c r="CS12">
        <v>1.48351455753794</v>
      </c>
      <c r="CT12">
        <v>1.4437291016845699</v>
      </c>
      <c r="CU12">
        <v>1.47245699671451</v>
      </c>
      <c r="CV12">
        <v>1.44658902478468</v>
      </c>
      <c r="CW12">
        <v>1.40334324576987</v>
      </c>
      <c r="CX12">
        <v>1.48554303297404</v>
      </c>
      <c r="CY12">
        <v>1.4470550530470701</v>
      </c>
      <c r="CZ12">
        <v>1.4164810775564001</v>
      </c>
      <c r="DA12">
        <v>1.443306213112</v>
      </c>
    </row>
    <row r="13" spans="1:105" hidden="1" x14ac:dyDescent="0.45">
      <c r="A13" t="s">
        <v>115</v>
      </c>
      <c r="B13" t="s">
        <v>87</v>
      </c>
      <c r="C13" t="s">
        <v>73</v>
      </c>
      <c r="D13">
        <v>50</v>
      </c>
      <c r="E13" s="3" t="s">
        <v>74</v>
      </c>
      <c r="F13" s="2" cm="1">
        <f t="array" ref="F13">SUMPRODUCT($H13:$FZZ13,$H$2:$FZZ$2)/SUMPRODUCT(--($H13:$FZZ13&lt;&gt;""),$H$2:$FZZ$2)</f>
        <v>1.4066281911746408</v>
      </c>
      <c r="G13" s="2" cm="1">
        <f t="array" ref="G13">SUMPRODUCT($H13:$FZZ13,$G$2:$FZY$2)/SUMPRODUCT(--($H13:$FZZ13&lt;&gt;""),$G$2:$FZY$2)</f>
        <v>1.3943140061939503</v>
      </c>
      <c r="H13">
        <v>1.41219327068611</v>
      </c>
      <c r="I13">
        <v>1.4038670959801101</v>
      </c>
      <c r="J13">
        <v>1.41056180264557</v>
      </c>
      <c r="K13">
        <v>1.40374309523123</v>
      </c>
      <c r="L13">
        <v>1.3973086417780001</v>
      </c>
      <c r="M13">
        <v>1.4020200397385301</v>
      </c>
      <c r="N13">
        <v>1.39231949076698</v>
      </c>
      <c r="O13">
        <v>1.3722431173256</v>
      </c>
      <c r="P13">
        <v>1.3809349148979499</v>
      </c>
      <c r="Q13">
        <v>1.4453519970247399</v>
      </c>
      <c r="R13">
        <v>1.3812791537264699</v>
      </c>
      <c r="S13">
        <v>1.4178653082614801</v>
      </c>
      <c r="T13">
        <v>1.3820835690862301</v>
      </c>
      <c r="U13">
        <v>1.45521492132764</v>
      </c>
      <c r="V13">
        <v>1.5014420000962501</v>
      </c>
      <c r="W13">
        <v>1.4301082662708</v>
      </c>
      <c r="X13">
        <v>1.38161924016674</v>
      </c>
      <c r="Y13">
        <v>1.43059709399735</v>
      </c>
      <c r="Z13">
        <v>1.42050118120016</v>
      </c>
      <c r="AA13">
        <v>1.45795745968775</v>
      </c>
      <c r="AB13">
        <v>1.43653864812057</v>
      </c>
      <c r="AC13">
        <v>1.4185899530903101</v>
      </c>
      <c r="AD13">
        <v>1.3897035361066801</v>
      </c>
      <c r="AE13">
        <v>1.3995683764790201</v>
      </c>
      <c r="AF13">
        <v>1.39249299804954</v>
      </c>
      <c r="AG13">
        <v>1.3901983632889701</v>
      </c>
      <c r="AH13">
        <v>1.3848180586062799</v>
      </c>
      <c r="AI13">
        <v>1.4302500350774501</v>
      </c>
      <c r="AJ13">
        <v>1.42266855119077</v>
      </c>
      <c r="AK13">
        <v>1.35658418262451</v>
      </c>
      <c r="AL13">
        <v>1.4265388770468099</v>
      </c>
      <c r="AM13">
        <v>1.43395290871112</v>
      </c>
      <c r="AN13">
        <v>1.3715195308999699</v>
      </c>
      <c r="AO13">
        <v>1.2205296065665501</v>
      </c>
      <c r="AP13">
        <v>1.46082601766905</v>
      </c>
      <c r="AQ13">
        <v>1.36101072099492</v>
      </c>
      <c r="AR13">
        <v>1.4066431853002701</v>
      </c>
      <c r="AS13">
        <v>1.3584962313326101</v>
      </c>
      <c r="AT13">
        <v>1.36881677483166</v>
      </c>
      <c r="AU13">
        <v>1.3968258440474299</v>
      </c>
      <c r="AV13">
        <v>1.3972062556078999</v>
      </c>
      <c r="AW13">
        <v>1.4032134867506101</v>
      </c>
      <c r="AX13">
        <v>1.4203425535954399</v>
      </c>
      <c r="AY13">
        <v>1.44171575327357</v>
      </c>
      <c r="AZ13">
        <v>1.4269844332352299</v>
      </c>
      <c r="BA13">
        <v>1.39073937674</v>
      </c>
      <c r="BB13">
        <v>1.3731927335177101</v>
      </c>
      <c r="BC13">
        <v>1.42126837409175</v>
      </c>
      <c r="BD13">
        <v>1.3598249033611101</v>
      </c>
      <c r="BE13">
        <v>1.4061887416587699</v>
      </c>
      <c r="BF13">
        <v>1.5324409914414501</v>
      </c>
      <c r="BG13">
        <v>1.4350305530343299</v>
      </c>
      <c r="BH13">
        <v>1.38770659681221</v>
      </c>
      <c r="BI13">
        <v>1.4178238819103</v>
      </c>
      <c r="BJ13">
        <v>1.3762277346684799</v>
      </c>
      <c r="BK13">
        <v>1.41121894520438</v>
      </c>
      <c r="BL13">
        <v>1.4064705958131101</v>
      </c>
      <c r="BM13">
        <v>1.4342329626714601</v>
      </c>
      <c r="BN13">
        <v>1.42170474280368</v>
      </c>
      <c r="BO13">
        <v>1.4519630142675799</v>
      </c>
      <c r="BP13">
        <v>1.3591375819435501</v>
      </c>
      <c r="BQ13">
        <v>1.4304626347998299</v>
      </c>
      <c r="BR13">
        <v>1.3739358029683699</v>
      </c>
      <c r="BS13">
        <v>1.41899914149254</v>
      </c>
      <c r="BT13">
        <v>1.3638326459705701</v>
      </c>
      <c r="BU13">
        <v>1.40383203548391</v>
      </c>
      <c r="BV13">
        <v>1.4145001637199801</v>
      </c>
      <c r="BW13">
        <v>1.41282046246119</v>
      </c>
      <c r="BX13">
        <v>1.3449992107450801</v>
      </c>
      <c r="BY13">
        <v>1.4256658405497</v>
      </c>
      <c r="BZ13">
        <v>1.34774784874626</v>
      </c>
      <c r="CA13">
        <v>1.41738592509112</v>
      </c>
      <c r="CB13">
        <v>1.37819665495056</v>
      </c>
      <c r="CC13">
        <v>1.4267084524921401</v>
      </c>
      <c r="CD13">
        <v>1.3829096060264801</v>
      </c>
      <c r="CE13">
        <v>1.3743604902780699</v>
      </c>
      <c r="CF13">
        <v>1.3671993769263799</v>
      </c>
      <c r="CG13">
        <v>1.3946590921262401</v>
      </c>
      <c r="CH13">
        <v>1.38354525702663</v>
      </c>
      <c r="CI13">
        <v>1.4409031852633001</v>
      </c>
      <c r="CJ13">
        <v>1.3746732999128799</v>
      </c>
      <c r="CK13">
        <v>1.4176260135891501</v>
      </c>
      <c r="CL13">
        <v>1.38551883934997</v>
      </c>
      <c r="CM13">
        <v>1.4272292146463501</v>
      </c>
      <c r="CN13">
        <v>1.3943071497431001</v>
      </c>
      <c r="CO13">
        <v>1.4372483423726199</v>
      </c>
      <c r="CP13">
        <v>1.3900490618356101</v>
      </c>
      <c r="CQ13">
        <v>1.4216492522319</v>
      </c>
      <c r="CR13">
        <v>1.37416000269421</v>
      </c>
      <c r="CS13">
        <v>1.40538915740934</v>
      </c>
      <c r="CT13">
        <v>1.36130491841297</v>
      </c>
      <c r="CU13">
        <v>1.39093787066632</v>
      </c>
      <c r="CV13">
        <v>1.3741179237635199</v>
      </c>
      <c r="CW13">
        <v>1.37493610899845</v>
      </c>
      <c r="CX13">
        <v>1.4125300356525401</v>
      </c>
      <c r="CY13">
        <v>1.3932254346970501</v>
      </c>
      <c r="CZ13">
        <v>1.35726741106194</v>
      </c>
      <c r="DA13">
        <v>1.3885234752475599</v>
      </c>
    </row>
    <row r="14" spans="1:105" hidden="1" x14ac:dyDescent="0.45">
      <c r="A14" t="s">
        <v>79</v>
      </c>
      <c r="B14" t="s">
        <v>72</v>
      </c>
      <c r="C14" t="s">
        <v>77</v>
      </c>
      <c r="D14">
        <v>40</v>
      </c>
      <c r="E14" s="3" t="s">
        <v>74</v>
      </c>
      <c r="F14" s="2" cm="1">
        <f t="array" ref="F14">SUMPRODUCT($H14:$FZZ14,$H$2:$FZZ$2)/SUMPRODUCT(--($H14:$FZZ14&lt;&gt;""),$H$2:$FZZ$2)</f>
        <v>1.5878163668785057</v>
      </c>
      <c r="G14" s="2" cm="1">
        <f t="array" ref="G14">SUMPRODUCT($H14:$FZZ14,$G$2:$FZY$2)/SUMPRODUCT(--($H14:$FZZ14&lt;&gt;""),$G$2:$FZY$2)</f>
        <v>1.6083018568606939</v>
      </c>
      <c r="H14">
        <v>1.6067688846395201</v>
      </c>
      <c r="I14">
        <v>1.6238901575196401</v>
      </c>
      <c r="J14">
        <v>1.6088265703328699</v>
      </c>
      <c r="K14">
        <v>1.6220909055066901</v>
      </c>
      <c r="L14">
        <v>1.5941960657647001</v>
      </c>
      <c r="M14">
        <v>1.65309547972439</v>
      </c>
      <c r="N14">
        <v>1.61267269635082</v>
      </c>
      <c r="O14">
        <v>1.6745237595071101</v>
      </c>
      <c r="P14">
        <v>1.6049041157397299</v>
      </c>
      <c r="Q14">
        <v>1.6130903345674199</v>
      </c>
      <c r="R14">
        <v>1.5545822122336901</v>
      </c>
      <c r="S14">
        <v>1.65040500651027</v>
      </c>
      <c r="T14">
        <v>1.6316955035968901</v>
      </c>
      <c r="U14">
        <v>1.69241986320034</v>
      </c>
      <c r="V14">
        <v>1.6543685221744999</v>
      </c>
      <c r="W14">
        <v>1.6580923471144899</v>
      </c>
      <c r="X14">
        <v>1.5709175113927001</v>
      </c>
      <c r="Y14">
        <v>1.6217532568106401</v>
      </c>
      <c r="Z14">
        <v>1.67963062013552</v>
      </c>
      <c r="AA14">
        <v>1.6641929000742901</v>
      </c>
      <c r="AB14">
        <v>1.6510388997596901</v>
      </c>
      <c r="AC14">
        <v>1.64929061701103</v>
      </c>
      <c r="AD14">
        <v>1.6051272847154401</v>
      </c>
      <c r="AE14">
        <v>1.6404510676324999</v>
      </c>
      <c r="AF14">
        <v>1.5803154820741201</v>
      </c>
      <c r="AG14">
        <v>1.6000162946171199</v>
      </c>
      <c r="AH14">
        <v>1.6205305439584701</v>
      </c>
      <c r="AI14">
        <v>1.6705563006679001</v>
      </c>
      <c r="AJ14">
        <v>1.5839004814439199</v>
      </c>
      <c r="AK14">
        <v>1.5472767874887501</v>
      </c>
      <c r="AL14">
        <v>1.5267896601203499</v>
      </c>
      <c r="AM14">
        <v>1.5911948073928699</v>
      </c>
      <c r="AN14">
        <v>1.4741438575741299</v>
      </c>
      <c r="AO14">
        <v>1.39481993891133</v>
      </c>
      <c r="AP14">
        <v>1.5743862281667</v>
      </c>
      <c r="AQ14">
        <v>1.56670587165195</v>
      </c>
      <c r="AR14">
        <v>1.5528977763952201</v>
      </c>
      <c r="AS14">
        <v>1.53194432454244</v>
      </c>
      <c r="AT14">
        <v>1.59852919602757</v>
      </c>
      <c r="AU14">
        <v>1.6520682833022899</v>
      </c>
      <c r="AV14">
        <v>1.61077215909712</v>
      </c>
      <c r="AW14">
        <v>1.6828601808839001</v>
      </c>
      <c r="AX14">
        <v>1.62081447849</v>
      </c>
      <c r="AY14">
        <v>1.7072670260204199</v>
      </c>
      <c r="AZ14">
        <v>1.58682166321116</v>
      </c>
      <c r="BA14">
        <v>1.6109318800372601</v>
      </c>
      <c r="BB14">
        <v>1.6491227431087301</v>
      </c>
      <c r="BC14">
        <v>1.72069962222053</v>
      </c>
      <c r="BD14">
        <v>1.58891829325428</v>
      </c>
      <c r="BE14">
        <v>1.67237064201855</v>
      </c>
      <c r="BF14">
        <v>1.6193059804226499</v>
      </c>
      <c r="BG14">
        <v>1.6532011722298801</v>
      </c>
      <c r="BH14">
        <v>1.5999809971224599</v>
      </c>
      <c r="BI14">
        <v>1.6787494503182301</v>
      </c>
      <c r="BJ14">
        <v>1.6359503595187599</v>
      </c>
      <c r="BK14">
        <v>1.68293082700177</v>
      </c>
      <c r="BL14">
        <v>1.6247200163086</v>
      </c>
      <c r="BM14">
        <v>1.71863906389364</v>
      </c>
      <c r="BN14">
        <v>1.6667314171726699</v>
      </c>
      <c r="BO14">
        <v>1.66150351100872</v>
      </c>
      <c r="BP14">
        <v>1.6354377700520599</v>
      </c>
      <c r="BQ14">
        <v>1.7380136638313299</v>
      </c>
      <c r="BR14">
        <v>1.63663727765641</v>
      </c>
      <c r="BS14">
        <v>1.7023174423176901</v>
      </c>
      <c r="BT14">
        <v>1.63054423636329</v>
      </c>
      <c r="BU14">
        <v>1.68900577784568</v>
      </c>
      <c r="BV14">
        <v>1.6358523095881099</v>
      </c>
      <c r="BW14">
        <v>1.69245414845051</v>
      </c>
      <c r="BX14">
        <v>1.5964097777602799</v>
      </c>
      <c r="BY14">
        <v>1.6868600589973699</v>
      </c>
      <c r="BZ14">
        <v>1.5918504368965001</v>
      </c>
      <c r="CA14">
        <v>1.65621025937401</v>
      </c>
      <c r="CB14">
        <v>1.62596336873491</v>
      </c>
      <c r="CC14">
        <v>1.7161731974213199</v>
      </c>
      <c r="CD14">
        <v>1.54727256393422</v>
      </c>
      <c r="CE14">
        <v>1.6172806456638</v>
      </c>
      <c r="CF14">
        <v>1.58306153770039</v>
      </c>
      <c r="CG14">
        <v>1.63963413296827</v>
      </c>
      <c r="CH14">
        <v>1.6442297058473201</v>
      </c>
      <c r="CI14">
        <v>1.7221072597665299</v>
      </c>
      <c r="CJ14">
        <v>1.6005849068226401</v>
      </c>
      <c r="CK14">
        <v>1.6724204993121301</v>
      </c>
      <c r="CL14">
        <v>1.6168618519286699</v>
      </c>
      <c r="CM14">
        <v>1.7093638630375001</v>
      </c>
      <c r="CN14">
        <v>1.6357937162593099</v>
      </c>
      <c r="CO14">
        <v>1.70117730010349</v>
      </c>
      <c r="CP14">
        <v>1.62989882874954</v>
      </c>
      <c r="CQ14">
        <v>1.7146992460110499</v>
      </c>
      <c r="CR14">
        <v>1.5581713599032501</v>
      </c>
      <c r="CS14">
        <v>1.6658279902570099</v>
      </c>
      <c r="CT14">
        <v>1.5730187926675301</v>
      </c>
      <c r="CU14">
        <v>1.6529338713510799</v>
      </c>
      <c r="CV14">
        <v>1.51740513693985</v>
      </c>
      <c r="CW14">
        <v>1.56816038449731</v>
      </c>
      <c r="CX14">
        <v>1.55961450163649</v>
      </c>
      <c r="CY14">
        <v>1.6060035187586801</v>
      </c>
      <c r="CZ14">
        <v>1.6038225713494101</v>
      </c>
      <c r="DA14">
        <v>1.66242107229182</v>
      </c>
    </row>
    <row r="15" spans="1:105" hidden="1" x14ac:dyDescent="0.45">
      <c r="A15" t="s">
        <v>79</v>
      </c>
      <c r="B15" t="s">
        <v>72</v>
      </c>
      <c r="C15" t="s">
        <v>77</v>
      </c>
      <c r="D15">
        <v>45</v>
      </c>
      <c r="E15" s="3" t="s">
        <v>74</v>
      </c>
      <c r="F15" s="2" cm="1">
        <f t="array" ref="F15">SUMPRODUCT($H15:$FZZ15,$H$2:$FZZ$2)/SUMPRODUCT(--($H15:$FZZ15&lt;&gt;""),$H$2:$FZZ$2)</f>
        <v>1.5246275235527313</v>
      </c>
      <c r="G15" s="2" cm="1">
        <f t="array" ref="G15">SUMPRODUCT($H15:$FZZ15,$G$2:$FZY$2)/SUMPRODUCT(--($H15:$FZZ15&lt;&gt;""),$G$2:$FZY$2)</f>
        <v>1.5520833963049421</v>
      </c>
      <c r="H15">
        <v>1.5862723170108699</v>
      </c>
      <c r="I15">
        <v>1.58935881239197</v>
      </c>
      <c r="J15">
        <v>1.5851284800417</v>
      </c>
      <c r="K15">
        <v>1.5899425021875699</v>
      </c>
      <c r="L15">
        <v>1.5412634599103501</v>
      </c>
      <c r="M15">
        <v>1.6217531245413099</v>
      </c>
      <c r="N15">
        <v>1.51392350569635</v>
      </c>
      <c r="O15">
        <v>1.5638058664241701</v>
      </c>
      <c r="P15">
        <v>1.58190549454496</v>
      </c>
      <c r="Q15">
        <v>1.5882564795516101</v>
      </c>
      <c r="R15">
        <v>1.5118395576804999</v>
      </c>
      <c r="S15">
        <v>1.5992662592359399</v>
      </c>
      <c r="T15">
        <v>1.56991523923917</v>
      </c>
      <c r="U15">
        <v>1.6038540449013601</v>
      </c>
      <c r="V15">
        <v>1.5827449953778301</v>
      </c>
      <c r="W15">
        <v>1.5988823071294</v>
      </c>
      <c r="X15">
        <v>1.51689393822659</v>
      </c>
      <c r="Y15">
        <v>1.5588719942799401</v>
      </c>
      <c r="Z15">
        <v>1.6258841557268</v>
      </c>
      <c r="AA15">
        <v>1.6054687162961001</v>
      </c>
      <c r="AB15">
        <v>1.6225078825538</v>
      </c>
      <c r="AC15">
        <v>1.6255436983467599</v>
      </c>
      <c r="AD15">
        <v>1.5166748075848</v>
      </c>
      <c r="AE15">
        <v>1.5537779290045199</v>
      </c>
      <c r="AF15">
        <v>1.5393317443632499</v>
      </c>
      <c r="AG15">
        <v>1.5406829893667</v>
      </c>
      <c r="AH15">
        <v>1.54676753764091</v>
      </c>
      <c r="AI15">
        <v>1.5831176067372099</v>
      </c>
      <c r="AJ15">
        <v>1.5013526899449301</v>
      </c>
      <c r="AK15">
        <v>1.4923872468088299</v>
      </c>
      <c r="AL15">
        <v>1.46184646942379</v>
      </c>
      <c r="AM15">
        <v>1.5308571420778401</v>
      </c>
      <c r="AN15">
        <v>1.3663505815010799</v>
      </c>
      <c r="AO15">
        <v>1.3667595356192299</v>
      </c>
      <c r="AP15">
        <v>1.51619800322718</v>
      </c>
      <c r="AQ15">
        <v>1.5102878122619201</v>
      </c>
      <c r="AR15">
        <v>1.46043660706931</v>
      </c>
      <c r="AS15">
        <v>1.4621670707088501</v>
      </c>
      <c r="AT15">
        <v>1.5360264622275499</v>
      </c>
      <c r="AU15">
        <v>1.5901564068402201</v>
      </c>
      <c r="AV15">
        <v>1.5492610676356899</v>
      </c>
      <c r="AW15">
        <v>1.63146348341825</v>
      </c>
      <c r="AX15">
        <v>1.5502171246352701</v>
      </c>
      <c r="AY15">
        <v>1.6504150308966801</v>
      </c>
      <c r="AZ15">
        <v>1.52401098193142</v>
      </c>
      <c r="BA15">
        <v>1.55625779251428</v>
      </c>
      <c r="BB15">
        <v>1.5721702228824499</v>
      </c>
      <c r="BC15">
        <v>1.65238364808287</v>
      </c>
      <c r="BD15">
        <v>1.53368411154519</v>
      </c>
      <c r="BE15">
        <v>1.62958366707772</v>
      </c>
      <c r="BF15">
        <v>1.5603921453030001</v>
      </c>
      <c r="BG15">
        <v>1.5927310659839</v>
      </c>
      <c r="BH15">
        <v>1.58099855000906</v>
      </c>
      <c r="BI15">
        <v>1.64552583610333</v>
      </c>
      <c r="BJ15">
        <v>1.5824472941147301</v>
      </c>
      <c r="BK15">
        <v>1.63667637749357</v>
      </c>
      <c r="BL15">
        <v>1.5676129591901899</v>
      </c>
      <c r="BM15">
        <v>1.63707739611</v>
      </c>
      <c r="BN15">
        <v>1.59156977009503</v>
      </c>
      <c r="BO15">
        <v>1.6024346210540701</v>
      </c>
      <c r="BP15">
        <v>1.58931142016365</v>
      </c>
      <c r="BQ15">
        <v>1.6778796655717301</v>
      </c>
      <c r="BR15">
        <v>1.60526298160106</v>
      </c>
      <c r="BS15">
        <v>1.68061614404086</v>
      </c>
      <c r="BT15">
        <v>1.5746268177150999</v>
      </c>
      <c r="BU15">
        <v>1.6297546557640601</v>
      </c>
      <c r="BV15">
        <v>1.5805476591129399</v>
      </c>
      <c r="BW15">
        <v>1.64065139212987</v>
      </c>
      <c r="BX15">
        <v>1.54486727626997</v>
      </c>
      <c r="BY15">
        <v>1.66242413880755</v>
      </c>
      <c r="BZ15">
        <v>1.53756005638335</v>
      </c>
      <c r="CA15">
        <v>1.5953208270925801</v>
      </c>
      <c r="CB15">
        <v>1.54178685167887</v>
      </c>
      <c r="CC15">
        <v>1.6617463846243501</v>
      </c>
      <c r="CD15">
        <v>1.4847736934985301</v>
      </c>
      <c r="CE15">
        <v>1.54946502071036</v>
      </c>
      <c r="CF15">
        <v>1.5197646846403801</v>
      </c>
      <c r="CG15">
        <v>1.58299257932381</v>
      </c>
      <c r="CH15">
        <v>1.5657072687448399</v>
      </c>
      <c r="CI15">
        <v>1.63836424381048</v>
      </c>
      <c r="CJ15">
        <v>1.5474397370950399</v>
      </c>
      <c r="CK15">
        <v>1.6258202628853999</v>
      </c>
      <c r="CL15">
        <v>1.5782816643081099</v>
      </c>
      <c r="CM15">
        <v>1.6494844645456901</v>
      </c>
      <c r="CN15">
        <v>1.58067168678209</v>
      </c>
      <c r="CO15">
        <v>1.6607228926388999</v>
      </c>
      <c r="CP15">
        <v>1.58918914537171</v>
      </c>
      <c r="CQ15">
        <v>1.6657350722811799</v>
      </c>
      <c r="CR15">
        <v>1.53208332506486</v>
      </c>
      <c r="CS15">
        <v>1.63338405025536</v>
      </c>
      <c r="CT15">
        <v>1.5229059037966099</v>
      </c>
      <c r="CU15">
        <v>1.60574720730929</v>
      </c>
      <c r="CV15">
        <v>1.49043364677043</v>
      </c>
      <c r="CW15">
        <v>1.53993820631139</v>
      </c>
      <c r="CX15">
        <v>1.48769119446829</v>
      </c>
      <c r="CY15">
        <v>1.5362225403146099</v>
      </c>
      <c r="CZ15">
        <v>1.5529678056140199</v>
      </c>
      <c r="DA15">
        <v>1.6133460688057699</v>
      </c>
    </row>
    <row r="16" spans="1:105" hidden="1" x14ac:dyDescent="0.45">
      <c r="A16" t="s">
        <v>79</v>
      </c>
      <c r="B16" t="s">
        <v>72</v>
      </c>
      <c r="C16" t="s">
        <v>77</v>
      </c>
      <c r="D16">
        <v>50</v>
      </c>
      <c r="E16" s="3" t="s">
        <v>74</v>
      </c>
      <c r="F16" s="2" cm="1">
        <f t="array" ref="F16">SUMPRODUCT($H16:$FZZ16,$H$2:$FZZ$2)/SUMPRODUCT(--($H16:$FZZ16&lt;&gt;""),$H$2:$FZZ$2)</f>
        <v>1.4704366798385913</v>
      </c>
      <c r="G16" s="2" cm="1">
        <f t="array" ref="G16">SUMPRODUCT($H16:$FZZ16,$G$2:$FZY$2)/SUMPRODUCT(--($H16:$FZZ16&lt;&gt;""),$G$2:$FZY$2)</f>
        <v>1.4985136896951727</v>
      </c>
      <c r="H16">
        <v>1.51410646194327</v>
      </c>
      <c r="I16">
        <v>1.51183800564333</v>
      </c>
      <c r="J16">
        <v>1.51651224660447</v>
      </c>
      <c r="K16">
        <v>1.51510943179497</v>
      </c>
      <c r="L16">
        <v>1.4739128435537401</v>
      </c>
      <c r="M16">
        <v>1.5477507269953199</v>
      </c>
      <c r="N16">
        <v>1.4889707426986201</v>
      </c>
      <c r="O16">
        <v>1.5387413346071801</v>
      </c>
      <c r="P16">
        <v>1.5249287249502399</v>
      </c>
      <c r="Q16">
        <v>1.5248734111990301</v>
      </c>
      <c r="R16">
        <v>1.4628528716913101</v>
      </c>
      <c r="S16">
        <v>1.56135489387106</v>
      </c>
      <c r="T16">
        <v>1.52286778962174</v>
      </c>
      <c r="U16">
        <v>1.53200833307811</v>
      </c>
      <c r="V16">
        <v>1.5182122574319601</v>
      </c>
      <c r="W16">
        <v>1.54089489573017</v>
      </c>
      <c r="X16">
        <v>1.4532775730221801</v>
      </c>
      <c r="Y16">
        <v>1.50683323804665</v>
      </c>
      <c r="Z16">
        <v>1.56024083323473</v>
      </c>
      <c r="AA16">
        <v>1.54749361006987</v>
      </c>
      <c r="AB16">
        <v>1.57046522312842</v>
      </c>
      <c r="AC16">
        <v>1.5574392407952</v>
      </c>
      <c r="AD16">
        <v>1.48184089113591</v>
      </c>
      <c r="AE16">
        <v>1.51629314691512</v>
      </c>
      <c r="AF16">
        <v>1.4798150838519599</v>
      </c>
      <c r="AG16">
        <v>1.4817407222727801</v>
      </c>
      <c r="AH16">
        <v>1.49880092560012</v>
      </c>
      <c r="AI16">
        <v>1.5373860200937799</v>
      </c>
      <c r="AJ16">
        <v>1.4277250169003299</v>
      </c>
      <c r="AK16">
        <v>1.4316548756165399</v>
      </c>
      <c r="AL16">
        <v>1.41070865759673</v>
      </c>
      <c r="AM16">
        <v>1.4754602026232999</v>
      </c>
      <c r="AN16">
        <v>1.3007606747962599</v>
      </c>
      <c r="AO16">
        <v>1.30662323527556</v>
      </c>
      <c r="AP16">
        <v>1.49303169504865</v>
      </c>
      <c r="AQ16">
        <v>1.48226758690599</v>
      </c>
      <c r="AR16">
        <v>1.40452901525147</v>
      </c>
      <c r="AS16">
        <v>1.42544344764083</v>
      </c>
      <c r="AT16">
        <v>1.4952634278821599</v>
      </c>
      <c r="AU16">
        <v>1.54697383665341</v>
      </c>
      <c r="AV16">
        <v>1.4937533133251999</v>
      </c>
      <c r="AW16">
        <v>1.5667835313503</v>
      </c>
      <c r="AX16">
        <v>1.4939733801208199</v>
      </c>
      <c r="AY16">
        <v>1.60964625647642</v>
      </c>
      <c r="AZ16">
        <v>1.4713125319318401</v>
      </c>
      <c r="BA16">
        <v>1.50895400603306</v>
      </c>
      <c r="BB16">
        <v>1.4987137176547101</v>
      </c>
      <c r="BC16">
        <v>1.5694875082198101</v>
      </c>
      <c r="BD16">
        <v>1.50294239644464</v>
      </c>
      <c r="BE16">
        <v>1.5828270377197</v>
      </c>
      <c r="BF16">
        <v>1.50326978401915</v>
      </c>
      <c r="BG16">
        <v>1.5110097833944001</v>
      </c>
      <c r="BH16">
        <v>1.5213655134702599</v>
      </c>
      <c r="BI16">
        <v>1.5774731386515899</v>
      </c>
      <c r="BJ16">
        <v>1.5098700990802101</v>
      </c>
      <c r="BK16">
        <v>1.5857483291872001</v>
      </c>
      <c r="BL16">
        <v>1.5182829877064501</v>
      </c>
      <c r="BM16">
        <v>1.57809312721429</v>
      </c>
      <c r="BN16">
        <v>1.5502834885662</v>
      </c>
      <c r="BO16">
        <v>1.5465520948801601</v>
      </c>
      <c r="BP16">
        <v>1.5301166170948599</v>
      </c>
      <c r="BQ16">
        <v>1.61803182907781</v>
      </c>
      <c r="BR16">
        <v>1.53461405024897</v>
      </c>
      <c r="BS16">
        <v>1.59897604360219</v>
      </c>
      <c r="BT16">
        <v>1.5178831535670201</v>
      </c>
      <c r="BU16">
        <v>1.5725672285048</v>
      </c>
      <c r="BV16">
        <v>1.53809403186417</v>
      </c>
      <c r="BW16">
        <v>1.5900111617703301</v>
      </c>
      <c r="BX16">
        <v>1.5080954035060099</v>
      </c>
      <c r="BY16">
        <v>1.62214471769097</v>
      </c>
      <c r="BZ16">
        <v>1.49201369274671</v>
      </c>
      <c r="CA16">
        <v>1.5384577927573</v>
      </c>
      <c r="CB16">
        <v>1.4953810374709899</v>
      </c>
      <c r="CC16">
        <v>1.6359984187848799</v>
      </c>
      <c r="CD16">
        <v>1.43579966408851</v>
      </c>
      <c r="CE16">
        <v>1.4916538091024401</v>
      </c>
      <c r="CF16">
        <v>1.44645642182532</v>
      </c>
      <c r="CG16">
        <v>1.52131318783047</v>
      </c>
      <c r="CH16">
        <v>1.5124693208276601</v>
      </c>
      <c r="CI16">
        <v>1.5912439817067801</v>
      </c>
      <c r="CJ16">
        <v>1.4975908526908901</v>
      </c>
      <c r="CK16">
        <v>1.56500424844557</v>
      </c>
      <c r="CL16">
        <v>1.53749305418612</v>
      </c>
      <c r="CM16">
        <v>1.59750416646031</v>
      </c>
      <c r="CN16">
        <v>1.5046861875328901</v>
      </c>
      <c r="CO16">
        <v>1.5932023147362</v>
      </c>
      <c r="CP16">
        <v>1.5355626581740001</v>
      </c>
      <c r="CQ16">
        <v>1.60186255727417</v>
      </c>
      <c r="CR16">
        <v>1.4941984183335799</v>
      </c>
      <c r="CS16">
        <v>1.5829300723214299</v>
      </c>
      <c r="CT16">
        <v>1.4562122866227101</v>
      </c>
      <c r="CU16">
        <v>1.54244667553578</v>
      </c>
      <c r="CV16">
        <v>1.4439212536947501</v>
      </c>
      <c r="CW16">
        <v>1.4895723356238399</v>
      </c>
      <c r="CX16">
        <v>1.45082630218149</v>
      </c>
      <c r="CY16">
        <v>1.4866774963840901</v>
      </c>
      <c r="CZ16">
        <v>1.49854241098003</v>
      </c>
      <c r="DA16">
        <v>1.5539898655056901</v>
      </c>
    </row>
    <row r="17" spans="1:105" hidden="1" x14ac:dyDescent="0.45">
      <c r="A17" t="s">
        <v>79</v>
      </c>
      <c r="B17" t="s">
        <v>87</v>
      </c>
      <c r="C17" t="s">
        <v>77</v>
      </c>
      <c r="D17">
        <v>30</v>
      </c>
      <c r="E17" s="3" t="s">
        <v>74</v>
      </c>
      <c r="F17" s="2" cm="1">
        <f t="array" ref="F17">SUMPRODUCT($H17:$FZZ17,$H$2:$FZZ$2)/SUMPRODUCT(--($H17:$FZZ17&lt;&gt;""),$H$2:$FZZ$2)</f>
        <v>1.7880839881097053</v>
      </c>
      <c r="G17" s="2" cm="1">
        <f t="array" ref="G17">SUMPRODUCT($H17:$FZZ17,$G$2:$FZY$2)/SUMPRODUCT(--($H17:$FZZ17&lt;&gt;""),$G$2:$FZY$2)</f>
        <v>1.7740352682106426</v>
      </c>
      <c r="H17">
        <v>1.8202026908585001</v>
      </c>
      <c r="I17">
        <v>1.82507799880121</v>
      </c>
      <c r="J17">
        <v>1.8217426585985701</v>
      </c>
      <c r="K17">
        <v>1.8229323943181199</v>
      </c>
      <c r="L17">
        <v>1.7955838302051801</v>
      </c>
      <c r="M17">
        <v>1.8103481124056799</v>
      </c>
      <c r="N17">
        <v>1.83546567943298</v>
      </c>
      <c r="O17">
        <v>1.8531468793075101</v>
      </c>
      <c r="P17">
        <v>1.7434395330913599</v>
      </c>
      <c r="Q17">
        <v>1.77931428689288</v>
      </c>
      <c r="R17">
        <v>1.7175971147172</v>
      </c>
      <c r="S17">
        <v>1.81064301185322</v>
      </c>
      <c r="T17">
        <v>1.74071643994521</v>
      </c>
      <c r="U17">
        <v>1.88299636409592</v>
      </c>
      <c r="V17">
        <v>1.8175942658137001</v>
      </c>
      <c r="W17">
        <v>1.8150015326156701</v>
      </c>
      <c r="X17">
        <v>1.7552617227629499</v>
      </c>
      <c r="Y17">
        <v>1.8065596575334899</v>
      </c>
      <c r="Z17">
        <v>1.8651160721326201</v>
      </c>
      <c r="AA17">
        <v>1.8307773487771499</v>
      </c>
      <c r="AB17">
        <v>1.81051408912335</v>
      </c>
      <c r="AC17">
        <v>1.7979211769127399</v>
      </c>
      <c r="AD17">
        <v>1.8032813290776999</v>
      </c>
      <c r="AE17">
        <v>1.79614697969976</v>
      </c>
      <c r="AF17">
        <v>1.77079955629006</v>
      </c>
      <c r="AG17">
        <v>1.7965119886257599</v>
      </c>
      <c r="AH17">
        <v>1.74055527239416</v>
      </c>
      <c r="AI17">
        <v>1.7928902298348599</v>
      </c>
      <c r="AJ17">
        <v>1.88670731000888</v>
      </c>
      <c r="AK17">
        <v>1.70167685108579</v>
      </c>
      <c r="AL17">
        <v>1.7443980786337201</v>
      </c>
      <c r="AM17">
        <v>1.7833694768453601</v>
      </c>
      <c r="AN17">
        <v>1.9317041130917301</v>
      </c>
      <c r="AO17">
        <v>1.5773482986620799</v>
      </c>
      <c r="AP17">
        <v>1.7499923500330401</v>
      </c>
      <c r="AQ17">
        <v>1.72776801304332</v>
      </c>
      <c r="AR17">
        <v>1.6999778138755299</v>
      </c>
      <c r="AS17">
        <v>1.6927354229863001</v>
      </c>
      <c r="AT17">
        <v>1.7753853386229199</v>
      </c>
      <c r="AU17">
        <v>1.8177718262462299</v>
      </c>
      <c r="AV17">
        <v>1.7542571439397501</v>
      </c>
      <c r="AW17">
        <v>1.82025718417767</v>
      </c>
      <c r="AX17">
        <v>1.7633297076594201</v>
      </c>
      <c r="AY17">
        <v>1.8612372798960499</v>
      </c>
      <c r="AZ17">
        <v>1.7781937017457801</v>
      </c>
      <c r="BA17">
        <v>1.7692208358372501</v>
      </c>
      <c r="BB17">
        <v>1.8154683107129701</v>
      </c>
      <c r="BC17">
        <v>1.8511162336604201</v>
      </c>
      <c r="BD17">
        <v>1.74050886923689</v>
      </c>
      <c r="BE17">
        <v>1.8348901128823001</v>
      </c>
      <c r="BF17">
        <v>1.7797781544814499</v>
      </c>
      <c r="BG17">
        <v>1.8034057757091799</v>
      </c>
      <c r="BH17">
        <v>1.7831288584401399</v>
      </c>
      <c r="BI17">
        <v>1.83065699992251</v>
      </c>
      <c r="BJ17">
        <v>1.79932043874847</v>
      </c>
      <c r="BK17">
        <v>1.84997736855785</v>
      </c>
      <c r="BL17">
        <v>1.7634003108477501</v>
      </c>
      <c r="BM17">
        <v>1.8373139295561101</v>
      </c>
      <c r="BN17">
        <v>1.8855500478920499</v>
      </c>
      <c r="BO17">
        <v>1.87241821935033</v>
      </c>
      <c r="BP17">
        <v>1.7720919147399601</v>
      </c>
      <c r="BQ17">
        <v>1.8505244159498599</v>
      </c>
      <c r="BR17">
        <v>1.77627851938828</v>
      </c>
      <c r="BS17">
        <v>1.8359800900976</v>
      </c>
      <c r="BT17">
        <v>1.820149201512</v>
      </c>
      <c r="BU17">
        <v>1.84823444401444</v>
      </c>
      <c r="BV17">
        <v>1.79520862587552</v>
      </c>
      <c r="BW17">
        <v>1.8302908498134101</v>
      </c>
      <c r="BX17">
        <v>1.7540175675932299</v>
      </c>
      <c r="BY17">
        <v>1.8598857118174701</v>
      </c>
      <c r="BZ17">
        <v>1.7194986862205099</v>
      </c>
      <c r="CA17">
        <v>1.81628279130548</v>
      </c>
      <c r="CB17">
        <v>1.7835366293000301</v>
      </c>
      <c r="CC17">
        <v>1.8720597848656599</v>
      </c>
      <c r="CD17">
        <v>1.6988116057762801</v>
      </c>
      <c r="CE17">
        <v>1.76573285823895</v>
      </c>
      <c r="CF17">
        <v>1.70761228050757</v>
      </c>
      <c r="CG17">
        <v>1.76285754943759</v>
      </c>
      <c r="CH17">
        <v>1.8143401935241299</v>
      </c>
      <c r="CI17">
        <v>1.8872814082901299</v>
      </c>
      <c r="CJ17">
        <v>1.7571026285607001</v>
      </c>
      <c r="CK17">
        <v>1.83031317252795</v>
      </c>
      <c r="CL17">
        <v>1.80191084958422</v>
      </c>
      <c r="CM17">
        <v>1.84347234333108</v>
      </c>
      <c r="CN17">
        <v>1.78809078426364</v>
      </c>
      <c r="CO17">
        <v>1.8356597390026499</v>
      </c>
      <c r="CP17">
        <v>1.8223471715532</v>
      </c>
      <c r="CQ17">
        <v>1.8471481453212499</v>
      </c>
      <c r="CR17">
        <v>1.74144390731203</v>
      </c>
      <c r="CS17">
        <v>1.79382718956751</v>
      </c>
      <c r="CT17">
        <v>1.72508738701568</v>
      </c>
      <c r="CU17">
        <v>1.80493576789085</v>
      </c>
      <c r="CV17">
        <v>1.7203148191551101</v>
      </c>
      <c r="CW17">
        <v>1.72994857719698</v>
      </c>
      <c r="CX17">
        <v>1.71927126490988</v>
      </c>
      <c r="CY17">
        <v>1.72690895564769</v>
      </c>
      <c r="CZ17">
        <v>1.7376738430216401</v>
      </c>
      <c r="DA17">
        <v>1.7859106281485899</v>
      </c>
    </row>
    <row r="18" spans="1:105" hidden="1" x14ac:dyDescent="0.45">
      <c r="A18" t="s">
        <v>79</v>
      </c>
      <c r="B18" t="s">
        <v>87</v>
      </c>
      <c r="C18" t="s">
        <v>77</v>
      </c>
      <c r="D18">
        <v>35</v>
      </c>
      <c r="E18" s="3" t="s">
        <v>74</v>
      </c>
      <c r="F18" s="2" cm="1">
        <f t="array" ref="F18">SUMPRODUCT($H18:$FZZ18,$H$2:$FZZ$2)/SUMPRODUCT(--($H18:$FZZ18&lt;&gt;""),$H$2:$FZZ$2)</f>
        <v>1.6909387818212767</v>
      </c>
      <c r="G18" s="2" cm="1">
        <f t="array" ref="G18">SUMPRODUCT($H18:$FZZ18,$G$2:$FZY$2)/SUMPRODUCT(--($H18:$FZZ18&lt;&gt;""),$G$2:$FZY$2)</f>
        <v>1.6830128206768487</v>
      </c>
      <c r="H18">
        <v>1.6882988368389</v>
      </c>
      <c r="I18">
        <v>1.73041559778111</v>
      </c>
      <c r="J18">
        <v>1.6860224589244499</v>
      </c>
      <c r="K18">
        <v>1.72836093867782</v>
      </c>
      <c r="L18">
        <v>1.6872607202984</v>
      </c>
      <c r="M18">
        <v>1.72148568222604</v>
      </c>
      <c r="N18">
        <v>1.65743184950921</v>
      </c>
      <c r="O18">
        <v>1.7158994310840401</v>
      </c>
      <c r="P18">
        <v>1.67829233829544</v>
      </c>
      <c r="Q18">
        <v>1.6929101689535799</v>
      </c>
      <c r="R18">
        <v>1.6372916132550901</v>
      </c>
      <c r="S18">
        <v>1.7295812537770301</v>
      </c>
      <c r="T18">
        <v>1.7002798333891</v>
      </c>
      <c r="U18">
        <v>1.7503601216444</v>
      </c>
      <c r="V18">
        <v>1.7195664868137099</v>
      </c>
      <c r="W18">
        <v>1.72907423158983</v>
      </c>
      <c r="X18">
        <v>1.6491439528809899</v>
      </c>
      <c r="Y18">
        <v>1.68305311531826</v>
      </c>
      <c r="Z18">
        <v>1.75445982122525</v>
      </c>
      <c r="AA18">
        <v>1.75489040576759</v>
      </c>
      <c r="AB18">
        <v>1.7194669345050599</v>
      </c>
      <c r="AC18">
        <v>1.7215573916665099</v>
      </c>
      <c r="AD18">
        <v>1.6942781597063401</v>
      </c>
      <c r="AE18">
        <v>1.71133162877836</v>
      </c>
      <c r="AF18">
        <v>1.66615186779089</v>
      </c>
      <c r="AG18">
        <v>1.68894490231556</v>
      </c>
      <c r="AH18">
        <v>1.6830208733752801</v>
      </c>
      <c r="AI18">
        <v>1.73139004762742</v>
      </c>
      <c r="AJ18">
        <v>1.7504738455950899</v>
      </c>
      <c r="AK18">
        <v>1.6182795595905</v>
      </c>
      <c r="AL18">
        <v>1.6305825145505299</v>
      </c>
      <c r="AM18">
        <v>1.6731034489688801</v>
      </c>
      <c r="AN18">
        <v>1.86197231029146</v>
      </c>
      <c r="AO18">
        <v>1.4958698654542699</v>
      </c>
      <c r="AP18">
        <v>1.6437471904116201</v>
      </c>
      <c r="AQ18">
        <v>1.6444359503230599</v>
      </c>
      <c r="AR18">
        <v>1.6174198384323799</v>
      </c>
      <c r="AS18">
        <v>1.6009775952584</v>
      </c>
      <c r="AT18">
        <v>1.6712197969992</v>
      </c>
      <c r="AU18">
        <v>1.72378023821952</v>
      </c>
      <c r="AV18">
        <v>1.66007618544966</v>
      </c>
      <c r="AW18">
        <v>1.7318020660022599</v>
      </c>
      <c r="AX18">
        <v>1.69325989711016</v>
      </c>
      <c r="AY18">
        <v>1.77308674992138</v>
      </c>
      <c r="AZ18">
        <v>1.65985485001129</v>
      </c>
      <c r="BA18">
        <v>1.6672556701941299</v>
      </c>
      <c r="BB18">
        <v>1.71434311187794</v>
      </c>
      <c r="BC18">
        <v>1.78625282962856</v>
      </c>
      <c r="BD18">
        <v>1.6698274804558</v>
      </c>
      <c r="BE18">
        <v>1.73962975407035</v>
      </c>
      <c r="BF18">
        <v>1.6757422018158901</v>
      </c>
      <c r="BG18">
        <v>1.72037921927307</v>
      </c>
      <c r="BH18">
        <v>1.6774834107568699</v>
      </c>
      <c r="BI18">
        <v>1.72259610754449</v>
      </c>
      <c r="BJ18">
        <v>1.6925370642534401</v>
      </c>
      <c r="BK18">
        <v>1.75141292016578</v>
      </c>
      <c r="BL18">
        <v>1.6737041197493401</v>
      </c>
      <c r="BM18">
        <v>1.7749297747449599</v>
      </c>
      <c r="BN18">
        <v>1.75592359127947</v>
      </c>
      <c r="BO18">
        <v>1.7737520168996599</v>
      </c>
      <c r="BP18">
        <v>1.67699503797893</v>
      </c>
      <c r="BQ18">
        <v>1.7640994458170101</v>
      </c>
      <c r="BR18">
        <v>1.7036563201191299</v>
      </c>
      <c r="BS18">
        <v>1.7570233887962801</v>
      </c>
      <c r="BT18">
        <v>1.69152228597622</v>
      </c>
      <c r="BU18">
        <v>1.7599787793408399</v>
      </c>
      <c r="BV18">
        <v>1.69727123817716</v>
      </c>
      <c r="BW18">
        <v>1.74772211348069</v>
      </c>
      <c r="BX18">
        <v>1.69174230171157</v>
      </c>
      <c r="BY18">
        <v>1.77983587116103</v>
      </c>
      <c r="BZ18">
        <v>1.67522333940664</v>
      </c>
      <c r="CA18">
        <v>1.76007641379969</v>
      </c>
      <c r="CB18">
        <v>1.67578900276024</v>
      </c>
      <c r="CC18">
        <v>1.77481669302025</v>
      </c>
      <c r="CD18">
        <v>1.5968941587882199</v>
      </c>
      <c r="CE18">
        <v>1.6493062733952</v>
      </c>
      <c r="CF18">
        <v>1.6314957388109601</v>
      </c>
      <c r="CG18">
        <v>1.6884798401308101</v>
      </c>
      <c r="CH18">
        <v>1.71473194943322</v>
      </c>
      <c r="CI18">
        <v>1.80189635636436</v>
      </c>
      <c r="CJ18">
        <v>1.6731519750627399</v>
      </c>
      <c r="CK18">
        <v>1.74441077628731</v>
      </c>
      <c r="CL18">
        <v>1.7059179734879799</v>
      </c>
      <c r="CM18">
        <v>1.7823524451616399</v>
      </c>
      <c r="CN18">
        <v>1.71805712243397</v>
      </c>
      <c r="CO18">
        <v>1.7577692195189201</v>
      </c>
      <c r="CP18">
        <v>1.7065332411105101</v>
      </c>
      <c r="CQ18">
        <v>1.7572323763667399</v>
      </c>
      <c r="CR18">
        <v>1.65312058520488</v>
      </c>
      <c r="CS18">
        <v>1.7246035726528099</v>
      </c>
      <c r="CT18">
        <v>1.6562431569409499</v>
      </c>
      <c r="CU18">
        <v>1.7234690558661401</v>
      </c>
      <c r="CV18">
        <v>1.59664879843217</v>
      </c>
      <c r="CW18">
        <v>1.63457209374929</v>
      </c>
      <c r="CX18">
        <v>1.6377119724145199</v>
      </c>
      <c r="CY18">
        <v>1.6696281640183199</v>
      </c>
      <c r="CZ18">
        <v>1.6368485494559</v>
      </c>
      <c r="DA18">
        <v>1.6932999327546601</v>
      </c>
    </row>
    <row r="19" spans="1:105" hidden="1" x14ac:dyDescent="0.45">
      <c r="A19" t="s">
        <v>100</v>
      </c>
      <c r="B19" t="s">
        <v>113</v>
      </c>
      <c r="C19" t="s">
        <v>77</v>
      </c>
      <c r="D19">
        <v>30</v>
      </c>
      <c r="E19" s="3" t="s">
        <v>74</v>
      </c>
      <c r="F19" s="2" cm="1">
        <f t="array" ref="F19">SUMPRODUCT($H19:$FZZ19,$H$2:$FZZ$2)/SUMPRODUCT(--($H19:$FZZ19&lt;&gt;""),$H$2:$FZZ$2)</f>
        <v>1.8511647299571456</v>
      </c>
      <c r="G19" s="2" cm="1">
        <f t="array" ref="G19">SUMPRODUCT($H19:$FZZ19,$G$2:$FZY$2)/SUMPRODUCT(--($H19:$FZZ19&lt;&gt;""),$G$2:$FZY$2)</f>
        <v>1.7524727005384513</v>
      </c>
      <c r="H19">
        <v>1.87890918776635</v>
      </c>
      <c r="I19">
        <v>1.73973657822168</v>
      </c>
      <c r="J19">
        <v>1.87870156511034</v>
      </c>
      <c r="K19">
        <v>1.74658793940574</v>
      </c>
      <c r="L19">
        <v>1.7595602882158099</v>
      </c>
      <c r="M19">
        <v>1.80163356126983</v>
      </c>
      <c r="N19">
        <v>1.8410992135319599</v>
      </c>
      <c r="O19">
        <v>1.7597337576941701</v>
      </c>
      <c r="P19">
        <v>1.99528405197819</v>
      </c>
      <c r="Q19">
        <v>1.8456470854304601</v>
      </c>
      <c r="R19">
        <v>1.7129355721908299</v>
      </c>
      <c r="S19">
        <v>1.7604977708974601</v>
      </c>
      <c r="T19">
        <v>1.7801913311337401</v>
      </c>
      <c r="U19">
        <v>1.77967343854079</v>
      </c>
      <c r="V19">
        <v>1.9408904884006499</v>
      </c>
      <c r="W19">
        <v>1.7593494162536201</v>
      </c>
      <c r="X19">
        <v>1.76363800128958</v>
      </c>
      <c r="Y19">
        <v>1.7630838347466899</v>
      </c>
      <c r="Z19">
        <v>2.0858985775704499</v>
      </c>
      <c r="AA19">
        <v>1.8379276481418201</v>
      </c>
      <c r="AB19">
        <v>1.92725632921748</v>
      </c>
      <c r="AC19">
        <v>1.79277868545341</v>
      </c>
      <c r="AD19">
        <v>1.7627289126011101</v>
      </c>
      <c r="AE19">
        <v>1.76216112619654</v>
      </c>
      <c r="AF19">
        <v>1.99885627461948</v>
      </c>
      <c r="AG19">
        <v>1.77549323871352</v>
      </c>
      <c r="AH19">
        <v>1.79216728004681</v>
      </c>
      <c r="AI19">
        <v>1.77954074747169</v>
      </c>
      <c r="AJ19">
        <v>1.9966670759399401</v>
      </c>
      <c r="AK19">
        <v>1.76865272788991</v>
      </c>
      <c r="AL19">
        <v>1.7727036416481501</v>
      </c>
      <c r="AM19">
        <v>1.82199619996065</v>
      </c>
      <c r="AN19">
        <v>1.8399470922474299</v>
      </c>
      <c r="AO19">
        <v>1.5815746765505101</v>
      </c>
      <c r="AP19">
        <v>1.8844725650102601</v>
      </c>
      <c r="AQ19">
        <v>1.7000532605946701</v>
      </c>
      <c r="AR19">
        <v>1.82993686776979</v>
      </c>
      <c r="AS19">
        <v>1.68705714486025</v>
      </c>
      <c r="AT19">
        <v>1.6866724564529001</v>
      </c>
      <c r="AU19">
        <v>1.6958715206606501</v>
      </c>
      <c r="AV19">
        <v>1.7955345799199101</v>
      </c>
      <c r="AW19">
        <v>1.7741018994741999</v>
      </c>
      <c r="AX19">
        <v>1.81552700840463</v>
      </c>
      <c r="AY19">
        <v>1.8012288765264199</v>
      </c>
      <c r="AZ19">
        <v>1.7696273603336801</v>
      </c>
      <c r="BA19">
        <v>1.7206647870054801</v>
      </c>
      <c r="BB19">
        <v>1.7515985257162201</v>
      </c>
      <c r="BC19">
        <v>1.7472936892366799</v>
      </c>
      <c r="BD19">
        <v>1.6952146402236501</v>
      </c>
      <c r="BE19">
        <v>1.7357263386670301</v>
      </c>
      <c r="BF19">
        <v>2.1063294870548299</v>
      </c>
      <c r="BG19">
        <v>1.82349435729077</v>
      </c>
      <c r="BH19">
        <v>1.7310431814272</v>
      </c>
      <c r="BI19">
        <v>1.74447786413035</v>
      </c>
      <c r="BJ19">
        <v>1.68643001594032</v>
      </c>
      <c r="BK19">
        <v>1.7396098552861099</v>
      </c>
      <c r="BL19">
        <v>1.7906367018560601</v>
      </c>
      <c r="BM19">
        <v>1.75115890215805</v>
      </c>
      <c r="BN19">
        <v>1.94999792514431</v>
      </c>
      <c r="BO19">
        <v>1.8659107174388501</v>
      </c>
      <c r="BP19">
        <v>1.7343792671870899</v>
      </c>
      <c r="BQ19">
        <v>1.77621592271281</v>
      </c>
      <c r="BR19">
        <v>1.75487084730767</v>
      </c>
      <c r="BS19">
        <v>1.76804675445001</v>
      </c>
      <c r="BT19">
        <v>1.70114559071546</v>
      </c>
      <c r="BU19">
        <v>1.7140982790702299</v>
      </c>
      <c r="BV19">
        <v>1.78242967612702</v>
      </c>
      <c r="BW19">
        <v>1.7555404752527799</v>
      </c>
      <c r="BX19">
        <v>1.6748225929081899</v>
      </c>
      <c r="BY19">
        <v>1.7492746883008401</v>
      </c>
      <c r="BZ19">
        <v>1.6463055949522001</v>
      </c>
      <c r="CA19">
        <v>1.6987797580136501</v>
      </c>
      <c r="CB19">
        <v>1.7262496774032901</v>
      </c>
      <c r="CC19">
        <v>1.7486983796147699</v>
      </c>
      <c r="CD19">
        <v>1.75370049676144</v>
      </c>
      <c r="CE19">
        <v>1.69527876941891</v>
      </c>
      <c r="CF19">
        <v>1.69303515296059</v>
      </c>
      <c r="CG19">
        <v>1.68862293896316</v>
      </c>
      <c r="CH19">
        <v>1.7637482342053199</v>
      </c>
      <c r="CI19">
        <v>1.7814779727768899</v>
      </c>
      <c r="CJ19">
        <v>1.7004948534652899</v>
      </c>
      <c r="CK19">
        <v>1.7415377515211701</v>
      </c>
      <c r="CL19">
        <v>1.75269949645756</v>
      </c>
      <c r="CM19">
        <v>1.76481562242138</v>
      </c>
      <c r="CN19">
        <v>1.7958953079669899</v>
      </c>
      <c r="CO19">
        <v>1.7965718128697199</v>
      </c>
      <c r="CP19">
        <v>1.72193576657547</v>
      </c>
      <c r="CQ19">
        <v>1.7439940556721401</v>
      </c>
      <c r="CR19">
        <v>1.75503508451086</v>
      </c>
      <c r="CS19">
        <v>1.7829783162514301</v>
      </c>
      <c r="CT19">
        <v>1.7157183803189899</v>
      </c>
      <c r="CU19">
        <v>1.772108113462</v>
      </c>
      <c r="CV19">
        <v>1.7651206295578299</v>
      </c>
      <c r="CW19">
        <v>1.70374541592865</v>
      </c>
      <c r="CX19">
        <v>1.7616758358089699</v>
      </c>
      <c r="CY19">
        <v>1.70211200247093</v>
      </c>
      <c r="CZ19">
        <v>1.73137400747599</v>
      </c>
      <c r="DA19">
        <v>1.71377054814594</v>
      </c>
    </row>
    <row r="20" spans="1:105" hidden="1" x14ac:dyDescent="0.45">
      <c r="A20" t="s">
        <v>100</v>
      </c>
      <c r="B20" t="s">
        <v>113</v>
      </c>
      <c r="C20" t="s">
        <v>77</v>
      </c>
      <c r="D20">
        <v>35</v>
      </c>
      <c r="E20" s="3" t="s">
        <v>74</v>
      </c>
      <c r="F20" s="2" cm="1">
        <f t="array" ref="F20">SUMPRODUCT($H20:$FZZ20,$H$2:$FZZ$2)/SUMPRODUCT(--($H20:$FZZ20&lt;&gt;""),$H$2:$FZZ$2)</f>
        <v>1.7364114678772169</v>
      </c>
      <c r="G20" s="2" cm="1">
        <f t="array" ref="G20">SUMPRODUCT($H20:$FZZ20,$G$2:$FZY$2)/SUMPRODUCT(--($H20:$FZZ20&lt;&gt;""),$G$2:$FZY$2)</f>
        <v>1.6627332900045035</v>
      </c>
      <c r="H20">
        <v>1.7577794409249401</v>
      </c>
      <c r="I20">
        <v>1.6995929949277799</v>
      </c>
      <c r="J20">
        <v>1.7519997128345799</v>
      </c>
      <c r="K20">
        <v>1.7005783911557699</v>
      </c>
      <c r="L20">
        <v>1.65039904658924</v>
      </c>
      <c r="M20">
        <v>1.6833317281467099</v>
      </c>
      <c r="N20">
        <v>1.7029513414272599</v>
      </c>
      <c r="O20">
        <v>1.65391044106094</v>
      </c>
      <c r="P20">
        <v>1.7081174840998199</v>
      </c>
      <c r="Q20">
        <v>1.6970988694720199</v>
      </c>
      <c r="R20">
        <v>1.6341441911721699</v>
      </c>
      <c r="S20">
        <v>1.6742186210654</v>
      </c>
      <c r="T20">
        <v>1.7480302756283901</v>
      </c>
      <c r="U20">
        <v>1.7007823754965701</v>
      </c>
      <c r="V20">
        <v>1.9143117855455301</v>
      </c>
      <c r="W20">
        <v>1.6895808740176601</v>
      </c>
      <c r="X20">
        <v>1.67190211212353</v>
      </c>
      <c r="Y20">
        <v>1.6922063548772199</v>
      </c>
      <c r="Z20">
        <v>1.74807945714085</v>
      </c>
      <c r="AA20">
        <v>1.7287504202494599</v>
      </c>
      <c r="AB20">
        <v>1.7637146921345701</v>
      </c>
      <c r="AC20">
        <v>1.69247256657912</v>
      </c>
      <c r="AD20">
        <v>1.66637829429319</v>
      </c>
      <c r="AE20">
        <v>1.6598994133011</v>
      </c>
      <c r="AF20">
        <v>1.77576239378701</v>
      </c>
      <c r="AG20">
        <v>1.69221541810387</v>
      </c>
      <c r="AH20">
        <v>1.6830621165231301</v>
      </c>
      <c r="AI20">
        <v>1.6703573570202299</v>
      </c>
      <c r="AJ20">
        <v>1.9214922221617801</v>
      </c>
      <c r="AK20">
        <v>1.65277139670131</v>
      </c>
      <c r="AL20">
        <v>1.7305087202009799</v>
      </c>
      <c r="AM20">
        <v>1.72892028623967</v>
      </c>
      <c r="AN20">
        <v>1.73158816343263</v>
      </c>
      <c r="AO20">
        <v>1.5027814463337801</v>
      </c>
      <c r="AP20">
        <v>1.78346776419594</v>
      </c>
      <c r="AQ20">
        <v>1.6155602956725299</v>
      </c>
      <c r="AR20">
        <v>1.7270394788657699</v>
      </c>
      <c r="AS20">
        <v>1.6087677905774</v>
      </c>
      <c r="AT20">
        <v>1.6113834258542501</v>
      </c>
      <c r="AU20">
        <v>1.61960368747989</v>
      </c>
      <c r="AV20">
        <v>1.67725557850514</v>
      </c>
      <c r="AW20">
        <v>1.6634211742991101</v>
      </c>
      <c r="AX20">
        <v>1.7045902666653301</v>
      </c>
      <c r="AY20">
        <v>1.7069208556778299</v>
      </c>
      <c r="AZ20">
        <v>1.67280276251635</v>
      </c>
      <c r="BA20">
        <v>1.65520525886764</v>
      </c>
      <c r="BB20">
        <v>1.64901256327763</v>
      </c>
      <c r="BC20">
        <v>1.67406608335453</v>
      </c>
      <c r="BD20">
        <v>1.61478277313526</v>
      </c>
      <c r="BE20">
        <v>1.66654299736462</v>
      </c>
      <c r="BF20">
        <v>2.0244577380855402</v>
      </c>
      <c r="BG20">
        <v>1.7510062329157901</v>
      </c>
      <c r="BH20">
        <v>1.66387157820191</v>
      </c>
      <c r="BI20">
        <v>1.6589810785338099</v>
      </c>
      <c r="BJ20">
        <v>1.61533182357175</v>
      </c>
      <c r="BK20">
        <v>1.67242190701127</v>
      </c>
      <c r="BL20">
        <v>1.67487152360642</v>
      </c>
      <c r="BM20">
        <v>1.6812285354994601</v>
      </c>
      <c r="BN20">
        <v>1.7689950299600601</v>
      </c>
      <c r="BO20">
        <v>1.7600080146624699</v>
      </c>
      <c r="BP20">
        <v>1.6311724028078201</v>
      </c>
      <c r="BQ20">
        <v>1.7002574333100999</v>
      </c>
      <c r="BR20">
        <v>1.6245672596640901</v>
      </c>
      <c r="BS20">
        <v>1.6628583974270299</v>
      </c>
      <c r="BT20">
        <v>1.5960459742867299</v>
      </c>
      <c r="BU20">
        <v>1.6306566408810399</v>
      </c>
      <c r="BV20">
        <v>1.7026282079128801</v>
      </c>
      <c r="BW20">
        <v>1.6847802915410199</v>
      </c>
      <c r="BX20">
        <v>1.6092984066548801</v>
      </c>
      <c r="BY20">
        <v>1.69442302638779</v>
      </c>
      <c r="BZ20">
        <v>1.57886999747523</v>
      </c>
      <c r="CA20">
        <v>1.6322822372852499</v>
      </c>
      <c r="CB20">
        <v>1.64109017380265</v>
      </c>
      <c r="CC20">
        <v>1.68613305787614</v>
      </c>
      <c r="CD20">
        <v>1.6546746242066199</v>
      </c>
      <c r="CE20">
        <v>1.61131954358284</v>
      </c>
      <c r="CF20">
        <v>1.6244502329130299</v>
      </c>
      <c r="CG20">
        <v>1.61625526432429</v>
      </c>
      <c r="CH20">
        <v>1.6319256117410299</v>
      </c>
      <c r="CI20">
        <v>1.6845513534944201</v>
      </c>
      <c r="CJ20">
        <v>1.6210311451638599</v>
      </c>
      <c r="CK20">
        <v>1.65668994756176</v>
      </c>
      <c r="CL20">
        <v>1.6499838204074699</v>
      </c>
      <c r="CM20">
        <v>1.6798438103273201</v>
      </c>
      <c r="CN20">
        <v>1.6932540805399201</v>
      </c>
      <c r="CO20">
        <v>1.7231525807900601</v>
      </c>
      <c r="CP20">
        <v>1.6422936230543399</v>
      </c>
      <c r="CQ20">
        <v>1.6879462868262001</v>
      </c>
      <c r="CR20">
        <v>1.7057635316236499</v>
      </c>
      <c r="CS20">
        <v>1.7065440062619099</v>
      </c>
      <c r="CT20">
        <v>1.6422508287064099</v>
      </c>
      <c r="CU20">
        <v>1.67766184895237</v>
      </c>
      <c r="CV20">
        <v>1.67218692357614</v>
      </c>
      <c r="CW20">
        <v>1.6205497712433701</v>
      </c>
      <c r="CX20">
        <v>1.66372025287238</v>
      </c>
      <c r="CY20">
        <v>1.6239447045089599</v>
      </c>
      <c r="CZ20">
        <v>1.6268194195202199</v>
      </c>
      <c r="DA20">
        <v>1.6484428900711701</v>
      </c>
    </row>
    <row r="21" spans="1:105" hidden="1" x14ac:dyDescent="0.45">
      <c r="A21" t="s">
        <v>100</v>
      </c>
      <c r="B21" t="s">
        <v>113</v>
      </c>
      <c r="C21" t="s">
        <v>77</v>
      </c>
      <c r="D21">
        <v>40</v>
      </c>
      <c r="E21" s="3" t="s">
        <v>74</v>
      </c>
      <c r="F21" s="2" cm="1">
        <f t="array" ref="F21">SUMPRODUCT($H21:$FZZ21,$H$2:$FZZ$2)/SUMPRODUCT(--($H21:$FZZ21&lt;&gt;""),$H$2:$FZZ$2)</f>
        <v>1.6407466959720265</v>
      </c>
      <c r="G21" s="2" cm="1">
        <f t="array" ref="G21">SUMPRODUCT($H21:$FZZ21,$G$2:$FZY$2)/SUMPRODUCT(--($H21:$FZZ21&lt;&gt;""),$G$2:$FZY$2)</f>
        <v>1.5896753849185388</v>
      </c>
      <c r="H21">
        <v>1.65855208967517</v>
      </c>
      <c r="I21">
        <v>1.5999176895296601</v>
      </c>
      <c r="J21">
        <v>1.6569765012778199</v>
      </c>
      <c r="K21">
        <v>1.6026086741608201</v>
      </c>
      <c r="L21">
        <v>1.5940431174153999</v>
      </c>
      <c r="M21">
        <v>1.6195302565060099</v>
      </c>
      <c r="N21">
        <v>1.6331780157293601</v>
      </c>
      <c r="O21">
        <v>1.6145064646923899</v>
      </c>
      <c r="P21">
        <v>1.59434366051405</v>
      </c>
      <c r="Q21">
        <v>1.6239571428767099</v>
      </c>
      <c r="R21">
        <v>1.55960463641062</v>
      </c>
      <c r="S21">
        <v>1.59290687919426</v>
      </c>
      <c r="T21">
        <v>1.5370923244517301</v>
      </c>
      <c r="U21">
        <v>1.6569798396708799</v>
      </c>
      <c r="V21">
        <v>1.82375612521149</v>
      </c>
      <c r="W21">
        <v>1.62273893124617</v>
      </c>
      <c r="X21">
        <v>1.5939202282940499</v>
      </c>
      <c r="Y21">
        <v>1.63100625746718</v>
      </c>
      <c r="Z21">
        <v>1.6427939962454501</v>
      </c>
      <c r="AA21">
        <v>1.6453054768117901</v>
      </c>
      <c r="AB21">
        <v>1.6724084018487</v>
      </c>
      <c r="AC21">
        <v>1.62465593342829</v>
      </c>
      <c r="AD21">
        <v>1.6346826400379999</v>
      </c>
      <c r="AE21">
        <v>1.61740770192407</v>
      </c>
      <c r="AF21">
        <v>1.6190918542915</v>
      </c>
      <c r="AG21">
        <v>1.61652667663936</v>
      </c>
      <c r="AH21">
        <v>1.5633124809224399</v>
      </c>
      <c r="AI21">
        <v>1.61215870438089</v>
      </c>
      <c r="AJ21">
        <v>1.73085341732623</v>
      </c>
      <c r="AK21">
        <v>1.5507035299549901</v>
      </c>
      <c r="AL21">
        <v>1.6712099610385001</v>
      </c>
      <c r="AM21">
        <v>1.6554416137110901</v>
      </c>
      <c r="AN21">
        <v>1.6632045911964399</v>
      </c>
      <c r="AO21">
        <v>1.4230077513646799</v>
      </c>
      <c r="AP21">
        <v>1.7689717340293101</v>
      </c>
      <c r="AQ21">
        <v>1.54463768862689</v>
      </c>
      <c r="AR21">
        <v>1.6195823998249601</v>
      </c>
      <c r="AS21">
        <v>1.52582043152823</v>
      </c>
      <c r="AT21">
        <v>1.5388864670572999</v>
      </c>
      <c r="AU21">
        <v>1.55680795119048</v>
      </c>
      <c r="AV21">
        <v>1.5996522166123699</v>
      </c>
      <c r="AW21">
        <v>1.5967859890581799</v>
      </c>
      <c r="AX21">
        <v>1.6414068216136</v>
      </c>
      <c r="AY21">
        <v>1.64237347692449</v>
      </c>
      <c r="AZ21">
        <v>1.59779935057175</v>
      </c>
      <c r="BA21">
        <v>1.5786727425825799</v>
      </c>
      <c r="BB21">
        <v>1.5680209519638899</v>
      </c>
      <c r="BC21">
        <v>1.59138125586674</v>
      </c>
      <c r="BD21">
        <v>1.5261186745375801</v>
      </c>
      <c r="BE21">
        <v>1.58452566812774</v>
      </c>
      <c r="BF21">
        <v>1.7119708324002501</v>
      </c>
      <c r="BG21">
        <v>1.6379124681633801</v>
      </c>
      <c r="BH21">
        <v>1.5606540920788201</v>
      </c>
      <c r="BI21">
        <v>1.5805967948341899</v>
      </c>
      <c r="BJ21">
        <v>1.54974699040209</v>
      </c>
      <c r="BK21">
        <v>1.60795249400926</v>
      </c>
      <c r="BL21">
        <v>1.57433119407996</v>
      </c>
      <c r="BM21">
        <v>1.6251328905611799</v>
      </c>
      <c r="BN21">
        <v>1.6408220371334601</v>
      </c>
      <c r="BO21">
        <v>1.6713756560894399</v>
      </c>
      <c r="BP21">
        <v>1.5497475911755101</v>
      </c>
      <c r="BQ21">
        <v>1.6349183299335801</v>
      </c>
      <c r="BR21">
        <v>1.5521555764109101</v>
      </c>
      <c r="BS21">
        <v>1.5985441914124401</v>
      </c>
      <c r="BT21">
        <v>1.54455115664016</v>
      </c>
      <c r="BU21">
        <v>1.5730954244203199</v>
      </c>
      <c r="BV21">
        <v>1.59311385564966</v>
      </c>
      <c r="BW21">
        <v>1.58605204170383</v>
      </c>
      <c r="BX21">
        <v>1.55069037755784</v>
      </c>
      <c r="BY21">
        <v>1.63266312248241</v>
      </c>
      <c r="BZ21">
        <v>1.51297593645412</v>
      </c>
      <c r="CA21">
        <v>1.5746868652174899</v>
      </c>
      <c r="CB21">
        <v>1.5508423867832899</v>
      </c>
      <c r="CC21">
        <v>1.6301345277380701</v>
      </c>
      <c r="CD21">
        <v>1.5812480951688599</v>
      </c>
      <c r="CE21">
        <v>1.56106369561351</v>
      </c>
      <c r="CF21">
        <v>1.53832958533675</v>
      </c>
      <c r="CG21">
        <v>1.55017838899563</v>
      </c>
      <c r="CH21">
        <v>1.54960045732716</v>
      </c>
      <c r="CI21">
        <v>1.61722473066092</v>
      </c>
      <c r="CJ21">
        <v>1.5589831108399399</v>
      </c>
      <c r="CK21">
        <v>1.60219491614086</v>
      </c>
      <c r="CL21">
        <v>1.58459097293617</v>
      </c>
      <c r="CM21">
        <v>1.6147378547492199</v>
      </c>
      <c r="CN21">
        <v>1.6189993209764999</v>
      </c>
      <c r="CO21">
        <v>1.6440914149653501</v>
      </c>
      <c r="CP21">
        <v>1.5496144712103901</v>
      </c>
      <c r="CQ21">
        <v>1.57332825342743</v>
      </c>
      <c r="CR21">
        <v>1.5708279190315499</v>
      </c>
      <c r="CS21">
        <v>1.6085195700814501</v>
      </c>
      <c r="CT21">
        <v>1.57440646357404</v>
      </c>
      <c r="CU21">
        <v>1.6119340372405</v>
      </c>
      <c r="CV21">
        <v>1.5669945583256399</v>
      </c>
      <c r="CW21">
        <v>1.5228420561037299</v>
      </c>
      <c r="CX21">
        <v>1.57919511093472</v>
      </c>
      <c r="CY21">
        <v>1.5652913229968</v>
      </c>
      <c r="CZ21">
        <v>1.55637641949728</v>
      </c>
      <c r="DA21">
        <v>1.5827955891139001</v>
      </c>
    </row>
    <row r="22" spans="1:105" hidden="1" x14ac:dyDescent="0.45">
      <c r="A22" t="s">
        <v>100</v>
      </c>
      <c r="B22" t="s">
        <v>113</v>
      </c>
      <c r="C22" t="s">
        <v>77</v>
      </c>
      <c r="D22">
        <v>45</v>
      </c>
      <c r="E22" s="3" t="s">
        <v>74</v>
      </c>
      <c r="F22" s="2" cm="1">
        <f t="array" ref="F22">SUMPRODUCT($H22:$FZZ22,$H$2:$FZZ$2)/SUMPRODUCT(--($H22:$FZZ22&lt;&gt;""),$H$2:$FZZ$2)</f>
        <v>1.5672944099594441</v>
      </c>
      <c r="G22" s="2" cm="1">
        <f t="array" ref="G22">SUMPRODUCT($H22:$FZZ22,$G$2:$FZY$2)/SUMPRODUCT(--($H22:$FZZ22&lt;&gt;""),$G$2:$FZY$2)</f>
        <v>1.5257208436718377</v>
      </c>
      <c r="H22">
        <v>1.5806140759268399</v>
      </c>
      <c r="I22">
        <v>1.53790298791601</v>
      </c>
      <c r="J22">
        <v>1.5820104991911701</v>
      </c>
      <c r="K22">
        <v>1.5412506053717501</v>
      </c>
      <c r="L22">
        <v>1.54657368360327</v>
      </c>
      <c r="M22">
        <v>1.5423806417578101</v>
      </c>
      <c r="N22">
        <v>1.57929065360586</v>
      </c>
      <c r="O22">
        <v>1.51974170007165</v>
      </c>
      <c r="P22">
        <v>1.5145931305801801</v>
      </c>
      <c r="Q22">
        <v>1.5642555760696399</v>
      </c>
      <c r="R22">
        <v>1.50959415427607</v>
      </c>
      <c r="S22">
        <v>1.54021914726769</v>
      </c>
      <c r="T22">
        <v>1.4934964985617101</v>
      </c>
      <c r="U22">
        <v>1.5683044069828</v>
      </c>
      <c r="V22">
        <v>1.5814264078783</v>
      </c>
      <c r="W22">
        <v>1.5617030186595799</v>
      </c>
      <c r="X22">
        <v>1.5084859680774001</v>
      </c>
      <c r="Y22">
        <v>1.55252151734087</v>
      </c>
      <c r="Z22">
        <v>1.5399352345027599</v>
      </c>
      <c r="AA22">
        <v>1.5914431694803699</v>
      </c>
      <c r="AB22">
        <v>1.5273722951318101</v>
      </c>
      <c r="AC22">
        <v>1.54415354613645</v>
      </c>
      <c r="AD22">
        <v>1.5353791207737799</v>
      </c>
      <c r="AE22">
        <v>1.5411162039712201</v>
      </c>
      <c r="AF22">
        <v>1.5309930801757199</v>
      </c>
      <c r="AG22">
        <v>1.52843337215958</v>
      </c>
      <c r="AH22">
        <v>1.50733867275228</v>
      </c>
      <c r="AI22">
        <v>1.5604775079713999</v>
      </c>
      <c r="AJ22">
        <v>1.63836895705917</v>
      </c>
      <c r="AK22">
        <v>1.49349678027709</v>
      </c>
      <c r="AL22">
        <v>1.59584368632671</v>
      </c>
      <c r="AM22">
        <v>1.56799477115963</v>
      </c>
      <c r="AN22">
        <v>1.6546063949330601</v>
      </c>
      <c r="AO22">
        <v>1.3531392949165999</v>
      </c>
      <c r="AP22">
        <v>1.70554167812409</v>
      </c>
      <c r="AQ22">
        <v>1.49277112297834</v>
      </c>
      <c r="AR22">
        <v>1.61082978448459</v>
      </c>
      <c r="AS22">
        <v>1.5003714508734101</v>
      </c>
      <c r="AT22">
        <v>1.4711348720181501</v>
      </c>
      <c r="AU22">
        <v>1.4964620997271101</v>
      </c>
      <c r="AV22">
        <v>1.5452814579744101</v>
      </c>
      <c r="AW22">
        <v>1.5443273051844599</v>
      </c>
      <c r="AX22">
        <v>1.57864923937665</v>
      </c>
      <c r="AY22">
        <v>1.5889198991990201</v>
      </c>
      <c r="AZ22">
        <v>1.5354884440702801</v>
      </c>
      <c r="BA22">
        <v>1.50514276138905</v>
      </c>
      <c r="BB22">
        <v>1.4921802925426799</v>
      </c>
      <c r="BC22">
        <v>1.52284820656048</v>
      </c>
      <c r="BD22">
        <v>1.4618457855953499</v>
      </c>
      <c r="BE22">
        <v>1.5202968879032299</v>
      </c>
      <c r="BF22">
        <v>1.5704329164124</v>
      </c>
      <c r="BG22">
        <v>1.5577961382935599</v>
      </c>
      <c r="BH22">
        <v>1.4972007220059</v>
      </c>
      <c r="BI22">
        <v>1.51854896013295</v>
      </c>
      <c r="BJ22">
        <v>1.4932465697962201</v>
      </c>
      <c r="BK22">
        <v>1.52696573316883</v>
      </c>
      <c r="BL22">
        <v>1.50872106423077</v>
      </c>
      <c r="BM22">
        <v>1.55556701326124</v>
      </c>
      <c r="BN22">
        <v>1.5632032680741501</v>
      </c>
      <c r="BO22">
        <v>1.5918531308842001</v>
      </c>
      <c r="BP22">
        <v>1.51427910158679</v>
      </c>
      <c r="BQ22">
        <v>1.57581117934389</v>
      </c>
      <c r="BR22">
        <v>1.48827576014653</v>
      </c>
      <c r="BS22">
        <v>1.53421703368926</v>
      </c>
      <c r="BT22">
        <v>1.4846558104763701</v>
      </c>
      <c r="BU22">
        <v>1.52170833446386</v>
      </c>
      <c r="BV22">
        <v>1.53302039008349</v>
      </c>
      <c r="BW22">
        <v>1.5375778184409501</v>
      </c>
      <c r="BX22">
        <v>1.49839989307744</v>
      </c>
      <c r="BY22">
        <v>1.5891612119879901</v>
      </c>
      <c r="BZ22">
        <v>1.46145848310874</v>
      </c>
      <c r="CA22">
        <v>1.5450343607448001</v>
      </c>
      <c r="CB22">
        <v>1.5200228077507001</v>
      </c>
      <c r="CC22">
        <v>1.58576061425032</v>
      </c>
      <c r="CD22">
        <v>1.4956372589686</v>
      </c>
      <c r="CE22">
        <v>1.5096559785712</v>
      </c>
      <c r="CF22">
        <v>1.4764234676780501</v>
      </c>
      <c r="CG22">
        <v>1.5091344856658799</v>
      </c>
      <c r="CH22">
        <v>1.51174296546092</v>
      </c>
      <c r="CI22">
        <v>1.5740221220903401</v>
      </c>
      <c r="CJ22">
        <v>1.5030445661452101</v>
      </c>
      <c r="CK22">
        <v>1.5406251130555799</v>
      </c>
      <c r="CL22">
        <v>1.51463396662776</v>
      </c>
      <c r="CM22">
        <v>1.55161626689113</v>
      </c>
      <c r="CN22">
        <v>1.53325692244623</v>
      </c>
      <c r="CO22">
        <v>1.57829806243724</v>
      </c>
      <c r="CP22">
        <v>1.50539431084542</v>
      </c>
      <c r="CQ22">
        <v>1.5435445878326699</v>
      </c>
      <c r="CR22">
        <v>1.5202647149956201</v>
      </c>
      <c r="CS22">
        <v>1.5669017491244801</v>
      </c>
      <c r="CT22">
        <v>1.51322633919335</v>
      </c>
      <c r="CU22">
        <v>1.5428109722688099</v>
      </c>
      <c r="CV22">
        <v>1.4998237379246699</v>
      </c>
      <c r="CW22">
        <v>1.48221472223154</v>
      </c>
      <c r="CX22">
        <v>1.5038382118262801</v>
      </c>
      <c r="CY22">
        <v>1.5047302105111</v>
      </c>
      <c r="CZ22">
        <v>1.51760648118313</v>
      </c>
      <c r="DA22">
        <v>1.51990927887298</v>
      </c>
    </row>
    <row r="23" spans="1:105" hidden="1" x14ac:dyDescent="0.45">
      <c r="A23" t="s">
        <v>100</v>
      </c>
      <c r="B23" t="s">
        <v>113</v>
      </c>
      <c r="C23" t="s">
        <v>77</v>
      </c>
      <c r="D23">
        <v>50</v>
      </c>
      <c r="E23" s="3" t="s">
        <v>74</v>
      </c>
      <c r="F23" s="2" cm="1">
        <f t="array" ref="F23">SUMPRODUCT($H23:$FZZ23,$H$2:$FZZ$2)/SUMPRODUCT(--($H23:$FZZ23&lt;&gt;""),$H$2:$FZZ$2)</f>
        <v>1.5008760671589327</v>
      </c>
      <c r="G23" s="2" cm="1">
        <f t="array" ref="G23">SUMPRODUCT($H23:$FZZ23,$G$2:$FZY$2)/SUMPRODUCT(--($H23:$FZZ23&lt;&gt;""),$G$2:$FZY$2)</f>
        <v>1.4720738476074138</v>
      </c>
      <c r="H23">
        <v>1.4787687404459999</v>
      </c>
      <c r="I23">
        <v>1.47413929188727</v>
      </c>
      <c r="J23">
        <v>1.47637640794906</v>
      </c>
      <c r="K23">
        <v>1.4723081331953201</v>
      </c>
      <c r="L23">
        <v>1.4954006847207399</v>
      </c>
      <c r="M23">
        <v>1.5072995335706201</v>
      </c>
      <c r="N23">
        <v>1.4854766721438299</v>
      </c>
      <c r="O23">
        <v>1.48730839733757</v>
      </c>
      <c r="P23">
        <v>1.47086317505403</v>
      </c>
      <c r="Q23">
        <v>1.53691558263373</v>
      </c>
      <c r="R23">
        <v>1.44800962024679</v>
      </c>
      <c r="S23">
        <v>1.4777234457959101</v>
      </c>
      <c r="T23">
        <v>1.4520160589923601</v>
      </c>
      <c r="U23">
        <v>1.51019678353676</v>
      </c>
      <c r="V23">
        <v>1.46276584101465</v>
      </c>
      <c r="W23">
        <v>1.5017562618534499</v>
      </c>
      <c r="X23">
        <v>1.45445024248459</v>
      </c>
      <c r="Y23">
        <v>1.49060410904523</v>
      </c>
      <c r="Z23">
        <v>1.47541387772704</v>
      </c>
      <c r="AA23">
        <v>1.5166226716154001</v>
      </c>
      <c r="AB23">
        <v>1.5348454217899701</v>
      </c>
      <c r="AC23">
        <v>1.5131400164433999</v>
      </c>
      <c r="AD23">
        <v>1.45761502423398</v>
      </c>
      <c r="AE23">
        <v>1.48193004330466</v>
      </c>
      <c r="AF23">
        <v>1.49713774763981</v>
      </c>
      <c r="AG23">
        <v>1.48236181168712</v>
      </c>
      <c r="AH23">
        <v>1.43642643021315</v>
      </c>
      <c r="AI23">
        <v>1.48126167962833</v>
      </c>
      <c r="AJ23">
        <v>1.5659565750734601</v>
      </c>
      <c r="AK23">
        <v>1.4307491189692501</v>
      </c>
      <c r="AL23">
        <v>1.5212623693103899</v>
      </c>
      <c r="AM23">
        <v>1.5179781223906601</v>
      </c>
      <c r="AN23">
        <v>1.6303743074300601</v>
      </c>
      <c r="AO23">
        <v>1.31643831717027</v>
      </c>
      <c r="AP23">
        <v>1.55810247170169</v>
      </c>
      <c r="AQ23">
        <v>1.45254239159523</v>
      </c>
      <c r="AR23">
        <v>1.54802205563905</v>
      </c>
      <c r="AS23">
        <v>1.4346052717187401</v>
      </c>
      <c r="AT23">
        <v>1.42493422140201</v>
      </c>
      <c r="AU23">
        <v>1.4578677046888999</v>
      </c>
      <c r="AV23">
        <v>1.4754495551089399</v>
      </c>
      <c r="AW23">
        <v>1.49355826427613</v>
      </c>
      <c r="AX23">
        <v>1.48457398143675</v>
      </c>
      <c r="AY23">
        <v>1.5078021523733001</v>
      </c>
      <c r="AZ23">
        <v>1.47916906488302</v>
      </c>
      <c r="BA23">
        <v>1.44779920274466</v>
      </c>
      <c r="BB23">
        <v>1.4348878851542699</v>
      </c>
      <c r="BC23">
        <v>1.4881690300738</v>
      </c>
      <c r="BD23">
        <v>1.40238406642976</v>
      </c>
      <c r="BE23">
        <v>1.47730933003305</v>
      </c>
      <c r="BF23">
        <v>1.50873334145793</v>
      </c>
      <c r="BG23">
        <v>1.4937200084648301</v>
      </c>
      <c r="BH23">
        <v>1.4331673865933101</v>
      </c>
      <c r="BI23">
        <v>1.46450519537844</v>
      </c>
      <c r="BJ23">
        <v>1.44939274325663</v>
      </c>
      <c r="BK23">
        <v>1.4912348340310899</v>
      </c>
      <c r="BL23">
        <v>1.46584267650214</v>
      </c>
      <c r="BM23">
        <v>1.5035549312632199</v>
      </c>
      <c r="BN23">
        <v>1.5020877246548401</v>
      </c>
      <c r="BO23">
        <v>1.5261628349173</v>
      </c>
      <c r="BP23">
        <v>1.4463605938406801</v>
      </c>
      <c r="BQ23">
        <v>1.51406721238506</v>
      </c>
      <c r="BR23">
        <v>1.4334190622759899</v>
      </c>
      <c r="BS23">
        <v>1.4909852657059199</v>
      </c>
      <c r="BT23">
        <v>1.43211905989338</v>
      </c>
      <c r="BU23">
        <v>1.45960648958031</v>
      </c>
      <c r="BV23">
        <v>1.44949100958299</v>
      </c>
      <c r="BW23">
        <v>1.48632679779148</v>
      </c>
      <c r="BX23">
        <v>1.4411336821432901</v>
      </c>
      <c r="BY23">
        <v>1.51732943160981</v>
      </c>
      <c r="BZ23">
        <v>1.40491509733085</v>
      </c>
      <c r="CA23">
        <v>1.4790406444025399</v>
      </c>
      <c r="CB23">
        <v>1.4565496628618799</v>
      </c>
      <c r="CC23">
        <v>1.5305289472408601</v>
      </c>
      <c r="CD23">
        <v>1.4470233677211599</v>
      </c>
      <c r="CE23">
        <v>1.4533556281043101</v>
      </c>
      <c r="CF23">
        <v>1.4160982106015301</v>
      </c>
      <c r="CG23">
        <v>1.4591169145410801</v>
      </c>
      <c r="CH23">
        <v>1.46996448310196</v>
      </c>
      <c r="CI23">
        <v>1.5402836661210699</v>
      </c>
      <c r="CJ23">
        <v>1.4416347666581599</v>
      </c>
      <c r="CK23">
        <v>1.49091595313314</v>
      </c>
      <c r="CL23">
        <v>1.4437132266363399</v>
      </c>
      <c r="CM23">
        <v>1.496397326074</v>
      </c>
      <c r="CN23">
        <v>1.47191052071724</v>
      </c>
      <c r="CO23">
        <v>1.49430403372051</v>
      </c>
      <c r="CP23">
        <v>1.45383828302338</v>
      </c>
      <c r="CQ23">
        <v>1.5135782587556801</v>
      </c>
      <c r="CR23">
        <v>1.44753799919684</v>
      </c>
      <c r="CS23">
        <v>1.48864324383654</v>
      </c>
      <c r="CT23">
        <v>1.4435887448303399</v>
      </c>
      <c r="CU23">
        <v>1.4708554544318699</v>
      </c>
      <c r="CV23">
        <v>1.4393057203741799</v>
      </c>
      <c r="CW23">
        <v>1.43479780065166</v>
      </c>
      <c r="CX23">
        <v>1.4375835476859</v>
      </c>
      <c r="CY23">
        <v>1.4487947960896701</v>
      </c>
      <c r="CZ23">
        <v>1.4600657380475699</v>
      </c>
      <c r="DA23">
        <v>1.46977236708306</v>
      </c>
    </row>
    <row r="24" spans="1:105" hidden="1" x14ac:dyDescent="0.45">
      <c r="A24" t="s">
        <v>159</v>
      </c>
      <c r="B24" t="s">
        <v>72</v>
      </c>
      <c r="C24" t="s">
        <v>73</v>
      </c>
      <c r="D24">
        <v>30</v>
      </c>
      <c r="E24" s="3" t="s">
        <v>74</v>
      </c>
      <c r="F24" s="2" cm="1">
        <f t="array" ref="F24">SUMPRODUCT($H24:$FZZ24,$H$2:$FZZ$2)/SUMPRODUCT(--($H24:$FZZ24&lt;&gt;""),$H$2:$FZZ$2)</f>
        <v>1.9990780941838395</v>
      </c>
      <c r="G24" s="2" cm="1">
        <f t="array" ref="G24">SUMPRODUCT($H24:$FZZ24,$G$2:$FZY$2)/SUMPRODUCT(--($H24:$FZZ24&lt;&gt;""),$G$2:$FZY$2)</f>
        <v>1.9587592983012911</v>
      </c>
      <c r="H24">
        <v>1.99557700499682</v>
      </c>
      <c r="I24">
        <v>1.9353418682391601</v>
      </c>
      <c r="J24">
        <v>1.99334094007834</v>
      </c>
      <c r="K24">
        <v>1.92806353417062</v>
      </c>
      <c r="L24">
        <v>1.9251210584081799</v>
      </c>
      <c r="M24">
        <v>1.9775459626612499</v>
      </c>
      <c r="N24">
        <v>2.0538624702520498</v>
      </c>
      <c r="O24">
        <v>2.0000958265108499</v>
      </c>
      <c r="P24">
        <v>1.9996702088862099</v>
      </c>
      <c r="Q24">
        <v>2.0223078844163198</v>
      </c>
      <c r="R24">
        <v>1.92626311328507</v>
      </c>
      <c r="S24">
        <v>1.9772992460441701</v>
      </c>
      <c r="T24">
        <v>1.9774170513043701</v>
      </c>
      <c r="U24">
        <v>2.02616840481108</v>
      </c>
      <c r="V24">
        <v>2.11817531840929</v>
      </c>
      <c r="W24">
        <v>1.98294370845235</v>
      </c>
      <c r="X24">
        <v>1.9339255086425899</v>
      </c>
      <c r="Y24">
        <v>1.9846049404936099</v>
      </c>
      <c r="Z24">
        <v>2.1120136538590901</v>
      </c>
      <c r="AA24">
        <v>2.0766670820705802</v>
      </c>
      <c r="AB24">
        <v>2.0369177142259001</v>
      </c>
      <c r="AC24">
        <v>1.98764805873145</v>
      </c>
      <c r="AD24">
        <v>1.94726708025588</v>
      </c>
      <c r="AE24">
        <v>1.9570320066871101</v>
      </c>
      <c r="AF24">
        <v>2.1466566155982201</v>
      </c>
      <c r="AG24">
        <v>2.0079686882114798</v>
      </c>
      <c r="AH24">
        <v>1.95050481509076</v>
      </c>
      <c r="AI24">
        <v>1.9911046944945501</v>
      </c>
      <c r="AJ24">
        <v>2.0990339136219101</v>
      </c>
      <c r="AK24">
        <v>1.9342503216578399</v>
      </c>
      <c r="AL24">
        <v>1.96115191536927</v>
      </c>
      <c r="AM24">
        <v>2.01373575478714</v>
      </c>
      <c r="AN24">
        <v>1.95155046972517</v>
      </c>
      <c r="AO24">
        <v>1.7718819513848001</v>
      </c>
      <c r="AP24">
        <v>2.03510057209134</v>
      </c>
      <c r="AQ24">
        <v>1.9015467654835501</v>
      </c>
      <c r="AR24">
        <v>1.9887216629031901</v>
      </c>
      <c r="AS24">
        <v>1.90316063060499</v>
      </c>
      <c r="AT24">
        <v>1.91369479234902</v>
      </c>
      <c r="AU24">
        <v>1.9216895323221399</v>
      </c>
      <c r="AV24">
        <v>1.95707882522661</v>
      </c>
      <c r="AW24">
        <v>1.97126750779884</v>
      </c>
      <c r="AX24">
        <v>1.9747483393760401</v>
      </c>
      <c r="AY24">
        <v>2.0085530573000701</v>
      </c>
      <c r="AZ24">
        <v>1.9831077984702801</v>
      </c>
      <c r="BA24">
        <v>1.9243300786258899</v>
      </c>
      <c r="BB24">
        <v>1.94792387606793</v>
      </c>
      <c r="BC24">
        <v>1.99062041187967</v>
      </c>
      <c r="BD24">
        <v>1.8705678386654501</v>
      </c>
      <c r="BE24">
        <v>1.9393789570650899</v>
      </c>
      <c r="BF24">
        <v>2.1852374223085298</v>
      </c>
      <c r="BG24">
        <v>2.000364946965</v>
      </c>
      <c r="BH24">
        <v>1.91931287167202</v>
      </c>
      <c r="BI24">
        <v>1.93324874621869</v>
      </c>
      <c r="BJ24">
        <v>1.90899772580692</v>
      </c>
      <c r="BK24">
        <v>1.95865520169231</v>
      </c>
      <c r="BL24">
        <v>1.97045969434545</v>
      </c>
      <c r="BM24">
        <v>1.9868901053593999</v>
      </c>
      <c r="BN24">
        <v>2.01833198883496</v>
      </c>
      <c r="BO24">
        <v>2.0594768029309298</v>
      </c>
      <c r="BP24">
        <v>1.89780042803003</v>
      </c>
      <c r="BQ24">
        <v>2.00379480592068</v>
      </c>
      <c r="BR24">
        <v>1.91415290852135</v>
      </c>
      <c r="BS24">
        <v>1.9681386750402099</v>
      </c>
      <c r="BT24">
        <v>1.91329554266195</v>
      </c>
      <c r="BU24">
        <v>1.95028478667239</v>
      </c>
      <c r="BV24">
        <v>1.9551505671323699</v>
      </c>
      <c r="BW24">
        <v>1.9548801238214299</v>
      </c>
      <c r="BX24">
        <v>1.88789634617941</v>
      </c>
      <c r="BY24">
        <v>1.98394363770078</v>
      </c>
      <c r="BZ24">
        <v>1.8412904385858899</v>
      </c>
      <c r="CA24">
        <v>1.9210010313347501</v>
      </c>
      <c r="CB24">
        <v>1.9362837121743</v>
      </c>
      <c r="CC24">
        <v>1.9987420366102999</v>
      </c>
      <c r="CD24">
        <v>1.94537422586825</v>
      </c>
      <c r="CE24">
        <v>1.91272353581796</v>
      </c>
      <c r="CF24">
        <v>1.8922026335775199</v>
      </c>
      <c r="CG24">
        <v>1.91319331858616</v>
      </c>
      <c r="CH24">
        <v>1.9158004501936201</v>
      </c>
      <c r="CI24">
        <v>2.0028842034408201</v>
      </c>
      <c r="CJ24">
        <v>1.91657284886387</v>
      </c>
      <c r="CK24">
        <v>1.97123279232874</v>
      </c>
      <c r="CL24">
        <v>1.9581072814283</v>
      </c>
      <c r="CM24">
        <v>1.99389601067094</v>
      </c>
      <c r="CN24">
        <v>1.9733312688707501</v>
      </c>
      <c r="CO24">
        <v>2.0060742525923998</v>
      </c>
      <c r="CP24">
        <v>1.8998750911495701</v>
      </c>
      <c r="CQ24">
        <v>1.9604764679704501</v>
      </c>
      <c r="CR24">
        <v>1.9563955238130599</v>
      </c>
      <c r="CS24">
        <v>1.9863151592572501</v>
      </c>
      <c r="CT24">
        <v>1.90303771783946</v>
      </c>
      <c r="CU24">
        <v>1.96459177388397</v>
      </c>
      <c r="CV24">
        <v>1.9705147154371101</v>
      </c>
      <c r="CW24">
        <v>1.89634180522176</v>
      </c>
      <c r="CX24">
        <v>2.0026709105431499</v>
      </c>
      <c r="CY24">
        <v>1.93680079408702</v>
      </c>
      <c r="CZ24">
        <v>1.88223711061329</v>
      </c>
      <c r="DA24">
        <v>1.93577724792193</v>
      </c>
    </row>
    <row r="25" spans="1:105" hidden="1" x14ac:dyDescent="0.45">
      <c r="A25" t="s">
        <v>159</v>
      </c>
      <c r="B25" t="s">
        <v>72</v>
      </c>
      <c r="C25" t="s">
        <v>73</v>
      </c>
      <c r="D25">
        <v>35</v>
      </c>
      <c r="E25" s="3" t="s">
        <v>74</v>
      </c>
      <c r="F25" s="2" cm="1">
        <f t="array" ref="F25">SUMPRODUCT($H25:$FZZ25,$H$2:$FZZ$2)/SUMPRODUCT(--($H25:$FZZ25&lt;&gt;""),$H$2:$FZZ$2)</f>
        <v>1.8773662190420091</v>
      </c>
      <c r="G25" s="2" cm="1">
        <f t="array" ref="G25">SUMPRODUCT($H25:$FZZ25,$G$2:$FZY$2)/SUMPRODUCT(--($H25:$FZZ25&lt;&gt;""),$G$2:$FZY$2)</f>
        <v>1.8601587393261023</v>
      </c>
      <c r="H25">
        <v>1.8924204391022601</v>
      </c>
      <c r="I25">
        <v>1.87692552545816</v>
      </c>
      <c r="J25">
        <v>1.8876551237547501</v>
      </c>
      <c r="K25">
        <v>1.87638323401215</v>
      </c>
      <c r="L25">
        <v>1.82796107513577</v>
      </c>
      <c r="M25">
        <v>1.8692094645167501</v>
      </c>
      <c r="N25">
        <v>1.8698808355611301</v>
      </c>
      <c r="O25">
        <v>1.84443576026681</v>
      </c>
      <c r="P25">
        <v>1.8532043717623501</v>
      </c>
      <c r="Q25">
        <v>1.91868763185244</v>
      </c>
      <c r="R25">
        <v>1.8388053801111699</v>
      </c>
      <c r="S25">
        <v>1.88910157567308</v>
      </c>
      <c r="T25">
        <v>1.8524950984633</v>
      </c>
      <c r="U25">
        <v>1.9334989397360001</v>
      </c>
      <c r="V25">
        <v>2.0271167213418702</v>
      </c>
      <c r="W25">
        <v>1.89793148106097</v>
      </c>
      <c r="X25">
        <v>1.82981924337561</v>
      </c>
      <c r="Y25">
        <v>1.89638650372142</v>
      </c>
      <c r="Z25">
        <v>1.9002899299262801</v>
      </c>
      <c r="AA25">
        <v>1.9402579140636</v>
      </c>
      <c r="AB25">
        <v>1.90431608294705</v>
      </c>
      <c r="AC25">
        <v>1.8759529452877</v>
      </c>
      <c r="AD25">
        <v>1.83109480627457</v>
      </c>
      <c r="AE25">
        <v>1.84161293915529</v>
      </c>
      <c r="AF25">
        <v>1.8595015414577101</v>
      </c>
      <c r="AG25">
        <v>1.8626064170749299</v>
      </c>
      <c r="AH25">
        <v>1.8217820418275299</v>
      </c>
      <c r="AI25">
        <v>1.8999355214807501</v>
      </c>
      <c r="AJ25">
        <v>1.9066182338664099</v>
      </c>
      <c r="AK25">
        <v>1.8104245195669699</v>
      </c>
      <c r="AL25">
        <v>1.89827490903829</v>
      </c>
      <c r="AM25">
        <v>1.9228322559903801</v>
      </c>
      <c r="AN25">
        <v>1.8547947444819299</v>
      </c>
      <c r="AO25">
        <v>1.6517568048345099</v>
      </c>
      <c r="AP25">
        <v>1.979773382216</v>
      </c>
      <c r="AQ25">
        <v>1.84983519710363</v>
      </c>
      <c r="AR25">
        <v>1.8799957754447001</v>
      </c>
      <c r="AS25">
        <v>1.8129650232413601</v>
      </c>
      <c r="AT25">
        <v>1.81388976500929</v>
      </c>
      <c r="AU25">
        <v>1.8481063755390299</v>
      </c>
      <c r="AV25">
        <v>1.8754709920328401</v>
      </c>
      <c r="AW25">
        <v>1.87126523131134</v>
      </c>
      <c r="AX25">
        <v>1.8673558688910801</v>
      </c>
      <c r="AY25">
        <v>1.90290074115126</v>
      </c>
      <c r="AZ25">
        <v>1.90494241276508</v>
      </c>
      <c r="BA25">
        <v>1.8352740327983399</v>
      </c>
      <c r="BB25">
        <v>1.8077275057498701</v>
      </c>
      <c r="BC25">
        <v>1.88602699680565</v>
      </c>
      <c r="BD25">
        <v>1.7739790762823</v>
      </c>
      <c r="BE25">
        <v>1.8514405369139599</v>
      </c>
      <c r="BF25">
        <v>2.0469267021949098</v>
      </c>
      <c r="BG25">
        <v>1.91146100654968</v>
      </c>
      <c r="BH25">
        <v>1.84384367283313</v>
      </c>
      <c r="BI25">
        <v>1.8629750809898</v>
      </c>
      <c r="BJ25">
        <v>1.8329006720330401</v>
      </c>
      <c r="BK25">
        <v>1.87447766032274</v>
      </c>
      <c r="BL25">
        <v>1.8650438159556999</v>
      </c>
      <c r="BM25">
        <v>1.91153473891908</v>
      </c>
      <c r="BN25">
        <v>1.89975048795616</v>
      </c>
      <c r="BO25">
        <v>1.95588430896779</v>
      </c>
      <c r="BP25">
        <v>1.8001834863552699</v>
      </c>
      <c r="BQ25">
        <v>1.91150613943488</v>
      </c>
      <c r="BR25">
        <v>1.8075563881460599</v>
      </c>
      <c r="BS25">
        <v>1.87465758666631</v>
      </c>
      <c r="BT25">
        <v>1.7948880845855999</v>
      </c>
      <c r="BU25">
        <v>1.8694886620845601</v>
      </c>
      <c r="BV25">
        <v>1.84643817211817</v>
      </c>
      <c r="BW25">
        <v>1.8661288610256399</v>
      </c>
      <c r="BX25">
        <v>1.81883314879694</v>
      </c>
      <c r="BY25">
        <v>1.9186939662931599</v>
      </c>
      <c r="BZ25">
        <v>1.7809829449343</v>
      </c>
      <c r="CA25">
        <v>1.8580481531778901</v>
      </c>
      <c r="CB25">
        <v>1.81721507014595</v>
      </c>
      <c r="CC25">
        <v>1.8926997512239001</v>
      </c>
      <c r="CD25">
        <v>1.8231152541742299</v>
      </c>
      <c r="CE25">
        <v>1.81861097046964</v>
      </c>
      <c r="CF25">
        <v>1.77917875265925</v>
      </c>
      <c r="CG25">
        <v>1.8243077257353899</v>
      </c>
      <c r="CH25">
        <v>1.81383757185442</v>
      </c>
      <c r="CI25">
        <v>1.9055446511481</v>
      </c>
      <c r="CJ25">
        <v>1.8142678349158601</v>
      </c>
      <c r="CK25">
        <v>1.87729746061265</v>
      </c>
      <c r="CL25">
        <v>1.8468184388090001</v>
      </c>
      <c r="CM25">
        <v>1.9130125172811601</v>
      </c>
      <c r="CN25">
        <v>1.8390674494131001</v>
      </c>
      <c r="CO25">
        <v>1.9147781588137101</v>
      </c>
      <c r="CP25">
        <v>1.8188739012638899</v>
      </c>
      <c r="CQ25">
        <v>1.88150559339172</v>
      </c>
      <c r="CR25">
        <v>1.8429718952552501</v>
      </c>
      <c r="CS25">
        <v>1.90730565761565</v>
      </c>
      <c r="CT25">
        <v>1.8201056291914499</v>
      </c>
      <c r="CU25">
        <v>1.86895689613787</v>
      </c>
      <c r="CV25">
        <v>1.8183138262349401</v>
      </c>
      <c r="CW25">
        <v>1.7897035697116701</v>
      </c>
      <c r="CX25">
        <v>1.8622602752237201</v>
      </c>
      <c r="CY25">
        <v>1.8375115409970999</v>
      </c>
      <c r="CZ25">
        <v>1.7792397964217599</v>
      </c>
      <c r="DA25">
        <v>1.8425095725388501</v>
      </c>
    </row>
    <row r="26" spans="1:105" hidden="1" x14ac:dyDescent="0.45">
      <c r="A26" t="s">
        <v>159</v>
      </c>
      <c r="B26" t="s">
        <v>72</v>
      </c>
      <c r="C26" t="s">
        <v>73</v>
      </c>
      <c r="D26">
        <v>40</v>
      </c>
      <c r="E26" s="3" t="s">
        <v>74</v>
      </c>
      <c r="F26" s="2" cm="1">
        <f t="array" ref="F26">SUMPRODUCT($H26:$FZZ26,$H$2:$FZZ$2)/SUMPRODUCT(--($H26:$FZZ26&lt;&gt;""),$H$2:$FZZ$2)</f>
        <v>1.7769127871187373</v>
      </c>
      <c r="G26" s="2" cm="1">
        <f t="array" ref="G26">SUMPRODUCT($H26:$FZZ26,$G$2:$FZY$2)/SUMPRODUCT(--($H26:$FZZ26&lt;&gt;""),$G$2:$FZY$2)</f>
        <v>1.7742971378463612</v>
      </c>
      <c r="H26">
        <v>1.78132309810625</v>
      </c>
      <c r="I26">
        <v>1.7891220946889601</v>
      </c>
      <c r="J26">
        <v>1.7781703679424501</v>
      </c>
      <c r="K26">
        <v>1.7890328704360201</v>
      </c>
      <c r="L26">
        <v>1.73975382745884</v>
      </c>
      <c r="M26">
        <v>1.7672050420523799</v>
      </c>
      <c r="N26">
        <v>1.78515451665165</v>
      </c>
      <c r="O26">
        <v>1.78359050137696</v>
      </c>
      <c r="P26">
        <v>1.7337842185324399</v>
      </c>
      <c r="Q26">
        <v>1.8297147058062</v>
      </c>
      <c r="R26">
        <v>1.75397853474953</v>
      </c>
      <c r="S26">
        <v>1.7989819230684601</v>
      </c>
      <c r="T26">
        <v>1.74614335818398</v>
      </c>
      <c r="U26">
        <v>1.8591697280080199</v>
      </c>
      <c r="V26">
        <v>1.82056228533154</v>
      </c>
      <c r="W26">
        <v>1.81437544123964</v>
      </c>
      <c r="X26">
        <v>1.7644575355291601</v>
      </c>
      <c r="Y26">
        <v>1.83189365466997</v>
      </c>
      <c r="Z26">
        <v>1.7681205828789699</v>
      </c>
      <c r="AA26">
        <v>1.83780895416274</v>
      </c>
      <c r="AB26">
        <v>1.78114619706334</v>
      </c>
      <c r="AC26">
        <v>1.7947038580291099</v>
      </c>
      <c r="AD26">
        <v>1.7685295078976699</v>
      </c>
      <c r="AE26">
        <v>1.78788452606507</v>
      </c>
      <c r="AF26">
        <v>1.7684246729892299</v>
      </c>
      <c r="AG26">
        <v>1.77398598662927</v>
      </c>
      <c r="AH26">
        <v>1.74466930236353</v>
      </c>
      <c r="AI26">
        <v>1.8315255017602901</v>
      </c>
      <c r="AJ26">
        <v>1.7736255456096699</v>
      </c>
      <c r="AK26">
        <v>1.71296232833553</v>
      </c>
      <c r="AL26">
        <v>1.81633899204857</v>
      </c>
      <c r="AM26">
        <v>1.82221253705777</v>
      </c>
      <c r="AN26">
        <v>1.7701725451380299</v>
      </c>
      <c r="AO26">
        <v>1.55456329365862</v>
      </c>
      <c r="AP26">
        <v>1.8938775553124101</v>
      </c>
      <c r="AQ26">
        <v>1.75551304989723</v>
      </c>
      <c r="AR26">
        <v>1.78207350329718</v>
      </c>
      <c r="AS26">
        <v>1.72133641932532</v>
      </c>
      <c r="AT26">
        <v>1.75924733126768</v>
      </c>
      <c r="AU26">
        <v>1.7911688976648701</v>
      </c>
      <c r="AV26">
        <v>1.79811275192941</v>
      </c>
      <c r="AW26">
        <v>1.8033247350999699</v>
      </c>
      <c r="AX26">
        <v>1.79574230211452</v>
      </c>
      <c r="AY26">
        <v>1.8294034213638599</v>
      </c>
      <c r="AZ26">
        <v>1.7797197541721299</v>
      </c>
      <c r="BA26">
        <v>1.7226011788208899</v>
      </c>
      <c r="BB26">
        <v>1.7207015630576601</v>
      </c>
      <c r="BC26">
        <v>1.8283629340357499</v>
      </c>
      <c r="BD26">
        <v>1.70196513992357</v>
      </c>
      <c r="BE26">
        <v>1.79046896744507</v>
      </c>
      <c r="BF26">
        <v>1.82071578880679</v>
      </c>
      <c r="BG26">
        <v>1.8178912444845401</v>
      </c>
      <c r="BH26">
        <v>1.74021628522812</v>
      </c>
      <c r="BI26">
        <v>1.79616734614625</v>
      </c>
      <c r="BJ26">
        <v>1.7456436580650301</v>
      </c>
      <c r="BK26">
        <v>1.81120297585205</v>
      </c>
      <c r="BL26">
        <v>1.7458445007805301</v>
      </c>
      <c r="BM26">
        <v>1.8141735564008199</v>
      </c>
      <c r="BN26">
        <v>1.7836600308198201</v>
      </c>
      <c r="BO26">
        <v>1.8417751564690601</v>
      </c>
      <c r="BP26">
        <v>1.71108073672844</v>
      </c>
      <c r="BQ26">
        <v>1.8211458649157</v>
      </c>
      <c r="BR26">
        <v>1.7293554535523901</v>
      </c>
      <c r="BS26">
        <v>1.7920725799133601</v>
      </c>
      <c r="BT26">
        <v>1.7044795440557099</v>
      </c>
      <c r="BU26">
        <v>1.7882273538009399</v>
      </c>
      <c r="BV26">
        <v>1.7649334926436</v>
      </c>
      <c r="BW26">
        <v>1.8011338844710001</v>
      </c>
      <c r="BX26">
        <v>1.71478424846197</v>
      </c>
      <c r="BY26">
        <v>1.8239357157524401</v>
      </c>
      <c r="BZ26">
        <v>1.6986201355921</v>
      </c>
      <c r="CA26">
        <v>1.76550674373676</v>
      </c>
      <c r="CB26">
        <v>1.7332023732637001</v>
      </c>
      <c r="CC26">
        <v>1.8406344445506999</v>
      </c>
      <c r="CD26">
        <v>1.72352052201255</v>
      </c>
      <c r="CE26">
        <v>1.7417924424587801</v>
      </c>
      <c r="CF26">
        <v>1.6997309501209501</v>
      </c>
      <c r="CG26">
        <v>1.7469237780417499</v>
      </c>
      <c r="CH26">
        <v>1.76147312033394</v>
      </c>
      <c r="CI26">
        <v>1.86682679035831</v>
      </c>
      <c r="CJ26">
        <v>1.73810097904915</v>
      </c>
      <c r="CK26">
        <v>1.8001346791470201</v>
      </c>
      <c r="CL26">
        <v>1.7477674642387999</v>
      </c>
      <c r="CM26">
        <v>1.81292469181609</v>
      </c>
      <c r="CN26">
        <v>1.7675870628130901</v>
      </c>
      <c r="CO26">
        <v>1.8241456841300701</v>
      </c>
      <c r="CP26">
        <v>1.7429154940712399</v>
      </c>
      <c r="CQ26">
        <v>1.8177999392670099</v>
      </c>
      <c r="CR26">
        <v>1.74911781292866</v>
      </c>
      <c r="CS26">
        <v>1.8084575174689701</v>
      </c>
      <c r="CT26">
        <v>1.7213350632209199</v>
      </c>
      <c r="CU26">
        <v>1.7779265518145899</v>
      </c>
      <c r="CV26">
        <v>1.71808693967978</v>
      </c>
      <c r="CW26">
        <v>1.70115343524497</v>
      </c>
      <c r="CX26">
        <v>1.7463733039300799</v>
      </c>
      <c r="CY26">
        <v>1.7493916898178501</v>
      </c>
      <c r="CZ26">
        <v>1.7131471362116599</v>
      </c>
      <c r="DA26">
        <v>1.7628637919741701</v>
      </c>
    </row>
    <row r="27" spans="1:105" hidden="1" x14ac:dyDescent="0.45">
      <c r="A27" t="s">
        <v>159</v>
      </c>
      <c r="B27" t="s">
        <v>72</v>
      </c>
      <c r="C27" t="s">
        <v>73</v>
      </c>
      <c r="D27">
        <v>45</v>
      </c>
      <c r="E27" s="3" t="s">
        <v>74</v>
      </c>
      <c r="F27" s="2" cm="1">
        <f t="array" ref="F27">SUMPRODUCT($H27:$FZZ27,$H$2:$FZZ$2)/SUMPRODUCT(--($H27:$FZZ27&lt;&gt;""),$H$2:$FZZ$2)</f>
        <v>1.6941753828339696</v>
      </c>
      <c r="G27" s="2" cm="1">
        <f t="array" ref="G27">SUMPRODUCT($H27:$FZZ27,$G$2:$FZY$2)/SUMPRODUCT(--($H27:$FZZ27&lt;&gt;""),$G$2:$FZY$2)</f>
        <v>1.7051716399636618</v>
      </c>
      <c r="H27">
        <v>1.6872365876461</v>
      </c>
      <c r="I27">
        <v>1.7141829881799</v>
      </c>
      <c r="J27">
        <v>1.6829664422500299</v>
      </c>
      <c r="K27">
        <v>1.7127094233212401</v>
      </c>
      <c r="L27">
        <v>1.70527582082864</v>
      </c>
      <c r="M27">
        <v>1.7280672277389699</v>
      </c>
      <c r="N27">
        <v>1.7173120807590101</v>
      </c>
      <c r="O27">
        <v>1.7387710609692499</v>
      </c>
      <c r="P27">
        <v>1.7024024990565201</v>
      </c>
      <c r="Q27">
        <v>1.7681880736773301</v>
      </c>
      <c r="R27">
        <v>1.6974945602870899</v>
      </c>
      <c r="S27">
        <v>1.74116754523442</v>
      </c>
      <c r="T27">
        <v>1.67070533468864</v>
      </c>
      <c r="U27">
        <v>1.78763065330995</v>
      </c>
      <c r="V27">
        <v>1.68205119474375</v>
      </c>
      <c r="W27">
        <v>1.7361197679268301</v>
      </c>
      <c r="X27">
        <v>1.67854178504692</v>
      </c>
      <c r="Y27">
        <v>1.7541531513942901</v>
      </c>
      <c r="Z27">
        <v>1.6907762248607101</v>
      </c>
      <c r="AA27">
        <v>1.75979384761538</v>
      </c>
      <c r="AB27">
        <v>1.70992346163155</v>
      </c>
      <c r="AC27">
        <v>1.75519983288452</v>
      </c>
      <c r="AD27">
        <v>1.68385159010185</v>
      </c>
      <c r="AE27">
        <v>1.70757183012583</v>
      </c>
      <c r="AF27">
        <v>1.6932693434902</v>
      </c>
      <c r="AG27">
        <v>1.7016079260413699</v>
      </c>
      <c r="AH27">
        <v>1.68090386363523</v>
      </c>
      <c r="AI27">
        <v>1.7585992015201899</v>
      </c>
      <c r="AJ27">
        <v>1.67539553707389</v>
      </c>
      <c r="AK27">
        <v>1.62796712685589</v>
      </c>
      <c r="AL27">
        <v>1.7279159767960801</v>
      </c>
      <c r="AM27">
        <v>1.73175735992944</v>
      </c>
      <c r="AN27">
        <v>1.7138560483334699</v>
      </c>
      <c r="AO27">
        <v>1.4806212221741999</v>
      </c>
      <c r="AP27">
        <v>1.7222128226064599</v>
      </c>
      <c r="AQ27">
        <v>1.67373022378387</v>
      </c>
      <c r="AR27">
        <v>1.688456799146</v>
      </c>
      <c r="AS27">
        <v>1.66540981340405</v>
      </c>
      <c r="AT27">
        <v>1.6751919486317699</v>
      </c>
      <c r="AU27">
        <v>1.72539466506591</v>
      </c>
      <c r="AV27">
        <v>1.7109156427090799</v>
      </c>
      <c r="AW27">
        <v>1.74178251666591</v>
      </c>
      <c r="AX27">
        <v>1.71167971124657</v>
      </c>
      <c r="AY27">
        <v>1.76718110642863</v>
      </c>
      <c r="AZ27">
        <v>1.70667757853123</v>
      </c>
      <c r="BA27">
        <v>1.67985411469074</v>
      </c>
      <c r="BB27">
        <v>1.6682607110397101</v>
      </c>
      <c r="BC27">
        <v>1.77838070463913</v>
      </c>
      <c r="BD27">
        <v>1.6481197427800001</v>
      </c>
      <c r="BE27">
        <v>1.73216770025997</v>
      </c>
      <c r="BF27">
        <v>1.71139602443186</v>
      </c>
      <c r="BG27">
        <v>1.75556890590263</v>
      </c>
      <c r="BH27">
        <v>1.6729949248765601</v>
      </c>
      <c r="BI27">
        <v>1.7392086258374699</v>
      </c>
      <c r="BJ27">
        <v>1.6607989011437601</v>
      </c>
      <c r="BK27">
        <v>1.74676624126671</v>
      </c>
      <c r="BL27">
        <v>1.6828174526785</v>
      </c>
      <c r="BM27">
        <v>1.7576165302090501</v>
      </c>
      <c r="BN27">
        <v>1.7201386283488</v>
      </c>
      <c r="BO27">
        <v>1.76685418656591</v>
      </c>
      <c r="BP27">
        <v>1.6791111604473301</v>
      </c>
      <c r="BQ27">
        <v>1.77513980327145</v>
      </c>
      <c r="BR27">
        <v>1.6803185389498201</v>
      </c>
      <c r="BS27">
        <v>1.75211769570833</v>
      </c>
      <c r="BT27">
        <v>1.6763583506721</v>
      </c>
      <c r="BU27">
        <v>1.75239482135946</v>
      </c>
      <c r="BV27">
        <v>1.6976039796370701</v>
      </c>
      <c r="BW27">
        <v>1.73284817876226</v>
      </c>
      <c r="BX27">
        <v>1.6727955476976799</v>
      </c>
      <c r="BY27">
        <v>1.7770750054501501</v>
      </c>
      <c r="BZ27">
        <v>1.6402178939218901</v>
      </c>
      <c r="CA27">
        <v>1.73283461160666</v>
      </c>
      <c r="CB27">
        <v>1.66920409989297</v>
      </c>
      <c r="CC27">
        <v>1.78832399713363</v>
      </c>
      <c r="CD27">
        <v>1.65781977205237</v>
      </c>
      <c r="CE27">
        <v>1.6824418495884901</v>
      </c>
      <c r="CF27">
        <v>1.65642019317526</v>
      </c>
      <c r="CG27">
        <v>1.70145117599024</v>
      </c>
      <c r="CH27">
        <v>1.67346761069883</v>
      </c>
      <c r="CI27">
        <v>1.76889914615703</v>
      </c>
      <c r="CJ27">
        <v>1.66013980270394</v>
      </c>
      <c r="CK27">
        <v>1.72717372280188</v>
      </c>
      <c r="CL27">
        <v>1.69225551486891</v>
      </c>
      <c r="CM27">
        <v>1.7648107393738299</v>
      </c>
      <c r="CN27">
        <v>1.67433557700626</v>
      </c>
      <c r="CO27">
        <v>1.7519790111278899</v>
      </c>
      <c r="CP27">
        <v>1.68309302148078</v>
      </c>
      <c r="CQ27">
        <v>1.75702377749356</v>
      </c>
      <c r="CR27">
        <v>1.6939953969411501</v>
      </c>
      <c r="CS27">
        <v>1.7543867681037999</v>
      </c>
      <c r="CT27">
        <v>1.6771172344896701</v>
      </c>
      <c r="CU27">
        <v>1.71431493221332</v>
      </c>
      <c r="CV27">
        <v>1.6663008584671699</v>
      </c>
      <c r="CW27">
        <v>1.6704403790215301</v>
      </c>
      <c r="CX27">
        <v>1.68742600062105</v>
      </c>
      <c r="CY27">
        <v>1.70047127122007</v>
      </c>
      <c r="CZ27">
        <v>1.6857564772328799</v>
      </c>
      <c r="DA27">
        <v>1.7191488641291099</v>
      </c>
    </row>
    <row r="28" spans="1:105" hidden="1" x14ac:dyDescent="0.45">
      <c r="A28" t="s">
        <v>159</v>
      </c>
      <c r="B28" t="s">
        <v>72</v>
      </c>
      <c r="C28" t="s">
        <v>73</v>
      </c>
      <c r="D28">
        <v>50</v>
      </c>
      <c r="E28" s="3" t="s">
        <v>74</v>
      </c>
      <c r="F28" s="2" cm="1">
        <f t="array" ref="F28">SUMPRODUCT($H28:$FZZ28,$H$2:$FZZ$2)/SUMPRODUCT(--($H28:$FZZ28&lt;&gt;""),$H$2:$FZZ$2)</f>
        <v>1.6205908973648753</v>
      </c>
      <c r="G28" s="2" cm="1">
        <f t="array" ref="G28">SUMPRODUCT($H28:$FZZ28,$G$2:$FZY$2)/SUMPRODUCT(--($H28:$FZZ28&lt;&gt;""),$G$2:$FZY$2)</f>
        <v>1.6430601859228522</v>
      </c>
      <c r="H28">
        <v>1.6248498573143799</v>
      </c>
      <c r="I28">
        <v>1.68263947660577</v>
      </c>
      <c r="J28">
        <v>1.6177975472072199</v>
      </c>
      <c r="K28">
        <v>1.6823968190545999</v>
      </c>
      <c r="L28">
        <v>1.63324654110322</v>
      </c>
      <c r="M28">
        <v>1.66227203020498</v>
      </c>
      <c r="N28">
        <v>1.6088266000581199</v>
      </c>
      <c r="O28">
        <v>1.65002494942489</v>
      </c>
      <c r="P28">
        <v>1.62429984293635</v>
      </c>
      <c r="Q28">
        <v>1.6964542154667399</v>
      </c>
      <c r="R28">
        <v>1.6362094628311801</v>
      </c>
      <c r="S28">
        <v>1.6865010840110799</v>
      </c>
      <c r="T28">
        <v>1.62206903530619</v>
      </c>
      <c r="U28">
        <v>1.7402103210255899</v>
      </c>
      <c r="V28">
        <v>1.59790952548464</v>
      </c>
      <c r="W28">
        <v>1.68000783001151</v>
      </c>
      <c r="X28">
        <v>1.6175499468708601</v>
      </c>
      <c r="Y28">
        <v>1.6848082275582399</v>
      </c>
      <c r="Z28">
        <v>1.65525431310436</v>
      </c>
      <c r="AA28">
        <v>1.7169055564312901</v>
      </c>
      <c r="AB28">
        <v>1.63652953692492</v>
      </c>
      <c r="AC28">
        <v>1.6720673086695701</v>
      </c>
      <c r="AD28">
        <v>1.6069897182144499</v>
      </c>
      <c r="AE28">
        <v>1.63560209528767</v>
      </c>
      <c r="AF28">
        <v>1.6056096913459901</v>
      </c>
      <c r="AG28">
        <v>1.6368440885969999</v>
      </c>
      <c r="AH28">
        <v>1.63463902490643</v>
      </c>
      <c r="AI28">
        <v>1.6842645049190099</v>
      </c>
      <c r="AJ28">
        <v>1.64018784022069</v>
      </c>
      <c r="AK28">
        <v>1.5916715148108</v>
      </c>
      <c r="AL28">
        <v>1.6138289505691199</v>
      </c>
      <c r="AM28">
        <v>1.65361530943131</v>
      </c>
      <c r="AN28">
        <v>1.67022609908936</v>
      </c>
      <c r="AO28">
        <v>1.4322197449235601</v>
      </c>
      <c r="AP28">
        <v>1.5847085835783801</v>
      </c>
      <c r="AQ28">
        <v>1.6049262632566501</v>
      </c>
      <c r="AR28">
        <v>1.5806945031939099</v>
      </c>
      <c r="AS28">
        <v>1.58416173846938</v>
      </c>
      <c r="AT28">
        <v>1.6066468972163299</v>
      </c>
      <c r="AU28">
        <v>1.6596626601658899</v>
      </c>
      <c r="AV28">
        <v>1.6334893575956899</v>
      </c>
      <c r="AW28">
        <v>1.6774801070687899</v>
      </c>
      <c r="AX28">
        <v>1.6448734864385299</v>
      </c>
      <c r="AY28">
        <v>1.70355122003198</v>
      </c>
      <c r="AZ28">
        <v>1.63017069355606</v>
      </c>
      <c r="BA28">
        <v>1.6285101900073999</v>
      </c>
      <c r="BB28">
        <v>1.5877716869663701</v>
      </c>
      <c r="BC28">
        <v>1.6832856569179799</v>
      </c>
      <c r="BD28">
        <v>1.59017676942891</v>
      </c>
      <c r="BE28">
        <v>1.66643748792325</v>
      </c>
      <c r="BF28">
        <v>1.61024044703473</v>
      </c>
      <c r="BG28">
        <v>1.67700631738815</v>
      </c>
      <c r="BH28">
        <v>1.62762671852166</v>
      </c>
      <c r="BI28">
        <v>1.6780861598949901</v>
      </c>
      <c r="BJ28">
        <v>1.60854203979987</v>
      </c>
      <c r="BK28">
        <v>1.68819415885942</v>
      </c>
      <c r="BL28">
        <v>1.6292361127264801</v>
      </c>
      <c r="BM28">
        <v>1.69678527101554</v>
      </c>
      <c r="BN28">
        <v>1.6459206451060899</v>
      </c>
      <c r="BO28">
        <v>1.69299400944746</v>
      </c>
      <c r="BP28">
        <v>1.62508527122847</v>
      </c>
      <c r="BQ28">
        <v>1.71861142080364</v>
      </c>
      <c r="BR28">
        <v>1.6305975792485199</v>
      </c>
      <c r="BS28">
        <v>1.70268226231026</v>
      </c>
      <c r="BT28">
        <v>1.6246368675393801</v>
      </c>
      <c r="BU28">
        <v>1.6887264177213901</v>
      </c>
      <c r="BV28">
        <v>1.6438120445384501</v>
      </c>
      <c r="BW28">
        <v>1.6956777700832699</v>
      </c>
      <c r="BX28">
        <v>1.6142612144303801</v>
      </c>
      <c r="BY28">
        <v>1.7102170292716301</v>
      </c>
      <c r="BZ28">
        <v>1.5926364375753601</v>
      </c>
      <c r="CA28">
        <v>1.69315893703889</v>
      </c>
      <c r="CB28">
        <v>1.61354486943512</v>
      </c>
      <c r="CC28">
        <v>1.7026706421934199</v>
      </c>
      <c r="CD28">
        <v>1.5936832207089699</v>
      </c>
      <c r="CE28">
        <v>1.6238886519803699</v>
      </c>
      <c r="CF28">
        <v>1.60235876411491</v>
      </c>
      <c r="CG28">
        <v>1.6573732265022501</v>
      </c>
      <c r="CH28">
        <v>1.62599542528023</v>
      </c>
      <c r="CI28">
        <v>1.7217150096096501</v>
      </c>
      <c r="CJ28">
        <v>1.5951546600412401</v>
      </c>
      <c r="CK28">
        <v>1.67452377809523</v>
      </c>
      <c r="CL28">
        <v>1.6278852032531199</v>
      </c>
      <c r="CM28">
        <v>1.6979320062358001</v>
      </c>
      <c r="CN28">
        <v>1.63119623579786</v>
      </c>
      <c r="CO28">
        <v>1.6839132464169899</v>
      </c>
      <c r="CP28">
        <v>1.63391892819936</v>
      </c>
      <c r="CQ28">
        <v>1.7118588539098301</v>
      </c>
      <c r="CR28">
        <v>1.6177731165125899</v>
      </c>
      <c r="CS28">
        <v>1.6800060570463999</v>
      </c>
      <c r="CT28">
        <v>1.623901343897</v>
      </c>
      <c r="CU28">
        <v>1.65928948118234</v>
      </c>
      <c r="CV28">
        <v>1.5895767524633899</v>
      </c>
      <c r="CW28">
        <v>1.6033992655609599</v>
      </c>
      <c r="CX28">
        <v>1.62048647378533</v>
      </c>
      <c r="CY28">
        <v>1.6370036748527399</v>
      </c>
      <c r="CZ28">
        <v>1.6134334476904399</v>
      </c>
      <c r="DA28">
        <v>1.66230664236077</v>
      </c>
    </row>
    <row r="29" spans="1:105" hidden="1" x14ac:dyDescent="0.45">
      <c r="A29" t="s">
        <v>148</v>
      </c>
      <c r="B29" t="s">
        <v>72</v>
      </c>
      <c r="C29" t="s">
        <v>73</v>
      </c>
      <c r="D29">
        <v>30</v>
      </c>
      <c r="E29" s="3" t="s">
        <v>74</v>
      </c>
      <c r="F29" s="2" cm="1">
        <f t="array" ref="F29">SUMPRODUCT($H29:$FZZ29,$H$2:$FZZ$2)/SUMPRODUCT(--($H29:$FZZ29&lt;&gt;""),$H$2:$FZZ$2)</f>
        <v>1.2725345768381959</v>
      </c>
      <c r="G29" s="2" cm="1">
        <f t="array" ref="G29">SUMPRODUCT($H29:$FZZ29,$G$2:$FZY$2)/SUMPRODUCT(--($H29:$FZZ29&lt;&gt;""),$G$2:$FZY$2)</f>
        <v>1.291369465404522</v>
      </c>
      <c r="H29">
        <v>1.29084081317608</v>
      </c>
      <c r="I29">
        <v>1.32562797222436</v>
      </c>
      <c r="J29">
        <v>1.2887553556643601</v>
      </c>
      <c r="K29">
        <v>1.32260497867149</v>
      </c>
      <c r="L29">
        <v>1.28964211628364</v>
      </c>
      <c r="M29">
        <v>1.30771013890541</v>
      </c>
      <c r="N29">
        <v>1.293665205768</v>
      </c>
      <c r="O29">
        <v>1.3204824131014601</v>
      </c>
      <c r="P29">
        <v>1.2596193101387201</v>
      </c>
      <c r="Q29">
        <v>1.30116772593341</v>
      </c>
      <c r="R29">
        <v>1.25603343986986</v>
      </c>
      <c r="S29">
        <v>1.3104288998674301</v>
      </c>
      <c r="T29">
        <v>1.2159670980972701</v>
      </c>
      <c r="U29">
        <v>1.2973963564653901</v>
      </c>
      <c r="V29">
        <v>1.2553834461440101</v>
      </c>
      <c r="W29">
        <v>1.30132882459101</v>
      </c>
      <c r="X29">
        <v>1.2523655532555</v>
      </c>
      <c r="Y29">
        <v>1.30562956003926</v>
      </c>
      <c r="Z29">
        <v>1.2762370527339599</v>
      </c>
      <c r="AA29">
        <v>1.3172599277347199</v>
      </c>
      <c r="AB29">
        <v>1.2831518134234701</v>
      </c>
      <c r="AC29">
        <v>1.3107487889101701</v>
      </c>
      <c r="AD29">
        <v>1.3005446044883999</v>
      </c>
      <c r="AE29">
        <v>1.3390895093655</v>
      </c>
      <c r="AF29">
        <v>1.26877726042096</v>
      </c>
      <c r="AG29">
        <v>1.2829167593239299</v>
      </c>
      <c r="AH29">
        <v>1.29359527988898</v>
      </c>
      <c r="AI29">
        <v>1.31597275226246</v>
      </c>
      <c r="AJ29">
        <v>1.29657086478362</v>
      </c>
      <c r="AK29">
        <v>1.2374888524620899</v>
      </c>
      <c r="AL29">
        <v>1.2216850736231599</v>
      </c>
      <c r="AM29">
        <v>1.26462748496066</v>
      </c>
      <c r="AN29">
        <v>1.3286166010292799</v>
      </c>
      <c r="AO29">
        <v>1.18579148044594</v>
      </c>
      <c r="AP29">
        <v>1.21142205787791</v>
      </c>
      <c r="AQ29">
        <v>1.25357216652847</v>
      </c>
      <c r="AR29">
        <v>1.25239645288746</v>
      </c>
      <c r="AS29">
        <v>1.2554355554362</v>
      </c>
      <c r="AT29">
        <v>1.2760794955563901</v>
      </c>
      <c r="AU29">
        <v>1.3222078651524101</v>
      </c>
      <c r="AV29">
        <v>1.3123009352719199</v>
      </c>
      <c r="AW29">
        <v>1.3622279004609801</v>
      </c>
      <c r="AX29">
        <v>1.3324568664846601</v>
      </c>
      <c r="AY29">
        <v>1.3791171613242501</v>
      </c>
      <c r="AZ29">
        <v>1.29042617882328</v>
      </c>
      <c r="BA29">
        <v>1.30492837396019</v>
      </c>
      <c r="BB29">
        <v>1.28931405232072</v>
      </c>
      <c r="BC29">
        <v>1.36777740974861</v>
      </c>
      <c r="BD29">
        <v>1.27109521664062</v>
      </c>
      <c r="BE29">
        <v>1.3333107691098001</v>
      </c>
      <c r="BF29">
        <v>1.48700335645617</v>
      </c>
      <c r="BG29">
        <v>1.3547614469938101</v>
      </c>
      <c r="BH29">
        <v>1.28732539619241</v>
      </c>
      <c r="BI29">
        <v>1.34721117514022</v>
      </c>
      <c r="BJ29">
        <v>1.30289418410327</v>
      </c>
      <c r="BK29">
        <v>1.3630681877767299</v>
      </c>
      <c r="BL29">
        <v>1.3156146325443501</v>
      </c>
      <c r="BM29">
        <v>1.37133962172109</v>
      </c>
      <c r="BN29">
        <v>1.5253544930482601</v>
      </c>
      <c r="BO29">
        <v>1.42854860255123</v>
      </c>
      <c r="BP29">
        <v>1.29719634076723</v>
      </c>
      <c r="BQ29">
        <v>1.37927800331095</v>
      </c>
      <c r="BR29">
        <v>1.3065273566273199</v>
      </c>
      <c r="BS29">
        <v>1.3576214410460701</v>
      </c>
      <c r="BT29">
        <v>1.29415960620397</v>
      </c>
      <c r="BU29">
        <v>1.3427300677890099</v>
      </c>
      <c r="BV29">
        <v>1.2815488899096099</v>
      </c>
      <c r="BW29">
        <v>1.35226420105878</v>
      </c>
      <c r="BX29">
        <v>1.2798747968064299</v>
      </c>
      <c r="BY29">
        <v>1.3529421342719301</v>
      </c>
      <c r="BZ29">
        <v>1.2974898287288601</v>
      </c>
      <c r="CA29">
        <v>1.34396557372925</v>
      </c>
      <c r="CB29">
        <v>1.29215199184632</v>
      </c>
      <c r="CC29">
        <v>1.38017048826403</v>
      </c>
      <c r="CD29">
        <v>1.25998162369679</v>
      </c>
      <c r="CE29">
        <v>1.3126574282044501</v>
      </c>
      <c r="CF29">
        <v>1.2894988939627201</v>
      </c>
      <c r="CG29">
        <v>1.3301712789381599</v>
      </c>
      <c r="CH29">
        <v>1.29995334867516</v>
      </c>
      <c r="CI29">
        <v>1.3738091736986</v>
      </c>
      <c r="CJ29">
        <v>1.2858705011210201</v>
      </c>
      <c r="CK29">
        <v>1.3481582866199799</v>
      </c>
      <c r="CL29">
        <v>1.3186302373158501</v>
      </c>
      <c r="CM29">
        <v>1.3753402809505</v>
      </c>
      <c r="CN29">
        <v>1.33136668574742</v>
      </c>
      <c r="CO29">
        <v>1.3789506934526601</v>
      </c>
      <c r="CP29">
        <v>1.29750400438793</v>
      </c>
      <c r="CQ29">
        <v>1.37437306486461</v>
      </c>
      <c r="CR29">
        <v>1.23861802672856</v>
      </c>
      <c r="CS29">
        <v>1.3229761901919099</v>
      </c>
      <c r="CT29">
        <v>1.2610340732823599</v>
      </c>
      <c r="CU29">
        <v>1.3191477605036499</v>
      </c>
      <c r="CV29">
        <v>1.2571984197041799</v>
      </c>
      <c r="CW29">
        <v>1.29084632406927</v>
      </c>
      <c r="CX29">
        <v>1.2785991720372401</v>
      </c>
      <c r="CY29">
        <v>1.31195597483232</v>
      </c>
      <c r="CZ29">
        <v>1.2741170272683999</v>
      </c>
      <c r="DA29">
        <v>1.3339531772964801</v>
      </c>
    </row>
    <row r="30" spans="1:105" hidden="1" x14ac:dyDescent="0.45">
      <c r="A30" t="s">
        <v>148</v>
      </c>
      <c r="B30" t="s">
        <v>72</v>
      </c>
      <c r="C30" t="s">
        <v>73</v>
      </c>
      <c r="D30">
        <v>35</v>
      </c>
      <c r="E30" s="3" t="s">
        <v>74</v>
      </c>
      <c r="F30" s="2" cm="1">
        <f t="array" ref="F30">SUMPRODUCT($H30:$FZZ30,$H$2:$FZZ$2)/SUMPRODUCT(--($H30:$FZZ30&lt;&gt;""),$H$2:$FZZ$2)</f>
        <v>1.2107310469650554</v>
      </c>
      <c r="G30" s="2" cm="1">
        <f t="array" ref="G30">SUMPRODUCT($H30:$FZZ30,$G$2:$FZY$2)/SUMPRODUCT(--($H30:$FZZ30&lt;&gt;""),$G$2:$FZY$2)</f>
        <v>1.2315057023719065</v>
      </c>
      <c r="H30">
        <v>1.22806721067522</v>
      </c>
      <c r="I30">
        <v>1.2617788674493899</v>
      </c>
      <c r="J30">
        <v>1.22555878093574</v>
      </c>
      <c r="K30">
        <v>1.2616561794407199</v>
      </c>
      <c r="L30">
        <v>1.22233390769574</v>
      </c>
      <c r="M30">
        <v>1.2547820191621399</v>
      </c>
      <c r="N30">
        <v>1.1996724057058501</v>
      </c>
      <c r="O30">
        <v>1.2441036480260601</v>
      </c>
      <c r="P30">
        <v>1.20849599025785</v>
      </c>
      <c r="Q30">
        <v>1.24665252644296</v>
      </c>
      <c r="R30">
        <v>1.21039248160508</v>
      </c>
      <c r="S30">
        <v>1.2569449782082001</v>
      </c>
      <c r="T30">
        <v>1.1739417908099901</v>
      </c>
      <c r="U30">
        <v>1.24871527241411</v>
      </c>
      <c r="V30">
        <v>1.20145298893959</v>
      </c>
      <c r="W30">
        <v>1.2464661950824001</v>
      </c>
      <c r="X30">
        <v>1.2032344041077401</v>
      </c>
      <c r="Y30">
        <v>1.2566165197705601</v>
      </c>
      <c r="Z30">
        <v>1.2315687270025699</v>
      </c>
      <c r="AA30">
        <v>1.2701826844391499</v>
      </c>
      <c r="AB30">
        <v>1.2361325655901501</v>
      </c>
      <c r="AC30">
        <v>1.2514335356297399</v>
      </c>
      <c r="AD30">
        <v>1.2396844295502001</v>
      </c>
      <c r="AE30">
        <v>1.2709997169006899</v>
      </c>
      <c r="AF30">
        <v>1.1802035259722801</v>
      </c>
      <c r="AG30">
        <v>1.23151499774193</v>
      </c>
      <c r="AH30">
        <v>1.2139995367054299</v>
      </c>
      <c r="AI30">
        <v>1.2600734310872801</v>
      </c>
      <c r="AJ30">
        <v>1.2466892715225499</v>
      </c>
      <c r="AK30">
        <v>1.17924523620398</v>
      </c>
      <c r="AL30">
        <v>1.1500294897466301</v>
      </c>
      <c r="AM30">
        <v>1.2021192709339299</v>
      </c>
      <c r="AN30">
        <v>1.2547669744104299</v>
      </c>
      <c r="AO30">
        <v>1.1008145124892501</v>
      </c>
      <c r="AP30">
        <v>1.14833806439537</v>
      </c>
      <c r="AQ30">
        <v>1.18310014516535</v>
      </c>
      <c r="AR30">
        <v>1.17398102879095</v>
      </c>
      <c r="AS30">
        <v>1.1996785445037199</v>
      </c>
      <c r="AT30">
        <v>1.2253447414209899</v>
      </c>
      <c r="AU30">
        <v>1.2792717043720101</v>
      </c>
      <c r="AV30">
        <v>1.25100750796558</v>
      </c>
      <c r="AW30">
        <v>1.2959276983578101</v>
      </c>
      <c r="AX30">
        <v>1.2558642820566599</v>
      </c>
      <c r="AY30">
        <v>1.2993647576885099</v>
      </c>
      <c r="AZ30">
        <v>1.22388717912818</v>
      </c>
      <c r="BA30">
        <v>1.23486024093145</v>
      </c>
      <c r="BB30">
        <v>1.21951372594358</v>
      </c>
      <c r="BC30">
        <v>1.29661933343113</v>
      </c>
      <c r="BD30">
        <v>1.2262441793524199</v>
      </c>
      <c r="BE30">
        <v>1.2953060643824099</v>
      </c>
      <c r="BF30">
        <v>1.4166607638676501</v>
      </c>
      <c r="BG30">
        <v>1.28339255930553</v>
      </c>
      <c r="BH30">
        <v>1.2429777022903801</v>
      </c>
      <c r="BI30">
        <v>1.29652009417234</v>
      </c>
      <c r="BJ30">
        <v>1.2457113089419301</v>
      </c>
      <c r="BK30">
        <v>1.3058413980669299</v>
      </c>
      <c r="BL30">
        <v>1.2376130245174299</v>
      </c>
      <c r="BM30">
        <v>1.29126439282697</v>
      </c>
      <c r="BN30">
        <v>1.4444640234019299</v>
      </c>
      <c r="BO30">
        <v>1.3461030255290001</v>
      </c>
      <c r="BP30">
        <v>1.2354819031875699</v>
      </c>
      <c r="BQ30">
        <v>1.3037428057693199</v>
      </c>
      <c r="BR30">
        <v>1.2494129607626101</v>
      </c>
      <c r="BS30">
        <v>1.2978189769327599</v>
      </c>
      <c r="BT30">
        <v>1.24735402228597</v>
      </c>
      <c r="BU30">
        <v>1.3048952462010499</v>
      </c>
      <c r="BV30">
        <v>1.2379796448571501</v>
      </c>
      <c r="BW30">
        <v>1.2909784808995599</v>
      </c>
      <c r="BX30">
        <v>1.21286309683728</v>
      </c>
      <c r="BY30">
        <v>1.31372656772259</v>
      </c>
      <c r="BZ30">
        <v>1.2175113249623599</v>
      </c>
      <c r="CA30">
        <v>1.26087232100627</v>
      </c>
      <c r="CB30">
        <v>1.2342101195146999</v>
      </c>
      <c r="CC30">
        <v>1.3440327797552001</v>
      </c>
      <c r="CD30">
        <v>1.22072577052595</v>
      </c>
      <c r="CE30">
        <v>1.25730194450804</v>
      </c>
      <c r="CF30">
        <v>1.2231916405309999</v>
      </c>
      <c r="CG30">
        <v>1.2746250005738</v>
      </c>
      <c r="CH30">
        <v>1.2534460797540199</v>
      </c>
      <c r="CI30">
        <v>1.31596156238085</v>
      </c>
      <c r="CJ30">
        <v>1.2183209204411301</v>
      </c>
      <c r="CK30">
        <v>1.28312515461115</v>
      </c>
      <c r="CL30">
        <v>1.2570722269809</v>
      </c>
      <c r="CM30">
        <v>1.33108134034103</v>
      </c>
      <c r="CN30">
        <v>1.2969215746902101</v>
      </c>
      <c r="CO30">
        <v>1.33182132047079</v>
      </c>
      <c r="CP30">
        <v>1.2395117643297699</v>
      </c>
      <c r="CQ30">
        <v>1.3047913027590501</v>
      </c>
      <c r="CR30">
        <v>1.2027844133652501</v>
      </c>
      <c r="CS30">
        <v>1.2881291112634701</v>
      </c>
      <c r="CT30">
        <v>1.2266827027242999</v>
      </c>
      <c r="CU30">
        <v>1.27827807022067</v>
      </c>
      <c r="CV30">
        <v>1.18818415861629</v>
      </c>
      <c r="CW30">
        <v>1.2431303742215301</v>
      </c>
      <c r="CX30">
        <v>1.2147338679278099</v>
      </c>
      <c r="CY30">
        <v>1.2534603687140999</v>
      </c>
      <c r="CZ30">
        <v>1.2062435489807799</v>
      </c>
      <c r="DA30">
        <v>1.2664867571839</v>
      </c>
    </row>
    <row r="31" spans="1:105" hidden="1" x14ac:dyDescent="0.45">
      <c r="A31" t="s">
        <v>148</v>
      </c>
      <c r="B31" t="s">
        <v>72</v>
      </c>
      <c r="C31" t="s">
        <v>73</v>
      </c>
      <c r="D31">
        <v>40</v>
      </c>
      <c r="E31" s="3" t="s">
        <v>74</v>
      </c>
      <c r="F31" s="2" cm="1">
        <f t="array" ref="F31">SUMPRODUCT($H31:$FZZ31,$H$2:$FZZ$2)/SUMPRODUCT(--($H31:$FZZ31&lt;&gt;""),$H$2:$FZZ$2)</f>
        <v>1.1534858537529378</v>
      </c>
      <c r="G31" s="2" cm="1">
        <f t="array" ref="G31">SUMPRODUCT($H31:$FZZ31,$G$2:$FZY$2)/SUMPRODUCT(--($H31:$FZZ31&lt;&gt;""),$G$2:$FZY$2)</f>
        <v>1.1798803309574009</v>
      </c>
      <c r="H31">
        <v>1.1667123358031499</v>
      </c>
      <c r="I31">
        <v>1.2078463660404399</v>
      </c>
      <c r="J31">
        <v>1.1672674386787001</v>
      </c>
      <c r="K31">
        <v>1.20720585111297</v>
      </c>
      <c r="L31">
        <v>1.1613469099877201</v>
      </c>
      <c r="M31">
        <v>1.2032424208905801</v>
      </c>
      <c r="N31">
        <v>1.16452491057631</v>
      </c>
      <c r="O31">
        <v>1.21093035168041</v>
      </c>
      <c r="P31">
        <v>1.17228084414121</v>
      </c>
      <c r="Q31">
        <v>1.19755057440121</v>
      </c>
      <c r="R31">
        <v>1.1670748148707399</v>
      </c>
      <c r="S31">
        <v>1.2145070393124699</v>
      </c>
      <c r="T31">
        <v>1.1354846517127599</v>
      </c>
      <c r="U31">
        <v>1.20817702477933</v>
      </c>
      <c r="V31">
        <v>1.14490348722209</v>
      </c>
      <c r="W31">
        <v>1.1808244757433599</v>
      </c>
      <c r="X31">
        <v>1.1477017854853599</v>
      </c>
      <c r="Y31">
        <v>1.1902073203994401</v>
      </c>
      <c r="Z31">
        <v>1.1857136115359099</v>
      </c>
      <c r="AA31">
        <v>1.2124735517627601</v>
      </c>
      <c r="AB31">
        <v>1.1908647000419901</v>
      </c>
      <c r="AC31">
        <v>1.2047163123992499</v>
      </c>
      <c r="AD31">
        <v>1.19629002306077</v>
      </c>
      <c r="AE31">
        <v>1.2147902154201</v>
      </c>
      <c r="AF31">
        <v>1.11774003783355</v>
      </c>
      <c r="AG31">
        <v>1.1684397267337101</v>
      </c>
      <c r="AH31">
        <v>1.152802496829</v>
      </c>
      <c r="AI31">
        <v>1.2101840780380999</v>
      </c>
      <c r="AJ31">
        <v>1.1022434415431199</v>
      </c>
      <c r="AK31">
        <v>1.1138139238306499</v>
      </c>
      <c r="AL31">
        <v>1.09597091177616</v>
      </c>
      <c r="AM31">
        <v>1.1571579334739699</v>
      </c>
      <c r="AN31">
        <v>1.20630307399314</v>
      </c>
      <c r="AO31">
        <v>1.05508615632646</v>
      </c>
      <c r="AP31">
        <v>1.09794859958285</v>
      </c>
      <c r="AQ31">
        <v>1.1361737231258699</v>
      </c>
      <c r="AR31">
        <v>1.1181681470332601</v>
      </c>
      <c r="AS31">
        <v>1.1468967451279199</v>
      </c>
      <c r="AT31">
        <v>1.17159329821373</v>
      </c>
      <c r="AU31">
        <v>1.22066259746785</v>
      </c>
      <c r="AV31">
        <v>1.20045425910092</v>
      </c>
      <c r="AW31">
        <v>1.2543728154643701</v>
      </c>
      <c r="AX31">
        <v>1.2028201607014</v>
      </c>
      <c r="AY31">
        <v>1.27700395770238</v>
      </c>
      <c r="AZ31">
        <v>1.15588571649835</v>
      </c>
      <c r="BA31">
        <v>1.1880730147561001</v>
      </c>
      <c r="BB31">
        <v>1.1736905015102199</v>
      </c>
      <c r="BC31">
        <v>1.2488237705849199</v>
      </c>
      <c r="BD31">
        <v>1.1655367414770399</v>
      </c>
      <c r="BE31">
        <v>1.2294599934364101</v>
      </c>
      <c r="BF31">
        <v>1.3594619815014299</v>
      </c>
      <c r="BG31">
        <v>1.2271295502331101</v>
      </c>
      <c r="BH31">
        <v>1.18669626336395</v>
      </c>
      <c r="BI31">
        <v>1.2433715439098301</v>
      </c>
      <c r="BJ31">
        <v>1.2208232067695399</v>
      </c>
      <c r="BK31">
        <v>1.26110715037465</v>
      </c>
      <c r="BL31">
        <v>1.1764191075700901</v>
      </c>
      <c r="BM31">
        <v>1.2504424088802499</v>
      </c>
      <c r="BN31">
        <v>1.2938923550269099</v>
      </c>
      <c r="BO31">
        <v>1.26927111962741</v>
      </c>
      <c r="BP31">
        <v>1.19290532899751</v>
      </c>
      <c r="BQ31">
        <v>1.26767510182676</v>
      </c>
      <c r="BR31">
        <v>1.2141020152087101</v>
      </c>
      <c r="BS31">
        <v>1.25985877765509</v>
      </c>
      <c r="BT31">
        <v>1.1990900535657401</v>
      </c>
      <c r="BU31">
        <v>1.2435700760145101</v>
      </c>
      <c r="BV31">
        <v>1.17425478998947</v>
      </c>
      <c r="BW31">
        <v>1.2307065316958401</v>
      </c>
      <c r="BX31">
        <v>1.2067915159393301</v>
      </c>
      <c r="BY31">
        <v>1.2780281042594399</v>
      </c>
      <c r="BZ31">
        <v>1.17914573433922</v>
      </c>
      <c r="CA31">
        <v>1.24549996754758</v>
      </c>
      <c r="CB31">
        <v>1.1960804991766401</v>
      </c>
      <c r="CC31">
        <v>1.2851073641130899</v>
      </c>
      <c r="CD31">
        <v>1.1637772154469901</v>
      </c>
      <c r="CE31">
        <v>1.2058668754792099</v>
      </c>
      <c r="CF31">
        <v>1.1685508386960499</v>
      </c>
      <c r="CG31">
        <v>1.2187520472018001</v>
      </c>
      <c r="CH31">
        <v>1.2093989055968699</v>
      </c>
      <c r="CI31">
        <v>1.2839066654918001</v>
      </c>
      <c r="CJ31">
        <v>1.1786622431988201</v>
      </c>
      <c r="CK31">
        <v>1.24283293586656</v>
      </c>
      <c r="CL31">
        <v>1.2105849204758401</v>
      </c>
      <c r="CM31">
        <v>1.26628535548084</v>
      </c>
      <c r="CN31">
        <v>1.2235848996374199</v>
      </c>
      <c r="CO31">
        <v>1.2659240029035199</v>
      </c>
      <c r="CP31">
        <v>1.19877937894598</v>
      </c>
      <c r="CQ31">
        <v>1.26507440519833</v>
      </c>
      <c r="CR31">
        <v>1.1898910398613101</v>
      </c>
      <c r="CS31">
        <v>1.24945500168676</v>
      </c>
      <c r="CT31">
        <v>1.15157791141052</v>
      </c>
      <c r="CU31">
        <v>1.2016822974550201</v>
      </c>
      <c r="CV31">
        <v>1.1423439481662301</v>
      </c>
      <c r="CW31">
        <v>1.18943321889481</v>
      </c>
      <c r="CX31">
        <v>1.16026281092193</v>
      </c>
      <c r="CY31">
        <v>1.2110392543353401</v>
      </c>
      <c r="CZ31">
        <v>1.1680492554772901</v>
      </c>
      <c r="DA31">
        <v>1.23049475744895</v>
      </c>
    </row>
    <row r="32" spans="1:105" hidden="1" x14ac:dyDescent="0.45">
      <c r="A32" t="s">
        <v>148</v>
      </c>
      <c r="B32" t="s">
        <v>72</v>
      </c>
      <c r="C32" t="s">
        <v>73</v>
      </c>
      <c r="D32">
        <v>45</v>
      </c>
      <c r="E32" s="3" t="s">
        <v>74</v>
      </c>
      <c r="F32" s="2" cm="1">
        <f t="array" ref="F32">SUMPRODUCT($H32:$FZZ32,$H$2:$FZZ$2)/SUMPRODUCT(--($H32:$FZZ32&lt;&gt;""),$H$2:$FZZ$2)</f>
        <v>1.1092609486932437</v>
      </c>
      <c r="G32" s="2" cm="1">
        <f t="array" ref="G32">SUMPRODUCT($H32:$FZZ32,$G$2:$FZY$2)/SUMPRODUCT(--($H32:$FZZ32&lt;&gt;""),$G$2:$FZY$2)</f>
        <v>1.1356118303657943</v>
      </c>
      <c r="H32">
        <v>1.1221975328770599</v>
      </c>
      <c r="I32">
        <v>1.1513800521924</v>
      </c>
      <c r="J32">
        <v>1.12322632694841</v>
      </c>
      <c r="K32">
        <v>1.1514176732657799</v>
      </c>
      <c r="L32">
        <v>1.1083828312603901</v>
      </c>
      <c r="M32">
        <v>1.1601034861709301</v>
      </c>
      <c r="N32">
        <v>1.10228642630423</v>
      </c>
      <c r="O32">
        <v>1.14906279945784</v>
      </c>
      <c r="P32">
        <v>1.1395095018856001</v>
      </c>
      <c r="Q32">
        <v>1.1596923141939299</v>
      </c>
      <c r="R32">
        <v>1.12430879387974</v>
      </c>
      <c r="S32">
        <v>1.17484996614277</v>
      </c>
      <c r="T32">
        <v>1.0871302498380899</v>
      </c>
      <c r="U32">
        <v>1.1592498858586999</v>
      </c>
      <c r="V32">
        <v>1.10549724442408</v>
      </c>
      <c r="W32">
        <v>1.1406362636104801</v>
      </c>
      <c r="X32">
        <v>1.1085093356848099</v>
      </c>
      <c r="Y32">
        <v>1.1510903268430901</v>
      </c>
      <c r="Z32">
        <v>1.1507532828601299</v>
      </c>
      <c r="AA32">
        <v>1.1755466694296901</v>
      </c>
      <c r="AB32">
        <v>1.14910846518016</v>
      </c>
      <c r="AC32">
        <v>1.1609268536777999</v>
      </c>
      <c r="AD32">
        <v>1.1411663432450201</v>
      </c>
      <c r="AE32">
        <v>1.1622852335428</v>
      </c>
      <c r="AF32">
        <v>1.07037176544502</v>
      </c>
      <c r="AG32">
        <v>1.12195329028811</v>
      </c>
      <c r="AH32">
        <v>1.1143288731102501</v>
      </c>
      <c r="AI32">
        <v>1.1789333034304901</v>
      </c>
      <c r="AJ32">
        <v>1.0686225998738501</v>
      </c>
      <c r="AK32">
        <v>1.0740034625600099</v>
      </c>
      <c r="AL32">
        <v>1.0450587681088099</v>
      </c>
      <c r="AM32">
        <v>1.10625661383921</v>
      </c>
      <c r="AN32">
        <v>1.1626452082302201</v>
      </c>
      <c r="AO32">
        <v>1.0109784227276699</v>
      </c>
      <c r="AP32">
        <v>1.0545711312855199</v>
      </c>
      <c r="AQ32">
        <v>1.09297144170067</v>
      </c>
      <c r="AR32">
        <v>1.0646806630893699</v>
      </c>
      <c r="AS32">
        <v>1.09784702676194</v>
      </c>
      <c r="AT32">
        <v>1.1372618485175201</v>
      </c>
      <c r="AU32">
        <v>1.1862134563223701</v>
      </c>
      <c r="AV32">
        <v>1.1523964099592501</v>
      </c>
      <c r="AW32">
        <v>1.2026192935610001</v>
      </c>
      <c r="AX32">
        <v>1.15656227479018</v>
      </c>
      <c r="AY32">
        <v>1.2066931528323701</v>
      </c>
      <c r="AZ32">
        <v>1.1227581425783599</v>
      </c>
      <c r="BA32">
        <v>1.1551297955227</v>
      </c>
      <c r="BB32">
        <v>1.1264891931351799</v>
      </c>
      <c r="BC32">
        <v>1.2227334553114599</v>
      </c>
      <c r="BD32">
        <v>1.1321173907200499</v>
      </c>
      <c r="BE32">
        <v>1.2022093325541701</v>
      </c>
      <c r="BF32">
        <v>1.30628216933803</v>
      </c>
      <c r="BG32">
        <v>1.1824871212657799</v>
      </c>
      <c r="BH32">
        <v>1.1445641063676999</v>
      </c>
      <c r="BI32">
        <v>1.19380390333793</v>
      </c>
      <c r="BJ32">
        <v>1.1627300878890201</v>
      </c>
      <c r="BK32">
        <v>1.2008735249767899</v>
      </c>
      <c r="BL32">
        <v>1.1484086498392201</v>
      </c>
      <c r="BM32">
        <v>1.2318996690839501</v>
      </c>
      <c r="BN32">
        <v>1.1968610901766299</v>
      </c>
      <c r="BO32">
        <v>1.23130472888207</v>
      </c>
      <c r="BP32">
        <v>1.1469618816135301</v>
      </c>
      <c r="BQ32">
        <v>1.2127817075638501</v>
      </c>
      <c r="BR32">
        <v>1.1443238528044399</v>
      </c>
      <c r="BS32">
        <v>1.20392515942477</v>
      </c>
      <c r="BT32">
        <v>1.1656780471852599</v>
      </c>
      <c r="BU32">
        <v>1.22400022991427</v>
      </c>
      <c r="BV32">
        <v>1.14943567719474</v>
      </c>
      <c r="BW32">
        <v>1.2082331175707199</v>
      </c>
      <c r="BX32">
        <v>1.1520861997534</v>
      </c>
      <c r="BY32">
        <v>1.2193351567609501</v>
      </c>
      <c r="BZ32">
        <v>1.1499002980964199</v>
      </c>
      <c r="CA32">
        <v>1.19193742179976</v>
      </c>
      <c r="CB32">
        <v>1.1566576426925399</v>
      </c>
      <c r="CC32">
        <v>1.22315864421611</v>
      </c>
      <c r="CD32">
        <v>1.12151982888985</v>
      </c>
      <c r="CE32">
        <v>1.1697465165118199</v>
      </c>
      <c r="CF32">
        <v>1.12512834061765</v>
      </c>
      <c r="CG32">
        <v>1.1861481391184201</v>
      </c>
      <c r="CH32">
        <v>1.18547661998606</v>
      </c>
      <c r="CI32">
        <v>1.2461055871312701</v>
      </c>
      <c r="CJ32">
        <v>1.1351148449195101</v>
      </c>
      <c r="CK32">
        <v>1.1970652383285001</v>
      </c>
      <c r="CL32">
        <v>1.1709859492363</v>
      </c>
      <c r="CM32">
        <v>1.2219648370718501</v>
      </c>
      <c r="CN32">
        <v>1.1574952028187999</v>
      </c>
      <c r="CO32">
        <v>1.21240209787977</v>
      </c>
      <c r="CP32">
        <v>1.16714211847377</v>
      </c>
      <c r="CQ32">
        <v>1.2376343517008399</v>
      </c>
      <c r="CR32">
        <v>1.12414861897118</v>
      </c>
      <c r="CS32">
        <v>1.1685201481193199</v>
      </c>
      <c r="CT32">
        <v>1.11218674943136</v>
      </c>
      <c r="CU32">
        <v>1.18224936467868</v>
      </c>
      <c r="CV32">
        <v>1.1025328242963801</v>
      </c>
      <c r="CW32">
        <v>1.1538780262780901</v>
      </c>
      <c r="CX32">
        <v>1.1177739035637599</v>
      </c>
      <c r="CY32">
        <v>1.16064140129292</v>
      </c>
      <c r="CZ32">
        <v>1.1203591344975801</v>
      </c>
      <c r="DA32">
        <v>1.17832300988218</v>
      </c>
    </row>
    <row r="33" spans="1:105" hidden="1" x14ac:dyDescent="0.45">
      <c r="A33" t="s">
        <v>148</v>
      </c>
      <c r="B33" t="s">
        <v>72</v>
      </c>
      <c r="C33" t="s">
        <v>73</v>
      </c>
      <c r="D33">
        <v>50</v>
      </c>
      <c r="E33" s="3" t="s">
        <v>74</v>
      </c>
      <c r="F33" s="2" cm="1">
        <f t="array" ref="F33">SUMPRODUCT($H33:$FZZ33,$H$2:$FZZ$2)/SUMPRODUCT(--($H33:$FZZ33&lt;&gt;""),$H$2:$FZZ$2)</f>
        <v>1.0713321325765548</v>
      </c>
      <c r="G33" s="2" cm="1">
        <f t="array" ref="G33">SUMPRODUCT($H33:$FZZ33,$G$2:$FZY$2)/SUMPRODUCT(--($H33:$FZZ33&lt;&gt;""),$G$2:$FZY$2)</f>
        <v>1.0975619276360415</v>
      </c>
      <c r="H33">
        <v>1.0769336068926301</v>
      </c>
      <c r="I33">
        <v>1.11002189762448</v>
      </c>
      <c r="J33">
        <v>1.07726008889181</v>
      </c>
      <c r="K33">
        <v>1.10955772407287</v>
      </c>
      <c r="L33">
        <v>1.0627053184388799</v>
      </c>
      <c r="M33">
        <v>1.11686480557545</v>
      </c>
      <c r="N33">
        <v>1.0733497264771801</v>
      </c>
      <c r="O33">
        <v>1.1205772036500401</v>
      </c>
      <c r="P33">
        <v>1.10302124862968</v>
      </c>
      <c r="Q33">
        <v>1.12529047832548</v>
      </c>
      <c r="R33">
        <v>1.0910095182627999</v>
      </c>
      <c r="S33">
        <v>1.15140787794876</v>
      </c>
      <c r="T33">
        <v>1.0540622489012601</v>
      </c>
      <c r="U33">
        <v>1.12523157064304</v>
      </c>
      <c r="V33">
        <v>1.07307219684814</v>
      </c>
      <c r="W33">
        <v>1.1064950107629401</v>
      </c>
      <c r="X33">
        <v>1.07160066839935</v>
      </c>
      <c r="Y33">
        <v>1.1207999664497701</v>
      </c>
      <c r="Z33">
        <v>1.11481504184337</v>
      </c>
      <c r="AA33">
        <v>1.1362471079596701</v>
      </c>
      <c r="AB33">
        <v>1.0969295703134101</v>
      </c>
      <c r="AC33">
        <v>1.1183081547651901</v>
      </c>
      <c r="AD33">
        <v>1.0960723412218101</v>
      </c>
      <c r="AE33">
        <v>1.1132224310149801</v>
      </c>
      <c r="AF33">
        <v>1.0481732068818701</v>
      </c>
      <c r="AG33">
        <v>1.0872060805371999</v>
      </c>
      <c r="AH33">
        <v>1.0708307535588499</v>
      </c>
      <c r="AI33">
        <v>1.1376169152340201</v>
      </c>
      <c r="AJ33">
        <v>1.0244072428300799</v>
      </c>
      <c r="AK33">
        <v>1.0329161472752899</v>
      </c>
      <c r="AL33">
        <v>1.0128522467153001</v>
      </c>
      <c r="AM33">
        <v>1.0686689404312799</v>
      </c>
      <c r="AN33">
        <v>1.12692698347552</v>
      </c>
      <c r="AO33">
        <v>0.96586203326898501</v>
      </c>
      <c r="AP33">
        <v>1.0253705922651699</v>
      </c>
      <c r="AQ33">
        <v>1.0613114093867899</v>
      </c>
      <c r="AR33">
        <v>1.0229395695747601</v>
      </c>
      <c r="AS33">
        <v>1.0547873817723701</v>
      </c>
      <c r="AT33">
        <v>1.09999590419147</v>
      </c>
      <c r="AU33">
        <v>1.15471921058551</v>
      </c>
      <c r="AV33">
        <v>1.1133936392842601</v>
      </c>
      <c r="AW33">
        <v>1.1605803325758499</v>
      </c>
      <c r="AX33">
        <v>1.1214463098396501</v>
      </c>
      <c r="AY33">
        <v>1.17982074972659</v>
      </c>
      <c r="AZ33">
        <v>1.0738830256638301</v>
      </c>
      <c r="BA33">
        <v>1.1112364038418601</v>
      </c>
      <c r="BB33">
        <v>1.1027082650370099</v>
      </c>
      <c r="BC33">
        <v>1.19957081820587</v>
      </c>
      <c r="BD33">
        <v>1.1003107310543701</v>
      </c>
      <c r="BE33">
        <v>1.18014260676056</v>
      </c>
      <c r="BF33">
        <v>1.2009960918337601</v>
      </c>
      <c r="BG33">
        <v>1.1405431880306101</v>
      </c>
      <c r="BH33">
        <v>1.1022650923139501</v>
      </c>
      <c r="BI33">
        <v>1.1674885126726</v>
      </c>
      <c r="BJ33">
        <v>1.1413532066796499</v>
      </c>
      <c r="BK33">
        <v>1.1744587836213101</v>
      </c>
      <c r="BL33">
        <v>1.1177477378306799</v>
      </c>
      <c r="BM33">
        <v>1.1757741995138999</v>
      </c>
      <c r="BN33">
        <v>1.13300622006442</v>
      </c>
      <c r="BO33">
        <v>1.17491106414054</v>
      </c>
      <c r="BP33">
        <v>1.1228860810071299</v>
      </c>
      <c r="BQ33">
        <v>1.1974763197022</v>
      </c>
      <c r="BR33">
        <v>1.1240255006555999</v>
      </c>
      <c r="BS33">
        <v>1.1827668787864201</v>
      </c>
      <c r="BT33">
        <v>1.12892116296637</v>
      </c>
      <c r="BU33">
        <v>1.1778340504469</v>
      </c>
      <c r="BV33">
        <v>1.0999286691786601</v>
      </c>
      <c r="BW33">
        <v>1.1506243079816401</v>
      </c>
      <c r="BX33">
        <v>1.1005200093082299</v>
      </c>
      <c r="BY33">
        <v>1.18681220052411</v>
      </c>
      <c r="BZ33">
        <v>1.0795006613150699</v>
      </c>
      <c r="CA33">
        <v>1.1308151084795799</v>
      </c>
      <c r="CB33">
        <v>1.11920161082195</v>
      </c>
      <c r="CC33">
        <v>1.18727429693569</v>
      </c>
      <c r="CD33">
        <v>1.0776651832971</v>
      </c>
      <c r="CE33">
        <v>1.13365908572161</v>
      </c>
      <c r="CF33">
        <v>1.08841892009754</v>
      </c>
      <c r="CG33">
        <v>1.1414847370936301</v>
      </c>
      <c r="CH33">
        <v>1.1397938004516399</v>
      </c>
      <c r="CI33">
        <v>1.18332554027343</v>
      </c>
      <c r="CJ33">
        <v>1.1000757777979799</v>
      </c>
      <c r="CK33">
        <v>1.1683308057771</v>
      </c>
      <c r="CL33">
        <v>1.1391411546921899</v>
      </c>
      <c r="CM33">
        <v>1.19635368961915</v>
      </c>
      <c r="CN33">
        <v>1.1205633065966401</v>
      </c>
      <c r="CO33">
        <v>1.1869949166074401</v>
      </c>
      <c r="CP33">
        <v>1.12000949795458</v>
      </c>
      <c r="CQ33">
        <v>1.1737670966370399</v>
      </c>
      <c r="CR33">
        <v>1.07827991409797</v>
      </c>
      <c r="CS33">
        <v>1.12739872335972</v>
      </c>
      <c r="CT33">
        <v>1.08000636965274</v>
      </c>
      <c r="CU33">
        <v>1.1339778315176701</v>
      </c>
      <c r="CV33">
        <v>1.06372921536354</v>
      </c>
      <c r="CW33">
        <v>1.1066974010419799</v>
      </c>
      <c r="CX33">
        <v>1.0738945551402199</v>
      </c>
      <c r="CY33">
        <v>1.12087774679882</v>
      </c>
      <c r="CZ33">
        <v>1.0885463029811799</v>
      </c>
      <c r="DA33">
        <v>1.1508894078223699</v>
      </c>
    </row>
    <row r="34" spans="1:105" hidden="1" x14ac:dyDescent="0.45">
      <c r="A34" t="s">
        <v>151</v>
      </c>
      <c r="B34" t="s">
        <v>152</v>
      </c>
      <c r="C34" t="s">
        <v>73</v>
      </c>
      <c r="D34">
        <v>30</v>
      </c>
      <c r="E34" s="3" t="s">
        <v>74</v>
      </c>
      <c r="F34" s="2" cm="1">
        <f t="array" ref="F34">SUMPRODUCT($H34:$FZZ34,$H$2:$FZZ$2)/SUMPRODUCT(--($H34:$FZZ34&lt;&gt;""),$H$2:$FZZ$2)</f>
        <v>1.9441715484944386</v>
      </c>
      <c r="G34" s="2" cm="1">
        <f t="array" ref="G34">SUMPRODUCT($H34:$FZZ34,$G$2:$FZY$2)/SUMPRODUCT(--($H34:$FZZ34&lt;&gt;""),$G$2:$FZY$2)</f>
        <v>1.9702492283024111</v>
      </c>
      <c r="H34">
        <v>1.8593601270976301</v>
      </c>
      <c r="I34">
        <v>1.9598851022643</v>
      </c>
      <c r="J34">
        <v>1.86103618460734</v>
      </c>
      <c r="K34">
        <v>1.9590146107172699</v>
      </c>
      <c r="L34">
        <v>1.9457109764062801</v>
      </c>
      <c r="M34">
        <v>2.00265703947231</v>
      </c>
      <c r="N34">
        <v>1.90568628184504</v>
      </c>
      <c r="O34">
        <v>1.97624855037222</v>
      </c>
      <c r="P34">
        <v>1.87769329109103</v>
      </c>
      <c r="Q34">
        <v>1.96830399456872</v>
      </c>
      <c r="R34">
        <v>1.9519821433929501</v>
      </c>
      <c r="S34">
        <v>2.0029930552350499</v>
      </c>
      <c r="T34">
        <v>1.9168136326618299</v>
      </c>
      <c r="U34">
        <v>2.0106086012943098</v>
      </c>
      <c r="V34">
        <v>1.95867730587169</v>
      </c>
      <c r="W34">
        <v>2.02312145502014</v>
      </c>
      <c r="X34">
        <v>1.87884459492625</v>
      </c>
      <c r="Y34">
        <v>1.94290734338579</v>
      </c>
      <c r="Z34">
        <v>1.9902806737466301</v>
      </c>
      <c r="AA34">
        <v>2.05736790624346</v>
      </c>
      <c r="AB34">
        <v>1.8920750762522001</v>
      </c>
      <c r="AC34">
        <v>1.9123905196855799</v>
      </c>
      <c r="AD34">
        <v>1.89572395383517</v>
      </c>
      <c r="AE34">
        <v>1.95875906532301</v>
      </c>
      <c r="AF34">
        <v>2.17758054977842</v>
      </c>
      <c r="AG34">
        <v>2.0369132672470598</v>
      </c>
      <c r="AH34">
        <v>2.0508260192194698</v>
      </c>
      <c r="AI34">
        <v>2.0961059050900199</v>
      </c>
      <c r="AJ34">
        <v>2.1206784758466601</v>
      </c>
      <c r="AK34">
        <v>1.9673822954865601</v>
      </c>
      <c r="AL34">
        <v>1.97297049568255</v>
      </c>
      <c r="AM34">
        <v>2.0653830426312498</v>
      </c>
      <c r="AN34">
        <v>1.83553857051497</v>
      </c>
      <c r="AO34">
        <v>1.7431183264074399</v>
      </c>
      <c r="AP34">
        <v>1.86748196211399</v>
      </c>
      <c r="AQ34">
        <v>1.90879409706467</v>
      </c>
      <c r="AR34">
        <v>1.8961382986756901</v>
      </c>
      <c r="AS34">
        <v>1.8761154565196101</v>
      </c>
      <c r="AT34">
        <v>1.9302841212808</v>
      </c>
      <c r="AU34">
        <v>1.9979609656403401</v>
      </c>
      <c r="AV34">
        <v>1.9319307274840201</v>
      </c>
      <c r="AW34">
        <v>1.98828667307777</v>
      </c>
      <c r="AX34">
        <v>2.02070529952121</v>
      </c>
      <c r="AY34">
        <v>2.0735009844571399</v>
      </c>
      <c r="AZ34">
        <v>2.0658665533389202</v>
      </c>
      <c r="BA34">
        <v>2.0131190819689699</v>
      </c>
      <c r="BB34">
        <v>1.99074728291012</v>
      </c>
      <c r="BC34">
        <v>2.0607253302505999</v>
      </c>
      <c r="BD34">
        <v>1.9289033861132201</v>
      </c>
      <c r="BE34">
        <v>2.00729368998865</v>
      </c>
      <c r="BF34">
        <v>1.9252925625172399</v>
      </c>
      <c r="BG34">
        <v>1.9914660924893</v>
      </c>
      <c r="BH34">
        <v>1.9504809010736199</v>
      </c>
      <c r="BI34">
        <v>2.0098385148501201</v>
      </c>
      <c r="BJ34">
        <v>1.9273414834615299</v>
      </c>
      <c r="BK34">
        <v>2.0053665170013901</v>
      </c>
      <c r="BL34">
        <v>1.92998174683692</v>
      </c>
      <c r="BM34">
        <v>2.04145025492581</v>
      </c>
      <c r="BN34">
        <v>2.0014003146235702</v>
      </c>
      <c r="BO34">
        <v>2.00645906833017</v>
      </c>
      <c r="BP34">
        <v>1.9489672820092701</v>
      </c>
      <c r="BQ34">
        <v>2.0634709116714798</v>
      </c>
      <c r="BR34">
        <v>1.9276027300902401</v>
      </c>
      <c r="BS34">
        <v>2.0181943085157799</v>
      </c>
      <c r="BT34">
        <v>1.9472817992148601</v>
      </c>
      <c r="BU34">
        <v>2.0277973141442902</v>
      </c>
      <c r="BV34">
        <v>1.92349840993202</v>
      </c>
      <c r="BW34">
        <v>2.0189404044498702</v>
      </c>
      <c r="BX34">
        <v>1.9316166021241501</v>
      </c>
      <c r="BY34">
        <v>2.0712666659429901</v>
      </c>
      <c r="BZ34">
        <v>1.9206069751271599</v>
      </c>
      <c r="CA34">
        <v>1.98808309930843</v>
      </c>
      <c r="CB34">
        <v>1.97954409389299</v>
      </c>
      <c r="CC34">
        <v>2.0685180660704199</v>
      </c>
      <c r="CD34">
        <v>1.8941426988180801</v>
      </c>
      <c r="CE34">
        <v>1.95803261943693</v>
      </c>
      <c r="CF34">
        <v>1.8693921614931699</v>
      </c>
      <c r="CG34">
        <v>1.95254327367651</v>
      </c>
      <c r="CH34">
        <v>1.9853134111808199</v>
      </c>
      <c r="CI34">
        <v>2.0579810582210301</v>
      </c>
      <c r="CJ34">
        <v>1.8948116163941999</v>
      </c>
      <c r="CK34">
        <v>1.9987595907803299</v>
      </c>
      <c r="CL34">
        <v>1.94474564423806</v>
      </c>
      <c r="CM34">
        <v>2.04047393625829</v>
      </c>
      <c r="CN34">
        <v>1.9805372175218601</v>
      </c>
      <c r="CO34">
        <v>2.0457080683957498</v>
      </c>
      <c r="CP34">
        <v>2.0153602182161401</v>
      </c>
      <c r="CQ34">
        <v>2.0681873534388502</v>
      </c>
      <c r="CR34">
        <v>1.9396863592861</v>
      </c>
      <c r="CS34">
        <v>2.0592390419623299</v>
      </c>
      <c r="CT34">
        <v>1.96398670023059</v>
      </c>
      <c r="CU34">
        <v>2.0326883333296801</v>
      </c>
      <c r="CV34">
        <v>1.85126443691559</v>
      </c>
      <c r="CW34">
        <v>1.9250358993951799</v>
      </c>
      <c r="CX34">
        <v>1.8924944287704599</v>
      </c>
      <c r="CY34">
        <v>1.9604866149342099</v>
      </c>
      <c r="CZ34">
        <v>1.9179297466485601</v>
      </c>
      <c r="DA34">
        <v>1.99475216981794</v>
      </c>
    </row>
    <row r="35" spans="1:105" hidden="1" x14ac:dyDescent="0.45">
      <c r="A35" t="s">
        <v>151</v>
      </c>
      <c r="B35" t="s">
        <v>152</v>
      </c>
      <c r="C35" t="s">
        <v>73</v>
      </c>
      <c r="D35">
        <v>35</v>
      </c>
      <c r="E35" s="3" t="s">
        <v>74</v>
      </c>
      <c r="F35" s="2" cm="1">
        <f t="array" ref="F35">SUMPRODUCT($H35:$FZZ35,$H$2:$FZZ$2)/SUMPRODUCT(--($H35:$FZZ35&lt;&gt;""),$H$2:$FZZ$2)</f>
        <v>1.8241569362678338</v>
      </c>
      <c r="G35" s="2" cm="1">
        <f t="array" ref="G35">SUMPRODUCT($H35:$FZZ35,$G$2:$FZY$2)/SUMPRODUCT(--($H35:$FZZ35&lt;&gt;""),$G$2:$FZY$2)</f>
        <v>1.8674979204777795</v>
      </c>
      <c r="H35">
        <v>1.7857793141665801</v>
      </c>
      <c r="I35">
        <v>1.84124516763204</v>
      </c>
      <c r="J35">
        <v>1.7853279658508501</v>
      </c>
      <c r="K35">
        <v>1.84566094826962</v>
      </c>
      <c r="L35">
        <v>1.84627162813728</v>
      </c>
      <c r="M35">
        <v>1.9013150193456501</v>
      </c>
      <c r="N35">
        <v>1.8717240714468599</v>
      </c>
      <c r="O35">
        <v>1.9203206878789501</v>
      </c>
      <c r="P35">
        <v>1.80228110448363</v>
      </c>
      <c r="Q35">
        <v>1.8877079647402599</v>
      </c>
      <c r="R35">
        <v>1.83539956726098</v>
      </c>
      <c r="S35">
        <v>1.9027915883247</v>
      </c>
      <c r="T35">
        <v>1.8275204547082</v>
      </c>
      <c r="U35">
        <v>1.90354015727988</v>
      </c>
      <c r="V35">
        <v>1.8448790995074</v>
      </c>
      <c r="W35">
        <v>1.92125664609446</v>
      </c>
      <c r="X35">
        <v>1.7804879366116699</v>
      </c>
      <c r="Y35">
        <v>1.8479224671999599</v>
      </c>
      <c r="Z35">
        <v>1.88221805884625</v>
      </c>
      <c r="AA35">
        <v>1.9454044459823401</v>
      </c>
      <c r="AB35">
        <v>1.8199200290750901</v>
      </c>
      <c r="AC35">
        <v>1.84747699891631</v>
      </c>
      <c r="AD35">
        <v>1.7887419982106001</v>
      </c>
      <c r="AE35">
        <v>1.84301920288316</v>
      </c>
      <c r="AF35">
        <v>1.88749334255497</v>
      </c>
      <c r="AG35">
        <v>1.90862907736873</v>
      </c>
      <c r="AH35">
        <v>1.90143606563058</v>
      </c>
      <c r="AI35">
        <v>1.99457888429368</v>
      </c>
      <c r="AJ35">
        <v>1.9535047132018699</v>
      </c>
      <c r="AK35">
        <v>1.8422242671146301</v>
      </c>
      <c r="AL35">
        <v>1.8742973799596401</v>
      </c>
      <c r="AM35">
        <v>1.9653138563910699</v>
      </c>
      <c r="AN35">
        <v>1.59202890943158</v>
      </c>
      <c r="AO35">
        <v>1.6111009259039699</v>
      </c>
      <c r="AP35">
        <v>1.7729461416037799</v>
      </c>
      <c r="AQ35">
        <v>1.8104170993323201</v>
      </c>
      <c r="AR35">
        <v>1.79054928771005</v>
      </c>
      <c r="AS35">
        <v>1.77043452903507</v>
      </c>
      <c r="AT35">
        <v>1.8334858174151101</v>
      </c>
      <c r="AU35">
        <v>1.8995989499077399</v>
      </c>
      <c r="AV35">
        <v>1.8462061462266699</v>
      </c>
      <c r="AW35">
        <v>1.9176901000601101</v>
      </c>
      <c r="AX35">
        <v>1.9192454501363101</v>
      </c>
      <c r="AY35">
        <v>1.9876016892999899</v>
      </c>
      <c r="AZ35">
        <v>1.9359841941368301</v>
      </c>
      <c r="BA35">
        <v>1.8886678661960701</v>
      </c>
      <c r="BB35">
        <v>1.86736420552294</v>
      </c>
      <c r="BC35">
        <v>1.9602010145920199</v>
      </c>
      <c r="BD35">
        <v>1.8324236696795499</v>
      </c>
      <c r="BE35">
        <v>1.91575009271943</v>
      </c>
      <c r="BF35">
        <v>1.8569874254982399</v>
      </c>
      <c r="BG35">
        <v>1.89230610845106</v>
      </c>
      <c r="BH35">
        <v>1.8642937482808699</v>
      </c>
      <c r="BI35">
        <v>1.9249165740573699</v>
      </c>
      <c r="BJ35">
        <v>1.8573910151395601</v>
      </c>
      <c r="BK35">
        <v>1.9366116901464301</v>
      </c>
      <c r="BL35">
        <v>1.8615011869714999</v>
      </c>
      <c r="BM35">
        <v>1.94854637431079</v>
      </c>
      <c r="BN35">
        <v>1.9075403236945201</v>
      </c>
      <c r="BO35">
        <v>1.92968107216859</v>
      </c>
      <c r="BP35">
        <v>1.8614818366435399</v>
      </c>
      <c r="BQ35">
        <v>1.9784450128340501</v>
      </c>
      <c r="BR35">
        <v>1.8804514665170899</v>
      </c>
      <c r="BS35">
        <v>1.96407634524707</v>
      </c>
      <c r="BT35">
        <v>1.8513693465722001</v>
      </c>
      <c r="BU35">
        <v>1.9302572540809699</v>
      </c>
      <c r="BV35">
        <v>1.8323869756111999</v>
      </c>
      <c r="BW35">
        <v>1.9297437937733899</v>
      </c>
      <c r="BX35">
        <v>1.85317110865665</v>
      </c>
      <c r="BY35">
        <v>1.97108339032251</v>
      </c>
      <c r="BZ35">
        <v>1.82756418358565</v>
      </c>
      <c r="CA35">
        <v>1.91085398306076</v>
      </c>
      <c r="CB35">
        <v>1.8731215701583901</v>
      </c>
      <c r="CC35">
        <v>1.97026261009226</v>
      </c>
      <c r="CD35">
        <v>1.7865596878532199</v>
      </c>
      <c r="CE35">
        <v>1.85334356325546</v>
      </c>
      <c r="CF35">
        <v>1.82888162468383</v>
      </c>
      <c r="CG35">
        <v>1.90762699026779</v>
      </c>
      <c r="CH35">
        <v>1.90273845700813</v>
      </c>
      <c r="CI35">
        <v>1.9982200468603499</v>
      </c>
      <c r="CJ35">
        <v>1.7959482833639799</v>
      </c>
      <c r="CK35">
        <v>1.89233719262325</v>
      </c>
      <c r="CL35">
        <v>1.8430642747580801</v>
      </c>
      <c r="CM35">
        <v>1.96142605754023</v>
      </c>
      <c r="CN35">
        <v>1.8659615943188099</v>
      </c>
      <c r="CO35">
        <v>1.9504446394366499</v>
      </c>
      <c r="CP35">
        <v>1.9016122386263601</v>
      </c>
      <c r="CQ35">
        <v>1.9703499050842099</v>
      </c>
      <c r="CR35">
        <v>1.85024187426556</v>
      </c>
      <c r="CS35">
        <v>1.9509479285864599</v>
      </c>
      <c r="CT35">
        <v>1.8659322504907601</v>
      </c>
      <c r="CU35">
        <v>1.9301116083886201</v>
      </c>
      <c r="CV35">
        <v>1.7683878837403699</v>
      </c>
      <c r="CW35">
        <v>1.8290855011434799</v>
      </c>
      <c r="CX35">
        <v>1.8107350369727</v>
      </c>
      <c r="CY35">
        <v>1.8645813441027099</v>
      </c>
      <c r="CZ35">
        <v>1.82504144125645</v>
      </c>
      <c r="DA35">
        <v>1.9036263693454401</v>
      </c>
    </row>
    <row r="36" spans="1:105" hidden="1" x14ac:dyDescent="0.45">
      <c r="A36" t="s">
        <v>151</v>
      </c>
      <c r="B36" t="s">
        <v>152</v>
      </c>
      <c r="C36" t="s">
        <v>73</v>
      </c>
      <c r="D36">
        <v>40</v>
      </c>
      <c r="E36" s="3" t="s">
        <v>74</v>
      </c>
      <c r="F36" s="2" cm="1">
        <f t="array" ref="F36">SUMPRODUCT($H36:$FZZ36,$H$2:$FZZ$2)/SUMPRODUCT(--($H36:$FZZ36&lt;&gt;""),$H$2:$FZZ$2)</f>
        <v>1.7342567231948902</v>
      </c>
      <c r="G36" s="2" cm="1">
        <f t="array" ref="G36">SUMPRODUCT($H36:$FZZ36,$G$2:$FZY$2)/SUMPRODUCT(--($H36:$FZZ36&lt;&gt;""),$G$2:$FZY$2)</f>
        <v>1.7833801414401798</v>
      </c>
      <c r="H36">
        <v>1.7471513532515099</v>
      </c>
      <c r="I36">
        <v>1.7709436971408199</v>
      </c>
      <c r="J36">
        <v>1.7464391194614</v>
      </c>
      <c r="K36">
        <v>1.7722338114912</v>
      </c>
      <c r="L36">
        <v>1.76700498953684</v>
      </c>
      <c r="M36">
        <v>1.83071288370443</v>
      </c>
      <c r="N36">
        <v>1.7092850996969799</v>
      </c>
      <c r="O36">
        <v>1.7803514502033</v>
      </c>
      <c r="P36">
        <v>1.72698315122945</v>
      </c>
      <c r="Q36">
        <v>1.7881572753845201</v>
      </c>
      <c r="R36">
        <v>1.7595435795377401</v>
      </c>
      <c r="S36">
        <v>1.8378119974245399</v>
      </c>
      <c r="T36">
        <v>1.74522232905464</v>
      </c>
      <c r="U36">
        <v>1.80910732381349</v>
      </c>
      <c r="V36">
        <v>1.7541554742238601</v>
      </c>
      <c r="W36">
        <v>1.8271513166675799</v>
      </c>
      <c r="X36">
        <v>1.7219060914475599</v>
      </c>
      <c r="Y36">
        <v>1.7906938304909601</v>
      </c>
      <c r="Z36">
        <v>1.80295081335011</v>
      </c>
      <c r="AA36">
        <v>1.8575780290992301</v>
      </c>
      <c r="AB36">
        <v>1.72076203618499</v>
      </c>
      <c r="AC36">
        <v>1.7569026317371399</v>
      </c>
      <c r="AD36">
        <v>1.72995184724352</v>
      </c>
      <c r="AE36">
        <v>1.7824431857809999</v>
      </c>
      <c r="AF36">
        <v>1.76918805457619</v>
      </c>
      <c r="AG36">
        <v>1.8148356774397201</v>
      </c>
      <c r="AH36">
        <v>1.78337210085343</v>
      </c>
      <c r="AI36">
        <v>1.8779521964698001</v>
      </c>
      <c r="AJ36">
        <v>1.83449990957173</v>
      </c>
      <c r="AK36">
        <v>1.7582639177849</v>
      </c>
      <c r="AL36">
        <v>1.78584737640307</v>
      </c>
      <c r="AM36">
        <v>1.84954436780292</v>
      </c>
      <c r="AN36">
        <v>1.50556257231408</v>
      </c>
      <c r="AO36">
        <v>1.5326977947139999</v>
      </c>
      <c r="AP36">
        <v>1.7064960575067201</v>
      </c>
      <c r="AQ36">
        <v>1.75415077743117</v>
      </c>
      <c r="AR36">
        <v>1.63870473043858</v>
      </c>
      <c r="AS36">
        <v>1.67981123951588</v>
      </c>
      <c r="AT36">
        <v>1.80011289126602</v>
      </c>
      <c r="AU36">
        <v>1.8575119519779899</v>
      </c>
      <c r="AV36">
        <v>1.75639596883987</v>
      </c>
      <c r="AW36">
        <v>1.8394725358508</v>
      </c>
      <c r="AX36">
        <v>1.84055050105197</v>
      </c>
      <c r="AY36">
        <v>1.9116074044934199</v>
      </c>
      <c r="AZ36">
        <v>1.83837976073565</v>
      </c>
      <c r="BA36">
        <v>1.8098576921063001</v>
      </c>
      <c r="BB36">
        <v>1.78128270403878</v>
      </c>
      <c r="BC36">
        <v>1.89092984999448</v>
      </c>
      <c r="BD36">
        <v>1.7654035865225799</v>
      </c>
      <c r="BE36">
        <v>1.8404675984042</v>
      </c>
      <c r="BF36">
        <v>1.7521625142492101</v>
      </c>
      <c r="BG36">
        <v>1.79935264259879</v>
      </c>
      <c r="BH36">
        <v>1.7837133236446501</v>
      </c>
      <c r="BI36">
        <v>1.869604778422</v>
      </c>
      <c r="BJ36">
        <v>1.7712579654811</v>
      </c>
      <c r="BK36">
        <v>1.86711584039898</v>
      </c>
      <c r="BL36">
        <v>1.7800069832986301</v>
      </c>
      <c r="BM36">
        <v>1.8697670974051701</v>
      </c>
      <c r="BN36">
        <v>1.7994940394446399</v>
      </c>
      <c r="BO36">
        <v>1.8227774492758599</v>
      </c>
      <c r="BP36">
        <v>1.7721469875935001</v>
      </c>
      <c r="BQ36">
        <v>1.89027380471229</v>
      </c>
      <c r="BR36">
        <v>1.8005271223597401</v>
      </c>
      <c r="BS36">
        <v>1.87681248301103</v>
      </c>
      <c r="BT36">
        <v>1.77495417779942</v>
      </c>
      <c r="BU36">
        <v>1.85770948260719</v>
      </c>
      <c r="BV36">
        <v>1.7670233550727401</v>
      </c>
      <c r="BW36">
        <v>1.86198555318228</v>
      </c>
      <c r="BX36">
        <v>1.7882148636827799</v>
      </c>
      <c r="BY36">
        <v>1.9020913446099501</v>
      </c>
      <c r="BZ36">
        <v>1.7530529340868</v>
      </c>
      <c r="CA36">
        <v>1.83292327347699</v>
      </c>
      <c r="CB36">
        <v>1.8107169572547901</v>
      </c>
      <c r="CC36">
        <v>1.9211973217595899</v>
      </c>
      <c r="CD36">
        <v>1.71605636104939</v>
      </c>
      <c r="CE36">
        <v>1.7917387787869099</v>
      </c>
      <c r="CF36">
        <v>1.7532111294331301</v>
      </c>
      <c r="CG36">
        <v>1.83305544263678</v>
      </c>
      <c r="CH36">
        <v>1.8076694223971601</v>
      </c>
      <c r="CI36">
        <v>1.88652429622971</v>
      </c>
      <c r="CJ36">
        <v>1.7463662541421101</v>
      </c>
      <c r="CK36">
        <v>1.8436348311915101</v>
      </c>
      <c r="CL36">
        <v>1.7616164552739699</v>
      </c>
      <c r="CM36">
        <v>1.87915552164607</v>
      </c>
      <c r="CN36">
        <v>1.76890627665934</v>
      </c>
      <c r="CO36">
        <v>1.8694173336487601</v>
      </c>
      <c r="CP36">
        <v>1.8182457820720299</v>
      </c>
      <c r="CQ36">
        <v>1.8944660023684701</v>
      </c>
      <c r="CR36">
        <v>1.77368047005183</v>
      </c>
      <c r="CS36">
        <v>1.87574483102808</v>
      </c>
      <c r="CT36">
        <v>1.78197996719643</v>
      </c>
      <c r="CU36">
        <v>1.8501964815304199</v>
      </c>
      <c r="CV36">
        <v>1.7322158881674501</v>
      </c>
      <c r="CW36">
        <v>1.77573404809929</v>
      </c>
      <c r="CX36">
        <v>1.7315454059358899</v>
      </c>
      <c r="CY36">
        <v>1.7880730437179599</v>
      </c>
      <c r="CZ36">
        <v>1.7374408872743199</v>
      </c>
      <c r="DA36">
        <v>1.82632299823166</v>
      </c>
    </row>
    <row r="37" spans="1:105" hidden="1" x14ac:dyDescent="0.45">
      <c r="A37" t="s">
        <v>151</v>
      </c>
      <c r="B37" t="s">
        <v>152</v>
      </c>
      <c r="C37" t="s">
        <v>73</v>
      </c>
      <c r="D37">
        <v>45</v>
      </c>
      <c r="E37" s="3" t="s">
        <v>74</v>
      </c>
      <c r="F37" s="2" cm="1">
        <f t="array" ref="F37">SUMPRODUCT($H37:$FZZ37,$H$2:$FZZ$2)/SUMPRODUCT(--($H37:$FZZ37&lt;&gt;""),$H$2:$FZZ$2)</f>
        <v>1.6701311699563883</v>
      </c>
      <c r="G37" s="2" cm="1">
        <f t="array" ref="G37">SUMPRODUCT($H37:$FZZ37,$G$2:$FZY$2)/SUMPRODUCT(--($H37:$FZZ37&lt;&gt;""),$G$2:$FZY$2)</f>
        <v>1.7215666496471198</v>
      </c>
      <c r="H37">
        <v>1.6617139803632901</v>
      </c>
      <c r="I37">
        <v>1.6866276527367501</v>
      </c>
      <c r="J37">
        <v>1.6600597045138501</v>
      </c>
      <c r="K37">
        <v>1.6835607805014601</v>
      </c>
      <c r="L37">
        <v>1.6927217193805699</v>
      </c>
      <c r="M37">
        <v>1.75663800742647</v>
      </c>
      <c r="N37">
        <v>1.6661073429581901</v>
      </c>
      <c r="O37">
        <v>1.73348020017093</v>
      </c>
      <c r="P37">
        <v>1.67595473734153</v>
      </c>
      <c r="Q37">
        <v>1.74631231442038</v>
      </c>
      <c r="R37">
        <v>1.70683050306222</v>
      </c>
      <c r="S37">
        <v>1.78956784490342</v>
      </c>
      <c r="T37">
        <v>1.72413187974668</v>
      </c>
      <c r="U37">
        <v>1.75920542906432</v>
      </c>
      <c r="V37">
        <v>1.6925501464552599</v>
      </c>
      <c r="W37">
        <v>1.7526914743305799</v>
      </c>
      <c r="X37">
        <v>1.65908797387911</v>
      </c>
      <c r="Y37">
        <v>1.7189477301093701</v>
      </c>
      <c r="Z37">
        <v>1.7223946652833499</v>
      </c>
      <c r="AA37">
        <v>1.77051967180139</v>
      </c>
      <c r="AB37">
        <v>1.67032825244816</v>
      </c>
      <c r="AC37">
        <v>1.71460916790996</v>
      </c>
      <c r="AD37">
        <v>1.66539503290691</v>
      </c>
      <c r="AE37">
        <v>1.71722231716366</v>
      </c>
      <c r="AF37">
        <v>1.66325900179632</v>
      </c>
      <c r="AG37">
        <v>1.7372579522792999</v>
      </c>
      <c r="AH37">
        <v>1.7176859988572</v>
      </c>
      <c r="AI37">
        <v>1.80453139400364</v>
      </c>
      <c r="AJ37">
        <v>1.76811571025201</v>
      </c>
      <c r="AK37">
        <v>1.69023193904785</v>
      </c>
      <c r="AL37">
        <v>1.70582404013333</v>
      </c>
      <c r="AM37">
        <v>1.7829378075347699</v>
      </c>
      <c r="AN37">
        <v>1.43953478814703</v>
      </c>
      <c r="AO37">
        <v>1.47998628154806</v>
      </c>
      <c r="AP37">
        <v>1.63526987032911</v>
      </c>
      <c r="AQ37">
        <v>1.6897884245221599</v>
      </c>
      <c r="AR37">
        <v>1.59360228587371</v>
      </c>
      <c r="AS37">
        <v>1.6418134912903599</v>
      </c>
      <c r="AT37">
        <v>1.7168505823831</v>
      </c>
      <c r="AU37">
        <v>1.77986950980128</v>
      </c>
      <c r="AV37">
        <v>1.6924237747367601</v>
      </c>
      <c r="AW37">
        <v>1.79305166093975</v>
      </c>
      <c r="AX37">
        <v>1.77826069981379</v>
      </c>
      <c r="AY37">
        <v>1.84757623675909</v>
      </c>
      <c r="AZ37">
        <v>1.7542577062977101</v>
      </c>
      <c r="BA37">
        <v>1.73603627695853</v>
      </c>
      <c r="BB37">
        <v>1.7045530516334599</v>
      </c>
      <c r="BC37">
        <v>1.8134951063881799</v>
      </c>
      <c r="BD37">
        <v>1.7156729057178599</v>
      </c>
      <c r="BE37">
        <v>1.7937362236194301</v>
      </c>
      <c r="BF37">
        <v>1.66971507739119</v>
      </c>
      <c r="BG37">
        <v>1.72696502712574</v>
      </c>
      <c r="BH37">
        <v>1.73276192290914</v>
      </c>
      <c r="BI37">
        <v>1.8003620477467699</v>
      </c>
      <c r="BJ37">
        <v>1.6986089762460601</v>
      </c>
      <c r="BK37">
        <v>1.80462599973482</v>
      </c>
      <c r="BL37">
        <v>1.7137001415036801</v>
      </c>
      <c r="BM37">
        <v>1.8006203828676799</v>
      </c>
      <c r="BN37">
        <v>1.7134888375806601</v>
      </c>
      <c r="BO37">
        <v>1.77934983758321</v>
      </c>
      <c r="BP37">
        <v>1.7321760349214601</v>
      </c>
      <c r="BQ37">
        <v>1.8538653901192099</v>
      </c>
      <c r="BR37">
        <v>1.74400481040261</v>
      </c>
      <c r="BS37">
        <v>1.82401545191617</v>
      </c>
      <c r="BT37">
        <v>1.7391548115631099</v>
      </c>
      <c r="BU37">
        <v>1.8163284832369599</v>
      </c>
      <c r="BV37">
        <v>1.70566650094091</v>
      </c>
      <c r="BW37">
        <v>1.79884618906899</v>
      </c>
      <c r="BX37">
        <v>1.7280788404601399</v>
      </c>
      <c r="BY37">
        <v>1.82765177213735</v>
      </c>
      <c r="BZ37">
        <v>1.6985698265798601</v>
      </c>
      <c r="CA37">
        <v>1.8011077609725601</v>
      </c>
      <c r="CB37">
        <v>1.7230636665064001</v>
      </c>
      <c r="CC37">
        <v>1.82234026386772</v>
      </c>
      <c r="CD37">
        <v>1.6666956129000501</v>
      </c>
      <c r="CE37">
        <v>1.73269412703258</v>
      </c>
      <c r="CF37">
        <v>1.68110545582149</v>
      </c>
      <c r="CG37">
        <v>1.7627268753541601</v>
      </c>
      <c r="CH37">
        <v>1.7492159640273199</v>
      </c>
      <c r="CI37">
        <v>1.8497096357195399</v>
      </c>
      <c r="CJ37">
        <v>1.67060711216189</v>
      </c>
      <c r="CK37">
        <v>1.75826765109359</v>
      </c>
      <c r="CL37">
        <v>1.7246656635173601</v>
      </c>
      <c r="CM37">
        <v>1.8255076885254</v>
      </c>
      <c r="CN37">
        <v>1.69948398783181</v>
      </c>
      <c r="CO37">
        <v>1.8125187320107501</v>
      </c>
      <c r="CP37">
        <v>1.75325462970637</v>
      </c>
      <c r="CQ37">
        <v>1.8300161004356701</v>
      </c>
      <c r="CR37">
        <v>1.71138527928574</v>
      </c>
      <c r="CS37">
        <v>1.82138786234102</v>
      </c>
      <c r="CT37">
        <v>1.7210195192376601</v>
      </c>
      <c r="CU37">
        <v>1.77705300081485</v>
      </c>
      <c r="CV37">
        <v>1.6679309191662499</v>
      </c>
      <c r="CW37">
        <v>1.7127183306431399</v>
      </c>
      <c r="CX37">
        <v>1.6752025071363199</v>
      </c>
      <c r="CY37">
        <v>1.7324580372666201</v>
      </c>
      <c r="CZ37">
        <v>1.70247573506576</v>
      </c>
      <c r="DA37">
        <v>1.7833285821064699</v>
      </c>
    </row>
    <row r="38" spans="1:105" hidden="1" x14ac:dyDescent="0.45">
      <c r="A38" t="s">
        <v>151</v>
      </c>
      <c r="B38" t="s">
        <v>152</v>
      </c>
      <c r="C38" t="s">
        <v>73</v>
      </c>
      <c r="D38">
        <v>50</v>
      </c>
      <c r="E38" s="3" t="s">
        <v>74</v>
      </c>
      <c r="F38" s="2" cm="1">
        <f t="array" ref="F38">SUMPRODUCT($H38:$FZZ38,$H$2:$FZZ$2)/SUMPRODUCT(--($H38:$FZZ38&lt;&gt;""),$H$2:$FZZ$2)</f>
        <v>1.6086053558448603</v>
      </c>
      <c r="G38" s="2" cm="1">
        <f t="array" ref="G38">SUMPRODUCT($H38:$FZZ38,$G$2:$FZY$2)/SUMPRODUCT(--($H38:$FZZ38&lt;&gt;""),$G$2:$FZY$2)</f>
        <v>1.6572493721655877</v>
      </c>
      <c r="H38">
        <v>1.6334147052891601</v>
      </c>
      <c r="I38">
        <v>1.6551309687166</v>
      </c>
      <c r="J38">
        <v>1.6331807865154599</v>
      </c>
      <c r="K38">
        <v>1.6549114406582599</v>
      </c>
      <c r="L38">
        <v>1.6215348471995501</v>
      </c>
      <c r="M38">
        <v>1.6972438595303201</v>
      </c>
      <c r="N38">
        <v>1.62419872634193</v>
      </c>
      <c r="O38">
        <v>1.7038008304964201</v>
      </c>
      <c r="P38">
        <v>1.6124789265064801</v>
      </c>
      <c r="Q38">
        <v>1.6766903309038701</v>
      </c>
      <c r="R38">
        <v>1.6447021121022001</v>
      </c>
      <c r="S38">
        <v>1.73262977030309</v>
      </c>
      <c r="T38">
        <v>1.65882577280938</v>
      </c>
      <c r="U38">
        <v>1.70266497095963</v>
      </c>
      <c r="V38">
        <v>1.6472555492737599</v>
      </c>
      <c r="W38">
        <v>1.69984597194034</v>
      </c>
      <c r="X38">
        <v>1.5875591874807999</v>
      </c>
      <c r="Y38">
        <v>1.6365898606823499</v>
      </c>
      <c r="Z38">
        <v>1.6886637421330499</v>
      </c>
      <c r="AA38">
        <v>1.72616631277304</v>
      </c>
      <c r="AB38">
        <v>1.6045416715382199</v>
      </c>
      <c r="AC38">
        <v>1.6468696627603301</v>
      </c>
      <c r="AD38">
        <v>1.58118245885209</v>
      </c>
      <c r="AE38">
        <v>1.63567583989164</v>
      </c>
      <c r="AF38">
        <v>1.58414569673529</v>
      </c>
      <c r="AG38">
        <v>1.6636846537687699</v>
      </c>
      <c r="AH38">
        <v>1.6666253196317899</v>
      </c>
      <c r="AI38">
        <v>1.74209331975903</v>
      </c>
      <c r="AJ38">
        <v>1.6788354224695099</v>
      </c>
      <c r="AK38">
        <v>1.6167073213093399</v>
      </c>
      <c r="AL38">
        <v>1.6437057209677799</v>
      </c>
      <c r="AM38">
        <v>1.7071444572662799</v>
      </c>
      <c r="AN38">
        <v>1.3819193952165301</v>
      </c>
      <c r="AO38">
        <v>1.41843127287152</v>
      </c>
      <c r="AP38">
        <v>1.5776972179883</v>
      </c>
      <c r="AQ38">
        <v>1.6178041808252299</v>
      </c>
      <c r="AR38">
        <v>1.5285127745037199</v>
      </c>
      <c r="AS38">
        <v>1.5640510349349399</v>
      </c>
      <c r="AT38">
        <v>1.63460813851937</v>
      </c>
      <c r="AU38">
        <v>1.7125540705423401</v>
      </c>
      <c r="AV38">
        <v>1.6292183225891601</v>
      </c>
      <c r="AW38">
        <v>1.7260014909994601</v>
      </c>
      <c r="AX38">
        <v>1.71327277137689</v>
      </c>
      <c r="AY38">
        <v>1.78416262225725</v>
      </c>
      <c r="AZ38">
        <v>1.6600923270778301</v>
      </c>
      <c r="BA38">
        <v>1.67592143724554</v>
      </c>
      <c r="BB38">
        <v>1.64346505357024</v>
      </c>
      <c r="BC38">
        <v>1.7615781311010399</v>
      </c>
      <c r="BD38">
        <v>1.6652431679110999</v>
      </c>
      <c r="BE38">
        <v>1.74746578818937</v>
      </c>
      <c r="BF38">
        <v>1.6209203042940501</v>
      </c>
      <c r="BG38">
        <v>1.6585733059443399</v>
      </c>
      <c r="BH38">
        <v>1.6651789441082601</v>
      </c>
      <c r="BI38">
        <v>1.7563326804908701</v>
      </c>
      <c r="BJ38">
        <v>1.6294626638321601</v>
      </c>
      <c r="BK38">
        <v>1.72409580038337</v>
      </c>
      <c r="BL38">
        <v>1.6645078151219601</v>
      </c>
      <c r="BM38">
        <v>1.78304274617638</v>
      </c>
      <c r="BN38">
        <v>1.6404710762075601</v>
      </c>
      <c r="BO38">
        <v>1.69297453866101</v>
      </c>
      <c r="BP38">
        <v>1.6795295494583899</v>
      </c>
      <c r="BQ38">
        <v>1.78072916458092</v>
      </c>
      <c r="BR38">
        <v>1.6742022062159601</v>
      </c>
      <c r="BS38">
        <v>1.7481891461027801</v>
      </c>
      <c r="BT38">
        <v>1.6734077365439399</v>
      </c>
      <c r="BU38">
        <v>1.74872290474551</v>
      </c>
      <c r="BV38">
        <v>1.6482408054083599</v>
      </c>
      <c r="BW38">
        <v>1.7302888544831101</v>
      </c>
      <c r="BX38">
        <v>1.6837286505414399</v>
      </c>
      <c r="BY38">
        <v>1.8064388501573501</v>
      </c>
      <c r="BZ38">
        <v>1.6398129374283199</v>
      </c>
      <c r="CA38">
        <v>1.7175598017328</v>
      </c>
      <c r="CB38">
        <v>1.6697158987445899</v>
      </c>
      <c r="CC38">
        <v>1.7812318150436799</v>
      </c>
      <c r="CD38">
        <v>1.6072956718445699</v>
      </c>
      <c r="CE38">
        <v>1.6776119427985901</v>
      </c>
      <c r="CF38">
        <v>1.61724163433392</v>
      </c>
      <c r="CG38">
        <v>1.7079961624051301</v>
      </c>
      <c r="CH38">
        <v>1.69154083574405</v>
      </c>
      <c r="CI38">
        <v>1.78445362779924</v>
      </c>
      <c r="CJ38">
        <v>1.64369895387527</v>
      </c>
      <c r="CK38">
        <v>1.7372636099369601</v>
      </c>
      <c r="CL38">
        <v>1.67051934834342</v>
      </c>
      <c r="CM38">
        <v>1.7641417618605999</v>
      </c>
      <c r="CN38">
        <v>1.6428028341982499</v>
      </c>
      <c r="CO38">
        <v>1.7396256216011099</v>
      </c>
      <c r="CP38">
        <v>1.68176847214634</v>
      </c>
      <c r="CQ38">
        <v>1.7736798089042101</v>
      </c>
      <c r="CR38">
        <v>1.6701400951358101</v>
      </c>
      <c r="CS38">
        <v>1.7414658925131099</v>
      </c>
      <c r="CT38">
        <v>1.6674888795435401</v>
      </c>
      <c r="CU38">
        <v>1.7192082726864599</v>
      </c>
      <c r="CV38">
        <v>1.60328898174107</v>
      </c>
      <c r="CW38">
        <v>1.65199759570299</v>
      </c>
      <c r="CX38">
        <v>1.6241735110038</v>
      </c>
      <c r="CY38">
        <v>1.6692115672341901</v>
      </c>
      <c r="CZ38">
        <v>1.6487713982696699</v>
      </c>
      <c r="DA38">
        <v>1.72230098457799</v>
      </c>
    </row>
    <row r="39" spans="1:105" hidden="1" x14ac:dyDescent="0.45">
      <c r="A39" t="s">
        <v>149</v>
      </c>
      <c r="B39" t="s">
        <v>150</v>
      </c>
      <c r="C39" t="s">
        <v>73</v>
      </c>
      <c r="D39">
        <v>30</v>
      </c>
      <c r="E39" s="3" t="s">
        <v>74</v>
      </c>
      <c r="F39" s="2" cm="1">
        <f t="array" ref="F39">SUMPRODUCT($H39:$FZZ39,$H$2:$FZZ$2)/SUMPRODUCT(--($H39:$FZZ39&lt;&gt;""),$H$2:$FZZ$2)</f>
        <v>1.9372828300414264</v>
      </c>
      <c r="G39" s="2" cm="1">
        <f t="array" ref="G39">SUMPRODUCT($H39:$FZZ39,$G$2:$FZY$2)/SUMPRODUCT(--($H39:$FZZ39&lt;&gt;""),$G$2:$FZY$2)</f>
        <v>1.9136771798922205</v>
      </c>
      <c r="H39">
        <v>1.9335915779672199</v>
      </c>
      <c r="I39">
        <v>1.93223363780471</v>
      </c>
      <c r="J39">
        <v>1.9332419268563801</v>
      </c>
      <c r="K39">
        <v>1.9330898704166</v>
      </c>
      <c r="L39">
        <v>1.93389904595838</v>
      </c>
      <c r="M39">
        <v>1.9584722801094101</v>
      </c>
      <c r="N39">
        <v>1.93372805414629</v>
      </c>
      <c r="O39">
        <v>1.92563008089138</v>
      </c>
      <c r="P39">
        <v>2.2028473528691999</v>
      </c>
      <c r="Q39">
        <v>2.1179586297853499</v>
      </c>
      <c r="R39">
        <v>1.95567626594136</v>
      </c>
      <c r="S39">
        <v>2.0017692226009598</v>
      </c>
      <c r="T39">
        <v>1.94367899422426</v>
      </c>
      <c r="U39">
        <v>2.00207723365771</v>
      </c>
      <c r="V39">
        <v>1.99971816675433</v>
      </c>
      <c r="W39">
        <v>1.9232302158257399</v>
      </c>
      <c r="X39">
        <v>1.9849752320835501</v>
      </c>
      <c r="Y39">
        <v>2.0300936181650302</v>
      </c>
      <c r="Z39">
        <v>1.95280593842033</v>
      </c>
      <c r="AA39">
        <v>2.0128265275491199</v>
      </c>
      <c r="AB39">
        <v>2.21172097655294</v>
      </c>
      <c r="AC39">
        <v>2.1014021293959799</v>
      </c>
      <c r="AD39">
        <v>1.90684892129992</v>
      </c>
      <c r="AE39">
        <v>1.9082288392681599</v>
      </c>
      <c r="AF39">
        <v>1.9379059163828101</v>
      </c>
      <c r="AG39">
        <v>1.93828658672181</v>
      </c>
      <c r="AH39">
        <v>1.9224358922015801</v>
      </c>
      <c r="AI39">
        <v>1.9800921506975999</v>
      </c>
      <c r="AJ39">
        <v>1.8069410291252701</v>
      </c>
      <c r="AK39">
        <v>1.8324801975360101</v>
      </c>
      <c r="AL39">
        <v>1.77006065406011</v>
      </c>
      <c r="AM39">
        <v>1.7912345577194699</v>
      </c>
      <c r="AN39">
        <v>2.0146006139254302</v>
      </c>
      <c r="AO39">
        <v>1.6970946043227</v>
      </c>
      <c r="AP39">
        <v>2.0563995522534801</v>
      </c>
      <c r="AQ39">
        <v>1.86749174145319</v>
      </c>
      <c r="AR39">
        <v>1.7195259342458</v>
      </c>
      <c r="AS39">
        <v>1.7466882568356601</v>
      </c>
      <c r="AT39">
        <v>1.9786104878264399</v>
      </c>
      <c r="AU39">
        <v>1.98930428735496</v>
      </c>
      <c r="AV39">
        <v>1.84031748214093</v>
      </c>
      <c r="AW39">
        <v>1.85504301138558</v>
      </c>
      <c r="AX39">
        <v>1.8215211113872101</v>
      </c>
      <c r="AY39">
        <v>1.88891726345578</v>
      </c>
      <c r="AZ39">
        <v>1.83993249356737</v>
      </c>
      <c r="BA39">
        <v>1.8659679436479299</v>
      </c>
      <c r="BB39">
        <v>1.9281885483263801</v>
      </c>
      <c r="BC39">
        <v>1.9986059116167201</v>
      </c>
      <c r="BD39">
        <v>1.8954390370873799</v>
      </c>
      <c r="BE39">
        <v>1.98286542293534</v>
      </c>
      <c r="BF39">
        <v>2.0484833912834199</v>
      </c>
      <c r="BG39">
        <v>1.9734897597069501</v>
      </c>
      <c r="BH39">
        <v>1.81376362799586</v>
      </c>
      <c r="BI39">
        <v>1.86531320042077</v>
      </c>
      <c r="BJ39">
        <v>1.92493992414861</v>
      </c>
      <c r="BK39">
        <v>1.97052874989044</v>
      </c>
      <c r="BL39">
        <v>1.94015567053556</v>
      </c>
      <c r="BM39">
        <v>2.01650211834255</v>
      </c>
      <c r="BN39">
        <v>1.95208945268714</v>
      </c>
      <c r="BO39">
        <v>1.99561901220076</v>
      </c>
      <c r="BP39">
        <v>1.8982845376872499</v>
      </c>
      <c r="BQ39">
        <v>2.00052486693721</v>
      </c>
      <c r="BR39">
        <v>1.93983017833365</v>
      </c>
      <c r="BS39">
        <v>1.99712342145976</v>
      </c>
      <c r="BT39">
        <v>1.94929515566338</v>
      </c>
      <c r="BU39">
        <v>1.9990051923497001</v>
      </c>
      <c r="BV39">
        <v>1.9544355588618101</v>
      </c>
      <c r="BW39">
        <v>1.9913410941541301</v>
      </c>
      <c r="BX39">
        <v>1.8930202840774899</v>
      </c>
      <c r="BY39">
        <v>2.0070430259264498</v>
      </c>
      <c r="BZ39">
        <v>1.9139715890722599</v>
      </c>
      <c r="CA39">
        <v>1.9717108076490799</v>
      </c>
      <c r="CB39">
        <v>1.8981210133925099</v>
      </c>
      <c r="CC39">
        <v>2.02822750633075</v>
      </c>
      <c r="CD39">
        <v>1.97732745128238</v>
      </c>
      <c r="CE39">
        <v>1.9246010422936199</v>
      </c>
      <c r="CF39">
        <v>1.97810665392228</v>
      </c>
      <c r="CG39">
        <v>1.9344196657864901</v>
      </c>
      <c r="CH39">
        <v>1.9743593690791501</v>
      </c>
      <c r="CI39">
        <v>2.0208117355706299</v>
      </c>
      <c r="CJ39">
        <v>1.9750572733486</v>
      </c>
      <c r="CK39">
        <v>2.0074690508806299</v>
      </c>
      <c r="CL39">
        <v>1.9443431783196099</v>
      </c>
      <c r="CM39">
        <v>2.0028614915597598</v>
      </c>
      <c r="CN39">
        <v>1.94198170953316</v>
      </c>
      <c r="CO39">
        <v>1.9929547432277299</v>
      </c>
      <c r="CP39">
        <v>1.9246746986986101</v>
      </c>
      <c r="CQ39">
        <v>1.9955936704348201</v>
      </c>
      <c r="CR39">
        <v>1.9933642981578601</v>
      </c>
      <c r="CS39">
        <v>1.9694167326154</v>
      </c>
      <c r="CT39">
        <v>1.7808314834466901</v>
      </c>
      <c r="CU39">
        <v>1.83349950778751</v>
      </c>
      <c r="CV39">
        <v>1.7312339415190301</v>
      </c>
      <c r="CW39">
        <v>1.75723166030827</v>
      </c>
      <c r="CX39">
        <v>1.7459670857404701</v>
      </c>
      <c r="CY39">
        <v>1.7824590543688901</v>
      </c>
      <c r="CZ39">
        <v>1.86483069066819</v>
      </c>
      <c r="DA39">
        <v>1.93814994871951</v>
      </c>
    </row>
    <row r="40" spans="1:105" hidden="1" x14ac:dyDescent="0.45">
      <c r="A40" t="s">
        <v>149</v>
      </c>
      <c r="B40" t="s">
        <v>150</v>
      </c>
      <c r="C40" t="s">
        <v>73</v>
      </c>
      <c r="D40">
        <v>35</v>
      </c>
      <c r="E40" s="3" t="s">
        <v>74</v>
      </c>
      <c r="F40" s="2" cm="1">
        <f t="array" ref="F40">SUMPRODUCT($H40:$FZZ40,$H$2:$FZZ$2)/SUMPRODUCT(--($H40:$FZZ40&lt;&gt;""),$H$2:$FZZ$2)</f>
        <v>1.8383912672895393</v>
      </c>
      <c r="G40" s="2" cm="1">
        <f t="array" ref="G40">SUMPRODUCT($H40:$FZZ40,$G$2:$FZY$2)/SUMPRODUCT(--($H40:$FZZ40&lt;&gt;""),$G$2:$FZY$2)</f>
        <v>1.8225084788655936</v>
      </c>
      <c r="H40">
        <v>1.8523858255880301</v>
      </c>
      <c r="I40">
        <v>1.8702797236573501</v>
      </c>
      <c r="J40">
        <v>1.8496926212023399</v>
      </c>
      <c r="K40">
        <v>1.87146199559954</v>
      </c>
      <c r="L40">
        <v>1.8259501758485399</v>
      </c>
      <c r="M40">
        <v>1.84089726707515</v>
      </c>
      <c r="N40">
        <v>1.8175832726623899</v>
      </c>
      <c r="O40">
        <v>1.86642590135912</v>
      </c>
      <c r="P40">
        <v>2.07845675066832</v>
      </c>
      <c r="Q40">
        <v>1.98650474281161</v>
      </c>
      <c r="R40">
        <v>1.8638166173278301</v>
      </c>
      <c r="S40">
        <v>1.9037163552812699</v>
      </c>
      <c r="T40">
        <v>1.83766600786257</v>
      </c>
      <c r="U40">
        <v>1.93624734729079</v>
      </c>
      <c r="V40">
        <v>1.8445414007805101</v>
      </c>
      <c r="W40">
        <v>1.8517178303822199</v>
      </c>
      <c r="X40">
        <v>1.8741362047161201</v>
      </c>
      <c r="Y40">
        <v>1.92727447756876</v>
      </c>
      <c r="Z40">
        <v>1.90380085581209</v>
      </c>
      <c r="AA40">
        <v>1.94716482324613</v>
      </c>
      <c r="AB40">
        <v>2.0939679992318898</v>
      </c>
      <c r="AC40">
        <v>1.9596588837545501</v>
      </c>
      <c r="AD40">
        <v>1.8388284040691401</v>
      </c>
      <c r="AE40">
        <v>1.8457858016820501</v>
      </c>
      <c r="AF40">
        <v>1.78145595832757</v>
      </c>
      <c r="AG40">
        <v>1.81870866955267</v>
      </c>
      <c r="AH40">
        <v>1.82420416775202</v>
      </c>
      <c r="AI40">
        <v>1.8763316628092299</v>
      </c>
      <c r="AJ40">
        <v>1.69437036499855</v>
      </c>
      <c r="AK40">
        <v>1.7298387094793</v>
      </c>
      <c r="AL40">
        <v>1.70054797023907</v>
      </c>
      <c r="AM40">
        <v>1.70709134198696</v>
      </c>
      <c r="AN40">
        <v>2.06502013513242</v>
      </c>
      <c r="AO40">
        <v>1.63076852528746</v>
      </c>
      <c r="AP40">
        <v>1.8311814756181599</v>
      </c>
      <c r="AQ40">
        <v>1.75580863831113</v>
      </c>
      <c r="AR40">
        <v>1.60253981562267</v>
      </c>
      <c r="AS40">
        <v>1.6346582408656101</v>
      </c>
      <c r="AT40">
        <v>1.8609931283463701</v>
      </c>
      <c r="AU40">
        <v>1.8755552494569101</v>
      </c>
      <c r="AV40">
        <v>1.7304874443976599</v>
      </c>
      <c r="AW40">
        <v>1.7671153294024899</v>
      </c>
      <c r="AX40">
        <v>1.72402260086404</v>
      </c>
      <c r="AY40">
        <v>1.8211790567506501</v>
      </c>
      <c r="AZ40">
        <v>1.78244826075706</v>
      </c>
      <c r="BA40">
        <v>1.8053699477827001</v>
      </c>
      <c r="BB40">
        <v>1.8663033140868901</v>
      </c>
      <c r="BC40">
        <v>1.91957170919941</v>
      </c>
      <c r="BD40">
        <v>1.8041201057168501</v>
      </c>
      <c r="BE40">
        <v>1.8783019432439401</v>
      </c>
      <c r="BF40">
        <v>1.90211414062799</v>
      </c>
      <c r="BG40">
        <v>1.90077908147754</v>
      </c>
      <c r="BH40">
        <v>1.7232579755966599</v>
      </c>
      <c r="BI40">
        <v>1.78476057667371</v>
      </c>
      <c r="BJ40">
        <v>1.8498516643332901</v>
      </c>
      <c r="BK40">
        <v>1.9220789240879399</v>
      </c>
      <c r="BL40">
        <v>1.84308592687049</v>
      </c>
      <c r="BM40">
        <v>1.9385714544755499</v>
      </c>
      <c r="BN40">
        <v>1.85492082752302</v>
      </c>
      <c r="BO40">
        <v>1.89209667391507</v>
      </c>
      <c r="BP40">
        <v>1.843127736871</v>
      </c>
      <c r="BQ40">
        <v>1.95071846027454</v>
      </c>
      <c r="BR40">
        <v>1.8404698059740601</v>
      </c>
      <c r="BS40">
        <v>1.89998248068256</v>
      </c>
      <c r="BT40">
        <v>1.84360545568009</v>
      </c>
      <c r="BU40">
        <v>1.8921555677097499</v>
      </c>
      <c r="BV40">
        <v>1.89116824307453</v>
      </c>
      <c r="BW40">
        <v>1.9307369627198401</v>
      </c>
      <c r="BX40">
        <v>1.82032054943901</v>
      </c>
      <c r="BY40">
        <v>1.9203244900599099</v>
      </c>
      <c r="BZ40">
        <v>1.82657023898954</v>
      </c>
      <c r="CA40">
        <v>1.9026637379782401</v>
      </c>
      <c r="CB40">
        <v>1.8396371130968301</v>
      </c>
      <c r="CC40">
        <v>1.93017215856168</v>
      </c>
      <c r="CD40">
        <v>1.8834104052510801</v>
      </c>
      <c r="CE40">
        <v>1.82992812488621</v>
      </c>
      <c r="CF40">
        <v>1.8731597166789999</v>
      </c>
      <c r="CG40">
        <v>1.8706916188539899</v>
      </c>
      <c r="CH40">
        <v>1.8697343525163399</v>
      </c>
      <c r="CI40">
        <v>1.93383136510956</v>
      </c>
      <c r="CJ40">
        <v>1.9004419752289701</v>
      </c>
      <c r="CK40">
        <v>1.9461416389710999</v>
      </c>
      <c r="CL40">
        <v>1.8360649401118601</v>
      </c>
      <c r="CM40">
        <v>1.91286345582989</v>
      </c>
      <c r="CN40">
        <v>1.84187157687787</v>
      </c>
      <c r="CO40">
        <v>1.9140394213171199</v>
      </c>
      <c r="CP40">
        <v>1.85763057456067</v>
      </c>
      <c r="CQ40">
        <v>1.94731340317323</v>
      </c>
      <c r="CR40">
        <v>1.89979063007198</v>
      </c>
      <c r="CS40">
        <v>1.8950214059280801</v>
      </c>
      <c r="CT40">
        <v>1.6984234386841499</v>
      </c>
      <c r="CU40">
        <v>1.7686929158954601</v>
      </c>
      <c r="CV40">
        <v>1.6934439926912701</v>
      </c>
      <c r="CW40">
        <v>1.7042145885375599</v>
      </c>
      <c r="CX40">
        <v>1.7025034000275601</v>
      </c>
      <c r="CY40">
        <v>1.7318571789153401</v>
      </c>
      <c r="CZ40">
        <v>1.8167013087536501</v>
      </c>
      <c r="DA40">
        <v>1.88695848301518</v>
      </c>
    </row>
    <row r="41" spans="1:105" hidden="1" x14ac:dyDescent="0.45">
      <c r="A41" t="s">
        <v>149</v>
      </c>
      <c r="B41" t="s">
        <v>150</v>
      </c>
      <c r="C41" t="s">
        <v>73</v>
      </c>
      <c r="D41">
        <v>40</v>
      </c>
      <c r="E41" s="3" t="s">
        <v>74</v>
      </c>
      <c r="F41" s="2" cm="1">
        <f t="array" ref="F41">SUMPRODUCT($H41:$FZZ41,$H$2:$FZZ$2)/SUMPRODUCT(--($H41:$FZZ41&lt;&gt;""),$H$2:$FZZ$2)</f>
        <v>1.750194337661628</v>
      </c>
      <c r="G41" s="2" cm="1">
        <f t="array" ref="G41">SUMPRODUCT($H41:$FZZ41,$G$2:$FZY$2)/SUMPRODUCT(--($H41:$FZZ41&lt;&gt;""),$G$2:$FZY$2)</f>
        <v>1.7417237063201529</v>
      </c>
      <c r="H41">
        <v>1.72580505695173</v>
      </c>
      <c r="I41">
        <v>1.7477615840177001</v>
      </c>
      <c r="J41">
        <v>1.7293249435525699</v>
      </c>
      <c r="K41">
        <v>1.7459925419376201</v>
      </c>
      <c r="L41">
        <v>1.7117028057961099</v>
      </c>
      <c r="M41">
        <v>1.75048243217876</v>
      </c>
      <c r="N41">
        <v>1.7794524076051099</v>
      </c>
      <c r="O41">
        <v>1.8186041559353401</v>
      </c>
      <c r="P41">
        <v>1.97332759378042</v>
      </c>
      <c r="Q41">
        <v>1.88411112857144</v>
      </c>
      <c r="R41">
        <v>1.79047097626942</v>
      </c>
      <c r="S41">
        <v>1.8139296435073999</v>
      </c>
      <c r="T41">
        <v>1.74675357724062</v>
      </c>
      <c r="U41">
        <v>1.8368420742798</v>
      </c>
      <c r="V41">
        <v>1.74291656284015</v>
      </c>
      <c r="W41">
        <v>1.75976133205122</v>
      </c>
      <c r="X41">
        <v>1.7733196728407801</v>
      </c>
      <c r="Y41">
        <v>1.8203664822410099</v>
      </c>
      <c r="Z41">
        <v>1.8072925970895299</v>
      </c>
      <c r="AA41">
        <v>1.84383983875625</v>
      </c>
      <c r="AB41">
        <v>1.9875002901310299</v>
      </c>
      <c r="AC41">
        <v>1.8523140779073499</v>
      </c>
      <c r="AD41">
        <v>1.7263986981431001</v>
      </c>
      <c r="AE41">
        <v>1.73760552564671</v>
      </c>
      <c r="AF41">
        <v>1.7158535522102001</v>
      </c>
      <c r="AG41">
        <v>1.76687105145343</v>
      </c>
      <c r="AH41">
        <v>1.7793098066211599</v>
      </c>
      <c r="AI41">
        <v>1.8181593974735499</v>
      </c>
      <c r="AJ41">
        <v>1.61563500566914</v>
      </c>
      <c r="AK41">
        <v>1.67204826633952</v>
      </c>
      <c r="AL41">
        <v>1.6016497605757001</v>
      </c>
      <c r="AM41">
        <v>1.6316611853851699</v>
      </c>
      <c r="AN41">
        <v>1.9473104539308299</v>
      </c>
      <c r="AO41">
        <v>1.5353346700921899</v>
      </c>
      <c r="AP41">
        <v>1.73000390647797</v>
      </c>
      <c r="AQ41">
        <v>1.7134706191320599</v>
      </c>
      <c r="AR41">
        <v>1.5656944482242301</v>
      </c>
      <c r="AS41">
        <v>1.5804754354905499</v>
      </c>
      <c r="AT41">
        <v>1.77783204071877</v>
      </c>
      <c r="AU41">
        <v>1.8193047543293099</v>
      </c>
      <c r="AV41">
        <v>1.6456330205309699</v>
      </c>
      <c r="AW41">
        <v>1.6993058061064601</v>
      </c>
      <c r="AX41">
        <v>1.65540180073414</v>
      </c>
      <c r="AY41">
        <v>1.7346567677358999</v>
      </c>
      <c r="AZ41">
        <v>1.7142196212708101</v>
      </c>
      <c r="BA41">
        <v>1.74142052105138</v>
      </c>
      <c r="BB41">
        <v>1.7850200098815401</v>
      </c>
      <c r="BC41">
        <v>1.8346366154213001</v>
      </c>
      <c r="BD41">
        <v>1.7246354586966</v>
      </c>
      <c r="BE41">
        <v>1.79341565977073</v>
      </c>
      <c r="BF41">
        <v>1.7356879855235501</v>
      </c>
      <c r="BG41">
        <v>1.7909455316104701</v>
      </c>
      <c r="BH41">
        <v>1.6576435583607101</v>
      </c>
      <c r="BI41">
        <v>1.7080823624228301</v>
      </c>
      <c r="BJ41">
        <v>1.76722419416335</v>
      </c>
      <c r="BK41">
        <v>1.8338927054283201</v>
      </c>
      <c r="BL41">
        <v>1.7635631405160199</v>
      </c>
      <c r="BM41">
        <v>1.8466983094714899</v>
      </c>
      <c r="BN41">
        <v>1.77479017489512</v>
      </c>
      <c r="BO41">
        <v>1.7961484107153001</v>
      </c>
      <c r="BP41">
        <v>1.74655656187903</v>
      </c>
      <c r="BQ41">
        <v>1.84960180062594</v>
      </c>
      <c r="BR41">
        <v>1.7911125700392001</v>
      </c>
      <c r="BS41">
        <v>1.85396806449707</v>
      </c>
      <c r="BT41">
        <v>1.79761903061858</v>
      </c>
      <c r="BU41">
        <v>1.84615396973414</v>
      </c>
      <c r="BV41">
        <v>1.78801592989393</v>
      </c>
      <c r="BW41">
        <v>1.84161358871831</v>
      </c>
      <c r="BX41">
        <v>1.7782981809596401</v>
      </c>
      <c r="BY41">
        <v>1.87581921946533</v>
      </c>
      <c r="BZ41">
        <v>1.7485743761294199</v>
      </c>
      <c r="CA41">
        <v>1.81408801406416</v>
      </c>
      <c r="CB41">
        <v>1.7433275211341701</v>
      </c>
      <c r="CC41">
        <v>1.84805040237797</v>
      </c>
      <c r="CD41">
        <v>1.7977462315750901</v>
      </c>
      <c r="CE41">
        <v>1.7819457757997501</v>
      </c>
      <c r="CF41">
        <v>1.7803769554570701</v>
      </c>
      <c r="CG41">
        <v>1.7890606716402999</v>
      </c>
      <c r="CH41">
        <v>1.7951082879593401</v>
      </c>
      <c r="CI41">
        <v>1.8736774424962299</v>
      </c>
      <c r="CJ41">
        <v>1.77769668738578</v>
      </c>
      <c r="CK41">
        <v>1.8251939569406099</v>
      </c>
      <c r="CL41">
        <v>1.7954801329741199</v>
      </c>
      <c r="CM41">
        <v>1.86042826331561</v>
      </c>
      <c r="CN41">
        <v>1.8064897847466801</v>
      </c>
      <c r="CO41">
        <v>1.85092707821866</v>
      </c>
      <c r="CP41">
        <v>1.7807749485709601</v>
      </c>
      <c r="CQ41">
        <v>1.8558700875090599</v>
      </c>
      <c r="CR41">
        <v>1.80538354171378</v>
      </c>
      <c r="CS41">
        <v>1.8254693284624399</v>
      </c>
      <c r="CT41">
        <v>1.62074453108682</v>
      </c>
      <c r="CU41">
        <v>1.6855468354346801</v>
      </c>
      <c r="CV41">
        <v>1.5958966737540301</v>
      </c>
      <c r="CW41">
        <v>1.6210546260633201</v>
      </c>
      <c r="CX41">
        <v>1.63218032683439</v>
      </c>
      <c r="CY41">
        <v>1.6594004742602499</v>
      </c>
      <c r="CZ41">
        <v>1.7093414217054199</v>
      </c>
      <c r="DA41">
        <v>1.7829941758332499</v>
      </c>
    </row>
    <row r="42" spans="1:105" hidden="1" x14ac:dyDescent="0.45">
      <c r="A42" t="s">
        <v>149</v>
      </c>
      <c r="B42" t="s">
        <v>150</v>
      </c>
      <c r="C42" t="s">
        <v>73</v>
      </c>
      <c r="D42">
        <v>45</v>
      </c>
      <c r="E42" s="3" t="s">
        <v>74</v>
      </c>
      <c r="F42" s="2" cm="1">
        <f t="array" ref="F42">SUMPRODUCT($H42:$FZZ42,$H$2:$FZZ$2)/SUMPRODUCT(--($H42:$FZZ42&lt;&gt;""),$H$2:$FZZ$2)</f>
        <v>1.6815751256928639</v>
      </c>
      <c r="G42" s="2" cm="1">
        <f t="array" ref="G42">SUMPRODUCT($H42:$FZZ42,$G$2:$FZY$2)/SUMPRODUCT(--($H42:$FZZ42&lt;&gt;""),$G$2:$FZY$2)</f>
        <v>1.6798486455838102</v>
      </c>
      <c r="H42">
        <v>1.68528072735737</v>
      </c>
      <c r="I42">
        <v>1.7077839882043999</v>
      </c>
      <c r="J42">
        <v>1.68084541968224</v>
      </c>
      <c r="K42">
        <v>1.71102697530671</v>
      </c>
      <c r="L42">
        <v>1.6462850023558999</v>
      </c>
      <c r="M42">
        <v>1.6914400935242</v>
      </c>
      <c r="N42">
        <v>1.6118329913698499</v>
      </c>
      <c r="O42">
        <v>1.6676155313767</v>
      </c>
      <c r="P42">
        <v>1.9393875952819</v>
      </c>
      <c r="Q42">
        <v>1.8314688801013499</v>
      </c>
      <c r="R42">
        <v>1.7106417050635501</v>
      </c>
      <c r="S42">
        <v>1.7440423588762599</v>
      </c>
      <c r="T42">
        <v>1.6738314685101501</v>
      </c>
      <c r="U42">
        <v>1.7677863504526199</v>
      </c>
      <c r="V42">
        <v>1.6833759731409299</v>
      </c>
      <c r="W42">
        <v>1.7190210982106999</v>
      </c>
      <c r="X42">
        <v>1.72290386127869</v>
      </c>
      <c r="Y42">
        <v>1.7750231571241999</v>
      </c>
      <c r="Z42">
        <v>1.7450393306980001</v>
      </c>
      <c r="AA42">
        <v>1.7960582344773199</v>
      </c>
      <c r="AB42">
        <v>1.81792162093937</v>
      </c>
      <c r="AC42">
        <v>1.77173939212466</v>
      </c>
      <c r="AD42">
        <v>1.6707548659971101</v>
      </c>
      <c r="AE42">
        <v>1.69563426063742</v>
      </c>
      <c r="AF42">
        <v>1.63900728882061</v>
      </c>
      <c r="AG42">
        <v>1.6797324025482201</v>
      </c>
      <c r="AH42">
        <v>1.7031638397865101</v>
      </c>
      <c r="AI42">
        <v>1.7373814199764299</v>
      </c>
      <c r="AJ42">
        <v>1.5507358345384199</v>
      </c>
      <c r="AK42">
        <v>1.5841946619660601</v>
      </c>
      <c r="AL42">
        <v>1.5346950798957799</v>
      </c>
      <c r="AM42">
        <v>1.5957094625803201</v>
      </c>
      <c r="AN42">
        <v>1.9025724477139601</v>
      </c>
      <c r="AO42">
        <v>1.4852272647184299</v>
      </c>
      <c r="AP42">
        <v>1.6728353616699301</v>
      </c>
      <c r="AQ42">
        <v>1.6716438596002301</v>
      </c>
      <c r="AR42">
        <v>1.4982721496732501</v>
      </c>
      <c r="AS42">
        <v>1.50170514153972</v>
      </c>
      <c r="AT42">
        <v>1.6977907243589501</v>
      </c>
      <c r="AU42">
        <v>1.7294937606748599</v>
      </c>
      <c r="AV42">
        <v>1.60465110357973</v>
      </c>
      <c r="AW42">
        <v>1.6589829223000301</v>
      </c>
      <c r="AX42">
        <v>1.58748151632194</v>
      </c>
      <c r="AY42">
        <v>1.6962063761588899</v>
      </c>
      <c r="AZ42">
        <v>1.6343275913158899</v>
      </c>
      <c r="BA42">
        <v>1.6731313201445499</v>
      </c>
      <c r="BB42">
        <v>1.7175594373160801</v>
      </c>
      <c r="BC42">
        <v>1.77654864396247</v>
      </c>
      <c r="BD42">
        <v>1.68246197027935</v>
      </c>
      <c r="BE42">
        <v>1.7560800927528399</v>
      </c>
      <c r="BF42">
        <v>1.65433371771187</v>
      </c>
      <c r="BG42">
        <v>1.6868205090075199</v>
      </c>
      <c r="BH42">
        <v>1.5896907889421601</v>
      </c>
      <c r="BI42">
        <v>1.66307256771701</v>
      </c>
      <c r="BJ42">
        <v>1.6827319942860499</v>
      </c>
      <c r="BK42">
        <v>1.74742526380564</v>
      </c>
      <c r="BL42">
        <v>1.7137668424457799</v>
      </c>
      <c r="BM42">
        <v>1.78887927703383</v>
      </c>
      <c r="BN42">
        <v>1.72648756504307</v>
      </c>
      <c r="BO42">
        <v>1.73530189880326</v>
      </c>
      <c r="BP42">
        <v>1.7116435165441</v>
      </c>
      <c r="BQ42">
        <v>1.8053529803134101</v>
      </c>
      <c r="BR42">
        <v>1.71320566765144</v>
      </c>
      <c r="BS42">
        <v>1.77286072995261</v>
      </c>
      <c r="BT42">
        <v>1.7043636229919901</v>
      </c>
      <c r="BU42">
        <v>1.7615163132032201</v>
      </c>
      <c r="BV42">
        <v>1.6918515229090001</v>
      </c>
      <c r="BW42">
        <v>1.7520637464187501</v>
      </c>
      <c r="BX42">
        <v>1.70771244526098</v>
      </c>
      <c r="BY42">
        <v>1.80481228397256</v>
      </c>
      <c r="BZ42">
        <v>1.6659644936382301</v>
      </c>
      <c r="CA42">
        <v>1.7523622720916301</v>
      </c>
      <c r="CB42">
        <v>1.69973910605669</v>
      </c>
      <c r="CC42">
        <v>1.7920599617207</v>
      </c>
      <c r="CD42">
        <v>1.71079457498803</v>
      </c>
      <c r="CE42">
        <v>1.7106633251252299</v>
      </c>
      <c r="CF42">
        <v>1.73613342425774</v>
      </c>
      <c r="CG42">
        <v>1.74553522564231</v>
      </c>
      <c r="CH42">
        <v>1.71860408180046</v>
      </c>
      <c r="CI42">
        <v>1.79010316336529</v>
      </c>
      <c r="CJ42">
        <v>1.7334622044788099</v>
      </c>
      <c r="CK42">
        <v>1.7838643743638301</v>
      </c>
      <c r="CL42">
        <v>1.7051707387128201</v>
      </c>
      <c r="CM42">
        <v>1.7948204075509699</v>
      </c>
      <c r="CN42">
        <v>1.73456677065318</v>
      </c>
      <c r="CO42">
        <v>1.78351072892846</v>
      </c>
      <c r="CP42">
        <v>1.7004299992185199</v>
      </c>
      <c r="CQ42">
        <v>1.7695560134312001</v>
      </c>
      <c r="CR42">
        <v>1.72796310899727</v>
      </c>
      <c r="CS42">
        <v>1.75383524422058</v>
      </c>
      <c r="CT42">
        <v>1.5738591995053799</v>
      </c>
      <c r="CU42">
        <v>1.6170993236350799</v>
      </c>
      <c r="CV42">
        <v>1.5161259909426399</v>
      </c>
      <c r="CW42">
        <v>1.5623256937250001</v>
      </c>
      <c r="CX42">
        <v>1.5571500836099501</v>
      </c>
      <c r="CY42">
        <v>1.59675382471965</v>
      </c>
      <c r="CZ42">
        <v>1.6695356067134599</v>
      </c>
      <c r="DA42">
        <v>1.7464583335608801</v>
      </c>
    </row>
    <row r="43" spans="1:105" hidden="1" x14ac:dyDescent="0.45">
      <c r="A43" t="s">
        <v>149</v>
      </c>
      <c r="B43" t="s">
        <v>150</v>
      </c>
      <c r="C43" t="s">
        <v>73</v>
      </c>
      <c r="D43">
        <v>50</v>
      </c>
      <c r="E43" s="3" t="s">
        <v>74</v>
      </c>
      <c r="F43" s="2" cm="1">
        <f t="array" ref="F43">SUMPRODUCT($H43:$FZZ43,$H$2:$FZZ$2)/SUMPRODUCT(--($H43:$FZZ43&lt;&gt;""),$H$2:$FZZ$2)</f>
        <v>1.5887737404441835</v>
      </c>
      <c r="G43" s="2" cm="1">
        <f t="array" ref="G43">SUMPRODUCT($H43:$FZZ43,$G$2:$FZY$2)/SUMPRODUCT(--($H43:$FZZ43&lt;&gt;""),$G$2:$FZY$2)</f>
        <v>1.6137162724965473</v>
      </c>
      <c r="H43">
        <v>1.5934137251501701</v>
      </c>
      <c r="I43">
        <v>1.61750735575464</v>
      </c>
      <c r="J43">
        <v>1.60591242984896</v>
      </c>
      <c r="K43">
        <v>1.6171125870837899</v>
      </c>
      <c r="L43">
        <v>1.60086186605117</v>
      </c>
      <c r="M43">
        <v>1.65737480911246</v>
      </c>
      <c r="N43">
        <v>1.5866989349732199</v>
      </c>
      <c r="O43">
        <v>1.63539825555462</v>
      </c>
      <c r="P43">
        <v>1.7980838941573101</v>
      </c>
      <c r="Q43">
        <v>1.77474264501992</v>
      </c>
      <c r="R43">
        <v>1.64023689710618</v>
      </c>
      <c r="S43">
        <v>1.6848564082325801</v>
      </c>
      <c r="T43">
        <v>1.6170500972035899</v>
      </c>
      <c r="U43">
        <v>1.6881748578272999</v>
      </c>
      <c r="V43">
        <v>1.5981651948175899</v>
      </c>
      <c r="W43">
        <v>1.6280815285208301</v>
      </c>
      <c r="X43">
        <v>1.6598578658527701</v>
      </c>
      <c r="Y43">
        <v>1.694522226153</v>
      </c>
      <c r="Z43">
        <v>1.6647696387704001</v>
      </c>
      <c r="AA43">
        <v>1.6979103932484501</v>
      </c>
      <c r="AB43">
        <v>1.73050906931587</v>
      </c>
      <c r="AC43">
        <v>1.72939698445373</v>
      </c>
      <c r="AD43">
        <v>1.57525007594988</v>
      </c>
      <c r="AE43">
        <v>1.6033566497226499</v>
      </c>
      <c r="AF43">
        <v>1.59443571479652</v>
      </c>
      <c r="AG43">
        <v>1.63183798383012</v>
      </c>
      <c r="AH43">
        <v>1.62916729544286</v>
      </c>
      <c r="AI43">
        <v>1.6754076168344001</v>
      </c>
      <c r="AJ43">
        <v>1.4794918221254101</v>
      </c>
      <c r="AK43">
        <v>1.5186751937009799</v>
      </c>
      <c r="AL43">
        <v>1.46317392074238</v>
      </c>
      <c r="AM43">
        <v>1.51787906957247</v>
      </c>
      <c r="AN43">
        <v>1.5154642411818799</v>
      </c>
      <c r="AO43">
        <v>1.40298126453775</v>
      </c>
      <c r="AP43">
        <v>1.56775741350148</v>
      </c>
      <c r="AQ43">
        <v>1.59244635427811</v>
      </c>
      <c r="AR43">
        <v>1.4764599992826899</v>
      </c>
      <c r="AS43">
        <v>1.47070863851269</v>
      </c>
      <c r="AT43">
        <v>1.6574898815702599</v>
      </c>
      <c r="AU43">
        <v>1.69738479581959</v>
      </c>
      <c r="AV43">
        <v>1.52386025981212</v>
      </c>
      <c r="AW43">
        <v>1.60702958370382</v>
      </c>
      <c r="AX43">
        <v>1.5544505793208601</v>
      </c>
      <c r="AY43">
        <v>1.6270545371923799</v>
      </c>
      <c r="AZ43">
        <v>1.59129817744458</v>
      </c>
      <c r="BA43">
        <v>1.6325266997182599</v>
      </c>
      <c r="BB43">
        <v>1.64956883705904</v>
      </c>
      <c r="BC43">
        <v>1.7173303289572599</v>
      </c>
      <c r="BD43">
        <v>1.6125381319105301</v>
      </c>
      <c r="BE43">
        <v>1.69285390172959</v>
      </c>
      <c r="BF43">
        <v>1.60118204100164</v>
      </c>
      <c r="BG43">
        <v>1.6415136301861899</v>
      </c>
      <c r="BH43">
        <v>1.53674186199442</v>
      </c>
      <c r="BI43">
        <v>1.5992423986162301</v>
      </c>
      <c r="BJ43">
        <v>1.6547573032984</v>
      </c>
      <c r="BK43">
        <v>1.7111183256440701</v>
      </c>
      <c r="BL43">
        <v>1.6528251069550299</v>
      </c>
      <c r="BM43">
        <v>1.72124787968847</v>
      </c>
      <c r="BN43">
        <v>1.6469846627398099</v>
      </c>
      <c r="BO43">
        <v>1.6744809422984399</v>
      </c>
      <c r="BP43">
        <v>1.6456708040108901</v>
      </c>
      <c r="BQ43">
        <v>1.7387738675698201</v>
      </c>
      <c r="BR43">
        <v>1.68749346070668</v>
      </c>
      <c r="BS43">
        <v>1.7343628926646399</v>
      </c>
      <c r="BT43">
        <v>1.65080627080474</v>
      </c>
      <c r="BU43">
        <v>1.7265201831888299</v>
      </c>
      <c r="BV43">
        <v>1.6421156782452</v>
      </c>
      <c r="BW43">
        <v>1.70749025967881</v>
      </c>
      <c r="BX43">
        <v>1.6427815288116401</v>
      </c>
      <c r="BY43">
        <v>1.7326082930112201</v>
      </c>
      <c r="BZ43">
        <v>1.6389204182852699</v>
      </c>
      <c r="CA43">
        <v>1.7376911082547399</v>
      </c>
      <c r="CB43">
        <v>1.6332718052446</v>
      </c>
      <c r="CC43">
        <v>1.69571663629563</v>
      </c>
      <c r="CD43">
        <v>1.65982224162158</v>
      </c>
      <c r="CE43">
        <v>1.6704825736769</v>
      </c>
      <c r="CF43">
        <v>1.64078153506854</v>
      </c>
      <c r="CG43">
        <v>1.6837330147918701</v>
      </c>
      <c r="CH43">
        <v>1.67328722599587</v>
      </c>
      <c r="CI43">
        <v>1.7678116436153499</v>
      </c>
      <c r="CJ43">
        <v>1.6547852946094099</v>
      </c>
      <c r="CK43">
        <v>1.70946225141215</v>
      </c>
      <c r="CL43">
        <v>1.64331383446782</v>
      </c>
      <c r="CM43">
        <v>1.7099968345001799</v>
      </c>
      <c r="CN43">
        <v>1.66182228632065</v>
      </c>
      <c r="CO43">
        <v>1.72944026921497</v>
      </c>
      <c r="CP43">
        <v>1.66600515101</v>
      </c>
      <c r="CQ43">
        <v>1.7379546845190801</v>
      </c>
      <c r="CR43">
        <v>1.62425833912263</v>
      </c>
      <c r="CS43">
        <v>1.69663403277837</v>
      </c>
      <c r="CT43">
        <v>1.52120904796116</v>
      </c>
      <c r="CU43">
        <v>1.57811759803969</v>
      </c>
      <c r="CV43">
        <v>1.47547467994144</v>
      </c>
      <c r="CW43">
        <v>1.5290123718144899</v>
      </c>
      <c r="CX43">
        <v>1.50599924277774</v>
      </c>
      <c r="CY43">
        <v>1.5514720790898699</v>
      </c>
      <c r="CZ43">
        <v>1.5976253331775001</v>
      </c>
      <c r="DA43">
        <v>1.6799919465794599</v>
      </c>
    </row>
    <row r="44" spans="1:105" hidden="1" x14ac:dyDescent="0.45">
      <c r="A44" t="s">
        <v>109</v>
      </c>
      <c r="B44" t="s">
        <v>94</v>
      </c>
      <c r="C44" t="s">
        <v>110</v>
      </c>
      <c r="D44">
        <v>30</v>
      </c>
      <c r="E44" s="3" t="s">
        <v>74</v>
      </c>
      <c r="F44" s="2" cm="1">
        <f t="array" ref="F44">SUMPRODUCT($H44:$FZZ44,$H$2:$FZZ$2)/SUMPRODUCT(--($H44:$FZZ44&lt;&gt;""),$H$2:$FZZ$2)</f>
        <v>2.6069154709504567</v>
      </c>
      <c r="G44" s="2" cm="1">
        <f t="array" ref="G44">SUMPRODUCT($H44:$FZZ44,$G$2:$FZY$2)/SUMPRODUCT(--($H44:$FZZ44&lt;&gt;""),$G$2:$FZY$2)</f>
        <v>2.1927173992310154</v>
      </c>
      <c r="H44">
        <v>2.7778703464602801</v>
      </c>
      <c r="I44">
        <v>2.1569163649283598</v>
      </c>
      <c r="J44">
        <v>2.7603240967676799</v>
      </c>
      <c r="K44">
        <v>2.1590184356664102</v>
      </c>
      <c r="L44">
        <v>2.9445630927361801</v>
      </c>
      <c r="M44">
        <v>2.2908104678354899</v>
      </c>
      <c r="N44">
        <v>2.4913592112873801</v>
      </c>
      <c r="O44">
        <v>2.1605186142277901</v>
      </c>
      <c r="P44">
        <v>2.5969849462219798</v>
      </c>
      <c r="Q44">
        <v>2.2589508575181898</v>
      </c>
      <c r="R44">
        <v>2.1765850416002301</v>
      </c>
      <c r="S44">
        <v>2.0496515044159498</v>
      </c>
      <c r="T44">
        <v>2.6456986486580099</v>
      </c>
      <c r="U44">
        <v>2.2368208816677999</v>
      </c>
      <c r="V44">
        <v>2.5901879283834002</v>
      </c>
      <c r="W44">
        <v>2.1833121847847301</v>
      </c>
      <c r="X44">
        <v>2.34966495044748</v>
      </c>
      <c r="Y44">
        <v>2.1642500546859198</v>
      </c>
      <c r="Z44">
        <v>2.5312942077863401</v>
      </c>
      <c r="AA44">
        <v>2.2657069760773099</v>
      </c>
      <c r="AB44">
        <v>2.7813225823146701</v>
      </c>
      <c r="AC44">
        <v>2.2199799438363899</v>
      </c>
      <c r="AD44">
        <v>2.76731231027965</v>
      </c>
      <c r="AE44">
        <v>2.2393781012869698</v>
      </c>
      <c r="AF44">
        <v>3.10354518947962</v>
      </c>
      <c r="AG44">
        <v>2.1970177585203001</v>
      </c>
      <c r="AH44">
        <v>2.33808859555903</v>
      </c>
      <c r="AI44">
        <v>2.0981891515478299</v>
      </c>
      <c r="AJ44">
        <v>2.7111304742081899</v>
      </c>
      <c r="AK44">
        <v>2.22700624851712</v>
      </c>
      <c r="AL44">
        <v>3.3603810691115199</v>
      </c>
      <c r="AM44">
        <v>2.6452270430558902</v>
      </c>
      <c r="AN44">
        <v>2.6601555581651599</v>
      </c>
      <c r="AO44">
        <v>2.1607687605184598</v>
      </c>
      <c r="AP44">
        <v>2.3902538895218499</v>
      </c>
      <c r="AQ44">
        <v>1.9870298622112099</v>
      </c>
      <c r="AR44">
        <v>2.6094473420175799</v>
      </c>
      <c r="AS44">
        <v>2.1692604847460899</v>
      </c>
      <c r="AT44">
        <v>2.1466862952420498</v>
      </c>
      <c r="AU44">
        <v>2.0072072316499701</v>
      </c>
      <c r="AV44">
        <v>2.24203657466711</v>
      </c>
      <c r="AW44">
        <v>2.17162454191305</v>
      </c>
      <c r="AX44">
        <v>2.27064995596053</v>
      </c>
      <c r="AY44">
        <v>2.14511133760023</v>
      </c>
      <c r="AZ44">
        <v>2.2640652707147901</v>
      </c>
      <c r="BA44">
        <v>2.1161268100831001</v>
      </c>
      <c r="BB44">
        <v>2.2374146640039099</v>
      </c>
      <c r="BC44">
        <v>2.06101932228774</v>
      </c>
      <c r="BD44">
        <v>2.0922202419223201</v>
      </c>
      <c r="BE44">
        <v>2.0301771755849298</v>
      </c>
      <c r="BF44">
        <v>2.7342880322473202</v>
      </c>
      <c r="BG44">
        <v>2.3209384086552398</v>
      </c>
      <c r="BH44">
        <v>2.2153850999854399</v>
      </c>
      <c r="BI44">
        <v>2.0783064153486901</v>
      </c>
      <c r="BJ44">
        <v>2.3906600309817598</v>
      </c>
      <c r="BK44">
        <v>2.0691989817817298</v>
      </c>
      <c r="BL44">
        <v>2.2366599489507299</v>
      </c>
      <c r="BM44">
        <v>2.1381425048380298</v>
      </c>
      <c r="BN44">
        <v>2.8659540399387202</v>
      </c>
      <c r="BO44">
        <v>2.3816291791152899</v>
      </c>
      <c r="BP44">
        <v>2.18696547005064</v>
      </c>
      <c r="BQ44">
        <v>2.09611135502686</v>
      </c>
      <c r="BR44">
        <v>2.2147973879773599</v>
      </c>
      <c r="BS44">
        <v>2.10061894144751</v>
      </c>
      <c r="BT44">
        <v>2.1467415363700102</v>
      </c>
      <c r="BU44">
        <v>1.9987438612174599</v>
      </c>
      <c r="BV44">
        <v>2.2389122604501899</v>
      </c>
      <c r="BW44">
        <v>2.1890231869460299</v>
      </c>
      <c r="BX44">
        <v>2.09258121297399</v>
      </c>
      <c r="BY44">
        <v>2.0049455074886402</v>
      </c>
      <c r="BZ44">
        <v>1.9913638369503499</v>
      </c>
      <c r="CA44">
        <v>1.8657755553478299</v>
      </c>
      <c r="CB44">
        <v>2.1697551343639798</v>
      </c>
      <c r="CC44">
        <v>2.02990009654975</v>
      </c>
      <c r="CD44">
        <v>2.2809910349841802</v>
      </c>
      <c r="CE44">
        <v>2.0485760701282798</v>
      </c>
      <c r="CF44">
        <v>2.2067843413480399</v>
      </c>
      <c r="CG44">
        <v>2.0563141033651302</v>
      </c>
      <c r="CH44">
        <v>2.2034004059065002</v>
      </c>
      <c r="CI44">
        <v>2.0436050584907601</v>
      </c>
      <c r="CJ44">
        <v>2.18692495651332</v>
      </c>
      <c r="CK44">
        <v>2.0862374807744302</v>
      </c>
      <c r="CL44">
        <v>2.1686324745226302</v>
      </c>
      <c r="CM44">
        <v>2.0539744062002101</v>
      </c>
      <c r="CN44">
        <v>2.4163081434731599</v>
      </c>
      <c r="CO44">
        <v>2.1849393959965</v>
      </c>
      <c r="CP44">
        <v>2.1658952386902999</v>
      </c>
      <c r="CQ44">
        <v>2.03027819133733</v>
      </c>
      <c r="CR44">
        <v>2.3164143075736199</v>
      </c>
      <c r="CS44">
        <v>2.1503932674891599</v>
      </c>
      <c r="CT44">
        <v>2.4388775045490698</v>
      </c>
      <c r="CU44">
        <v>2.1039675512873899</v>
      </c>
      <c r="CV44">
        <v>2.1729584988085899</v>
      </c>
      <c r="CW44">
        <v>2.0641217196850401</v>
      </c>
      <c r="CX44">
        <v>2.2617273966665601</v>
      </c>
      <c r="CY44">
        <v>2.1325396337767599</v>
      </c>
      <c r="CZ44">
        <v>2.1900297779957301</v>
      </c>
      <c r="DA44">
        <v>1.9930943375206001</v>
      </c>
    </row>
    <row r="45" spans="1:105" hidden="1" x14ac:dyDescent="0.45">
      <c r="A45" t="s">
        <v>109</v>
      </c>
      <c r="B45" t="s">
        <v>94</v>
      </c>
      <c r="C45" t="s">
        <v>110</v>
      </c>
      <c r="D45">
        <v>35</v>
      </c>
      <c r="E45" s="3" t="s">
        <v>74</v>
      </c>
      <c r="F45" s="2" cm="1">
        <f t="array" ref="F45">SUMPRODUCT($H45:$FZZ45,$H$2:$FZZ$2)/SUMPRODUCT(--($H45:$FZZ45&lt;&gt;""),$H$2:$FZZ$2)</f>
        <v>2.4427425090520796</v>
      </c>
      <c r="G45" s="2" cm="1">
        <f t="array" ref="G45">SUMPRODUCT($H45:$FZZ45,$G$2:$FZY$2)/SUMPRODUCT(--($H45:$FZZ45&lt;&gt;""),$G$2:$FZY$2)</f>
        <v>2.0746197801907558</v>
      </c>
      <c r="H45">
        <v>2.47431376133992</v>
      </c>
      <c r="I45">
        <v>2.0509897283318601</v>
      </c>
      <c r="J45">
        <v>2.4673940739180198</v>
      </c>
      <c r="K45">
        <v>2.0467452330835698</v>
      </c>
      <c r="L45">
        <v>2.6769017290733701</v>
      </c>
      <c r="M45">
        <v>2.1889497411163399</v>
      </c>
      <c r="N45">
        <v>2.4235448327064799</v>
      </c>
      <c r="O45">
        <v>2.0822887859960901</v>
      </c>
      <c r="P45">
        <v>2.4835666595246702</v>
      </c>
      <c r="Q45">
        <v>2.1204335415375599</v>
      </c>
      <c r="R45">
        <v>2.0498325015849899</v>
      </c>
      <c r="S45">
        <v>1.9603031915228299</v>
      </c>
      <c r="T45">
        <v>2.3294734314020702</v>
      </c>
      <c r="U45">
        <v>2.11194229767408</v>
      </c>
      <c r="V45">
        <v>2.3075856847873499</v>
      </c>
      <c r="W45">
        <v>2.0111757494873901</v>
      </c>
      <c r="X45">
        <v>2.2643472105573901</v>
      </c>
      <c r="Y45">
        <v>2.0757348763049701</v>
      </c>
      <c r="Z45">
        <v>2.3386459267820201</v>
      </c>
      <c r="AA45">
        <v>2.1304785205538201</v>
      </c>
      <c r="AB45">
        <v>2.6001716134067698</v>
      </c>
      <c r="AC45">
        <v>2.0927183814479902</v>
      </c>
      <c r="AD45">
        <v>2.59349921909521</v>
      </c>
      <c r="AE45">
        <v>2.10511705221059</v>
      </c>
      <c r="AF45">
        <v>2.7944215263974401</v>
      </c>
      <c r="AG45">
        <v>2.0642337725695898</v>
      </c>
      <c r="AH45">
        <v>2.19051011997766</v>
      </c>
      <c r="AI45">
        <v>2.0048145609380099</v>
      </c>
      <c r="AJ45">
        <v>2.5719393593590798</v>
      </c>
      <c r="AK45">
        <v>2.1321663787750902</v>
      </c>
      <c r="AL45">
        <v>3.2970599042015598</v>
      </c>
      <c r="AM45">
        <v>2.5314502387711202</v>
      </c>
      <c r="AN45">
        <v>2.53535929154648</v>
      </c>
      <c r="AO45">
        <v>2.0480768218663399</v>
      </c>
      <c r="AP45">
        <v>2.25653309806837</v>
      </c>
      <c r="AQ45">
        <v>1.83242334654245</v>
      </c>
      <c r="AR45">
        <v>2.4498109673708899</v>
      </c>
      <c r="AS45">
        <v>2.0673497565924399</v>
      </c>
      <c r="AT45">
        <v>2.0445613532551299</v>
      </c>
      <c r="AU45">
        <v>1.90765456176979</v>
      </c>
      <c r="AV45">
        <v>2.1067299959527399</v>
      </c>
      <c r="AW45">
        <v>2.0520897281539399</v>
      </c>
      <c r="AX45">
        <v>2.1225896868018101</v>
      </c>
      <c r="AY45">
        <v>1.9854549257601299</v>
      </c>
      <c r="AZ45">
        <v>2.1567160755665302</v>
      </c>
      <c r="BA45">
        <v>2.0186153170037402</v>
      </c>
      <c r="BB45">
        <v>2.1306648892977802</v>
      </c>
      <c r="BC45">
        <v>1.9267513434997099</v>
      </c>
      <c r="BD45">
        <v>1.99830716252242</v>
      </c>
      <c r="BE45">
        <v>1.9000987011208399</v>
      </c>
      <c r="BF45">
        <v>2.5390321668082598</v>
      </c>
      <c r="BG45">
        <v>2.1645550044809898</v>
      </c>
      <c r="BH45">
        <v>2.1170258127764501</v>
      </c>
      <c r="BI45">
        <v>1.9730581712528501</v>
      </c>
      <c r="BJ45">
        <v>2.1256225519277798</v>
      </c>
      <c r="BK45">
        <v>1.9379366173550201</v>
      </c>
      <c r="BL45">
        <v>2.1387771559072402</v>
      </c>
      <c r="BM45">
        <v>2.0413214320536501</v>
      </c>
      <c r="BN45">
        <v>2.6369119989816698</v>
      </c>
      <c r="BO45">
        <v>2.2291193764870001</v>
      </c>
      <c r="BP45">
        <v>2.0511598926807202</v>
      </c>
      <c r="BQ45">
        <v>1.92903027277848</v>
      </c>
      <c r="BR45">
        <v>2.06456974850339</v>
      </c>
      <c r="BS45">
        <v>1.9697801721521599</v>
      </c>
      <c r="BT45">
        <v>2.0358730530473599</v>
      </c>
      <c r="BU45">
        <v>1.88645929874718</v>
      </c>
      <c r="BV45">
        <v>2.1272133570452501</v>
      </c>
      <c r="BW45">
        <v>2.0665419838745902</v>
      </c>
      <c r="BX45">
        <v>1.9931770721672899</v>
      </c>
      <c r="BY45">
        <v>1.9055967162924801</v>
      </c>
      <c r="BZ45">
        <v>1.89335868245044</v>
      </c>
      <c r="CA45">
        <v>1.80205391200705</v>
      </c>
      <c r="CB45">
        <v>2.0009837070651599</v>
      </c>
      <c r="CC45">
        <v>1.90744258433693</v>
      </c>
      <c r="CD45">
        <v>2.1079955609114398</v>
      </c>
      <c r="CE45">
        <v>1.9190927357091001</v>
      </c>
      <c r="CF45">
        <v>2.0616989773044301</v>
      </c>
      <c r="CG45">
        <v>1.9093057391016901</v>
      </c>
      <c r="CH45">
        <v>2.0699541322310502</v>
      </c>
      <c r="CI45">
        <v>1.9339163631371299</v>
      </c>
      <c r="CJ45">
        <v>2.0849528759874301</v>
      </c>
      <c r="CK45">
        <v>1.9673402579574</v>
      </c>
      <c r="CL45">
        <v>2.0783360588876998</v>
      </c>
      <c r="CM45">
        <v>1.9552414979267401</v>
      </c>
      <c r="CN45">
        <v>2.18291468418027</v>
      </c>
      <c r="CO45">
        <v>2.0480156236903699</v>
      </c>
      <c r="CP45">
        <v>2.0381815406323498</v>
      </c>
      <c r="CQ45">
        <v>1.94826347187583</v>
      </c>
      <c r="CR45">
        <v>2.13516691008209</v>
      </c>
      <c r="CS45">
        <v>2.0521303701015001</v>
      </c>
      <c r="CT45">
        <v>2.2539285045260198</v>
      </c>
      <c r="CU45">
        <v>1.98588400742882</v>
      </c>
      <c r="CV45">
        <v>2.0641453127410401</v>
      </c>
      <c r="CW45">
        <v>1.9607852317711401</v>
      </c>
      <c r="CX45">
        <v>2.1264428322105</v>
      </c>
      <c r="CY45">
        <v>2.0241919433876698</v>
      </c>
      <c r="CZ45">
        <v>2.0689142700276899</v>
      </c>
      <c r="DA45">
        <v>1.87704134368336</v>
      </c>
    </row>
    <row r="46" spans="1:105" hidden="1" x14ac:dyDescent="0.45">
      <c r="A46" t="s">
        <v>109</v>
      </c>
      <c r="B46" t="s">
        <v>94</v>
      </c>
      <c r="C46" t="s">
        <v>110</v>
      </c>
      <c r="D46">
        <v>40</v>
      </c>
      <c r="E46" s="3" t="s">
        <v>74</v>
      </c>
      <c r="F46" s="2" cm="1">
        <f t="array" ref="F46">SUMPRODUCT($H46:$FZZ46,$H$2:$FZZ$2)/SUMPRODUCT(--($H46:$FZZ46&lt;&gt;""),$H$2:$FZZ$2)</f>
        <v>2.2748445676529339</v>
      </c>
      <c r="G46" s="2" cm="1">
        <f t="array" ref="G46">SUMPRODUCT($H46:$FZZ46,$G$2:$FZY$2)/SUMPRODUCT(--($H46:$FZZ46&lt;&gt;""),$G$2:$FZY$2)</f>
        <v>1.9521211023276017</v>
      </c>
      <c r="H46">
        <v>2.26239251456543</v>
      </c>
      <c r="I46">
        <v>1.88160427547937</v>
      </c>
      <c r="J46">
        <v>2.2517342613640698</v>
      </c>
      <c r="K46">
        <v>1.8787086854002799</v>
      </c>
      <c r="L46">
        <v>2.51266800661196</v>
      </c>
      <c r="M46">
        <v>2.0518621776956998</v>
      </c>
      <c r="N46">
        <v>2.2961245514427202</v>
      </c>
      <c r="O46">
        <v>1.9838366863019801</v>
      </c>
      <c r="P46">
        <v>2.3474330272711201</v>
      </c>
      <c r="Q46">
        <v>2.00213084146927</v>
      </c>
      <c r="R46">
        <v>1.9471738497466</v>
      </c>
      <c r="S46">
        <v>1.8762492930879799</v>
      </c>
      <c r="T46">
        <v>2.1832722778950502</v>
      </c>
      <c r="U46">
        <v>1.9983911051835299</v>
      </c>
      <c r="V46">
        <v>2.1777547486211799</v>
      </c>
      <c r="W46">
        <v>1.90341654268288</v>
      </c>
      <c r="X46">
        <v>2.0801098293433902</v>
      </c>
      <c r="Y46">
        <v>1.9455923942647499</v>
      </c>
      <c r="Z46">
        <v>2.1920518099968902</v>
      </c>
      <c r="AA46">
        <v>1.98694973955224</v>
      </c>
      <c r="AB46">
        <v>2.3521266640726601</v>
      </c>
      <c r="AC46">
        <v>1.94159334340658</v>
      </c>
      <c r="AD46">
        <v>2.2983834288935499</v>
      </c>
      <c r="AE46">
        <v>1.9380220709249001</v>
      </c>
      <c r="AF46">
        <v>2.4734712857171299</v>
      </c>
      <c r="AG46">
        <v>1.98349925106804</v>
      </c>
      <c r="AH46">
        <v>2.0634561878403601</v>
      </c>
      <c r="AI46">
        <v>1.9026701395682599</v>
      </c>
      <c r="AJ46">
        <v>2.4211980662058701</v>
      </c>
      <c r="AK46">
        <v>2.0191826336062202</v>
      </c>
      <c r="AL46">
        <v>3.0472067787155002</v>
      </c>
      <c r="AM46">
        <v>2.4067582445859501</v>
      </c>
      <c r="AN46">
        <v>2.4238980594907402</v>
      </c>
      <c r="AO46">
        <v>1.86908534775424</v>
      </c>
      <c r="AP46">
        <v>2.2119958842652001</v>
      </c>
      <c r="AQ46">
        <v>1.7903704003587799</v>
      </c>
      <c r="AR46">
        <v>2.16599861981038</v>
      </c>
      <c r="AS46">
        <v>1.8942273362250299</v>
      </c>
      <c r="AT46">
        <v>1.9203990482767099</v>
      </c>
      <c r="AU46">
        <v>1.7776395116300501</v>
      </c>
      <c r="AV46">
        <v>2.0146410096541501</v>
      </c>
      <c r="AW46">
        <v>1.91689764777436</v>
      </c>
      <c r="AX46">
        <v>2.0218101410714602</v>
      </c>
      <c r="AY46">
        <v>1.8955753764073899</v>
      </c>
      <c r="AZ46">
        <v>2.0501996953235899</v>
      </c>
      <c r="BA46">
        <v>1.9225273987973299</v>
      </c>
      <c r="BB46">
        <v>1.99899745311407</v>
      </c>
      <c r="BC46">
        <v>1.8456706029730101</v>
      </c>
      <c r="BD46">
        <v>1.9016552637061199</v>
      </c>
      <c r="BE46">
        <v>1.7857417626156</v>
      </c>
      <c r="BF46">
        <v>2.3121845210571501</v>
      </c>
      <c r="BG46">
        <v>1.99133674419791</v>
      </c>
      <c r="BH46">
        <v>1.9955444614060001</v>
      </c>
      <c r="BI46">
        <v>1.85957742441597</v>
      </c>
      <c r="BJ46">
        <v>1.98447152539478</v>
      </c>
      <c r="BK46">
        <v>1.8360190497378599</v>
      </c>
      <c r="BL46">
        <v>2.0307718462069801</v>
      </c>
      <c r="BM46">
        <v>1.93458374552073</v>
      </c>
      <c r="BN46">
        <v>2.5602483024212201</v>
      </c>
      <c r="BO46">
        <v>2.0863938570155498</v>
      </c>
      <c r="BP46">
        <v>1.91110754895561</v>
      </c>
      <c r="BQ46">
        <v>1.8221545046731</v>
      </c>
      <c r="BR46">
        <v>1.96753465444821</v>
      </c>
      <c r="BS46">
        <v>1.8863603283075401</v>
      </c>
      <c r="BT46">
        <v>1.9036885889689701</v>
      </c>
      <c r="BU46">
        <v>1.7785631714460699</v>
      </c>
      <c r="BV46">
        <v>2.0004987654676598</v>
      </c>
      <c r="BW46">
        <v>1.9340771724863199</v>
      </c>
      <c r="BX46">
        <v>1.85163500148805</v>
      </c>
      <c r="BY46">
        <v>1.8050857246174199</v>
      </c>
      <c r="BZ46">
        <v>1.8261438545833499</v>
      </c>
      <c r="CA46">
        <v>1.7350195444301499</v>
      </c>
      <c r="CB46">
        <v>1.9000152291844801</v>
      </c>
      <c r="CC46">
        <v>1.8063550568097699</v>
      </c>
      <c r="CD46">
        <v>1.9765411643209401</v>
      </c>
      <c r="CE46">
        <v>1.79535501556087</v>
      </c>
      <c r="CF46">
        <v>1.9999893910189801</v>
      </c>
      <c r="CG46">
        <v>1.84042493049332</v>
      </c>
      <c r="CH46">
        <v>1.9194383657737699</v>
      </c>
      <c r="CI46">
        <v>1.84733611302068</v>
      </c>
      <c r="CJ46">
        <v>1.9687779827852301</v>
      </c>
      <c r="CK46">
        <v>1.8435056471570599</v>
      </c>
      <c r="CL46">
        <v>1.9768336916505</v>
      </c>
      <c r="CM46">
        <v>1.8562026281744</v>
      </c>
      <c r="CN46">
        <v>2.0340344052236201</v>
      </c>
      <c r="CO46">
        <v>1.9332401533247101</v>
      </c>
      <c r="CP46">
        <v>1.91947555223938</v>
      </c>
      <c r="CQ46">
        <v>1.8337586297224</v>
      </c>
      <c r="CR46">
        <v>1.9965509171904701</v>
      </c>
      <c r="CS46">
        <v>1.9278453934786901</v>
      </c>
      <c r="CT46">
        <v>2.13421535664888</v>
      </c>
      <c r="CU46">
        <v>1.8959349432130399</v>
      </c>
      <c r="CV46">
        <v>1.9563080378889799</v>
      </c>
      <c r="CW46">
        <v>1.8394007875874101</v>
      </c>
      <c r="CX46">
        <v>2.0286038216475801</v>
      </c>
      <c r="CY46">
        <v>1.8880453743849599</v>
      </c>
      <c r="CZ46">
        <v>1.9833277447255</v>
      </c>
      <c r="DA46">
        <v>1.7845181363977101</v>
      </c>
    </row>
    <row r="47" spans="1:105" hidden="1" x14ac:dyDescent="0.45">
      <c r="A47" t="s">
        <v>109</v>
      </c>
      <c r="B47" t="s">
        <v>94</v>
      </c>
      <c r="C47" t="s">
        <v>110</v>
      </c>
      <c r="D47">
        <v>45</v>
      </c>
      <c r="E47" s="3" t="s">
        <v>74</v>
      </c>
      <c r="F47" s="2" cm="1">
        <f t="array" ref="F47">SUMPRODUCT($H47:$FZZ47,$H$2:$FZZ$2)/SUMPRODUCT(--($H47:$FZZ47&lt;&gt;""),$H$2:$FZZ$2)</f>
        <v>2.1619261077281826</v>
      </c>
      <c r="G47" s="2" cm="1">
        <f t="array" ref="G47">SUMPRODUCT($H47:$FZZ47,$G$2:$FZY$2)/SUMPRODUCT(--($H47:$FZZ47&lt;&gt;""),$G$2:$FZY$2)</f>
        <v>1.8633924822302661</v>
      </c>
      <c r="H47">
        <v>2.0822551019061799</v>
      </c>
      <c r="I47">
        <v>1.80792980744038</v>
      </c>
      <c r="J47">
        <v>2.0758177299927199</v>
      </c>
      <c r="K47">
        <v>1.80730947781205</v>
      </c>
      <c r="L47">
        <v>2.3277855560401401</v>
      </c>
      <c r="M47">
        <v>1.9791695142957599</v>
      </c>
      <c r="N47">
        <v>2.08700601145889</v>
      </c>
      <c r="O47">
        <v>1.8476831566921701</v>
      </c>
      <c r="P47">
        <v>2.29159231702813</v>
      </c>
      <c r="Q47">
        <v>1.9358969153605099</v>
      </c>
      <c r="R47">
        <v>1.82657199904808</v>
      </c>
      <c r="S47">
        <v>1.77367001295897</v>
      </c>
      <c r="T47">
        <v>2.0637700896684401</v>
      </c>
      <c r="U47">
        <v>1.9183121679199999</v>
      </c>
      <c r="V47">
        <v>2.0557662057616999</v>
      </c>
      <c r="W47">
        <v>1.80666320418604</v>
      </c>
      <c r="X47">
        <v>1.98273418163096</v>
      </c>
      <c r="Y47">
        <v>1.85526833114139</v>
      </c>
      <c r="Z47">
        <v>2.1378056604423299</v>
      </c>
      <c r="AA47">
        <v>1.9068986786329001</v>
      </c>
      <c r="AB47">
        <v>2.2739836007127998</v>
      </c>
      <c r="AC47">
        <v>1.8937003146101601</v>
      </c>
      <c r="AD47">
        <v>2.1907416531282</v>
      </c>
      <c r="AE47">
        <v>1.88413211363443</v>
      </c>
      <c r="AF47">
        <v>2.3537551581932998</v>
      </c>
      <c r="AG47">
        <v>1.87996973576923</v>
      </c>
      <c r="AH47">
        <v>1.93934714112368</v>
      </c>
      <c r="AI47">
        <v>1.81088564372149</v>
      </c>
      <c r="AJ47">
        <v>2.3077643906601302</v>
      </c>
      <c r="AK47">
        <v>1.9214191376479299</v>
      </c>
      <c r="AL47">
        <v>2.8672918335042699</v>
      </c>
      <c r="AM47">
        <v>2.2434451259230399</v>
      </c>
      <c r="AN47">
        <v>2.3370012588061702</v>
      </c>
      <c r="AO47">
        <v>1.78944702501896</v>
      </c>
      <c r="AP47">
        <v>2.11437620697287</v>
      </c>
      <c r="AQ47">
        <v>1.7185667063974199</v>
      </c>
      <c r="AR47">
        <v>2.03624583739823</v>
      </c>
      <c r="AS47">
        <v>1.7912628122165299</v>
      </c>
      <c r="AT47">
        <v>1.87903068647577</v>
      </c>
      <c r="AU47">
        <v>1.7330926632764501</v>
      </c>
      <c r="AV47">
        <v>1.94627175000333</v>
      </c>
      <c r="AW47">
        <v>1.82787617845045</v>
      </c>
      <c r="AX47">
        <v>1.9228355861420701</v>
      </c>
      <c r="AY47">
        <v>1.8033516505742999</v>
      </c>
      <c r="AZ47">
        <v>1.95171657293316</v>
      </c>
      <c r="BA47">
        <v>1.8108880469208899</v>
      </c>
      <c r="BB47">
        <v>1.89667383213783</v>
      </c>
      <c r="BC47">
        <v>1.77110584988317</v>
      </c>
      <c r="BD47">
        <v>1.8532338719717201</v>
      </c>
      <c r="BE47">
        <v>1.74704411926216</v>
      </c>
      <c r="BF47">
        <v>2.23543456846286</v>
      </c>
      <c r="BG47">
        <v>1.92110304175266</v>
      </c>
      <c r="BH47">
        <v>1.9260143083288701</v>
      </c>
      <c r="BI47">
        <v>1.7893063453163101</v>
      </c>
      <c r="BJ47">
        <v>1.8466299376244799</v>
      </c>
      <c r="BK47">
        <v>1.74801796975832</v>
      </c>
      <c r="BL47">
        <v>1.9083573014087001</v>
      </c>
      <c r="BM47">
        <v>1.8292669569516</v>
      </c>
      <c r="BN47">
        <v>2.3754821909843198</v>
      </c>
      <c r="BO47">
        <v>1.9840427169584101</v>
      </c>
      <c r="BP47">
        <v>1.87193452576883</v>
      </c>
      <c r="BQ47">
        <v>1.7810347506150299</v>
      </c>
      <c r="BR47">
        <v>1.85802113726963</v>
      </c>
      <c r="BS47">
        <v>1.80110040801942</v>
      </c>
      <c r="BT47">
        <v>1.8071288776613199</v>
      </c>
      <c r="BU47">
        <v>1.73347842804325</v>
      </c>
      <c r="BV47">
        <v>1.9298081946246901</v>
      </c>
      <c r="BW47">
        <v>1.8481658328855399</v>
      </c>
      <c r="BX47">
        <v>1.78647935092037</v>
      </c>
      <c r="BY47">
        <v>1.73076790432692</v>
      </c>
      <c r="BZ47">
        <v>1.7445465496557699</v>
      </c>
      <c r="CA47">
        <v>1.6571277466934999</v>
      </c>
      <c r="CB47">
        <v>1.82899394369721</v>
      </c>
      <c r="CC47">
        <v>1.7433728484273601</v>
      </c>
      <c r="CD47">
        <v>1.88253783059647</v>
      </c>
      <c r="CE47">
        <v>1.7275058453024501</v>
      </c>
      <c r="CF47">
        <v>1.9251824056170399</v>
      </c>
      <c r="CG47">
        <v>1.75988264834849</v>
      </c>
      <c r="CH47">
        <v>1.83925453203973</v>
      </c>
      <c r="CI47">
        <v>1.7780797201537499</v>
      </c>
      <c r="CJ47">
        <v>1.8630651190395799</v>
      </c>
      <c r="CK47">
        <v>1.7512642181149001</v>
      </c>
      <c r="CL47">
        <v>1.8731387075657699</v>
      </c>
      <c r="CM47">
        <v>1.7700565459475299</v>
      </c>
      <c r="CN47">
        <v>1.9441851826448999</v>
      </c>
      <c r="CO47">
        <v>1.84024386508161</v>
      </c>
      <c r="CP47">
        <v>1.82998786524271</v>
      </c>
      <c r="CQ47">
        <v>1.76228189907357</v>
      </c>
      <c r="CR47">
        <v>1.9147921126320699</v>
      </c>
      <c r="CS47">
        <v>1.8417352071092301</v>
      </c>
      <c r="CT47">
        <v>2.0069860474399399</v>
      </c>
      <c r="CU47">
        <v>1.8115729344870199</v>
      </c>
      <c r="CV47">
        <v>1.8984871272902899</v>
      </c>
      <c r="CW47">
        <v>1.7901117844479799</v>
      </c>
      <c r="CX47">
        <v>1.9324509798223499</v>
      </c>
      <c r="CY47">
        <v>1.8023111261854401</v>
      </c>
      <c r="CZ47">
        <v>1.94154534654647</v>
      </c>
      <c r="DA47">
        <v>1.7316434257037301</v>
      </c>
    </row>
    <row r="48" spans="1:105" hidden="1" x14ac:dyDescent="0.45">
      <c r="A48" t="s">
        <v>109</v>
      </c>
      <c r="B48" t="s">
        <v>94</v>
      </c>
      <c r="C48" t="s">
        <v>110</v>
      </c>
      <c r="D48">
        <v>50</v>
      </c>
      <c r="E48" s="3" t="s">
        <v>74</v>
      </c>
      <c r="F48" s="2" cm="1">
        <f t="array" ref="F48">SUMPRODUCT($H48:$FZZ48,$H$2:$FZZ$2)/SUMPRODUCT(--($H48:$FZZ48&lt;&gt;""),$H$2:$FZZ$2)</f>
        <v>2.0466233486550602</v>
      </c>
      <c r="G48" s="2" cm="1">
        <f t="array" ref="G48">SUMPRODUCT($H48:$FZZ48,$G$2:$FZY$2)/SUMPRODUCT(--($H48:$FZZ48&lt;&gt;""),$G$2:$FZY$2)</f>
        <v>1.7733113712909507</v>
      </c>
      <c r="H48">
        <v>1.99580601824189</v>
      </c>
      <c r="I48">
        <v>1.71353818159713</v>
      </c>
      <c r="J48">
        <v>2.0005390236022902</v>
      </c>
      <c r="K48">
        <v>1.7134002679818201</v>
      </c>
      <c r="L48">
        <v>2.2408193489335</v>
      </c>
      <c r="M48">
        <v>1.8609531976649201</v>
      </c>
      <c r="N48">
        <v>1.99013130821892</v>
      </c>
      <c r="O48">
        <v>1.7871415498571199</v>
      </c>
      <c r="P48">
        <v>2.2054390220701801</v>
      </c>
      <c r="Q48">
        <v>1.8241622725167801</v>
      </c>
      <c r="R48">
        <v>1.7627319237948</v>
      </c>
      <c r="S48">
        <v>1.70534753786917</v>
      </c>
      <c r="T48">
        <v>1.8411389434290599</v>
      </c>
      <c r="U48">
        <v>1.7799080178044699</v>
      </c>
      <c r="V48">
        <v>1.9635776961709299</v>
      </c>
      <c r="W48">
        <v>1.7430732515117699</v>
      </c>
      <c r="X48">
        <v>1.8658253745528799</v>
      </c>
      <c r="Y48">
        <v>1.7661698362790099</v>
      </c>
      <c r="Z48">
        <v>2.0583930110704198</v>
      </c>
      <c r="AA48">
        <v>1.87171131583529</v>
      </c>
      <c r="AB48">
        <v>2.13857876304274</v>
      </c>
      <c r="AC48">
        <v>1.7859051389017599</v>
      </c>
      <c r="AD48">
        <v>2.07675813545884</v>
      </c>
      <c r="AE48">
        <v>1.7751157713832499</v>
      </c>
      <c r="AF48">
        <v>2.2637285414750199</v>
      </c>
      <c r="AG48">
        <v>1.83180967234104</v>
      </c>
      <c r="AH48">
        <v>1.80416654278139</v>
      </c>
      <c r="AI48">
        <v>1.7271087595521699</v>
      </c>
      <c r="AJ48">
        <v>2.23040510832009</v>
      </c>
      <c r="AK48">
        <v>1.7700417021464301</v>
      </c>
      <c r="AL48">
        <v>2.4427366685852698</v>
      </c>
      <c r="AM48">
        <v>2.08226824637249</v>
      </c>
      <c r="AN48">
        <v>2.3119075119324801</v>
      </c>
      <c r="AO48">
        <v>1.7227187650537501</v>
      </c>
      <c r="AP48">
        <v>1.9916057517236001</v>
      </c>
      <c r="AQ48">
        <v>1.6361686231479</v>
      </c>
      <c r="AR48">
        <v>2.0026598117369399</v>
      </c>
      <c r="AS48">
        <v>1.7473991680293399</v>
      </c>
      <c r="AT48">
        <v>1.7658204517546301</v>
      </c>
      <c r="AU48">
        <v>1.65990440852481</v>
      </c>
      <c r="AV48">
        <v>1.86397947287233</v>
      </c>
      <c r="AW48">
        <v>1.77729197734355</v>
      </c>
      <c r="AX48">
        <v>1.92256676852099</v>
      </c>
      <c r="AY48">
        <v>1.7344211012811801</v>
      </c>
      <c r="AZ48">
        <v>1.8941011078162</v>
      </c>
      <c r="BA48">
        <v>1.7546324479698701</v>
      </c>
      <c r="BB48">
        <v>1.7990888396699201</v>
      </c>
      <c r="BC48">
        <v>1.69345325477342</v>
      </c>
      <c r="BD48">
        <v>1.76568355646529</v>
      </c>
      <c r="BE48">
        <v>1.6729968860069699</v>
      </c>
      <c r="BF48">
        <v>2.0932211816186399</v>
      </c>
      <c r="BG48">
        <v>1.8122575544461701</v>
      </c>
      <c r="BH48">
        <v>1.79487971240587</v>
      </c>
      <c r="BI48">
        <v>1.7099354533179301</v>
      </c>
      <c r="BJ48">
        <v>1.7772669551356199</v>
      </c>
      <c r="BK48">
        <v>1.7059039411855901</v>
      </c>
      <c r="BL48">
        <v>1.82772471516866</v>
      </c>
      <c r="BM48">
        <v>1.7328080534931101</v>
      </c>
      <c r="BN48">
        <v>2.2070711446717102</v>
      </c>
      <c r="BO48">
        <v>1.8751197909713699</v>
      </c>
      <c r="BP48">
        <v>1.78980888728022</v>
      </c>
      <c r="BQ48">
        <v>1.6958603253628499</v>
      </c>
      <c r="BR48">
        <v>1.7423333497767199</v>
      </c>
      <c r="BS48">
        <v>1.6934699028073701</v>
      </c>
      <c r="BT48">
        <v>1.7191735295839601</v>
      </c>
      <c r="BU48">
        <v>1.6543181756516501</v>
      </c>
      <c r="BV48">
        <v>1.8758390956697799</v>
      </c>
      <c r="BW48">
        <v>1.7724275237651199</v>
      </c>
      <c r="BX48">
        <v>1.70370952072099</v>
      </c>
      <c r="BY48">
        <v>1.65434897550641</v>
      </c>
      <c r="BZ48">
        <v>1.6674116230587901</v>
      </c>
      <c r="CA48">
        <v>1.59693369675901</v>
      </c>
      <c r="CB48">
        <v>1.73595869190147</v>
      </c>
      <c r="CC48">
        <v>1.70126104197752</v>
      </c>
      <c r="CD48">
        <v>1.8346394549738601</v>
      </c>
      <c r="CE48">
        <v>1.6726684183692799</v>
      </c>
      <c r="CF48">
        <v>1.7999961032396601</v>
      </c>
      <c r="CG48">
        <v>1.63734395999598</v>
      </c>
      <c r="CH48">
        <v>1.77131104389131</v>
      </c>
      <c r="CI48">
        <v>1.71343903499157</v>
      </c>
      <c r="CJ48">
        <v>1.83179773292384</v>
      </c>
      <c r="CK48">
        <v>1.71929772070161</v>
      </c>
      <c r="CL48">
        <v>1.7957101502135899</v>
      </c>
      <c r="CM48">
        <v>1.69925659713215</v>
      </c>
      <c r="CN48">
        <v>1.86157016963638</v>
      </c>
      <c r="CO48">
        <v>1.77361691794089</v>
      </c>
      <c r="CP48">
        <v>1.7304273414671301</v>
      </c>
      <c r="CQ48">
        <v>1.67993332122559</v>
      </c>
      <c r="CR48">
        <v>1.8290465759366701</v>
      </c>
      <c r="CS48">
        <v>1.74998124670582</v>
      </c>
      <c r="CT48">
        <v>1.92578540402889</v>
      </c>
      <c r="CU48">
        <v>1.7265131158987901</v>
      </c>
      <c r="CV48">
        <v>1.83818967737959</v>
      </c>
      <c r="CW48">
        <v>1.70339102628056</v>
      </c>
      <c r="CX48">
        <v>1.8545772092706501</v>
      </c>
      <c r="CY48">
        <v>1.7119486890589599</v>
      </c>
      <c r="CZ48">
        <v>1.8123573039099501</v>
      </c>
      <c r="DA48">
        <v>1.65862052770292</v>
      </c>
    </row>
    <row r="49" spans="1:105" hidden="1" x14ac:dyDescent="0.45">
      <c r="A49" t="s">
        <v>147</v>
      </c>
      <c r="B49" t="s">
        <v>94</v>
      </c>
      <c r="C49" t="s">
        <v>110</v>
      </c>
      <c r="D49">
        <v>30</v>
      </c>
      <c r="E49" s="3" t="s">
        <v>74</v>
      </c>
      <c r="F49" s="2" cm="1">
        <f t="array" ref="F49">SUMPRODUCT($H49:$FZZ49,$H$2:$FZZ$2)/SUMPRODUCT(--($H49:$FZZ49&lt;&gt;""),$H$2:$FZZ$2)</f>
        <v>3.026097124982579</v>
      </c>
      <c r="G49" s="2" cm="1">
        <f t="array" ref="G49">SUMPRODUCT($H49:$FZZ49,$G$2:$FZY$2)/SUMPRODUCT(--($H49:$FZZ49&lt;&gt;""),$G$2:$FZY$2)</f>
        <v>2.5255265536478575</v>
      </c>
      <c r="H49">
        <v>2.5378769529740599</v>
      </c>
      <c r="I49">
        <v>2.2638094751167199</v>
      </c>
      <c r="J49">
        <v>2.53919996186819</v>
      </c>
      <c r="K49">
        <v>2.2572480726669699</v>
      </c>
      <c r="L49">
        <v>3.6256984489411099</v>
      </c>
      <c r="M49">
        <v>2.77835302806188</v>
      </c>
      <c r="N49">
        <v>3.1778646515281799</v>
      </c>
      <c r="O49">
        <v>2.7373795334140998</v>
      </c>
      <c r="P49">
        <v>3.1725905146075499</v>
      </c>
      <c r="Q49">
        <v>2.4757035970453001</v>
      </c>
      <c r="R49">
        <v>2.79028549126074</v>
      </c>
      <c r="S49">
        <v>2.2294537706958399</v>
      </c>
      <c r="T49">
        <v>3.5361532622277898</v>
      </c>
      <c r="U49">
        <v>2.56535912572576</v>
      </c>
      <c r="V49">
        <v>3.05763681496888</v>
      </c>
      <c r="W49">
        <v>2.35376300079295</v>
      </c>
      <c r="X49">
        <v>3.2917800826968602</v>
      </c>
      <c r="Y49">
        <v>2.6070529507442202</v>
      </c>
      <c r="Z49">
        <v>3.0796500373300799</v>
      </c>
      <c r="AA49">
        <v>2.5050313267323299</v>
      </c>
      <c r="AB49">
        <v>2.8864278649195998</v>
      </c>
      <c r="AC49">
        <v>2.43918961681223</v>
      </c>
      <c r="AD49">
        <v>2.8718303493035999</v>
      </c>
      <c r="AE49">
        <v>2.3916084286201</v>
      </c>
      <c r="AF49">
        <v>3.1296583746984701</v>
      </c>
      <c r="AG49">
        <v>2.5987243992461999</v>
      </c>
      <c r="AH49">
        <v>3.0761541531319998</v>
      </c>
      <c r="AI49">
        <v>2.2061814772888302</v>
      </c>
      <c r="AJ49">
        <v>2.8211331081986302</v>
      </c>
      <c r="AK49">
        <v>2.5199299626804601</v>
      </c>
      <c r="AL49">
        <v>4.1007493489250999</v>
      </c>
      <c r="AM49">
        <v>3.4130514720792</v>
      </c>
      <c r="AN49">
        <v>3.5926079254905301</v>
      </c>
      <c r="AO49">
        <v>3.3930978100543498</v>
      </c>
      <c r="AP49">
        <v>2.4437871490019001</v>
      </c>
      <c r="AQ49">
        <v>2.1393033219784301</v>
      </c>
      <c r="AR49">
        <v>2.84412868817284</v>
      </c>
      <c r="AS49">
        <v>2.4536232500491502</v>
      </c>
      <c r="AT49">
        <v>1.9930621699384801</v>
      </c>
      <c r="AU49">
        <v>1.86629037404123</v>
      </c>
      <c r="AV49">
        <v>2.7958990675337398</v>
      </c>
      <c r="AW49">
        <v>2.3495180611076099</v>
      </c>
      <c r="AX49">
        <v>2.7737849540781601</v>
      </c>
      <c r="AY49">
        <v>2.2445915323858801</v>
      </c>
      <c r="AZ49">
        <v>2.5023549809098</v>
      </c>
      <c r="BA49">
        <v>2.3132016362455898</v>
      </c>
      <c r="BB49">
        <v>3.0667445230994401</v>
      </c>
      <c r="BC49">
        <v>2.1127761934409</v>
      </c>
      <c r="BD49">
        <v>2.3898235612237402</v>
      </c>
      <c r="BE49">
        <v>2.14044896990197</v>
      </c>
      <c r="BF49">
        <v>3.09245389107378</v>
      </c>
      <c r="BG49">
        <v>2.78102082199519</v>
      </c>
      <c r="BH49">
        <v>2.3281422220042902</v>
      </c>
      <c r="BI49">
        <v>2.1430660651536901</v>
      </c>
      <c r="BJ49">
        <v>2.6299954905657601</v>
      </c>
      <c r="BK49">
        <v>2.16753269152548</v>
      </c>
      <c r="BL49">
        <v>2.8782778323494198</v>
      </c>
      <c r="BM49">
        <v>2.2666775097671801</v>
      </c>
      <c r="BN49">
        <v>3.3542171715542999</v>
      </c>
      <c r="BO49">
        <v>2.65041851847029</v>
      </c>
      <c r="BP49">
        <v>2.4402487608794998</v>
      </c>
      <c r="BQ49">
        <v>2.1512373539685101</v>
      </c>
      <c r="BR49">
        <v>2.2362730666783599</v>
      </c>
      <c r="BS49">
        <v>2.0821055093279699</v>
      </c>
      <c r="BT49">
        <v>2.1355474958622498</v>
      </c>
      <c r="BU49">
        <v>1.9093811093292301</v>
      </c>
      <c r="BV49">
        <v>2.5709155376236299</v>
      </c>
      <c r="BW49">
        <v>2.3020731884469998</v>
      </c>
      <c r="BX49">
        <v>2.3508247713874502</v>
      </c>
      <c r="BY49">
        <v>2.0740412135800601</v>
      </c>
      <c r="BZ49">
        <v>1.96270745091998</v>
      </c>
      <c r="CA49">
        <v>1.78706275800837</v>
      </c>
      <c r="CB49">
        <v>2.7269983637633102</v>
      </c>
      <c r="CC49">
        <v>2.0788491845672299</v>
      </c>
      <c r="CD49">
        <v>2.4221367627537602</v>
      </c>
      <c r="CE49">
        <v>2.0604920809717502</v>
      </c>
      <c r="CF49">
        <v>2.1937326424574399</v>
      </c>
      <c r="CG49">
        <v>2.0674998457107301</v>
      </c>
      <c r="CH49">
        <v>2.8786121446503898</v>
      </c>
      <c r="CI49">
        <v>2.0743836627746699</v>
      </c>
      <c r="CJ49">
        <v>2.45440572117485</v>
      </c>
      <c r="CK49">
        <v>2.1304490836753098</v>
      </c>
      <c r="CL49">
        <v>2.5135281619615299</v>
      </c>
      <c r="CM49">
        <v>2.1261535332434098</v>
      </c>
      <c r="CN49">
        <v>2.8984732485068401</v>
      </c>
      <c r="CO49">
        <v>2.38451384805535</v>
      </c>
      <c r="CP49">
        <v>2.3818532505902499</v>
      </c>
      <c r="CQ49">
        <v>2.0160366104798402</v>
      </c>
      <c r="CR49">
        <v>3.29700285717038</v>
      </c>
      <c r="CS49">
        <v>2.37728268349223</v>
      </c>
      <c r="CT49">
        <v>2.71364959206787</v>
      </c>
      <c r="CU49">
        <v>2.2798304743563</v>
      </c>
      <c r="CV49">
        <v>2.3728567926191402</v>
      </c>
      <c r="CW49">
        <v>2.1365529502705001</v>
      </c>
      <c r="CX49">
        <v>2.3996296502330599</v>
      </c>
      <c r="CY49">
        <v>2.2415526543462998</v>
      </c>
      <c r="CZ49">
        <v>2.2941945104943802</v>
      </c>
      <c r="DA49">
        <v>2.0036662723694398</v>
      </c>
    </row>
    <row r="50" spans="1:105" hidden="1" x14ac:dyDescent="0.45">
      <c r="A50" t="s">
        <v>147</v>
      </c>
      <c r="B50" t="s">
        <v>94</v>
      </c>
      <c r="C50" t="s">
        <v>110</v>
      </c>
      <c r="D50">
        <v>35</v>
      </c>
      <c r="E50" s="3" t="s">
        <v>74</v>
      </c>
      <c r="F50" s="2" cm="1">
        <f t="array" ref="F50">SUMPRODUCT($H50:$FZZ50,$H$2:$FZZ$2)/SUMPRODUCT(--($H50:$FZZ50&lt;&gt;""),$H$2:$FZZ$2)</f>
        <v>2.8297151640442162</v>
      </c>
      <c r="G50" s="2" cm="1">
        <f t="array" ref="G50">SUMPRODUCT($H50:$FZZ50,$G$2:$FZY$2)/SUMPRODUCT(--($H50:$FZZ50&lt;&gt;""),$G$2:$FZY$2)</f>
        <v>2.3477564016383865</v>
      </c>
      <c r="H50">
        <v>2.41108478296518</v>
      </c>
      <c r="I50">
        <v>2.14875753246239</v>
      </c>
      <c r="J50">
        <v>2.4238720372091</v>
      </c>
      <c r="K50">
        <v>2.1479941672467802</v>
      </c>
      <c r="L50">
        <v>3.4848349118135702</v>
      </c>
      <c r="M50">
        <v>2.5947142115933102</v>
      </c>
      <c r="N50">
        <v>2.9783443596170298</v>
      </c>
      <c r="O50">
        <v>2.5256337355360898</v>
      </c>
      <c r="P50">
        <v>3.03688143522669</v>
      </c>
      <c r="Q50">
        <v>2.35329866476066</v>
      </c>
      <c r="R50">
        <v>2.4492089366659799</v>
      </c>
      <c r="S50">
        <v>2.0796480762257201</v>
      </c>
      <c r="T50">
        <v>3.3994517492138998</v>
      </c>
      <c r="U50">
        <v>2.3946757362700102</v>
      </c>
      <c r="V50">
        <v>2.9301535556351999</v>
      </c>
      <c r="W50">
        <v>2.2221356724903099</v>
      </c>
      <c r="X50">
        <v>2.9694043198143798</v>
      </c>
      <c r="Y50">
        <v>2.3843507562065902</v>
      </c>
      <c r="Z50">
        <v>2.95974698525171</v>
      </c>
      <c r="AA50">
        <v>2.4248999860673299</v>
      </c>
      <c r="AB50">
        <v>2.7834849054734998</v>
      </c>
      <c r="AC50">
        <v>2.3619525551785898</v>
      </c>
      <c r="AD50">
        <v>2.7955653147253798</v>
      </c>
      <c r="AE50">
        <v>2.2829944472783099</v>
      </c>
      <c r="AF50">
        <v>2.94577827369144</v>
      </c>
      <c r="AG50">
        <v>2.4207163198590802</v>
      </c>
      <c r="AH50">
        <v>3.00709141125055</v>
      </c>
      <c r="AI50">
        <v>2.09947153295087</v>
      </c>
      <c r="AJ50">
        <v>2.7198567651619898</v>
      </c>
      <c r="AK50">
        <v>2.4333853695071901</v>
      </c>
      <c r="AL50">
        <v>3.8668925358031001</v>
      </c>
      <c r="AM50">
        <v>3.18354250345662</v>
      </c>
      <c r="AN50">
        <v>2.9829927990941498</v>
      </c>
      <c r="AO50">
        <v>2.8083871473811799</v>
      </c>
      <c r="AP50">
        <v>2.34102711453236</v>
      </c>
      <c r="AQ50">
        <v>1.9816684709372201</v>
      </c>
      <c r="AR50">
        <v>2.5924480126477101</v>
      </c>
      <c r="AS50">
        <v>2.25923513200744</v>
      </c>
      <c r="AT50">
        <v>1.91531033228138</v>
      </c>
      <c r="AU50">
        <v>1.7676937406566999</v>
      </c>
      <c r="AV50">
        <v>2.6519369438924199</v>
      </c>
      <c r="AW50">
        <v>2.2026858658432902</v>
      </c>
      <c r="AX50">
        <v>2.53888799542987</v>
      </c>
      <c r="AY50">
        <v>2.0674418758711499</v>
      </c>
      <c r="AZ50">
        <v>2.4219058097285999</v>
      </c>
      <c r="BA50">
        <v>2.2033910485260999</v>
      </c>
      <c r="BB50">
        <v>2.9480623324031101</v>
      </c>
      <c r="BC50">
        <v>2.0233021086478802</v>
      </c>
      <c r="BD50">
        <v>2.0939004955059999</v>
      </c>
      <c r="BE50">
        <v>1.96849212102876</v>
      </c>
      <c r="BF50">
        <v>2.5835099406801598</v>
      </c>
      <c r="BG50">
        <v>2.3883378876544099</v>
      </c>
      <c r="BH50">
        <v>2.2203427097068902</v>
      </c>
      <c r="BI50">
        <v>2.0058000154547</v>
      </c>
      <c r="BJ50">
        <v>2.3199868687072902</v>
      </c>
      <c r="BK50">
        <v>1.9950895294982101</v>
      </c>
      <c r="BL50">
        <v>2.7800216971906599</v>
      </c>
      <c r="BM50">
        <v>2.1270769559143101</v>
      </c>
      <c r="BN50">
        <v>3.2829264080938101</v>
      </c>
      <c r="BO50">
        <v>2.5796218262161701</v>
      </c>
      <c r="BP50">
        <v>2.30375678450585</v>
      </c>
      <c r="BQ50">
        <v>2.0419590022183698</v>
      </c>
      <c r="BR50">
        <v>2.07167369976924</v>
      </c>
      <c r="BS50">
        <v>1.98022903411719</v>
      </c>
      <c r="BT50">
        <v>2.04165857444581</v>
      </c>
      <c r="BU50">
        <v>1.8427091827190101</v>
      </c>
      <c r="BV50">
        <v>2.4670505425665401</v>
      </c>
      <c r="BW50">
        <v>2.1159938742465001</v>
      </c>
      <c r="BX50">
        <v>2.1052296449121699</v>
      </c>
      <c r="BY50">
        <v>1.9423061440668301</v>
      </c>
      <c r="BZ50">
        <v>1.84641062277898</v>
      </c>
      <c r="CA50">
        <v>1.6888432933273101</v>
      </c>
      <c r="CB50">
        <v>2.4983934684156499</v>
      </c>
      <c r="CC50">
        <v>1.9780269068576499</v>
      </c>
      <c r="CD50">
        <v>2.2604647025368898</v>
      </c>
      <c r="CE50">
        <v>1.9360896480423</v>
      </c>
      <c r="CF50">
        <v>2.0950268871362501</v>
      </c>
      <c r="CG50">
        <v>1.9130587885461701</v>
      </c>
      <c r="CH50">
        <v>2.63822670440956</v>
      </c>
      <c r="CI50">
        <v>2.0091150625539802</v>
      </c>
      <c r="CJ50">
        <v>2.34837683956715</v>
      </c>
      <c r="CK50">
        <v>2.0032219741925199</v>
      </c>
      <c r="CL50">
        <v>2.45290679724586</v>
      </c>
      <c r="CM50">
        <v>2.0018292410096699</v>
      </c>
      <c r="CN50">
        <v>2.75232408720013</v>
      </c>
      <c r="CO50">
        <v>2.1879133232632699</v>
      </c>
      <c r="CP50">
        <v>2.1889557860559301</v>
      </c>
      <c r="CQ50">
        <v>1.8864919284691399</v>
      </c>
      <c r="CR50">
        <v>3.06129597572833</v>
      </c>
      <c r="CS50">
        <v>2.20862630123364</v>
      </c>
      <c r="CT50">
        <v>2.5232503525722199</v>
      </c>
      <c r="CU50">
        <v>2.1182421829939702</v>
      </c>
      <c r="CV50">
        <v>2.1233711989689201</v>
      </c>
      <c r="CW50">
        <v>1.9812848540536201</v>
      </c>
      <c r="CX50">
        <v>2.1363631079988199</v>
      </c>
      <c r="CY50">
        <v>2.0231652305459402</v>
      </c>
      <c r="CZ50">
        <v>2.17783987746567</v>
      </c>
      <c r="DA50">
        <v>1.93040089796367</v>
      </c>
    </row>
    <row r="51" spans="1:105" hidden="1" x14ac:dyDescent="0.45">
      <c r="A51" t="s">
        <v>147</v>
      </c>
      <c r="B51" t="s">
        <v>94</v>
      </c>
      <c r="C51" t="s">
        <v>110</v>
      </c>
      <c r="D51">
        <v>40</v>
      </c>
      <c r="E51" s="3" t="s">
        <v>74</v>
      </c>
      <c r="F51" s="2" cm="1">
        <f t="array" ref="F51">SUMPRODUCT($H51:$FZZ51,$H$2:$FZZ$2)/SUMPRODUCT(--($H51:$FZZ51&lt;&gt;""),$H$2:$FZZ$2)</f>
        <v>2.6790694942258706</v>
      </c>
      <c r="G51" s="2" cm="1">
        <f t="array" ref="G51">SUMPRODUCT($H51:$FZZ51,$G$2:$FZY$2)/SUMPRODUCT(--($H51:$FZZ51&lt;&gt;""),$G$2:$FZY$2)</f>
        <v>2.1808258881599061</v>
      </c>
      <c r="H51">
        <v>2.2948913671431002</v>
      </c>
      <c r="I51">
        <v>2.0388936704697298</v>
      </c>
      <c r="J51">
        <v>2.3127021264951799</v>
      </c>
      <c r="K51">
        <v>2.03905084769699</v>
      </c>
      <c r="L51">
        <v>3.4617685904092199</v>
      </c>
      <c r="M51">
        <v>2.51696065414228</v>
      </c>
      <c r="N51">
        <v>2.93551883005326</v>
      </c>
      <c r="O51">
        <v>2.4278796154277802</v>
      </c>
      <c r="P51">
        <v>2.90805736735535</v>
      </c>
      <c r="Q51">
        <v>2.2239666046291999</v>
      </c>
      <c r="R51">
        <v>2.3212733625588502</v>
      </c>
      <c r="S51">
        <v>1.9809868160994399</v>
      </c>
      <c r="T51">
        <v>3.4970402997189698</v>
      </c>
      <c r="U51">
        <v>2.4078205209313901</v>
      </c>
      <c r="V51">
        <v>2.8462677031113701</v>
      </c>
      <c r="W51">
        <v>2.15943964121684</v>
      </c>
      <c r="X51">
        <v>2.8677590400948998</v>
      </c>
      <c r="Y51">
        <v>2.2089853613297699</v>
      </c>
      <c r="Z51">
        <v>2.57879048134309</v>
      </c>
      <c r="AA51">
        <v>2.07763073912961</v>
      </c>
      <c r="AB51">
        <v>2.6826881227635502</v>
      </c>
      <c r="AC51">
        <v>2.1788539240348199</v>
      </c>
      <c r="AD51">
        <v>2.6522076276384401</v>
      </c>
      <c r="AE51">
        <v>2.1184446545570998</v>
      </c>
      <c r="AF51">
        <v>2.8253432563959602</v>
      </c>
      <c r="AG51">
        <v>2.2672055156136</v>
      </c>
      <c r="AH51">
        <v>2.7912278920365301</v>
      </c>
      <c r="AI51">
        <v>1.9868030445629401</v>
      </c>
      <c r="AJ51">
        <v>2.6028826055368599</v>
      </c>
      <c r="AK51">
        <v>2.3384652910465999</v>
      </c>
      <c r="AL51">
        <v>3.7164459475589902</v>
      </c>
      <c r="AM51">
        <v>2.8666815820113101</v>
      </c>
      <c r="AN51">
        <v>2.4237961870794802</v>
      </c>
      <c r="AO51">
        <v>2.2563810068454</v>
      </c>
      <c r="AP51">
        <v>2.2481754434483401</v>
      </c>
      <c r="AQ51">
        <v>1.8956122839015701</v>
      </c>
      <c r="AR51">
        <v>2.4907543696842702</v>
      </c>
      <c r="AS51">
        <v>2.1310835894229601</v>
      </c>
      <c r="AT51">
        <v>1.8959059393658499</v>
      </c>
      <c r="AU51">
        <v>1.7170520857274401</v>
      </c>
      <c r="AV51">
        <v>2.6507323025937102</v>
      </c>
      <c r="AW51">
        <v>2.0753917742619001</v>
      </c>
      <c r="AX51">
        <v>2.4017670473741699</v>
      </c>
      <c r="AY51">
        <v>1.9212812023725001</v>
      </c>
      <c r="AZ51">
        <v>2.3710247507372899</v>
      </c>
      <c r="BA51">
        <v>2.12955973850055</v>
      </c>
      <c r="BB51">
        <v>2.8081872751372199</v>
      </c>
      <c r="BC51">
        <v>1.95404049894085</v>
      </c>
      <c r="BD51">
        <v>1.9765582885314099</v>
      </c>
      <c r="BE51">
        <v>1.8361662932938501</v>
      </c>
      <c r="BF51">
        <v>2.5696998107731202</v>
      </c>
      <c r="BG51">
        <v>2.2834205847686602</v>
      </c>
      <c r="BH51">
        <v>2.0953941348864999</v>
      </c>
      <c r="BI51">
        <v>1.8740187320580799</v>
      </c>
      <c r="BJ51">
        <v>2.1526161179314398</v>
      </c>
      <c r="BK51">
        <v>1.8425879732939601</v>
      </c>
      <c r="BL51">
        <v>2.6913610344024801</v>
      </c>
      <c r="BM51">
        <v>2.07188969538519</v>
      </c>
      <c r="BN51">
        <v>3.0246610288193101</v>
      </c>
      <c r="BO51">
        <v>2.3127161941816601</v>
      </c>
      <c r="BP51">
        <v>2.1558170275831698</v>
      </c>
      <c r="BQ51">
        <v>1.9360422839750899</v>
      </c>
      <c r="BR51">
        <v>1.95652011950488</v>
      </c>
      <c r="BS51">
        <v>1.8724508428862301</v>
      </c>
      <c r="BT51">
        <v>2.0296407339549098</v>
      </c>
      <c r="BU51">
        <v>1.7626865732919501</v>
      </c>
      <c r="BV51">
        <v>2.4021884389041199</v>
      </c>
      <c r="BW51">
        <v>1.9861410441724501</v>
      </c>
      <c r="BX51">
        <v>1.9194976381150799</v>
      </c>
      <c r="BY51">
        <v>1.7968870282223</v>
      </c>
      <c r="BZ51">
        <v>1.8673338925293901</v>
      </c>
      <c r="CA51">
        <v>1.64976107877428</v>
      </c>
      <c r="CB51">
        <v>2.3074458921812999</v>
      </c>
      <c r="CC51">
        <v>1.8657716054639</v>
      </c>
      <c r="CD51">
        <v>2.18070335644359</v>
      </c>
      <c r="CE51">
        <v>1.8412843787581401</v>
      </c>
      <c r="CF51">
        <v>1.99976048185175</v>
      </c>
      <c r="CG51">
        <v>1.8259190667361</v>
      </c>
      <c r="CH51">
        <v>2.3346301199073398</v>
      </c>
      <c r="CI51">
        <v>1.8518510823223799</v>
      </c>
      <c r="CJ51">
        <v>2.1604872072410299</v>
      </c>
      <c r="CK51">
        <v>1.8639439459406</v>
      </c>
      <c r="CL51">
        <v>2.2856646034591401</v>
      </c>
      <c r="CM51">
        <v>1.89779822615331</v>
      </c>
      <c r="CN51">
        <v>2.54041223573038</v>
      </c>
      <c r="CO51">
        <v>2.0262283586520899</v>
      </c>
      <c r="CP51">
        <v>2.1206336551113001</v>
      </c>
      <c r="CQ51">
        <v>1.8000879799504601</v>
      </c>
      <c r="CR51">
        <v>2.6684972983316801</v>
      </c>
      <c r="CS51">
        <v>2.0407699909086601</v>
      </c>
      <c r="CT51">
        <v>2.34660280891472</v>
      </c>
      <c r="CU51">
        <v>1.9673276124807699</v>
      </c>
      <c r="CV51">
        <v>2.0798908427942502</v>
      </c>
      <c r="CW51">
        <v>1.9229785483338899</v>
      </c>
      <c r="CX51">
        <v>2.09604351371053</v>
      </c>
      <c r="CY51">
        <v>1.95554526229614</v>
      </c>
      <c r="CZ51">
        <v>2.0329940848135801</v>
      </c>
      <c r="DA51">
        <v>1.7690352715790301</v>
      </c>
    </row>
    <row r="52" spans="1:105" hidden="1" x14ac:dyDescent="0.45">
      <c r="A52" t="s">
        <v>147</v>
      </c>
      <c r="B52" t="s">
        <v>94</v>
      </c>
      <c r="C52" t="s">
        <v>110</v>
      </c>
      <c r="D52">
        <v>45</v>
      </c>
      <c r="E52" s="3" t="s">
        <v>74</v>
      </c>
      <c r="F52" s="2" cm="1">
        <f t="array" ref="F52">SUMPRODUCT($H52:$FZZ52,$H$2:$FZZ$2)/SUMPRODUCT(--($H52:$FZZ52&lt;&gt;""),$H$2:$FZZ$2)</f>
        <v>2.5361332109225998</v>
      </c>
      <c r="G52" s="2" cm="1">
        <f t="array" ref="G52">SUMPRODUCT($H52:$FZZ52,$G$2:$FZY$2)/SUMPRODUCT(--($H52:$FZZ52&lt;&gt;""),$G$2:$FZY$2)</f>
        <v>2.050575439621158</v>
      </c>
      <c r="H52">
        <v>2.1757221338945198</v>
      </c>
      <c r="I52">
        <v>1.92497636828345</v>
      </c>
      <c r="J52">
        <v>2.2043121299729398</v>
      </c>
      <c r="K52">
        <v>1.95017285827857</v>
      </c>
      <c r="L52">
        <v>3.3294177995148502</v>
      </c>
      <c r="M52">
        <v>2.4201798173507898</v>
      </c>
      <c r="N52">
        <v>2.69023116347197</v>
      </c>
      <c r="O52">
        <v>2.19702074514464</v>
      </c>
      <c r="P52">
        <v>2.7206025982462698</v>
      </c>
      <c r="Q52">
        <v>2.09426335821682</v>
      </c>
      <c r="R52">
        <v>2.1385263069556402</v>
      </c>
      <c r="S52">
        <v>1.88486001086749</v>
      </c>
      <c r="T52">
        <v>3.3736216512189299</v>
      </c>
      <c r="U52">
        <v>2.3217496036258698</v>
      </c>
      <c r="V52">
        <v>2.74769401960023</v>
      </c>
      <c r="W52">
        <v>2.0687664275284998</v>
      </c>
      <c r="X52">
        <v>2.62783066157334</v>
      </c>
      <c r="Y52">
        <v>2.07798927059864</v>
      </c>
      <c r="Z52">
        <v>2.4693508062074598</v>
      </c>
      <c r="AA52">
        <v>1.93747483286244</v>
      </c>
      <c r="AB52">
        <v>2.5898602483867599</v>
      </c>
      <c r="AC52">
        <v>2.0563786947375999</v>
      </c>
      <c r="AD52">
        <v>2.5653718862752299</v>
      </c>
      <c r="AE52">
        <v>2.0225186852007502</v>
      </c>
      <c r="AF52">
        <v>2.6069989788924199</v>
      </c>
      <c r="AG52">
        <v>2.0631527439122901</v>
      </c>
      <c r="AH52">
        <v>2.5108938528739899</v>
      </c>
      <c r="AI52">
        <v>1.9252313880841601</v>
      </c>
      <c r="AJ52">
        <v>2.52479849678297</v>
      </c>
      <c r="AK52">
        <v>2.2331728618505098</v>
      </c>
      <c r="AL52">
        <v>3.4826459821413498</v>
      </c>
      <c r="AM52">
        <v>2.58836713654309</v>
      </c>
      <c r="AN52">
        <v>2.3514431604574599</v>
      </c>
      <c r="AO52">
        <v>2.1156058740382799</v>
      </c>
      <c r="AP52">
        <v>2.14526693126964</v>
      </c>
      <c r="AQ52">
        <v>1.7681741395364401</v>
      </c>
      <c r="AR52">
        <v>2.3643219363458199</v>
      </c>
      <c r="AS52">
        <v>1.9773653769938</v>
      </c>
      <c r="AT52">
        <v>1.8167639616851401</v>
      </c>
      <c r="AU52">
        <v>1.6674356525436</v>
      </c>
      <c r="AV52">
        <v>2.5354369475617502</v>
      </c>
      <c r="AW52">
        <v>1.94754728192135</v>
      </c>
      <c r="AX52">
        <v>2.3019496184021602</v>
      </c>
      <c r="AY52">
        <v>1.8571647042125199</v>
      </c>
      <c r="AZ52">
        <v>2.1832232371214202</v>
      </c>
      <c r="BA52">
        <v>2.0172743107132698</v>
      </c>
      <c r="BB52">
        <v>2.58600274828509</v>
      </c>
      <c r="BC52">
        <v>1.8396021725790499</v>
      </c>
      <c r="BD52">
        <v>1.8289741640074499</v>
      </c>
      <c r="BE52">
        <v>1.6979848108929301</v>
      </c>
      <c r="BF52">
        <v>2.3138407511352002</v>
      </c>
      <c r="BG52">
        <v>2.0559011198306298</v>
      </c>
      <c r="BH52">
        <v>2.05472373571124</v>
      </c>
      <c r="BI52">
        <v>1.8248647169941801</v>
      </c>
      <c r="BJ52">
        <v>2.0354444714111599</v>
      </c>
      <c r="BK52">
        <v>1.7750663821303501</v>
      </c>
      <c r="BL52">
        <v>2.4844284590116401</v>
      </c>
      <c r="BM52">
        <v>1.95869407553379</v>
      </c>
      <c r="BN52">
        <v>2.82754639249527</v>
      </c>
      <c r="BO52">
        <v>2.2027216752080498</v>
      </c>
      <c r="BP52">
        <v>1.96945763961904</v>
      </c>
      <c r="BQ52">
        <v>1.81477972000085</v>
      </c>
      <c r="BR52">
        <v>1.9143488081890501</v>
      </c>
      <c r="BS52">
        <v>1.7898993319313801</v>
      </c>
      <c r="BT52">
        <v>2.00235447925844</v>
      </c>
      <c r="BU52">
        <v>1.70956427317814</v>
      </c>
      <c r="BV52">
        <v>2.2795821026745902</v>
      </c>
      <c r="BW52">
        <v>1.9005747714463199</v>
      </c>
      <c r="BX52">
        <v>1.82503807193843</v>
      </c>
      <c r="BY52">
        <v>1.72413810649378</v>
      </c>
      <c r="BZ52">
        <v>1.8531643592324301</v>
      </c>
      <c r="CA52">
        <v>1.5652844834894799</v>
      </c>
      <c r="CB52">
        <v>2.0998038874048999</v>
      </c>
      <c r="CC52">
        <v>1.7779046476195901</v>
      </c>
      <c r="CD52">
        <v>1.9969398835515</v>
      </c>
      <c r="CE52">
        <v>1.74907812124075</v>
      </c>
      <c r="CF52">
        <v>1.87040280974781</v>
      </c>
      <c r="CG52">
        <v>1.72970846214149</v>
      </c>
      <c r="CH52">
        <v>2.03763095638238</v>
      </c>
      <c r="CI52">
        <v>1.7615822326167401</v>
      </c>
      <c r="CJ52">
        <v>2.0271493761287198</v>
      </c>
      <c r="CK52">
        <v>1.7666873760055199</v>
      </c>
      <c r="CL52">
        <v>2.1741234614834299</v>
      </c>
      <c r="CM52">
        <v>1.79120839158402</v>
      </c>
      <c r="CN52">
        <v>2.3569543268989999</v>
      </c>
      <c r="CO52">
        <v>1.86222558867201</v>
      </c>
      <c r="CP52">
        <v>1.9767494115694699</v>
      </c>
      <c r="CQ52">
        <v>1.7074010178878101</v>
      </c>
      <c r="CR52">
        <v>2.53833432705893</v>
      </c>
      <c r="CS52">
        <v>1.9165445060752799</v>
      </c>
      <c r="CT52">
        <v>2.2214477076054702</v>
      </c>
      <c r="CU52">
        <v>1.8780605568407001</v>
      </c>
      <c r="CV52">
        <v>2.0201901691759199</v>
      </c>
      <c r="CW52">
        <v>1.8468519867685</v>
      </c>
      <c r="CX52">
        <v>2.0501643969372298</v>
      </c>
      <c r="CY52">
        <v>1.90816513091144</v>
      </c>
      <c r="CZ52">
        <v>1.9641952277293899</v>
      </c>
      <c r="DA52">
        <v>1.69224428660419</v>
      </c>
    </row>
    <row r="53" spans="1:105" hidden="1" x14ac:dyDescent="0.45">
      <c r="A53" t="s">
        <v>147</v>
      </c>
      <c r="B53" t="s">
        <v>94</v>
      </c>
      <c r="C53" t="s">
        <v>110</v>
      </c>
      <c r="D53">
        <v>50</v>
      </c>
      <c r="E53" s="3" t="s">
        <v>74</v>
      </c>
      <c r="F53" s="2" cm="1">
        <f t="array" ref="F53">SUMPRODUCT($H53:$FZZ53,$H$2:$FZZ$2)/SUMPRODUCT(--($H53:$FZZ53&lt;&gt;""),$H$2:$FZZ$2)</f>
        <v>2.381246039738858</v>
      </c>
      <c r="G53" s="2" cm="1">
        <f t="array" ref="G53">SUMPRODUCT($H53:$FZZ53,$G$2:$FZY$2)/SUMPRODUCT(--($H53:$FZZ53&lt;&gt;""),$G$2:$FZY$2)</f>
        <v>1.9446849636388028</v>
      </c>
      <c r="H53">
        <v>2.1085543397538702</v>
      </c>
      <c r="I53">
        <v>1.8388169086227699</v>
      </c>
      <c r="J53">
        <v>2.1407584226851202</v>
      </c>
      <c r="K53">
        <v>1.85300114336556</v>
      </c>
      <c r="L53">
        <v>3.1871153422615301</v>
      </c>
      <c r="M53">
        <v>2.2645015292732</v>
      </c>
      <c r="N53">
        <v>2.3807627560049802</v>
      </c>
      <c r="O53">
        <v>1.9869914792102501</v>
      </c>
      <c r="P53">
        <v>2.6507413304709599</v>
      </c>
      <c r="Q53">
        <v>2.00847331666805</v>
      </c>
      <c r="R53">
        <v>1.9129577196176499</v>
      </c>
      <c r="S53">
        <v>1.7423336417497</v>
      </c>
      <c r="T53">
        <v>2.6203599152325299</v>
      </c>
      <c r="U53">
        <v>2.0829926233465499</v>
      </c>
      <c r="V53">
        <v>2.54209725649633</v>
      </c>
      <c r="W53">
        <v>1.98499267447294</v>
      </c>
      <c r="X53">
        <v>2.4154002858441301</v>
      </c>
      <c r="Y53">
        <v>1.8967188289063801</v>
      </c>
      <c r="Z53">
        <v>2.3967779161373701</v>
      </c>
      <c r="AA53">
        <v>1.8874005290810301</v>
      </c>
      <c r="AB53">
        <v>2.4419042341254298</v>
      </c>
      <c r="AC53">
        <v>1.8621658465389199</v>
      </c>
      <c r="AD53">
        <v>2.3992230588438401</v>
      </c>
      <c r="AE53">
        <v>1.9030761849975699</v>
      </c>
      <c r="AF53">
        <v>2.5289062099471602</v>
      </c>
      <c r="AG53">
        <v>1.95779930909517</v>
      </c>
      <c r="AH53">
        <v>2.3750976200376601</v>
      </c>
      <c r="AI53">
        <v>1.83934985673044</v>
      </c>
      <c r="AJ53">
        <v>2.4148079002418701</v>
      </c>
      <c r="AK53">
        <v>2.1404491265700401</v>
      </c>
      <c r="AL53">
        <v>3.38125178501432</v>
      </c>
      <c r="AM53">
        <v>2.5176320835236301</v>
      </c>
      <c r="AN53">
        <v>2.2544846972169701</v>
      </c>
      <c r="AO53">
        <v>1.99108080953511</v>
      </c>
      <c r="AP53">
        <v>2.0514455282919899</v>
      </c>
      <c r="AQ53">
        <v>1.7533688509118699</v>
      </c>
      <c r="AR53">
        <v>2.25020920019471</v>
      </c>
      <c r="AS53">
        <v>1.9000283499380799</v>
      </c>
      <c r="AT53">
        <v>1.72512828967992</v>
      </c>
      <c r="AU53">
        <v>1.5842936960810901</v>
      </c>
      <c r="AV53">
        <v>2.46845230152136</v>
      </c>
      <c r="AW53">
        <v>1.8596857478753099</v>
      </c>
      <c r="AX53">
        <v>2.09581155027792</v>
      </c>
      <c r="AY53">
        <v>1.7166880462560199</v>
      </c>
      <c r="AZ53">
        <v>2.0402317623573598</v>
      </c>
      <c r="BA53">
        <v>1.9217075783700499</v>
      </c>
      <c r="BB53">
        <v>2.0485891263614202</v>
      </c>
      <c r="BC53">
        <v>1.70795686193867</v>
      </c>
      <c r="BD53">
        <v>1.7576649257066399</v>
      </c>
      <c r="BE53">
        <v>1.6065742340606799</v>
      </c>
      <c r="BF53">
        <v>2.2840204704670102</v>
      </c>
      <c r="BG53">
        <v>1.9745118751850499</v>
      </c>
      <c r="BH53">
        <v>1.94833141390822</v>
      </c>
      <c r="BI53">
        <v>1.7524022812969899</v>
      </c>
      <c r="BJ53">
        <v>1.9570354664755001</v>
      </c>
      <c r="BK53">
        <v>1.6895570080128599</v>
      </c>
      <c r="BL53">
        <v>2.3059785596003199</v>
      </c>
      <c r="BM53">
        <v>1.86343261425138</v>
      </c>
      <c r="BN53">
        <v>2.71879131077212</v>
      </c>
      <c r="BO53">
        <v>2.1122013805030901</v>
      </c>
      <c r="BP53">
        <v>1.84965567583673</v>
      </c>
      <c r="BQ53">
        <v>1.7120149729297101</v>
      </c>
      <c r="BR53">
        <v>1.82078741110164</v>
      </c>
      <c r="BS53">
        <v>1.70147164296483</v>
      </c>
      <c r="BT53">
        <v>1.7692026615790399</v>
      </c>
      <c r="BU53">
        <v>1.6310316796166</v>
      </c>
      <c r="BV53">
        <v>2.28626824871604</v>
      </c>
      <c r="BW53">
        <v>1.83956692116373</v>
      </c>
      <c r="BX53">
        <v>1.68144399501389</v>
      </c>
      <c r="BY53">
        <v>1.63288559512534</v>
      </c>
      <c r="BZ53">
        <v>1.7530181525474799</v>
      </c>
      <c r="CA53">
        <v>1.5124395243748701</v>
      </c>
      <c r="CB53">
        <v>1.85534862059614</v>
      </c>
      <c r="CC53">
        <v>1.64562103631816</v>
      </c>
      <c r="CD53">
        <v>1.83735018891604</v>
      </c>
      <c r="CE53">
        <v>1.62534884251947</v>
      </c>
      <c r="CF53">
        <v>1.80811358546324</v>
      </c>
      <c r="CG53">
        <v>1.6422002822601001</v>
      </c>
      <c r="CH53">
        <v>1.7858276366553401</v>
      </c>
      <c r="CI53">
        <v>1.65006607967028</v>
      </c>
      <c r="CJ53">
        <v>1.9107734517618</v>
      </c>
      <c r="CK53">
        <v>1.69167666444711</v>
      </c>
      <c r="CL53">
        <v>2.0765992359778198</v>
      </c>
      <c r="CM53">
        <v>1.7473574424467899</v>
      </c>
      <c r="CN53">
        <v>2.3072198828949499</v>
      </c>
      <c r="CO53">
        <v>1.79203718000659</v>
      </c>
      <c r="CP53">
        <v>1.80482768972546</v>
      </c>
      <c r="CQ53">
        <v>1.6238467062190101</v>
      </c>
      <c r="CR53">
        <v>2.4273522909444099</v>
      </c>
      <c r="CS53">
        <v>1.83498822062569</v>
      </c>
      <c r="CT53">
        <v>2.0983051024642299</v>
      </c>
      <c r="CU53">
        <v>1.73733521468203</v>
      </c>
      <c r="CV53">
        <v>1.8722039142343001</v>
      </c>
      <c r="CW53">
        <v>1.7280219938491601</v>
      </c>
      <c r="CX53">
        <v>1.86088552659328</v>
      </c>
      <c r="CY53">
        <v>1.7135156285027699</v>
      </c>
      <c r="CZ53">
        <v>1.8960271369689501</v>
      </c>
      <c r="DA53">
        <v>1.6427405076494701</v>
      </c>
    </row>
    <row r="54" spans="1:105" hidden="1" x14ac:dyDescent="0.45">
      <c r="A54" t="s">
        <v>102</v>
      </c>
      <c r="B54" t="s">
        <v>72</v>
      </c>
      <c r="C54" t="s">
        <v>73</v>
      </c>
      <c r="D54">
        <v>30</v>
      </c>
      <c r="E54" s="3" t="s">
        <v>74</v>
      </c>
      <c r="F54" s="2" cm="1">
        <f t="array" ref="F54">SUMPRODUCT($H54:$FZZ54,$H$2:$FZZ$2)/SUMPRODUCT(--($H54:$FZZ54&lt;&gt;""),$H$2:$FZZ$2)</f>
        <v>1.7347856065910987</v>
      </c>
      <c r="G54" s="2" cm="1">
        <f t="array" ref="G54">SUMPRODUCT($H54:$FZZ54,$G$2:$FZY$2)/SUMPRODUCT(--($H54:$FZZ54&lt;&gt;""),$G$2:$FZY$2)</f>
        <v>1.6945764577180222</v>
      </c>
      <c r="H54">
        <v>1.7797580564597699</v>
      </c>
      <c r="I54">
        <v>1.68262722486838</v>
      </c>
      <c r="J54">
        <v>1.7742762166427599</v>
      </c>
      <c r="K54">
        <v>1.6808614256232699</v>
      </c>
      <c r="L54">
        <v>1.6794290918975601</v>
      </c>
      <c r="M54">
        <v>1.71583668705183</v>
      </c>
      <c r="N54">
        <v>1.75047798148505</v>
      </c>
      <c r="O54">
        <v>1.6986867739271301</v>
      </c>
      <c r="P54">
        <v>1.8189339330969001</v>
      </c>
      <c r="Q54">
        <v>1.78027127969409</v>
      </c>
      <c r="R54">
        <v>1.6661479276263</v>
      </c>
      <c r="S54">
        <v>1.7019260237618301</v>
      </c>
      <c r="T54">
        <v>1.73480724820118</v>
      </c>
      <c r="U54">
        <v>1.75568025713702</v>
      </c>
      <c r="V54">
        <v>1.84908330862501</v>
      </c>
      <c r="W54">
        <v>1.7194805512581599</v>
      </c>
      <c r="X54">
        <v>1.68164819947898</v>
      </c>
      <c r="Y54">
        <v>1.7144592749941601</v>
      </c>
      <c r="Z54">
        <v>1.8113440982720099</v>
      </c>
      <c r="AA54">
        <v>1.7639448356602301</v>
      </c>
      <c r="AB54">
        <v>1.7538777724452901</v>
      </c>
      <c r="AC54">
        <v>1.72840556526823</v>
      </c>
      <c r="AD54">
        <v>1.70020936645857</v>
      </c>
      <c r="AE54">
        <v>1.7018029908788299</v>
      </c>
      <c r="AF54">
        <v>1.8465615255680099</v>
      </c>
      <c r="AG54">
        <v>1.7294973551452599</v>
      </c>
      <c r="AH54">
        <v>1.7107824984525499</v>
      </c>
      <c r="AI54">
        <v>1.73180040136543</v>
      </c>
      <c r="AJ54">
        <v>1.7806551703620801</v>
      </c>
      <c r="AK54">
        <v>1.67774701595315</v>
      </c>
      <c r="AL54">
        <v>1.6890030053917</v>
      </c>
      <c r="AM54">
        <v>1.7215348219823401</v>
      </c>
      <c r="AN54">
        <v>1.69111644199665</v>
      </c>
      <c r="AO54">
        <v>1.5213110585751699</v>
      </c>
      <c r="AP54">
        <v>1.7563943471213199</v>
      </c>
      <c r="AQ54">
        <v>1.65363031679275</v>
      </c>
      <c r="AR54">
        <v>1.7162697465068499</v>
      </c>
      <c r="AS54">
        <v>1.6650446705270401</v>
      </c>
      <c r="AT54">
        <v>1.6462359389197501</v>
      </c>
      <c r="AU54">
        <v>1.6774693573085</v>
      </c>
      <c r="AV54">
        <v>1.6911521368105</v>
      </c>
      <c r="AW54">
        <v>1.71323406549863</v>
      </c>
      <c r="AX54">
        <v>1.7061095541746001</v>
      </c>
      <c r="AY54">
        <v>1.73759075871772</v>
      </c>
      <c r="AZ54">
        <v>1.7251899172769101</v>
      </c>
      <c r="BA54">
        <v>1.6758835267499701</v>
      </c>
      <c r="BB54">
        <v>1.7062218729776999</v>
      </c>
      <c r="BC54">
        <v>1.7113330227794801</v>
      </c>
      <c r="BD54">
        <v>1.6401604298935799</v>
      </c>
      <c r="BE54">
        <v>1.6799678425100499</v>
      </c>
      <c r="BF54">
        <v>1.9104975817588901</v>
      </c>
      <c r="BG54">
        <v>1.73961073643613</v>
      </c>
      <c r="BH54">
        <v>1.67324655525001</v>
      </c>
      <c r="BI54">
        <v>1.6863517650900799</v>
      </c>
      <c r="BJ54">
        <v>1.65216011824905</v>
      </c>
      <c r="BK54">
        <v>1.68699563813363</v>
      </c>
      <c r="BL54">
        <v>1.71348523320511</v>
      </c>
      <c r="BM54">
        <v>1.7037673485792399</v>
      </c>
      <c r="BN54">
        <v>1.8147636994932299</v>
      </c>
      <c r="BO54">
        <v>1.7937757128467799</v>
      </c>
      <c r="BP54">
        <v>1.63015272228127</v>
      </c>
      <c r="BQ54">
        <v>1.7010060161712399</v>
      </c>
      <c r="BR54">
        <v>1.65882775668895</v>
      </c>
      <c r="BS54">
        <v>1.6965185279469599</v>
      </c>
      <c r="BT54">
        <v>1.66112110341715</v>
      </c>
      <c r="BU54">
        <v>1.6936931372730999</v>
      </c>
      <c r="BV54">
        <v>1.7093113341158599</v>
      </c>
      <c r="BW54">
        <v>1.70112354543888</v>
      </c>
      <c r="BX54">
        <v>1.63711636331235</v>
      </c>
      <c r="BY54">
        <v>1.7207458933868101</v>
      </c>
      <c r="BZ54">
        <v>1.5976580223154599</v>
      </c>
      <c r="CA54">
        <v>1.6570294888449</v>
      </c>
      <c r="CB54">
        <v>1.6382233535122701</v>
      </c>
      <c r="CC54">
        <v>1.71926423060849</v>
      </c>
      <c r="CD54">
        <v>1.68057107068767</v>
      </c>
      <c r="CE54">
        <v>1.6304956664843699</v>
      </c>
      <c r="CF54">
        <v>1.6564287619676099</v>
      </c>
      <c r="CG54">
        <v>1.6475237465208401</v>
      </c>
      <c r="CH54">
        <v>1.6703182763734701</v>
      </c>
      <c r="CI54">
        <v>1.7300429274668001</v>
      </c>
      <c r="CJ54">
        <v>1.6402244196154001</v>
      </c>
      <c r="CK54">
        <v>1.69291844255602</v>
      </c>
      <c r="CL54">
        <v>1.68471668057007</v>
      </c>
      <c r="CM54">
        <v>1.7251384453204099</v>
      </c>
      <c r="CN54">
        <v>1.7312544445054201</v>
      </c>
      <c r="CO54">
        <v>1.7300782631243199</v>
      </c>
      <c r="CP54">
        <v>1.6697673766208501</v>
      </c>
      <c r="CQ54">
        <v>1.7112133609661699</v>
      </c>
      <c r="CR54">
        <v>1.6973753951675199</v>
      </c>
      <c r="CS54">
        <v>1.7448770158556099</v>
      </c>
      <c r="CT54">
        <v>1.67289364214282</v>
      </c>
      <c r="CU54">
        <v>1.69472687705132</v>
      </c>
      <c r="CV54">
        <v>1.68974151063777</v>
      </c>
      <c r="CW54">
        <v>1.62394205033349</v>
      </c>
      <c r="CX54">
        <v>1.72060294237306</v>
      </c>
      <c r="CY54">
        <v>1.6545696536538399</v>
      </c>
      <c r="CZ54">
        <v>1.6187298823770899</v>
      </c>
      <c r="DA54">
        <v>1.64903251550338</v>
      </c>
    </row>
    <row r="55" spans="1:105" hidden="1" x14ac:dyDescent="0.45">
      <c r="A55" t="s">
        <v>102</v>
      </c>
      <c r="B55" t="s">
        <v>72</v>
      </c>
      <c r="C55" t="s">
        <v>73</v>
      </c>
      <c r="D55">
        <v>35</v>
      </c>
      <c r="E55" s="3" t="s">
        <v>74</v>
      </c>
      <c r="F55" s="2" cm="1">
        <f t="array" ref="F55">SUMPRODUCT($H55:$FZZ55,$H$2:$FZZ$2)/SUMPRODUCT(--($H55:$FZZ55&lt;&gt;""),$H$2:$FZZ$2)</f>
        <v>1.6273621799010527</v>
      </c>
      <c r="G55" s="2" cm="1">
        <f t="array" ref="G55">SUMPRODUCT($H55:$FZZ55,$G$2:$FZY$2)/SUMPRODUCT(--($H55:$FZZ55&lt;&gt;""),$G$2:$FZY$2)</f>
        <v>1.6080263555665653</v>
      </c>
      <c r="H55">
        <v>1.6311191538007701</v>
      </c>
      <c r="I55">
        <v>1.60334817599903</v>
      </c>
      <c r="J55">
        <v>1.63557079127605</v>
      </c>
      <c r="K55">
        <v>1.6029995251178499</v>
      </c>
      <c r="L55">
        <v>1.58323579546529</v>
      </c>
      <c r="M55">
        <v>1.60813139875401</v>
      </c>
      <c r="N55">
        <v>1.6747379447083901</v>
      </c>
      <c r="O55">
        <v>1.63649772807716</v>
      </c>
      <c r="P55">
        <v>1.5971171367121499</v>
      </c>
      <c r="Q55">
        <v>1.64976847192625</v>
      </c>
      <c r="R55">
        <v>1.5829771321821899</v>
      </c>
      <c r="S55">
        <v>1.61850623357835</v>
      </c>
      <c r="T55">
        <v>1.61820965499336</v>
      </c>
      <c r="U55">
        <v>1.6663980331706101</v>
      </c>
      <c r="V55">
        <v>1.73285001584943</v>
      </c>
      <c r="W55">
        <v>1.6411375420676999</v>
      </c>
      <c r="X55">
        <v>1.59600139093657</v>
      </c>
      <c r="Y55">
        <v>1.63171586387312</v>
      </c>
      <c r="Z55">
        <v>1.6414216627615901</v>
      </c>
      <c r="AA55">
        <v>1.6736787398150601</v>
      </c>
      <c r="AB55">
        <v>1.6454172776237499</v>
      </c>
      <c r="AC55">
        <v>1.6300011922403099</v>
      </c>
      <c r="AD55">
        <v>1.60099088283817</v>
      </c>
      <c r="AE55">
        <v>1.6077658595886199</v>
      </c>
      <c r="AF55">
        <v>1.62563125314095</v>
      </c>
      <c r="AG55">
        <v>1.6087199549628499</v>
      </c>
      <c r="AH55">
        <v>1.60751869441771</v>
      </c>
      <c r="AI55">
        <v>1.6562162555472799</v>
      </c>
      <c r="AJ55">
        <v>1.67514139949547</v>
      </c>
      <c r="AK55">
        <v>1.5958082211258799</v>
      </c>
      <c r="AL55">
        <v>1.623037130236</v>
      </c>
      <c r="AM55">
        <v>1.65375699802777</v>
      </c>
      <c r="AN55">
        <v>1.5909083129077399</v>
      </c>
      <c r="AO55">
        <v>1.4270093326295299</v>
      </c>
      <c r="AP55">
        <v>1.6911648928031899</v>
      </c>
      <c r="AQ55">
        <v>1.58006865516735</v>
      </c>
      <c r="AR55">
        <v>1.6352175799173501</v>
      </c>
      <c r="AS55">
        <v>1.5663562471602701</v>
      </c>
      <c r="AT55">
        <v>1.56325244068012</v>
      </c>
      <c r="AU55">
        <v>1.5914979710964601</v>
      </c>
      <c r="AV55">
        <v>1.6226393486170501</v>
      </c>
      <c r="AW55">
        <v>1.63410241168389</v>
      </c>
      <c r="AX55">
        <v>1.6432785094040301</v>
      </c>
      <c r="AY55">
        <v>1.66626275428403</v>
      </c>
      <c r="AZ55">
        <v>1.6417440525585301</v>
      </c>
      <c r="BA55">
        <v>1.5932453224886101</v>
      </c>
      <c r="BB55">
        <v>1.5805132546784699</v>
      </c>
      <c r="BC55">
        <v>1.6304576825395301</v>
      </c>
      <c r="BD55">
        <v>1.5621350806373699</v>
      </c>
      <c r="BE55">
        <v>1.6155076054234101</v>
      </c>
      <c r="BF55">
        <v>1.74834924742612</v>
      </c>
      <c r="BG55">
        <v>1.66117391053761</v>
      </c>
      <c r="BH55">
        <v>1.6051567727052001</v>
      </c>
      <c r="BI55">
        <v>1.62284124156133</v>
      </c>
      <c r="BJ55">
        <v>1.58762621453221</v>
      </c>
      <c r="BK55">
        <v>1.6197420755307701</v>
      </c>
      <c r="BL55">
        <v>1.6223824306604699</v>
      </c>
      <c r="BM55">
        <v>1.65523855156935</v>
      </c>
      <c r="BN55">
        <v>1.65916552590168</v>
      </c>
      <c r="BO55">
        <v>1.6760705494741099</v>
      </c>
      <c r="BP55">
        <v>1.54940828401259</v>
      </c>
      <c r="BQ55">
        <v>1.6238211218746299</v>
      </c>
      <c r="BR55">
        <v>1.57708063210022</v>
      </c>
      <c r="BS55">
        <v>1.61502298725271</v>
      </c>
      <c r="BT55">
        <v>1.56049726459134</v>
      </c>
      <c r="BU55">
        <v>1.62041260330076</v>
      </c>
      <c r="BV55">
        <v>1.6383782366908199</v>
      </c>
      <c r="BW55">
        <v>1.6285747225920399</v>
      </c>
      <c r="BX55">
        <v>1.5641811242789201</v>
      </c>
      <c r="BY55">
        <v>1.62553240784713</v>
      </c>
      <c r="BZ55">
        <v>1.53155033432201</v>
      </c>
      <c r="CA55">
        <v>1.6000393155614101</v>
      </c>
      <c r="CB55">
        <v>1.56983317984062</v>
      </c>
      <c r="CC55">
        <v>1.64526611444224</v>
      </c>
      <c r="CD55">
        <v>1.5781952960930701</v>
      </c>
      <c r="CE55">
        <v>1.57260323644749</v>
      </c>
      <c r="CF55">
        <v>1.56528925029697</v>
      </c>
      <c r="CG55">
        <v>1.59141847686655</v>
      </c>
      <c r="CH55">
        <v>1.58914169715813</v>
      </c>
      <c r="CI55">
        <v>1.6506818431589301</v>
      </c>
      <c r="CJ55">
        <v>1.5694208327344401</v>
      </c>
      <c r="CK55">
        <v>1.6224233837573401</v>
      </c>
      <c r="CL55">
        <v>1.6008398019363901</v>
      </c>
      <c r="CM55">
        <v>1.6367593454526601</v>
      </c>
      <c r="CN55">
        <v>1.5952993042190999</v>
      </c>
      <c r="CO55">
        <v>1.6552867510995499</v>
      </c>
      <c r="CP55">
        <v>1.5983412188458801</v>
      </c>
      <c r="CQ55">
        <v>1.63879314223633</v>
      </c>
      <c r="CR55">
        <v>1.5966888146295899</v>
      </c>
      <c r="CS55">
        <v>1.6496408713286801</v>
      </c>
      <c r="CT55">
        <v>1.5874580371666001</v>
      </c>
      <c r="CU55">
        <v>1.6237780167829401</v>
      </c>
      <c r="CV55">
        <v>1.5938565145319901</v>
      </c>
      <c r="CW55">
        <v>1.5525083853653101</v>
      </c>
      <c r="CX55">
        <v>1.62995357862242</v>
      </c>
      <c r="CY55">
        <v>1.5742454346638399</v>
      </c>
      <c r="CZ55">
        <v>1.53698475129238</v>
      </c>
      <c r="DA55">
        <v>1.5786925133407499</v>
      </c>
    </row>
    <row r="56" spans="1:105" hidden="1" x14ac:dyDescent="0.45">
      <c r="A56" t="s">
        <v>102</v>
      </c>
      <c r="B56" t="s">
        <v>72</v>
      </c>
      <c r="C56" t="s">
        <v>73</v>
      </c>
      <c r="D56">
        <v>40</v>
      </c>
      <c r="E56" s="3" t="s">
        <v>74</v>
      </c>
      <c r="F56" s="2" cm="1">
        <f t="array" ref="F56">SUMPRODUCT($H56:$FZZ56,$H$2:$FZZ$2)/SUMPRODUCT(--($H56:$FZZ56&lt;&gt;""),$H$2:$FZZ$2)</f>
        <v>1.5399474357789977</v>
      </c>
      <c r="G56" s="2" cm="1">
        <f t="array" ref="G56">SUMPRODUCT($H56:$FZZ56,$G$2:$FZY$2)/SUMPRODUCT(--($H56:$FZZ56&lt;&gt;""),$G$2:$FZY$2)</f>
        <v>1.5345997695431666</v>
      </c>
      <c r="H56">
        <v>1.5496056354222201</v>
      </c>
      <c r="I56">
        <v>1.53610975766063</v>
      </c>
      <c r="J56">
        <v>1.55136583049355</v>
      </c>
      <c r="K56">
        <v>1.53770934976453</v>
      </c>
      <c r="L56">
        <v>1.5300128541101199</v>
      </c>
      <c r="M56">
        <v>1.53963416044604</v>
      </c>
      <c r="N56">
        <v>1.5425030287508299</v>
      </c>
      <c r="O56">
        <v>1.5258002664725101</v>
      </c>
      <c r="P56">
        <v>1.5119648259351199</v>
      </c>
      <c r="Q56">
        <v>1.58414725198471</v>
      </c>
      <c r="R56">
        <v>1.52181010323477</v>
      </c>
      <c r="S56">
        <v>1.56343710310668</v>
      </c>
      <c r="T56">
        <v>1.5261664301127</v>
      </c>
      <c r="U56">
        <v>1.6036248308559</v>
      </c>
      <c r="V56">
        <v>1.61145837870561</v>
      </c>
      <c r="W56">
        <v>1.5740033004854601</v>
      </c>
      <c r="X56">
        <v>1.5163990246923</v>
      </c>
      <c r="Y56">
        <v>1.5659128561395701</v>
      </c>
      <c r="Z56">
        <v>1.54421046858387</v>
      </c>
      <c r="AA56">
        <v>1.60381390314646</v>
      </c>
      <c r="AB56">
        <v>1.5740835355360401</v>
      </c>
      <c r="AC56">
        <v>1.5559067722854101</v>
      </c>
      <c r="AD56">
        <v>1.51306479163268</v>
      </c>
      <c r="AE56">
        <v>1.5303643112812599</v>
      </c>
      <c r="AF56">
        <v>1.5338058609027401</v>
      </c>
      <c r="AG56">
        <v>1.53924921000496</v>
      </c>
      <c r="AH56">
        <v>1.5122418285429</v>
      </c>
      <c r="AI56">
        <v>1.5774844368410199</v>
      </c>
      <c r="AJ56">
        <v>1.55290883980655</v>
      </c>
      <c r="AK56">
        <v>1.49672465916699</v>
      </c>
      <c r="AL56">
        <v>1.5734778470884301</v>
      </c>
      <c r="AM56">
        <v>1.58785644031016</v>
      </c>
      <c r="AN56">
        <v>1.5050863439620801</v>
      </c>
      <c r="AO56">
        <v>1.34426403864524</v>
      </c>
      <c r="AP56">
        <v>1.60676130893826</v>
      </c>
      <c r="AQ56">
        <v>1.51165860221696</v>
      </c>
      <c r="AR56">
        <v>1.5304607739046401</v>
      </c>
      <c r="AS56">
        <v>1.48469049275003</v>
      </c>
      <c r="AT56">
        <v>1.4997252503812899</v>
      </c>
      <c r="AU56">
        <v>1.53957442375408</v>
      </c>
      <c r="AV56">
        <v>1.54437435758496</v>
      </c>
      <c r="AW56">
        <v>1.5483167746325801</v>
      </c>
      <c r="AX56">
        <v>1.5587946224636</v>
      </c>
      <c r="AY56">
        <v>1.5788081169052199</v>
      </c>
      <c r="AZ56">
        <v>1.5664045962589399</v>
      </c>
      <c r="BA56">
        <v>1.5214655901929699</v>
      </c>
      <c r="BB56">
        <v>1.4986032093742501</v>
      </c>
      <c r="BC56">
        <v>1.5570109113565</v>
      </c>
      <c r="BD56">
        <v>1.4752348317322901</v>
      </c>
      <c r="BE56">
        <v>1.53402216266713</v>
      </c>
      <c r="BF56">
        <v>1.6413171879681401</v>
      </c>
      <c r="BG56">
        <v>1.5806698657637499</v>
      </c>
      <c r="BH56">
        <v>1.5270427136481499</v>
      </c>
      <c r="BI56">
        <v>1.56650683870839</v>
      </c>
      <c r="BJ56">
        <v>1.5174804013770999</v>
      </c>
      <c r="BK56">
        <v>1.55457791845414</v>
      </c>
      <c r="BL56">
        <v>1.5143675050349199</v>
      </c>
      <c r="BM56">
        <v>1.55866868338567</v>
      </c>
      <c r="BN56">
        <v>1.54347844869916</v>
      </c>
      <c r="BO56">
        <v>1.5871325603999</v>
      </c>
      <c r="BP56">
        <v>1.4882338336099199</v>
      </c>
      <c r="BQ56">
        <v>1.56952348002947</v>
      </c>
      <c r="BR56">
        <v>1.5037049397775999</v>
      </c>
      <c r="BS56">
        <v>1.5530740920963899</v>
      </c>
      <c r="BT56">
        <v>1.4971901548137001</v>
      </c>
      <c r="BU56">
        <v>1.5537950492744801</v>
      </c>
      <c r="BV56">
        <v>1.5622989989928899</v>
      </c>
      <c r="BW56">
        <v>1.56130345891402</v>
      </c>
      <c r="BX56">
        <v>1.4870071453576801</v>
      </c>
      <c r="BY56">
        <v>1.58064254509155</v>
      </c>
      <c r="BZ56">
        <v>1.4899125772220001</v>
      </c>
      <c r="CA56">
        <v>1.5583287967233299</v>
      </c>
      <c r="CB56">
        <v>1.49719701128073</v>
      </c>
      <c r="CC56">
        <v>1.55700254278254</v>
      </c>
      <c r="CD56">
        <v>1.5028124057502501</v>
      </c>
      <c r="CE56">
        <v>1.51455875052422</v>
      </c>
      <c r="CF56">
        <v>1.47886004458832</v>
      </c>
      <c r="CG56">
        <v>1.5222798292158</v>
      </c>
      <c r="CH56">
        <v>1.5189127064904999</v>
      </c>
      <c r="CI56">
        <v>1.58843514318374</v>
      </c>
      <c r="CJ56">
        <v>1.49330106665806</v>
      </c>
      <c r="CK56">
        <v>1.55900567795706</v>
      </c>
      <c r="CL56">
        <v>1.51463499463777</v>
      </c>
      <c r="CM56">
        <v>1.56444824762458</v>
      </c>
      <c r="CN56">
        <v>1.5184574259064501</v>
      </c>
      <c r="CO56">
        <v>1.5747753169073999</v>
      </c>
      <c r="CP56">
        <v>1.5221823873238101</v>
      </c>
      <c r="CQ56">
        <v>1.57146951245836</v>
      </c>
      <c r="CR56">
        <v>1.4953649102851401</v>
      </c>
      <c r="CS56">
        <v>1.5541226657295</v>
      </c>
      <c r="CT56">
        <v>1.5014269212058</v>
      </c>
      <c r="CU56">
        <v>1.5405941192188199</v>
      </c>
      <c r="CV56">
        <v>1.49872181418529</v>
      </c>
      <c r="CW56">
        <v>1.48520976009977</v>
      </c>
      <c r="CX56">
        <v>1.5207307443860101</v>
      </c>
      <c r="CY56">
        <v>1.5138554859590001</v>
      </c>
      <c r="CZ56">
        <v>1.4837413381129501</v>
      </c>
      <c r="DA56">
        <v>1.52163346451088</v>
      </c>
    </row>
    <row r="57" spans="1:105" hidden="1" x14ac:dyDescent="0.45">
      <c r="A57" t="s">
        <v>102</v>
      </c>
      <c r="B57" t="s">
        <v>72</v>
      </c>
      <c r="C57" t="s">
        <v>73</v>
      </c>
      <c r="D57">
        <v>45</v>
      </c>
      <c r="E57" s="3" t="s">
        <v>74</v>
      </c>
      <c r="F57" s="2" cm="1">
        <f t="array" ref="F57">SUMPRODUCT($H57:$FZZ57,$H$2:$FZZ$2)/SUMPRODUCT(--($H57:$FZZ57&lt;&gt;""),$H$2:$FZZ$2)</f>
        <v>1.4723159634932375</v>
      </c>
      <c r="G57" s="2" cm="1">
        <f t="array" ref="G57">SUMPRODUCT($H57:$FZZ57,$G$2:$FZY$2)/SUMPRODUCT(--($H57:$FZZ57&lt;&gt;""),$G$2:$FZY$2)</f>
        <v>1.4735399856860458</v>
      </c>
      <c r="H57">
        <v>1.4715972919890601</v>
      </c>
      <c r="I57">
        <v>1.49364311537178</v>
      </c>
      <c r="J57">
        <v>1.4702930322961001</v>
      </c>
      <c r="K57">
        <v>1.49103249500255</v>
      </c>
      <c r="L57">
        <v>1.4638511272826</v>
      </c>
      <c r="M57">
        <v>1.4729704097515699</v>
      </c>
      <c r="N57">
        <v>1.4766735826741</v>
      </c>
      <c r="O57">
        <v>1.4798433394819599</v>
      </c>
      <c r="P57">
        <v>1.4548311297137699</v>
      </c>
      <c r="Q57">
        <v>1.5157982059161399</v>
      </c>
      <c r="R57">
        <v>1.45304465488222</v>
      </c>
      <c r="S57">
        <v>1.4937466405336699</v>
      </c>
      <c r="T57">
        <v>1.4429014474241</v>
      </c>
      <c r="U57">
        <v>1.5327427718401401</v>
      </c>
      <c r="V57">
        <v>1.48663204628256</v>
      </c>
      <c r="W57">
        <v>1.50179112250334</v>
      </c>
      <c r="X57">
        <v>1.4548154507065001</v>
      </c>
      <c r="Y57">
        <v>1.5130393949902401</v>
      </c>
      <c r="Z57">
        <v>1.47454280497281</v>
      </c>
      <c r="AA57">
        <v>1.5275123565158899</v>
      </c>
      <c r="AB57">
        <v>1.4748054536272499</v>
      </c>
      <c r="AC57">
        <v>1.4919600906563899</v>
      </c>
      <c r="AD57">
        <v>1.4656290161846399</v>
      </c>
      <c r="AE57">
        <v>1.4910630243497101</v>
      </c>
      <c r="AF57">
        <v>1.4586338775865999</v>
      </c>
      <c r="AG57">
        <v>1.4705967062668299</v>
      </c>
      <c r="AH57">
        <v>1.4575363770277701</v>
      </c>
      <c r="AI57">
        <v>1.51050909689827</v>
      </c>
      <c r="AJ57">
        <v>1.5117654521174999</v>
      </c>
      <c r="AK57">
        <v>1.45105076860588</v>
      </c>
      <c r="AL57">
        <v>1.4975786969257201</v>
      </c>
      <c r="AM57">
        <v>1.5075689631919</v>
      </c>
      <c r="AN57">
        <v>1.4752787327108601</v>
      </c>
      <c r="AO57">
        <v>1.29258104325586</v>
      </c>
      <c r="AP57">
        <v>1.51707877468034</v>
      </c>
      <c r="AQ57">
        <v>1.44465845657841</v>
      </c>
      <c r="AR57">
        <v>1.4586071980006099</v>
      </c>
      <c r="AS57">
        <v>1.41935496952066</v>
      </c>
      <c r="AT57">
        <v>1.4372735794001099</v>
      </c>
      <c r="AU57">
        <v>1.47599599671674</v>
      </c>
      <c r="AV57">
        <v>1.4858648847760301</v>
      </c>
      <c r="AW57">
        <v>1.5050079479866501</v>
      </c>
      <c r="AX57">
        <v>1.49356631988084</v>
      </c>
      <c r="AY57">
        <v>1.5276518360770599</v>
      </c>
      <c r="AZ57">
        <v>1.4952743494344301</v>
      </c>
      <c r="BA57">
        <v>1.46604201932567</v>
      </c>
      <c r="BB57">
        <v>1.4498371682433699</v>
      </c>
      <c r="BC57">
        <v>1.51973686548174</v>
      </c>
      <c r="BD57">
        <v>1.4309807483346599</v>
      </c>
      <c r="BE57">
        <v>1.48792330212137</v>
      </c>
      <c r="BF57">
        <v>1.4915943408802601</v>
      </c>
      <c r="BG57">
        <v>1.51117949803183</v>
      </c>
      <c r="BH57">
        <v>1.4471961031791001</v>
      </c>
      <c r="BI57">
        <v>1.48148610777931</v>
      </c>
      <c r="BJ57">
        <v>1.4585893532782099</v>
      </c>
      <c r="BK57">
        <v>1.50714152151457</v>
      </c>
      <c r="BL57">
        <v>1.4601927556488301</v>
      </c>
      <c r="BM57">
        <v>1.5251242148597</v>
      </c>
      <c r="BN57">
        <v>1.49063960194897</v>
      </c>
      <c r="BO57">
        <v>1.5161789761992699</v>
      </c>
      <c r="BP57">
        <v>1.4450875370188501</v>
      </c>
      <c r="BQ57">
        <v>1.5425147084565101</v>
      </c>
      <c r="BR57">
        <v>1.4424181854981</v>
      </c>
      <c r="BS57">
        <v>1.4939507603647599</v>
      </c>
      <c r="BT57">
        <v>1.4551352995525899</v>
      </c>
      <c r="BU57">
        <v>1.50360142504009</v>
      </c>
      <c r="BV57">
        <v>1.4747674153972099</v>
      </c>
      <c r="BW57">
        <v>1.4968542901994899</v>
      </c>
      <c r="BX57">
        <v>1.4346448307647399</v>
      </c>
      <c r="BY57">
        <v>1.51161414616186</v>
      </c>
      <c r="BZ57">
        <v>1.4201948449410999</v>
      </c>
      <c r="CA57">
        <v>1.4782397062947401</v>
      </c>
      <c r="CB57">
        <v>1.4451425124158701</v>
      </c>
      <c r="CC57">
        <v>1.5177933861452999</v>
      </c>
      <c r="CD57">
        <v>1.44283029275926</v>
      </c>
      <c r="CE57">
        <v>1.4574784827365901</v>
      </c>
      <c r="CF57">
        <v>1.42978816211135</v>
      </c>
      <c r="CG57">
        <v>1.46676303157753</v>
      </c>
      <c r="CH57">
        <v>1.4748255832604</v>
      </c>
      <c r="CI57">
        <v>1.53668425149934</v>
      </c>
      <c r="CJ57">
        <v>1.44853494627598</v>
      </c>
      <c r="CK57">
        <v>1.4999396710950199</v>
      </c>
      <c r="CL57">
        <v>1.4570037255339701</v>
      </c>
      <c r="CM57">
        <v>1.5236525956340301</v>
      </c>
      <c r="CN57">
        <v>1.46069023297364</v>
      </c>
      <c r="CO57">
        <v>1.50234937559768</v>
      </c>
      <c r="CP57">
        <v>1.4477410752653701</v>
      </c>
      <c r="CQ57">
        <v>1.5085193091376501</v>
      </c>
      <c r="CR57">
        <v>1.44340955720569</v>
      </c>
      <c r="CS57">
        <v>1.52212901064207</v>
      </c>
      <c r="CT57">
        <v>1.4430274378500501</v>
      </c>
      <c r="CU57">
        <v>1.4834973507673801</v>
      </c>
      <c r="CV57">
        <v>1.4336485079083801</v>
      </c>
      <c r="CW57">
        <v>1.4362198766741501</v>
      </c>
      <c r="CX57">
        <v>1.45604221015906</v>
      </c>
      <c r="CY57">
        <v>1.45324063311087</v>
      </c>
      <c r="CZ57">
        <v>1.4514290452509699</v>
      </c>
      <c r="DA57">
        <v>1.4906206048876101</v>
      </c>
    </row>
    <row r="58" spans="1:105" hidden="1" x14ac:dyDescent="0.45">
      <c r="A58" t="s">
        <v>102</v>
      </c>
      <c r="B58" t="s">
        <v>72</v>
      </c>
      <c r="C58" t="s">
        <v>73</v>
      </c>
      <c r="D58">
        <v>50</v>
      </c>
      <c r="E58" s="3" t="s">
        <v>74</v>
      </c>
      <c r="F58" s="2" cm="1">
        <f t="array" ref="F58">SUMPRODUCT($H58:$FZZ58,$H$2:$FZZ$2)/SUMPRODUCT(--($H58:$FZZ58&lt;&gt;""),$H$2:$FZZ$2)</f>
        <v>1.4101194313118546</v>
      </c>
      <c r="G58" s="2" cm="1">
        <f t="array" ref="G58">SUMPRODUCT($H58:$FZZ58,$G$2:$FZY$2)/SUMPRODUCT(--($H58:$FZZ58&lt;&gt;""),$G$2:$FZY$2)</f>
        <v>1.4212100637474796</v>
      </c>
      <c r="H58">
        <v>1.3999028342980699</v>
      </c>
      <c r="I58">
        <v>1.43834784378846</v>
      </c>
      <c r="J58">
        <v>1.3966238056596301</v>
      </c>
      <c r="K58">
        <v>1.4376662749526401</v>
      </c>
      <c r="L58">
        <v>1.42660329754398</v>
      </c>
      <c r="M58">
        <v>1.43605777662447</v>
      </c>
      <c r="N58">
        <v>1.42571517368195</v>
      </c>
      <c r="O58">
        <v>1.4606139803109599</v>
      </c>
      <c r="P58">
        <v>1.41375962374533</v>
      </c>
      <c r="Q58">
        <v>1.4637881352075699</v>
      </c>
      <c r="R58">
        <v>1.4103078110304901</v>
      </c>
      <c r="S58">
        <v>1.44993407511924</v>
      </c>
      <c r="T58">
        <v>1.3710537981609301</v>
      </c>
      <c r="U58">
        <v>1.4781038364961601</v>
      </c>
      <c r="V58">
        <v>1.38353598573499</v>
      </c>
      <c r="W58">
        <v>1.44915117265551</v>
      </c>
      <c r="X58">
        <v>1.39168764482634</v>
      </c>
      <c r="Y58">
        <v>1.4438649228384399</v>
      </c>
      <c r="Z58">
        <v>1.4129824953390799</v>
      </c>
      <c r="AA58">
        <v>1.47737893082834</v>
      </c>
      <c r="AB58">
        <v>1.43691052041794</v>
      </c>
      <c r="AC58">
        <v>1.4548038562847201</v>
      </c>
      <c r="AD58">
        <v>1.4083341634991899</v>
      </c>
      <c r="AE58">
        <v>1.4260856187789701</v>
      </c>
      <c r="AF58">
        <v>1.3987498534627301</v>
      </c>
      <c r="AG58">
        <v>1.42202315468359</v>
      </c>
      <c r="AH58">
        <v>1.4107179243572401</v>
      </c>
      <c r="AI58">
        <v>1.4507525544727899</v>
      </c>
      <c r="AJ58">
        <v>1.43215737771093</v>
      </c>
      <c r="AK58">
        <v>1.36672438255131</v>
      </c>
      <c r="AL58">
        <v>1.4269676034838099</v>
      </c>
      <c r="AM58">
        <v>1.4393965070674499</v>
      </c>
      <c r="AN58">
        <v>1.4451353909973801</v>
      </c>
      <c r="AO58">
        <v>1.2511463392153499</v>
      </c>
      <c r="AP58">
        <v>1.39826190647691</v>
      </c>
      <c r="AQ58">
        <v>1.39475627625897</v>
      </c>
      <c r="AR58">
        <v>1.4037608815190601</v>
      </c>
      <c r="AS58">
        <v>1.3867691217448701</v>
      </c>
      <c r="AT58">
        <v>1.37373957144972</v>
      </c>
      <c r="AU58">
        <v>1.4215750844749599</v>
      </c>
      <c r="AV58">
        <v>1.4197021206130001</v>
      </c>
      <c r="AW58">
        <v>1.4504793079517899</v>
      </c>
      <c r="AX58">
        <v>1.43918543975966</v>
      </c>
      <c r="AY58">
        <v>1.4811151815568999</v>
      </c>
      <c r="AZ58">
        <v>1.4233867510495399</v>
      </c>
      <c r="BA58">
        <v>1.4184800838284499</v>
      </c>
      <c r="BB58">
        <v>1.3881774891378</v>
      </c>
      <c r="BC58">
        <v>1.4679093179978899</v>
      </c>
      <c r="BD58">
        <v>1.3812753221031999</v>
      </c>
      <c r="BE58">
        <v>1.4394166219612901</v>
      </c>
      <c r="BF58">
        <v>1.4055918058297301</v>
      </c>
      <c r="BG58">
        <v>1.43911712311801</v>
      </c>
      <c r="BH58">
        <v>1.38834795685964</v>
      </c>
      <c r="BI58">
        <v>1.4387164440681799</v>
      </c>
      <c r="BJ58">
        <v>1.4079437298264601</v>
      </c>
      <c r="BK58">
        <v>1.45033882555455</v>
      </c>
      <c r="BL58">
        <v>1.41032001860422</v>
      </c>
      <c r="BM58">
        <v>1.45907538513001</v>
      </c>
      <c r="BN58">
        <v>1.4330213464316499</v>
      </c>
      <c r="BO58">
        <v>1.46442005836611</v>
      </c>
      <c r="BP58">
        <v>1.39464443352676</v>
      </c>
      <c r="BQ58">
        <v>1.4832493754573699</v>
      </c>
      <c r="BR58">
        <v>1.39102974406571</v>
      </c>
      <c r="BS58">
        <v>1.4509026508574601</v>
      </c>
      <c r="BT58">
        <v>1.39961135919321</v>
      </c>
      <c r="BU58">
        <v>1.45229000329877</v>
      </c>
      <c r="BV58">
        <v>1.41127184456072</v>
      </c>
      <c r="BW58">
        <v>1.4433503582132301</v>
      </c>
      <c r="BX58">
        <v>1.39203614651827</v>
      </c>
      <c r="BY58">
        <v>1.4717650838148</v>
      </c>
      <c r="BZ58">
        <v>1.3647318917834499</v>
      </c>
      <c r="CA58">
        <v>1.4392347564469199</v>
      </c>
      <c r="CB58">
        <v>1.4116609046856099</v>
      </c>
      <c r="CC58">
        <v>1.48678211589376</v>
      </c>
      <c r="CD58">
        <v>1.39680335724586</v>
      </c>
      <c r="CE58">
        <v>1.4116038455526501</v>
      </c>
      <c r="CF58">
        <v>1.3753294471139701</v>
      </c>
      <c r="CG58">
        <v>1.42244105512436</v>
      </c>
      <c r="CH58">
        <v>1.4045385735687601</v>
      </c>
      <c r="CI58">
        <v>1.4570051486453299</v>
      </c>
      <c r="CJ58">
        <v>1.3825731597972799</v>
      </c>
      <c r="CK58">
        <v>1.45780322608086</v>
      </c>
      <c r="CL58">
        <v>1.4043259226576099</v>
      </c>
      <c r="CM58">
        <v>1.4638146773460801</v>
      </c>
      <c r="CN58">
        <v>1.4190628362939499</v>
      </c>
      <c r="CO58">
        <v>1.4762162840645801</v>
      </c>
      <c r="CP58">
        <v>1.40138822424863</v>
      </c>
      <c r="CQ58">
        <v>1.46550237785865</v>
      </c>
      <c r="CR58">
        <v>1.39903897498569</v>
      </c>
      <c r="CS58">
        <v>1.48713775161218</v>
      </c>
      <c r="CT58">
        <v>1.40405672016309</v>
      </c>
      <c r="CU58">
        <v>1.4399502818301499</v>
      </c>
      <c r="CV58">
        <v>1.3913119577197799</v>
      </c>
      <c r="CW58">
        <v>1.3922869544757299</v>
      </c>
      <c r="CX58">
        <v>1.40994535047268</v>
      </c>
      <c r="CY58">
        <v>1.4157383705772599</v>
      </c>
      <c r="CZ58">
        <v>1.3913498180880799</v>
      </c>
      <c r="DA58">
        <v>1.4326215959097901</v>
      </c>
    </row>
    <row r="59" spans="1:105" hidden="1" x14ac:dyDescent="0.45">
      <c r="A59" t="s">
        <v>97</v>
      </c>
      <c r="B59" t="s">
        <v>113</v>
      </c>
      <c r="C59" t="s">
        <v>73</v>
      </c>
      <c r="D59">
        <v>30</v>
      </c>
      <c r="E59" s="3" t="s">
        <v>74</v>
      </c>
      <c r="F59" s="2" cm="1">
        <f t="array" ref="F59">SUMPRODUCT($H59:$FZZ59,$H$2:$FZZ$2)/SUMPRODUCT(--($H59:$FZZ59&lt;&gt;""),$H$2:$FZZ$2)</f>
        <v>1.9196498317385442</v>
      </c>
      <c r="G59" s="2" cm="1">
        <f t="array" ref="G59">SUMPRODUCT($H59:$FZZ59,$G$2:$FZY$2)/SUMPRODUCT(--($H59:$FZZ59&lt;&gt;""),$G$2:$FZY$2)</f>
        <v>1.870378453661302</v>
      </c>
      <c r="H59">
        <v>1.81859311885881</v>
      </c>
      <c r="I59">
        <v>1.81532496790987</v>
      </c>
      <c r="J59">
        <v>1.8194408042043799</v>
      </c>
      <c r="K59">
        <v>1.8173629741392201</v>
      </c>
      <c r="L59">
        <v>1.83466781118575</v>
      </c>
      <c r="M59">
        <v>1.91627388661382</v>
      </c>
      <c r="N59">
        <v>1.9032397705919</v>
      </c>
      <c r="O59">
        <v>1.9065012388382201</v>
      </c>
      <c r="P59">
        <v>1.8322706049672901</v>
      </c>
      <c r="Q59">
        <v>1.8680285292030201</v>
      </c>
      <c r="R59">
        <v>1.7892670483786499</v>
      </c>
      <c r="S59">
        <v>1.85452963280335</v>
      </c>
      <c r="T59">
        <v>1.8012335679945599</v>
      </c>
      <c r="U59">
        <v>1.8903556551002201</v>
      </c>
      <c r="V59">
        <v>1.99497520213833</v>
      </c>
      <c r="W59">
        <v>1.8869791934984901</v>
      </c>
      <c r="X59">
        <v>1.7779022496921699</v>
      </c>
      <c r="Y59">
        <v>1.8268073478178599</v>
      </c>
      <c r="Z59">
        <v>2.0002879566951499</v>
      </c>
      <c r="AA59">
        <v>1.9397943923172101</v>
      </c>
      <c r="AB59">
        <v>1.8482885008205101</v>
      </c>
      <c r="AC59">
        <v>1.82990233865074</v>
      </c>
      <c r="AD59">
        <v>1.82781675865531</v>
      </c>
      <c r="AE59">
        <v>1.8390433454786499</v>
      </c>
      <c r="AF59">
        <v>2.0402368466683001</v>
      </c>
      <c r="AG59">
        <v>1.9188922370680599</v>
      </c>
      <c r="AH59">
        <v>1.9164686216417399</v>
      </c>
      <c r="AI59">
        <v>1.95015180698904</v>
      </c>
      <c r="AJ59">
        <v>1.98254714786394</v>
      </c>
      <c r="AK59">
        <v>1.90242428825141</v>
      </c>
      <c r="AL59">
        <v>2.2155720935480598</v>
      </c>
      <c r="AM59">
        <v>2.1091811841850499</v>
      </c>
      <c r="AN59">
        <v>2.22746910396486</v>
      </c>
      <c r="AO59">
        <v>1.7237946036179199</v>
      </c>
      <c r="AP59">
        <v>1.96546915328272</v>
      </c>
      <c r="AQ59">
        <v>1.8075365055897299</v>
      </c>
      <c r="AR59">
        <v>1.68191108140144</v>
      </c>
      <c r="AS59">
        <v>1.75175691216727</v>
      </c>
      <c r="AT59">
        <v>1.8123107482103</v>
      </c>
      <c r="AU59">
        <v>1.84191257387999</v>
      </c>
      <c r="AV59">
        <v>1.82621663903679</v>
      </c>
      <c r="AW59">
        <v>1.8784171961871401</v>
      </c>
      <c r="AX59">
        <v>1.9918963721601799</v>
      </c>
      <c r="AY59">
        <v>1.9569367476591499</v>
      </c>
      <c r="AZ59">
        <v>1.9316114449830899</v>
      </c>
      <c r="BA59">
        <v>1.8842973106056</v>
      </c>
      <c r="BB59">
        <v>1.8698902796994099</v>
      </c>
      <c r="BC59">
        <v>1.8848029257552401</v>
      </c>
      <c r="BD59">
        <v>1.85250591540646</v>
      </c>
      <c r="BE59">
        <v>1.8777564965328499</v>
      </c>
      <c r="BF59">
        <v>2.0047832470204798</v>
      </c>
      <c r="BG59">
        <v>1.89596556519703</v>
      </c>
      <c r="BH59">
        <v>1.7935620795664999</v>
      </c>
      <c r="BI59">
        <v>1.8576613612742801</v>
      </c>
      <c r="BJ59">
        <v>1.8539694725535001</v>
      </c>
      <c r="BK59">
        <v>1.85756276409591</v>
      </c>
      <c r="BL59">
        <v>1.8148767705436899</v>
      </c>
      <c r="BM59">
        <v>1.8720469569747999</v>
      </c>
      <c r="BN59">
        <v>1.86268678112487</v>
      </c>
      <c r="BO59">
        <v>1.9258753548398699</v>
      </c>
      <c r="BP59">
        <v>1.8123952132764001</v>
      </c>
      <c r="BQ59">
        <v>1.8953798797439401</v>
      </c>
      <c r="BR59">
        <v>1.7888555419609899</v>
      </c>
      <c r="BS59">
        <v>1.8531814816551599</v>
      </c>
      <c r="BT59">
        <v>1.7697079374690201</v>
      </c>
      <c r="BU59">
        <v>1.8455283101586399</v>
      </c>
      <c r="BV59">
        <v>1.8172929282228201</v>
      </c>
      <c r="BW59">
        <v>1.83656710311459</v>
      </c>
      <c r="BX59">
        <v>1.76699888871098</v>
      </c>
      <c r="BY59">
        <v>1.87047167818662</v>
      </c>
      <c r="BZ59">
        <v>1.79851728161152</v>
      </c>
      <c r="CA59">
        <v>1.83681992385948</v>
      </c>
      <c r="CB59">
        <v>1.8656735491663501</v>
      </c>
      <c r="CC59">
        <v>1.91532756829552</v>
      </c>
      <c r="CD59">
        <v>1.8457021323264799</v>
      </c>
      <c r="CE59">
        <v>1.83690894252591</v>
      </c>
      <c r="CF59">
        <v>1.79925067951033</v>
      </c>
      <c r="CG59">
        <v>1.81469190856078</v>
      </c>
      <c r="CH59">
        <v>1.8576460589578401</v>
      </c>
      <c r="CI59">
        <v>1.9367223998733401</v>
      </c>
      <c r="CJ59">
        <v>1.7741985886751701</v>
      </c>
      <c r="CK59">
        <v>1.8531255163890199</v>
      </c>
      <c r="CL59">
        <v>1.8347778715808301</v>
      </c>
      <c r="CM59">
        <v>1.87691523083437</v>
      </c>
      <c r="CN59">
        <v>1.86972249300315</v>
      </c>
      <c r="CO59">
        <v>1.9077708858881399</v>
      </c>
      <c r="CP59">
        <v>1.8871280400422299</v>
      </c>
      <c r="CQ59">
        <v>1.9290583034875199</v>
      </c>
      <c r="CR59">
        <v>1.8321048656214201</v>
      </c>
      <c r="CS59">
        <v>1.9093443115515401</v>
      </c>
      <c r="CT59">
        <v>1.9801059394362199</v>
      </c>
      <c r="CU59">
        <v>1.9150174053820199</v>
      </c>
      <c r="CV59">
        <v>1.72460476830293</v>
      </c>
      <c r="CW59">
        <v>1.78251361333047</v>
      </c>
      <c r="CX59">
        <v>1.7686562709128599</v>
      </c>
      <c r="CY59">
        <v>1.8034149934988399</v>
      </c>
      <c r="CZ59">
        <v>1.8614398438248001</v>
      </c>
      <c r="DA59">
        <v>1.8295203372533599</v>
      </c>
    </row>
    <row r="60" spans="1:105" hidden="1" x14ac:dyDescent="0.45">
      <c r="A60" t="s">
        <v>97</v>
      </c>
      <c r="B60" t="s">
        <v>113</v>
      </c>
      <c r="C60" t="s">
        <v>73</v>
      </c>
      <c r="D60">
        <v>35</v>
      </c>
      <c r="E60" s="3" t="s">
        <v>74</v>
      </c>
      <c r="F60" s="2" cm="1">
        <f t="array" ref="F60">SUMPRODUCT($H60:$FZZ60,$H$2:$FZZ$2)/SUMPRODUCT(--($H60:$FZZ60&lt;&gt;""),$H$2:$FZZ$2)</f>
        <v>1.8171792951949626</v>
      </c>
      <c r="G60" s="2" cm="1">
        <f t="array" ref="G60">SUMPRODUCT($H60:$FZZ60,$G$2:$FZY$2)/SUMPRODUCT(--($H60:$FZZ60&lt;&gt;""),$G$2:$FZY$2)</f>
        <v>1.7779948458989854</v>
      </c>
      <c r="H60">
        <v>1.74039728850202</v>
      </c>
      <c r="I60">
        <v>1.76235269641891</v>
      </c>
      <c r="J60">
        <v>1.7352514374453101</v>
      </c>
      <c r="K60">
        <v>1.7646404047619999</v>
      </c>
      <c r="L60">
        <v>1.78354479038435</v>
      </c>
      <c r="M60">
        <v>1.8369699572151099</v>
      </c>
      <c r="N60">
        <v>1.8436617813371301</v>
      </c>
      <c r="O60">
        <v>1.8215447636423201</v>
      </c>
      <c r="P60">
        <v>1.7536396917055199</v>
      </c>
      <c r="Q60">
        <v>1.78925028087774</v>
      </c>
      <c r="R60">
        <v>1.7170112229248</v>
      </c>
      <c r="S60">
        <v>1.7722365005443499</v>
      </c>
      <c r="T60">
        <v>1.6970815671891799</v>
      </c>
      <c r="U60">
        <v>1.8126364451375501</v>
      </c>
      <c r="V60">
        <v>1.81974729787585</v>
      </c>
      <c r="W60">
        <v>1.8015298445119201</v>
      </c>
      <c r="X60">
        <v>1.67854798040171</v>
      </c>
      <c r="Y60">
        <v>1.7498875701961401</v>
      </c>
      <c r="Z60">
        <v>1.91378360467012</v>
      </c>
      <c r="AA60">
        <v>1.8799348128465201</v>
      </c>
      <c r="AB60">
        <v>1.7360539959440699</v>
      </c>
      <c r="AC60">
        <v>1.74420202865384</v>
      </c>
      <c r="AD60">
        <v>1.6994714499588699</v>
      </c>
      <c r="AE60">
        <v>1.72552993495773</v>
      </c>
      <c r="AF60">
        <v>1.94045174621803</v>
      </c>
      <c r="AG60">
        <v>1.80990647412241</v>
      </c>
      <c r="AH60">
        <v>1.7942705766999201</v>
      </c>
      <c r="AI60">
        <v>1.8515248963067199</v>
      </c>
      <c r="AJ60">
        <v>1.91082900734426</v>
      </c>
      <c r="AK60">
        <v>1.79381357646426</v>
      </c>
      <c r="AL60">
        <v>2.0448874354442999</v>
      </c>
      <c r="AM60">
        <v>1.9603391080408501</v>
      </c>
      <c r="AN60">
        <v>2.1351047844245201</v>
      </c>
      <c r="AO60">
        <v>1.6290303787557601</v>
      </c>
      <c r="AP60">
        <v>1.8527502814188801</v>
      </c>
      <c r="AQ60">
        <v>1.7110402956094399</v>
      </c>
      <c r="AR60">
        <v>1.5989136188380499</v>
      </c>
      <c r="AS60">
        <v>1.66811639442856</v>
      </c>
      <c r="AT60">
        <v>1.7206389009110801</v>
      </c>
      <c r="AU60">
        <v>1.7592419397575201</v>
      </c>
      <c r="AV60">
        <v>1.72257540228304</v>
      </c>
      <c r="AW60">
        <v>1.7799467561525899</v>
      </c>
      <c r="AX60">
        <v>1.90241900621767</v>
      </c>
      <c r="AY60">
        <v>1.86239616123024</v>
      </c>
      <c r="AZ60">
        <v>1.8560612397084899</v>
      </c>
      <c r="BA60">
        <v>1.7983524050942901</v>
      </c>
      <c r="BB60">
        <v>1.77017872691415</v>
      </c>
      <c r="BC60">
        <v>1.8112115174172301</v>
      </c>
      <c r="BD60">
        <v>1.74323987796052</v>
      </c>
      <c r="BE60">
        <v>1.7907281305701299</v>
      </c>
      <c r="BF60">
        <v>1.7673181523608399</v>
      </c>
      <c r="BG60">
        <v>1.7855041261664899</v>
      </c>
      <c r="BH60">
        <v>1.7221692410548599</v>
      </c>
      <c r="BI60">
        <v>1.7900838133447701</v>
      </c>
      <c r="BJ60">
        <v>1.7389870926808499</v>
      </c>
      <c r="BK60">
        <v>1.76208890739105</v>
      </c>
      <c r="BL60">
        <v>1.70657458822928</v>
      </c>
      <c r="BM60">
        <v>1.78958670386778</v>
      </c>
      <c r="BN60">
        <v>1.7767336027684499</v>
      </c>
      <c r="BO60">
        <v>1.82474509393985</v>
      </c>
      <c r="BP60">
        <v>1.7330211590165301</v>
      </c>
      <c r="BQ60">
        <v>1.80642777111984</v>
      </c>
      <c r="BR60">
        <v>1.6997563535946301</v>
      </c>
      <c r="BS60">
        <v>1.77630572203643</v>
      </c>
      <c r="BT60">
        <v>1.68298927114318</v>
      </c>
      <c r="BU60">
        <v>1.7595137027479699</v>
      </c>
      <c r="BV60">
        <v>1.72952112206996</v>
      </c>
      <c r="BW60">
        <v>1.7653881684697601</v>
      </c>
      <c r="BX60">
        <v>1.68470589060067</v>
      </c>
      <c r="BY60">
        <v>1.80842595205853</v>
      </c>
      <c r="BZ60">
        <v>1.7181130145377499</v>
      </c>
      <c r="CA60">
        <v>1.76207644547574</v>
      </c>
      <c r="CB60">
        <v>1.76174612261687</v>
      </c>
      <c r="CC60">
        <v>1.8189215575820299</v>
      </c>
      <c r="CD60">
        <v>1.7279239493993901</v>
      </c>
      <c r="CE60">
        <v>1.7260293669969999</v>
      </c>
      <c r="CF60">
        <v>1.6898104307705299</v>
      </c>
      <c r="CG60">
        <v>1.7187307170293999</v>
      </c>
      <c r="CH60">
        <v>1.7683416535384</v>
      </c>
      <c r="CI60">
        <v>1.83072309112767</v>
      </c>
      <c r="CJ60">
        <v>1.6917666200266499</v>
      </c>
      <c r="CK60">
        <v>1.7733264106648201</v>
      </c>
      <c r="CL60">
        <v>1.7413356168176899</v>
      </c>
      <c r="CM60">
        <v>1.7867143944300099</v>
      </c>
      <c r="CN60">
        <v>1.75134702083348</v>
      </c>
      <c r="CO60">
        <v>1.7815583826366701</v>
      </c>
      <c r="CP60">
        <v>1.79854718091636</v>
      </c>
      <c r="CQ60">
        <v>1.8266622832288599</v>
      </c>
      <c r="CR60">
        <v>1.7429734432769</v>
      </c>
      <c r="CS60">
        <v>1.81502483463135</v>
      </c>
      <c r="CT60">
        <v>1.89228031761645</v>
      </c>
      <c r="CU60">
        <v>1.8155023001349799</v>
      </c>
      <c r="CV60">
        <v>1.66511350591806</v>
      </c>
      <c r="CW60">
        <v>1.7128101423804301</v>
      </c>
      <c r="CX60">
        <v>1.6872014078355899</v>
      </c>
      <c r="CY60">
        <v>1.7326204207565199</v>
      </c>
      <c r="CZ60">
        <v>1.7352874892733301</v>
      </c>
      <c r="DA60">
        <v>1.74395958872215</v>
      </c>
    </row>
    <row r="61" spans="1:105" hidden="1" x14ac:dyDescent="0.45">
      <c r="A61" t="s">
        <v>97</v>
      </c>
      <c r="B61" t="s">
        <v>113</v>
      </c>
      <c r="C61" t="s">
        <v>73</v>
      </c>
      <c r="D61">
        <v>40</v>
      </c>
      <c r="E61" s="3" t="s">
        <v>74</v>
      </c>
      <c r="F61" s="2" cm="1">
        <f t="array" ref="F61">SUMPRODUCT($H61:$FZZ61,$H$2:$FZZ$2)/SUMPRODUCT(--($H61:$FZZ61&lt;&gt;""),$H$2:$FZZ$2)</f>
        <v>1.6919619515763484</v>
      </c>
      <c r="G61" s="2" cm="1">
        <f t="array" ref="G61">SUMPRODUCT($H61:$FZZ61,$G$2:$FZY$2)/SUMPRODUCT(--($H61:$FZZ61&lt;&gt;""),$G$2:$FZY$2)</f>
        <v>1.6889001246595134</v>
      </c>
      <c r="H61">
        <v>1.6354782395007299</v>
      </c>
      <c r="I61">
        <v>1.67613916418647</v>
      </c>
      <c r="J61">
        <v>1.63442783762678</v>
      </c>
      <c r="K61">
        <v>1.6762572460719201</v>
      </c>
      <c r="L61">
        <v>1.6982721603022</v>
      </c>
      <c r="M61">
        <v>1.7344634407883099</v>
      </c>
      <c r="N61">
        <v>1.6555500240285601</v>
      </c>
      <c r="O61">
        <v>1.66196156579943</v>
      </c>
      <c r="P61">
        <v>1.68660036276301</v>
      </c>
      <c r="Q61">
        <v>1.7030056857776501</v>
      </c>
      <c r="R61">
        <v>1.6390088609859199</v>
      </c>
      <c r="S61">
        <v>1.69172750089902</v>
      </c>
      <c r="T61">
        <v>1.60885360860479</v>
      </c>
      <c r="U61">
        <v>1.73256175533844</v>
      </c>
      <c r="V61">
        <v>1.66715810601868</v>
      </c>
      <c r="W61">
        <v>1.7126218473682799</v>
      </c>
      <c r="X61">
        <v>1.6120059780408</v>
      </c>
      <c r="Y61">
        <v>1.6766299621019001</v>
      </c>
      <c r="Z61">
        <v>1.8296802172625</v>
      </c>
      <c r="AA61">
        <v>1.7958152944619801</v>
      </c>
      <c r="AB61">
        <v>1.60294461733771</v>
      </c>
      <c r="AC61">
        <v>1.6635248419200299</v>
      </c>
      <c r="AD61">
        <v>1.6501713591718501</v>
      </c>
      <c r="AE61">
        <v>1.6753391457881399</v>
      </c>
      <c r="AF61">
        <v>1.85809902882122</v>
      </c>
      <c r="AG61">
        <v>1.7257132650265501</v>
      </c>
      <c r="AH61">
        <v>1.7176464179017099</v>
      </c>
      <c r="AI61">
        <v>1.76258441158193</v>
      </c>
      <c r="AJ61">
        <v>1.8020892000544899</v>
      </c>
      <c r="AK61">
        <v>1.6874772056156999</v>
      </c>
      <c r="AL61">
        <v>1.7443026146857501</v>
      </c>
      <c r="AM61">
        <v>1.8057752243205301</v>
      </c>
      <c r="AN61">
        <v>1.8436376560338901</v>
      </c>
      <c r="AO61">
        <v>1.526349578337</v>
      </c>
      <c r="AP61">
        <v>1.6648268189439399</v>
      </c>
      <c r="AQ61">
        <v>1.65978772524683</v>
      </c>
      <c r="AR61">
        <v>1.5448598570463801</v>
      </c>
      <c r="AS61">
        <v>1.5763309016307601</v>
      </c>
      <c r="AT61">
        <v>1.63626089726381</v>
      </c>
      <c r="AU61">
        <v>1.6629598295100101</v>
      </c>
      <c r="AV61">
        <v>1.63859173488266</v>
      </c>
      <c r="AW61">
        <v>1.69714863451437</v>
      </c>
      <c r="AX61">
        <v>1.7734492703290099</v>
      </c>
      <c r="AY61">
        <v>1.7756107207376399</v>
      </c>
      <c r="AZ61">
        <v>1.74446208726318</v>
      </c>
      <c r="BA61">
        <v>1.7116922549000599</v>
      </c>
      <c r="BB61">
        <v>1.68422472350013</v>
      </c>
      <c r="BC61">
        <v>1.7437619628348799</v>
      </c>
      <c r="BD61">
        <v>1.66425481152776</v>
      </c>
      <c r="BE61">
        <v>1.71509361267147</v>
      </c>
      <c r="BF61">
        <v>1.6352928132945399</v>
      </c>
      <c r="BG61">
        <v>1.7063401120930499</v>
      </c>
      <c r="BH61">
        <v>1.6266088180592899</v>
      </c>
      <c r="BI61">
        <v>1.70049039216787</v>
      </c>
      <c r="BJ61">
        <v>1.65939712347535</v>
      </c>
      <c r="BK61">
        <v>1.6999166044934</v>
      </c>
      <c r="BL61">
        <v>1.6340381531830901</v>
      </c>
      <c r="BM61">
        <v>1.72044777365076</v>
      </c>
      <c r="BN61">
        <v>1.68210436365879</v>
      </c>
      <c r="BO61">
        <v>1.72062244696918</v>
      </c>
      <c r="BP61">
        <v>1.64752116206677</v>
      </c>
      <c r="BQ61">
        <v>1.7258415714001101</v>
      </c>
      <c r="BR61">
        <v>1.6295449991686899</v>
      </c>
      <c r="BS61">
        <v>1.70084882412493</v>
      </c>
      <c r="BT61">
        <v>1.6241195604210401</v>
      </c>
      <c r="BU61">
        <v>1.68894919180134</v>
      </c>
      <c r="BV61">
        <v>1.64661076371535</v>
      </c>
      <c r="BW61">
        <v>1.6967754254404299</v>
      </c>
      <c r="BX61">
        <v>1.63399456612689</v>
      </c>
      <c r="BY61">
        <v>1.72622137763654</v>
      </c>
      <c r="BZ61">
        <v>1.63613218102921</v>
      </c>
      <c r="CA61">
        <v>1.6777904654484199</v>
      </c>
      <c r="CB61">
        <v>1.70619650953641</v>
      </c>
      <c r="CC61">
        <v>1.76729924004731</v>
      </c>
      <c r="CD61">
        <v>1.64395819964067</v>
      </c>
      <c r="CE61">
        <v>1.65677550362258</v>
      </c>
      <c r="CF61">
        <v>1.6095768495712699</v>
      </c>
      <c r="CG61">
        <v>1.6572279038642701</v>
      </c>
      <c r="CH61">
        <v>1.7007556607978001</v>
      </c>
      <c r="CI61">
        <v>1.7466200613037199</v>
      </c>
      <c r="CJ61">
        <v>1.62060442327229</v>
      </c>
      <c r="CK61">
        <v>1.69598866559697</v>
      </c>
      <c r="CL61">
        <v>1.6719901736635301</v>
      </c>
      <c r="CM61">
        <v>1.73327704635865</v>
      </c>
      <c r="CN61">
        <v>1.6809925609646501</v>
      </c>
      <c r="CO61">
        <v>1.7092921374843</v>
      </c>
      <c r="CP61">
        <v>1.71989235833629</v>
      </c>
      <c r="CQ61">
        <v>1.75207660736122</v>
      </c>
      <c r="CR61">
        <v>1.65717553733848</v>
      </c>
      <c r="CS61">
        <v>1.7395195023143299</v>
      </c>
      <c r="CT61">
        <v>1.70623772886182</v>
      </c>
      <c r="CU61">
        <v>1.7354764920093699</v>
      </c>
      <c r="CV61">
        <v>1.61027453812706</v>
      </c>
      <c r="CW61">
        <v>1.64628253452701</v>
      </c>
      <c r="CX61">
        <v>1.6260093183172999</v>
      </c>
      <c r="CY61">
        <v>1.6645947532468299</v>
      </c>
      <c r="CZ61">
        <v>1.64581997619653</v>
      </c>
      <c r="DA61">
        <v>1.67554090260203</v>
      </c>
    </row>
    <row r="62" spans="1:105" hidden="1" x14ac:dyDescent="0.45">
      <c r="A62" t="s">
        <v>97</v>
      </c>
      <c r="B62" t="s">
        <v>113</v>
      </c>
      <c r="C62" t="s">
        <v>73</v>
      </c>
      <c r="D62">
        <v>45</v>
      </c>
      <c r="E62" s="3" t="s">
        <v>74</v>
      </c>
      <c r="F62" s="2" cm="1">
        <f t="array" ref="F62">SUMPRODUCT($H62:$FZZ62,$H$2:$FZZ$2)/SUMPRODUCT(--($H62:$FZZ62&lt;&gt;""),$H$2:$FZZ$2)</f>
        <v>1.6153576878700215</v>
      </c>
      <c r="G62" s="2" cm="1">
        <f t="array" ref="G62">SUMPRODUCT($H62:$FZZ62,$G$2:$FZY$2)/SUMPRODUCT(--($H62:$FZZ62&lt;&gt;""),$G$2:$FZY$2)</f>
        <v>1.6204094644879847</v>
      </c>
      <c r="H62">
        <v>1.5496994672379101</v>
      </c>
      <c r="I62">
        <v>1.60248790376543</v>
      </c>
      <c r="J62">
        <v>1.5436262518617201</v>
      </c>
      <c r="K62">
        <v>1.6038758503891699</v>
      </c>
      <c r="L62">
        <v>1.62957332737802</v>
      </c>
      <c r="M62">
        <v>1.6475125845929799</v>
      </c>
      <c r="N62">
        <v>1.6054967007479</v>
      </c>
      <c r="O62">
        <v>1.62521417081291</v>
      </c>
      <c r="P62">
        <v>1.60328184346669</v>
      </c>
      <c r="Q62">
        <v>1.6301258160671299</v>
      </c>
      <c r="R62">
        <v>1.5863414046985</v>
      </c>
      <c r="S62">
        <v>1.6277076647961599</v>
      </c>
      <c r="T62">
        <v>1.5550011993498201</v>
      </c>
      <c r="U62">
        <v>1.6730658816756201</v>
      </c>
      <c r="V62">
        <v>1.5977274836130899</v>
      </c>
      <c r="W62">
        <v>1.6544063308709001</v>
      </c>
      <c r="X62">
        <v>1.55229697544367</v>
      </c>
      <c r="Y62">
        <v>1.61544209654618</v>
      </c>
      <c r="Z62">
        <v>1.7648823080171701</v>
      </c>
      <c r="AA62">
        <v>1.7287878591215</v>
      </c>
      <c r="AB62">
        <v>1.5526943549943799</v>
      </c>
      <c r="AC62">
        <v>1.5946465093957001</v>
      </c>
      <c r="AD62">
        <v>1.5565779304629499</v>
      </c>
      <c r="AE62">
        <v>1.6029791643854201</v>
      </c>
      <c r="AF62">
        <v>1.7661438347732299</v>
      </c>
      <c r="AG62">
        <v>1.66135793591937</v>
      </c>
      <c r="AH62">
        <v>1.66216711195761</v>
      </c>
      <c r="AI62">
        <v>1.69213789456368</v>
      </c>
      <c r="AJ62">
        <v>1.7385947255631</v>
      </c>
      <c r="AK62">
        <v>1.6345906719397501</v>
      </c>
      <c r="AL62">
        <v>1.64964070743522</v>
      </c>
      <c r="AM62">
        <v>1.72513833479723</v>
      </c>
      <c r="AN62">
        <v>1.6675086776896899</v>
      </c>
      <c r="AO62">
        <v>1.4224555534696901</v>
      </c>
      <c r="AP62">
        <v>1.5607871631977099</v>
      </c>
      <c r="AQ62">
        <v>1.5714859705915201</v>
      </c>
      <c r="AR62">
        <v>1.51547009081532</v>
      </c>
      <c r="AS62">
        <v>1.5249485763122399</v>
      </c>
      <c r="AT62">
        <v>1.5887020382778001</v>
      </c>
      <c r="AU62">
        <v>1.63595784221675</v>
      </c>
      <c r="AV62">
        <v>1.5834660410719199</v>
      </c>
      <c r="AW62">
        <v>1.64421156376768</v>
      </c>
      <c r="AX62">
        <v>1.66792155295172</v>
      </c>
      <c r="AY62">
        <v>1.69539405982404</v>
      </c>
      <c r="AZ62">
        <v>1.6755518695215099</v>
      </c>
      <c r="BA62">
        <v>1.6433312863255201</v>
      </c>
      <c r="BB62">
        <v>1.62687346395804</v>
      </c>
      <c r="BC62">
        <v>1.67278107001814</v>
      </c>
      <c r="BD62">
        <v>1.5855680267729699</v>
      </c>
      <c r="BE62">
        <v>1.6557349512575801</v>
      </c>
      <c r="BF62">
        <v>1.5736400940986801</v>
      </c>
      <c r="BG62">
        <v>1.6399232841443101</v>
      </c>
      <c r="BH62">
        <v>1.58390510064335</v>
      </c>
      <c r="BI62">
        <v>1.6436397720606299</v>
      </c>
      <c r="BJ62">
        <v>1.58473969908889</v>
      </c>
      <c r="BK62">
        <v>1.6384078888132301</v>
      </c>
      <c r="BL62">
        <v>1.57601614840492</v>
      </c>
      <c r="BM62">
        <v>1.6454434342736799</v>
      </c>
      <c r="BN62">
        <v>1.6180761122778</v>
      </c>
      <c r="BO62">
        <v>1.6483313718544099</v>
      </c>
      <c r="BP62">
        <v>1.59002482226887</v>
      </c>
      <c r="BQ62">
        <v>1.66007657503215</v>
      </c>
      <c r="BR62">
        <v>1.57277887840233</v>
      </c>
      <c r="BS62">
        <v>1.63759373494592</v>
      </c>
      <c r="BT62">
        <v>1.5894854561370599</v>
      </c>
      <c r="BU62">
        <v>1.6478373063757601</v>
      </c>
      <c r="BV62">
        <v>1.56743842851364</v>
      </c>
      <c r="BW62">
        <v>1.6329785418331899</v>
      </c>
      <c r="BX62">
        <v>1.5859941852944299</v>
      </c>
      <c r="BY62">
        <v>1.68162236888644</v>
      </c>
      <c r="BZ62">
        <v>1.56436631296118</v>
      </c>
      <c r="CA62">
        <v>1.63472818692841</v>
      </c>
      <c r="CB62">
        <v>1.6389676512470901</v>
      </c>
      <c r="CC62">
        <v>1.68611995750238</v>
      </c>
      <c r="CD62">
        <v>1.5716763104643099</v>
      </c>
      <c r="CE62">
        <v>1.5934228368501799</v>
      </c>
      <c r="CF62">
        <v>1.5470540440874501</v>
      </c>
      <c r="CG62">
        <v>1.6075723642165101</v>
      </c>
      <c r="CH62">
        <v>1.6467515658446801</v>
      </c>
      <c r="CI62">
        <v>1.70618303670438</v>
      </c>
      <c r="CJ62">
        <v>1.5581906021841601</v>
      </c>
      <c r="CK62">
        <v>1.63308566215617</v>
      </c>
      <c r="CL62">
        <v>1.61217217306949</v>
      </c>
      <c r="CM62">
        <v>1.67823739048705</v>
      </c>
      <c r="CN62">
        <v>1.62786994026315</v>
      </c>
      <c r="CO62">
        <v>1.6625628395446901</v>
      </c>
      <c r="CP62">
        <v>1.65593270132648</v>
      </c>
      <c r="CQ62">
        <v>1.68550621966652</v>
      </c>
      <c r="CR62">
        <v>1.6239075640043099</v>
      </c>
      <c r="CS62">
        <v>1.68425941120996</v>
      </c>
      <c r="CT62">
        <v>1.60831250763116</v>
      </c>
      <c r="CU62">
        <v>1.65974569515507</v>
      </c>
      <c r="CV62">
        <v>1.53034395292142</v>
      </c>
      <c r="CW62">
        <v>1.57378111002767</v>
      </c>
      <c r="CX62">
        <v>1.56455907163887</v>
      </c>
      <c r="CY62">
        <v>1.6025934447136401</v>
      </c>
      <c r="CZ62">
        <v>1.5589628162797</v>
      </c>
      <c r="DA62">
        <v>1.6151421235763099</v>
      </c>
    </row>
    <row r="63" spans="1:105" hidden="1" x14ac:dyDescent="0.45">
      <c r="A63" t="s">
        <v>97</v>
      </c>
      <c r="B63" t="s">
        <v>113</v>
      </c>
      <c r="C63" t="s">
        <v>73</v>
      </c>
      <c r="D63">
        <v>50</v>
      </c>
      <c r="E63" s="3" t="s">
        <v>74</v>
      </c>
      <c r="F63" s="2" cm="1">
        <f t="array" ref="F63">SUMPRODUCT($H63:$FZZ63,$H$2:$FZZ$2)/SUMPRODUCT(--($H63:$FZZ63&lt;&gt;""),$H$2:$FZZ$2)</f>
        <v>1.5508086894640316</v>
      </c>
      <c r="G63" s="2" cm="1">
        <f t="array" ref="G63">SUMPRODUCT($H63:$FZZ63,$G$2:$FZY$2)/SUMPRODUCT(--($H63:$FZZ63&lt;&gt;""),$G$2:$FZY$2)</f>
        <v>1.5579600819682002</v>
      </c>
      <c r="H63">
        <v>1.4680727969962499</v>
      </c>
      <c r="I63">
        <v>1.5354932243179999</v>
      </c>
      <c r="J63">
        <v>1.4641801162666801</v>
      </c>
      <c r="K63">
        <v>1.5400019654354</v>
      </c>
      <c r="L63">
        <v>1.5395068670444201</v>
      </c>
      <c r="M63">
        <v>1.57362149867792</v>
      </c>
      <c r="N63">
        <v>1.5322676350995501</v>
      </c>
      <c r="O63">
        <v>1.5623606127141301</v>
      </c>
      <c r="P63">
        <v>1.51556562853981</v>
      </c>
      <c r="Q63">
        <v>1.5727200944617501</v>
      </c>
      <c r="R63">
        <v>1.5284305939465299</v>
      </c>
      <c r="S63">
        <v>1.5768777501230899</v>
      </c>
      <c r="T63">
        <v>1.49369031707023</v>
      </c>
      <c r="U63">
        <v>1.60259530509127</v>
      </c>
      <c r="V63">
        <v>1.5379461859169301</v>
      </c>
      <c r="W63">
        <v>1.6000150202969301</v>
      </c>
      <c r="X63">
        <v>1.4980733240890101</v>
      </c>
      <c r="Y63">
        <v>1.55119737939669</v>
      </c>
      <c r="Z63">
        <v>1.70515342697352</v>
      </c>
      <c r="AA63">
        <v>1.6594799538098799</v>
      </c>
      <c r="AB63">
        <v>1.50360569801489</v>
      </c>
      <c r="AC63">
        <v>1.5497610401525399</v>
      </c>
      <c r="AD63">
        <v>1.4856458539478099</v>
      </c>
      <c r="AE63">
        <v>1.5336585309627899</v>
      </c>
      <c r="AF63">
        <v>1.70336335265502</v>
      </c>
      <c r="AG63">
        <v>1.5808676704020199</v>
      </c>
      <c r="AH63">
        <v>1.5975381643001001</v>
      </c>
      <c r="AI63">
        <v>1.6418690422221101</v>
      </c>
      <c r="AJ63">
        <v>1.6623829315060701</v>
      </c>
      <c r="AK63">
        <v>1.5440468204698901</v>
      </c>
      <c r="AL63">
        <v>1.59203144481957</v>
      </c>
      <c r="AM63">
        <v>1.64512361181602</v>
      </c>
      <c r="AN63">
        <v>1.60246428722125</v>
      </c>
      <c r="AO63">
        <v>1.3761452523017099</v>
      </c>
      <c r="AP63">
        <v>1.49285861126022</v>
      </c>
      <c r="AQ63">
        <v>1.51718413917366</v>
      </c>
      <c r="AR63">
        <v>1.4639175397083799</v>
      </c>
      <c r="AS63">
        <v>1.46696673505135</v>
      </c>
      <c r="AT63">
        <v>1.5156650762581201</v>
      </c>
      <c r="AU63">
        <v>1.56777063054841</v>
      </c>
      <c r="AV63">
        <v>1.5224030082783699</v>
      </c>
      <c r="AW63">
        <v>1.57940745326997</v>
      </c>
      <c r="AX63">
        <v>1.5995542070197299</v>
      </c>
      <c r="AY63">
        <v>1.6486601051224601</v>
      </c>
      <c r="AZ63">
        <v>1.6007303802694499</v>
      </c>
      <c r="BA63">
        <v>1.58652023900683</v>
      </c>
      <c r="BB63">
        <v>1.56201095569716</v>
      </c>
      <c r="BC63">
        <v>1.60855028931462</v>
      </c>
      <c r="BD63">
        <v>1.50935280556395</v>
      </c>
      <c r="BE63">
        <v>1.59398990624174</v>
      </c>
      <c r="BF63">
        <v>1.50707301975025</v>
      </c>
      <c r="BG63">
        <v>1.5633951814681699</v>
      </c>
      <c r="BH63">
        <v>1.5285916757465601</v>
      </c>
      <c r="BI63">
        <v>1.5844414638443101</v>
      </c>
      <c r="BJ63">
        <v>1.5249020302941001</v>
      </c>
      <c r="BK63">
        <v>1.59014802386404</v>
      </c>
      <c r="BL63">
        <v>1.52309430829413</v>
      </c>
      <c r="BM63">
        <v>1.61041686165626</v>
      </c>
      <c r="BN63">
        <v>1.5544540701792799</v>
      </c>
      <c r="BO63">
        <v>1.59838411943185</v>
      </c>
      <c r="BP63">
        <v>1.54237797133763</v>
      </c>
      <c r="BQ63">
        <v>1.6210635494321199</v>
      </c>
      <c r="BR63">
        <v>1.5446158955629401</v>
      </c>
      <c r="BS63">
        <v>1.6145647647346399</v>
      </c>
      <c r="BT63">
        <v>1.5243310172921201</v>
      </c>
      <c r="BU63">
        <v>1.59016682708304</v>
      </c>
      <c r="BV63">
        <v>1.51044580018538</v>
      </c>
      <c r="BW63">
        <v>1.5838643365086</v>
      </c>
      <c r="BX63">
        <v>1.5180494005733201</v>
      </c>
      <c r="BY63">
        <v>1.61156525306362</v>
      </c>
      <c r="BZ63">
        <v>1.51758181968939</v>
      </c>
      <c r="CA63">
        <v>1.57967099769292</v>
      </c>
      <c r="CB63">
        <v>1.5812282124409001</v>
      </c>
      <c r="CC63">
        <v>1.6246818246724499</v>
      </c>
      <c r="CD63">
        <v>1.5034515077270101</v>
      </c>
      <c r="CE63">
        <v>1.54046762772275</v>
      </c>
      <c r="CF63">
        <v>1.48784481100967</v>
      </c>
      <c r="CG63">
        <v>1.5472237877836501</v>
      </c>
      <c r="CH63">
        <v>1.58217267739662</v>
      </c>
      <c r="CI63">
        <v>1.63287204903769</v>
      </c>
      <c r="CJ63">
        <v>1.50210016944893</v>
      </c>
      <c r="CK63">
        <v>1.5908163175510099</v>
      </c>
      <c r="CL63">
        <v>1.54395332608397</v>
      </c>
      <c r="CM63">
        <v>1.6245493878752899</v>
      </c>
      <c r="CN63">
        <v>1.5514276977038699</v>
      </c>
      <c r="CO63">
        <v>1.5910123131506599</v>
      </c>
      <c r="CP63">
        <v>1.58955041921975</v>
      </c>
      <c r="CQ63">
        <v>1.6237387749168699</v>
      </c>
      <c r="CR63">
        <v>1.5477095743409801</v>
      </c>
      <c r="CS63">
        <v>1.62250619270415</v>
      </c>
      <c r="CT63">
        <v>1.5445303979296201</v>
      </c>
      <c r="CU63">
        <v>1.6103710105936699</v>
      </c>
      <c r="CV63">
        <v>1.47027599577556</v>
      </c>
      <c r="CW63">
        <v>1.52455255266349</v>
      </c>
      <c r="CX63">
        <v>1.4802435150389901</v>
      </c>
      <c r="CY63">
        <v>1.53521270306758</v>
      </c>
      <c r="CZ63">
        <v>1.52229663383769</v>
      </c>
      <c r="DA63">
        <v>1.5757297138086599</v>
      </c>
    </row>
    <row r="64" spans="1:105" hidden="1" x14ac:dyDescent="0.45">
      <c r="A64" t="s">
        <v>78</v>
      </c>
      <c r="B64" t="s">
        <v>72</v>
      </c>
      <c r="C64" t="s">
        <v>73</v>
      </c>
      <c r="D64">
        <v>30</v>
      </c>
      <c r="E64" s="3" t="s">
        <v>74</v>
      </c>
      <c r="F64" s="2" cm="1">
        <f t="array" ref="F64">SUMPRODUCT($H64:$FZZ64,$H$2:$FZZ$2)/SUMPRODUCT(--($H64:$FZZ64&lt;&gt;""),$H$2:$FZZ$2)</f>
        <v>1.8478693543583946</v>
      </c>
      <c r="G64" s="2" cm="1">
        <f t="array" ref="G64">SUMPRODUCT($H64:$FZZ64,$G$2:$FZY$2)/SUMPRODUCT(--($H64:$FZZ64&lt;&gt;""),$G$2:$FZY$2)</f>
        <v>1.8189584975286668</v>
      </c>
      <c r="H64">
        <v>1.8580703372243501</v>
      </c>
      <c r="I64">
        <v>1.84503325168649</v>
      </c>
      <c r="J64">
        <v>1.86218355165946</v>
      </c>
      <c r="K64">
        <v>1.8412285972028399</v>
      </c>
      <c r="L64">
        <v>1.8301552741175</v>
      </c>
      <c r="M64">
        <v>1.8390541062846599</v>
      </c>
      <c r="N64">
        <v>1.84217989484982</v>
      </c>
      <c r="O64">
        <v>1.8343129124065101</v>
      </c>
      <c r="P64">
        <v>1.7933703259970299</v>
      </c>
      <c r="Q64">
        <v>1.8766524262003099</v>
      </c>
      <c r="R64">
        <v>1.8086113680835401</v>
      </c>
      <c r="S64">
        <v>1.85537601710611</v>
      </c>
      <c r="T64">
        <v>1.7939476016394</v>
      </c>
      <c r="U64">
        <v>1.88054669487281</v>
      </c>
      <c r="V64">
        <v>1.9394886185874101</v>
      </c>
      <c r="W64">
        <v>1.84958889860024</v>
      </c>
      <c r="X64">
        <v>1.80177755848692</v>
      </c>
      <c r="Y64">
        <v>1.8690289289708899</v>
      </c>
      <c r="Z64">
        <v>1.9561409991437</v>
      </c>
      <c r="AA64">
        <v>1.9216787800299699</v>
      </c>
      <c r="AB64">
        <v>1.8321012795895799</v>
      </c>
      <c r="AC64">
        <v>1.8386620612840301</v>
      </c>
      <c r="AD64">
        <v>1.9131232110023599</v>
      </c>
      <c r="AE64">
        <v>1.82956051862098</v>
      </c>
      <c r="AF64">
        <v>1.7909214491694401</v>
      </c>
      <c r="AG64">
        <v>1.79677804151763</v>
      </c>
      <c r="AH64">
        <v>1.7965747908541201</v>
      </c>
      <c r="AI64">
        <v>1.8486051515455</v>
      </c>
      <c r="AJ64">
        <v>2.0067338228595402</v>
      </c>
      <c r="AK64">
        <v>1.81308577852007</v>
      </c>
      <c r="AL64">
        <v>1.7741133498722801</v>
      </c>
      <c r="AM64">
        <v>1.7981356680513201</v>
      </c>
      <c r="AN64">
        <v>1.7920169922815801</v>
      </c>
      <c r="AO64">
        <v>1.59952591343993</v>
      </c>
      <c r="AP64">
        <v>1.93304117995614</v>
      </c>
      <c r="AQ64">
        <v>1.7964218133944301</v>
      </c>
      <c r="AR64">
        <v>1.8620832284253399</v>
      </c>
      <c r="AS64">
        <v>1.79444546674036</v>
      </c>
      <c r="AT64">
        <v>1.77880477350396</v>
      </c>
      <c r="AU64">
        <v>1.8193710177284099</v>
      </c>
      <c r="AV64">
        <v>1.80833158478126</v>
      </c>
      <c r="AW64">
        <v>1.8200638824326001</v>
      </c>
      <c r="AX64">
        <v>1.78963076056133</v>
      </c>
      <c r="AY64">
        <v>1.85680669416766</v>
      </c>
      <c r="AZ64">
        <v>1.9221551129623</v>
      </c>
      <c r="BA64">
        <v>1.82667383421411</v>
      </c>
      <c r="BB64">
        <v>1.7871625447814501</v>
      </c>
      <c r="BC64">
        <v>1.8439136377638801</v>
      </c>
      <c r="BD64">
        <v>1.73808286806555</v>
      </c>
      <c r="BE64">
        <v>1.8152965561657499</v>
      </c>
      <c r="BF64">
        <v>1.9494355970897499</v>
      </c>
      <c r="BG64">
        <v>1.8570591390067299</v>
      </c>
      <c r="BH64">
        <v>1.8080018355310701</v>
      </c>
      <c r="BI64">
        <v>1.82880507278557</v>
      </c>
      <c r="BJ64">
        <v>1.8416396905868899</v>
      </c>
      <c r="BK64">
        <v>1.84042728855659</v>
      </c>
      <c r="BL64">
        <v>1.80780118955406</v>
      </c>
      <c r="BM64">
        <v>1.8629616781261</v>
      </c>
      <c r="BN64">
        <v>1.84565501490184</v>
      </c>
      <c r="BO64">
        <v>1.8778687009419801</v>
      </c>
      <c r="BP64">
        <v>1.79115595468164</v>
      </c>
      <c r="BQ64">
        <v>1.8877147789827</v>
      </c>
      <c r="BR64">
        <v>1.77414818662884</v>
      </c>
      <c r="BS64">
        <v>1.8455991900919</v>
      </c>
      <c r="BT64">
        <v>1.7744739996943999</v>
      </c>
      <c r="BU64">
        <v>1.8363292400976201</v>
      </c>
      <c r="BV64">
        <v>1.81222541559576</v>
      </c>
      <c r="BW64">
        <v>1.8544455534086599</v>
      </c>
      <c r="BX64">
        <v>1.76790404424169</v>
      </c>
      <c r="BY64">
        <v>1.8640038585293299</v>
      </c>
      <c r="BZ64">
        <v>1.76001032887498</v>
      </c>
      <c r="CA64">
        <v>1.8206469428424401</v>
      </c>
      <c r="CB64">
        <v>1.7702721733650999</v>
      </c>
      <c r="CC64">
        <v>1.85550418753447</v>
      </c>
      <c r="CD64">
        <v>1.78529611864511</v>
      </c>
      <c r="CE64">
        <v>1.77490381842547</v>
      </c>
      <c r="CF64">
        <v>1.7466250944224799</v>
      </c>
      <c r="CG64">
        <v>1.7983850886691399</v>
      </c>
      <c r="CH64">
        <v>1.79389709754716</v>
      </c>
      <c r="CI64">
        <v>1.87003574922597</v>
      </c>
      <c r="CJ64">
        <v>1.7709320278040901</v>
      </c>
      <c r="CK64">
        <v>1.83048399035128</v>
      </c>
      <c r="CL64">
        <v>1.7649687959126901</v>
      </c>
      <c r="CM64">
        <v>1.85074954908268</v>
      </c>
      <c r="CN64">
        <v>1.7940718197519101</v>
      </c>
      <c r="CO64">
        <v>1.8463294806135</v>
      </c>
      <c r="CP64">
        <v>1.8028298221201</v>
      </c>
      <c r="CQ64">
        <v>1.87506849311325</v>
      </c>
      <c r="CR64">
        <v>1.8103478330537699</v>
      </c>
      <c r="CS64">
        <v>1.8493637425169001</v>
      </c>
      <c r="CT64">
        <v>1.77970395567141</v>
      </c>
      <c r="CU64">
        <v>1.8075452925450399</v>
      </c>
      <c r="CV64">
        <v>1.8111344044275901</v>
      </c>
      <c r="CW64">
        <v>1.78148495608902</v>
      </c>
      <c r="CX64">
        <v>1.8748974594861101</v>
      </c>
      <c r="CY64">
        <v>1.81345887834792</v>
      </c>
      <c r="CZ64">
        <v>1.80750424424728</v>
      </c>
      <c r="DA64">
        <v>1.87202798017518</v>
      </c>
    </row>
    <row r="65" spans="1:105" hidden="1" x14ac:dyDescent="0.45">
      <c r="A65" t="s">
        <v>78</v>
      </c>
      <c r="B65" t="s">
        <v>72</v>
      </c>
      <c r="C65" t="s">
        <v>73</v>
      </c>
      <c r="D65">
        <v>35</v>
      </c>
      <c r="E65" s="3" t="s">
        <v>74</v>
      </c>
      <c r="F65" s="2" cm="1">
        <f t="array" ref="F65">SUMPRODUCT($H65:$FZZ65,$H$2:$FZZ$2)/SUMPRODUCT(--($H65:$FZZ65&lt;&gt;""),$H$2:$FZZ$2)</f>
        <v>1.7455177786522726</v>
      </c>
      <c r="G65" s="2" cm="1">
        <f t="array" ref="G65">SUMPRODUCT($H65:$FZZ65,$G$2:$FZY$2)/SUMPRODUCT(--($H65:$FZZ65&lt;&gt;""),$G$2:$FZY$2)</f>
        <v>1.7328895851257247</v>
      </c>
      <c r="H65">
        <v>1.7340973626721601</v>
      </c>
      <c r="I65">
        <v>1.7434414918280901</v>
      </c>
      <c r="J65">
        <v>1.73401386043878</v>
      </c>
      <c r="K65">
        <v>1.7420362499257001</v>
      </c>
      <c r="L65">
        <v>1.7283659046025599</v>
      </c>
      <c r="M65">
        <v>1.7408641399487199</v>
      </c>
      <c r="N65">
        <v>1.7596574418062501</v>
      </c>
      <c r="O65">
        <v>1.7744148971375699</v>
      </c>
      <c r="P65">
        <v>1.6850535970056399</v>
      </c>
      <c r="Q65">
        <v>1.7839175160188101</v>
      </c>
      <c r="R65">
        <v>1.71244833869139</v>
      </c>
      <c r="S65">
        <v>1.7565158331786099</v>
      </c>
      <c r="T65">
        <v>1.67931129376201</v>
      </c>
      <c r="U65">
        <v>1.79331636881136</v>
      </c>
      <c r="V65">
        <v>1.7432468914507899</v>
      </c>
      <c r="W65">
        <v>1.7611025458076599</v>
      </c>
      <c r="X65">
        <v>1.7114121135707001</v>
      </c>
      <c r="Y65">
        <v>1.7731739231480499</v>
      </c>
      <c r="Z65">
        <v>1.85579506846774</v>
      </c>
      <c r="AA65">
        <v>1.8346217732325201</v>
      </c>
      <c r="AB65">
        <v>1.6970853977087299</v>
      </c>
      <c r="AC65">
        <v>1.7554325864507501</v>
      </c>
      <c r="AD65">
        <v>1.8280950357414301</v>
      </c>
      <c r="AE65">
        <v>1.7491331480583401</v>
      </c>
      <c r="AF65">
        <v>1.6853891490911701</v>
      </c>
      <c r="AG65">
        <v>1.7170005430450499</v>
      </c>
      <c r="AH65">
        <v>1.7072621828155199</v>
      </c>
      <c r="AI65">
        <v>1.7688791340360099</v>
      </c>
      <c r="AJ65">
        <v>1.8919222278577099</v>
      </c>
      <c r="AK65">
        <v>1.71684907333012</v>
      </c>
      <c r="AL65">
        <v>1.72359569481999</v>
      </c>
      <c r="AM65">
        <v>1.7185761573693701</v>
      </c>
      <c r="AN65">
        <v>1.7591976920635899</v>
      </c>
      <c r="AO65">
        <v>1.54735424167705</v>
      </c>
      <c r="AP65">
        <v>1.80586203034854</v>
      </c>
      <c r="AQ65">
        <v>1.70398308279472</v>
      </c>
      <c r="AR65">
        <v>1.73455347405692</v>
      </c>
      <c r="AS65">
        <v>1.6857535523481599</v>
      </c>
      <c r="AT65">
        <v>1.68340391428855</v>
      </c>
      <c r="AU65">
        <v>1.7320484495016799</v>
      </c>
      <c r="AV65">
        <v>1.6986806456977199</v>
      </c>
      <c r="AW65">
        <v>1.7553676554759801</v>
      </c>
      <c r="AX65">
        <v>1.68363430373318</v>
      </c>
      <c r="AY65">
        <v>1.76086648579172</v>
      </c>
      <c r="AZ65">
        <v>1.82061783521437</v>
      </c>
      <c r="BA65">
        <v>1.7537063827827</v>
      </c>
      <c r="BB65">
        <v>1.69596589238511</v>
      </c>
      <c r="BC65">
        <v>1.7836917308066</v>
      </c>
      <c r="BD65">
        <v>1.6531604601383201</v>
      </c>
      <c r="BE65">
        <v>1.75182534804989</v>
      </c>
      <c r="BF65">
        <v>1.7463706585279899</v>
      </c>
      <c r="BG65">
        <v>1.76268306192923</v>
      </c>
      <c r="BH65">
        <v>1.7020063811186901</v>
      </c>
      <c r="BI65">
        <v>1.7616250646403</v>
      </c>
      <c r="BJ65">
        <v>1.72927017953091</v>
      </c>
      <c r="BK65">
        <v>1.7585146704554899</v>
      </c>
      <c r="BL65">
        <v>1.6985344536161</v>
      </c>
      <c r="BM65">
        <v>1.76513984699628</v>
      </c>
      <c r="BN65">
        <v>1.74449165366484</v>
      </c>
      <c r="BO65">
        <v>1.7669343210214199</v>
      </c>
      <c r="BP65">
        <v>1.6880357322704</v>
      </c>
      <c r="BQ65">
        <v>1.78638858799154</v>
      </c>
      <c r="BR65">
        <v>1.7039511440438999</v>
      </c>
      <c r="BS65">
        <v>1.7813568883905699</v>
      </c>
      <c r="BT65">
        <v>1.6889034945541701</v>
      </c>
      <c r="BU65">
        <v>1.7582353222584099</v>
      </c>
      <c r="BV65">
        <v>1.70236883734295</v>
      </c>
      <c r="BW65">
        <v>1.76153315453801</v>
      </c>
      <c r="BX65">
        <v>1.6988811859267401</v>
      </c>
      <c r="BY65">
        <v>1.77970199181707</v>
      </c>
      <c r="BZ65">
        <v>1.6476064866328599</v>
      </c>
      <c r="CA65">
        <v>1.7440104791809099</v>
      </c>
      <c r="CB65">
        <v>1.69820341474342</v>
      </c>
      <c r="CC65">
        <v>1.79654647947105</v>
      </c>
      <c r="CD65">
        <v>1.68231996684436</v>
      </c>
      <c r="CE65">
        <v>1.71132596612021</v>
      </c>
      <c r="CF65">
        <v>1.67696836126436</v>
      </c>
      <c r="CG65">
        <v>1.7285451465696999</v>
      </c>
      <c r="CH65">
        <v>1.6963194878157299</v>
      </c>
      <c r="CI65">
        <v>1.7911470650668999</v>
      </c>
      <c r="CJ65">
        <v>1.67971609236873</v>
      </c>
      <c r="CK65">
        <v>1.7446387159036501</v>
      </c>
      <c r="CL65">
        <v>1.68867770593501</v>
      </c>
      <c r="CM65">
        <v>1.7868381668350699</v>
      </c>
      <c r="CN65">
        <v>1.70632620527548</v>
      </c>
      <c r="CO65">
        <v>1.78713852307675</v>
      </c>
      <c r="CP65">
        <v>1.69986518150766</v>
      </c>
      <c r="CQ65">
        <v>1.77171668880245</v>
      </c>
      <c r="CR65">
        <v>1.72384376575039</v>
      </c>
      <c r="CS65">
        <v>1.7621257235663099</v>
      </c>
      <c r="CT65">
        <v>1.69399050337864</v>
      </c>
      <c r="CU65">
        <v>1.7304654367693499</v>
      </c>
      <c r="CV65">
        <v>1.7014019853465101</v>
      </c>
      <c r="CW65">
        <v>1.6895958555230699</v>
      </c>
      <c r="CX65">
        <v>1.7462837781737299</v>
      </c>
      <c r="CY65">
        <v>1.72151169210944</v>
      </c>
      <c r="CZ65">
        <v>1.71886741310078</v>
      </c>
      <c r="DA65">
        <v>1.76520194170444</v>
      </c>
    </row>
    <row r="66" spans="1:105" hidden="1" x14ac:dyDescent="0.45">
      <c r="A66" t="s">
        <v>78</v>
      </c>
      <c r="B66" t="s">
        <v>72</v>
      </c>
      <c r="C66" t="s">
        <v>73</v>
      </c>
      <c r="D66">
        <v>40</v>
      </c>
      <c r="E66" s="3" t="s">
        <v>74</v>
      </c>
      <c r="F66" s="2" cm="1">
        <f t="array" ref="F66">SUMPRODUCT($H66:$FZZ66,$H$2:$FZZ$2)/SUMPRODUCT(--($H66:$FZZ66&lt;&gt;""),$H$2:$FZZ$2)</f>
        <v>1.650359272273574</v>
      </c>
      <c r="G66" s="2" cm="1">
        <f t="array" ref="G66">SUMPRODUCT($H66:$FZZ66,$G$2:$FZY$2)/SUMPRODUCT(--($H66:$FZZ66&lt;&gt;""),$G$2:$FZY$2)</f>
        <v>1.6544676707172321</v>
      </c>
      <c r="H66">
        <v>1.6664776679100599</v>
      </c>
      <c r="I66">
        <v>1.6751316943964301</v>
      </c>
      <c r="J66">
        <v>1.6624938433030101</v>
      </c>
      <c r="K66">
        <v>1.67331215292264</v>
      </c>
      <c r="L66">
        <v>1.65449234255888</v>
      </c>
      <c r="M66">
        <v>1.6667548467873901</v>
      </c>
      <c r="N66">
        <v>1.6154501112220601</v>
      </c>
      <c r="O66">
        <v>1.6431611813423099</v>
      </c>
      <c r="P66">
        <v>1.6106953284688399</v>
      </c>
      <c r="Q66">
        <v>1.68807883370631</v>
      </c>
      <c r="R66">
        <v>1.65056201908177</v>
      </c>
      <c r="S66">
        <v>1.68292663718646</v>
      </c>
      <c r="T66">
        <v>1.6322519214374001</v>
      </c>
      <c r="U66">
        <v>1.7541603355228601</v>
      </c>
      <c r="V66">
        <v>1.60673052282794</v>
      </c>
      <c r="W66">
        <v>1.67725258575001</v>
      </c>
      <c r="X66">
        <v>1.634346427401</v>
      </c>
      <c r="Y66">
        <v>1.7022210664620101</v>
      </c>
      <c r="Z66">
        <v>1.8031663682185799</v>
      </c>
      <c r="AA66">
        <v>1.7602680983371299</v>
      </c>
      <c r="AB66">
        <v>1.61022038281149</v>
      </c>
      <c r="AC66">
        <v>1.6820099009287199</v>
      </c>
      <c r="AD66">
        <v>1.6537707897741201</v>
      </c>
      <c r="AE66">
        <v>1.65198557052154</v>
      </c>
      <c r="AF66">
        <v>1.5913551668140999</v>
      </c>
      <c r="AG66">
        <v>1.64462370700253</v>
      </c>
      <c r="AH66">
        <v>1.6437647726047</v>
      </c>
      <c r="AI66">
        <v>1.6974466252892899</v>
      </c>
      <c r="AJ66">
        <v>1.8198176606479901</v>
      </c>
      <c r="AK66">
        <v>1.63075477902706</v>
      </c>
      <c r="AL66">
        <v>1.61520305720063</v>
      </c>
      <c r="AM66">
        <v>1.6467733436807599</v>
      </c>
      <c r="AN66">
        <v>1.69391367718124</v>
      </c>
      <c r="AO66">
        <v>1.4591489342617201</v>
      </c>
      <c r="AP66">
        <v>1.61792258443749</v>
      </c>
      <c r="AQ66">
        <v>1.6187671828510299</v>
      </c>
      <c r="AR66">
        <v>1.6085839575396099</v>
      </c>
      <c r="AS66">
        <v>1.60497479234526</v>
      </c>
      <c r="AT66">
        <v>1.60124225611742</v>
      </c>
      <c r="AU66">
        <v>1.6497304549278</v>
      </c>
      <c r="AV66">
        <v>1.5980828630464601</v>
      </c>
      <c r="AW66">
        <v>1.66679621677732</v>
      </c>
      <c r="AX66">
        <v>1.61014442604435</v>
      </c>
      <c r="AY66">
        <v>1.7109322595662999</v>
      </c>
      <c r="AZ66">
        <v>1.6824667677549601</v>
      </c>
      <c r="BA66">
        <v>1.6714276367798699</v>
      </c>
      <c r="BB66">
        <v>1.6013233881653599</v>
      </c>
      <c r="BC66">
        <v>1.69150017543674</v>
      </c>
      <c r="BD66">
        <v>1.5973168274302501</v>
      </c>
      <c r="BE66">
        <v>1.67226997086741</v>
      </c>
      <c r="BF66">
        <v>1.6339233052624</v>
      </c>
      <c r="BG66">
        <v>1.6806820966566101</v>
      </c>
      <c r="BH66">
        <v>1.63863225004517</v>
      </c>
      <c r="BI66">
        <v>1.69071146173506</v>
      </c>
      <c r="BJ66">
        <v>1.67276215112747</v>
      </c>
      <c r="BK66">
        <v>1.70171859913152</v>
      </c>
      <c r="BL66">
        <v>1.6387632051838801</v>
      </c>
      <c r="BM66">
        <v>1.70319680367864</v>
      </c>
      <c r="BN66">
        <v>1.65537127808311</v>
      </c>
      <c r="BO66">
        <v>1.6986385295954101</v>
      </c>
      <c r="BP66">
        <v>1.62166049949262</v>
      </c>
      <c r="BQ66">
        <v>1.71672685507658</v>
      </c>
      <c r="BR66">
        <v>1.6280323289262999</v>
      </c>
      <c r="BS66">
        <v>1.69818710590417</v>
      </c>
      <c r="BT66">
        <v>1.6200025776103399</v>
      </c>
      <c r="BU66">
        <v>1.6782756714996201</v>
      </c>
      <c r="BV66">
        <v>1.59857519995021</v>
      </c>
      <c r="BW66">
        <v>1.6700330781920201</v>
      </c>
      <c r="BX66">
        <v>1.6116959946104501</v>
      </c>
      <c r="BY66">
        <v>1.7159350567585001</v>
      </c>
      <c r="BZ66">
        <v>1.60914412879852</v>
      </c>
      <c r="CA66">
        <v>1.69860628508626</v>
      </c>
      <c r="CB66">
        <v>1.61923239670027</v>
      </c>
      <c r="CC66">
        <v>1.7101871781401901</v>
      </c>
      <c r="CD66">
        <v>1.59545960109386</v>
      </c>
      <c r="CE66">
        <v>1.6375526332888</v>
      </c>
      <c r="CF66">
        <v>1.6129911052874999</v>
      </c>
      <c r="CG66">
        <v>1.6663610124028101</v>
      </c>
      <c r="CH66">
        <v>1.6327104268622901</v>
      </c>
      <c r="CI66">
        <v>1.7305075833508701</v>
      </c>
      <c r="CJ66">
        <v>1.59805234436951</v>
      </c>
      <c r="CK66">
        <v>1.66856746717354</v>
      </c>
      <c r="CL66">
        <v>1.59967686561393</v>
      </c>
      <c r="CM66">
        <v>1.6912320795046401</v>
      </c>
      <c r="CN66">
        <v>1.60616950799702</v>
      </c>
      <c r="CO66">
        <v>1.68855849222461</v>
      </c>
      <c r="CP66">
        <v>1.61937878294659</v>
      </c>
      <c r="CQ66">
        <v>1.70114942738117</v>
      </c>
      <c r="CR66">
        <v>1.63743826131478</v>
      </c>
      <c r="CS66">
        <v>1.71047738105697</v>
      </c>
      <c r="CT66">
        <v>1.5837899226669101</v>
      </c>
      <c r="CU66">
        <v>1.65409962571425</v>
      </c>
      <c r="CV66">
        <v>1.6014556732658001</v>
      </c>
      <c r="CW66">
        <v>1.622357218803</v>
      </c>
      <c r="CX66">
        <v>1.65708314167528</v>
      </c>
      <c r="CY66">
        <v>1.64902985049842</v>
      </c>
      <c r="CZ66">
        <v>1.6437648430329299</v>
      </c>
      <c r="DA66">
        <v>1.6842753323219199</v>
      </c>
    </row>
    <row r="67" spans="1:105" hidden="1" x14ac:dyDescent="0.45">
      <c r="A67" t="s">
        <v>78</v>
      </c>
      <c r="B67" t="s">
        <v>72</v>
      </c>
      <c r="C67" t="s">
        <v>73</v>
      </c>
      <c r="D67">
        <v>45</v>
      </c>
      <c r="E67" s="3" t="s">
        <v>74</v>
      </c>
      <c r="F67" s="2" cm="1">
        <f t="array" ref="F67">SUMPRODUCT($H67:$FZZ67,$H$2:$FZZ$2)/SUMPRODUCT(--($H67:$FZZ67&lt;&gt;""),$H$2:$FZZ$2)</f>
        <v>1.5811264179878206</v>
      </c>
      <c r="G67" s="2" cm="1">
        <f t="array" ref="G67">SUMPRODUCT($H67:$FZZ67,$G$2:$FZY$2)/SUMPRODUCT(--($H67:$FZZ67&lt;&gt;""),$G$2:$FZY$2)</f>
        <v>1.5908706744456884</v>
      </c>
      <c r="H67">
        <v>1.60811692916799</v>
      </c>
      <c r="I67">
        <v>1.6297219845175701</v>
      </c>
      <c r="J67">
        <v>1.6082670096959499</v>
      </c>
      <c r="K67">
        <v>1.6297766994690299</v>
      </c>
      <c r="L67">
        <v>1.5649589583923</v>
      </c>
      <c r="M67">
        <v>1.6068962462045</v>
      </c>
      <c r="N67">
        <v>1.5731044048540499</v>
      </c>
      <c r="O67">
        <v>1.6153746298593099</v>
      </c>
      <c r="P67">
        <v>1.5519024360623099</v>
      </c>
      <c r="Q67">
        <v>1.6004418753799201</v>
      </c>
      <c r="R67">
        <v>1.5742727013875599</v>
      </c>
      <c r="S67">
        <v>1.6181627840321799</v>
      </c>
      <c r="T67">
        <v>1.5653887834598601</v>
      </c>
      <c r="U67">
        <v>1.6795927441682801</v>
      </c>
      <c r="V67">
        <v>1.5441773244075301</v>
      </c>
      <c r="W67">
        <v>1.6124610093212</v>
      </c>
      <c r="X67">
        <v>1.5712194157971</v>
      </c>
      <c r="Y67">
        <v>1.6321648682398899</v>
      </c>
      <c r="Z67">
        <v>1.77346796421744</v>
      </c>
      <c r="AA67">
        <v>1.7232216216913701</v>
      </c>
      <c r="AB67">
        <v>1.5497100780059601</v>
      </c>
      <c r="AC67">
        <v>1.60704530412291</v>
      </c>
      <c r="AD67">
        <v>1.5696717730002301</v>
      </c>
      <c r="AE67">
        <v>1.6074868768125199</v>
      </c>
      <c r="AF67">
        <v>1.5302058607721201</v>
      </c>
      <c r="AG67">
        <v>1.5730638876344101</v>
      </c>
      <c r="AH67">
        <v>1.5641836774912901</v>
      </c>
      <c r="AI67">
        <v>1.6154497413597499</v>
      </c>
      <c r="AJ67">
        <v>1.7510574162258601</v>
      </c>
      <c r="AK67">
        <v>1.5539178974221599</v>
      </c>
      <c r="AL67">
        <v>1.52383846035744</v>
      </c>
      <c r="AM67">
        <v>1.56477110436929</v>
      </c>
      <c r="AN67">
        <v>1.60677468925482</v>
      </c>
      <c r="AO67">
        <v>1.4042922425669</v>
      </c>
      <c r="AP67">
        <v>1.5513310679616701</v>
      </c>
      <c r="AQ67">
        <v>1.57770173961825</v>
      </c>
      <c r="AR67">
        <v>1.5154865817201799</v>
      </c>
      <c r="AS67">
        <v>1.52679970291139</v>
      </c>
      <c r="AT67">
        <v>1.53919649628364</v>
      </c>
      <c r="AU67">
        <v>1.59921002201736</v>
      </c>
      <c r="AV67">
        <v>1.53821074273449</v>
      </c>
      <c r="AW67">
        <v>1.60931316025937</v>
      </c>
      <c r="AX67">
        <v>1.56230142951719</v>
      </c>
      <c r="AY67">
        <v>1.6665217336763201</v>
      </c>
      <c r="AZ67">
        <v>1.5950492898434201</v>
      </c>
      <c r="BA67">
        <v>1.5994221105263999</v>
      </c>
      <c r="BB67">
        <v>1.52460520162864</v>
      </c>
      <c r="BC67">
        <v>1.65193964426485</v>
      </c>
      <c r="BD67">
        <v>1.54125579710701</v>
      </c>
      <c r="BE67">
        <v>1.6178115862167399</v>
      </c>
      <c r="BF67">
        <v>1.5553646763894899</v>
      </c>
      <c r="BG67">
        <v>1.61804901420323</v>
      </c>
      <c r="BH67">
        <v>1.5818137755241899</v>
      </c>
      <c r="BI67">
        <v>1.63495984310264</v>
      </c>
      <c r="BJ67">
        <v>1.6001403392862299</v>
      </c>
      <c r="BK67">
        <v>1.6443650518098001</v>
      </c>
      <c r="BL67">
        <v>1.5734926243410801</v>
      </c>
      <c r="BM67">
        <v>1.6626603363962</v>
      </c>
      <c r="BN67">
        <v>1.5884933858346799</v>
      </c>
      <c r="BO67">
        <v>1.60647298385786</v>
      </c>
      <c r="BP67">
        <v>1.5726130053598599</v>
      </c>
      <c r="BQ67">
        <v>1.66196613717508</v>
      </c>
      <c r="BR67">
        <v>1.5762696277764201</v>
      </c>
      <c r="BS67">
        <v>1.6382269070325099</v>
      </c>
      <c r="BT67">
        <v>1.56359985776731</v>
      </c>
      <c r="BU67">
        <v>1.6281283871299399</v>
      </c>
      <c r="BV67">
        <v>1.54482968088718</v>
      </c>
      <c r="BW67">
        <v>1.6124326794122901</v>
      </c>
      <c r="BX67">
        <v>1.57412726271921</v>
      </c>
      <c r="BY67">
        <v>1.66458582660996</v>
      </c>
      <c r="BZ67">
        <v>1.54774340788901</v>
      </c>
      <c r="CA67">
        <v>1.61279202906494</v>
      </c>
      <c r="CB67">
        <v>1.56843307739569</v>
      </c>
      <c r="CC67">
        <v>1.66723494996312</v>
      </c>
      <c r="CD67">
        <v>1.53351074582629</v>
      </c>
      <c r="CE67">
        <v>1.5785474997551301</v>
      </c>
      <c r="CF67">
        <v>1.5510146623258201</v>
      </c>
      <c r="CG67">
        <v>1.60018361697906</v>
      </c>
      <c r="CH67">
        <v>1.60103780073207</v>
      </c>
      <c r="CI67">
        <v>1.6805194248353399</v>
      </c>
      <c r="CJ67">
        <v>1.53845708581077</v>
      </c>
      <c r="CK67">
        <v>1.6109735051484899</v>
      </c>
      <c r="CL67">
        <v>1.5580779266025</v>
      </c>
      <c r="CM67">
        <v>1.6569942061612899</v>
      </c>
      <c r="CN67">
        <v>1.56042123002414</v>
      </c>
      <c r="CO67">
        <v>1.6402281619678001</v>
      </c>
      <c r="CP67">
        <v>1.5668844814461</v>
      </c>
      <c r="CQ67">
        <v>1.6313528273355999</v>
      </c>
      <c r="CR67">
        <v>1.5656308068824001</v>
      </c>
      <c r="CS67">
        <v>1.6391692459479501</v>
      </c>
      <c r="CT67">
        <v>1.53774193883278</v>
      </c>
      <c r="CU67">
        <v>1.59728340235998</v>
      </c>
      <c r="CV67">
        <v>1.5318309738600799</v>
      </c>
      <c r="CW67">
        <v>1.5661262607082</v>
      </c>
      <c r="CX67">
        <v>1.58454953163478</v>
      </c>
      <c r="CY67">
        <v>1.58949877200469</v>
      </c>
      <c r="CZ67">
        <v>1.5745545042176601</v>
      </c>
      <c r="DA67">
        <v>1.61927884022006</v>
      </c>
    </row>
    <row r="68" spans="1:105" hidden="1" x14ac:dyDescent="0.45">
      <c r="A68" t="s">
        <v>78</v>
      </c>
      <c r="B68" t="s">
        <v>72</v>
      </c>
      <c r="C68" t="s">
        <v>73</v>
      </c>
      <c r="D68">
        <v>50</v>
      </c>
      <c r="E68" s="3" t="s">
        <v>74</v>
      </c>
      <c r="F68" s="2" cm="1">
        <f t="array" ref="F68">SUMPRODUCT($H68:$FZZ68,$H$2:$FZZ$2)/SUMPRODUCT(--($H68:$FZZ68&lt;&gt;""),$H$2:$FZZ$2)</f>
        <v>1.5275584061554481</v>
      </c>
      <c r="G68" s="2" cm="1">
        <f t="array" ref="G68">SUMPRODUCT($H68:$FZZ68,$G$2:$FZY$2)/SUMPRODUCT(--($H68:$FZZ68&lt;&gt;""),$G$2:$FZY$2)</f>
        <v>1.5352534872568706</v>
      </c>
      <c r="H68">
        <v>1.5356200415805099</v>
      </c>
      <c r="I68">
        <v>1.55807582694515</v>
      </c>
      <c r="J68">
        <v>1.5326082798968299</v>
      </c>
      <c r="K68">
        <v>1.55781763701703</v>
      </c>
      <c r="L68">
        <v>1.4979892409037401</v>
      </c>
      <c r="M68">
        <v>1.54082634446295</v>
      </c>
      <c r="N68">
        <v>1.5222044126237699</v>
      </c>
      <c r="O68">
        <v>1.5930930092689799</v>
      </c>
      <c r="P68">
        <v>1.50209373726458</v>
      </c>
      <c r="Q68">
        <v>1.53918842250734</v>
      </c>
      <c r="R68">
        <v>1.5219020854026399</v>
      </c>
      <c r="S68">
        <v>1.56876428003066</v>
      </c>
      <c r="T68">
        <v>1.5100601195057599</v>
      </c>
      <c r="U68">
        <v>1.6067390419702301</v>
      </c>
      <c r="V68">
        <v>1.50839246193353</v>
      </c>
      <c r="W68">
        <v>1.57116786935908</v>
      </c>
      <c r="X68">
        <v>1.51555439132307</v>
      </c>
      <c r="Y68">
        <v>1.5712867704235001</v>
      </c>
      <c r="Z68">
        <v>1.71302571885447</v>
      </c>
      <c r="AA68">
        <v>1.6647750407719799</v>
      </c>
      <c r="AB68">
        <v>1.5001283063945099</v>
      </c>
      <c r="AC68">
        <v>1.5362030908577899</v>
      </c>
      <c r="AD68">
        <v>1.4877025286166099</v>
      </c>
      <c r="AE68">
        <v>1.5386629315279501</v>
      </c>
      <c r="AF68">
        <v>1.47949972259965</v>
      </c>
      <c r="AG68">
        <v>1.52672260063395</v>
      </c>
      <c r="AH68">
        <v>1.51895521569678</v>
      </c>
      <c r="AI68">
        <v>1.55964558069697</v>
      </c>
      <c r="AJ68">
        <v>1.7088834754759501</v>
      </c>
      <c r="AK68">
        <v>1.5253882826681999</v>
      </c>
      <c r="AL68">
        <v>1.45826793514567</v>
      </c>
      <c r="AM68">
        <v>1.5125722789491001</v>
      </c>
      <c r="AN68">
        <v>1.5850807167241201</v>
      </c>
      <c r="AO68">
        <v>1.3370551697228199</v>
      </c>
      <c r="AP68">
        <v>1.46964677131961</v>
      </c>
      <c r="AQ68">
        <v>1.4998244450882201</v>
      </c>
      <c r="AR68">
        <v>1.47366690859334</v>
      </c>
      <c r="AS68">
        <v>1.4897074225112199</v>
      </c>
      <c r="AT68">
        <v>1.49719844087961</v>
      </c>
      <c r="AU68">
        <v>1.56465938134507</v>
      </c>
      <c r="AV68">
        <v>1.4936457542834201</v>
      </c>
      <c r="AW68">
        <v>1.57602402373258</v>
      </c>
      <c r="AX68">
        <v>1.4923127209284901</v>
      </c>
      <c r="AY68">
        <v>1.5927463782139299</v>
      </c>
      <c r="AZ68">
        <v>1.51013256942651</v>
      </c>
      <c r="BA68">
        <v>1.5373793194479499</v>
      </c>
      <c r="BB68">
        <v>1.51110727654776</v>
      </c>
      <c r="BC68">
        <v>1.6007155776933</v>
      </c>
      <c r="BD68">
        <v>1.48511166969135</v>
      </c>
      <c r="BE68">
        <v>1.5581051103149699</v>
      </c>
      <c r="BF68">
        <v>1.5106560554138599</v>
      </c>
      <c r="BG68">
        <v>1.5493248151177299</v>
      </c>
      <c r="BH68">
        <v>1.52966424698072</v>
      </c>
      <c r="BI68">
        <v>1.5764179203445301</v>
      </c>
      <c r="BJ68">
        <v>1.5416297512919599</v>
      </c>
      <c r="BK68">
        <v>1.5970581278806599</v>
      </c>
      <c r="BL68">
        <v>1.53349757944265</v>
      </c>
      <c r="BM68">
        <v>1.5968207064634099</v>
      </c>
      <c r="BN68">
        <v>1.5322103394987101</v>
      </c>
      <c r="BO68">
        <v>1.5493674489095599</v>
      </c>
      <c r="BP68">
        <v>1.5106800915433201</v>
      </c>
      <c r="BQ68">
        <v>1.6005552271810399</v>
      </c>
      <c r="BR68">
        <v>1.53358650066555</v>
      </c>
      <c r="BS68">
        <v>1.5956186278050399</v>
      </c>
      <c r="BT68">
        <v>1.50172417855628</v>
      </c>
      <c r="BU68">
        <v>1.5668227632268501</v>
      </c>
      <c r="BV68">
        <v>1.49933093801238</v>
      </c>
      <c r="BW68">
        <v>1.5665789153805001</v>
      </c>
      <c r="BX68">
        <v>1.51112366041504</v>
      </c>
      <c r="BY68">
        <v>1.59952883290681</v>
      </c>
      <c r="BZ68">
        <v>1.49794785812485</v>
      </c>
      <c r="CA68">
        <v>1.57188272782917</v>
      </c>
      <c r="CB68">
        <v>1.5333777872682699</v>
      </c>
      <c r="CC68">
        <v>1.62408333409752</v>
      </c>
      <c r="CD68">
        <v>1.4782997141199401</v>
      </c>
      <c r="CE68">
        <v>1.5266287567986501</v>
      </c>
      <c r="CF68">
        <v>1.49737169636076</v>
      </c>
      <c r="CG68">
        <v>1.5448663497913599</v>
      </c>
      <c r="CH68">
        <v>1.53018939480869</v>
      </c>
      <c r="CI68">
        <v>1.6119955890430899</v>
      </c>
      <c r="CJ68">
        <v>1.51365995030932</v>
      </c>
      <c r="CK68">
        <v>1.59682484181995</v>
      </c>
      <c r="CL68">
        <v>1.51111971441265</v>
      </c>
      <c r="CM68">
        <v>1.58878887750739</v>
      </c>
      <c r="CN68">
        <v>1.51011210828389</v>
      </c>
      <c r="CO68">
        <v>1.60824623161876</v>
      </c>
      <c r="CP68">
        <v>1.52155948253452</v>
      </c>
      <c r="CQ68">
        <v>1.5962110556992899</v>
      </c>
      <c r="CR68">
        <v>1.5072335428624499</v>
      </c>
      <c r="CS68">
        <v>1.57742224423121</v>
      </c>
      <c r="CT68">
        <v>1.48717868920957</v>
      </c>
      <c r="CU68">
        <v>1.5443819236462</v>
      </c>
      <c r="CV68">
        <v>1.4715408762040301</v>
      </c>
      <c r="CW68">
        <v>1.50742893209141</v>
      </c>
      <c r="CX68">
        <v>1.50481261655161</v>
      </c>
      <c r="CY68">
        <v>1.5334742884850701</v>
      </c>
      <c r="CZ68">
        <v>1.5033140990563401</v>
      </c>
      <c r="DA68">
        <v>1.55322242404317</v>
      </c>
    </row>
    <row r="69" spans="1:105" hidden="1" x14ac:dyDescent="0.45">
      <c r="A69" t="s">
        <v>92</v>
      </c>
      <c r="B69" t="s">
        <v>72</v>
      </c>
      <c r="C69" t="s">
        <v>73</v>
      </c>
      <c r="D69">
        <v>30</v>
      </c>
      <c r="E69" s="3" t="s">
        <v>74</v>
      </c>
      <c r="F69" s="2" cm="1">
        <f t="array" ref="F69">SUMPRODUCT($H69:$FZZ69,$H$2:$FZZ$2)/SUMPRODUCT(--($H69:$FZZ69&lt;&gt;""),$H$2:$FZZ$2)</f>
        <v>1.8636209638439702</v>
      </c>
      <c r="G69" s="2" cm="1">
        <f t="array" ref="G69">SUMPRODUCT($H69:$FZZ69,$G$2:$FZY$2)/SUMPRODUCT(--($H69:$FZZ69&lt;&gt;""),$G$2:$FZY$2)</f>
        <v>1.8242216195587373</v>
      </c>
      <c r="H69">
        <v>1.81121992905301</v>
      </c>
      <c r="I69">
        <v>1.8127220038376199</v>
      </c>
      <c r="J69">
        <v>1.8068830254053101</v>
      </c>
      <c r="K69">
        <v>1.81160613145232</v>
      </c>
      <c r="L69">
        <v>1.79701300705847</v>
      </c>
      <c r="M69">
        <v>1.8382529148857101</v>
      </c>
      <c r="N69">
        <v>1.8077341490576999</v>
      </c>
      <c r="O69">
        <v>1.8438206288866501</v>
      </c>
      <c r="P69">
        <v>1.8008008306149399</v>
      </c>
      <c r="Q69">
        <v>1.8629486066018901</v>
      </c>
      <c r="R69">
        <v>1.74766502215985</v>
      </c>
      <c r="S69">
        <v>1.79905029153463</v>
      </c>
      <c r="T69">
        <v>1.7939476016394</v>
      </c>
      <c r="U69">
        <v>1.88054669487281</v>
      </c>
      <c r="V69">
        <v>1.9095359502110301</v>
      </c>
      <c r="W69">
        <v>1.8301998915561</v>
      </c>
      <c r="X69">
        <v>1.75390017440718</v>
      </c>
      <c r="Y69">
        <v>1.80756846780456</v>
      </c>
      <c r="Z69">
        <v>1.79420804893733</v>
      </c>
      <c r="AA69">
        <v>1.8475537148401899</v>
      </c>
      <c r="AB69">
        <v>1.8665255248272099</v>
      </c>
      <c r="AC69">
        <v>1.8379169471266601</v>
      </c>
      <c r="AD69">
        <v>1.80872319862926</v>
      </c>
      <c r="AE69">
        <v>1.8301698231199801</v>
      </c>
      <c r="AF69">
        <v>1.9271892667128401</v>
      </c>
      <c r="AG69">
        <v>1.7990374093713899</v>
      </c>
      <c r="AH69">
        <v>1.88044423836029</v>
      </c>
      <c r="AI69">
        <v>1.9026465572142</v>
      </c>
      <c r="AJ69">
        <v>1.84072449919174</v>
      </c>
      <c r="AK69">
        <v>1.75072577221342</v>
      </c>
      <c r="AL69">
        <v>1.90313667975384</v>
      </c>
      <c r="AM69">
        <v>1.85874824082553</v>
      </c>
      <c r="AN69">
        <v>2.1844598167339999</v>
      </c>
      <c r="AO69">
        <v>1.73916662875816</v>
      </c>
      <c r="AP69">
        <v>1.89305472381516</v>
      </c>
      <c r="AQ69">
        <v>1.76754489689369</v>
      </c>
      <c r="AR69">
        <v>1.8706793153408801</v>
      </c>
      <c r="AS69">
        <v>1.8480059432139699</v>
      </c>
      <c r="AT69">
        <v>1.85635329905202</v>
      </c>
      <c r="AU69">
        <v>1.8417755251700401</v>
      </c>
      <c r="AV69">
        <v>1.8387309301113799</v>
      </c>
      <c r="AW69">
        <v>1.85652604813403</v>
      </c>
      <c r="AX69">
        <v>1.8351214337653901</v>
      </c>
      <c r="AY69">
        <v>1.86675458115432</v>
      </c>
      <c r="AZ69">
        <v>1.79923450364384</v>
      </c>
      <c r="BA69">
        <v>1.77456502355743</v>
      </c>
      <c r="BB69">
        <v>1.790728609071</v>
      </c>
      <c r="BC69">
        <v>1.8540720390372201</v>
      </c>
      <c r="BD69">
        <v>1.7938627134494101</v>
      </c>
      <c r="BE69">
        <v>1.83642545641891</v>
      </c>
      <c r="BF69">
        <v>1.93691263666812</v>
      </c>
      <c r="BG69">
        <v>1.89189738544866</v>
      </c>
      <c r="BH69">
        <v>1.8194606120623</v>
      </c>
      <c r="BI69">
        <v>1.8636191564729201</v>
      </c>
      <c r="BJ69">
        <v>1.8199532539463099</v>
      </c>
      <c r="BK69">
        <v>1.8395462587800999</v>
      </c>
      <c r="BL69">
        <v>1.80748676406042</v>
      </c>
      <c r="BM69">
        <v>1.8752727183256099</v>
      </c>
      <c r="BN69">
        <v>1.87066387106737</v>
      </c>
      <c r="BO69">
        <v>1.90680788746956</v>
      </c>
      <c r="BP69">
        <v>1.7909942167702599</v>
      </c>
      <c r="BQ69">
        <v>1.8830003705581499</v>
      </c>
      <c r="BR69">
        <v>1.7804269232323</v>
      </c>
      <c r="BS69">
        <v>1.84200295940451</v>
      </c>
      <c r="BT69">
        <v>1.81239209380502</v>
      </c>
      <c r="BU69">
        <v>1.84659737583558</v>
      </c>
      <c r="BV69">
        <v>1.8430065171693</v>
      </c>
      <c r="BW69">
        <v>1.87765032767036</v>
      </c>
      <c r="BX69">
        <v>1.75606318517051</v>
      </c>
      <c r="BY69">
        <v>1.86078549634409</v>
      </c>
      <c r="BZ69">
        <v>1.79808012113913</v>
      </c>
      <c r="CA69">
        <v>1.83635487604573</v>
      </c>
      <c r="CB69">
        <v>1.77727684495838</v>
      </c>
      <c r="CC69">
        <v>1.85847928241392</v>
      </c>
      <c r="CD69">
        <v>1.84913887306641</v>
      </c>
      <c r="CE69">
        <v>1.7996182447315501</v>
      </c>
      <c r="CF69">
        <v>1.81266926552698</v>
      </c>
      <c r="CG69">
        <v>1.8140048546289</v>
      </c>
      <c r="CH69">
        <v>1.83098469616809</v>
      </c>
      <c r="CI69">
        <v>1.8999939651400399</v>
      </c>
      <c r="CJ69">
        <v>1.7634668880356099</v>
      </c>
      <c r="CK69">
        <v>1.8280532928142099</v>
      </c>
      <c r="CL69">
        <v>1.7632936536033399</v>
      </c>
      <c r="CM69">
        <v>1.84923212920893</v>
      </c>
      <c r="CN69">
        <v>1.8734100597274701</v>
      </c>
      <c r="CO69">
        <v>1.8897559996174</v>
      </c>
      <c r="CP69">
        <v>1.8253152823619401</v>
      </c>
      <c r="CQ69">
        <v>1.8926783047881599</v>
      </c>
      <c r="CR69">
        <v>1.8429550564027399</v>
      </c>
      <c r="CS69">
        <v>1.9057492782966601</v>
      </c>
      <c r="CT69">
        <v>1.7664999333864899</v>
      </c>
      <c r="CU69">
        <v>1.8048323369088599</v>
      </c>
      <c r="CV69">
        <v>1.8330591936058001</v>
      </c>
      <c r="CW69">
        <v>1.8154999245113601</v>
      </c>
      <c r="CX69">
        <v>1.88367351598552</v>
      </c>
      <c r="CY69">
        <v>1.83904657664135</v>
      </c>
      <c r="CZ69">
        <v>1.81116640252757</v>
      </c>
      <c r="DA69">
        <v>1.8380517931057301</v>
      </c>
    </row>
    <row r="70" spans="1:105" hidden="1" x14ac:dyDescent="0.45">
      <c r="A70" t="s">
        <v>92</v>
      </c>
      <c r="B70" t="s">
        <v>72</v>
      </c>
      <c r="C70" t="s">
        <v>73</v>
      </c>
      <c r="D70">
        <v>35</v>
      </c>
      <c r="E70" s="3" t="s">
        <v>74</v>
      </c>
      <c r="F70" s="2" cm="1">
        <f t="array" ref="F70">SUMPRODUCT($H70:$FZZ70,$H$2:$FZZ$2)/SUMPRODUCT(--($H70:$FZZ70&lt;&gt;""),$H$2:$FZZ$2)</f>
        <v>1.7365931593473947</v>
      </c>
      <c r="G70" s="2" cm="1">
        <f t="array" ref="G70">SUMPRODUCT($H70:$FZZ70,$G$2:$FZY$2)/SUMPRODUCT(--($H70:$FZZ70&lt;&gt;""),$G$2:$FZY$2)</f>
        <v>1.7279049283743018</v>
      </c>
      <c r="H70">
        <v>1.6648100179629299</v>
      </c>
      <c r="I70">
        <v>1.7000784700218801</v>
      </c>
      <c r="J70">
        <v>1.6603539313709901</v>
      </c>
      <c r="K70">
        <v>1.69701695158614</v>
      </c>
      <c r="L70">
        <v>1.6959456210438899</v>
      </c>
      <c r="M70">
        <v>1.75761268515196</v>
      </c>
      <c r="N70">
        <v>1.71970322558366</v>
      </c>
      <c r="O70">
        <v>1.74214910374874</v>
      </c>
      <c r="P70">
        <v>1.6923765030358</v>
      </c>
      <c r="Q70">
        <v>1.7530895109911</v>
      </c>
      <c r="R70">
        <v>1.6617891597358401</v>
      </c>
      <c r="S70">
        <v>1.7186230126056401</v>
      </c>
      <c r="T70">
        <v>1.67931129376201</v>
      </c>
      <c r="U70">
        <v>1.79331636881136</v>
      </c>
      <c r="V70">
        <v>1.7245159620872299</v>
      </c>
      <c r="W70">
        <v>1.7405011546392599</v>
      </c>
      <c r="X70">
        <v>1.66500874736439</v>
      </c>
      <c r="Y70">
        <v>1.71606418959437</v>
      </c>
      <c r="Z70">
        <v>1.7108788733945599</v>
      </c>
      <c r="AA70">
        <v>1.75112356005709</v>
      </c>
      <c r="AB70">
        <v>1.7399627997954501</v>
      </c>
      <c r="AC70">
        <v>1.7569089749746301</v>
      </c>
      <c r="AD70">
        <v>1.6996795108909699</v>
      </c>
      <c r="AE70">
        <v>1.7357648509224</v>
      </c>
      <c r="AF70">
        <v>1.84450673842829</v>
      </c>
      <c r="AG70">
        <v>1.72528875596312</v>
      </c>
      <c r="AH70">
        <v>1.79070205748455</v>
      </c>
      <c r="AI70">
        <v>1.8134332651689</v>
      </c>
      <c r="AJ70">
        <v>1.7186898204302401</v>
      </c>
      <c r="AK70">
        <v>1.6416624277648599</v>
      </c>
      <c r="AL70">
        <v>1.7208131719576301</v>
      </c>
      <c r="AM70">
        <v>1.7630213004472199</v>
      </c>
      <c r="AN70">
        <v>1.9201686414018799</v>
      </c>
      <c r="AO70">
        <v>1.62402526728693</v>
      </c>
      <c r="AP70">
        <v>1.74447448933184</v>
      </c>
      <c r="AQ70">
        <v>1.6762773736059799</v>
      </c>
      <c r="AR70">
        <v>1.77391870578657</v>
      </c>
      <c r="AS70">
        <v>1.7237801371286301</v>
      </c>
      <c r="AT70">
        <v>1.7474860127269201</v>
      </c>
      <c r="AU70">
        <v>1.75177695913783</v>
      </c>
      <c r="AV70">
        <v>1.7191771456231599</v>
      </c>
      <c r="AW70">
        <v>1.78054246200824</v>
      </c>
      <c r="AX70">
        <v>1.7145764635457601</v>
      </c>
      <c r="AY70">
        <v>1.7721379951127401</v>
      </c>
      <c r="AZ70">
        <v>1.7187283475039099</v>
      </c>
      <c r="BA70">
        <v>1.6994836447446</v>
      </c>
      <c r="BB70">
        <v>1.69997894639595</v>
      </c>
      <c r="BC70">
        <v>1.7860499972186299</v>
      </c>
      <c r="BD70">
        <v>1.6879058929550601</v>
      </c>
      <c r="BE70">
        <v>1.75871936922928</v>
      </c>
      <c r="BF70">
        <v>1.7479349369295001</v>
      </c>
      <c r="BG70">
        <v>1.79008862117801</v>
      </c>
      <c r="BH70">
        <v>1.73380058998917</v>
      </c>
      <c r="BI70">
        <v>1.78294304505544</v>
      </c>
      <c r="BJ70">
        <v>1.7008632954151299</v>
      </c>
      <c r="BK70">
        <v>1.7624756878198</v>
      </c>
      <c r="BL70">
        <v>1.7174059054236199</v>
      </c>
      <c r="BM70">
        <v>1.7740573203169701</v>
      </c>
      <c r="BN70">
        <v>1.7625853383274199</v>
      </c>
      <c r="BO70">
        <v>1.79072975169027</v>
      </c>
      <c r="BP70">
        <v>1.69237015110471</v>
      </c>
      <c r="BQ70">
        <v>1.7840836870839401</v>
      </c>
      <c r="BR70">
        <v>1.69865535686118</v>
      </c>
      <c r="BS70">
        <v>1.7763629694004699</v>
      </c>
      <c r="BT70">
        <v>1.7271220480649301</v>
      </c>
      <c r="BU70">
        <v>1.7530507196602401</v>
      </c>
      <c r="BV70">
        <v>1.7257482030059701</v>
      </c>
      <c r="BW70">
        <v>1.7714816208828501</v>
      </c>
      <c r="BX70">
        <v>1.68204724357808</v>
      </c>
      <c r="BY70">
        <v>1.76662147673439</v>
      </c>
      <c r="BZ70">
        <v>1.6954102963915001</v>
      </c>
      <c r="CA70">
        <v>1.7508548650212299</v>
      </c>
      <c r="CB70">
        <v>1.7015937914708701</v>
      </c>
      <c r="CC70">
        <v>1.78503881640743</v>
      </c>
      <c r="CD70">
        <v>1.7359186198835499</v>
      </c>
      <c r="CE70">
        <v>1.72801881076119</v>
      </c>
      <c r="CF70">
        <v>1.71544642133058</v>
      </c>
      <c r="CG70">
        <v>1.74058028065855</v>
      </c>
      <c r="CH70">
        <v>1.7256224004179599</v>
      </c>
      <c r="CI70">
        <v>1.8085211970757</v>
      </c>
      <c r="CJ70">
        <v>1.6762691510051</v>
      </c>
      <c r="CK70">
        <v>1.7391467517724599</v>
      </c>
      <c r="CL70">
        <v>1.6868179330280699</v>
      </c>
      <c r="CM70">
        <v>1.7790516078243499</v>
      </c>
      <c r="CN70">
        <v>1.77381108363375</v>
      </c>
      <c r="CO70">
        <v>1.80183458172404</v>
      </c>
      <c r="CP70">
        <v>1.7240998574942401</v>
      </c>
      <c r="CQ70">
        <v>1.7839826031135499</v>
      </c>
      <c r="CR70">
        <v>1.7542378121908799</v>
      </c>
      <c r="CS70">
        <v>1.8104247400867499</v>
      </c>
      <c r="CT70">
        <v>1.6720095168065301</v>
      </c>
      <c r="CU70">
        <v>1.7293958871900801</v>
      </c>
      <c r="CV70">
        <v>1.72509426020269</v>
      </c>
      <c r="CW70">
        <v>1.73381875283996</v>
      </c>
      <c r="CX70">
        <v>1.7464065154325501</v>
      </c>
      <c r="CY70">
        <v>1.7489117005783701</v>
      </c>
      <c r="CZ70">
        <v>1.7237836950273</v>
      </c>
      <c r="DA70">
        <v>1.73354992374371</v>
      </c>
    </row>
    <row r="71" spans="1:105" hidden="1" x14ac:dyDescent="0.45">
      <c r="A71" t="s">
        <v>92</v>
      </c>
      <c r="B71" t="s">
        <v>72</v>
      </c>
      <c r="C71" t="s">
        <v>73</v>
      </c>
      <c r="D71">
        <v>40</v>
      </c>
      <c r="E71" s="3" t="s">
        <v>74</v>
      </c>
      <c r="F71" s="2" cm="1">
        <f t="array" ref="F71">SUMPRODUCT($H71:$FZZ71,$H$2:$FZZ$2)/SUMPRODUCT(--($H71:$FZZ71&lt;&gt;""),$H$2:$FZZ$2)</f>
        <v>1.6416898825459614</v>
      </c>
      <c r="G71" s="2" cm="1">
        <f t="array" ref="G71">SUMPRODUCT($H71:$FZZ71,$G$2:$FZY$2)/SUMPRODUCT(--($H71:$FZZ71&lt;&gt;""),$G$2:$FZY$2)</f>
        <v>1.6493090478261405</v>
      </c>
      <c r="H71">
        <v>1.60529366943304</v>
      </c>
      <c r="I71">
        <v>1.6349374548806199</v>
      </c>
      <c r="J71">
        <v>1.5995794909757599</v>
      </c>
      <c r="K71">
        <v>1.6280210478124499</v>
      </c>
      <c r="L71">
        <v>1.6083072683270601</v>
      </c>
      <c r="M71">
        <v>1.6562016910676001</v>
      </c>
      <c r="N71">
        <v>1.61106033616975</v>
      </c>
      <c r="O71">
        <v>1.62512507805688</v>
      </c>
      <c r="P71">
        <v>1.6247704064652</v>
      </c>
      <c r="Q71">
        <v>1.67777468235519</v>
      </c>
      <c r="R71">
        <v>1.59669137669525</v>
      </c>
      <c r="S71">
        <v>1.6635180288696101</v>
      </c>
      <c r="T71">
        <v>1.6322519214374001</v>
      </c>
      <c r="U71">
        <v>1.7541603355228601</v>
      </c>
      <c r="V71">
        <v>1.60674165170348</v>
      </c>
      <c r="W71">
        <v>1.6481746764721601</v>
      </c>
      <c r="X71">
        <v>1.6062589922000401</v>
      </c>
      <c r="Y71">
        <v>1.65226251973975</v>
      </c>
      <c r="Z71">
        <v>1.63395752211088</v>
      </c>
      <c r="AA71">
        <v>1.6678742891209699</v>
      </c>
      <c r="AB71">
        <v>1.6479514730799401</v>
      </c>
      <c r="AC71">
        <v>1.6625248449474801</v>
      </c>
      <c r="AD71">
        <v>1.6042301175079601</v>
      </c>
      <c r="AE71">
        <v>1.6426019519149899</v>
      </c>
      <c r="AF71">
        <v>1.7564284550384399</v>
      </c>
      <c r="AG71">
        <v>1.64577265710998</v>
      </c>
      <c r="AH71">
        <v>1.7092968101468999</v>
      </c>
      <c r="AI71">
        <v>1.74321997451568</v>
      </c>
      <c r="AJ71">
        <v>1.6241502727661401</v>
      </c>
      <c r="AK71">
        <v>1.55158558019695</v>
      </c>
      <c r="AL71">
        <v>1.6274317736031501</v>
      </c>
      <c r="AM71">
        <v>1.6723222236984401</v>
      </c>
      <c r="AN71">
        <v>1.8032324765951999</v>
      </c>
      <c r="AO71">
        <v>1.55327831002731</v>
      </c>
      <c r="AP71">
        <v>1.57725325701943</v>
      </c>
      <c r="AQ71">
        <v>1.59617575260164</v>
      </c>
      <c r="AR71">
        <v>1.63375691829504</v>
      </c>
      <c r="AS71">
        <v>1.6364810715952101</v>
      </c>
      <c r="AT71">
        <v>1.63984172961037</v>
      </c>
      <c r="AU71">
        <v>1.6707671536330799</v>
      </c>
      <c r="AV71">
        <v>1.6164584853799799</v>
      </c>
      <c r="AW71">
        <v>1.68344240753729</v>
      </c>
      <c r="AX71">
        <v>1.6184734028840599</v>
      </c>
      <c r="AY71">
        <v>1.7243516036383399</v>
      </c>
      <c r="AZ71">
        <v>1.6109060341396599</v>
      </c>
      <c r="BA71">
        <v>1.6333270880361801</v>
      </c>
      <c r="BB71">
        <v>1.59824922158247</v>
      </c>
      <c r="BC71">
        <v>1.6961584831468</v>
      </c>
      <c r="BD71">
        <v>1.61031881034817</v>
      </c>
      <c r="BE71">
        <v>1.6787878421012901</v>
      </c>
      <c r="BF71">
        <v>1.6484304640743901</v>
      </c>
      <c r="BG71">
        <v>1.71587844868282</v>
      </c>
      <c r="BH71">
        <v>1.6555744998141599</v>
      </c>
      <c r="BI71">
        <v>1.71791909284379</v>
      </c>
      <c r="BJ71">
        <v>1.63716596852834</v>
      </c>
      <c r="BK71">
        <v>1.6991021019806301</v>
      </c>
      <c r="BL71">
        <v>1.64717472820052</v>
      </c>
      <c r="BM71">
        <v>1.72120880545237</v>
      </c>
      <c r="BN71">
        <v>1.6748843526553701</v>
      </c>
      <c r="BO71">
        <v>1.72159002336372</v>
      </c>
      <c r="BP71">
        <v>1.62085246489662</v>
      </c>
      <c r="BQ71">
        <v>1.71361813003578</v>
      </c>
      <c r="BR71">
        <v>1.62587142363841</v>
      </c>
      <c r="BS71">
        <v>1.70129571897309</v>
      </c>
      <c r="BT71">
        <v>1.6567572662193</v>
      </c>
      <c r="BU71">
        <v>1.67282913085263</v>
      </c>
      <c r="BV71">
        <v>1.6463396493292</v>
      </c>
      <c r="BW71">
        <v>1.68878359072572</v>
      </c>
      <c r="BX71">
        <v>1.62111896898431</v>
      </c>
      <c r="BY71">
        <v>1.7100238144667399</v>
      </c>
      <c r="BZ71">
        <v>1.61666001573243</v>
      </c>
      <c r="CA71">
        <v>1.70156973434667</v>
      </c>
      <c r="CB71">
        <v>1.61221387146175</v>
      </c>
      <c r="CC71">
        <v>1.70042703943343</v>
      </c>
      <c r="CD71">
        <v>1.6373215409610999</v>
      </c>
      <c r="CE71">
        <v>1.64734744357886</v>
      </c>
      <c r="CF71">
        <v>1.64664513927602</v>
      </c>
      <c r="CG71">
        <v>1.6694386369907599</v>
      </c>
      <c r="CH71">
        <v>1.65863104758211</v>
      </c>
      <c r="CI71">
        <v>1.74721117536437</v>
      </c>
      <c r="CJ71">
        <v>1.59307889593215</v>
      </c>
      <c r="CK71">
        <v>1.6693455829366</v>
      </c>
      <c r="CL71">
        <v>1.59381916178274</v>
      </c>
      <c r="CM71">
        <v>1.6872260530015699</v>
      </c>
      <c r="CN71">
        <v>1.67026219748589</v>
      </c>
      <c r="CO71">
        <v>1.7081271433271401</v>
      </c>
      <c r="CP71">
        <v>1.6684078293093301</v>
      </c>
      <c r="CQ71">
        <v>1.7172130662271901</v>
      </c>
      <c r="CR71">
        <v>1.6731911387617699</v>
      </c>
      <c r="CS71">
        <v>1.7430974908627599</v>
      </c>
      <c r="CT71">
        <v>1.5891864474003701</v>
      </c>
      <c r="CU71">
        <v>1.65998095607755</v>
      </c>
      <c r="CV71">
        <v>1.6331932716627899</v>
      </c>
      <c r="CW71">
        <v>1.6623141806794599</v>
      </c>
      <c r="CX71">
        <v>1.66414473738834</v>
      </c>
      <c r="CY71">
        <v>1.67982492556472</v>
      </c>
      <c r="CZ71">
        <v>1.64209872794547</v>
      </c>
      <c r="DA71">
        <v>1.6649132637141999</v>
      </c>
    </row>
    <row r="72" spans="1:105" hidden="1" x14ac:dyDescent="0.45">
      <c r="A72" t="s">
        <v>92</v>
      </c>
      <c r="B72" t="s">
        <v>72</v>
      </c>
      <c r="C72" t="s">
        <v>73</v>
      </c>
      <c r="D72">
        <v>45</v>
      </c>
      <c r="E72" s="3" t="s">
        <v>74</v>
      </c>
      <c r="F72" s="2" cm="1">
        <f t="array" ref="F72">SUMPRODUCT($H72:$FZZ72,$H$2:$FZZ$2)/SUMPRODUCT(--($H72:$FZZ72&lt;&gt;""),$H$2:$FZZ$2)</f>
        <v>1.5685534863784854</v>
      </c>
      <c r="G72" s="2" cm="1">
        <f t="array" ref="G72">SUMPRODUCT($H72:$FZZ72,$G$2:$FZY$2)/SUMPRODUCT(--($H72:$FZZ72&lt;&gt;""),$G$2:$FZY$2)</f>
        <v>1.5870023325360554</v>
      </c>
      <c r="H72">
        <v>1.54976290532045</v>
      </c>
      <c r="I72">
        <v>1.59489977843204</v>
      </c>
      <c r="J72">
        <v>1.54892998518862</v>
      </c>
      <c r="K72">
        <v>1.5917262819317</v>
      </c>
      <c r="L72">
        <v>1.5407916471976399</v>
      </c>
      <c r="M72">
        <v>1.5929253047085701</v>
      </c>
      <c r="N72">
        <v>1.55911931695553</v>
      </c>
      <c r="O72">
        <v>1.60010348112102</v>
      </c>
      <c r="P72">
        <v>1.5541627996921701</v>
      </c>
      <c r="Q72">
        <v>1.6077042752337201</v>
      </c>
      <c r="R72">
        <v>1.53195904968722</v>
      </c>
      <c r="S72">
        <v>1.59591731708094</v>
      </c>
      <c r="T72">
        <v>1.5653887834598601</v>
      </c>
      <c r="U72">
        <v>1.6795927441682801</v>
      </c>
      <c r="V72">
        <v>1.5450894499954899</v>
      </c>
      <c r="W72">
        <v>1.5936097259591699</v>
      </c>
      <c r="X72">
        <v>1.5522278734095201</v>
      </c>
      <c r="Y72">
        <v>1.5881456810672601</v>
      </c>
      <c r="Z72">
        <v>1.59351251122322</v>
      </c>
      <c r="AA72">
        <v>1.62346743527145</v>
      </c>
      <c r="AB72">
        <v>1.56901478421243</v>
      </c>
      <c r="AC72">
        <v>1.58699829496659</v>
      </c>
      <c r="AD72">
        <v>1.5573547775271099</v>
      </c>
      <c r="AE72">
        <v>1.60749581555239</v>
      </c>
      <c r="AF72">
        <v>1.68698473171517</v>
      </c>
      <c r="AG72">
        <v>1.58540795810813</v>
      </c>
      <c r="AH72">
        <v>1.6298818303821201</v>
      </c>
      <c r="AI72">
        <v>1.6660050102217501</v>
      </c>
      <c r="AJ72">
        <v>1.5519936251633499</v>
      </c>
      <c r="AK72">
        <v>1.48202324858919</v>
      </c>
      <c r="AL72">
        <v>1.52834062627651</v>
      </c>
      <c r="AM72">
        <v>1.5962137706242501</v>
      </c>
      <c r="AN72">
        <v>1.62355389000214</v>
      </c>
      <c r="AO72">
        <v>1.4626650426880099</v>
      </c>
      <c r="AP72">
        <v>1.5236534349403099</v>
      </c>
      <c r="AQ72">
        <v>1.55963877434385</v>
      </c>
      <c r="AR72">
        <v>1.5611178166113999</v>
      </c>
      <c r="AS72">
        <v>1.56457423817876</v>
      </c>
      <c r="AT72">
        <v>1.56871049251358</v>
      </c>
      <c r="AU72">
        <v>1.60892813212608</v>
      </c>
      <c r="AV72">
        <v>1.56189699602997</v>
      </c>
      <c r="AW72">
        <v>1.62349477873115</v>
      </c>
      <c r="AX72">
        <v>1.5637430542175199</v>
      </c>
      <c r="AY72">
        <v>1.6725978406920099</v>
      </c>
      <c r="AZ72">
        <v>1.56040529610099</v>
      </c>
      <c r="BA72">
        <v>1.57615446042492</v>
      </c>
      <c r="BB72">
        <v>1.5423153106102301</v>
      </c>
      <c r="BC72">
        <v>1.6552878570509499</v>
      </c>
      <c r="BD72">
        <v>1.54457035136531</v>
      </c>
      <c r="BE72">
        <v>1.62734199825552</v>
      </c>
      <c r="BF72">
        <v>1.5787482517082501</v>
      </c>
      <c r="BG72">
        <v>1.6513040639561301</v>
      </c>
      <c r="BH72">
        <v>1.59937416190017</v>
      </c>
      <c r="BI72">
        <v>1.6616451795534</v>
      </c>
      <c r="BJ72">
        <v>1.57610150140938</v>
      </c>
      <c r="BK72">
        <v>1.63462636865448</v>
      </c>
      <c r="BL72">
        <v>1.5901823295436801</v>
      </c>
      <c r="BM72">
        <v>1.66655738091256</v>
      </c>
      <c r="BN72">
        <v>1.61457724237441</v>
      </c>
      <c r="BO72">
        <v>1.6357392491748299</v>
      </c>
      <c r="BP72">
        <v>1.5682454455049499</v>
      </c>
      <c r="BQ72">
        <v>1.65644771748565</v>
      </c>
      <c r="BR72">
        <v>1.5745743343826599</v>
      </c>
      <c r="BS72">
        <v>1.64331968937823</v>
      </c>
      <c r="BT72">
        <v>1.60030233370129</v>
      </c>
      <c r="BU72">
        <v>1.6267661807525999</v>
      </c>
      <c r="BV72">
        <v>1.5744183712834501</v>
      </c>
      <c r="BW72">
        <v>1.62607532532943</v>
      </c>
      <c r="BX72">
        <v>1.5729830692382301</v>
      </c>
      <c r="BY72">
        <v>1.64975648432842</v>
      </c>
      <c r="BZ72">
        <v>1.5553866511557499</v>
      </c>
      <c r="CA72">
        <v>1.6260728319222399</v>
      </c>
      <c r="CB72">
        <v>1.5504142993199499</v>
      </c>
      <c r="CC72">
        <v>1.66254648995135</v>
      </c>
      <c r="CD72">
        <v>1.56810580726974</v>
      </c>
      <c r="CE72">
        <v>1.58538587107018</v>
      </c>
      <c r="CF72">
        <v>1.57881488501241</v>
      </c>
      <c r="CG72">
        <v>1.6129800882687599</v>
      </c>
      <c r="CH72">
        <v>1.6290787129900799</v>
      </c>
      <c r="CI72">
        <v>1.6937050114490699</v>
      </c>
      <c r="CJ72">
        <v>1.5378631834301799</v>
      </c>
      <c r="CK72">
        <v>1.61009027824629</v>
      </c>
      <c r="CL72">
        <v>1.56799609006673</v>
      </c>
      <c r="CM72">
        <v>1.6447116710773</v>
      </c>
      <c r="CN72">
        <v>1.5941884011682199</v>
      </c>
      <c r="CO72">
        <v>1.6494407823044099</v>
      </c>
      <c r="CP72">
        <v>1.6242941429462201</v>
      </c>
      <c r="CQ72">
        <v>1.64433361574598</v>
      </c>
      <c r="CR72">
        <v>1.6221745620025001</v>
      </c>
      <c r="CS72">
        <v>1.68720452239703</v>
      </c>
      <c r="CT72">
        <v>1.54394635251268</v>
      </c>
      <c r="CU72">
        <v>1.5940070441460701</v>
      </c>
      <c r="CV72">
        <v>1.5549441580712799</v>
      </c>
      <c r="CW72">
        <v>1.5901412483341899</v>
      </c>
      <c r="CX72">
        <v>1.6073414441357601</v>
      </c>
      <c r="CY72">
        <v>1.6263203647951401</v>
      </c>
      <c r="CZ72">
        <v>1.5697808865243099</v>
      </c>
      <c r="DA72">
        <v>1.6111089327069701</v>
      </c>
    </row>
    <row r="73" spans="1:105" hidden="1" x14ac:dyDescent="0.45">
      <c r="A73" t="s">
        <v>92</v>
      </c>
      <c r="B73" t="s">
        <v>72</v>
      </c>
      <c r="C73" t="s">
        <v>73</v>
      </c>
      <c r="D73">
        <v>50</v>
      </c>
      <c r="E73" s="3" t="s">
        <v>74</v>
      </c>
      <c r="F73" s="2" cm="1">
        <f t="array" ref="F73">SUMPRODUCT($H73:$FZZ73,$H$2:$FZZ$2)/SUMPRODUCT(--($H73:$FZZ73&lt;&gt;""),$H$2:$FZZ$2)</f>
        <v>1.5126321473525424</v>
      </c>
      <c r="G73" s="2" cm="1">
        <f t="array" ref="G73">SUMPRODUCT($H73:$FZZ73,$G$2:$FZY$2)/SUMPRODUCT(--($H73:$FZZ73&lt;&gt;""),$G$2:$FZY$2)</f>
        <v>1.5298858201023766</v>
      </c>
      <c r="H73">
        <v>1.49534398637606</v>
      </c>
      <c r="I73">
        <v>1.5320980793987899</v>
      </c>
      <c r="J73">
        <v>1.4912782332736401</v>
      </c>
      <c r="K73">
        <v>1.53731326156944</v>
      </c>
      <c r="L73">
        <v>1.4774846992069499</v>
      </c>
      <c r="M73">
        <v>1.51851544210554</v>
      </c>
      <c r="N73">
        <v>1.52270984710923</v>
      </c>
      <c r="O73">
        <v>1.56430807791587</v>
      </c>
      <c r="P73">
        <v>1.4994162488146601</v>
      </c>
      <c r="Q73">
        <v>1.53987382262661</v>
      </c>
      <c r="R73">
        <v>1.4801816197795099</v>
      </c>
      <c r="S73">
        <v>1.5467852399231801</v>
      </c>
      <c r="T73">
        <v>1.5100601195057599</v>
      </c>
      <c r="U73">
        <v>1.6067390419702301</v>
      </c>
      <c r="V73">
        <v>1.5031206177749299</v>
      </c>
      <c r="W73">
        <v>1.5529203459208201</v>
      </c>
      <c r="X73">
        <v>1.4954625380398701</v>
      </c>
      <c r="Y73">
        <v>1.53151465781228</v>
      </c>
      <c r="Z73">
        <v>1.5423059629169</v>
      </c>
      <c r="AA73">
        <v>1.5665598996068</v>
      </c>
      <c r="AB73">
        <v>1.5151599771701101</v>
      </c>
      <c r="AC73">
        <v>1.5363668617164099</v>
      </c>
      <c r="AD73">
        <v>1.49380045462901</v>
      </c>
      <c r="AE73">
        <v>1.52700469766064</v>
      </c>
      <c r="AF73">
        <v>1.6400910114777401</v>
      </c>
      <c r="AG73">
        <v>1.5240861544409601</v>
      </c>
      <c r="AH73">
        <v>1.57564657152984</v>
      </c>
      <c r="AI73">
        <v>1.60888750982329</v>
      </c>
      <c r="AJ73">
        <v>1.4819935234591901</v>
      </c>
      <c r="AK73">
        <v>1.4393722317858499</v>
      </c>
      <c r="AL73">
        <v>1.46871111683416</v>
      </c>
      <c r="AM73">
        <v>1.5383650585872199</v>
      </c>
      <c r="AN73">
        <v>1.57754032769965</v>
      </c>
      <c r="AO73">
        <v>1.4032799255242101</v>
      </c>
      <c r="AP73">
        <v>1.45714257172435</v>
      </c>
      <c r="AQ73">
        <v>1.49489408081835</v>
      </c>
      <c r="AR73">
        <v>1.50379425983141</v>
      </c>
      <c r="AS73">
        <v>1.5158896626898</v>
      </c>
      <c r="AT73">
        <v>1.53173482013791</v>
      </c>
      <c r="AU73">
        <v>1.5753467458453401</v>
      </c>
      <c r="AV73">
        <v>1.51917586260279</v>
      </c>
      <c r="AW73">
        <v>1.5828856865299601</v>
      </c>
      <c r="AX73">
        <v>1.4990848614888701</v>
      </c>
      <c r="AY73">
        <v>1.59420773575137</v>
      </c>
      <c r="AZ73">
        <v>1.4964176250710099</v>
      </c>
      <c r="BA73">
        <v>1.51266763711177</v>
      </c>
      <c r="BB73">
        <v>1.5205037648806501</v>
      </c>
      <c r="BC73">
        <v>1.59829926532148</v>
      </c>
      <c r="BD73">
        <v>1.4877047545986599</v>
      </c>
      <c r="BE73">
        <v>1.5655830675636599</v>
      </c>
      <c r="BF73">
        <v>1.5349829933394401</v>
      </c>
      <c r="BG73">
        <v>1.5915937689320301</v>
      </c>
      <c r="BH73">
        <v>1.5481249683845699</v>
      </c>
      <c r="BI73">
        <v>1.5930347833346099</v>
      </c>
      <c r="BJ73">
        <v>1.5216987963855599</v>
      </c>
      <c r="BK73">
        <v>1.5916021665883799</v>
      </c>
      <c r="BL73">
        <v>1.5459515763981599</v>
      </c>
      <c r="BM73">
        <v>1.6053045473435901</v>
      </c>
      <c r="BN73">
        <v>1.55919672783698</v>
      </c>
      <c r="BO73">
        <v>1.57501339529262</v>
      </c>
      <c r="BP73">
        <v>1.50603883289264</v>
      </c>
      <c r="BQ73">
        <v>1.5921144656045001</v>
      </c>
      <c r="BR73">
        <v>1.5362139313693399</v>
      </c>
      <c r="BS73">
        <v>1.60049918889417</v>
      </c>
      <c r="BT73">
        <v>1.52533241177218</v>
      </c>
      <c r="BU73">
        <v>1.5646804370084799</v>
      </c>
      <c r="BV73">
        <v>1.5132034719284</v>
      </c>
      <c r="BW73">
        <v>1.57196093859084</v>
      </c>
      <c r="BX73">
        <v>1.5034501634142099</v>
      </c>
      <c r="BY73">
        <v>1.58384425716412</v>
      </c>
      <c r="BZ73">
        <v>1.4950590960091501</v>
      </c>
      <c r="CA73">
        <v>1.58049550650461</v>
      </c>
      <c r="CB73">
        <v>1.5251924772413701</v>
      </c>
      <c r="CC73">
        <v>1.6205405345214401</v>
      </c>
      <c r="CD73">
        <v>1.5227261727169701</v>
      </c>
      <c r="CE73">
        <v>1.53262622534034</v>
      </c>
      <c r="CF73">
        <v>1.52156453907292</v>
      </c>
      <c r="CG73">
        <v>1.5570764708612601</v>
      </c>
      <c r="CH73">
        <v>1.56194283202661</v>
      </c>
      <c r="CI73">
        <v>1.62659088368451</v>
      </c>
      <c r="CJ73">
        <v>1.5138055414592499</v>
      </c>
      <c r="CK73">
        <v>1.5917127444567301</v>
      </c>
      <c r="CL73">
        <v>1.50976081368225</v>
      </c>
      <c r="CM73">
        <v>1.57682171019385</v>
      </c>
      <c r="CN73">
        <v>1.5225199696339999</v>
      </c>
      <c r="CO73">
        <v>1.5993123547308199</v>
      </c>
      <c r="CP73">
        <v>1.5712349781942301</v>
      </c>
      <c r="CQ73">
        <v>1.60516561944461</v>
      </c>
      <c r="CR73">
        <v>1.52246241168762</v>
      </c>
      <c r="CS73">
        <v>1.59205792433517</v>
      </c>
      <c r="CT73">
        <v>1.4889074366659201</v>
      </c>
      <c r="CU73">
        <v>1.5386066738708599</v>
      </c>
      <c r="CV73">
        <v>1.48397315476011</v>
      </c>
      <c r="CW73">
        <v>1.53085829983134</v>
      </c>
      <c r="CX73">
        <v>1.5202870387129801</v>
      </c>
      <c r="CY73">
        <v>1.55372556256133</v>
      </c>
      <c r="CZ73">
        <v>1.49751971395065</v>
      </c>
      <c r="DA73">
        <v>1.54725814161859</v>
      </c>
    </row>
    <row r="74" spans="1:105" hidden="1" x14ac:dyDescent="0.45">
      <c r="A74" t="s">
        <v>108</v>
      </c>
      <c r="B74" t="s">
        <v>72</v>
      </c>
      <c r="C74" t="s">
        <v>73</v>
      </c>
      <c r="D74">
        <v>30</v>
      </c>
      <c r="E74" s="3" t="s">
        <v>74</v>
      </c>
      <c r="F74" s="2" cm="1">
        <f t="array" ref="F74">SUMPRODUCT($H74:$FZZ74,$H$2:$FZZ$2)/SUMPRODUCT(--($H74:$FZZ74&lt;&gt;""),$H$2:$FZZ$2)</f>
        <v>1.6040319097264579</v>
      </c>
      <c r="G74" s="2" cm="1">
        <f t="array" ref="G74">SUMPRODUCT($H74:$FZZ74,$G$2:$FZY$2)/SUMPRODUCT(--($H74:$FZZ74&lt;&gt;""),$G$2:$FZY$2)</f>
        <v>1.6162283743240775</v>
      </c>
      <c r="H74">
        <v>1.6279086684811801</v>
      </c>
      <c r="I74">
        <v>1.65524005630144</v>
      </c>
      <c r="J74">
        <v>1.6272300483297</v>
      </c>
      <c r="K74">
        <v>1.6523193020468101</v>
      </c>
      <c r="L74">
        <v>1.6042946522612</v>
      </c>
      <c r="M74">
        <v>1.6428036399744399</v>
      </c>
      <c r="N74">
        <v>1.61393167828766</v>
      </c>
      <c r="O74">
        <v>1.64765656699366</v>
      </c>
      <c r="P74">
        <v>1.58120862782016</v>
      </c>
      <c r="Q74">
        <v>1.6478857129917199</v>
      </c>
      <c r="R74">
        <v>1.5569522366397499</v>
      </c>
      <c r="S74">
        <v>1.62702632914139</v>
      </c>
      <c r="T74">
        <v>1.5095130907971499</v>
      </c>
      <c r="U74">
        <v>1.59829657301901</v>
      </c>
      <c r="V74">
        <v>1.56374166651742</v>
      </c>
      <c r="W74">
        <v>1.6224681531748899</v>
      </c>
      <c r="X74">
        <v>1.5555712998759801</v>
      </c>
      <c r="Y74">
        <v>1.61484829561818</v>
      </c>
      <c r="Z74">
        <v>1.58972780889639</v>
      </c>
      <c r="AA74">
        <v>1.6468868377455499</v>
      </c>
      <c r="AB74">
        <v>1.66760412027873</v>
      </c>
      <c r="AC74">
        <v>1.63554395640119</v>
      </c>
      <c r="AD74">
        <v>1.7460675719336201</v>
      </c>
      <c r="AE74">
        <v>1.71049197530508</v>
      </c>
      <c r="AF74">
        <v>1.5989426132320701</v>
      </c>
      <c r="AG74">
        <v>1.6085748871540599</v>
      </c>
      <c r="AH74">
        <v>1.6120959566194299</v>
      </c>
      <c r="AI74">
        <v>1.63056218649104</v>
      </c>
      <c r="AJ74">
        <v>1.67387206274567</v>
      </c>
      <c r="AK74">
        <v>1.59627731315679</v>
      </c>
      <c r="AL74">
        <v>1.5443769904322799</v>
      </c>
      <c r="AM74">
        <v>1.5751693534025799</v>
      </c>
      <c r="AN74">
        <v>1.6064771266231901</v>
      </c>
      <c r="AO74">
        <v>1.4972984589806999</v>
      </c>
      <c r="AP74">
        <v>1.5193300206259901</v>
      </c>
      <c r="AQ74">
        <v>1.55388967958994</v>
      </c>
      <c r="AR74">
        <v>1.62695653772461</v>
      </c>
      <c r="AS74">
        <v>1.5830954167359701</v>
      </c>
      <c r="AT74">
        <v>1.6208088291370399</v>
      </c>
      <c r="AU74">
        <v>1.66202570689437</v>
      </c>
      <c r="AV74">
        <v>1.6784457421421599</v>
      </c>
      <c r="AW74">
        <v>1.70944141736507</v>
      </c>
      <c r="AX74">
        <v>1.65179962769774</v>
      </c>
      <c r="AY74">
        <v>1.70563483849307</v>
      </c>
      <c r="AZ74">
        <v>1.6450664187113599</v>
      </c>
      <c r="BA74">
        <v>1.6252582324667699</v>
      </c>
      <c r="BB74">
        <v>1.6293942829447301</v>
      </c>
      <c r="BC74">
        <v>1.70293110897074</v>
      </c>
      <c r="BD74">
        <v>1.5729672097137499</v>
      </c>
      <c r="BE74">
        <v>1.65574914068277</v>
      </c>
      <c r="BF74">
        <v>1.8373098987079599</v>
      </c>
      <c r="BG74">
        <v>1.7180430747408699</v>
      </c>
      <c r="BH74">
        <v>1.6053451463578401</v>
      </c>
      <c r="BI74">
        <v>1.65696609594932</v>
      </c>
      <c r="BJ74">
        <v>1.62959667811253</v>
      </c>
      <c r="BK74">
        <v>1.71172903281624</v>
      </c>
      <c r="BL74">
        <v>1.60227354663836</v>
      </c>
      <c r="BM74">
        <v>1.67507068010356</v>
      </c>
      <c r="BN74">
        <v>1.9581599571350601</v>
      </c>
      <c r="BO74">
        <v>1.83044720502336</v>
      </c>
      <c r="BP74">
        <v>1.5928736588319199</v>
      </c>
      <c r="BQ74">
        <v>1.68813098229573</v>
      </c>
      <c r="BR74">
        <v>1.60472684582655</v>
      </c>
      <c r="BS74">
        <v>1.6652367817967999</v>
      </c>
      <c r="BT74">
        <v>1.6125041234625299</v>
      </c>
      <c r="BU74">
        <v>1.67466087644464</v>
      </c>
      <c r="BV74">
        <v>1.6281822330689799</v>
      </c>
      <c r="BW74">
        <v>1.6678950325625801</v>
      </c>
      <c r="BX74">
        <v>1.61056879046344</v>
      </c>
      <c r="BY74">
        <v>1.69551941793241</v>
      </c>
      <c r="BZ74">
        <v>1.5785971176662501</v>
      </c>
      <c r="CA74">
        <v>1.6508228473720801</v>
      </c>
      <c r="CB74">
        <v>1.6306513374826499</v>
      </c>
      <c r="CC74">
        <v>1.70541517049481</v>
      </c>
      <c r="CD74">
        <v>1.5857349229722999</v>
      </c>
      <c r="CE74">
        <v>1.6009501211730399</v>
      </c>
      <c r="CF74">
        <v>1.6014008955408101</v>
      </c>
      <c r="CG74">
        <v>1.63406727420084</v>
      </c>
      <c r="CH74">
        <v>1.6295725830110399</v>
      </c>
      <c r="CI74">
        <v>1.7053762794997001</v>
      </c>
      <c r="CJ74">
        <v>1.59834689022583</v>
      </c>
      <c r="CK74">
        <v>1.6703779209896601</v>
      </c>
      <c r="CL74">
        <v>1.7052335244241099</v>
      </c>
      <c r="CM74">
        <v>1.7299639500020101</v>
      </c>
      <c r="CN74">
        <v>1.6472882667048201</v>
      </c>
      <c r="CO74">
        <v>1.7421370655161901</v>
      </c>
      <c r="CP74">
        <v>1.6133400265920801</v>
      </c>
      <c r="CQ74">
        <v>1.6837936641319899</v>
      </c>
      <c r="CR74">
        <v>1.5968737538116899</v>
      </c>
      <c r="CS74">
        <v>1.65950078113337</v>
      </c>
      <c r="CT74">
        <v>1.58775621418711</v>
      </c>
      <c r="CU74">
        <v>1.6399085770322399</v>
      </c>
      <c r="CV74">
        <v>1.6009675347661501</v>
      </c>
      <c r="CW74">
        <v>1.57849889821342</v>
      </c>
      <c r="CX74">
        <v>1.6221823361302901</v>
      </c>
      <c r="CY74">
        <v>1.60543842504412</v>
      </c>
      <c r="CZ74">
        <v>1.58333924961198</v>
      </c>
      <c r="DA74">
        <v>1.6345054118476301</v>
      </c>
    </row>
    <row r="75" spans="1:105" hidden="1" x14ac:dyDescent="0.45">
      <c r="A75" t="s">
        <v>108</v>
      </c>
      <c r="B75" t="s">
        <v>72</v>
      </c>
      <c r="C75" t="s">
        <v>73</v>
      </c>
      <c r="D75">
        <v>35</v>
      </c>
      <c r="E75" s="3" t="s">
        <v>74</v>
      </c>
      <c r="F75" s="2" cm="1">
        <f t="array" ref="F75">SUMPRODUCT($H75:$FZZ75,$H$2:$FZZ$2)/SUMPRODUCT(--($H75:$FZZ75&lt;&gt;""),$H$2:$FZZ$2)</f>
        <v>1.5259568328560225</v>
      </c>
      <c r="G75" s="2" cm="1">
        <f t="array" ref="G75">SUMPRODUCT($H75:$FZZ75,$G$2:$FZY$2)/SUMPRODUCT(--($H75:$FZZ75&lt;&gt;""),$G$2:$FZY$2)</f>
        <v>1.5439867699159182</v>
      </c>
      <c r="H75">
        <v>1.56917006966526</v>
      </c>
      <c r="I75">
        <v>1.57333012353521</v>
      </c>
      <c r="J75">
        <v>1.5667237074467</v>
      </c>
      <c r="K75">
        <v>1.5733534035280099</v>
      </c>
      <c r="L75">
        <v>1.5405986042306501</v>
      </c>
      <c r="M75">
        <v>1.5609155003128301</v>
      </c>
      <c r="N75">
        <v>1.5589983395826801</v>
      </c>
      <c r="O75">
        <v>1.5798742456899599</v>
      </c>
      <c r="P75">
        <v>1.49874346917318</v>
      </c>
      <c r="Q75">
        <v>1.5709605113904099</v>
      </c>
      <c r="R75">
        <v>1.4834680041698001</v>
      </c>
      <c r="S75">
        <v>1.5581530737318701</v>
      </c>
      <c r="T75">
        <v>1.4449684722637901</v>
      </c>
      <c r="U75">
        <v>1.53853936851828</v>
      </c>
      <c r="V75">
        <v>1.4916292062082599</v>
      </c>
      <c r="W75">
        <v>1.55483561803252</v>
      </c>
      <c r="X75">
        <v>1.4884789434982</v>
      </c>
      <c r="Y75">
        <v>1.5496401213717601</v>
      </c>
      <c r="Z75">
        <v>1.53524944830183</v>
      </c>
      <c r="AA75">
        <v>1.58261779946014</v>
      </c>
      <c r="AB75">
        <v>1.54959352101723</v>
      </c>
      <c r="AC75">
        <v>1.56924083412996</v>
      </c>
      <c r="AD75">
        <v>1.59329745056553</v>
      </c>
      <c r="AE75">
        <v>1.6100389458544</v>
      </c>
      <c r="AF75">
        <v>1.5147610781354599</v>
      </c>
      <c r="AG75">
        <v>1.5349182379216499</v>
      </c>
      <c r="AH75">
        <v>1.5503897664468</v>
      </c>
      <c r="AI75">
        <v>1.57088200102694</v>
      </c>
      <c r="AJ75">
        <v>1.59781773817899</v>
      </c>
      <c r="AK75">
        <v>1.5221236772747</v>
      </c>
      <c r="AL75">
        <v>1.49185286981495</v>
      </c>
      <c r="AM75">
        <v>1.5153537969277899</v>
      </c>
      <c r="AN75">
        <v>1.52557651958993</v>
      </c>
      <c r="AO75">
        <v>1.42012713274194</v>
      </c>
      <c r="AP75">
        <v>1.4325836015203099</v>
      </c>
      <c r="AQ75">
        <v>1.48179207968163</v>
      </c>
      <c r="AR75">
        <v>1.54025682196292</v>
      </c>
      <c r="AS75">
        <v>1.5009357462080299</v>
      </c>
      <c r="AT75">
        <v>1.52987335777426</v>
      </c>
      <c r="AU75">
        <v>1.57070216854365</v>
      </c>
      <c r="AV75">
        <v>1.6099366981715499</v>
      </c>
      <c r="AW75">
        <v>1.6402047460870199</v>
      </c>
      <c r="AX75">
        <v>1.5785798925490599</v>
      </c>
      <c r="AY75">
        <v>1.6309657828375901</v>
      </c>
      <c r="AZ75">
        <v>1.5590624538934399</v>
      </c>
      <c r="BA75">
        <v>1.54880456524386</v>
      </c>
      <c r="BB75">
        <v>1.55302771637848</v>
      </c>
      <c r="BC75">
        <v>1.6257165458724401</v>
      </c>
      <c r="BD75">
        <v>1.5201593329251799</v>
      </c>
      <c r="BE75">
        <v>1.59337893649694</v>
      </c>
      <c r="BF75">
        <v>1.77967289400963</v>
      </c>
      <c r="BG75">
        <v>1.6384811166893101</v>
      </c>
      <c r="BH75">
        <v>1.5327100865349801</v>
      </c>
      <c r="BI75">
        <v>1.5904531798372501</v>
      </c>
      <c r="BJ75">
        <v>1.55339906095901</v>
      </c>
      <c r="BK75">
        <v>1.62776734222036</v>
      </c>
      <c r="BL75">
        <v>1.5539252848099701</v>
      </c>
      <c r="BM75">
        <v>1.6111624774506501</v>
      </c>
      <c r="BN75">
        <v>1.82569380801001</v>
      </c>
      <c r="BO75">
        <v>1.7215254046911601</v>
      </c>
      <c r="BP75">
        <v>1.5206885487724799</v>
      </c>
      <c r="BQ75">
        <v>1.6103685996333701</v>
      </c>
      <c r="BR75">
        <v>1.53460532104098</v>
      </c>
      <c r="BS75">
        <v>1.60737626195419</v>
      </c>
      <c r="BT75">
        <v>1.5574214471461301</v>
      </c>
      <c r="BU75">
        <v>1.6027088471298501</v>
      </c>
      <c r="BV75">
        <v>1.5560237970428701</v>
      </c>
      <c r="BW75">
        <v>1.5976238389895501</v>
      </c>
      <c r="BX75">
        <v>1.51065850319275</v>
      </c>
      <c r="BY75">
        <v>1.58554217289793</v>
      </c>
      <c r="BZ75">
        <v>1.50324073887169</v>
      </c>
      <c r="CA75">
        <v>1.58778472338893</v>
      </c>
      <c r="CB75">
        <v>1.54530092868549</v>
      </c>
      <c r="CC75">
        <v>1.63313025570619</v>
      </c>
      <c r="CD75">
        <v>1.5046316765185199</v>
      </c>
      <c r="CE75">
        <v>1.5510940177480601</v>
      </c>
      <c r="CF75">
        <v>1.5353041895784101</v>
      </c>
      <c r="CG75">
        <v>1.57952344253273</v>
      </c>
      <c r="CH75">
        <v>1.5521438186774199</v>
      </c>
      <c r="CI75">
        <v>1.6371703048498301</v>
      </c>
      <c r="CJ75">
        <v>1.5347595203803099</v>
      </c>
      <c r="CK75">
        <v>1.5944245140687501</v>
      </c>
      <c r="CL75">
        <v>1.5583457232097899</v>
      </c>
      <c r="CM75">
        <v>1.63292052477752</v>
      </c>
      <c r="CN75">
        <v>1.5860952060871101</v>
      </c>
      <c r="CO75">
        <v>1.6776443009850499</v>
      </c>
      <c r="CP75">
        <v>1.5505091397319599</v>
      </c>
      <c r="CQ75">
        <v>1.61530795123071</v>
      </c>
      <c r="CR75">
        <v>1.5107195146985</v>
      </c>
      <c r="CS75">
        <v>1.57992921588668</v>
      </c>
      <c r="CT75">
        <v>1.5084667556468501</v>
      </c>
      <c r="CU75">
        <v>1.5846497679776099</v>
      </c>
      <c r="CV75">
        <v>1.5081893051945501</v>
      </c>
      <c r="CW75">
        <v>1.52789837720925</v>
      </c>
      <c r="CX75">
        <v>1.53018199073067</v>
      </c>
      <c r="CY75">
        <v>1.5472597604454299</v>
      </c>
      <c r="CZ75">
        <v>1.51877480968696</v>
      </c>
      <c r="DA75">
        <v>1.5514878803666501</v>
      </c>
    </row>
    <row r="76" spans="1:105" hidden="1" x14ac:dyDescent="0.45">
      <c r="A76" t="s">
        <v>108</v>
      </c>
      <c r="B76" t="s">
        <v>72</v>
      </c>
      <c r="C76" t="s">
        <v>73</v>
      </c>
      <c r="D76">
        <v>40</v>
      </c>
      <c r="E76" s="3" t="s">
        <v>74</v>
      </c>
      <c r="F76" s="2" cm="1">
        <f t="array" ref="F76">SUMPRODUCT($H76:$FZZ76,$H$2:$FZZ$2)/SUMPRODUCT(--($H76:$FZZ76&lt;&gt;""),$H$2:$FZZ$2)</f>
        <v>1.4544842727397143</v>
      </c>
      <c r="G76" s="2" cm="1">
        <f t="array" ref="G76">SUMPRODUCT($H76:$FZZ76,$G$2:$FZY$2)/SUMPRODUCT(--($H76:$FZZ76&lt;&gt;""),$G$2:$FZY$2)</f>
        <v>1.475755924919314</v>
      </c>
      <c r="H76">
        <v>1.4812145524251801</v>
      </c>
      <c r="I76">
        <v>1.5007421136508801</v>
      </c>
      <c r="J76">
        <v>1.4810170127853299</v>
      </c>
      <c r="K76">
        <v>1.49937494446468</v>
      </c>
      <c r="L76">
        <v>1.4766445347180801</v>
      </c>
      <c r="M76">
        <v>1.5001910101979099</v>
      </c>
      <c r="N76">
        <v>1.45395349104899</v>
      </c>
      <c r="O76">
        <v>1.48503676227255</v>
      </c>
      <c r="P76">
        <v>1.44588970149541</v>
      </c>
      <c r="Q76">
        <v>1.4896159069367401</v>
      </c>
      <c r="R76">
        <v>1.4413965474518</v>
      </c>
      <c r="S76">
        <v>1.50556424736215</v>
      </c>
      <c r="T76">
        <v>1.3880881424876701</v>
      </c>
      <c r="U76">
        <v>1.4817875059119801</v>
      </c>
      <c r="V76">
        <v>1.4357832557886501</v>
      </c>
      <c r="W76">
        <v>1.48440494455203</v>
      </c>
      <c r="X76">
        <v>1.4264890972081301</v>
      </c>
      <c r="Y76">
        <v>1.4854459996197</v>
      </c>
      <c r="Z76">
        <v>1.46292414997066</v>
      </c>
      <c r="AA76">
        <v>1.51374032863526</v>
      </c>
      <c r="AB76">
        <v>1.4823908844217399</v>
      </c>
      <c r="AC76">
        <v>1.5110127252552099</v>
      </c>
      <c r="AD76">
        <v>1.4846032557948601</v>
      </c>
      <c r="AE76">
        <v>1.53433387628337</v>
      </c>
      <c r="AF76">
        <v>1.4644023026677699</v>
      </c>
      <c r="AG76">
        <v>1.4791638706213901</v>
      </c>
      <c r="AH76">
        <v>1.4702717832022401</v>
      </c>
      <c r="AI76">
        <v>1.4907279689856501</v>
      </c>
      <c r="AJ76">
        <v>1.49702719220499</v>
      </c>
      <c r="AK76">
        <v>1.4343494218020001</v>
      </c>
      <c r="AL76">
        <v>1.4232912796698101</v>
      </c>
      <c r="AM76">
        <v>1.45475069877097</v>
      </c>
      <c r="AN76">
        <v>1.46369749623607</v>
      </c>
      <c r="AO76">
        <v>1.3507285891055401</v>
      </c>
      <c r="AP76">
        <v>1.3733930468898199</v>
      </c>
      <c r="AQ76">
        <v>1.4211885682679299</v>
      </c>
      <c r="AR76">
        <v>1.44143133484593</v>
      </c>
      <c r="AS76">
        <v>1.4274134349148999</v>
      </c>
      <c r="AT76">
        <v>1.4680274316558599</v>
      </c>
      <c r="AU76">
        <v>1.52283656741331</v>
      </c>
      <c r="AV76">
        <v>1.52808474164787</v>
      </c>
      <c r="AW76">
        <v>1.55733950301382</v>
      </c>
      <c r="AX76">
        <v>1.50030451996138</v>
      </c>
      <c r="AY76">
        <v>1.5609876454116201</v>
      </c>
      <c r="AZ76">
        <v>1.47798368236898</v>
      </c>
      <c r="BA76">
        <v>1.48475049123895</v>
      </c>
      <c r="BB76">
        <v>1.46424236003645</v>
      </c>
      <c r="BC76">
        <v>1.54286071570369</v>
      </c>
      <c r="BD76">
        <v>1.44502849622771</v>
      </c>
      <c r="BE76">
        <v>1.5177117655632699</v>
      </c>
      <c r="BF76">
        <v>1.70430826601576</v>
      </c>
      <c r="BG76">
        <v>1.55990792513461</v>
      </c>
      <c r="BH76">
        <v>1.4774592459653999</v>
      </c>
      <c r="BI76">
        <v>1.5428390495582001</v>
      </c>
      <c r="BJ76">
        <v>1.50237756548979</v>
      </c>
      <c r="BK76">
        <v>1.5739822264994401</v>
      </c>
      <c r="BL76">
        <v>1.4877468079859599</v>
      </c>
      <c r="BM76">
        <v>1.5481128395558701</v>
      </c>
      <c r="BN76">
        <v>1.72087395476863</v>
      </c>
      <c r="BO76">
        <v>1.6212113956671901</v>
      </c>
      <c r="BP76">
        <v>1.46793771868442</v>
      </c>
      <c r="BQ76">
        <v>1.55528938361182</v>
      </c>
      <c r="BR76">
        <v>1.4747074040533099</v>
      </c>
      <c r="BS76">
        <v>1.5320522307085001</v>
      </c>
      <c r="BT76">
        <v>1.4889227730803201</v>
      </c>
      <c r="BU76">
        <v>1.54331483189839</v>
      </c>
      <c r="BV76">
        <v>1.49476688837947</v>
      </c>
      <c r="BW76">
        <v>1.5389034156788799</v>
      </c>
      <c r="BX76">
        <v>1.4797407421981299</v>
      </c>
      <c r="BY76">
        <v>1.5727445966568101</v>
      </c>
      <c r="BZ76">
        <v>1.47173791861678</v>
      </c>
      <c r="CA76">
        <v>1.54570204208007</v>
      </c>
      <c r="CB76">
        <v>1.46867386226529</v>
      </c>
      <c r="CC76">
        <v>1.54917441444604</v>
      </c>
      <c r="CD76">
        <v>1.4566369848756899</v>
      </c>
      <c r="CE76">
        <v>1.49186925283188</v>
      </c>
      <c r="CF76">
        <v>1.46182679512374</v>
      </c>
      <c r="CG76">
        <v>1.5102878043132599</v>
      </c>
      <c r="CH76">
        <v>1.4895979886066699</v>
      </c>
      <c r="CI76">
        <v>1.5816500969308001</v>
      </c>
      <c r="CJ76">
        <v>1.4735492462797899</v>
      </c>
      <c r="CK76">
        <v>1.54275279717852</v>
      </c>
      <c r="CL76">
        <v>1.5034787730196799</v>
      </c>
      <c r="CM76">
        <v>1.58385982651765</v>
      </c>
      <c r="CN76">
        <v>1.5189585081093</v>
      </c>
      <c r="CO76">
        <v>1.58950763153173</v>
      </c>
      <c r="CP76">
        <v>1.4900536978721399</v>
      </c>
      <c r="CQ76">
        <v>1.5587062944260199</v>
      </c>
      <c r="CR76">
        <v>1.40731059811027</v>
      </c>
      <c r="CS76">
        <v>1.51491568263678</v>
      </c>
      <c r="CT76">
        <v>1.4442458711973001</v>
      </c>
      <c r="CU76">
        <v>1.49364189713039</v>
      </c>
      <c r="CV76">
        <v>1.4319492592009</v>
      </c>
      <c r="CW76">
        <v>1.4564421433797501</v>
      </c>
      <c r="CX76">
        <v>1.4528254270584</v>
      </c>
      <c r="CY76">
        <v>1.4802788022603699</v>
      </c>
      <c r="CZ76">
        <v>1.4542828214204899</v>
      </c>
      <c r="DA76">
        <v>1.50227348935561</v>
      </c>
    </row>
    <row r="77" spans="1:105" hidden="1" x14ac:dyDescent="0.45">
      <c r="A77" t="s">
        <v>108</v>
      </c>
      <c r="B77" t="s">
        <v>72</v>
      </c>
      <c r="C77" t="s">
        <v>73</v>
      </c>
      <c r="D77">
        <v>45</v>
      </c>
      <c r="E77" s="3" t="s">
        <v>74</v>
      </c>
      <c r="F77" s="2" cm="1">
        <f t="array" ref="F77">SUMPRODUCT($H77:$FZZ77,$H$2:$FZZ$2)/SUMPRODUCT(--($H77:$FZZ77&lt;&gt;""),$H$2:$FZZ$2)</f>
        <v>1.4005724212791677</v>
      </c>
      <c r="G77" s="2" cm="1">
        <f t="array" ref="G77">SUMPRODUCT($H77:$FZZ77,$G$2:$FZY$2)/SUMPRODUCT(--($H77:$FZZ77&lt;&gt;""),$G$2:$FZY$2)</f>
        <v>1.4211398362248029</v>
      </c>
      <c r="H77">
        <v>1.4345015639814001</v>
      </c>
      <c r="I77">
        <v>1.46444840322164</v>
      </c>
      <c r="J77">
        <v>1.4323750756898499</v>
      </c>
      <c r="K77">
        <v>1.4655149058268</v>
      </c>
      <c r="L77">
        <v>1.41314811863016</v>
      </c>
      <c r="M77">
        <v>1.4448345024559299</v>
      </c>
      <c r="N77">
        <v>1.4011091990572699</v>
      </c>
      <c r="O77">
        <v>1.43860945085366</v>
      </c>
      <c r="P77">
        <v>1.40267502204797</v>
      </c>
      <c r="Q77">
        <v>1.4325991845152</v>
      </c>
      <c r="R77">
        <v>1.3879446464665901</v>
      </c>
      <c r="S77">
        <v>1.44670567411165</v>
      </c>
      <c r="T77">
        <v>1.3419700678946</v>
      </c>
      <c r="U77">
        <v>1.4297561411442801</v>
      </c>
      <c r="V77">
        <v>1.3868594659599001</v>
      </c>
      <c r="W77">
        <v>1.42452636132127</v>
      </c>
      <c r="X77">
        <v>1.37766239414878</v>
      </c>
      <c r="Y77">
        <v>1.43438348833104</v>
      </c>
      <c r="Z77">
        <v>1.4098455080068499</v>
      </c>
      <c r="AA77">
        <v>1.4540401082110901</v>
      </c>
      <c r="AB77">
        <v>1.4258018536958199</v>
      </c>
      <c r="AC77">
        <v>1.4430171839745001</v>
      </c>
      <c r="AD77">
        <v>1.4458468203432</v>
      </c>
      <c r="AE77">
        <v>1.4870292415585</v>
      </c>
      <c r="AF77">
        <v>1.39019354674383</v>
      </c>
      <c r="AG77">
        <v>1.42108352019895</v>
      </c>
      <c r="AH77">
        <v>1.4114283038155999</v>
      </c>
      <c r="AI77">
        <v>1.4535079499647601</v>
      </c>
      <c r="AJ77">
        <v>1.4503970614080399</v>
      </c>
      <c r="AK77">
        <v>1.3666522806863901</v>
      </c>
      <c r="AL77">
        <v>1.34885964725281</v>
      </c>
      <c r="AM77">
        <v>1.3994859732955001</v>
      </c>
      <c r="AN77">
        <v>1.4220916318999199</v>
      </c>
      <c r="AO77">
        <v>1.2932093022233999</v>
      </c>
      <c r="AP77">
        <v>1.32660311498242</v>
      </c>
      <c r="AQ77">
        <v>1.36653426002211</v>
      </c>
      <c r="AR77">
        <v>1.36435608964059</v>
      </c>
      <c r="AS77">
        <v>1.37220233601327</v>
      </c>
      <c r="AT77">
        <v>1.4095817570775</v>
      </c>
      <c r="AU77">
        <v>1.4590342535684599</v>
      </c>
      <c r="AV77">
        <v>1.45655835328879</v>
      </c>
      <c r="AW77">
        <v>1.51839344483429</v>
      </c>
      <c r="AX77">
        <v>1.4585127670751401</v>
      </c>
      <c r="AY77">
        <v>1.5127129789776199</v>
      </c>
      <c r="AZ77">
        <v>1.43300743341367</v>
      </c>
      <c r="BA77">
        <v>1.4446516778899201</v>
      </c>
      <c r="BB77">
        <v>1.42374586762182</v>
      </c>
      <c r="BC77">
        <v>1.51423874261462</v>
      </c>
      <c r="BD77">
        <v>1.40112415829479</v>
      </c>
      <c r="BE77">
        <v>1.4666862454698499</v>
      </c>
      <c r="BF77">
        <v>1.6287763431654101</v>
      </c>
      <c r="BG77">
        <v>1.4730138327878499</v>
      </c>
      <c r="BH77">
        <v>1.4099577819576501</v>
      </c>
      <c r="BI77">
        <v>1.46549994998426</v>
      </c>
      <c r="BJ77">
        <v>1.4603328966223399</v>
      </c>
      <c r="BK77">
        <v>1.52012550384687</v>
      </c>
      <c r="BL77">
        <v>1.45456792778153</v>
      </c>
      <c r="BM77">
        <v>1.51498292425355</v>
      </c>
      <c r="BN77">
        <v>1.6764071202719</v>
      </c>
      <c r="BO77">
        <v>1.56258020290749</v>
      </c>
      <c r="BP77">
        <v>1.4401661609557701</v>
      </c>
      <c r="BQ77">
        <v>1.5255744820952899</v>
      </c>
      <c r="BR77">
        <v>1.44021527850944</v>
      </c>
      <c r="BS77">
        <v>1.4954958301791399</v>
      </c>
      <c r="BT77">
        <v>1.4399609574144401</v>
      </c>
      <c r="BU77">
        <v>1.4969622040924699</v>
      </c>
      <c r="BV77">
        <v>1.4108747022495201</v>
      </c>
      <c r="BW77">
        <v>1.46857025949449</v>
      </c>
      <c r="BX77">
        <v>1.40194796706929</v>
      </c>
      <c r="BY77">
        <v>1.4773195500930301</v>
      </c>
      <c r="BZ77">
        <v>1.4028055038059299</v>
      </c>
      <c r="CA77">
        <v>1.45417479400478</v>
      </c>
      <c r="CB77">
        <v>1.4221668476701601</v>
      </c>
      <c r="CC77">
        <v>1.5280550399102799</v>
      </c>
      <c r="CD77">
        <v>1.39625243842629</v>
      </c>
      <c r="CE77">
        <v>1.4437521274379499</v>
      </c>
      <c r="CF77">
        <v>1.4111921689398601</v>
      </c>
      <c r="CG77">
        <v>1.45138041714717</v>
      </c>
      <c r="CH77">
        <v>1.4400652306344299</v>
      </c>
      <c r="CI77">
        <v>1.5206171373086099</v>
      </c>
      <c r="CJ77">
        <v>1.4198314897328399</v>
      </c>
      <c r="CK77">
        <v>1.4802434080649001</v>
      </c>
      <c r="CL77">
        <v>1.4571688753418801</v>
      </c>
      <c r="CM77">
        <v>1.5152127362627199</v>
      </c>
      <c r="CN77">
        <v>1.4776436801234101</v>
      </c>
      <c r="CO77">
        <v>1.5302464756291001</v>
      </c>
      <c r="CP77">
        <v>1.4261503518560401</v>
      </c>
      <c r="CQ77">
        <v>1.49680732832592</v>
      </c>
      <c r="CR77">
        <v>1.38386239306196</v>
      </c>
      <c r="CS77">
        <v>1.48762471969897</v>
      </c>
      <c r="CT77">
        <v>1.3964784376150301</v>
      </c>
      <c r="CU77">
        <v>1.4607112452914299</v>
      </c>
      <c r="CV77">
        <v>1.3775929614415301</v>
      </c>
      <c r="CW77">
        <v>1.4220079867066799</v>
      </c>
      <c r="CX77">
        <v>1.39433137772936</v>
      </c>
      <c r="CY77">
        <v>1.43072682542871</v>
      </c>
      <c r="CZ77">
        <v>1.4176109957588401</v>
      </c>
      <c r="DA77">
        <v>1.4727827516994201</v>
      </c>
    </row>
    <row r="78" spans="1:105" hidden="1" x14ac:dyDescent="0.45">
      <c r="A78" t="s">
        <v>108</v>
      </c>
      <c r="B78" t="s">
        <v>72</v>
      </c>
      <c r="C78" t="s">
        <v>73</v>
      </c>
      <c r="D78">
        <v>50</v>
      </c>
      <c r="E78" s="3" t="s">
        <v>74</v>
      </c>
      <c r="F78" s="2" cm="1">
        <f t="array" ref="F78">SUMPRODUCT($H78:$FZZ78,$H$2:$FZZ$2)/SUMPRODUCT(--($H78:$FZZ78&lt;&gt;""),$H$2:$FZZ$2)</f>
        <v>1.352671127586309</v>
      </c>
      <c r="G78" s="2" cm="1">
        <f t="array" ref="G78">SUMPRODUCT($H78:$FZZ78,$G$2:$FZY$2)/SUMPRODUCT(--($H78:$FZZ78&lt;&gt;""),$G$2:$FZY$2)</f>
        <v>1.3753722605582079</v>
      </c>
      <c r="H78">
        <v>1.38011798658717</v>
      </c>
      <c r="I78">
        <v>1.4083792105922801</v>
      </c>
      <c r="J78">
        <v>1.3768111575531801</v>
      </c>
      <c r="K78">
        <v>1.40711587654005</v>
      </c>
      <c r="L78">
        <v>1.3736478405613599</v>
      </c>
      <c r="M78">
        <v>1.4136500724016201</v>
      </c>
      <c r="N78">
        <v>1.36686831480591</v>
      </c>
      <c r="O78">
        <v>1.41675974020368</v>
      </c>
      <c r="P78">
        <v>1.37940351006497</v>
      </c>
      <c r="Q78">
        <v>1.3996564201127699</v>
      </c>
      <c r="R78">
        <v>1.3550349351117099</v>
      </c>
      <c r="S78">
        <v>1.4109021097952299</v>
      </c>
      <c r="T78">
        <v>1.2959101164989999</v>
      </c>
      <c r="U78">
        <v>1.38190770915539</v>
      </c>
      <c r="V78">
        <v>1.3339275121059599</v>
      </c>
      <c r="W78">
        <v>1.37536746478392</v>
      </c>
      <c r="X78">
        <v>1.3304912805147</v>
      </c>
      <c r="Y78">
        <v>1.37826834750348</v>
      </c>
      <c r="Z78">
        <v>1.36697184724369</v>
      </c>
      <c r="AA78">
        <v>1.40845366729507</v>
      </c>
      <c r="AB78">
        <v>1.38764432487121</v>
      </c>
      <c r="AC78">
        <v>1.4075654063470699</v>
      </c>
      <c r="AD78">
        <v>1.3880539269472001</v>
      </c>
      <c r="AE78">
        <v>1.42013829877197</v>
      </c>
      <c r="AF78">
        <v>1.32022808545432</v>
      </c>
      <c r="AG78">
        <v>1.3645127893151701</v>
      </c>
      <c r="AH78">
        <v>1.3592539557113399</v>
      </c>
      <c r="AI78">
        <v>1.4096955721709601</v>
      </c>
      <c r="AJ78">
        <v>1.4007314052483899</v>
      </c>
      <c r="AK78">
        <v>1.32450511711971</v>
      </c>
      <c r="AL78">
        <v>1.27336618298027</v>
      </c>
      <c r="AM78">
        <v>1.33296030616221</v>
      </c>
      <c r="AN78">
        <v>1.37647713852204</v>
      </c>
      <c r="AO78">
        <v>1.2534557217925699</v>
      </c>
      <c r="AP78">
        <v>1.2820006004303901</v>
      </c>
      <c r="AQ78">
        <v>1.3194672468373501</v>
      </c>
      <c r="AR78">
        <v>1.32726344878348</v>
      </c>
      <c r="AS78">
        <v>1.34510444510087</v>
      </c>
      <c r="AT78">
        <v>1.3619083371965199</v>
      </c>
      <c r="AU78">
        <v>1.40771693806398</v>
      </c>
      <c r="AV78">
        <v>1.41029790584617</v>
      </c>
      <c r="AW78">
        <v>1.4600896546673301</v>
      </c>
      <c r="AX78">
        <v>1.4023712104671899</v>
      </c>
      <c r="AY78">
        <v>1.4663567107784801</v>
      </c>
      <c r="AZ78">
        <v>1.36566551803428</v>
      </c>
      <c r="BA78">
        <v>1.3855682897731401</v>
      </c>
      <c r="BB78">
        <v>1.37839770040061</v>
      </c>
      <c r="BC78">
        <v>1.4644079582324601</v>
      </c>
      <c r="BD78">
        <v>1.3536757185218899</v>
      </c>
      <c r="BE78">
        <v>1.42516215106652</v>
      </c>
      <c r="BF78">
        <v>1.5839741646586101</v>
      </c>
      <c r="BG78">
        <v>1.4167379768783299</v>
      </c>
      <c r="BH78">
        <v>1.36718488558498</v>
      </c>
      <c r="BI78">
        <v>1.43209259128803</v>
      </c>
      <c r="BJ78">
        <v>1.4105718142382699</v>
      </c>
      <c r="BK78">
        <v>1.45699436095998</v>
      </c>
      <c r="BL78">
        <v>1.3733179380842999</v>
      </c>
      <c r="BM78">
        <v>1.4318320950768899</v>
      </c>
      <c r="BN78">
        <v>1.6173436152066301</v>
      </c>
      <c r="BO78">
        <v>1.5027290132607001</v>
      </c>
      <c r="BP78">
        <v>1.3857331106266699</v>
      </c>
      <c r="BQ78">
        <v>1.4758170852197201</v>
      </c>
      <c r="BR78">
        <v>1.3839841363900101</v>
      </c>
      <c r="BS78">
        <v>1.4327752527359401</v>
      </c>
      <c r="BT78">
        <v>1.3939289065077101</v>
      </c>
      <c r="BU78">
        <v>1.4416376536748401</v>
      </c>
      <c r="BV78">
        <v>1.3702267147078899</v>
      </c>
      <c r="BW78">
        <v>1.4321589487275701</v>
      </c>
      <c r="BX78">
        <v>1.34771086109746</v>
      </c>
      <c r="BY78">
        <v>1.4515678469758999</v>
      </c>
      <c r="BZ78">
        <v>1.3641874985831099</v>
      </c>
      <c r="CA78">
        <v>1.4145384971083099</v>
      </c>
      <c r="CB78">
        <v>1.40117123891544</v>
      </c>
      <c r="CC78">
        <v>1.49367906966385</v>
      </c>
      <c r="CD78">
        <v>1.3565033678869001</v>
      </c>
      <c r="CE78">
        <v>1.3988205938021501</v>
      </c>
      <c r="CF78">
        <v>1.3680233071151999</v>
      </c>
      <c r="CG78">
        <v>1.41070435983215</v>
      </c>
      <c r="CH78">
        <v>1.3706646559281399</v>
      </c>
      <c r="CI78">
        <v>1.45962548043167</v>
      </c>
      <c r="CJ78">
        <v>1.37416456199943</v>
      </c>
      <c r="CK78">
        <v>1.44669901156418</v>
      </c>
      <c r="CL78">
        <v>1.3937119763191701</v>
      </c>
      <c r="CM78">
        <v>1.46500883947256</v>
      </c>
      <c r="CN78">
        <v>1.44857171657759</v>
      </c>
      <c r="CO78">
        <v>1.4902858288857199</v>
      </c>
      <c r="CP78">
        <v>1.3788922213500601</v>
      </c>
      <c r="CQ78">
        <v>1.4572627792938699</v>
      </c>
      <c r="CR78">
        <v>1.3638655352165401</v>
      </c>
      <c r="CS78">
        <v>1.4543471535710699</v>
      </c>
      <c r="CT78">
        <v>1.3675351055327201</v>
      </c>
      <c r="CU78">
        <v>1.41284071794975</v>
      </c>
      <c r="CV78">
        <v>1.3362558240784601</v>
      </c>
      <c r="CW78">
        <v>1.37750606949654</v>
      </c>
      <c r="CX78">
        <v>1.3569946745355701</v>
      </c>
      <c r="CY78">
        <v>1.3994831044784</v>
      </c>
      <c r="CZ78">
        <v>1.3626305631678299</v>
      </c>
      <c r="DA78">
        <v>1.4246044012015999</v>
      </c>
    </row>
    <row r="79" spans="1:105" hidden="1" x14ac:dyDescent="0.45">
      <c r="A79" t="s">
        <v>98</v>
      </c>
      <c r="B79" t="s">
        <v>72</v>
      </c>
      <c r="C79" t="s">
        <v>73</v>
      </c>
      <c r="D79">
        <v>30</v>
      </c>
      <c r="E79" s="3" t="s">
        <v>74</v>
      </c>
      <c r="F79" s="2" cm="1">
        <f t="array" ref="F79">SUMPRODUCT($H79:$FZZ79,$H$2:$FZZ$2)/SUMPRODUCT(--($H79:$FZZ79&lt;&gt;""),$H$2:$FZZ$2)</f>
        <v>1.4570660005181004</v>
      </c>
      <c r="G79" s="2" cm="1">
        <f t="array" ref="G79">SUMPRODUCT($H79:$FZZ79,$G$2:$FZY$2)/SUMPRODUCT(--($H79:$FZZ79&lt;&gt;""),$G$2:$FZY$2)</f>
        <v>1.4294834467271613</v>
      </c>
      <c r="H79">
        <v>1.3868964959088601</v>
      </c>
      <c r="I79">
        <v>1.38374962537956</v>
      </c>
      <c r="J79">
        <v>1.38779823569807</v>
      </c>
      <c r="K79">
        <v>1.38246296125208</v>
      </c>
      <c r="L79">
        <v>1.4200777583239399</v>
      </c>
      <c r="M79">
        <v>1.4240398355447701</v>
      </c>
      <c r="N79">
        <v>1.4165433679709201</v>
      </c>
      <c r="O79">
        <v>1.4026322074917299</v>
      </c>
      <c r="P79">
        <v>1.46893361217617</v>
      </c>
      <c r="Q79">
        <v>1.51805337712086</v>
      </c>
      <c r="R79">
        <v>1.45926000370673</v>
      </c>
      <c r="S79">
        <v>1.4911823903403401</v>
      </c>
      <c r="T79">
        <v>1.3974148292098201</v>
      </c>
      <c r="U79">
        <v>1.4640748340638501</v>
      </c>
      <c r="V79">
        <v>1.5099706249276299</v>
      </c>
      <c r="W79">
        <v>1.45251651514076</v>
      </c>
      <c r="X79">
        <v>1.4637403358422401</v>
      </c>
      <c r="Y79">
        <v>1.4957744503250801</v>
      </c>
      <c r="Z79">
        <v>1.4624913896221301</v>
      </c>
      <c r="AA79">
        <v>1.49894312089987</v>
      </c>
      <c r="AB79">
        <v>1.4814825760637</v>
      </c>
      <c r="AC79">
        <v>1.45697937049422</v>
      </c>
      <c r="AD79">
        <v>1.48711804088226</v>
      </c>
      <c r="AE79">
        <v>1.41631028342039</v>
      </c>
      <c r="AF79">
        <v>1.4516110282229899</v>
      </c>
      <c r="AG79">
        <v>1.44401158126034</v>
      </c>
      <c r="AH79">
        <v>1.4145777427830799</v>
      </c>
      <c r="AI79">
        <v>1.4635563183079201</v>
      </c>
      <c r="AJ79">
        <v>1.5269495889800599</v>
      </c>
      <c r="AK79">
        <v>1.3952086726235799</v>
      </c>
      <c r="AL79">
        <v>1.5856066493439001</v>
      </c>
      <c r="AM79">
        <v>1.56140818941425</v>
      </c>
      <c r="AN79">
        <v>1.30215229037646</v>
      </c>
      <c r="AO79">
        <v>1.20964262187917</v>
      </c>
      <c r="AP79">
        <v>1.60879173109551</v>
      </c>
      <c r="AQ79">
        <v>1.40490954374124</v>
      </c>
      <c r="AR79">
        <v>1.4112804637927301</v>
      </c>
      <c r="AS79">
        <v>1.3728920703619101</v>
      </c>
      <c r="AT79">
        <v>1.36788086084329</v>
      </c>
      <c r="AU79">
        <v>1.3990036663138701</v>
      </c>
      <c r="AV79">
        <v>1.37748261320196</v>
      </c>
      <c r="AW79">
        <v>1.41007292797577</v>
      </c>
      <c r="AX79">
        <v>1.49193931927068</v>
      </c>
      <c r="AY79">
        <v>1.47937249014168</v>
      </c>
      <c r="AZ79">
        <v>1.48399657308194</v>
      </c>
      <c r="BA79">
        <v>1.3984421218318299</v>
      </c>
      <c r="BB79">
        <v>1.37120919796756</v>
      </c>
      <c r="BC79">
        <v>1.41693872475594</v>
      </c>
      <c r="BD79">
        <v>1.38199642261593</v>
      </c>
      <c r="BE79">
        <v>1.4176866455074999</v>
      </c>
      <c r="BF79">
        <v>1.3978914028702101</v>
      </c>
      <c r="BG79">
        <v>1.3987844560310401</v>
      </c>
      <c r="BH79">
        <v>1.40817477516451</v>
      </c>
      <c r="BI79">
        <v>1.42382059835375</v>
      </c>
      <c r="BJ79">
        <v>1.3449703609569801</v>
      </c>
      <c r="BK79">
        <v>1.40926809522846</v>
      </c>
      <c r="BL79">
        <v>1.4654612142721799</v>
      </c>
      <c r="BM79">
        <v>1.46486661429497</v>
      </c>
      <c r="BN79">
        <v>1.3948819699178701</v>
      </c>
      <c r="BO79">
        <v>1.41493456781364</v>
      </c>
      <c r="BP79">
        <v>1.3983024836154001</v>
      </c>
      <c r="BQ79">
        <v>1.4486594129686601</v>
      </c>
      <c r="BR79">
        <v>1.4351993334945099</v>
      </c>
      <c r="BS79">
        <v>1.4479668152053</v>
      </c>
      <c r="BT79">
        <v>1.4092208119544001</v>
      </c>
      <c r="BU79">
        <v>1.4223231230926701</v>
      </c>
      <c r="BV79">
        <v>1.4571624282525499</v>
      </c>
      <c r="BW79">
        <v>1.4586193325405401</v>
      </c>
      <c r="BX79">
        <v>1.4085606907631301</v>
      </c>
      <c r="BY79">
        <v>1.46193060572261</v>
      </c>
      <c r="BZ79">
        <v>1.35201184808293</v>
      </c>
      <c r="CA79">
        <v>1.41699370112533</v>
      </c>
      <c r="CB79">
        <v>1.40200979383941</v>
      </c>
      <c r="CC79">
        <v>1.43825711972562</v>
      </c>
      <c r="CD79">
        <v>1.4253142216488599</v>
      </c>
      <c r="CE79">
        <v>1.38910878720366</v>
      </c>
      <c r="CF79">
        <v>1.3639724105288</v>
      </c>
      <c r="CG79">
        <v>1.3938358760034499</v>
      </c>
      <c r="CH79">
        <v>1.3878562940236601</v>
      </c>
      <c r="CI79">
        <v>1.4550554198158001</v>
      </c>
      <c r="CJ79">
        <v>1.4063184603515799</v>
      </c>
      <c r="CK79">
        <v>1.4280907808242</v>
      </c>
      <c r="CL79">
        <v>1.39634727997675</v>
      </c>
      <c r="CM79">
        <v>1.4527525443440401</v>
      </c>
      <c r="CN79">
        <v>1.37518633902899</v>
      </c>
      <c r="CO79">
        <v>1.41654404161131</v>
      </c>
      <c r="CP79">
        <v>1.4027202877876499</v>
      </c>
      <c r="CQ79">
        <v>1.4427896698540801</v>
      </c>
      <c r="CR79">
        <v>1.4198095142892599</v>
      </c>
      <c r="CS79">
        <v>1.47324421614235</v>
      </c>
      <c r="CT79">
        <v>1.54852039137956</v>
      </c>
      <c r="CU79">
        <v>1.47964145146667</v>
      </c>
      <c r="CV79">
        <v>1.3988514022459599</v>
      </c>
      <c r="CW79">
        <v>1.3731901862763201</v>
      </c>
      <c r="CX79">
        <v>1.4428740570009</v>
      </c>
      <c r="CY79">
        <v>1.4037983995376899</v>
      </c>
      <c r="CZ79">
        <v>1.3913296117209999</v>
      </c>
      <c r="DA79">
        <v>1.42847027971073</v>
      </c>
    </row>
    <row r="80" spans="1:105" hidden="1" x14ac:dyDescent="0.45">
      <c r="A80" t="s">
        <v>98</v>
      </c>
      <c r="B80" t="s">
        <v>72</v>
      </c>
      <c r="C80" t="s">
        <v>73</v>
      </c>
      <c r="D80">
        <v>35</v>
      </c>
      <c r="E80" s="3" t="s">
        <v>74</v>
      </c>
      <c r="F80" s="2" cm="1">
        <f t="array" ref="F80">SUMPRODUCT($H80:$FZZ80,$H$2:$FZZ$2)/SUMPRODUCT(--($H80:$FZZ80&lt;&gt;""),$H$2:$FZZ$2)</f>
        <v>1.3590947369904267</v>
      </c>
      <c r="G80" s="2" cm="1">
        <f t="array" ref="G80">SUMPRODUCT($H80:$FZZ80,$G$2:$FZY$2)/SUMPRODUCT(--($H80:$FZZ80&lt;&gt;""),$G$2:$FZY$2)</f>
        <v>1.3532330705524129</v>
      </c>
      <c r="H80">
        <v>1.30590373527199</v>
      </c>
      <c r="I80">
        <v>1.3170523450767799</v>
      </c>
      <c r="J80">
        <v>1.30839064382132</v>
      </c>
      <c r="K80">
        <v>1.3160386002098401</v>
      </c>
      <c r="L80">
        <v>1.3241415721323899</v>
      </c>
      <c r="M80">
        <v>1.3370591186726299</v>
      </c>
      <c r="N80">
        <v>1.3601608331438799</v>
      </c>
      <c r="O80">
        <v>1.35876599626478</v>
      </c>
      <c r="P80">
        <v>1.3741679589434901</v>
      </c>
      <c r="Q80">
        <v>1.4110035277480599</v>
      </c>
      <c r="R80">
        <v>1.3690520778926201</v>
      </c>
      <c r="S80">
        <v>1.4116743149303499</v>
      </c>
      <c r="T80">
        <v>1.3082685986221301</v>
      </c>
      <c r="U80">
        <v>1.3966983490254701</v>
      </c>
      <c r="V80">
        <v>1.3897441294628701</v>
      </c>
      <c r="W80">
        <v>1.38360460151734</v>
      </c>
      <c r="X80">
        <v>1.3848307373472899</v>
      </c>
      <c r="Y80">
        <v>1.4151807478873399</v>
      </c>
      <c r="Z80">
        <v>1.3853912470918199</v>
      </c>
      <c r="AA80">
        <v>1.41729314254164</v>
      </c>
      <c r="AB80">
        <v>1.36105758203572</v>
      </c>
      <c r="AC80">
        <v>1.37380590356462</v>
      </c>
      <c r="AD80">
        <v>1.4178371613290801</v>
      </c>
      <c r="AE80">
        <v>1.3593610424076099</v>
      </c>
      <c r="AF80">
        <v>1.3601372437802</v>
      </c>
      <c r="AG80">
        <v>1.36488994929075</v>
      </c>
      <c r="AH80">
        <v>1.3379906716518299</v>
      </c>
      <c r="AI80">
        <v>1.39096598869788</v>
      </c>
      <c r="AJ80">
        <v>1.41331238227558</v>
      </c>
      <c r="AK80">
        <v>1.3110355798014299</v>
      </c>
      <c r="AL80">
        <v>1.44612779206028</v>
      </c>
      <c r="AM80">
        <v>1.45178270309542</v>
      </c>
      <c r="AN80">
        <v>1.1787592635933499</v>
      </c>
      <c r="AO80">
        <v>1.1325236505543801</v>
      </c>
      <c r="AP80">
        <v>1.4608784896073399</v>
      </c>
      <c r="AQ80">
        <v>1.3400191065153999</v>
      </c>
      <c r="AR80">
        <v>1.33213934976812</v>
      </c>
      <c r="AS80">
        <v>1.29680384636388</v>
      </c>
      <c r="AT80">
        <v>1.3038842787128999</v>
      </c>
      <c r="AU80">
        <v>1.3366241198250901</v>
      </c>
      <c r="AV80">
        <v>1.2995433695579399</v>
      </c>
      <c r="AW80">
        <v>1.3473666556187101</v>
      </c>
      <c r="AX80">
        <v>1.43848858871171</v>
      </c>
      <c r="AY80">
        <v>1.42391137813711</v>
      </c>
      <c r="AZ80">
        <v>1.3844080855504901</v>
      </c>
      <c r="BA80">
        <v>1.3441128052307501</v>
      </c>
      <c r="BB80">
        <v>1.30777383203929</v>
      </c>
      <c r="BC80">
        <v>1.3802561863213201</v>
      </c>
      <c r="BD80">
        <v>1.31368703274429</v>
      </c>
      <c r="BE80">
        <v>1.3568821163818301</v>
      </c>
      <c r="BF80">
        <v>1.32438474869254</v>
      </c>
      <c r="BG80">
        <v>1.31566922562169</v>
      </c>
      <c r="BH80">
        <v>1.3331823292479701</v>
      </c>
      <c r="BI80">
        <v>1.3649002990289401</v>
      </c>
      <c r="BJ80">
        <v>1.2869750666489801</v>
      </c>
      <c r="BK80">
        <v>1.35232216199655</v>
      </c>
      <c r="BL80">
        <v>1.3949424750927599</v>
      </c>
      <c r="BM80">
        <v>1.40783962883383</v>
      </c>
      <c r="BN80">
        <v>1.3085687645506101</v>
      </c>
      <c r="BO80">
        <v>1.3232491595009099</v>
      </c>
      <c r="BP80">
        <v>1.32469936453449</v>
      </c>
      <c r="BQ80">
        <v>1.3977864492934999</v>
      </c>
      <c r="BR80">
        <v>1.36112205645523</v>
      </c>
      <c r="BS80">
        <v>1.3947715292212199</v>
      </c>
      <c r="BT80">
        <v>1.33770915415823</v>
      </c>
      <c r="BU80">
        <v>1.3675267150390999</v>
      </c>
      <c r="BV80">
        <v>1.39597927075509</v>
      </c>
      <c r="BW80">
        <v>1.39040341865398</v>
      </c>
      <c r="BX80">
        <v>1.3459614685297601</v>
      </c>
      <c r="BY80">
        <v>1.3905916856404399</v>
      </c>
      <c r="BZ80">
        <v>1.27571512552874</v>
      </c>
      <c r="CA80">
        <v>1.32413469275323</v>
      </c>
      <c r="CB80">
        <v>1.3167437842001599</v>
      </c>
      <c r="CC80">
        <v>1.38046622920151</v>
      </c>
      <c r="CD80">
        <v>1.3349721309485201</v>
      </c>
      <c r="CE80">
        <v>1.34109126183155</v>
      </c>
      <c r="CF80">
        <v>1.3061534640108099</v>
      </c>
      <c r="CG80">
        <v>1.34263774971271</v>
      </c>
      <c r="CH80">
        <v>1.3385191574378399</v>
      </c>
      <c r="CI80">
        <v>1.3858478221128501</v>
      </c>
      <c r="CJ80">
        <v>1.3397651572706999</v>
      </c>
      <c r="CK80">
        <v>1.3692018495649301</v>
      </c>
      <c r="CL80">
        <v>1.3359895484278399</v>
      </c>
      <c r="CM80">
        <v>1.3879623163399</v>
      </c>
      <c r="CN80">
        <v>1.2960912015295201</v>
      </c>
      <c r="CO80">
        <v>1.35290613327544</v>
      </c>
      <c r="CP80">
        <v>1.3407235459467599</v>
      </c>
      <c r="CQ80">
        <v>1.38209347743361</v>
      </c>
      <c r="CR80">
        <v>1.3416366854122701</v>
      </c>
      <c r="CS80">
        <v>1.3875545070362101</v>
      </c>
      <c r="CT80">
        <v>1.3617816066136199</v>
      </c>
      <c r="CU80">
        <v>1.38984671475476</v>
      </c>
      <c r="CV80">
        <v>1.3029990523455801</v>
      </c>
      <c r="CW80">
        <v>1.30465960112555</v>
      </c>
      <c r="CX80">
        <v>1.34580991230502</v>
      </c>
      <c r="CY80">
        <v>1.3399183785812301</v>
      </c>
      <c r="CZ80">
        <v>1.3355635883449599</v>
      </c>
      <c r="DA80">
        <v>1.37264145276133</v>
      </c>
    </row>
    <row r="81" spans="1:105" hidden="1" x14ac:dyDescent="0.45">
      <c r="A81" t="s">
        <v>98</v>
      </c>
      <c r="B81" t="s">
        <v>72</v>
      </c>
      <c r="C81" t="s">
        <v>73</v>
      </c>
      <c r="D81">
        <v>40</v>
      </c>
      <c r="E81" s="3" t="s">
        <v>74</v>
      </c>
      <c r="F81" s="2" cm="1">
        <f t="array" ref="F81">SUMPRODUCT($H81:$FZZ81,$H$2:$FZZ$2)/SUMPRODUCT(--($H81:$FZZ81&lt;&gt;""),$H$2:$FZZ$2)</f>
        <v>1.2802818923423205</v>
      </c>
      <c r="G81" s="2" cm="1">
        <f t="array" ref="G81">SUMPRODUCT($H81:$FZZ81,$G$2:$FZY$2)/SUMPRODUCT(--($H81:$FZZ81&lt;&gt;""),$G$2:$FZY$2)</f>
        <v>1.2916343899882872</v>
      </c>
      <c r="H81">
        <v>1.2519997427135101</v>
      </c>
      <c r="I81">
        <v>1.26627342909165</v>
      </c>
      <c r="J81">
        <v>1.2522710488422399</v>
      </c>
      <c r="K81">
        <v>1.2657112139858899</v>
      </c>
      <c r="L81">
        <v>1.2699261487984099</v>
      </c>
      <c r="M81">
        <v>1.2815297554634799</v>
      </c>
      <c r="N81">
        <v>1.2669894360624201</v>
      </c>
      <c r="O81">
        <v>1.2887644135446299</v>
      </c>
      <c r="P81">
        <v>1.32935595971053</v>
      </c>
      <c r="Q81">
        <v>1.34162133330948</v>
      </c>
      <c r="R81">
        <v>1.3194535374023599</v>
      </c>
      <c r="S81">
        <v>1.3500409462823699</v>
      </c>
      <c r="T81">
        <v>1.2484051329937</v>
      </c>
      <c r="U81">
        <v>1.3444484261318601</v>
      </c>
      <c r="V81">
        <v>1.2827720510746099</v>
      </c>
      <c r="W81">
        <v>1.3224548206345801</v>
      </c>
      <c r="X81">
        <v>1.31697794088328</v>
      </c>
      <c r="Y81">
        <v>1.3579012774980399</v>
      </c>
      <c r="Z81">
        <v>1.3243820916745099</v>
      </c>
      <c r="AA81">
        <v>1.3650206742853299</v>
      </c>
      <c r="AB81">
        <v>1.3007511258165201</v>
      </c>
      <c r="AC81">
        <v>1.30614547263678</v>
      </c>
      <c r="AD81">
        <v>1.30854683493922</v>
      </c>
      <c r="AE81">
        <v>1.29628841173529</v>
      </c>
      <c r="AF81">
        <v>1.29384035716233</v>
      </c>
      <c r="AG81">
        <v>1.29678530715353</v>
      </c>
      <c r="AH81">
        <v>1.29418390375723</v>
      </c>
      <c r="AI81">
        <v>1.3238749186123</v>
      </c>
      <c r="AJ81">
        <v>1.3461758423721</v>
      </c>
      <c r="AK81">
        <v>1.2456002508506101</v>
      </c>
      <c r="AL81">
        <v>1.3283679160457</v>
      </c>
      <c r="AM81">
        <v>1.3743047371435999</v>
      </c>
      <c r="AN81">
        <v>1.0930852979621499</v>
      </c>
      <c r="AO81">
        <v>1.08817656713039</v>
      </c>
      <c r="AP81">
        <v>1.30122246997716</v>
      </c>
      <c r="AQ81">
        <v>1.26396939171984</v>
      </c>
      <c r="AR81">
        <v>1.24550244362768</v>
      </c>
      <c r="AS81">
        <v>1.2361879660370201</v>
      </c>
      <c r="AT81">
        <v>1.2407237111051399</v>
      </c>
      <c r="AU81">
        <v>1.28412762887209</v>
      </c>
      <c r="AV81">
        <v>1.2316351984705101</v>
      </c>
      <c r="AW81">
        <v>1.2907062547841801</v>
      </c>
      <c r="AX81">
        <v>1.34743738806019</v>
      </c>
      <c r="AY81">
        <v>1.35452767833445</v>
      </c>
      <c r="AZ81">
        <v>1.28328791862605</v>
      </c>
      <c r="BA81">
        <v>1.2722136191094799</v>
      </c>
      <c r="BB81">
        <v>1.27226299191151</v>
      </c>
      <c r="BC81">
        <v>1.32716831892122</v>
      </c>
      <c r="BD81">
        <v>1.26797397702814</v>
      </c>
      <c r="BE81">
        <v>1.30964395781514</v>
      </c>
      <c r="BF81">
        <v>1.26187146739477</v>
      </c>
      <c r="BG81">
        <v>1.25269860572221</v>
      </c>
      <c r="BH81">
        <v>1.2705960624424</v>
      </c>
      <c r="BI81">
        <v>1.30523053945517</v>
      </c>
      <c r="BJ81">
        <v>1.2123333260298399</v>
      </c>
      <c r="BK81">
        <v>1.30232338860761</v>
      </c>
      <c r="BL81">
        <v>1.33337136966004</v>
      </c>
      <c r="BM81">
        <v>1.34096276109297</v>
      </c>
      <c r="BN81">
        <v>1.2468375183557701</v>
      </c>
      <c r="BO81">
        <v>1.2798265676203899</v>
      </c>
      <c r="BP81">
        <v>1.26781021090002</v>
      </c>
      <c r="BQ81">
        <v>1.3351279136730101</v>
      </c>
      <c r="BR81">
        <v>1.3026472439758801</v>
      </c>
      <c r="BS81">
        <v>1.33420329026179</v>
      </c>
      <c r="BT81">
        <v>1.2647866295566901</v>
      </c>
      <c r="BU81">
        <v>1.3091722229283</v>
      </c>
      <c r="BV81">
        <v>1.3302792402122201</v>
      </c>
      <c r="BW81">
        <v>1.3427732737943401</v>
      </c>
      <c r="BX81">
        <v>1.27770737051017</v>
      </c>
      <c r="BY81">
        <v>1.3219109602857699</v>
      </c>
      <c r="BZ81">
        <v>1.23551201376106</v>
      </c>
      <c r="CA81">
        <v>1.2827656230444999</v>
      </c>
      <c r="CB81">
        <v>1.2487099406946001</v>
      </c>
      <c r="CC81">
        <v>1.34763790435941</v>
      </c>
      <c r="CD81">
        <v>1.2881956936997101</v>
      </c>
      <c r="CE81">
        <v>1.28917273927786</v>
      </c>
      <c r="CF81">
        <v>1.2428925182711601</v>
      </c>
      <c r="CG81">
        <v>1.2866464041929899</v>
      </c>
      <c r="CH81">
        <v>1.27513779675605</v>
      </c>
      <c r="CI81">
        <v>1.3200468823935401</v>
      </c>
      <c r="CJ81">
        <v>1.2666473848837401</v>
      </c>
      <c r="CK81">
        <v>1.30544201922898</v>
      </c>
      <c r="CL81">
        <v>1.2793872402421</v>
      </c>
      <c r="CM81">
        <v>1.3249634214763599</v>
      </c>
      <c r="CN81">
        <v>1.25654000132489</v>
      </c>
      <c r="CO81">
        <v>1.3207584738681899</v>
      </c>
      <c r="CP81">
        <v>1.29050144882972</v>
      </c>
      <c r="CQ81">
        <v>1.33901950651076</v>
      </c>
      <c r="CR81">
        <v>1.2675162149092101</v>
      </c>
      <c r="CS81">
        <v>1.3245902497856401</v>
      </c>
      <c r="CT81">
        <v>1.3037040022081301</v>
      </c>
      <c r="CU81">
        <v>1.3401495008852899</v>
      </c>
      <c r="CV81">
        <v>1.2336194463843599</v>
      </c>
      <c r="CW81">
        <v>1.25428806078888</v>
      </c>
      <c r="CX81">
        <v>1.2763522893518899</v>
      </c>
      <c r="CY81">
        <v>1.27310329109383</v>
      </c>
      <c r="CZ81">
        <v>1.2852942429329499</v>
      </c>
      <c r="DA81">
        <v>1.3093238731127499</v>
      </c>
    </row>
    <row r="82" spans="1:105" hidden="1" x14ac:dyDescent="0.45">
      <c r="A82" t="s">
        <v>98</v>
      </c>
      <c r="B82" t="s">
        <v>72</v>
      </c>
      <c r="C82" t="s">
        <v>73</v>
      </c>
      <c r="D82">
        <v>45</v>
      </c>
      <c r="E82" s="3" t="s">
        <v>74</v>
      </c>
      <c r="F82" s="2" cm="1">
        <f t="array" ref="F82">SUMPRODUCT($H82:$FZZ82,$H$2:$FZZ$2)/SUMPRODUCT(--($H82:$FZZ82&lt;&gt;""),$H$2:$FZZ$2)</f>
        <v>1.2178519906481611</v>
      </c>
      <c r="G82" s="2" cm="1">
        <f t="array" ref="G82">SUMPRODUCT($H82:$FZZ82,$G$2:$FZY$2)/SUMPRODUCT(--($H82:$FZZ82&lt;&gt;""),$G$2:$FZY$2)</f>
        <v>1.2396875700221204</v>
      </c>
      <c r="H82">
        <v>1.1829407633209299</v>
      </c>
      <c r="I82">
        <v>1.2101670100294599</v>
      </c>
      <c r="J82">
        <v>1.18125668998316</v>
      </c>
      <c r="K82">
        <v>1.21221141494284</v>
      </c>
      <c r="L82">
        <v>1.20740062527976</v>
      </c>
      <c r="M82">
        <v>1.24227144701054</v>
      </c>
      <c r="N82">
        <v>1.22282673818643</v>
      </c>
      <c r="O82">
        <v>1.2582020874639901</v>
      </c>
      <c r="P82">
        <v>1.2858051428519</v>
      </c>
      <c r="Q82">
        <v>1.2895154190867599</v>
      </c>
      <c r="R82">
        <v>1.2634996967246499</v>
      </c>
      <c r="S82">
        <v>1.3055997124222001</v>
      </c>
      <c r="T82">
        <v>1.19760188158203</v>
      </c>
      <c r="U82">
        <v>1.2920896340183401</v>
      </c>
      <c r="V82">
        <v>1.2252287628810199</v>
      </c>
      <c r="W82">
        <v>1.2604425150462699</v>
      </c>
      <c r="X82">
        <v>1.2540112936552099</v>
      </c>
      <c r="Y82">
        <v>1.2939439294974899</v>
      </c>
      <c r="Z82">
        <v>1.2666277172349201</v>
      </c>
      <c r="AA82">
        <v>1.30222435667975</v>
      </c>
      <c r="AB82">
        <v>1.25450777125881</v>
      </c>
      <c r="AC82">
        <v>1.26001564761355</v>
      </c>
      <c r="AD82">
        <v>1.2219688468449199</v>
      </c>
      <c r="AE82">
        <v>1.2442764719311199</v>
      </c>
      <c r="AF82">
        <v>1.2453041133948599</v>
      </c>
      <c r="AG82">
        <v>1.24380249421932</v>
      </c>
      <c r="AH82">
        <v>1.2342648820289099</v>
      </c>
      <c r="AI82">
        <v>1.2725971155103299</v>
      </c>
      <c r="AJ82">
        <v>1.2720988531062101</v>
      </c>
      <c r="AK82">
        <v>1.1928287485145399</v>
      </c>
      <c r="AL82">
        <v>1.2420224977661001</v>
      </c>
      <c r="AM82">
        <v>1.2924929519972099</v>
      </c>
      <c r="AN82">
        <v>1.0412399291158401</v>
      </c>
      <c r="AO82">
        <v>1.04413912824125</v>
      </c>
      <c r="AP82">
        <v>1.2066113590705201</v>
      </c>
      <c r="AQ82">
        <v>1.21690553316063</v>
      </c>
      <c r="AR82">
        <v>1.18060875048864</v>
      </c>
      <c r="AS82">
        <v>1.18861179562884</v>
      </c>
      <c r="AT82">
        <v>1.19615174874936</v>
      </c>
      <c r="AU82">
        <v>1.24441802604464</v>
      </c>
      <c r="AV82">
        <v>1.18993019720222</v>
      </c>
      <c r="AW82">
        <v>1.2594937640966799</v>
      </c>
      <c r="AX82">
        <v>1.2906487071538399</v>
      </c>
      <c r="AY82">
        <v>1.3160935804429501</v>
      </c>
      <c r="AZ82">
        <v>1.24300861316921</v>
      </c>
      <c r="BA82">
        <v>1.22989253542819</v>
      </c>
      <c r="BB82">
        <v>1.2115770755842299</v>
      </c>
      <c r="BC82">
        <v>1.27199345442226</v>
      </c>
      <c r="BD82">
        <v>1.2144001099398301</v>
      </c>
      <c r="BE82">
        <v>1.2650223379304</v>
      </c>
      <c r="BF82">
        <v>1.2071449092428099</v>
      </c>
      <c r="BG82">
        <v>1.2088295167521399</v>
      </c>
      <c r="BH82">
        <v>1.22840119181248</v>
      </c>
      <c r="BI82">
        <v>1.27440817208559</v>
      </c>
      <c r="BJ82">
        <v>1.18213413843963</v>
      </c>
      <c r="BK82">
        <v>1.25777530957415</v>
      </c>
      <c r="BL82">
        <v>1.27106505805363</v>
      </c>
      <c r="BM82">
        <v>1.28777234666247</v>
      </c>
      <c r="BN82">
        <v>1.1867814291046099</v>
      </c>
      <c r="BO82">
        <v>1.2370805551461901</v>
      </c>
      <c r="BP82">
        <v>1.2222840671633499</v>
      </c>
      <c r="BQ82">
        <v>1.2984245795516001</v>
      </c>
      <c r="BR82">
        <v>1.25009038790367</v>
      </c>
      <c r="BS82">
        <v>1.2922317560060499</v>
      </c>
      <c r="BT82">
        <v>1.2215606038319899</v>
      </c>
      <c r="BU82">
        <v>1.2625148516053299</v>
      </c>
      <c r="BV82">
        <v>1.25952238950735</v>
      </c>
      <c r="BW82">
        <v>1.2687974318756801</v>
      </c>
      <c r="BX82">
        <v>1.22587288427668</v>
      </c>
      <c r="BY82">
        <v>1.2954395991580001</v>
      </c>
      <c r="BZ82">
        <v>1.22510543930481</v>
      </c>
      <c r="CA82">
        <v>1.2644379256662599</v>
      </c>
      <c r="CB82">
        <v>1.2250608839870201</v>
      </c>
      <c r="CC82">
        <v>1.29688682718117</v>
      </c>
      <c r="CD82">
        <v>1.23453717926214</v>
      </c>
      <c r="CE82">
        <v>1.24491365456129</v>
      </c>
      <c r="CF82">
        <v>1.2043685335582901</v>
      </c>
      <c r="CG82">
        <v>1.2340786992573201</v>
      </c>
      <c r="CH82">
        <v>1.22346374958472</v>
      </c>
      <c r="CI82">
        <v>1.29591534423115</v>
      </c>
      <c r="CJ82">
        <v>1.21535692320629</v>
      </c>
      <c r="CK82">
        <v>1.2597478310438599</v>
      </c>
      <c r="CL82">
        <v>1.2185293561236601</v>
      </c>
      <c r="CM82">
        <v>1.2913340015569701</v>
      </c>
      <c r="CN82">
        <v>1.20941247335639</v>
      </c>
      <c r="CO82">
        <v>1.2623915344460701</v>
      </c>
      <c r="CP82">
        <v>1.22108465767014</v>
      </c>
      <c r="CQ82">
        <v>1.2689158715120199</v>
      </c>
      <c r="CR82">
        <v>1.22108038242392</v>
      </c>
      <c r="CS82">
        <v>1.2902146998983</v>
      </c>
      <c r="CT82">
        <v>1.2268772319768799</v>
      </c>
      <c r="CU82">
        <v>1.2763781582189</v>
      </c>
      <c r="CV82">
        <v>1.1914404575736</v>
      </c>
      <c r="CW82">
        <v>1.2061973654237901</v>
      </c>
      <c r="CX82">
        <v>1.2226524034334001</v>
      </c>
      <c r="CY82">
        <v>1.2392300494353199</v>
      </c>
      <c r="CZ82">
        <v>1.2177778530207</v>
      </c>
      <c r="DA82">
        <v>1.2642127217102599</v>
      </c>
    </row>
    <row r="83" spans="1:105" hidden="1" x14ac:dyDescent="0.45">
      <c r="A83" t="s">
        <v>98</v>
      </c>
      <c r="B83" t="s">
        <v>72</v>
      </c>
      <c r="C83" t="s">
        <v>73</v>
      </c>
      <c r="D83">
        <v>50</v>
      </c>
      <c r="E83" s="3" t="s">
        <v>74</v>
      </c>
      <c r="F83" s="2" cm="1">
        <f t="array" ref="F83">SUMPRODUCT($H83:$FZZ83,$H$2:$FZZ$2)/SUMPRODUCT(--($H83:$FZZ83&lt;&gt;""),$H$2:$FZZ$2)</f>
        <v>1.1723430414472373</v>
      </c>
      <c r="G83" s="2" cm="1">
        <f t="array" ref="G83">SUMPRODUCT($H83:$FZZ83,$G$2:$FZY$2)/SUMPRODUCT(--($H83:$FZZ83&lt;&gt;""),$G$2:$FZY$2)</f>
        <v>1.1944533530137393</v>
      </c>
      <c r="H83">
        <v>1.14461868352254</v>
      </c>
      <c r="I83">
        <v>1.1792848566640901</v>
      </c>
      <c r="J83">
        <v>1.1442822012170399</v>
      </c>
      <c r="K83">
        <v>1.18069559936658</v>
      </c>
      <c r="L83">
        <v>1.15595306238063</v>
      </c>
      <c r="M83">
        <v>1.1928781024086601</v>
      </c>
      <c r="N83">
        <v>1.14202404008022</v>
      </c>
      <c r="O83">
        <v>1.19694909108698</v>
      </c>
      <c r="P83">
        <v>1.22218488163398</v>
      </c>
      <c r="Q83">
        <v>1.23468232779015</v>
      </c>
      <c r="R83">
        <v>1.2146143271152601</v>
      </c>
      <c r="S83">
        <v>1.2503660278303099</v>
      </c>
      <c r="T83">
        <v>1.1759785617802201</v>
      </c>
      <c r="U83">
        <v>1.2439025971456501</v>
      </c>
      <c r="V83">
        <v>1.1840134513465801</v>
      </c>
      <c r="W83">
        <v>1.2155140652404099</v>
      </c>
      <c r="X83">
        <v>1.21486181420003</v>
      </c>
      <c r="Y83">
        <v>1.24986946069754</v>
      </c>
      <c r="Z83">
        <v>1.22494189659623</v>
      </c>
      <c r="AA83">
        <v>1.2484628116832901</v>
      </c>
      <c r="AB83">
        <v>1.21020407780788</v>
      </c>
      <c r="AC83">
        <v>1.21325164300663</v>
      </c>
      <c r="AD83">
        <v>1.16431738548445</v>
      </c>
      <c r="AE83">
        <v>1.1904785483768701</v>
      </c>
      <c r="AF83">
        <v>1.19070432911077</v>
      </c>
      <c r="AG83">
        <v>1.20228534454298</v>
      </c>
      <c r="AH83">
        <v>1.1968041567773999</v>
      </c>
      <c r="AI83">
        <v>1.2288284741529101</v>
      </c>
      <c r="AJ83">
        <v>1.1985312444772001</v>
      </c>
      <c r="AK83">
        <v>1.1357674431607601</v>
      </c>
      <c r="AL83">
        <v>1.2041019925335701</v>
      </c>
      <c r="AM83">
        <v>1.2443785910684</v>
      </c>
      <c r="AN83">
        <v>1.01039290806925</v>
      </c>
      <c r="AO83">
        <v>1.00250690338898</v>
      </c>
      <c r="AP83">
        <v>1.15987579187673</v>
      </c>
      <c r="AQ83">
        <v>1.1886429274083801</v>
      </c>
      <c r="AR83">
        <v>1.1399004562123201</v>
      </c>
      <c r="AS83">
        <v>1.1441728621704499</v>
      </c>
      <c r="AT83">
        <v>1.1604960398053401</v>
      </c>
      <c r="AU83">
        <v>1.20682311263882</v>
      </c>
      <c r="AV83">
        <v>1.16018489271977</v>
      </c>
      <c r="AW83">
        <v>1.2221022822835499</v>
      </c>
      <c r="AX83">
        <v>1.23079757449604</v>
      </c>
      <c r="AY83">
        <v>1.2688885747295899</v>
      </c>
      <c r="AZ83">
        <v>1.1959455940994199</v>
      </c>
      <c r="BA83">
        <v>1.1921546637586999</v>
      </c>
      <c r="BB83">
        <v>1.1572594937765199</v>
      </c>
      <c r="BC83">
        <v>1.2376827085415301</v>
      </c>
      <c r="BD83">
        <v>1.1641545960003701</v>
      </c>
      <c r="BE83">
        <v>1.2198200581280401</v>
      </c>
      <c r="BF83">
        <v>1.16424756031084</v>
      </c>
      <c r="BG83">
        <v>1.16752222788793</v>
      </c>
      <c r="BH83">
        <v>1.2029125607986</v>
      </c>
      <c r="BI83">
        <v>1.2316101126755801</v>
      </c>
      <c r="BJ83">
        <v>1.1519015935831201</v>
      </c>
      <c r="BK83">
        <v>1.2234298254878899</v>
      </c>
      <c r="BL83">
        <v>1.2128360514043499</v>
      </c>
      <c r="BM83">
        <v>1.25435694522262</v>
      </c>
      <c r="BN83">
        <v>1.1447227658154799</v>
      </c>
      <c r="BO83">
        <v>1.1857041165745099</v>
      </c>
      <c r="BP83">
        <v>1.1854444637522701</v>
      </c>
      <c r="BQ83">
        <v>1.2557942985692601</v>
      </c>
      <c r="BR83">
        <v>1.2077141432048899</v>
      </c>
      <c r="BS83">
        <v>1.23963299973548</v>
      </c>
      <c r="BT83">
        <v>1.1845385863270901</v>
      </c>
      <c r="BU83">
        <v>1.2302672503537899</v>
      </c>
      <c r="BV83">
        <v>1.21630646555467</v>
      </c>
      <c r="BW83">
        <v>1.237763111255</v>
      </c>
      <c r="BX83">
        <v>1.1913760557697901</v>
      </c>
      <c r="BY83">
        <v>1.2734042916471</v>
      </c>
      <c r="BZ83">
        <v>1.19218471233337</v>
      </c>
      <c r="CA83">
        <v>1.2273209612499401</v>
      </c>
      <c r="CB83">
        <v>1.17093086015744</v>
      </c>
      <c r="CC83">
        <v>1.2303712842427299</v>
      </c>
      <c r="CD83">
        <v>1.1720482710326601</v>
      </c>
      <c r="CE83">
        <v>1.20112129479763</v>
      </c>
      <c r="CF83">
        <v>1.1516726231674601</v>
      </c>
      <c r="CG83">
        <v>1.20072569510502</v>
      </c>
      <c r="CH83">
        <v>1.19367244461221</v>
      </c>
      <c r="CI83">
        <v>1.25427824192472</v>
      </c>
      <c r="CJ83">
        <v>1.1764253803800999</v>
      </c>
      <c r="CK83">
        <v>1.2295400434329</v>
      </c>
      <c r="CL83">
        <v>1.17767983640865</v>
      </c>
      <c r="CM83">
        <v>1.2391896073739299</v>
      </c>
      <c r="CN83">
        <v>1.1516025815427</v>
      </c>
      <c r="CO83">
        <v>1.2271870685999899</v>
      </c>
      <c r="CP83">
        <v>1.17989565912143</v>
      </c>
      <c r="CQ83">
        <v>1.2417093276144</v>
      </c>
      <c r="CR83">
        <v>1.20164274739917</v>
      </c>
      <c r="CS83">
        <v>1.2450820463825101</v>
      </c>
      <c r="CT83">
        <v>1.19513138757672</v>
      </c>
      <c r="CU83">
        <v>1.2348914951430101</v>
      </c>
      <c r="CV83">
        <v>1.1498880564360501</v>
      </c>
      <c r="CW83">
        <v>1.1764373772166601</v>
      </c>
      <c r="CX83">
        <v>1.16906273818874</v>
      </c>
      <c r="CY83">
        <v>1.19103816665864</v>
      </c>
      <c r="CZ83">
        <v>1.1761667538635101</v>
      </c>
      <c r="DA83">
        <v>1.22371652250971</v>
      </c>
    </row>
    <row r="84" spans="1:105" hidden="1" x14ac:dyDescent="0.45">
      <c r="A84" t="s">
        <v>111</v>
      </c>
      <c r="B84" t="s">
        <v>72</v>
      </c>
      <c r="C84" t="s">
        <v>73</v>
      </c>
      <c r="D84">
        <v>30</v>
      </c>
      <c r="E84" s="3" t="s">
        <v>74</v>
      </c>
      <c r="F84" s="2" cm="1">
        <f t="array" ref="F84">SUMPRODUCT($H84:$FZZ84,$H$2:$FZZ$2)/SUMPRODUCT(--($H84:$FZZ84&lt;&gt;""),$H$2:$FZZ$2)</f>
        <v>1.8820278130182448</v>
      </c>
      <c r="G84" s="2" cm="1">
        <f t="array" ref="G84">SUMPRODUCT($H84:$FZZ84,$G$2:$FZY$2)/SUMPRODUCT(--($H84:$FZZ84&lt;&gt;""),$G$2:$FZY$2)</f>
        <v>1.9137641650338557</v>
      </c>
      <c r="H84">
        <v>1.8447174160331801</v>
      </c>
      <c r="I84">
        <v>1.87784617283997</v>
      </c>
      <c r="J84">
        <v>1.8444426725449199</v>
      </c>
      <c r="K84">
        <v>1.87350575419464</v>
      </c>
      <c r="L84">
        <v>1.83148820986924</v>
      </c>
      <c r="M84">
        <v>1.90696604728893</v>
      </c>
      <c r="N84">
        <v>1.84193851563871</v>
      </c>
      <c r="O84">
        <v>1.8855283551508899</v>
      </c>
      <c r="P84">
        <v>1.9457488209048099</v>
      </c>
      <c r="Q84">
        <v>1.9582416515719701</v>
      </c>
      <c r="R84">
        <v>1.9976600676096099</v>
      </c>
      <c r="S84">
        <v>2.0792175897895202</v>
      </c>
      <c r="T84">
        <v>1.85163025509153</v>
      </c>
      <c r="U84">
        <v>1.94070003131946</v>
      </c>
      <c r="V84">
        <v>1.9693660380768201</v>
      </c>
      <c r="W84">
        <v>1.9721974156392501</v>
      </c>
      <c r="X84">
        <v>1.99040593711969</v>
      </c>
      <c r="Y84">
        <v>2.0495597406147898</v>
      </c>
      <c r="Z84">
        <v>1.98153820944505</v>
      </c>
      <c r="AA84">
        <v>1.99887765914465</v>
      </c>
      <c r="AB84">
        <v>1.96579416396202</v>
      </c>
      <c r="AC84">
        <v>1.99195071996466</v>
      </c>
      <c r="AD84">
        <v>1.8799677781950399</v>
      </c>
      <c r="AE84">
        <v>1.9249152907378</v>
      </c>
      <c r="AF84">
        <v>1.7981356541570299</v>
      </c>
      <c r="AG84">
        <v>1.8208646857767501</v>
      </c>
      <c r="AH84">
        <v>1.8535129822521199</v>
      </c>
      <c r="AI84">
        <v>1.97032126459095</v>
      </c>
      <c r="AJ84">
        <v>1.9564998271274801</v>
      </c>
      <c r="AK84">
        <v>1.87540795284307</v>
      </c>
      <c r="AL84">
        <v>1.76213542372104</v>
      </c>
      <c r="AM84">
        <v>1.8373346006351801</v>
      </c>
      <c r="AN84">
        <v>1.75496673769666</v>
      </c>
      <c r="AO84">
        <v>1.64886584337038</v>
      </c>
      <c r="AP84">
        <v>1.8739797546647701</v>
      </c>
      <c r="AQ84">
        <v>1.90924426213045</v>
      </c>
      <c r="AR84">
        <v>1.7801049578508601</v>
      </c>
      <c r="AS84">
        <v>1.8022325981753999</v>
      </c>
      <c r="AT84">
        <v>1.9126429261082201</v>
      </c>
      <c r="AU84">
        <v>1.9888407914006401</v>
      </c>
      <c r="AV84">
        <v>1.88492378185079</v>
      </c>
      <c r="AW84">
        <v>1.9690759642409701</v>
      </c>
      <c r="AX84">
        <v>1.90721901884669</v>
      </c>
      <c r="AY84">
        <v>2.0270345506473499</v>
      </c>
      <c r="AZ84">
        <v>2.0365575438881902</v>
      </c>
      <c r="BA84">
        <v>1.9729340282033101</v>
      </c>
      <c r="BB84">
        <v>1.95852652003154</v>
      </c>
      <c r="BC84">
        <v>2.0516783418968498</v>
      </c>
      <c r="BD84">
        <v>1.8857870602943301</v>
      </c>
      <c r="BE84">
        <v>1.9883931152909</v>
      </c>
      <c r="BF84">
        <v>1.84192318911292</v>
      </c>
      <c r="BG84">
        <v>1.9071595379186199</v>
      </c>
      <c r="BH84">
        <v>1.9106308479493599</v>
      </c>
      <c r="BI84">
        <v>2.01486982925443</v>
      </c>
      <c r="BJ84">
        <v>1.91322939349607</v>
      </c>
      <c r="BK84">
        <v>1.9830205194238999</v>
      </c>
      <c r="BL84">
        <v>1.98329576406585</v>
      </c>
      <c r="BM84">
        <v>2.0562824686296399</v>
      </c>
      <c r="BN84">
        <v>1.91403958094486</v>
      </c>
      <c r="BO84">
        <v>1.9530119116186899</v>
      </c>
      <c r="BP84">
        <v>1.95608427407859</v>
      </c>
      <c r="BQ84">
        <v>2.06625299836413</v>
      </c>
      <c r="BR84">
        <v>1.93606983853604</v>
      </c>
      <c r="BS84">
        <v>2.0216404171262101</v>
      </c>
      <c r="BT84">
        <v>1.94435057071577</v>
      </c>
      <c r="BU84">
        <v>2.0146932715087602</v>
      </c>
      <c r="BV84">
        <v>1.9560222043577</v>
      </c>
      <c r="BW84">
        <v>2.02665430218042</v>
      </c>
      <c r="BX84">
        <v>1.9489444224327499</v>
      </c>
      <c r="BY84">
        <v>2.0716619435752799</v>
      </c>
      <c r="BZ84">
        <v>1.8919940039110501</v>
      </c>
      <c r="CA84">
        <v>1.9931154290597799</v>
      </c>
      <c r="CB84">
        <v>1.98926391619952</v>
      </c>
      <c r="CC84">
        <v>2.0669087179057199</v>
      </c>
      <c r="CD84">
        <v>1.90622473908497</v>
      </c>
      <c r="CE84">
        <v>1.9452746038061399</v>
      </c>
      <c r="CF84">
        <v>1.9030483988854401</v>
      </c>
      <c r="CG84">
        <v>1.95180366448485</v>
      </c>
      <c r="CH84">
        <v>1.9258979955041</v>
      </c>
      <c r="CI84">
        <v>2.03299415657448</v>
      </c>
      <c r="CJ84">
        <v>1.9319457489633101</v>
      </c>
      <c r="CK84">
        <v>2.0343526669384802</v>
      </c>
      <c r="CL84">
        <v>1.95158139679163</v>
      </c>
      <c r="CM84">
        <v>2.0494514448642098</v>
      </c>
      <c r="CN84">
        <v>1.93148944063704</v>
      </c>
      <c r="CO84">
        <v>2.03828019099344</v>
      </c>
      <c r="CP84">
        <v>1.95568661795761</v>
      </c>
      <c r="CQ84">
        <v>2.03514202210979</v>
      </c>
      <c r="CR84">
        <v>1.9530595783304301</v>
      </c>
      <c r="CS84">
        <v>2.0156435821780798</v>
      </c>
      <c r="CT84">
        <v>1.8658585432702399</v>
      </c>
      <c r="CU84">
        <v>1.97738816633465</v>
      </c>
      <c r="CV84">
        <v>1.8084632864157599</v>
      </c>
      <c r="CW84">
        <v>1.9013182940098901</v>
      </c>
      <c r="CX84">
        <v>1.8445289654118799</v>
      </c>
      <c r="CY84">
        <v>1.9225237918900799</v>
      </c>
      <c r="CZ84">
        <v>1.90988160525205</v>
      </c>
      <c r="DA84">
        <v>1.99582856845352</v>
      </c>
    </row>
    <row r="85" spans="1:105" hidden="1" x14ac:dyDescent="0.45">
      <c r="A85" t="s">
        <v>111</v>
      </c>
      <c r="B85" t="s">
        <v>72</v>
      </c>
      <c r="C85" t="s">
        <v>73</v>
      </c>
      <c r="D85">
        <v>35</v>
      </c>
      <c r="E85" s="3" t="s">
        <v>74</v>
      </c>
      <c r="F85" s="2" cm="1">
        <f t="array" ref="F85">SUMPRODUCT($H85:$FZZ85,$H$2:$FZZ$2)/SUMPRODUCT(--($H85:$FZZ85&lt;&gt;""),$H$2:$FZZ$2)</f>
        <v>1.7751751131551203</v>
      </c>
      <c r="G85" s="2" cm="1">
        <f t="array" ref="G85">SUMPRODUCT($H85:$FZZ85,$G$2:$FZY$2)/SUMPRODUCT(--($H85:$FZZ85&lt;&gt;""),$G$2:$FZY$2)</f>
        <v>1.8240676842549597</v>
      </c>
      <c r="H85">
        <v>1.75938759926263</v>
      </c>
      <c r="I85">
        <v>1.7875665363584401</v>
      </c>
      <c r="J85">
        <v>1.75830216980538</v>
      </c>
      <c r="K85">
        <v>1.7866191509907501</v>
      </c>
      <c r="L85">
        <v>1.7440682045896501</v>
      </c>
      <c r="M85">
        <v>1.8142104437506801</v>
      </c>
      <c r="N85">
        <v>1.7937091190579599</v>
      </c>
      <c r="O85">
        <v>1.8483664889223901</v>
      </c>
      <c r="P85">
        <v>1.8316546535343501</v>
      </c>
      <c r="Q85">
        <v>1.86965628236927</v>
      </c>
      <c r="R85">
        <v>1.89276429570719</v>
      </c>
      <c r="S85">
        <v>1.9522694640356</v>
      </c>
      <c r="T85">
        <v>1.75517831116492</v>
      </c>
      <c r="U85">
        <v>1.8602128158520701</v>
      </c>
      <c r="V85">
        <v>1.8223902215655901</v>
      </c>
      <c r="W85">
        <v>1.8926849164011399</v>
      </c>
      <c r="X85">
        <v>1.89968775411875</v>
      </c>
      <c r="Y85">
        <v>1.94961826288923</v>
      </c>
      <c r="Z85">
        <v>1.8503243414266</v>
      </c>
      <c r="AA85">
        <v>1.8961975385929799</v>
      </c>
      <c r="AB85">
        <v>1.8365594222233299</v>
      </c>
      <c r="AC85">
        <v>1.8824864078116299</v>
      </c>
      <c r="AD85">
        <v>1.77210812064523</v>
      </c>
      <c r="AE85">
        <v>1.82631569723876</v>
      </c>
      <c r="AF85">
        <v>1.7177259637253699</v>
      </c>
      <c r="AG85">
        <v>1.74053459079448</v>
      </c>
      <c r="AH85">
        <v>1.7783224643614</v>
      </c>
      <c r="AI85">
        <v>1.8994300072303201</v>
      </c>
      <c r="AJ85">
        <v>1.8484865658871701</v>
      </c>
      <c r="AK85">
        <v>1.79342616712529</v>
      </c>
      <c r="AL85">
        <v>1.6834774372394501</v>
      </c>
      <c r="AM85">
        <v>1.7472118964444401</v>
      </c>
      <c r="AN85">
        <v>1.5311761156150201</v>
      </c>
      <c r="AO85">
        <v>1.5534464498471501</v>
      </c>
      <c r="AP85">
        <v>1.7779900723933899</v>
      </c>
      <c r="AQ85">
        <v>1.80744775545763</v>
      </c>
      <c r="AR85">
        <v>1.67340799237561</v>
      </c>
      <c r="AS85">
        <v>1.7166172269939699</v>
      </c>
      <c r="AT85">
        <v>1.8270173965771299</v>
      </c>
      <c r="AU85">
        <v>1.9004160245769299</v>
      </c>
      <c r="AV85">
        <v>1.8064720539443599</v>
      </c>
      <c r="AW85">
        <v>1.90857404068392</v>
      </c>
      <c r="AX85">
        <v>1.83649596681951</v>
      </c>
      <c r="AY85">
        <v>1.9592901140036401</v>
      </c>
      <c r="AZ85">
        <v>1.9333019908112501</v>
      </c>
      <c r="BA85">
        <v>1.8723617752335799</v>
      </c>
      <c r="BB85">
        <v>1.85852085577301</v>
      </c>
      <c r="BC85">
        <v>1.9656897020047599</v>
      </c>
      <c r="BD85">
        <v>1.81030118421818</v>
      </c>
      <c r="BE85">
        <v>1.9017480373790201</v>
      </c>
      <c r="BF85">
        <v>1.76843576119489</v>
      </c>
      <c r="BG85">
        <v>1.8218218486862501</v>
      </c>
      <c r="BH85">
        <v>1.8288311926907299</v>
      </c>
      <c r="BI85">
        <v>1.9182060083643599</v>
      </c>
      <c r="BJ85">
        <v>1.8434231924247499</v>
      </c>
      <c r="BK85">
        <v>1.9253069711208901</v>
      </c>
      <c r="BL85">
        <v>1.8799622371929401</v>
      </c>
      <c r="BM85">
        <v>1.9647243291274099</v>
      </c>
      <c r="BN85">
        <v>1.84984823130418</v>
      </c>
      <c r="BO85">
        <v>1.87616086958479</v>
      </c>
      <c r="BP85">
        <v>1.85206424769527</v>
      </c>
      <c r="BQ85">
        <v>1.9674865816292899</v>
      </c>
      <c r="BR85">
        <v>1.8839102629298301</v>
      </c>
      <c r="BS85">
        <v>1.9679832951379701</v>
      </c>
      <c r="BT85">
        <v>1.8566247085015399</v>
      </c>
      <c r="BU85">
        <v>1.93292483088448</v>
      </c>
      <c r="BV85">
        <v>1.8584089459873401</v>
      </c>
      <c r="BW85">
        <v>1.94766584158714</v>
      </c>
      <c r="BX85">
        <v>1.87716790685977</v>
      </c>
      <c r="BY85">
        <v>1.9741965090961</v>
      </c>
      <c r="BZ85">
        <v>1.8240905015653199</v>
      </c>
      <c r="CA85">
        <v>1.90053433139788</v>
      </c>
      <c r="CB85">
        <v>1.88004217010311</v>
      </c>
      <c r="CC85">
        <v>1.97011755620387</v>
      </c>
      <c r="CD85">
        <v>1.80958964173878</v>
      </c>
      <c r="CE85">
        <v>1.8584278589482</v>
      </c>
      <c r="CF85">
        <v>1.84205736704473</v>
      </c>
      <c r="CG85">
        <v>1.9035877635604901</v>
      </c>
      <c r="CH85">
        <v>1.8789259132951399</v>
      </c>
      <c r="CI85">
        <v>1.97420385416945</v>
      </c>
      <c r="CJ85">
        <v>1.83466985813418</v>
      </c>
      <c r="CK85">
        <v>1.94610448340564</v>
      </c>
      <c r="CL85">
        <v>1.84895181657978</v>
      </c>
      <c r="CM85">
        <v>1.9646412359435299</v>
      </c>
      <c r="CN85">
        <v>1.84054835085969</v>
      </c>
      <c r="CO85">
        <v>1.93681215778296</v>
      </c>
      <c r="CP85">
        <v>1.8561349062946799</v>
      </c>
      <c r="CQ85">
        <v>1.96855114112987</v>
      </c>
      <c r="CR85">
        <v>1.8261053759745201</v>
      </c>
      <c r="CS85">
        <v>1.9027623375884399</v>
      </c>
      <c r="CT85">
        <v>1.78466642677294</v>
      </c>
      <c r="CU85">
        <v>1.8898744994864201</v>
      </c>
      <c r="CV85">
        <v>1.7305131645137299</v>
      </c>
      <c r="CW85">
        <v>1.81274447504124</v>
      </c>
      <c r="CX85">
        <v>1.77941459745168</v>
      </c>
      <c r="CY85">
        <v>1.8519424992651901</v>
      </c>
      <c r="CZ85">
        <v>1.8212493797009299</v>
      </c>
      <c r="DA85">
        <v>1.90968882558774</v>
      </c>
    </row>
    <row r="86" spans="1:105" hidden="1" x14ac:dyDescent="0.45">
      <c r="A86" t="s">
        <v>111</v>
      </c>
      <c r="B86" t="s">
        <v>72</v>
      </c>
      <c r="C86" t="s">
        <v>73</v>
      </c>
      <c r="D86">
        <v>40</v>
      </c>
      <c r="E86" s="3" t="s">
        <v>74</v>
      </c>
      <c r="F86" s="2" cm="1">
        <f t="array" ref="F86">SUMPRODUCT($H86:$FZZ86,$H$2:$FZZ$2)/SUMPRODUCT(--($H86:$FZZ86&lt;&gt;""),$H$2:$FZZ$2)</f>
        <v>1.69916241777911</v>
      </c>
      <c r="G86" s="2" cm="1">
        <f t="array" ref="G86">SUMPRODUCT($H86:$FZZ86,$G$2:$FZY$2)/SUMPRODUCT(--($H86:$FZZ86&lt;&gt;""),$G$2:$FZY$2)</f>
        <v>1.7542628280552746</v>
      </c>
      <c r="H86">
        <v>1.71320832712892</v>
      </c>
      <c r="I86">
        <v>1.74764572263574</v>
      </c>
      <c r="J86">
        <v>1.71376534466616</v>
      </c>
      <c r="K86">
        <v>1.7498465606939899</v>
      </c>
      <c r="L86">
        <v>1.68844442276157</v>
      </c>
      <c r="M86">
        <v>1.76790592681162</v>
      </c>
      <c r="N86">
        <v>1.6733613810528201</v>
      </c>
      <c r="O86">
        <v>1.72161189975338</v>
      </c>
      <c r="P86">
        <v>1.7784423200534401</v>
      </c>
      <c r="Q86">
        <v>1.81502035899417</v>
      </c>
      <c r="R86">
        <v>1.8120871566151999</v>
      </c>
      <c r="S86">
        <v>1.87608548075945</v>
      </c>
      <c r="T86">
        <v>1.68013634509858</v>
      </c>
      <c r="U86">
        <v>1.7871241618057401</v>
      </c>
      <c r="V86">
        <v>1.7067424845266199</v>
      </c>
      <c r="W86">
        <v>1.80347341787004</v>
      </c>
      <c r="X86">
        <v>1.7961957821071399</v>
      </c>
      <c r="Y86">
        <v>1.8568321816592399</v>
      </c>
      <c r="Z86">
        <v>1.75956576310437</v>
      </c>
      <c r="AA86">
        <v>1.8344570121844299</v>
      </c>
      <c r="AB86">
        <v>1.76127896102383</v>
      </c>
      <c r="AC86">
        <v>1.81899658344579</v>
      </c>
      <c r="AD86">
        <v>1.7089692727288299</v>
      </c>
      <c r="AE86">
        <v>1.7664140257296901</v>
      </c>
      <c r="AF86">
        <v>1.6370317705848501</v>
      </c>
      <c r="AG86">
        <v>1.67442522289174</v>
      </c>
      <c r="AH86">
        <v>1.6964774632584301</v>
      </c>
      <c r="AI86">
        <v>1.8040008429808501</v>
      </c>
      <c r="AJ86">
        <v>1.7918146228870999</v>
      </c>
      <c r="AK86">
        <v>1.7352701785851401</v>
      </c>
      <c r="AL86">
        <v>1.60855575177105</v>
      </c>
      <c r="AM86">
        <v>1.6711169375222901</v>
      </c>
      <c r="AN86">
        <v>1.4501037991087</v>
      </c>
      <c r="AO86">
        <v>1.47977475671211</v>
      </c>
      <c r="AP86">
        <v>1.7265593708414799</v>
      </c>
      <c r="AQ86">
        <v>1.76152913112674</v>
      </c>
      <c r="AR86">
        <v>1.5866408711667399</v>
      </c>
      <c r="AS86">
        <v>1.6367402401328</v>
      </c>
      <c r="AT86">
        <v>1.78758145637037</v>
      </c>
      <c r="AU86">
        <v>1.8602663179924801</v>
      </c>
      <c r="AV86">
        <v>1.73199711505133</v>
      </c>
      <c r="AW86">
        <v>1.8427167052596101</v>
      </c>
      <c r="AX86">
        <v>1.77662090104926</v>
      </c>
      <c r="AY86">
        <v>1.89000521933541</v>
      </c>
      <c r="AZ86">
        <v>1.8316939229618601</v>
      </c>
      <c r="BA86">
        <v>1.7976978172042599</v>
      </c>
      <c r="BB86">
        <v>1.780438589181</v>
      </c>
      <c r="BC86">
        <v>1.90199889205072</v>
      </c>
      <c r="BD86">
        <v>1.7311132133446001</v>
      </c>
      <c r="BE86">
        <v>1.82294691276076</v>
      </c>
      <c r="BF86">
        <v>1.6956339012192601</v>
      </c>
      <c r="BG86">
        <v>1.7373249453459401</v>
      </c>
      <c r="BH86">
        <v>1.7840006426013799</v>
      </c>
      <c r="BI86">
        <v>1.8730913719798199</v>
      </c>
      <c r="BJ86">
        <v>1.7508871862403801</v>
      </c>
      <c r="BK86">
        <v>1.86305177834258</v>
      </c>
      <c r="BL86">
        <v>1.7892849775008699</v>
      </c>
      <c r="BM86">
        <v>1.8838635554538801</v>
      </c>
      <c r="BN86">
        <v>1.7430431488447899</v>
      </c>
      <c r="BO86">
        <v>1.7990980523250599</v>
      </c>
      <c r="BP86">
        <v>1.76393714651059</v>
      </c>
      <c r="BQ86">
        <v>1.8859001630777701</v>
      </c>
      <c r="BR86">
        <v>1.80108692849824</v>
      </c>
      <c r="BS86">
        <v>1.88164411993444</v>
      </c>
      <c r="BT86">
        <v>1.7649476409510101</v>
      </c>
      <c r="BU86">
        <v>1.85132418483965</v>
      </c>
      <c r="BV86">
        <v>1.78288332297118</v>
      </c>
      <c r="BW86">
        <v>1.8673903705807</v>
      </c>
      <c r="BX86">
        <v>1.7879316138883501</v>
      </c>
      <c r="BY86">
        <v>1.90475394921449</v>
      </c>
      <c r="BZ86">
        <v>1.73042679743697</v>
      </c>
      <c r="CA86">
        <v>1.83470352930142</v>
      </c>
      <c r="CB86">
        <v>1.7882976326314499</v>
      </c>
      <c r="CC86">
        <v>1.91824711759026</v>
      </c>
      <c r="CD86">
        <v>1.72096671485847</v>
      </c>
      <c r="CE86">
        <v>1.7918934354262499</v>
      </c>
      <c r="CF86">
        <v>1.77028026581618</v>
      </c>
      <c r="CG86">
        <v>1.8279402816378401</v>
      </c>
      <c r="CH86">
        <v>1.77992653840842</v>
      </c>
      <c r="CI86">
        <v>1.88200334558532</v>
      </c>
      <c r="CJ86">
        <v>1.7563650319195601</v>
      </c>
      <c r="CK86">
        <v>1.86022520183783</v>
      </c>
      <c r="CL86">
        <v>1.76933758144762</v>
      </c>
      <c r="CM86">
        <v>1.8828933660381</v>
      </c>
      <c r="CN86">
        <v>1.7584152670580699</v>
      </c>
      <c r="CO86">
        <v>1.8660211911792799</v>
      </c>
      <c r="CP86">
        <v>1.7902286148925499</v>
      </c>
      <c r="CQ86">
        <v>1.90415750465015</v>
      </c>
      <c r="CR86">
        <v>1.74375515303881</v>
      </c>
      <c r="CS86">
        <v>1.83165009309126</v>
      </c>
      <c r="CT86">
        <v>1.72333358873929</v>
      </c>
      <c r="CU86">
        <v>1.8117458814946299</v>
      </c>
      <c r="CV86">
        <v>1.69485527809125</v>
      </c>
      <c r="CW86">
        <v>1.7583289568824001</v>
      </c>
      <c r="CX86">
        <v>1.71053539432847</v>
      </c>
      <c r="CY86">
        <v>1.79524818125509</v>
      </c>
      <c r="CZ86">
        <v>1.74026069490242</v>
      </c>
      <c r="DA86">
        <v>1.8229428917095201</v>
      </c>
    </row>
    <row r="87" spans="1:105" hidden="1" x14ac:dyDescent="0.45">
      <c r="A87" t="s">
        <v>111</v>
      </c>
      <c r="B87" t="s">
        <v>72</v>
      </c>
      <c r="C87" t="s">
        <v>73</v>
      </c>
      <c r="D87">
        <v>45</v>
      </c>
      <c r="E87" s="3" t="s">
        <v>74</v>
      </c>
      <c r="F87" s="2" cm="1">
        <f t="array" ref="F87">SUMPRODUCT($H87:$FZZ87,$H$2:$FZZ$2)/SUMPRODUCT(--($H87:$FZZ87&lt;&gt;""),$H$2:$FZZ$2)</f>
        <v>1.6362876337620951</v>
      </c>
      <c r="G87" s="2" cm="1">
        <f t="array" ref="G87">SUMPRODUCT($H87:$FZZ87,$G$2:$FZY$2)/SUMPRODUCT(--($H87:$FZZ87&lt;&gt;""),$G$2:$FZY$2)</f>
        <v>1.6931830557792116</v>
      </c>
      <c r="H87">
        <v>1.6379163352414601</v>
      </c>
      <c r="I87">
        <v>1.67808347956881</v>
      </c>
      <c r="J87">
        <v>1.63989992756134</v>
      </c>
      <c r="K87">
        <v>1.67155897277165</v>
      </c>
      <c r="L87">
        <v>1.63172518868653</v>
      </c>
      <c r="M87">
        <v>1.6982766464132699</v>
      </c>
      <c r="N87">
        <v>1.6400703303280799</v>
      </c>
      <c r="O87">
        <v>1.6913309237617999</v>
      </c>
      <c r="P87">
        <v>1.7051903986578101</v>
      </c>
      <c r="Q87">
        <v>1.74572751753831</v>
      </c>
      <c r="R87">
        <v>1.75866480366511</v>
      </c>
      <c r="S87">
        <v>1.80254264674707</v>
      </c>
      <c r="T87">
        <v>1.6448927481698401</v>
      </c>
      <c r="U87">
        <v>1.7599294354575701</v>
      </c>
      <c r="V87">
        <v>1.65278711632925</v>
      </c>
      <c r="W87">
        <v>1.73766594461637</v>
      </c>
      <c r="X87">
        <v>1.72803806298896</v>
      </c>
      <c r="Y87">
        <v>1.7919836557009401</v>
      </c>
      <c r="Z87">
        <v>1.6549620047968201</v>
      </c>
      <c r="AA87">
        <v>1.75790989956553</v>
      </c>
      <c r="AB87">
        <v>1.7035913968976599</v>
      </c>
      <c r="AC87">
        <v>1.7516039380548201</v>
      </c>
      <c r="AD87">
        <v>1.6488411335404201</v>
      </c>
      <c r="AE87">
        <v>1.70227380371726</v>
      </c>
      <c r="AF87">
        <v>1.5730304983638399</v>
      </c>
      <c r="AG87">
        <v>1.61502179200949</v>
      </c>
      <c r="AH87">
        <v>1.6403869899622401</v>
      </c>
      <c r="AI87">
        <v>1.7414102625875301</v>
      </c>
      <c r="AJ87">
        <v>1.7010327247149799</v>
      </c>
      <c r="AK87">
        <v>1.64834333497976</v>
      </c>
      <c r="AL87">
        <v>1.5417625702512301</v>
      </c>
      <c r="AM87">
        <v>1.6214966435809</v>
      </c>
      <c r="AN87">
        <v>1.3916216211515999</v>
      </c>
      <c r="AO87">
        <v>1.4297889941366999</v>
      </c>
      <c r="AP87">
        <v>1.6470521864446701</v>
      </c>
      <c r="AQ87">
        <v>1.69266954403568</v>
      </c>
      <c r="AR87">
        <v>1.5468036210782901</v>
      </c>
      <c r="AS87">
        <v>1.5985826292558001</v>
      </c>
      <c r="AT87">
        <v>1.7052076161863901</v>
      </c>
      <c r="AU87">
        <v>1.79127029283987</v>
      </c>
      <c r="AV87">
        <v>1.68707692465909</v>
      </c>
      <c r="AW87">
        <v>1.7935213362542199</v>
      </c>
      <c r="AX87">
        <v>1.72215432403545</v>
      </c>
      <c r="AY87">
        <v>1.8215405905164199</v>
      </c>
      <c r="AZ87">
        <v>1.75907927756996</v>
      </c>
      <c r="BA87">
        <v>1.7270648416347401</v>
      </c>
      <c r="BB87">
        <v>1.7118648121539799</v>
      </c>
      <c r="BC87">
        <v>1.8095303642924401</v>
      </c>
      <c r="BD87">
        <v>1.70421743996647</v>
      </c>
      <c r="BE87">
        <v>1.8083778011259599</v>
      </c>
      <c r="BF87">
        <v>1.63378660963609</v>
      </c>
      <c r="BG87">
        <v>1.6771609633895901</v>
      </c>
      <c r="BH87">
        <v>1.7140119688129301</v>
      </c>
      <c r="BI87">
        <v>1.78047885182482</v>
      </c>
      <c r="BJ87">
        <v>1.69526191985042</v>
      </c>
      <c r="BK87">
        <v>1.7937136089781101</v>
      </c>
      <c r="BL87">
        <v>1.7230524683347499</v>
      </c>
      <c r="BM87">
        <v>1.80370672856514</v>
      </c>
      <c r="BN87">
        <v>1.6781855636531</v>
      </c>
      <c r="BO87">
        <v>1.7446807332552099</v>
      </c>
      <c r="BP87">
        <v>1.7279919015396901</v>
      </c>
      <c r="BQ87">
        <v>1.8471253561069001</v>
      </c>
      <c r="BR87">
        <v>1.74746096775247</v>
      </c>
      <c r="BS87">
        <v>1.83095021895086</v>
      </c>
      <c r="BT87">
        <v>1.7346891016349599</v>
      </c>
      <c r="BU87">
        <v>1.82038946906939</v>
      </c>
      <c r="BV87">
        <v>1.71233698856071</v>
      </c>
      <c r="BW87">
        <v>1.80322159945945</v>
      </c>
      <c r="BX87">
        <v>1.7246610726811</v>
      </c>
      <c r="BY87">
        <v>1.83900211719327</v>
      </c>
      <c r="BZ87">
        <v>1.6998312784793199</v>
      </c>
      <c r="CA87">
        <v>1.7864701054222201</v>
      </c>
      <c r="CB87">
        <v>1.7210668420370001</v>
      </c>
      <c r="CC87">
        <v>1.83386610369993</v>
      </c>
      <c r="CD87">
        <v>1.6686873929338299</v>
      </c>
      <c r="CE87">
        <v>1.7293874239400899</v>
      </c>
      <c r="CF87">
        <v>1.7053484871746001</v>
      </c>
      <c r="CG87">
        <v>1.7762488377300201</v>
      </c>
      <c r="CH87">
        <v>1.74994581375742</v>
      </c>
      <c r="CI87">
        <v>1.8520219283578001</v>
      </c>
      <c r="CJ87">
        <v>1.68281774119584</v>
      </c>
      <c r="CK87">
        <v>1.7805624570388701</v>
      </c>
      <c r="CL87">
        <v>1.7253300149855499</v>
      </c>
      <c r="CM87">
        <v>1.82065969612486</v>
      </c>
      <c r="CN87">
        <v>1.7023258941418</v>
      </c>
      <c r="CO87">
        <v>1.78929396726899</v>
      </c>
      <c r="CP87">
        <v>1.7322681394264701</v>
      </c>
      <c r="CQ87">
        <v>1.8244236878331599</v>
      </c>
      <c r="CR87">
        <v>1.69042481913466</v>
      </c>
      <c r="CS87">
        <v>1.7866686187109799</v>
      </c>
      <c r="CT87">
        <v>1.6688557630868699</v>
      </c>
      <c r="CU87">
        <v>1.7592366408131701</v>
      </c>
      <c r="CV87">
        <v>1.6344749781467001</v>
      </c>
      <c r="CW87">
        <v>1.6969071423953399</v>
      </c>
      <c r="CX87">
        <v>1.65088110116057</v>
      </c>
      <c r="CY87">
        <v>1.7275498546166399</v>
      </c>
      <c r="CZ87">
        <v>1.7051526964213599</v>
      </c>
      <c r="DA87">
        <v>1.77846121415144</v>
      </c>
    </row>
    <row r="88" spans="1:105" hidden="1" x14ac:dyDescent="0.45">
      <c r="A88" t="s">
        <v>111</v>
      </c>
      <c r="B88" t="s">
        <v>72</v>
      </c>
      <c r="C88" t="s">
        <v>73</v>
      </c>
      <c r="D88">
        <v>50</v>
      </c>
      <c r="E88" s="3" t="s">
        <v>74</v>
      </c>
      <c r="F88" s="2" cm="1">
        <f t="array" ref="F88">SUMPRODUCT($H88:$FZZ88,$H$2:$FZZ$2)/SUMPRODUCT(--($H88:$FZZ88&lt;&gt;""),$H$2:$FZZ$2)</f>
        <v>1.574786774077054</v>
      </c>
      <c r="G88" s="2" cm="1">
        <f t="array" ref="G88">SUMPRODUCT($H88:$FZZ88,$G$2:$FZY$2)/SUMPRODUCT(--($H88:$FZZ88&lt;&gt;""),$G$2:$FZY$2)</f>
        <v>1.633520244504989</v>
      </c>
      <c r="H88">
        <v>1.59048296820014</v>
      </c>
      <c r="I88">
        <v>1.6432614501910301</v>
      </c>
      <c r="J88">
        <v>1.5870639043080099</v>
      </c>
      <c r="K88">
        <v>1.6423507784359901</v>
      </c>
      <c r="L88">
        <v>1.5777781609664301</v>
      </c>
      <c r="M88">
        <v>1.6367337915054601</v>
      </c>
      <c r="N88">
        <v>1.59297637718235</v>
      </c>
      <c r="O88">
        <v>1.6628754284135601</v>
      </c>
      <c r="P88">
        <v>1.6115621750001601</v>
      </c>
      <c r="Q88">
        <v>1.68274130912432</v>
      </c>
      <c r="R88">
        <v>1.68454955374245</v>
      </c>
      <c r="S88">
        <v>1.74781028969647</v>
      </c>
      <c r="T88">
        <v>1.58857151884335</v>
      </c>
      <c r="U88">
        <v>1.7002555408732301</v>
      </c>
      <c r="V88">
        <v>1.60814595365508</v>
      </c>
      <c r="W88">
        <v>1.69165784648003</v>
      </c>
      <c r="X88">
        <v>1.6491373603880699</v>
      </c>
      <c r="Y88">
        <v>1.7166483797796901</v>
      </c>
      <c r="Z88">
        <v>1.61528280266045</v>
      </c>
      <c r="AA88">
        <v>1.71837520097133</v>
      </c>
      <c r="AB88">
        <v>1.64289749861638</v>
      </c>
      <c r="AC88">
        <v>1.6828245023694099</v>
      </c>
      <c r="AD88">
        <v>1.56696786299546</v>
      </c>
      <c r="AE88">
        <v>1.62270367007017</v>
      </c>
      <c r="AF88">
        <v>1.51014029698001</v>
      </c>
      <c r="AG88">
        <v>1.56300098192211</v>
      </c>
      <c r="AH88">
        <v>1.5959361225294999</v>
      </c>
      <c r="AI88">
        <v>1.69356353617045</v>
      </c>
      <c r="AJ88">
        <v>1.6360699270663199</v>
      </c>
      <c r="AK88">
        <v>1.58303575038928</v>
      </c>
      <c r="AL88">
        <v>1.47869032938004</v>
      </c>
      <c r="AM88">
        <v>1.5667986724912499</v>
      </c>
      <c r="AN88">
        <v>1.3326486616408999</v>
      </c>
      <c r="AO88">
        <v>1.3665657675198299</v>
      </c>
      <c r="AP88">
        <v>1.5839261312881501</v>
      </c>
      <c r="AQ88">
        <v>1.6115719025914701</v>
      </c>
      <c r="AR88">
        <v>1.4848526983716099</v>
      </c>
      <c r="AS88">
        <v>1.52918854114606</v>
      </c>
      <c r="AT88">
        <v>1.6449236627380801</v>
      </c>
      <c r="AU88">
        <v>1.7242221681332</v>
      </c>
      <c r="AV88">
        <v>1.6212597273037499</v>
      </c>
      <c r="AW88">
        <v>1.7288496464380201</v>
      </c>
      <c r="AX88">
        <v>1.66004457084109</v>
      </c>
      <c r="AY88">
        <v>1.77509907646093</v>
      </c>
      <c r="AZ88">
        <v>1.6640572165227101</v>
      </c>
      <c r="BA88">
        <v>1.67166156122764</v>
      </c>
      <c r="BB88">
        <v>1.6500516576197199</v>
      </c>
      <c r="BC88">
        <v>1.76933535853218</v>
      </c>
      <c r="BD88">
        <v>1.6576069139558001</v>
      </c>
      <c r="BE88">
        <v>1.73969946450324</v>
      </c>
      <c r="BF88">
        <v>1.5850543328817801</v>
      </c>
      <c r="BG88">
        <v>1.62008317007144</v>
      </c>
      <c r="BH88">
        <v>1.6720388329026299</v>
      </c>
      <c r="BI88">
        <v>1.7481868906626901</v>
      </c>
      <c r="BJ88">
        <v>1.62385396137317</v>
      </c>
      <c r="BK88">
        <v>1.7339169052471901</v>
      </c>
      <c r="BL88">
        <v>1.6715024086519099</v>
      </c>
      <c r="BM88">
        <v>1.76871819227442</v>
      </c>
      <c r="BN88">
        <v>1.61131844118343</v>
      </c>
      <c r="BO88">
        <v>1.68132431527632</v>
      </c>
      <c r="BP88">
        <v>1.6756141184565201</v>
      </c>
      <c r="BQ88">
        <v>1.78252544158117</v>
      </c>
      <c r="BR88">
        <v>1.67452701395516</v>
      </c>
      <c r="BS88">
        <v>1.74855394579486</v>
      </c>
      <c r="BT88">
        <v>1.67286875893416</v>
      </c>
      <c r="BU88">
        <v>1.7495967574947</v>
      </c>
      <c r="BV88">
        <v>1.65275087822494</v>
      </c>
      <c r="BW88">
        <v>1.7345981192267099</v>
      </c>
      <c r="BX88">
        <v>1.6783484592115701</v>
      </c>
      <c r="BY88">
        <v>1.80256381205149</v>
      </c>
      <c r="BZ88">
        <v>1.6225632814394799</v>
      </c>
      <c r="CA88">
        <v>1.7047808157451001</v>
      </c>
      <c r="CB88">
        <v>1.66197662369307</v>
      </c>
      <c r="CC88">
        <v>1.78258053127255</v>
      </c>
      <c r="CD88">
        <v>1.61571424301911</v>
      </c>
      <c r="CE88">
        <v>1.68753910496541</v>
      </c>
      <c r="CF88">
        <v>1.6464823118193701</v>
      </c>
      <c r="CG88">
        <v>1.70838379824982</v>
      </c>
      <c r="CH88">
        <v>1.6727662195675901</v>
      </c>
      <c r="CI88">
        <v>1.76023580089847</v>
      </c>
      <c r="CJ88">
        <v>1.65289556254992</v>
      </c>
      <c r="CK88">
        <v>1.7504597023448001</v>
      </c>
      <c r="CL88">
        <v>1.66545382902502</v>
      </c>
      <c r="CM88">
        <v>1.76616961440398</v>
      </c>
      <c r="CN88">
        <v>1.64534778121327</v>
      </c>
      <c r="CO88">
        <v>1.7482810771855699</v>
      </c>
      <c r="CP88">
        <v>1.6768076398238601</v>
      </c>
      <c r="CQ88">
        <v>1.76717742612717</v>
      </c>
      <c r="CR88">
        <v>1.6393962616759299</v>
      </c>
      <c r="CS88">
        <v>1.7249581354836701</v>
      </c>
      <c r="CT88">
        <v>1.6145883402355099</v>
      </c>
      <c r="CU88">
        <v>1.6901978573985399</v>
      </c>
      <c r="CV88">
        <v>1.5665296288089801</v>
      </c>
      <c r="CW88">
        <v>1.6485577281386701</v>
      </c>
      <c r="CX88">
        <v>1.59464053530299</v>
      </c>
      <c r="CY88">
        <v>1.6731520289737101</v>
      </c>
      <c r="CZ88">
        <v>1.64522771119385</v>
      </c>
      <c r="DA88">
        <v>1.7107917291516701</v>
      </c>
    </row>
    <row r="89" spans="1:105" hidden="1" x14ac:dyDescent="0.45">
      <c r="A89" t="s">
        <v>146</v>
      </c>
      <c r="B89" t="s">
        <v>143</v>
      </c>
      <c r="C89" t="s">
        <v>73</v>
      </c>
      <c r="D89">
        <v>30</v>
      </c>
      <c r="E89" s="3" t="s">
        <v>74</v>
      </c>
      <c r="F89" s="2" cm="1">
        <f t="array" ref="F89">SUMPRODUCT($H89:$FZZ89,$H$2:$FZZ$2)/SUMPRODUCT(--($H89:$FZZ89&lt;&gt;""),$H$2:$FZZ$2)</f>
        <v>1.8699409825013074</v>
      </c>
      <c r="G89" s="2" cm="1">
        <f t="array" ref="G89">SUMPRODUCT($H89:$FZZ89,$G$2:$FZY$2)/SUMPRODUCT(--($H89:$FZZ89&lt;&gt;""),$G$2:$FZY$2)</f>
        <v>1.893796213504134</v>
      </c>
      <c r="H89">
        <v>1.9159526102797699</v>
      </c>
      <c r="I89">
        <v>1.9248966141852499</v>
      </c>
      <c r="J89">
        <v>1.91767738495877</v>
      </c>
      <c r="K89">
        <v>1.9234164563434999</v>
      </c>
      <c r="L89">
        <v>1.89400455087929</v>
      </c>
      <c r="M89">
        <v>1.9294755301566899</v>
      </c>
      <c r="N89">
        <v>1.8414043332000001</v>
      </c>
      <c r="O89">
        <v>1.86771567439705</v>
      </c>
      <c r="P89">
        <v>1.8797825931591301</v>
      </c>
      <c r="Q89">
        <v>1.9479258172642799</v>
      </c>
      <c r="R89">
        <v>1.9270558413232399</v>
      </c>
      <c r="S89">
        <v>1.96766893560547</v>
      </c>
      <c r="T89">
        <v>1.9254822604648001</v>
      </c>
      <c r="U89">
        <v>1.9915626727162401</v>
      </c>
      <c r="V89">
        <v>1.8806887255720199</v>
      </c>
      <c r="W89">
        <v>1.9196352205179299</v>
      </c>
      <c r="X89">
        <v>1.91990740645133</v>
      </c>
      <c r="Y89">
        <v>1.96034448714297</v>
      </c>
      <c r="Z89">
        <v>1.9648989941998201</v>
      </c>
      <c r="AA89">
        <v>1.9969474189423999</v>
      </c>
      <c r="AB89">
        <v>1.9337721315916101</v>
      </c>
      <c r="AC89">
        <v>1.95177539288066</v>
      </c>
      <c r="AD89">
        <v>1.8808254855705799</v>
      </c>
      <c r="AE89">
        <v>1.9218700620078</v>
      </c>
      <c r="AF89">
        <v>1.8560993462233799</v>
      </c>
      <c r="AG89">
        <v>1.83713301599648</v>
      </c>
      <c r="AH89">
        <v>1.9325932380311099</v>
      </c>
      <c r="AI89">
        <v>1.94440467302941</v>
      </c>
      <c r="AJ89">
        <v>1.74860325053386</v>
      </c>
      <c r="AK89">
        <v>1.78740437167732</v>
      </c>
      <c r="AL89">
        <v>1.83924057783394</v>
      </c>
      <c r="AM89">
        <v>1.8977446175739301</v>
      </c>
      <c r="AN89">
        <v>1.78397319062286</v>
      </c>
      <c r="AO89">
        <v>1.64404031291763</v>
      </c>
      <c r="AP89">
        <v>1.8219408413070799</v>
      </c>
      <c r="AQ89">
        <v>1.83205635843696</v>
      </c>
      <c r="AR89">
        <v>1.8270432095950699</v>
      </c>
      <c r="AS89">
        <v>1.8244216964076601</v>
      </c>
      <c r="AT89">
        <v>1.9146562203548401</v>
      </c>
      <c r="AU89">
        <v>1.9695640555322</v>
      </c>
      <c r="AV89">
        <v>1.8732758789825199</v>
      </c>
      <c r="AW89">
        <v>1.9695842799352701</v>
      </c>
      <c r="AX89">
        <v>1.9262292112799</v>
      </c>
      <c r="AY89">
        <v>2.00523314840376</v>
      </c>
      <c r="AZ89">
        <v>1.85348847611538</v>
      </c>
      <c r="BA89">
        <v>1.9049652067485801</v>
      </c>
      <c r="BB89">
        <v>1.8872093249281701</v>
      </c>
      <c r="BC89">
        <v>1.9979371588586801</v>
      </c>
      <c r="BD89">
        <v>1.8816765964437601</v>
      </c>
      <c r="BE89">
        <v>1.9738959271185901</v>
      </c>
      <c r="BF89">
        <v>1.8577988440486299</v>
      </c>
      <c r="BG89">
        <v>1.8900524124556199</v>
      </c>
      <c r="BH89">
        <v>1.9222506368860399</v>
      </c>
      <c r="BI89">
        <v>1.9776598261479801</v>
      </c>
      <c r="BJ89">
        <v>1.89735367560088</v>
      </c>
      <c r="BK89">
        <v>1.9737440626406799</v>
      </c>
      <c r="BL89">
        <v>1.9262038482139301</v>
      </c>
      <c r="BM89">
        <v>2.01464624476138</v>
      </c>
      <c r="BN89">
        <v>1.9777816421880301</v>
      </c>
      <c r="BO89">
        <v>1.9579584040721201</v>
      </c>
      <c r="BP89">
        <v>1.91209635275489</v>
      </c>
      <c r="BQ89">
        <v>2.0091740932057198</v>
      </c>
      <c r="BR89">
        <v>1.9123313461189799</v>
      </c>
      <c r="BS89">
        <v>1.9925694951533599</v>
      </c>
      <c r="BT89">
        <v>1.94368117744669</v>
      </c>
      <c r="BU89">
        <v>2.0009439337618402</v>
      </c>
      <c r="BV89">
        <v>1.8823165373199</v>
      </c>
      <c r="BW89">
        <v>1.96849500959391</v>
      </c>
      <c r="BX89">
        <v>1.8906081378740101</v>
      </c>
      <c r="BY89">
        <v>2.0194373245660402</v>
      </c>
      <c r="BZ89">
        <v>1.8953709187201999</v>
      </c>
      <c r="CA89">
        <v>1.9522245744618401</v>
      </c>
      <c r="CB89">
        <v>1.89578030411207</v>
      </c>
      <c r="CC89">
        <v>2.0086092381215601</v>
      </c>
      <c r="CD89">
        <v>1.8563539788743</v>
      </c>
      <c r="CE89">
        <v>1.9036590301801</v>
      </c>
      <c r="CF89">
        <v>1.90303421957428</v>
      </c>
      <c r="CG89">
        <v>1.9631276704156799</v>
      </c>
      <c r="CH89">
        <v>1.94083976729051</v>
      </c>
      <c r="CI89">
        <v>2.0376743998186901</v>
      </c>
      <c r="CJ89">
        <v>1.8708232011084001</v>
      </c>
      <c r="CK89">
        <v>1.9600051626680399</v>
      </c>
      <c r="CL89">
        <v>1.92435748153687</v>
      </c>
      <c r="CM89">
        <v>2.0141086663633798</v>
      </c>
      <c r="CN89">
        <v>1.9244161865190199</v>
      </c>
      <c r="CO89">
        <v>1.9877507805138701</v>
      </c>
      <c r="CP89">
        <v>1.9162078979117401</v>
      </c>
      <c r="CQ89">
        <v>1.99131180342185</v>
      </c>
      <c r="CR89">
        <v>1.9021309835462501</v>
      </c>
      <c r="CS89">
        <v>1.9611655713727301</v>
      </c>
      <c r="CT89">
        <v>1.9336638869329299</v>
      </c>
      <c r="CU89">
        <v>1.9490711047534399</v>
      </c>
      <c r="CV89">
        <v>1.83014334793328</v>
      </c>
      <c r="CW89">
        <v>1.89810159115044</v>
      </c>
      <c r="CX89">
        <v>1.8434974369022901</v>
      </c>
      <c r="CY89">
        <v>1.90440048256313</v>
      </c>
      <c r="CZ89">
        <v>1.8878584855273199</v>
      </c>
      <c r="DA89">
        <v>1.95266376350322</v>
      </c>
    </row>
    <row r="90" spans="1:105" hidden="1" x14ac:dyDescent="0.45">
      <c r="A90" t="s">
        <v>146</v>
      </c>
      <c r="B90" t="s">
        <v>143</v>
      </c>
      <c r="C90" t="s">
        <v>73</v>
      </c>
      <c r="D90">
        <v>35</v>
      </c>
      <c r="E90" s="3" t="s">
        <v>74</v>
      </c>
      <c r="F90" s="2" cm="1">
        <f t="array" ref="F90">SUMPRODUCT($H90:$FZZ90,$H$2:$FZZ$2)/SUMPRODUCT(--($H90:$FZZ90&lt;&gt;""),$H$2:$FZZ$2)</f>
        <v>1.7666533801204602</v>
      </c>
      <c r="G90" s="2" cm="1">
        <f t="array" ref="G90">SUMPRODUCT($H90:$FZZ90,$G$2:$FZY$2)/SUMPRODUCT(--($H90:$FZZ90&lt;&gt;""),$G$2:$FZY$2)</f>
        <v>1.8007609254780237</v>
      </c>
      <c r="H90">
        <v>1.8698870790350099</v>
      </c>
      <c r="I90">
        <v>1.8653900434842401</v>
      </c>
      <c r="J90">
        <v>1.8712021932846801</v>
      </c>
      <c r="K90">
        <v>1.86237321029158</v>
      </c>
      <c r="L90">
        <v>1.7239045372387101</v>
      </c>
      <c r="M90">
        <v>1.7469838263078701</v>
      </c>
      <c r="N90">
        <v>1.8113915563318801</v>
      </c>
      <c r="O90">
        <v>1.84230449809066</v>
      </c>
      <c r="P90">
        <v>1.76696352674708</v>
      </c>
      <c r="Q90">
        <v>1.8341080022988001</v>
      </c>
      <c r="R90">
        <v>1.8318610973326701</v>
      </c>
      <c r="S90">
        <v>1.8866273295364799</v>
      </c>
      <c r="T90">
        <v>1.8199580305804</v>
      </c>
      <c r="U90">
        <v>1.8629935637500801</v>
      </c>
      <c r="V90">
        <v>1.8083952552075899</v>
      </c>
      <c r="W90">
        <v>1.8597219240395999</v>
      </c>
      <c r="X90">
        <v>1.8006962307937999</v>
      </c>
      <c r="Y90">
        <v>1.8481720287991801</v>
      </c>
      <c r="Z90">
        <v>1.85297042186556</v>
      </c>
      <c r="AA90">
        <v>1.86594122787345</v>
      </c>
      <c r="AB90">
        <v>1.8339786616374401</v>
      </c>
      <c r="AC90">
        <v>1.8336192595683001</v>
      </c>
      <c r="AD90">
        <v>1.8151262179474099</v>
      </c>
      <c r="AE90">
        <v>1.8661631882226899</v>
      </c>
      <c r="AF90">
        <v>1.77701624661494</v>
      </c>
      <c r="AG90">
        <v>1.7715319976971999</v>
      </c>
      <c r="AH90">
        <v>1.8361737187982301</v>
      </c>
      <c r="AI90">
        <v>1.85120378152085</v>
      </c>
      <c r="AJ90">
        <v>1.6622495369144099</v>
      </c>
      <c r="AK90">
        <v>1.6791635043795901</v>
      </c>
      <c r="AL90">
        <v>1.7331624743996901</v>
      </c>
      <c r="AM90">
        <v>1.7926132581048699</v>
      </c>
      <c r="AN90">
        <v>1.55061617248784</v>
      </c>
      <c r="AO90">
        <v>1.56483410128167</v>
      </c>
      <c r="AP90">
        <v>1.7457066860711099</v>
      </c>
      <c r="AQ90">
        <v>1.76555285601395</v>
      </c>
      <c r="AR90">
        <v>1.68224062915595</v>
      </c>
      <c r="AS90">
        <v>1.6905758353634499</v>
      </c>
      <c r="AT90">
        <v>1.81716136816005</v>
      </c>
      <c r="AU90">
        <v>1.86851585030072</v>
      </c>
      <c r="AV90">
        <v>1.81483954332662</v>
      </c>
      <c r="AW90">
        <v>1.89813816771412</v>
      </c>
      <c r="AX90">
        <v>1.82539765542886</v>
      </c>
      <c r="AY90">
        <v>1.92144921338568</v>
      </c>
      <c r="AZ90">
        <v>1.7436268880499699</v>
      </c>
      <c r="BA90">
        <v>1.7959316172865301</v>
      </c>
      <c r="BB90">
        <v>1.8072997751047499</v>
      </c>
      <c r="BC90">
        <v>1.90247857741296</v>
      </c>
      <c r="BD90">
        <v>1.8046255443239201</v>
      </c>
      <c r="BE90">
        <v>1.8760910832654101</v>
      </c>
      <c r="BF90">
        <v>1.81802068076797</v>
      </c>
      <c r="BG90">
        <v>1.8039097500894199</v>
      </c>
      <c r="BH90">
        <v>1.8287436263552199</v>
      </c>
      <c r="BI90">
        <v>1.8990869101828001</v>
      </c>
      <c r="BJ90">
        <v>1.8527267095587201</v>
      </c>
      <c r="BK90">
        <v>1.90934955718404</v>
      </c>
      <c r="BL90">
        <v>1.8546696062702901</v>
      </c>
      <c r="BM90">
        <v>1.9382815419597099</v>
      </c>
      <c r="BN90">
        <v>1.8833501532533401</v>
      </c>
      <c r="BO90">
        <v>1.8685091547378601</v>
      </c>
      <c r="BP90">
        <v>1.8430953818034499</v>
      </c>
      <c r="BQ90">
        <v>1.96052696730319</v>
      </c>
      <c r="BR90">
        <v>1.8750293088233401</v>
      </c>
      <c r="BS90">
        <v>1.94320523525114</v>
      </c>
      <c r="BT90">
        <v>1.8291353152610199</v>
      </c>
      <c r="BU90">
        <v>1.8956972828702401</v>
      </c>
      <c r="BV90">
        <v>1.8287078057545001</v>
      </c>
      <c r="BW90">
        <v>1.91329359285571</v>
      </c>
      <c r="BX90">
        <v>1.8514108327385601</v>
      </c>
      <c r="BY90">
        <v>1.9619979128843399</v>
      </c>
      <c r="BZ90">
        <v>1.81318431514062</v>
      </c>
      <c r="CA90">
        <v>1.8951914211333201</v>
      </c>
      <c r="CB90">
        <v>1.8473424909312599</v>
      </c>
      <c r="CC90">
        <v>1.9223758313824599</v>
      </c>
      <c r="CD90">
        <v>1.7582914869245101</v>
      </c>
      <c r="CE90">
        <v>1.8176967617275599</v>
      </c>
      <c r="CF90">
        <v>1.78495093601305</v>
      </c>
      <c r="CG90">
        <v>1.86953911628208</v>
      </c>
      <c r="CH90">
        <v>1.84376084413493</v>
      </c>
      <c r="CI90">
        <v>1.9353561982434799</v>
      </c>
      <c r="CJ90">
        <v>1.8087557090015201</v>
      </c>
      <c r="CK90">
        <v>1.8961377571922899</v>
      </c>
      <c r="CL90">
        <v>1.8225304173383901</v>
      </c>
      <c r="CM90">
        <v>1.9189541581295699</v>
      </c>
      <c r="CN90">
        <v>1.85718196640587</v>
      </c>
      <c r="CO90">
        <v>1.9391067101262001</v>
      </c>
      <c r="CP90">
        <v>1.8617481081965299</v>
      </c>
      <c r="CQ90">
        <v>1.9419671604667901</v>
      </c>
      <c r="CR90">
        <v>1.7839107110993799</v>
      </c>
      <c r="CS90">
        <v>1.9023066593009299</v>
      </c>
      <c r="CT90">
        <v>1.81632367798452</v>
      </c>
      <c r="CU90">
        <v>1.8667956366385201</v>
      </c>
      <c r="CV90">
        <v>1.7282139389055</v>
      </c>
      <c r="CW90">
        <v>1.7896529086534401</v>
      </c>
      <c r="CX90">
        <v>1.7472812233788999</v>
      </c>
      <c r="CY90">
        <v>1.8115238931851601</v>
      </c>
      <c r="CZ90">
        <v>1.83260226333156</v>
      </c>
      <c r="DA90">
        <v>1.90236392650125</v>
      </c>
    </row>
    <row r="91" spans="1:105" hidden="1" x14ac:dyDescent="0.45">
      <c r="A91" t="s">
        <v>146</v>
      </c>
      <c r="B91" t="s">
        <v>143</v>
      </c>
      <c r="C91" t="s">
        <v>73</v>
      </c>
      <c r="D91">
        <v>40</v>
      </c>
      <c r="E91" s="3" t="s">
        <v>74</v>
      </c>
      <c r="F91" s="2" cm="1">
        <f t="array" ref="F91">SUMPRODUCT($H91:$FZZ91,$H$2:$FZZ$2)/SUMPRODUCT(--($H91:$FZZ91&lt;&gt;""),$H$2:$FZZ$2)</f>
        <v>1.6915477549096753</v>
      </c>
      <c r="G91" s="2" cm="1">
        <f t="array" ref="G91">SUMPRODUCT($H91:$FZZ91,$G$2:$FZY$2)/SUMPRODUCT(--($H91:$FZZ91&lt;&gt;""),$G$2:$FZY$2)</f>
        <v>1.7242542782925139</v>
      </c>
      <c r="H91">
        <v>1.7756896550099199</v>
      </c>
      <c r="I91">
        <v>1.7251525341305101</v>
      </c>
      <c r="J91">
        <v>1.77158745393142</v>
      </c>
      <c r="K91">
        <v>1.7262274408912901</v>
      </c>
      <c r="L91">
        <v>1.67896842436704</v>
      </c>
      <c r="M91">
        <v>1.7162178663018299</v>
      </c>
      <c r="N91">
        <v>1.7462077449691</v>
      </c>
      <c r="O91">
        <v>1.7792467115391799</v>
      </c>
      <c r="P91">
        <v>1.71617526252216</v>
      </c>
      <c r="Q91">
        <v>1.7763367195397299</v>
      </c>
      <c r="R91">
        <v>1.7501375374491901</v>
      </c>
      <c r="S91">
        <v>1.8160966642580201</v>
      </c>
      <c r="T91">
        <v>1.7295722855479401</v>
      </c>
      <c r="U91">
        <v>1.7671080229312399</v>
      </c>
      <c r="V91">
        <v>1.72399563187949</v>
      </c>
      <c r="W91">
        <v>1.7616548623199599</v>
      </c>
      <c r="X91">
        <v>1.6976365833476099</v>
      </c>
      <c r="Y91">
        <v>1.74586932662371</v>
      </c>
      <c r="Z91">
        <v>1.7706061038266201</v>
      </c>
      <c r="AA91">
        <v>1.7671420703156</v>
      </c>
      <c r="AB91">
        <v>1.7521436898987199</v>
      </c>
      <c r="AC91">
        <v>1.7805467611213099</v>
      </c>
      <c r="AD91">
        <v>1.7058657657671401</v>
      </c>
      <c r="AE91">
        <v>1.7382177705206701</v>
      </c>
      <c r="AF91">
        <v>1.7103927329273001</v>
      </c>
      <c r="AG91">
        <v>1.73116232867385</v>
      </c>
      <c r="AH91">
        <v>1.7808835911217</v>
      </c>
      <c r="AI91">
        <v>1.80221845333956</v>
      </c>
      <c r="AJ91">
        <v>1.6197518133434701</v>
      </c>
      <c r="AK91">
        <v>1.61482935638116</v>
      </c>
      <c r="AL91">
        <v>1.68205222509595</v>
      </c>
      <c r="AM91">
        <v>1.7275787665497999</v>
      </c>
      <c r="AN91">
        <v>1.4577649156358199</v>
      </c>
      <c r="AO91">
        <v>1.46947667327723</v>
      </c>
      <c r="AP91">
        <v>1.6537747986428799</v>
      </c>
      <c r="AQ91">
        <v>1.6749768266464899</v>
      </c>
      <c r="AR91">
        <v>1.6191995044437999</v>
      </c>
      <c r="AS91">
        <v>1.6489115191763899</v>
      </c>
      <c r="AT91">
        <v>1.75211088492856</v>
      </c>
      <c r="AU91">
        <v>1.82057019394044</v>
      </c>
      <c r="AV91">
        <v>1.72829497726482</v>
      </c>
      <c r="AW91">
        <v>1.82314562745411</v>
      </c>
      <c r="AX91">
        <v>1.78548376389209</v>
      </c>
      <c r="AY91">
        <v>1.87496513278155</v>
      </c>
      <c r="AZ91">
        <v>1.6639498272950399</v>
      </c>
      <c r="BA91">
        <v>1.73362216521289</v>
      </c>
      <c r="BB91">
        <v>1.7316107099931499</v>
      </c>
      <c r="BC91">
        <v>1.8472447711832101</v>
      </c>
      <c r="BD91">
        <v>1.75545068109457</v>
      </c>
      <c r="BE91">
        <v>1.8460570169289301</v>
      </c>
      <c r="BF91">
        <v>1.7112758053141</v>
      </c>
      <c r="BG91">
        <v>1.7217950331136</v>
      </c>
      <c r="BH91">
        <v>1.7267861541124001</v>
      </c>
      <c r="BI91">
        <v>1.80958121050916</v>
      </c>
      <c r="BJ91">
        <v>1.7445241647995899</v>
      </c>
      <c r="BK91">
        <v>1.83049929998898</v>
      </c>
      <c r="BL91">
        <v>1.7757573548549299</v>
      </c>
      <c r="BM91">
        <v>1.85923253071799</v>
      </c>
      <c r="BN91">
        <v>1.7859734036358501</v>
      </c>
      <c r="BO91">
        <v>1.80401065344081</v>
      </c>
      <c r="BP91">
        <v>1.7530047453225699</v>
      </c>
      <c r="BQ91">
        <v>1.8537195022611599</v>
      </c>
      <c r="BR91">
        <v>1.7797354887574901</v>
      </c>
      <c r="BS91">
        <v>1.85749344649634</v>
      </c>
      <c r="BT91">
        <v>1.7720929410605399</v>
      </c>
      <c r="BU91">
        <v>1.8450458114902799</v>
      </c>
      <c r="BV91">
        <v>1.74345474619957</v>
      </c>
      <c r="BW91">
        <v>1.8303261036312799</v>
      </c>
      <c r="BX91">
        <v>1.76342502259213</v>
      </c>
      <c r="BY91">
        <v>1.8710428420684999</v>
      </c>
      <c r="BZ91">
        <v>1.7402039502512101</v>
      </c>
      <c r="CA91">
        <v>1.8081844688626001</v>
      </c>
      <c r="CB91">
        <v>1.7539194680724199</v>
      </c>
      <c r="CC91">
        <v>1.8357543915727901</v>
      </c>
      <c r="CD91">
        <v>1.7177373731460699</v>
      </c>
      <c r="CE91">
        <v>1.7709885832235199</v>
      </c>
      <c r="CF91">
        <v>1.69834574363091</v>
      </c>
      <c r="CG91">
        <v>1.78380732866368</v>
      </c>
      <c r="CH91">
        <v>1.7843315769277901</v>
      </c>
      <c r="CI91">
        <v>1.88414812914776</v>
      </c>
      <c r="CJ91">
        <v>1.7273000517244499</v>
      </c>
      <c r="CK91">
        <v>1.81217756058068</v>
      </c>
      <c r="CL91">
        <v>1.7847245782569601</v>
      </c>
      <c r="CM91">
        <v>1.8787610228051901</v>
      </c>
      <c r="CN91">
        <v>1.7797711796845599</v>
      </c>
      <c r="CO91">
        <v>1.8659936331224201</v>
      </c>
      <c r="CP91">
        <v>1.76892800809093</v>
      </c>
      <c r="CQ91">
        <v>1.8475789597171199</v>
      </c>
      <c r="CR91">
        <v>1.73666784881724</v>
      </c>
      <c r="CS91">
        <v>1.81411318986082</v>
      </c>
      <c r="CT91">
        <v>1.7186541437296099</v>
      </c>
      <c r="CU91">
        <v>1.77917485344728</v>
      </c>
      <c r="CV91">
        <v>1.68399936317037</v>
      </c>
      <c r="CW91">
        <v>1.7480393301730199</v>
      </c>
      <c r="CX91">
        <v>1.71393282724538</v>
      </c>
      <c r="CY91">
        <v>1.7606714784598401</v>
      </c>
      <c r="CZ91">
        <v>1.7422000692477599</v>
      </c>
      <c r="DA91">
        <v>1.80082693191983</v>
      </c>
    </row>
    <row r="92" spans="1:105" hidden="1" x14ac:dyDescent="0.45">
      <c r="A92" t="s">
        <v>146</v>
      </c>
      <c r="B92" t="s">
        <v>143</v>
      </c>
      <c r="C92" t="s">
        <v>73</v>
      </c>
      <c r="D92">
        <v>45</v>
      </c>
      <c r="E92" s="3" t="s">
        <v>74</v>
      </c>
      <c r="F92" s="2" cm="1">
        <f t="array" ref="F92">SUMPRODUCT($H92:$FZZ92,$H$2:$FZZ$2)/SUMPRODUCT(--($H92:$FZZ92&lt;&gt;""),$H$2:$FZZ$2)</f>
        <v>1.62457824225404</v>
      </c>
      <c r="G92" s="2" cm="1">
        <f t="array" ref="G92">SUMPRODUCT($H92:$FZZ92,$G$2:$FZY$2)/SUMPRODUCT(--($H92:$FZZ92&lt;&gt;""),$G$2:$FZY$2)</f>
        <v>1.6597225112790219</v>
      </c>
      <c r="H92">
        <v>1.7001525105694699</v>
      </c>
      <c r="I92">
        <v>1.6807899354804601</v>
      </c>
      <c r="J92">
        <v>1.6982627669446699</v>
      </c>
      <c r="K92">
        <v>1.6844340458134699</v>
      </c>
      <c r="L92">
        <v>1.6327848922359001</v>
      </c>
      <c r="M92">
        <v>1.6722336501228701</v>
      </c>
      <c r="N92">
        <v>1.5280620598958801</v>
      </c>
      <c r="O92">
        <v>1.5411164795699599</v>
      </c>
      <c r="P92">
        <v>1.6356509891245301</v>
      </c>
      <c r="Q92">
        <v>1.68808352131234</v>
      </c>
      <c r="R92">
        <v>1.6825592030427601</v>
      </c>
      <c r="S92">
        <v>1.7461437310635199</v>
      </c>
      <c r="T92">
        <v>1.6972137602049899</v>
      </c>
      <c r="U92">
        <v>1.7272821570502199</v>
      </c>
      <c r="V92">
        <v>1.67975510872506</v>
      </c>
      <c r="W92">
        <v>1.71025906179746</v>
      </c>
      <c r="X92">
        <v>1.65388331986505</v>
      </c>
      <c r="Y92">
        <v>1.7026711828155401</v>
      </c>
      <c r="Z92">
        <v>1.73233374796196</v>
      </c>
      <c r="AA92">
        <v>1.73986638899378</v>
      </c>
      <c r="AB92">
        <v>1.64572218551634</v>
      </c>
      <c r="AC92">
        <v>1.6904683918638701</v>
      </c>
      <c r="AD92">
        <v>1.67584641927606</v>
      </c>
      <c r="AE92">
        <v>1.7098505031040301</v>
      </c>
      <c r="AF92">
        <v>1.61443278568398</v>
      </c>
      <c r="AG92">
        <v>1.6143498431439001</v>
      </c>
      <c r="AH92">
        <v>1.70406464415671</v>
      </c>
      <c r="AI92">
        <v>1.72321725558453</v>
      </c>
      <c r="AJ92">
        <v>1.54251511645691</v>
      </c>
      <c r="AK92">
        <v>1.5491015665438299</v>
      </c>
      <c r="AL92">
        <v>1.6081568129569099</v>
      </c>
      <c r="AM92">
        <v>1.6558672537196999</v>
      </c>
      <c r="AN92">
        <v>1.39572361035459</v>
      </c>
      <c r="AO92">
        <v>1.4210980784190499</v>
      </c>
      <c r="AP92">
        <v>1.6078542815366601</v>
      </c>
      <c r="AQ92">
        <v>1.63680449050431</v>
      </c>
      <c r="AR92">
        <v>1.533536282604</v>
      </c>
      <c r="AS92">
        <v>1.5601521524776001</v>
      </c>
      <c r="AT92">
        <v>1.7039366981052499</v>
      </c>
      <c r="AU92">
        <v>1.78407280069213</v>
      </c>
      <c r="AV92">
        <v>1.6566489734663801</v>
      </c>
      <c r="AW92">
        <v>1.75675102101212</v>
      </c>
      <c r="AX92">
        <v>1.7040836965467301</v>
      </c>
      <c r="AY92">
        <v>1.80591722948711</v>
      </c>
      <c r="AZ92">
        <v>1.59993521358582</v>
      </c>
      <c r="BA92">
        <v>1.6548923184561699</v>
      </c>
      <c r="BB92">
        <v>1.67697805567115</v>
      </c>
      <c r="BC92">
        <v>1.7858915651904901</v>
      </c>
      <c r="BD92">
        <v>1.6899340695084799</v>
      </c>
      <c r="BE92">
        <v>1.7608768561406201</v>
      </c>
      <c r="BF92">
        <v>1.65137841722567</v>
      </c>
      <c r="BG92">
        <v>1.6562901326171899</v>
      </c>
      <c r="BH92">
        <v>1.6840559030106299</v>
      </c>
      <c r="BI92">
        <v>1.7836440153814599</v>
      </c>
      <c r="BJ92">
        <v>1.6893811157329</v>
      </c>
      <c r="BK92">
        <v>1.78447881951701</v>
      </c>
      <c r="BL92">
        <v>1.6959712142544701</v>
      </c>
      <c r="BM92">
        <v>1.8085966860529801</v>
      </c>
      <c r="BN92">
        <v>1.69001862989186</v>
      </c>
      <c r="BO92">
        <v>1.7236267284734299</v>
      </c>
      <c r="BP92">
        <v>1.7257382185730199</v>
      </c>
      <c r="BQ92">
        <v>1.8202269547990499</v>
      </c>
      <c r="BR92">
        <v>1.7329894634399401</v>
      </c>
      <c r="BS92">
        <v>1.8089698093236399</v>
      </c>
      <c r="BT92">
        <v>1.6942237073034101</v>
      </c>
      <c r="BU92">
        <v>1.7616670784179</v>
      </c>
      <c r="BV92">
        <v>1.70699165079536</v>
      </c>
      <c r="BW92">
        <v>1.78551349042368</v>
      </c>
      <c r="BX92">
        <v>1.7296029618091</v>
      </c>
      <c r="BY92">
        <v>1.8124043395903799</v>
      </c>
      <c r="BZ92">
        <v>1.6582294519516301</v>
      </c>
      <c r="CA92">
        <v>1.7425998393217099</v>
      </c>
      <c r="CB92">
        <v>1.7221017715635401</v>
      </c>
      <c r="CC92">
        <v>1.80046132966173</v>
      </c>
      <c r="CD92">
        <v>1.6254981433709501</v>
      </c>
      <c r="CE92">
        <v>1.7044918265387701</v>
      </c>
      <c r="CF92">
        <v>1.6731668777411799</v>
      </c>
      <c r="CG92">
        <v>1.73937336625517</v>
      </c>
      <c r="CH92">
        <v>1.7447386142229999</v>
      </c>
      <c r="CI92">
        <v>1.8172147008936701</v>
      </c>
      <c r="CJ92">
        <v>1.69673862135252</v>
      </c>
      <c r="CK92">
        <v>1.77319890840859</v>
      </c>
      <c r="CL92">
        <v>1.7030002497807299</v>
      </c>
      <c r="CM92">
        <v>1.80473651499518</v>
      </c>
      <c r="CN92">
        <v>1.69985416194309</v>
      </c>
      <c r="CO92">
        <v>1.79594392260502</v>
      </c>
      <c r="CP92">
        <v>1.7315093186155699</v>
      </c>
      <c r="CQ92">
        <v>1.81011279413101</v>
      </c>
      <c r="CR92">
        <v>1.67814509623383</v>
      </c>
      <c r="CS92">
        <v>1.7391953235254001</v>
      </c>
      <c r="CT92">
        <v>1.6820100209542801</v>
      </c>
      <c r="CU92">
        <v>1.74931442047806</v>
      </c>
      <c r="CV92">
        <v>1.61653218472338</v>
      </c>
      <c r="CW92">
        <v>1.67911761239004</v>
      </c>
      <c r="CX92">
        <v>1.6385081559147101</v>
      </c>
      <c r="CY92">
        <v>1.69727271293139</v>
      </c>
      <c r="CZ92">
        <v>1.7089650189557499</v>
      </c>
      <c r="DA92">
        <v>1.7629937862690599</v>
      </c>
    </row>
    <row r="93" spans="1:105" hidden="1" x14ac:dyDescent="0.45">
      <c r="A93" t="s">
        <v>146</v>
      </c>
      <c r="B93" t="s">
        <v>143</v>
      </c>
      <c r="C93" t="s">
        <v>73</v>
      </c>
      <c r="D93">
        <v>50</v>
      </c>
      <c r="E93" s="3" t="s">
        <v>74</v>
      </c>
      <c r="F93" s="2" cm="1">
        <f t="array" ref="F93">SUMPRODUCT($H93:$FZZ93,$H$2:$FZZ$2)/SUMPRODUCT(--($H93:$FZZ93&lt;&gt;""),$H$2:$FZZ$2)</f>
        <v>1.5702561574933889</v>
      </c>
      <c r="G93" s="2" cm="1">
        <f t="array" ref="G93">SUMPRODUCT($H93:$FZZ93,$G$2:$FZY$2)/SUMPRODUCT(--($H93:$FZZ93&lt;&gt;""),$G$2:$FZY$2)</f>
        <v>1.6012379360862825</v>
      </c>
      <c r="H93">
        <v>1.6354764135206401</v>
      </c>
      <c r="I93">
        <v>1.6327459842574501</v>
      </c>
      <c r="J93">
        <v>1.6353979035747901</v>
      </c>
      <c r="K93">
        <v>1.6331492453963701</v>
      </c>
      <c r="L93">
        <v>1.62210086824474</v>
      </c>
      <c r="M93">
        <v>1.64099055014722</v>
      </c>
      <c r="N93">
        <v>1.4848018578256801</v>
      </c>
      <c r="O93">
        <v>1.5021776214881599</v>
      </c>
      <c r="P93">
        <v>1.59457082911418</v>
      </c>
      <c r="Q93">
        <v>1.64149347705196</v>
      </c>
      <c r="R93">
        <v>1.640324428524</v>
      </c>
      <c r="S93">
        <v>1.7097853065731601</v>
      </c>
      <c r="T93">
        <v>1.6687726638554401</v>
      </c>
      <c r="U93">
        <v>1.69588437835489</v>
      </c>
      <c r="V93">
        <v>1.59101227588674</v>
      </c>
      <c r="W93">
        <v>1.6163247190677501</v>
      </c>
      <c r="X93">
        <v>1.59147306315338</v>
      </c>
      <c r="Y93">
        <v>1.64131230958219</v>
      </c>
      <c r="Z93">
        <v>1.64037074837154</v>
      </c>
      <c r="AA93">
        <v>1.6577902527333901</v>
      </c>
      <c r="AB93">
        <v>1.6236529090014999</v>
      </c>
      <c r="AC93">
        <v>1.65694690465148</v>
      </c>
      <c r="AD93">
        <v>1.58709625858457</v>
      </c>
      <c r="AE93">
        <v>1.6184964639638799</v>
      </c>
      <c r="AF93">
        <v>1.5738575563103101</v>
      </c>
      <c r="AG93">
        <v>1.5745065653592101</v>
      </c>
      <c r="AH93">
        <v>1.63756708062943</v>
      </c>
      <c r="AI93">
        <v>1.6654074520695901</v>
      </c>
      <c r="AJ93">
        <v>1.50509351157405</v>
      </c>
      <c r="AK93">
        <v>1.4896150713582399</v>
      </c>
      <c r="AL93">
        <v>1.5534688907039</v>
      </c>
      <c r="AM93">
        <v>1.5789174259101</v>
      </c>
      <c r="AN93">
        <v>1.33332607198745</v>
      </c>
      <c r="AO93">
        <v>1.35155272135259</v>
      </c>
      <c r="AP93">
        <v>1.5367784648435301</v>
      </c>
      <c r="AQ93">
        <v>1.55565490289273</v>
      </c>
      <c r="AR93">
        <v>1.4962833285242301</v>
      </c>
      <c r="AS93">
        <v>1.52628992668846</v>
      </c>
      <c r="AT93">
        <v>1.6267281855368201</v>
      </c>
      <c r="AU93">
        <v>1.70001637453812</v>
      </c>
      <c r="AV93">
        <v>1.6273057485952001</v>
      </c>
      <c r="AW93">
        <v>1.7284025363066</v>
      </c>
      <c r="AX93">
        <v>1.6492100311031701</v>
      </c>
      <c r="AY93">
        <v>1.73663633776584</v>
      </c>
      <c r="AZ93">
        <v>1.56368507851478</v>
      </c>
      <c r="BA93">
        <v>1.6413259403257301</v>
      </c>
      <c r="BB93">
        <v>1.6544454142989999</v>
      </c>
      <c r="BC93">
        <v>1.71897326252004</v>
      </c>
      <c r="BD93">
        <v>1.6147491437636501</v>
      </c>
      <c r="BE93">
        <v>1.6863459240398799</v>
      </c>
      <c r="BF93">
        <v>1.6083916683861701</v>
      </c>
      <c r="BG93">
        <v>1.61194839443133</v>
      </c>
      <c r="BH93">
        <v>1.63811520522952</v>
      </c>
      <c r="BI93">
        <v>1.7081776612847199</v>
      </c>
      <c r="BJ93">
        <v>1.6223167180906899</v>
      </c>
      <c r="BK93">
        <v>1.71825338638285</v>
      </c>
      <c r="BL93">
        <v>1.68004928726456</v>
      </c>
      <c r="BM93">
        <v>1.75477265846266</v>
      </c>
      <c r="BN93">
        <v>1.59369278555034</v>
      </c>
      <c r="BO93">
        <v>1.6512375388487801</v>
      </c>
      <c r="BP93">
        <v>1.6537016536414899</v>
      </c>
      <c r="BQ93">
        <v>1.74859148791131</v>
      </c>
      <c r="BR93">
        <v>1.6624764438262201</v>
      </c>
      <c r="BS93">
        <v>1.72993698120845</v>
      </c>
      <c r="BT93">
        <v>1.6658482158795</v>
      </c>
      <c r="BU93">
        <v>1.7297157774029901</v>
      </c>
      <c r="BV93">
        <v>1.6460886671994399</v>
      </c>
      <c r="BW93">
        <v>1.72055130707779</v>
      </c>
      <c r="BX93">
        <v>1.6510559846328201</v>
      </c>
      <c r="BY93">
        <v>1.74253252340853</v>
      </c>
      <c r="BZ93">
        <v>1.64756114641195</v>
      </c>
      <c r="CA93">
        <v>1.73551266591492</v>
      </c>
      <c r="CB93">
        <v>1.6922548625312199</v>
      </c>
      <c r="CC93">
        <v>1.7531105199931301</v>
      </c>
      <c r="CD93">
        <v>1.5917011383980499</v>
      </c>
      <c r="CE93">
        <v>1.6554076838937299</v>
      </c>
      <c r="CF93">
        <v>1.60330704380234</v>
      </c>
      <c r="CG93">
        <v>1.6767214984369601</v>
      </c>
      <c r="CH93">
        <v>1.66798322315227</v>
      </c>
      <c r="CI93">
        <v>1.7710815492168599</v>
      </c>
      <c r="CJ93">
        <v>1.62161534798631</v>
      </c>
      <c r="CK93">
        <v>1.6977506216223801</v>
      </c>
      <c r="CL93">
        <v>1.6443850208969999</v>
      </c>
      <c r="CM93">
        <v>1.73969645485865</v>
      </c>
      <c r="CN93">
        <v>1.6227299672987401</v>
      </c>
      <c r="CO93">
        <v>1.7422859551666401</v>
      </c>
      <c r="CP93">
        <v>1.66255428671253</v>
      </c>
      <c r="CQ93">
        <v>1.7427461284540899</v>
      </c>
      <c r="CR93">
        <v>1.6113206658502199</v>
      </c>
      <c r="CS93">
        <v>1.6892205735700101</v>
      </c>
      <c r="CT93">
        <v>1.61692155916207</v>
      </c>
      <c r="CU93">
        <v>1.6820218960064801</v>
      </c>
      <c r="CV93">
        <v>1.57458932765368</v>
      </c>
      <c r="CW93">
        <v>1.64163903703387</v>
      </c>
      <c r="CX93">
        <v>1.60996453011536</v>
      </c>
      <c r="CY93">
        <v>1.6551290598985999</v>
      </c>
      <c r="CZ93">
        <v>1.63062660854514</v>
      </c>
      <c r="DA93">
        <v>1.68876205601059</v>
      </c>
    </row>
    <row r="94" spans="1:105" hidden="1" x14ac:dyDescent="0.45">
      <c r="A94" t="s">
        <v>90</v>
      </c>
      <c r="B94" t="s">
        <v>143</v>
      </c>
      <c r="C94" t="s">
        <v>73</v>
      </c>
      <c r="D94">
        <v>30</v>
      </c>
      <c r="E94" s="3" t="s">
        <v>74</v>
      </c>
      <c r="F94" s="2" cm="1">
        <f t="array" ref="F94">SUMPRODUCT($H94:$FZZ94,$H$2:$FZZ$2)/SUMPRODUCT(--($H94:$FZZ94&lt;&gt;""),$H$2:$FZZ$2)</f>
        <v>1.6334904256042297</v>
      </c>
      <c r="G94" s="2" cm="1">
        <f t="array" ref="G94">SUMPRODUCT($H94:$FZZ94,$G$2:$FZY$2)/SUMPRODUCT(--($H94:$FZZ94&lt;&gt;""),$G$2:$FZY$2)</f>
        <v>1.638357349056736</v>
      </c>
      <c r="H94">
        <v>1.6391803846857</v>
      </c>
      <c r="I94">
        <v>1.6765880018735699</v>
      </c>
      <c r="J94">
        <v>1.6372602418897799</v>
      </c>
      <c r="K94">
        <v>1.67469101766596</v>
      </c>
      <c r="L94">
        <v>1.57022193772801</v>
      </c>
      <c r="M94">
        <v>1.5893802956262999</v>
      </c>
      <c r="N94">
        <v>1.55289729872835</v>
      </c>
      <c r="O94">
        <v>1.5463821895062699</v>
      </c>
      <c r="P94">
        <v>1.61622208810059</v>
      </c>
      <c r="Q94">
        <v>1.6577104304210299</v>
      </c>
      <c r="R94">
        <v>1.65559346839076</v>
      </c>
      <c r="S94">
        <v>1.6920577218269499</v>
      </c>
      <c r="T94">
        <v>1.63590995703279</v>
      </c>
      <c r="U94">
        <v>1.7265493576604201</v>
      </c>
      <c r="V94">
        <v>1.6542383659213999</v>
      </c>
      <c r="W94">
        <v>1.68651077838966</v>
      </c>
      <c r="X94">
        <v>1.6422641702458001</v>
      </c>
      <c r="Y94">
        <v>1.68469488433669</v>
      </c>
      <c r="Z94">
        <v>1.6518378472183399</v>
      </c>
      <c r="AA94">
        <v>1.7132425491955401</v>
      </c>
      <c r="AB94">
        <v>1.6507832240398299</v>
      </c>
      <c r="AC94">
        <v>1.65805365542755</v>
      </c>
      <c r="AD94">
        <v>1.6828782671829301</v>
      </c>
      <c r="AE94">
        <v>1.66894094868492</v>
      </c>
      <c r="AF94">
        <v>1.6259649009375401</v>
      </c>
      <c r="AG94">
        <v>1.61717862459716</v>
      </c>
      <c r="AH94">
        <v>1.6577279156084901</v>
      </c>
      <c r="AI94">
        <v>1.6915789823838101</v>
      </c>
      <c r="AJ94">
        <v>1.49821423210727</v>
      </c>
      <c r="AK94">
        <v>1.5343565509199499</v>
      </c>
      <c r="AL94">
        <v>1.6358766723507101</v>
      </c>
      <c r="AM94">
        <v>1.6622914749761299</v>
      </c>
      <c r="AN94">
        <v>1.7780827136247499</v>
      </c>
      <c r="AO94">
        <v>1.4465899789216501</v>
      </c>
      <c r="AP94">
        <v>1.62336115888324</v>
      </c>
      <c r="AQ94">
        <v>1.60820844083158</v>
      </c>
      <c r="AR94">
        <v>1.5523325799182499</v>
      </c>
      <c r="AS94">
        <v>1.5726426161387701</v>
      </c>
      <c r="AT94">
        <v>1.62923895964376</v>
      </c>
      <c r="AU94">
        <v>1.68756563837523</v>
      </c>
      <c r="AV94">
        <v>1.6400227768564399</v>
      </c>
      <c r="AW94">
        <v>1.67913635156635</v>
      </c>
      <c r="AX94">
        <v>1.6967371612876101</v>
      </c>
      <c r="AY94">
        <v>1.7407825169318301</v>
      </c>
      <c r="AZ94">
        <v>1.61149355144854</v>
      </c>
      <c r="BA94">
        <v>1.6521357008811299</v>
      </c>
      <c r="BB94">
        <v>1.61552195545133</v>
      </c>
      <c r="BC94">
        <v>1.70203942867368</v>
      </c>
      <c r="BD94">
        <v>1.6348650622548999</v>
      </c>
      <c r="BE94">
        <v>1.70015956811381</v>
      </c>
      <c r="BF94">
        <v>1.64941980251947</v>
      </c>
      <c r="BG94">
        <v>1.6840397407226699</v>
      </c>
      <c r="BH94">
        <v>1.6559589020619401</v>
      </c>
      <c r="BI94">
        <v>1.7086895597032199</v>
      </c>
      <c r="BJ94">
        <v>1.66616829740392</v>
      </c>
      <c r="BK94">
        <v>1.7214092178603499</v>
      </c>
      <c r="BL94">
        <v>1.65451061076144</v>
      </c>
      <c r="BM94">
        <v>1.71356216060744</v>
      </c>
      <c r="BN94">
        <v>1.7127501646194101</v>
      </c>
      <c r="BO94">
        <v>1.71774077057341</v>
      </c>
      <c r="BP94">
        <v>1.66230437768742</v>
      </c>
      <c r="BQ94">
        <v>1.74244645779003</v>
      </c>
      <c r="BR94">
        <v>1.66385738422989</v>
      </c>
      <c r="BS94">
        <v>1.7277922351055801</v>
      </c>
      <c r="BT94">
        <v>1.66257188391185</v>
      </c>
      <c r="BU94">
        <v>1.72084801238395</v>
      </c>
      <c r="BV94">
        <v>1.6738461275537699</v>
      </c>
      <c r="BW94">
        <v>1.7153800909611101</v>
      </c>
      <c r="BX94">
        <v>1.63480530505946</v>
      </c>
      <c r="BY94">
        <v>1.7375697156330301</v>
      </c>
      <c r="BZ94">
        <v>1.6355526336302</v>
      </c>
      <c r="CA94">
        <v>1.70107018448811</v>
      </c>
      <c r="CB94">
        <v>1.6389451841061</v>
      </c>
      <c r="CC94">
        <v>1.70586451331456</v>
      </c>
      <c r="CD94">
        <v>1.6101910812864</v>
      </c>
      <c r="CE94">
        <v>1.6393720583390301</v>
      </c>
      <c r="CF94">
        <v>1.6237326985626299</v>
      </c>
      <c r="CG94">
        <v>1.67014739852994</v>
      </c>
      <c r="CH94">
        <v>1.7049212882061799</v>
      </c>
      <c r="CI94">
        <v>1.7778851691128601</v>
      </c>
      <c r="CJ94">
        <v>1.6327712087389801</v>
      </c>
      <c r="CK94">
        <v>1.69172561201571</v>
      </c>
      <c r="CL94">
        <v>1.6823846398650899</v>
      </c>
      <c r="CM94">
        <v>1.73193145835787</v>
      </c>
      <c r="CN94">
        <v>1.67473855135524</v>
      </c>
      <c r="CO94">
        <v>1.7389679768350601</v>
      </c>
      <c r="CP94">
        <v>1.7072450412169999</v>
      </c>
      <c r="CQ94">
        <v>1.7525030953968801</v>
      </c>
      <c r="CR94">
        <v>1.64334495200432</v>
      </c>
      <c r="CS94">
        <v>1.72500194120267</v>
      </c>
      <c r="CT94">
        <v>1.6515050592901099</v>
      </c>
      <c r="CU94">
        <v>1.69177292770884</v>
      </c>
      <c r="CV94">
        <v>1.5680073954171401</v>
      </c>
      <c r="CW94">
        <v>1.5991036833424099</v>
      </c>
      <c r="CX94">
        <v>1.64142377295952</v>
      </c>
      <c r="CY94">
        <v>1.6638564200325101</v>
      </c>
      <c r="CZ94">
        <v>1.6457718267902901</v>
      </c>
      <c r="DA94">
        <v>1.6934009645900701</v>
      </c>
    </row>
    <row r="95" spans="1:105" hidden="1" x14ac:dyDescent="0.45">
      <c r="A95" t="s">
        <v>90</v>
      </c>
      <c r="B95" t="s">
        <v>143</v>
      </c>
      <c r="C95" t="s">
        <v>73</v>
      </c>
      <c r="D95">
        <v>35</v>
      </c>
      <c r="E95" s="3" t="s">
        <v>74</v>
      </c>
      <c r="F95" s="2" cm="1">
        <f t="array" ref="F95">SUMPRODUCT($H95:$FZZ95,$H$2:$FZZ$2)/SUMPRODUCT(--($H95:$FZZ95&lt;&gt;""),$H$2:$FZZ$2)</f>
        <v>1.5557717327547396</v>
      </c>
      <c r="G95" s="2" cm="1">
        <f t="array" ref="G95">SUMPRODUCT($H95:$FZZ95,$G$2:$FZY$2)/SUMPRODUCT(--($H95:$FZZ95&lt;&gt;""),$G$2:$FZY$2)</f>
        <v>1.5638053354467176</v>
      </c>
      <c r="H95">
        <v>1.58621518150477</v>
      </c>
      <c r="I95">
        <v>1.61132505838424</v>
      </c>
      <c r="J95">
        <v>1.58164136217619</v>
      </c>
      <c r="K95">
        <v>1.60981117108762</v>
      </c>
      <c r="L95">
        <v>1.513311973837</v>
      </c>
      <c r="M95">
        <v>1.54905961999555</v>
      </c>
      <c r="N95">
        <v>1.50245580613692</v>
      </c>
      <c r="O95">
        <v>1.5091951148623099</v>
      </c>
      <c r="P95">
        <v>1.5512528780999499</v>
      </c>
      <c r="Q95">
        <v>1.6030007313386501</v>
      </c>
      <c r="R95">
        <v>1.57684857298382</v>
      </c>
      <c r="S95">
        <v>1.61693264616884</v>
      </c>
      <c r="T95">
        <v>1.5729059758173201</v>
      </c>
      <c r="U95">
        <v>1.6476872071811</v>
      </c>
      <c r="V95">
        <v>1.5638043862067601</v>
      </c>
      <c r="W95">
        <v>1.59189204666433</v>
      </c>
      <c r="X95">
        <v>1.54412776473664</v>
      </c>
      <c r="Y95">
        <v>1.5823503238026</v>
      </c>
      <c r="Z95">
        <v>1.60304359272719</v>
      </c>
      <c r="AA95">
        <v>1.65650592685854</v>
      </c>
      <c r="AB95">
        <v>1.58960349143324</v>
      </c>
      <c r="AC95">
        <v>1.6066293895743899</v>
      </c>
      <c r="AD95">
        <v>1.57707169704446</v>
      </c>
      <c r="AE95">
        <v>1.61014438770043</v>
      </c>
      <c r="AF95">
        <v>1.58170052452992</v>
      </c>
      <c r="AG95">
        <v>1.56227017324214</v>
      </c>
      <c r="AH95">
        <v>1.5932005694587901</v>
      </c>
      <c r="AI95">
        <v>1.6124554057165299</v>
      </c>
      <c r="AJ95">
        <v>1.4498790825930601</v>
      </c>
      <c r="AK95">
        <v>1.4792911160823301</v>
      </c>
      <c r="AL95">
        <v>1.5157864711220399</v>
      </c>
      <c r="AM95">
        <v>1.5662860382684101</v>
      </c>
      <c r="AN95">
        <v>1.6832647609050799</v>
      </c>
      <c r="AO95">
        <v>1.3607443038173901</v>
      </c>
      <c r="AP95">
        <v>1.5179195875432201</v>
      </c>
      <c r="AQ95">
        <v>1.5201554809778699</v>
      </c>
      <c r="AR95">
        <v>1.4725597651118401</v>
      </c>
      <c r="AS95">
        <v>1.4760819700701699</v>
      </c>
      <c r="AT95">
        <v>1.5487639919471701</v>
      </c>
      <c r="AU95">
        <v>1.6053637177975699</v>
      </c>
      <c r="AV95">
        <v>1.5472348190359599</v>
      </c>
      <c r="AW95">
        <v>1.6202289177912901</v>
      </c>
      <c r="AX95">
        <v>1.62258242793673</v>
      </c>
      <c r="AY95">
        <v>1.67026400985627</v>
      </c>
      <c r="AZ95">
        <v>1.54660492199355</v>
      </c>
      <c r="BA95">
        <v>1.56615338557892</v>
      </c>
      <c r="BB95">
        <v>1.5509898373886</v>
      </c>
      <c r="BC95">
        <v>1.65021152288143</v>
      </c>
      <c r="BD95">
        <v>1.54719778162439</v>
      </c>
      <c r="BE95">
        <v>1.6181938545382499</v>
      </c>
      <c r="BF95">
        <v>1.5600864609735501</v>
      </c>
      <c r="BG95">
        <v>1.5701408048543399</v>
      </c>
      <c r="BH95">
        <v>1.58982948305242</v>
      </c>
      <c r="BI95">
        <v>1.64274729886561</v>
      </c>
      <c r="BJ95">
        <v>1.58276834317243</v>
      </c>
      <c r="BK95">
        <v>1.64740817084014</v>
      </c>
      <c r="BL95">
        <v>1.5791606475553299</v>
      </c>
      <c r="BM95">
        <v>1.66081761984297</v>
      </c>
      <c r="BN95">
        <v>1.60337648992587</v>
      </c>
      <c r="BO95">
        <v>1.6188827200299201</v>
      </c>
      <c r="BP95">
        <v>1.57804852571486</v>
      </c>
      <c r="BQ95">
        <v>1.65331750972794</v>
      </c>
      <c r="BR95">
        <v>1.59190485731703</v>
      </c>
      <c r="BS95">
        <v>1.64722753249041</v>
      </c>
      <c r="BT95">
        <v>1.5789551145929801</v>
      </c>
      <c r="BU95">
        <v>1.6391723942929799</v>
      </c>
      <c r="BV95">
        <v>1.56912472867869</v>
      </c>
      <c r="BW95">
        <v>1.6432370449265601</v>
      </c>
      <c r="BX95">
        <v>1.5853842653778001</v>
      </c>
      <c r="BY95">
        <v>1.67672166687924</v>
      </c>
      <c r="BZ95">
        <v>1.5615752807600001</v>
      </c>
      <c r="CA95">
        <v>1.60607080713978</v>
      </c>
      <c r="CB95">
        <v>1.5724575777146901</v>
      </c>
      <c r="CC95">
        <v>1.6703225443021801</v>
      </c>
      <c r="CD95">
        <v>1.55649739056318</v>
      </c>
      <c r="CE95">
        <v>1.5945499987701499</v>
      </c>
      <c r="CF95">
        <v>1.5450848539964399</v>
      </c>
      <c r="CG95">
        <v>1.5929872595318799</v>
      </c>
      <c r="CH95">
        <v>1.6263900364934301</v>
      </c>
      <c r="CI95">
        <v>1.68529209556435</v>
      </c>
      <c r="CJ95">
        <v>1.5397218808147199</v>
      </c>
      <c r="CK95">
        <v>1.62022641428259</v>
      </c>
      <c r="CL95">
        <v>1.59768766624688</v>
      </c>
      <c r="CM95">
        <v>1.6670131660068801</v>
      </c>
      <c r="CN95">
        <v>1.61010439437084</v>
      </c>
      <c r="CO95">
        <v>1.6501173750649101</v>
      </c>
      <c r="CP95">
        <v>1.6132660230621401</v>
      </c>
      <c r="CQ95">
        <v>1.6696113999500499</v>
      </c>
      <c r="CR95">
        <v>1.56786473386831</v>
      </c>
      <c r="CS95">
        <v>1.65300715968246</v>
      </c>
      <c r="CT95">
        <v>1.5893341027146699</v>
      </c>
      <c r="CU95">
        <v>1.6055884718245801</v>
      </c>
      <c r="CV95">
        <v>1.50635462502998</v>
      </c>
      <c r="CW95">
        <v>1.55625949837688</v>
      </c>
      <c r="CX95">
        <v>1.5388786302247901</v>
      </c>
      <c r="CY95">
        <v>1.5751534786557899</v>
      </c>
      <c r="CZ95">
        <v>1.5506178597343101</v>
      </c>
      <c r="DA95">
        <v>1.6025901832007501</v>
      </c>
    </row>
    <row r="96" spans="1:105" hidden="1" x14ac:dyDescent="0.45">
      <c r="A96" t="s">
        <v>90</v>
      </c>
      <c r="B96" t="s">
        <v>143</v>
      </c>
      <c r="C96" t="s">
        <v>73</v>
      </c>
      <c r="D96">
        <v>40</v>
      </c>
      <c r="E96" s="3" t="s">
        <v>74</v>
      </c>
      <c r="F96" s="2" cm="1">
        <f t="array" ref="F96">SUMPRODUCT($H96:$FZZ96,$H$2:$FZZ$2)/SUMPRODUCT(--($H96:$FZZ96&lt;&gt;""),$H$2:$FZZ$2)</f>
        <v>1.4746527801545557</v>
      </c>
      <c r="G96" s="2" cm="1">
        <f t="array" ref="G96">SUMPRODUCT($H96:$FZZ96,$G$2:$FZY$2)/SUMPRODUCT(--($H96:$FZZ96&lt;&gt;""),$G$2:$FZY$2)</f>
        <v>1.4943618555436693</v>
      </c>
      <c r="H96">
        <v>1.5014420530518999</v>
      </c>
      <c r="I96">
        <v>1.5230495823099901</v>
      </c>
      <c r="J96">
        <v>1.50607684381673</v>
      </c>
      <c r="K96">
        <v>1.52510831961745</v>
      </c>
      <c r="L96">
        <v>1.47732684417367</v>
      </c>
      <c r="M96">
        <v>1.4968562875720499</v>
      </c>
      <c r="N96">
        <v>1.44139342681933</v>
      </c>
      <c r="O96">
        <v>1.45859618478113</v>
      </c>
      <c r="P96">
        <v>1.4730116851921999</v>
      </c>
      <c r="Q96">
        <v>1.5244999892906199</v>
      </c>
      <c r="R96">
        <v>1.5227141000244</v>
      </c>
      <c r="S96">
        <v>1.56151759351208</v>
      </c>
      <c r="T96">
        <v>1.4912141198236499</v>
      </c>
      <c r="U96">
        <v>1.54814191687771</v>
      </c>
      <c r="V96">
        <v>1.51122170216225</v>
      </c>
      <c r="W96">
        <v>1.5445840074225901</v>
      </c>
      <c r="X96">
        <v>1.49488716432098</v>
      </c>
      <c r="Y96">
        <v>1.53766116460914</v>
      </c>
      <c r="Z96">
        <v>1.5428124755925099</v>
      </c>
      <c r="AA96">
        <v>1.57779163624601</v>
      </c>
      <c r="AB96">
        <v>1.5120392484935801</v>
      </c>
      <c r="AC96">
        <v>1.5290436661260001</v>
      </c>
      <c r="AD96">
        <v>1.4701504307590501</v>
      </c>
      <c r="AE96">
        <v>1.51932349734784</v>
      </c>
      <c r="AF96">
        <v>1.4723668274249799</v>
      </c>
      <c r="AG96">
        <v>1.47049588536426</v>
      </c>
      <c r="AH96">
        <v>1.51840960105575</v>
      </c>
      <c r="AI96">
        <v>1.5448363817837201</v>
      </c>
      <c r="AJ96">
        <v>1.3819492993442899</v>
      </c>
      <c r="AK96">
        <v>1.3993427994852199</v>
      </c>
      <c r="AL96">
        <v>1.4406190198206801</v>
      </c>
      <c r="AM96">
        <v>1.4781027595469101</v>
      </c>
      <c r="AN96">
        <v>1.43198863275965</v>
      </c>
      <c r="AO96">
        <v>1.3060488872246701</v>
      </c>
      <c r="AP96">
        <v>1.45078105899728</v>
      </c>
      <c r="AQ96">
        <v>1.4595772065685599</v>
      </c>
      <c r="AR96">
        <v>1.43112037405337</v>
      </c>
      <c r="AS96">
        <v>1.4224225481674</v>
      </c>
      <c r="AT96">
        <v>1.5059259218678001</v>
      </c>
      <c r="AU96">
        <v>1.56213441539203</v>
      </c>
      <c r="AV96">
        <v>1.5128522446291399</v>
      </c>
      <c r="AW96">
        <v>1.58473071474368</v>
      </c>
      <c r="AX96">
        <v>1.5484540520182899</v>
      </c>
      <c r="AY96">
        <v>1.59845001383412</v>
      </c>
      <c r="AZ96">
        <v>1.4690775770815701</v>
      </c>
      <c r="BA96">
        <v>1.50579050631541</v>
      </c>
      <c r="BB96">
        <v>1.4963311758490101</v>
      </c>
      <c r="BC96">
        <v>1.55776291109804</v>
      </c>
      <c r="BD96">
        <v>1.50655722844683</v>
      </c>
      <c r="BE96">
        <v>1.5701373523339699</v>
      </c>
      <c r="BF96">
        <v>1.4774515350870401</v>
      </c>
      <c r="BG96">
        <v>1.4891523419299999</v>
      </c>
      <c r="BH96">
        <v>1.5090526936242701</v>
      </c>
      <c r="BI96">
        <v>1.5728429328898399</v>
      </c>
      <c r="BJ96">
        <v>1.52436878220556</v>
      </c>
      <c r="BK96">
        <v>1.5738353140760999</v>
      </c>
      <c r="BL96">
        <v>1.52576649761564</v>
      </c>
      <c r="BM96">
        <v>1.5816987328774701</v>
      </c>
      <c r="BN96">
        <v>1.5392931423038201</v>
      </c>
      <c r="BO96">
        <v>1.5436272176769399</v>
      </c>
      <c r="BP96">
        <v>1.5339895504921099</v>
      </c>
      <c r="BQ96">
        <v>1.61784069277944</v>
      </c>
      <c r="BR96">
        <v>1.5118599282865099</v>
      </c>
      <c r="BS96">
        <v>1.57482329951475</v>
      </c>
      <c r="BT96">
        <v>1.5348746752996301</v>
      </c>
      <c r="BU96">
        <v>1.5844436931372701</v>
      </c>
      <c r="BV96">
        <v>1.49351927008133</v>
      </c>
      <c r="BW96">
        <v>1.5656951988013299</v>
      </c>
      <c r="BX96">
        <v>1.50798459121118</v>
      </c>
      <c r="BY96">
        <v>1.6013693912017699</v>
      </c>
      <c r="BZ96">
        <v>1.4964643633627399</v>
      </c>
      <c r="CA96">
        <v>1.57014076275294</v>
      </c>
      <c r="CB96">
        <v>1.5356706801844999</v>
      </c>
      <c r="CC96">
        <v>1.58881725895639</v>
      </c>
      <c r="CD96">
        <v>1.49678313308564</v>
      </c>
      <c r="CE96">
        <v>1.53311631298924</v>
      </c>
      <c r="CF96">
        <v>1.49509921182411</v>
      </c>
      <c r="CG96">
        <v>1.5518725004501099</v>
      </c>
      <c r="CH96">
        <v>1.52402071017866</v>
      </c>
      <c r="CI96">
        <v>1.60693701013393</v>
      </c>
      <c r="CJ96">
        <v>1.50142726260282</v>
      </c>
      <c r="CK96">
        <v>1.57176587691534</v>
      </c>
      <c r="CL96">
        <v>1.51892308138701</v>
      </c>
      <c r="CM96">
        <v>1.57646131558501</v>
      </c>
      <c r="CN96">
        <v>1.5362567091861199</v>
      </c>
      <c r="CO96">
        <v>1.5947843404870801</v>
      </c>
      <c r="CP96">
        <v>1.5324101077983201</v>
      </c>
      <c r="CQ96">
        <v>1.6001890300628201</v>
      </c>
      <c r="CR96">
        <v>1.49352222930268</v>
      </c>
      <c r="CS96">
        <v>1.54504335407545</v>
      </c>
      <c r="CT96">
        <v>1.5136441097922499</v>
      </c>
      <c r="CU96">
        <v>1.5491867913674</v>
      </c>
      <c r="CV96">
        <v>1.42762470690428</v>
      </c>
      <c r="CW96">
        <v>1.4953740692745101</v>
      </c>
      <c r="CX96">
        <v>1.46314907730143</v>
      </c>
      <c r="CY96">
        <v>1.5203754643383101</v>
      </c>
      <c r="CZ96">
        <v>1.5215599024123401</v>
      </c>
      <c r="DA96">
        <v>1.5695457645088</v>
      </c>
    </row>
    <row r="97" spans="1:105" hidden="1" x14ac:dyDescent="0.45">
      <c r="A97" t="s">
        <v>90</v>
      </c>
      <c r="B97" t="s">
        <v>143</v>
      </c>
      <c r="C97" t="s">
        <v>73</v>
      </c>
      <c r="D97">
        <v>45</v>
      </c>
      <c r="E97" s="3" t="s">
        <v>74</v>
      </c>
      <c r="F97" s="2" cm="1">
        <f t="array" ref="F97">SUMPRODUCT($H97:$FZZ97,$H$2:$FZZ$2)/SUMPRODUCT(--($H97:$FZZ97&lt;&gt;""),$H$2:$FZZ$2)</f>
        <v>1.4082113761420596</v>
      </c>
      <c r="G97" s="2" cm="1">
        <f t="array" ref="G97">SUMPRODUCT($H97:$FZZ97,$G$2:$FZY$2)/SUMPRODUCT(--($H97:$FZZ97&lt;&gt;""),$G$2:$FZY$2)</f>
        <v>1.439176897164522</v>
      </c>
      <c r="H97">
        <v>1.48637170923045</v>
      </c>
      <c r="I97">
        <v>1.48444453449995</v>
      </c>
      <c r="J97">
        <v>1.48484072617542</v>
      </c>
      <c r="K97">
        <v>1.4849073979812499</v>
      </c>
      <c r="L97">
        <v>1.43141570309907</v>
      </c>
      <c r="M97">
        <v>1.46315157433759</v>
      </c>
      <c r="N97">
        <v>1.40645453420546</v>
      </c>
      <c r="O97">
        <v>1.4217660279191799</v>
      </c>
      <c r="P97">
        <v>1.4194877340855201</v>
      </c>
      <c r="Q97">
        <v>1.4855570170469401</v>
      </c>
      <c r="R97">
        <v>1.4611270933561999</v>
      </c>
      <c r="S97">
        <v>1.5076741501536901</v>
      </c>
      <c r="T97">
        <v>1.4464293764774301</v>
      </c>
      <c r="U97">
        <v>1.4807316011577201</v>
      </c>
      <c r="V97">
        <v>1.4330117972713901</v>
      </c>
      <c r="W97">
        <v>1.47881168962347</v>
      </c>
      <c r="X97">
        <v>1.42846422397065</v>
      </c>
      <c r="Y97">
        <v>1.4732700623459201</v>
      </c>
      <c r="Z97">
        <v>1.4702305821864601</v>
      </c>
      <c r="AA97">
        <v>1.48817535617384</v>
      </c>
      <c r="AB97">
        <v>1.47165978449427</v>
      </c>
      <c r="AC97">
        <v>1.48817216872838</v>
      </c>
      <c r="AD97">
        <v>1.4407348020545401</v>
      </c>
      <c r="AE97">
        <v>1.4887798820015701</v>
      </c>
      <c r="AF97">
        <v>1.42093951366282</v>
      </c>
      <c r="AG97">
        <v>1.4367517415484301</v>
      </c>
      <c r="AH97">
        <v>1.4686306799112601</v>
      </c>
      <c r="AI97">
        <v>1.48126843228478</v>
      </c>
      <c r="AJ97">
        <v>1.33317392311135</v>
      </c>
      <c r="AK97">
        <v>1.3365613596205601</v>
      </c>
      <c r="AL97">
        <v>1.3967896407404501</v>
      </c>
      <c r="AM97">
        <v>1.44231153101849</v>
      </c>
      <c r="AN97">
        <v>1.2284979878597</v>
      </c>
      <c r="AO97">
        <v>1.2303407526897501</v>
      </c>
      <c r="AP97">
        <v>1.3732270084317799</v>
      </c>
      <c r="AQ97">
        <v>1.3893255883770901</v>
      </c>
      <c r="AR97">
        <v>1.34033794279656</v>
      </c>
      <c r="AS97">
        <v>1.3566371746808501</v>
      </c>
      <c r="AT97">
        <v>1.4510425224058501</v>
      </c>
      <c r="AU97">
        <v>1.5003399694996999</v>
      </c>
      <c r="AV97">
        <v>1.4365359218992999</v>
      </c>
      <c r="AW97">
        <v>1.5056398729580101</v>
      </c>
      <c r="AX97">
        <v>1.4549652258077801</v>
      </c>
      <c r="AY97">
        <v>1.5593878761166799</v>
      </c>
      <c r="AZ97">
        <v>1.39908445437927</v>
      </c>
      <c r="BA97">
        <v>1.4352486828367801</v>
      </c>
      <c r="BB97">
        <v>1.4374018962814801</v>
      </c>
      <c r="BC97">
        <v>1.53317892431221</v>
      </c>
      <c r="BD97">
        <v>1.4445916398423599</v>
      </c>
      <c r="BE97">
        <v>1.5235786806446801</v>
      </c>
      <c r="BF97">
        <v>1.4259428236556</v>
      </c>
      <c r="BG97">
        <v>1.43262449883036</v>
      </c>
      <c r="BH97">
        <v>1.4603085541810099</v>
      </c>
      <c r="BI97">
        <v>1.53502648248047</v>
      </c>
      <c r="BJ97">
        <v>1.4487980709808901</v>
      </c>
      <c r="BK97">
        <v>1.5244063530212799</v>
      </c>
      <c r="BL97">
        <v>1.4539704888168601</v>
      </c>
      <c r="BM97">
        <v>1.55742957219999</v>
      </c>
      <c r="BN97">
        <v>1.4794927288173301</v>
      </c>
      <c r="BO97">
        <v>1.50479151716246</v>
      </c>
      <c r="BP97">
        <v>1.4760158377774899</v>
      </c>
      <c r="BQ97">
        <v>1.5536307045361799</v>
      </c>
      <c r="BR97">
        <v>1.48702870143286</v>
      </c>
      <c r="BS97">
        <v>1.5452490676495301</v>
      </c>
      <c r="BT97">
        <v>1.4734577536090101</v>
      </c>
      <c r="BU97">
        <v>1.52001639388742</v>
      </c>
      <c r="BV97">
        <v>1.46019210914868</v>
      </c>
      <c r="BW97">
        <v>1.5381561510597399</v>
      </c>
      <c r="BX97">
        <v>1.4672099069809901</v>
      </c>
      <c r="BY97">
        <v>1.5636699177636999</v>
      </c>
      <c r="BZ97">
        <v>1.45238522169659</v>
      </c>
      <c r="CA97">
        <v>1.4968377369764001</v>
      </c>
      <c r="CB97">
        <v>1.4542604708012301</v>
      </c>
      <c r="CC97">
        <v>1.5220804179543199</v>
      </c>
      <c r="CD97">
        <v>1.42876617018145</v>
      </c>
      <c r="CE97">
        <v>1.4657939494849099</v>
      </c>
      <c r="CF97">
        <v>1.4217395362549099</v>
      </c>
      <c r="CG97">
        <v>1.4890573971375101</v>
      </c>
      <c r="CH97">
        <v>1.4988841175613301</v>
      </c>
      <c r="CI97">
        <v>1.5871160367573001</v>
      </c>
      <c r="CJ97">
        <v>1.4455355143650199</v>
      </c>
      <c r="CK97">
        <v>1.5166074035397501</v>
      </c>
      <c r="CL97">
        <v>1.4850902439871201</v>
      </c>
      <c r="CM97">
        <v>1.5633193384334101</v>
      </c>
      <c r="CN97">
        <v>1.4586135093518999</v>
      </c>
      <c r="CO97">
        <v>1.53285936599366</v>
      </c>
      <c r="CP97">
        <v>1.49289666301916</v>
      </c>
      <c r="CQ97">
        <v>1.5644108280689799</v>
      </c>
      <c r="CR97">
        <v>1.4216978536762099</v>
      </c>
      <c r="CS97">
        <v>1.5033811921792199</v>
      </c>
      <c r="CT97">
        <v>1.4545204650386001</v>
      </c>
      <c r="CU97">
        <v>1.4851059265494999</v>
      </c>
      <c r="CV97">
        <v>1.4005949473733099</v>
      </c>
      <c r="CW97">
        <v>1.4532921960663401</v>
      </c>
      <c r="CX97">
        <v>1.4005814918938999</v>
      </c>
      <c r="CY97">
        <v>1.4426964584914299</v>
      </c>
      <c r="CZ97">
        <v>1.4518249808221499</v>
      </c>
      <c r="DA97">
        <v>1.5052529272836499</v>
      </c>
    </row>
    <row r="98" spans="1:105" hidden="1" x14ac:dyDescent="0.45">
      <c r="A98" t="s">
        <v>90</v>
      </c>
      <c r="B98" t="s">
        <v>143</v>
      </c>
      <c r="C98" t="s">
        <v>73</v>
      </c>
      <c r="D98">
        <v>50</v>
      </c>
      <c r="E98" s="3" t="s">
        <v>74</v>
      </c>
      <c r="F98" s="2" cm="1">
        <f t="array" ref="F98">SUMPRODUCT($H98:$FZZ98,$H$2:$FZZ$2)/SUMPRODUCT(--($H98:$FZZ98&lt;&gt;""),$H$2:$FZZ$2)</f>
        <v>1.3638791495445519</v>
      </c>
      <c r="G98" s="2" cm="1">
        <f t="array" ref="G98">SUMPRODUCT($H98:$FZZ98,$G$2:$FZY$2)/SUMPRODUCT(--($H98:$FZZ98&lt;&gt;""),$G$2:$FZY$2)</f>
        <v>1.3937298901200212</v>
      </c>
      <c r="H98">
        <v>1.4235178814107201</v>
      </c>
      <c r="I98">
        <v>1.4014470244299599</v>
      </c>
      <c r="J98">
        <v>1.42323003420681</v>
      </c>
      <c r="K98">
        <v>1.4026689906665299</v>
      </c>
      <c r="L98">
        <v>1.34786258537104</v>
      </c>
      <c r="M98">
        <v>1.37129690807411</v>
      </c>
      <c r="N98">
        <v>1.36700949344322</v>
      </c>
      <c r="O98">
        <v>1.3833253238101499</v>
      </c>
      <c r="P98">
        <v>1.3649597698832501</v>
      </c>
      <c r="Q98">
        <v>1.4202158995952201</v>
      </c>
      <c r="R98">
        <v>1.4093126974966199</v>
      </c>
      <c r="S98">
        <v>1.4536162053688799</v>
      </c>
      <c r="T98">
        <v>1.4070751281821401</v>
      </c>
      <c r="U98">
        <v>1.4388630029528799</v>
      </c>
      <c r="V98">
        <v>1.4023422376866901</v>
      </c>
      <c r="W98">
        <v>1.4460538075973599</v>
      </c>
      <c r="X98">
        <v>1.3868319163709699</v>
      </c>
      <c r="Y98">
        <v>1.43336467017916</v>
      </c>
      <c r="Z98">
        <v>1.4417075636950301</v>
      </c>
      <c r="AA98">
        <v>1.4480550656031801</v>
      </c>
      <c r="AB98">
        <v>1.3998590936292099</v>
      </c>
      <c r="AC98">
        <v>1.41524836441783</v>
      </c>
      <c r="AD98">
        <v>1.36773775901321</v>
      </c>
      <c r="AE98">
        <v>1.41308569181788</v>
      </c>
      <c r="AF98">
        <v>1.38518940124955</v>
      </c>
      <c r="AG98">
        <v>1.3900114160283501</v>
      </c>
      <c r="AH98">
        <v>1.4344623421699001</v>
      </c>
      <c r="AI98">
        <v>1.45520411337755</v>
      </c>
      <c r="AJ98">
        <v>1.2946146564347301</v>
      </c>
      <c r="AK98">
        <v>1.3023137107678</v>
      </c>
      <c r="AL98">
        <v>1.3362328533650001</v>
      </c>
      <c r="AM98">
        <v>1.3832786353622399</v>
      </c>
      <c r="AN98">
        <v>1.1909219874254799</v>
      </c>
      <c r="AO98">
        <v>1.2006467296347301</v>
      </c>
      <c r="AP98">
        <v>1.34290811259279</v>
      </c>
      <c r="AQ98">
        <v>1.36249413108205</v>
      </c>
      <c r="AR98">
        <v>1.3083189135539499</v>
      </c>
      <c r="AS98">
        <v>1.3274922488241401</v>
      </c>
      <c r="AT98">
        <v>1.4182005730479601</v>
      </c>
      <c r="AU98">
        <v>1.4688698116388901</v>
      </c>
      <c r="AV98">
        <v>1.39335312579455</v>
      </c>
      <c r="AW98">
        <v>1.47627168660115</v>
      </c>
      <c r="AX98">
        <v>1.42605633753187</v>
      </c>
      <c r="AY98">
        <v>1.5171267636046899</v>
      </c>
      <c r="AZ98">
        <v>1.3366883088704899</v>
      </c>
      <c r="BA98">
        <v>1.4053841058029899</v>
      </c>
      <c r="BB98">
        <v>1.4240537142501899</v>
      </c>
      <c r="BC98">
        <v>1.51371546306448</v>
      </c>
      <c r="BD98">
        <v>1.4180957088444499</v>
      </c>
      <c r="BE98">
        <v>1.4934903733862599</v>
      </c>
      <c r="BF98">
        <v>1.3897753035395199</v>
      </c>
      <c r="BG98">
        <v>1.4004739690963099</v>
      </c>
      <c r="BH98">
        <v>1.4268946525778401</v>
      </c>
      <c r="BI98">
        <v>1.4928192242915701</v>
      </c>
      <c r="BJ98">
        <v>1.42878043399933</v>
      </c>
      <c r="BK98">
        <v>1.4883927013084099</v>
      </c>
      <c r="BL98">
        <v>1.41661359591708</v>
      </c>
      <c r="BM98">
        <v>1.49629789928969</v>
      </c>
      <c r="BN98">
        <v>1.4330284350148501</v>
      </c>
      <c r="BO98">
        <v>1.43088792627484</v>
      </c>
      <c r="BP98">
        <v>1.4358759051980401</v>
      </c>
      <c r="BQ98">
        <v>1.5188254657623299</v>
      </c>
      <c r="BR98">
        <v>1.4146300713907101</v>
      </c>
      <c r="BS98">
        <v>1.48403519210652</v>
      </c>
      <c r="BT98">
        <v>1.44075423306452</v>
      </c>
      <c r="BU98">
        <v>1.49323154152523</v>
      </c>
      <c r="BV98">
        <v>1.406367984809</v>
      </c>
      <c r="BW98">
        <v>1.47367772346592</v>
      </c>
      <c r="BX98">
        <v>1.45214763273277</v>
      </c>
      <c r="BY98">
        <v>1.5202177597281801</v>
      </c>
      <c r="BZ98">
        <v>1.3927700980622</v>
      </c>
      <c r="CA98">
        <v>1.43740447110477</v>
      </c>
      <c r="CB98">
        <v>1.41758829979419</v>
      </c>
      <c r="CC98">
        <v>1.51937879337697</v>
      </c>
      <c r="CD98">
        <v>1.3867990541017401</v>
      </c>
      <c r="CE98">
        <v>1.43459119557847</v>
      </c>
      <c r="CF98">
        <v>1.3975318817730999</v>
      </c>
      <c r="CG98">
        <v>1.4586425298747301</v>
      </c>
      <c r="CH98">
        <v>1.4592482780737499</v>
      </c>
      <c r="CI98">
        <v>1.51722845483376</v>
      </c>
      <c r="CJ98">
        <v>1.4116296919901401</v>
      </c>
      <c r="CK98">
        <v>1.4753761267669601</v>
      </c>
      <c r="CL98">
        <v>1.4399263204666399</v>
      </c>
      <c r="CM98">
        <v>1.5055499561849199</v>
      </c>
      <c r="CN98">
        <v>1.3926264011339</v>
      </c>
      <c r="CO98">
        <v>1.4904032654510899</v>
      </c>
      <c r="CP98">
        <v>1.4308753292360099</v>
      </c>
      <c r="CQ98">
        <v>1.4955168433855699</v>
      </c>
      <c r="CR98">
        <v>1.3939887190392499</v>
      </c>
      <c r="CS98">
        <v>1.4781046747536499</v>
      </c>
      <c r="CT98">
        <v>1.3990287074448799</v>
      </c>
      <c r="CU98">
        <v>1.4598762821894899</v>
      </c>
      <c r="CV98">
        <v>1.3480488771305601</v>
      </c>
      <c r="CW98">
        <v>1.40274892022904</v>
      </c>
      <c r="CX98">
        <v>1.3692319923082099</v>
      </c>
      <c r="CY98">
        <v>1.4228268468501299</v>
      </c>
      <c r="CZ98">
        <v>1.41753635962818</v>
      </c>
      <c r="DA98">
        <v>1.46506100684504</v>
      </c>
    </row>
    <row r="99" spans="1:105" hidden="1" x14ac:dyDescent="0.45">
      <c r="A99" t="s">
        <v>75</v>
      </c>
      <c r="B99" t="s">
        <v>76</v>
      </c>
      <c r="C99" t="s">
        <v>77</v>
      </c>
      <c r="D99">
        <v>30</v>
      </c>
      <c r="E99" s="3" t="s">
        <v>74</v>
      </c>
      <c r="F99" s="2" cm="1">
        <f t="array" ref="F99">SUMPRODUCT($H99:$FZZ99,$H$2:$FZZ$2)/SUMPRODUCT(--($H99:$FZZ99&lt;&gt;""),$H$2:$FZZ$2)</f>
        <v>2.1443965289244908</v>
      </c>
      <c r="G99" s="2" cm="1">
        <f t="array" ref="G99">SUMPRODUCT($H99:$FZZ99,$G$2:$FZY$2)/SUMPRODUCT(--($H99:$FZZ99&lt;&gt;""),$G$2:$FZY$2)</f>
        <v>2.1881078011337327</v>
      </c>
      <c r="H99">
        <v>2.20641903863444</v>
      </c>
      <c r="I99">
        <v>2.2030393261921399</v>
      </c>
      <c r="J99">
        <v>2.2055996666998099</v>
      </c>
      <c r="K99">
        <v>2.1975465599290001</v>
      </c>
      <c r="L99">
        <v>2.1945591323412499</v>
      </c>
      <c r="M99">
        <v>2.2245155595855701</v>
      </c>
      <c r="N99">
        <v>2.2051305168588402</v>
      </c>
      <c r="O99">
        <v>2.22083253957519</v>
      </c>
      <c r="P99">
        <v>2.1792301119119002</v>
      </c>
      <c r="Q99">
        <v>2.25879176738108</v>
      </c>
      <c r="R99">
        <v>2.1699813648331299</v>
      </c>
      <c r="S99">
        <v>2.2683957319631198</v>
      </c>
      <c r="T99">
        <v>2.2603947563635698</v>
      </c>
      <c r="U99">
        <v>2.3215381246073399</v>
      </c>
      <c r="V99">
        <v>2.17672698590914</v>
      </c>
      <c r="W99">
        <v>2.18548961193168</v>
      </c>
      <c r="X99">
        <v>2.16321408016693</v>
      </c>
      <c r="Y99">
        <v>2.2516891475970202</v>
      </c>
      <c r="Z99">
        <v>2.2546781146084101</v>
      </c>
      <c r="AA99">
        <v>2.3131096899678698</v>
      </c>
      <c r="AB99">
        <v>2.2384988094175702</v>
      </c>
      <c r="AC99">
        <v>2.2778685453413798</v>
      </c>
      <c r="AD99">
        <v>2.1611991178404599</v>
      </c>
      <c r="AE99">
        <v>2.2034364279760399</v>
      </c>
      <c r="AF99">
        <v>2.09679582191648</v>
      </c>
      <c r="AG99">
        <v>2.1426583933115602</v>
      </c>
      <c r="AH99">
        <v>2.1975523095570599</v>
      </c>
      <c r="AI99">
        <v>2.2845418998904301</v>
      </c>
      <c r="AJ99">
        <v>2.0461176548159599</v>
      </c>
      <c r="AK99">
        <v>2.0539135000682198</v>
      </c>
      <c r="AL99">
        <v>2.1214022921827</v>
      </c>
      <c r="AM99">
        <v>2.1724360267732501</v>
      </c>
      <c r="AN99">
        <v>1.8686713595097499</v>
      </c>
      <c r="AO99">
        <v>1.8433886956038601</v>
      </c>
      <c r="AP99">
        <v>2.15882014901399</v>
      </c>
      <c r="AQ99">
        <v>2.1501304174778801</v>
      </c>
      <c r="AR99">
        <v>2.0310477780262901</v>
      </c>
      <c r="AS99">
        <v>2.0540181666691502</v>
      </c>
      <c r="AT99">
        <v>2.2349414903751499</v>
      </c>
      <c r="AU99">
        <v>2.3056532331973298</v>
      </c>
      <c r="AV99">
        <v>2.2081867033261</v>
      </c>
      <c r="AW99">
        <v>2.3213610060357301</v>
      </c>
      <c r="AX99">
        <v>2.2391842557894299</v>
      </c>
      <c r="AY99">
        <v>2.3468809220534599</v>
      </c>
      <c r="AZ99">
        <v>2.1411959001730301</v>
      </c>
      <c r="BA99">
        <v>2.21053691466552</v>
      </c>
      <c r="BB99">
        <v>2.2521674149390001</v>
      </c>
      <c r="BC99">
        <v>2.3662023457674199</v>
      </c>
      <c r="BD99">
        <v>2.2008822524614602</v>
      </c>
      <c r="BE99">
        <v>2.3045431632116702</v>
      </c>
      <c r="BF99">
        <v>2.19945367945293</v>
      </c>
      <c r="BG99">
        <v>2.21011310056213</v>
      </c>
      <c r="BH99">
        <v>2.2493877856289202</v>
      </c>
      <c r="BI99">
        <v>2.3231021406219101</v>
      </c>
      <c r="BJ99">
        <v>2.2355224314389899</v>
      </c>
      <c r="BK99">
        <v>2.3336250982225102</v>
      </c>
      <c r="BL99">
        <v>2.2769108385154002</v>
      </c>
      <c r="BM99">
        <v>2.37644924968003</v>
      </c>
      <c r="BN99">
        <v>2.2267379776107799</v>
      </c>
      <c r="BO99">
        <v>2.3156463345818499</v>
      </c>
      <c r="BP99">
        <v>2.2411515065616001</v>
      </c>
      <c r="BQ99">
        <v>2.360991008959</v>
      </c>
      <c r="BR99">
        <v>2.2429036106643299</v>
      </c>
      <c r="BS99">
        <v>2.3250629162741001</v>
      </c>
      <c r="BT99">
        <v>2.2808865194548802</v>
      </c>
      <c r="BU99">
        <v>2.3550390497257401</v>
      </c>
      <c r="BV99">
        <v>2.2418231610335702</v>
      </c>
      <c r="BW99">
        <v>2.3496785930004398</v>
      </c>
      <c r="BX99">
        <v>2.2124271126477</v>
      </c>
      <c r="BY99">
        <v>2.3203862735679599</v>
      </c>
      <c r="BZ99">
        <v>2.1827884794846302</v>
      </c>
      <c r="CA99">
        <v>2.2336574123963202</v>
      </c>
      <c r="CB99">
        <v>2.2171775048242099</v>
      </c>
      <c r="CC99">
        <v>2.3680926641836999</v>
      </c>
      <c r="CD99">
        <v>2.1318376329656901</v>
      </c>
      <c r="CE99">
        <v>2.2127236945079698</v>
      </c>
      <c r="CF99">
        <v>2.2098740030490598</v>
      </c>
      <c r="CG99">
        <v>2.3004814335181498</v>
      </c>
      <c r="CH99">
        <v>2.2469174127368499</v>
      </c>
      <c r="CI99">
        <v>2.3644420762524798</v>
      </c>
      <c r="CJ99">
        <v>2.1874777922163</v>
      </c>
      <c r="CK99">
        <v>2.2838323423552902</v>
      </c>
      <c r="CL99">
        <v>2.2601212532665298</v>
      </c>
      <c r="CM99">
        <v>2.3643947499837199</v>
      </c>
      <c r="CN99">
        <v>2.2240287864257602</v>
      </c>
      <c r="CO99">
        <v>2.3735631372654198</v>
      </c>
      <c r="CP99">
        <v>2.28471735569949</v>
      </c>
      <c r="CQ99">
        <v>2.3801646038884701</v>
      </c>
      <c r="CR99">
        <v>2.22184624143225</v>
      </c>
      <c r="CS99">
        <v>2.3713997895184602</v>
      </c>
      <c r="CT99">
        <v>2.1606599657810599</v>
      </c>
      <c r="CU99">
        <v>2.2643866197114701</v>
      </c>
      <c r="CV99">
        <v>2.1602851870083399</v>
      </c>
      <c r="CW99">
        <v>2.23031852180176</v>
      </c>
      <c r="CX99">
        <v>2.1548677268885301</v>
      </c>
      <c r="CY99">
        <v>2.21916083666417</v>
      </c>
      <c r="CZ99">
        <v>2.1870674517659401</v>
      </c>
      <c r="DA99">
        <v>2.2745362638754898</v>
      </c>
    </row>
    <row r="100" spans="1:105" hidden="1" x14ac:dyDescent="0.45">
      <c r="A100" t="s">
        <v>75</v>
      </c>
      <c r="B100" t="s">
        <v>76</v>
      </c>
      <c r="C100" t="s">
        <v>77</v>
      </c>
      <c r="D100">
        <v>35</v>
      </c>
      <c r="E100" s="3" t="s">
        <v>74</v>
      </c>
      <c r="F100" s="2" cm="1">
        <f t="array" ref="F100">SUMPRODUCT($H100:$FZZ100,$H$2:$FZZ$2)/SUMPRODUCT(--($H100:$FZZ100&lt;&gt;""),$H$2:$FZZ$2)</f>
        <v>2.0336447036158671</v>
      </c>
      <c r="G100" s="2" cm="1">
        <f t="array" ref="G100">SUMPRODUCT($H100:$FZZ100,$G$2:$FZY$2)/SUMPRODUCT(--($H100:$FZZ100&lt;&gt;""),$G$2:$FZY$2)</f>
        <v>2.0835661016714599</v>
      </c>
      <c r="H100">
        <v>2.0607179023329101</v>
      </c>
      <c r="I100">
        <v>2.0541568024473298</v>
      </c>
      <c r="J100">
        <v>2.0583637809092599</v>
      </c>
      <c r="K100">
        <v>2.0555760402831802</v>
      </c>
      <c r="L100">
        <v>2.0462274119050399</v>
      </c>
      <c r="M100">
        <v>2.0791230830461802</v>
      </c>
      <c r="N100">
        <v>2.13378129109676</v>
      </c>
      <c r="O100">
        <v>2.1637657804393</v>
      </c>
      <c r="P100">
        <v>2.0317072556857498</v>
      </c>
      <c r="Q100">
        <v>2.1194490721532899</v>
      </c>
      <c r="R100">
        <v>2.0795835403498701</v>
      </c>
      <c r="S100">
        <v>2.16032756432468</v>
      </c>
      <c r="T100">
        <v>2.0855479575620102</v>
      </c>
      <c r="U100">
        <v>2.18111024398255</v>
      </c>
      <c r="V100">
        <v>2.1007639346603799</v>
      </c>
      <c r="W100">
        <v>2.1259457056801501</v>
      </c>
      <c r="X100">
        <v>2.0292258713567901</v>
      </c>
      <c r="Y100">
        <v>2.12320940346835</v>
      </c>
      <c r="Z100">
        <v>2.12262648617879</v>
      </c>
      <c r="AA100">
        <v>2.1669784947067501</v>
      </c>
      <c r="AB100">
        <v>2.0969456446538501</v>
      </c>
      <c r="AC100">
        <v>2.1158195152872699</v>
      </c>
      <c r="AD100">
        <v>2.0167011533444299</v>
      </c>
      <c r="AE100">
        <v>2.04936348527113</v>
      </c>
      <c r="AF100">
        <v>2.0363486701926998</v>
      </c>
      <c r="AG100">
        <v>2.07051683325381</v>
      </c>
      <c r="AH100">
        <v>2.0627667935604999</v>
      </c>
      <c r="AI100">
        <v>2.16105783749979</v>
      </c>
      <c r="AJ100">
        <v>2.0028284075353602</v>
      </c>
      <c r="AK100">
        <v>2.0079799445284801</v>
      </c>
      <c r="AL100">
        <v>2.0012621338805001</v>
      </c>
      <c r="AM100">
        <v>2.0582061635113602</v>
      </c>
      <c r="AN100">
        <v>1.79984871992693</v>
      </c>
      <c r="AO100">
        <v>1.7943144760147201</v>
      </c>
      <c r="AP100">
        <v>1.97441514556756</v>
      </c>
      <c r="AQ100">
        <v>2.0112124855873001</v>
      </c>
      <c r="AR100">
        <v>1.9523189366231899</v>
      </c>
      <c r="AS100">
        <v>1.9982856668083799</v>
      </c>
      <c r="AT100">
        <v>2.1024162574553902</v>
      </c>
      <c r="AU100">
        <v>2.1674726539560898</v>
      </c>
      <c r="AV100">
        <v>2.0808972795425298</v>
      </c>
      <c r="AW100">
        <v>2.19943488194889</v>
      </c>
      <c r="AX100">
        <v>2.1651265516176399</v>
      </c>
      <c r="AY100">
        <v>2.2869013568157799</v>
      </c>
      <c r="AZ100">
        <v>2.01713735606767</v>
      </c>
      <c r="BA100">
        <v>2.08139540761317</v>
      </c>
      <c r="BB100">
        <v>2.12724946382881</v>
      </c>
      <c r="BC100">
        <v>2.22650118750866</v>
      </c>
      <c r="BD100">
        <v>2.1386893943940302</v>
      </c>
      <c r="BE100">
        <v>2.2508739405825802</v>
      </c>
      <c r="BF100">
        <v>2.0440654431960801</v>
      </c>
      <c r="BG100">
        <v>2.0965977439722101</v>
      </c>
      <c r="BH100">
        <v>2.1272824012768399</v>
      </c>
      <c r="BI100">
        <v>2.2232834748307999</v>
      </c>
      <c r="BJ100">
        <v>2.0976087685648901</v>
      </c>
      <c r="BK100">
        <v>2.2189394692725499</v>
      </c>
      <c r="BL100">
        <v>2.1464790541641499</v>
      </c>
      <c r="BM100">
        <v>2.2155233209388601</v>
      </c>
      <c r="BN100">
        <v>2.1169668859117698</v>
      </c>
      <c r="BO100">
        <v>2.2131028292391299</v>
      </c>
      <c r="BP100">
        <v>2.2012587749319699</v>
      </c>
      <c r="BQ100">
        <v>2.31061216648596</v>
      </c>
      <c r="BR100">
        <v>2.1948113587702398</v>
      </c>
      <c r="BS100">
        <v>2.2696320395226</v>
      </c>
      <c r="BT100">
        <v>2.1708575445440998</v>
      </c>
      <c r="BU100">
        <v>2.2012662064573001</v>
      </c>
      <c r="BV100">
        <v>2.1377841338045198</v>
      </c>
      <c r="BW100">
        <v>2.2274156906958802</v>
      </c>
      <c r="BX100">
        <v>2.1436266704387998</v>
      </c>
      <c r="BY100">
        <v>2.27376737152332</v>
      </c>
      <c r="BZ100">
        <v>2.1711782774380501</v>
      </c>
      <c r="CA100">
        <v>2.1597486288465002</v>
      </c>
      <c r="CB100">
        <v>2.1872192753659201</v>
      </c>
      <c r="CC100">
        <v>2.28895330633783</v>
      </c>
      <c r="CD100">
        <v>2.0716819968563498</v>
      </c>
      <c r="CE100">
        <v>2.14159523926442</v>
      </c>
      <c r="CF100">
        <v>2.0830403707430798</v>
      </c>
      <c r="CG100">
        <v>2.17485804112306</v>
      </c>
      <c r="CH100">
        <v>2.1774753778815499</v>
      </c>
      <c r="CI100">
        <v>2.3357980557676998</v>
      </c>
      <c r="CJ100">
        <v>2.13898137039503</v>
      </c>
      <c r="CK100">
        <v>2.2282552430902798</v>
      </c>
      <c r="CL100">
        <v>2.10875487504833</v>
      </c>
      <c r="CM100">
        <v>2.2301200404717201</v>
      </c>
      <c r="CN100">
        <v>2.1712437738852302</v>
      </c>
      <c r="CO100">
        <v>2.30098833559118</v>
      </c>
      <c r="CP100">
        <v>2.1578820453865202</v>
      </c>
      <c r="CQ100">
        <v>2.2578616796150799</v>
      </c>
      <c r="CR100">
        <v>2.0813971603519001</v>
      </c>
      <c r="CS100">
        <v>2.17138608788003</v>
      </c>
      <c r="CT100">
        <v>2.11081798707652</v>
      </c>
      <c r="CU100">
        <v>2.1999809372894301</v>
      </c>
      <c r="CV100">
        <v>2.0300831582067098</v>
      </c>
      <c r="CW100">
        <v>2.0960283102040602</v>
      </c>
      <c r="CX100">
        <v>2.0850735468722199</v>
      </c>
      <c r="CY100">
        <v>2.1669600349385001</v>
      </c>
      <c r="CZ100">
        <v>2.14773985412823</v>
      </c>
      <c r="DA100">
        <v>2.23390926940694</v>
      </c>
    </row>
    <row r="101" spans="1:105" hidden="1" x14ac:dyDescent="0.45">
      <c r="A101" t="s">
        <v>75</v>
      </c>
      <c r="B101" t="s">
        <v>76</v>
      </c>
      <c r="C101" t="s">
        <v>77</v>
      </c>
      <c r="D101">
        <v>40</v>
      </c>
      <c r="E101" s="3" t="s">
        <v>74</v>
      </c>
      <c r="F101" s="2" cm="1">
        <f t="array" ref="F101">SUMPRODUCT($H101:$FZZ101,$H$2:$FZZ$2)/SUMPRODUCT(--($H101:$FZZ101&lt;&gt;""),$H$2:$FZZ$2)</f>
        <v>1.9466497107567542</v>
      </c>
      <c r="G101" s="2" cm="1">
        <f t="array" ref="G101">SUMPRODUCT($H101:$FZZ101,$G$2:$FZY$2)/SUMPRODUCT(--($H101:$FZZ101&lt;&gt;""),$G$2:$FZY$2)</f>
        <v>2.0026547250643008</v>
      </c>
      <c r="H101">
        <v>1.9903331435884699</v>
      </c>
      <c r="I101">
        <v>2.01277703063122</v>
      </c>
      <c r="J101">
        <v>1.9857502402362199</v>
      </c>
      <c r="K101">
        <v>2.0134500511660498</v>
      </c>
      <c r="L101">
        <v>1.9811084956148901</v>
      </c>
      <c r="M101">
        <v>2.0290944630594598</v>
      </c>
      <c r="N101">
        <v>1.89843411423786</v>
      </c>
      <c r="O101">
        <v>1.9299820720972101</v>
      </c>
      <c r="P101">
        <v>1.9796560782781101</v>
      </c>
      <c r="Q101">
        <v>2.0578419574346598</v>
      </c>
      <c r="R101">
        <v>2.04012974282589</v>
      </c>
      <c r="S101">
        <v>2.1209321210792398</v>
      </c>
      <c r="T101">
        <v>2.0279542773121801</v>
      </c>
      <c r="U101">
        <v>2.1322886955373499</v>
      </c>
      <c r="V101">
        <v>2.0373540339262601</v>
      </c>
      <c r="W101">
        <v>2.0824465425200001</v>
      </c>
      <c r="X101">
        <v>1.98213593275593</v>
      </c>
      <c r="Y101">
        <v>2.07831857753383</v>
      </c>
      <c r="Z101">
        <v>2.0548068323015301</v>
      </c>
      <c r="AA101">
        <v>2.1155082236845799</v>
      </c>
      <c r="AB101">
        <v>2.0393912164325601</v>
      </c>
      <c r="AC101">
        <v>2.0700290534693102</v>
      </c>
      <c r="AD101">
        <v>1.96405109336666</v>
      </c>
      <c r="AE101">
        <v>1.99543747898367</v>
      </c>
      <c r="AF101">
        <v>1.9309192319259501</v>
      </c>
      <c r="AG101">
        <v>1.9567941206147801</v>
      </c>
      <c r="AH101">
        <v>1.99039213340872</v>
      </c>
      <c r="AI101">
        <v>2.1079179634104501</v>
      </c>
      <c r="AJ101">
        <v>1.87031218117648</v>
      </c>
      <c r="AK101">
        <v>1.87211558761742</v>
      </c>
      <c r="AL101">
        <v>1.8841183951060401</v>
      </c>
      <c r="AM101">
        <v>1.95213523781756</v>
      </c>
      <c r="AN101">
        <v>1.66500891360716</v>
      </c>
      <c r="AO101">
        <v>1.6740319901338401</v>
      </c>
      <c r="AP101">
        <v>1.9218272222102399</v>
      </c>
      <c r="AQ101">
        <v>1.96409531385632</v>
      </c>
      <c r="AR101">
        <v>1.8153997296212501</v>
      </c>
      <c r="AS101">
        <v>1.86288155042621</v>
      </c>
      <c r="AT101">
        <v>2.0631959776551398</v>
      </c>
      <c r="AU101">
        <v>2.1234843660553602</v>
      </c>
      <c r="AV101">
        <v>2.0389559179663701</v>
      </c>
      <c r="AW101">
        <v>2.1673430730055001</v>
      </c>
      <c r="AX101">
        <v>2.0918280542590999</v>
      </c>
      <c r="AY101">
        <v>2.2036795257579</v>
      </c>
      <c r="AZ101">
        <v>1.96491147589326</v>
      </c>
      <c r="BA101">
        <v>2.03731875802736</v>
      </c>
      <c r="BB101">
        <v>2.0627076714394401</v>
      </c>
      <c r="BC101">
        <v>2.1829276023259299</v>
      </c>
      <c r="BD101">
        <v>2.04381080488711</v>
      </c>
      <c r="BE101">
        <v>2.1331811853776301</v>
      </c>
      <c r="BF101">
        <v>2.0146898302765601</v>
      </c>
      <c r="BG101">
        <v>2.0321031240252099</v>
      </c>
      <c r="BH101">
        <v>2.0339409806002</v>
      </c>
      <c r="BI101">
        <v>2.10428757467318</v>
      </c>
      <c r="BJ101">
        <v>2.0554630447370301</v>
      </c>
      <c r="BK101">
        <v>2.1659277973661002</v>
      </c>
      <c r="BL101">
        <v>2.0779208647812202</v>
      </c>
      <c r="BM101">
        <v>2.1601699949062998</v>
      </c>
      <c r="BN101">
        <v>2.0203797679544602</v>
      </c>
      <c r="BO101">
        <v>2.0870541296381999</v>
      </c>
      <c r="BP101">
        <v>2.0709612314432202</v>
      </c>
      <c r="BQ101">
        <v>2.1794487647119598</v>
      </c>
      <c r="BR101">
        <v>2.07487001092775</v>
      </c>
      <c r="BS101">
        <v>2.1494146051017902</v>
      </c>
      <c r="BT101">
        <v>2.1212874556772401</v>
      </c>
      <c r="BU101">
        <v>2.1573261612455901</v>
      </c>
      <c r="BV101">
        <v>2.0705729760964302</v>
      </c>
      <c r="BW101">
        <v>2.1574961629037701</v>
      </c>
      <c r="BX101">
        <v>2.0823070192578199</v>
      </c>
      <c r="BY101">
        <v>2.2008395105534002</v>
      </c>
      <c r="BZ101">
        <v>2.0999616471419</v>
      </c>
      <c r="CA101">
        <v>2.1440493910280298</v>
      </c>
      <c r="CB101">
        <v>2.05271574023006</v>
      </c>
      <c r="CC101">
        <v>2.15613844212975</v>
      </c>
      <c r="CD101">
        <v>1.9601632532298401</v>
      </c>
      <c r="CE101">
        <v>2.04579745212608</v>
      </c>
      <c r="CF101">
        <v>2.0455321143546099</v>
      </c>
      <c r="CG101">
        <v>2.1321726020004999</v>
      </c>
      <c r="CH101">
        <v>2.1128557848225098</v>
      </c>
      <c r="CI101">
        <v>2.24143954170574</v>
      </c>
      <c r="CJ101">
        <v>2.02057499215333</v>
      </c>
      <c r="CK101">
        <v>2.1126525455962302</v>
      </c>
      <c r="CL101">
        <v>2.1018602689217598</v>
      </c>
      <c r="CM101">
        <v>2.2023608404053698</v>
      </c>
      <c r="CN101">
        <v>2.03448423705504</v>
      </c>
      <c r="CO101">
        <v>2.1782744169801602</v>
      </c>
      <c r="CP101">
        <v>2.09669100843904</v>
      </c>
      <c r="CQ101">
        <v>2.1878084125573301</v>
      </c>
      <c r="CR101">
        <v>1.9733617587436201</v>
      </c>
      <c r="CS101">
        <v>2.10034383372337</v>
      </c>
      <c r="CT101">
        <v>1.9887826763559</v>
      </c>
      <c r="CU101">
        <v>2.1112271103250402</v>
      </c>
      <c r="CV101">
        <v>1.97400026939977</v>
      </c>
      <c r="CW101">
        <v>2.0536667038242</v>
      </c>
      <c r="CX101">
        <v>1.9800559323216</v>
      </c>
      <c r="CY101">
        <v>2.0540491671385399</v>
      </c>
      <c r="CZ101">
        <v>2.0194061221287298</v>
      </c>
      <c r="DA101">
        <v>2.09727217685194</v>
      </c>
    </row>
    <row r="102" spans="1:105" hidden="1" x14ac:dyDescent="0.45">
      <c r="A102" t="s">
        <v>75</v>
      </c>
      <c r="B102" t="s">
        <v>76</v>
      </c>
      <c r="C102" t="s">
        <v>77</v>
      </c>
      <c r="D102">
        <v>45</v>
      </c>
      <c r="E102" s="3" t="s">
        <v>74</v>
      </c>
      <c r="F102" s="2" cm="1">
        <f t="array" ref="F102">SUMPRODUCT($H102:$FZZ102,$H$2:$FZZ$2)/SUMPRODUCT(--($H102:$FZZ102&lt;&gt;""),$H$2:$FZZ$2)</f>
        <v>1.8780504166872753</v>
      </c>
      <c r="G102" s="2" cm="1">
        <f t="array" ref="G102">SUMPRODUCT($H102:$FZZ102,$G$2:$FZY$2)/SUMPRODUCT(--($H102:$FZZ102&lt;&gt;""),$G$2:$FZY$2)</f>
        <v>1.939156993719632</v>
      </c>
      <c r="H102">
        <v>1.94663449486086</v>
      </c>
      <c r="I102">
        <v>1.9744693819658099</v>
      </c>
      <c r="J102">
        <v>1.9467836591111101</v>
      </c>
      <c r="K102">
        <v>1.97782188565285</v>
      </c>
      <c r="L102">
        <v>1.87797581621636</v>
      </c>
      <c r="M102">
        <v>1.92301230582323</v>
      </c>
      <c r="N102">
        <v>1.84086266881149</v>
      </c>
      <c r="O102">
        <v>1.88227710264371</v>
      </c>
      <c r="P102">
        <v>1.8676024618729901</v>
      </c>
      <c r="Q102">
        <v>1.94889333914981</v>
      </c>
      <c r="R102">
        <v>1.9582013248077801</v>
      </c>
      <c r="S102">
        <v>2.0453816278947201</v>
      </c>
      <c r="T102">
        <v>1.89750421225518</v>
      </c>
      <c r="U102">
        <v>2.0265603638094798</v>
      </c>
      <c r="V102">
        <v>1.9368896207905599</v>
      </c>
      <c r="W102">
        <v>1.97746704876297</v>
      </c>
      <c r="X102">
        <v>1.88418951812689</v>
      </c>
      <c r="Y102">
        <v>1.9769952974080001</v>
      </c>
      <c r="Z102">
        <v>1.9620630183998899</v>
      </c>
      <c r="AA102">
        <v>2.0022230737043798</v>
      </c>
      <c r="AB102">
        <v>1.89605077242611</v>
      </c>
      <c r="AC102">
        <v>1.9495050184379099</v>
      </c>
      <c r="AD102">
        <v>1.9224495511047099</v>
      </c>
      <c r="AE102">
        <v>1.9670846194043301</v>
      </c>
      <c r="AF102">
        <v>1.8752250306217899</v>
      </c>
      <c r="AG102">
        <v>1.91685777738156</v>
      </c>
      <c r="AH102">
        <v>1.91859342290846</v>
      </c>
      <c r="AI102">
        <v>2.0157033752914302</v>
      </c>
      <c r="AJ102">
        <v>1.82936114701464</v>
      </c>
      <c r="AK102">
        <v>1.84136936254925</v>
      </c>
      <c r="AL102">
        <v>1.8397938380677299</v>
      </c>
      <c r="AM102">
        <v>1.9247649343836</v>
      </c>
      <c r="AN102">
        <v>1.62784946424539</v>
      </c>
      <c r="AO102">
        <v>1.6485536360075801</v>
      </c>
      <c r="AP102">
        <v>1.8854095939523701</v>
      </c>
      <c r="AQ102">
        <v>1.9283020911486899</v>
      </c>
      <c r="AR102">
        <v>1.7718179627586701</v>
      </c>
      <c r="AS102">
        <v>1.82885594753044</v>
      </c>
      <c r="AT102">
        <v>2.01292153674388</v>
      </c>
      <c r="AU102">
        <v>2.0775946142639699</v>
      </c>
      <c r="AV102">
        <v>1.9436137012396699</v>
      </c>
      <c r="AW102">
        <v>2.0502577048742601</v>
      </c>
      <c r="AX102">
        <v>1.97971802621451</v>
      </c>
      <c r="AY102">
        <v>2.0597849994636799</v>
      </c>
      <c r="AZ102">
        <v>1.90011170959358</v>
      </c>
      <c r="BA102">
        <v>1.94715877764354</v>
      </c>
      <c r="BB102">
        <v>2.0185915476303902</v>
      </c>
      <c r="BC102">
        <v>2.1297644901631299</v>
      </c>
      <c r="BD102">
        <v>1.9800396878656199</v>
      </c>
      <c r="BE102">
        <v>2.0698605934538299</v>
      </c>
      <c r="BF102">
        <v>1.9107138221848099</v>
      </c>
      <c r="BG102">
        <v>1.9347882229700499</v>
      </c>
      <c r="BH102">
        <v>1.9950209512672901</v>
      </c>
      <c r="BI102">
        <v>2.0566756426039698</v>
      </c>
      <c r="BJ102">
        <v>1.93783291722191</v>
      </c>
      <c r="BK102">
        <v>2.07261460198999</v>
      </c>
      <c r="BL102">
        <v>2.05750152374257</v>
      </c>
      <c r="BM102">
        <v>2.13341531596495</v>
      </c>
      <c r="BN102">
        <v>1.96582566660975</v>
      </c>
      <c r="BO102">
        <v>2.0523302637232801</v>
      </c>
      <c r="BP102">
        <v>2.0283702481137702</v>
      </c>
      <c r="BQ102">
        <v>2.1396400552068302</v>
      </c>
      <c r="BR102">
        <v>2.0352446847750998</v>
      </c>
      <c r="BS102">
        <v>2.11171315578936</v>
      </c>
      <c r="BT102">
        <v>1.9998141764285</v>
      </c>
      <c r="BU102">
        <v>2.0339812584165</v>
      </c>
      <c r="BV102">
        <v>1.9871530255940399</v>
      </c>
      <c r="BW102">
        <v>2.0803551723726001</v>
      </c>
      <c r="BX102">
        <v>1.9600590652146099</v>
      </c>
      <c r="BY102">
        <v>2.0677064252134598</v>
      </c>
      <c r="BZ102">
        <v>1.97275534075194</v>
      </c>
      <c r="CA102">
        <v>2.0097040494717699</v>
      </c>
      <c r="CB102">
        <v>1.9924502546057601</v>
      </c>
      <c r="CC102">
        <v>2.1184147041214998</v>
      </c>
      <c r="CD102">
        <v>1.93838018406101</v>
      </c>
      <c r="CE102">
        <v>2.0149875661968699</v>
      </c>
      <c r="CF102">
        <v>1.9387688379544401</v>
      </c>
      <c r="CG102">
        <v>2.02589407442506</v>
      </c>
      <c r="CH102">
        <v>2.00779589316604</v>
      </c>
      <c r="CI102">
        <v>2.1276786223318198</v>
      </c>
      <c r="CJ102">
        <v>1.98112379941079</v>
      </c>
      <c r="CK102">
        <v>2.07488273996873</v>
      </c>
      <c r="CL102">
        <v>2.0133082577705199</v>
      </c>
      <c r="CM102">
        <v>2.0963681254497</v>
      </c>
      <c r="CN102">
        <v>1.97982776595179</v>
      </c>
      <c r="CO102">
        <v>2.10997398414003</v>
      </c>
      <c r="CP102">
        <v>2.00179493854109</v>
      </c>
      <c r="CQ102">
        <v>2.1040467316124598</v>
      </c>
      <c r="CR102">
        <v>1.92429412477202</v>
      </c>
      <c r="CS102">
        <v>2.0968747830813999</v>
      </c>
      <c r="CT102">
        <v>1.96418746810085</v>
      </c>
      <c r="CU102">
        <v>2.0810249263608198</v>
      </c>
      <c r="CV102">
        <v>1.8773170232769201</v>
      </c>
      <c r="CW102">
        <v>1.9443657450408101</v>
      </c>
      <c r="CX102">
        <v>1.9322407717688901</v>
      </c>
      <c r="CY102">
        <v>1.9952149074810499</v>
      </c>
      <c r="CZ102">
        <v>1.9732478622209699</v>
      </c>
      <c r="DA102">
        <v>2.0629672267289001</v>
      </c>
    </row>
    <row r="103" spans="1:105" hidden="1" x14ac:dyDescent="0.45">
      <c r="A103" t="s">
        <v>75</v>
      </c>
      <c r="B103" t="s">
        <v>76</v>
      </c>
      <c r="C103" t="s">
        <v>77</v>
      </c>
      <c r="D103">
        <v>50</v>
      </c>
      <c r="E103" s="3" t="s">
        <v>74</v>
      </c>
      <c r="F103" s="2" cm="1">
        <f t="array" ref="F103">SUMPRODUCT($H103:$FZZ103,$H$2:$FZZ$2)/SUMPRODUCT(--($H103:$FZZ103&lt;&gt;""),$H$2:$FZZ$2)</f>
        <v>1.8099360847320498</v>
      </c>
      <c r="G103" s="2" cm="1">
        <f t="array" ref="G103">SUMPRODUCT($H103:$FZZ103,$G$2:$FZY$2)/SUMPRODUCT(--($H103:$FZZ103&lt;&gt;""),$G$2:$FZY$2)</f>
        <v>1.8722772652308415</v>
      </c>
      <c r="H103">
        <v>1.8273807953073899</v>
      </c>
      <c r="I103">
        <v>1.8655751743045199</v>
      </c>
      <c r="J103">
        <v>1.8297520432584</v>
      </c>
      <c r="K103">
        <v>1.8683047648862601</v>
      </c>
      <c r="L103">
        <v>1.8298786773318301</v>
      </c>
      <c r="M103">
        <v>1.88762586170132</v>
      </c>
      <c r="N103">
        <v>1.80906475627548</v>
      </c>
      <c r="O103">
        <v>1.86157169866159</v>
      </c>
      <c r="P103">
        <v>1.82972747051802</v>
      </c>
      <c r="Q103">
        <v>1.91255660374432</v>
      </c>
      <c r="R103">
        <v>1.8882697799399499</v>
      </c>
      <c r="S103">
        <v>1.9719602004533701</v>
      </c>
      <c r="T103">
        <v>1.88166564094126</v>
      </c>
      <c r="U103">
        <v>1.9848518279484699</v>
      </c>
      <c r="V103">
        <v>1.8993150729858901</v>
      </c>
      <c r="W103">
        <v>1.9386232195365201</v>
      </c>
      <c r="X103">
        <v>1.8497220589101899</v>
      </c>
      <c r="Y103">
        <v>1.9355718050356701</v>
      </c>
      <c r="Z103">
        <v>1.9131594484046199</v>
      </c>
      <c r="AA103">
        <v>1.9705439357918</v>
      </c>
      <c r="AB103">
        <v>1.8500271966307</v>
      </c>
      <c r="AC103">
        <v>1.91373406063356</v>
      </c>
      <c r="AD103">
        <v>1.7981857180813099</v>
      </c>
      <c r="AE103">
        <v>1.85079784722211</v>
      </c>
      <c r="AF103">
        <v>1.79321763502082</v>
      </c>
      <c r="AG103">
        <v>1.82714741991554</v>
      </c>
      <c r="AH103">
        <v>1.8842407895895701</v>
      </c>
      <c r="AI103">
        <v>1.98167237619352</v>
      </c>
      <c r="AJ103">
        <v>1.7222452899057501</v>
      </c>
      <c r="AK103">
        <v>1.7370545462031399</v>
      </c>
      <c r="AL103">
        <v>1.7419536273464999</v>
      </c>
      <c r="AM103">
        <v>1.83489058001239</v>
      </c>
      <c r="AN103">
        <v>1.5504040069448899</v>
      </c>
      <c r="AO103">
        <v>1.5520189546755601</v>
      </c>
      <c r="AP103">
        <v>1.76102502196408</v>
      </c>
      <c r="AQ103">
        <v>1.8277020287922601</v>
      </c>
      <c r="AR103">
        <v>1.74879206374753</v>
      </c>
      <c r="AS103">
        <v>1.7982771239789801</v>
      </c>
      <c r="AT103">
        <v>1.8992740679405</v>
      </c>
      <c r="AU103">
        <v>1.9626302256233901</v>
      </c>
      <c r="AV103">
        <v>1.91075889456363</v>
      </c>
      <c r="AW103">
        <v>2.00414687657678</v>
      </c>
      <c r="AX103">
        <v>1.9393812881680601</v>
      </c>
      <c r="AY103">
        <v>2.0239053173371402</v>
      </c>
      <c r="AZ103">
        <v>1.8655447289962199</v>
      </c>
      <c r="BA103">
        <v>1.90583094894595</v>
      </c>
      <c r="BB103">
        <v>1.9211355461842601</v>
      </c>
      <c r="BC103">
        <v>2.0013240689513099</v>
      </c>
      <c r="BD103">
        <v>1.89460424760225</v>
      </c>
      <c r="BE103">
        <v>1.99535276798584</v>
      </c>
      <c r="BF103">
        <v>1.8751531611358501</v>
      </c>
      <c r="BG103">
        <v>1.9158546468373601</v>
      </c>
      <c r="BH103">
        <v>1.9349531346834301</v>
      </c>
      <c r="BI103">
        <v>1.99525015990037</v>
      </c>
      <c r="BJ103">
        <v>1.92669182436577</v>
      </c>
      <c r="BK103">
        <v>2.0498968054928199</v>
      </c>
      <c r="BL103">
        <v>1.94377947013992</v>
      </c>
      <c r="BM103">
        <v>2.0138131698369599</v>
      </c>
      <c r="BN103">
        <v>1.8820548287611201</v>
      </c>
      <c r="BO103">
        <v>1.99818103304448</v>
      </c>
      <c r="BP103">
        <v>1.92580730384679</v>
      </c>
      <c r="BQ103">
        <v>2.0282639573193002</v>
      </c>
      <c r="BR103">
        <v>1.92827209793927</v>
      </c>
      <c r="BS103">
        <v>2.0076293277839898</v>
      </c>
      <c r="BT103">
        <v>1.96450145017357</v>
      </c>
      <c r="BU103">
        <v>1.9976249926812999</v>
      </c>
      <c r="BV103">
        <v>1.9513001612504199</v>
      </c>
      <c r="BW103">
        <v>2.0282390239273602</v>
      </c>
      <c r="BX103">
        <v>1.9031689376402601</v>
      </c>
      <c r="BY103">
        <v>2.05689894732842</v>
      </c>
      <c r="BZ103">
        <v>1.8841088426163199</v>
      </c>
      <c r="CA103">
        <v>1.95689303341294</v>
      </c>
      <c r="CB103">
        <v>1.9876293170644099</v>
      </c>
      <c r="CC103">
        <v>2.0975391602922402</v>
      </c>
      <c r="CD103">
        <v>1.83600573188317</v>
      </c>
      <c r="CE103">
        <v>1.9070040833584501</v>
      </c>
      <c r="CF103">
        <v>1.90498310978816</v>
      </c>
      <c r="CG103">
        <v>1.97611196147307</v>
      </c>
      <c r="CH103">
        <v>1.96420619728174</v>
      </c>
      <c r="CI103">
        <v>2.0983431586331101</v>
      </c>
      <c r="CJ103">
        <v>1.9441174428757599</v>
      </c>
      <c r="CK103">
        <v>2.0392212193478798</v>
      </c>
      <c r="CL103">
        <v>1.9172420074598999</v>
      </c>
      <c r="CM103">
        <v>2.0316650983945599</v>
      </c>
      <c r="CN103">
        <v>1.96046130488599</v>
      </c>
      <c r="CO103">
        <v>2.0736045534227099</v>
      </c>
      <c r="CP103">
        <v>1.9684557335020401</v>
      </c>
      <c r="CQ103">
        <v>2.05975609711667</v>
      </c>
      <c r="CR103">
        <v>1.8887664103675199</v>
      </c>
      <c r="CS103">
        <v>2.06248910518008</v>
      </c>
      <c r="CT103">
        <v>1.8807887115802</v>
      </c>
      <c r="CU103">
        <v>1.97165345553059</v>
      </c>
      <c r="CV103">
        <v>1.8440310619956899</v>
      </c>
      <c r="CW103">
        <v>1.9159152628874501</v>
      </c>
      <c r="CX103">
        <v>1.83245141572332</v>
      </c>
      <c r="CY103">
        <v>1.9155764852599</v>
      </c>
      <c r="CZ103">
        <v>1.86930048469795</v>
      </c>
      <c r="DA103">
        <v>1.9573157789154001</v>
      </c>
    </row>
    <row r="104" spans="1:105" hidden="1" x14ac:dyDescent="0.45">
      <c r="A104" t="s">
        <v>158</v>
      </c>
      <c r="B104" t="s">
        <v>72</v>
      </c>
      <c r="C104" t="s">
        <v>73</v>
      </c>
      <c r="D104">
        <v>30</v>
      </c>
      <c r="E104" s="3" t="s">
        <v>74</v>
      </c>
      <c r="F104" s="2" cm="1">
        <f t="array" ref="F104">SUMPRODUCT($H104:$FZZ104,$H$2:$FZZ$2)/SUMPRODUCT(--($H104:$FZZ104&lt;&gt;""),$H$2:$FZZ$2)</f>
        <v>1.5276308650087216</v>
      </c>
      <c r="G104" s="2" cm="1">
        <f t="array" ref="G104">SUMPRODUCT($H104:$FZZ104,$G$2:$FZY$2)/SUMPRODUCT(--($H104:$FZZ104&lt;&gt;""),$G$2:$FZY$2)</f>
        <v>1.5713563091655662</v>
      </c>
      <c r="H104">
        <v>1.5585008090858801</v>
      </c>
      <c r="I104">
        <v>1.62022423742359</v>
      </c>
      <c r="J104">
        <v>1.55522608685929</v>
      </c>
      <c r="K104">
        <v>1.62095954439559</v>
      </c>
      <c r="L104">
        <v>1.5235099557318901</v>
      </c>
      <c r="M104">
        <v>1.59754564863348</v>
      </c>
      <c r="N104">
        <v>1.5029353415653901</v>
      </c>
      <c r="O104">
        <v>1.5720908884239799</v>
      </c>
      <c r="P104">
        <v>1.5718920468849999</v>
      </c>
      <c r="Q104">
        <v>1.60078140229085</v>
      </c>
      <c r="R104">
        <v>1.57156689261599</v>
      </c>
      <c r="S104">
        <v>1.6367146229628</v>
      </c>
      <c r="T104">
        <v>1.5164590364470401</v>
      </c>
      <c r="U104">
        <v>1.6158390482222</v>
      </c>
      <c r="V104">
        <v>1.51112331111022</v>
      </c>
      <c r="W104">
        <v>1.5621468470605799</v>
      </c>
      <c r="X104">
        <v>1.5360142327950601</v>
      </c>
      <c r="Y104">
        <v>1.6004676857442801</v>
      </c>
      <c r="Z104">
        <v>1.59595781727024</v>
      </c>
      <c r="AA104">
        <v>1.64174555777279</v>
      </c>
      <c r="AB104">
        <v>1.58610620511348</v>
      </c>
      <c r="AC104">
        <v>1.60612034476649</v>
      </c>
      <c r="AD104">
        <v>1.5532808880214599</v>
      </c>
      <c r="AE104">
        <v>1.5891408189085301</v>
      </c>
      <c r="AF104">
        <v>1.4769155236760101</v>
      </c>
      <c r="AG104">
        <v>1.5485694697653201</v>
      </c>
      <c r="AH104">
        <v>1.5386134452620399</v>
      </c>
      <c r="AI104">
        <v>1.63197868603985</v>
      </c>
      <c r="AJ104">
        <v>1.49368397489744</v>
      </c>
      <c r="AK104">
        <v>1.5017943906370399</v>
      </c>
      <c r="AL104">
        <v>1.4393980861703499</v>
      </c>
      <c r="AM104">
        <v>1.5298821178152799</v>
      </c>
      <c r="AN104">
        <v>1.54877917402068</v>
      </c>
      <c r="AO104">
        <v>1.3837346096460601</v>
      </c>
      <c r="AP104">
        <v>1.45426912846634</v>
      </c>
      <c r="AQ104">
        <v>1.5190700794807901</v>
      </c>
      <c r="AR104">
        <v>1.45907227756337</v>
      </c>
      <c r="AS104">
        <v>1.5068048862821399</v>
      </c>
      <c r="AT104">
        <v>1.56792802786123</v>
      </c>
      <c r="AU104">
        <v>1.6334213106048101</v>
      </c>
      <c r="AV104">
        <v>1.58930368388095</v>
      </c>
      <c r="AW104">
        <v>1.6600238162527099</v>
      </c>
      <c r="AX104">
        <v>1.5841779856804401</v>
      </c>
      <c r="AY104">
        <v>1.6829751424041299</v>
      </c>
      <c r="AZ104">
        <v>1.54146983807592</v>
      </c>
      <c r="BA104">
        <v>1.58473644289682</v>
      </c>
      <c r="BB104">
        <v>1.57721630985172</v>
      </c>
      <c r="BC104">
        <v>1.6855257711371401</v>
      </c>
      <c r="BD104">
        <v>1.57021155391519</v>
      </c>
      <c r="BE104">
        <v>1.6519524063247299</v>
      </c>
      <c r="BF104">
        <v>1.77959986062061</v>
      </c>
      <c r="BG104">
        <v>1.6220414988035201</v>
      </c>
      <c r="BH104">
        <v>1.57100755697992</v>
      </c>
      <c r="BI104">
        <v>1.65167125497713</v>
      </c>
      <c r="BJ104">
        <v>1.6112280605163001</v>
      </c>
      <c r="BK104">
        <v>1.6738701975836301</v>
      </c>
      <c r="BL104">
        <v>1.5849320343347699</v>
      </c>
      <c r="BM104">
        <v>1.66745334093571</v>
      </c>
      <c r="BN104">
        <v>1.64419504665626</v>
      </c>
      <c r="BO104">
        <v>1.69659869090601</v>
      </c>
      <c r="BP104">
        <v>1.6018546695697999</v>
      </c>
      <c r="BQ104">
        <v>1.7006451327255701</v>
      </c>
      <c r="BR104">
        <v>1.60643498942649</v>
      </c>
      <c r="BS104">
        <v>1.67622575843114</v>
      </c>
      <c r="BT104">
        <v>1.5989991588850401</v>
      </c>
      <c r="BU104">
        <v>1.6648262219372401</v>
      </c>
      <c r="BV104">
        <v>1.5796683268918299</v>
      </c>
      <c r="BW104">
        <v>1.6595129228730101</v>
      </c>
      <c r="BX104">
        <v>1.57890135037219</v>
      </c>
      <c r="BY104">
        <v>1.70000318868032</v>
      </c>
      <c r="BZ104">
        <v>1.5736315871033699</v>
      </c>
      <c r="CA104">
        <v>1.65434323603094</v>
      </c>
      <c r="CB104">
        <v>1.5912188849747799</v>
      </c>
      <c r="CC104">
        <v>1.7091412442997</v>
      </c>
      <c r="CD104">
        <v>1.5408498061645599</v>
      </c>
      <c r="CE104">
        <v>1.6072033230746099</v>
      </c>
      <c r="CF104">
        <v>1.55993246975547</v>
      </c>
      <c r="CG104">
        <v>1.63703119907497</v>
      </c>
      <c r="CH104">
        <v>1.5993995109717101</v>
      </c>
      <c r="CI104">
        <v>1.70225738706052</v>
      </c>
      <c r="CJ104">
        <v>1.5611957052077401</v>
      </c>
      <c r="CK104">
        <v>1.6480783239319901</v>
      </c>
      <c r="CL104">
        <v>1.6370520713026699</v>
      </c>
      <c r="CM104">
        <v>1.6901337793114799</v>
      </c>
      <c r="CN104">
        <v>1.63429984114727</v>
      </c>
      <c r="CO104">
        <v>1.7046036656491299</v>
      </c>
      <c r="CP104">
        <v>1.60915757478273</v>
      </c>
      <c r="CQ104">
        <v>1.6957077770469</v>
      </c>
      <c r="CR104">
        <v>1.53354229429818</v>
      </c>
      <c r="CS104">
        <v>1.6430988330304599</v>
      </c>
      <c r="CT104">
        <v>1.55189531493541</v>
      </c>
      <c r="CU104">
        <v>1.6419827367572799</v>
      </c>
      <c r="CV104">
        <v>1.51550937087835</v>
      </c>
      <c r="CW104">
        <v>1.5790307478788399</v>
      </c>
      <c r="CX104">
        <v>1.5378012490846</v>
      </c>
      <c r="CY104">
        <v>1.6057408572885099</v>
      </c>
      <c r="CZ104">
        <v>1.5605927601496901</v>
      </c>
      <c r="DA104">
        <v>1.63913175971243</v>
      </c>
    </row>
    <row r="105" spans="1:105" hidden="1" x14ac:dyDescent="0.45">
      <c r="A105" t="s">
        <v>158</v>
      </c>
      <c r="B105" t="s">
        <v>72</v>
      </c>
      <c r="C105" t="s">
        <v>73</v>
      </c>
      <c r="D105">
        <v>35</v>
      </c>
      <c r="E105" s="3" t="s">
        <v>74</v>
      </c>
      <c r="F105" s="2" cm="1">
        <f t="array" ref="F105">SUMPRODUCT($H105:$FZZ105,$H$2:$FZZ$2)/SUMPRODUCT(--($H105:$FZZ105&lt;&gt;""),$H$2:$FZZ$2)</f>
        <v>1.4597066008642632</v>
      </c>
      <c r="G105" s="2" cm="1">
        <f t="array" ref="G105">SUMPRODUCT($H105:$FZZ105,$G$2:$FZY$2)/SUMPRODUCT(--($H105:$FZZ105&lt;&gt;""),$G$2:$FZY$2)</f>
        <v>1.5022017343579468</v>
      </c>
      <c r="H105">
        <v>1.48088104599679</v>
      </c>
      <c r="I105">
        <v>1.52923028931064</v>
      </c>
      <c r="J105">
        <v>1.4794008835043999</v>
      </c>
      <c r="K105">
        <v>1.5288963138670799</v>
      </c>
      <c r="L105">
        <v>1.44568749441864</v>
      </c>
      <c r="M105">
        <v>1.51794893039195</v>
      </c>
      <c r="N105">
        <v>1.4509018051642699</v>
      </c>
      <c r="O105">
        <v>1.52048664328077</v>
      </c>
      <c r="P105">
        <v>1.50748058988545</v>
      </c>
      <c r="Q105">
        <v>1.53303287461382</v>
      </c>
      <c r="R105">
        <v>1.5068923017267799</v>
      </c>
      <c r="S105">
        <v>1.5731431999283201</v>
      </c>
      <c r="T105">
        <v>1.4676684125235799</v>
      </c>
      <c r="U105">
        <v>1.5643332512902</v>
      </c>
      <c r="V105">
        <v>1.45521088224197</v>
      </c>
      <c r="W105">
        <v>1.5075708413732001</v>
      </c>
      <c r="X105">
        <v>1.4764561426863201</v>
      </c>
      <c r="Y105">
        <v>1.5411030813311799</v>
      </c>
      <c r="Z105">
        <v>1.53044061650943</v>
      </c>
      <c r="AA105">
        <v>1.5713670057597999</v>
      </c>
      <c r="AB105">
        <v>1.4895130426333301</v>
      </c>
      <c r="AC105">
        <v>1.5380813378925799</v>
      </c>
      <c r="AD105">
        <v>1.5081002625519599</v>
      </c>
      <c r="AE105">
        <v>1.5376039848902301</v>
      </c>
      <c r="AF105">
        <v>1.41468592370396</v>
      </c>
      <c r="AG105">
        <v>1.4762263495387999</v>
      </c>
      <c r="AH105">
        <v>1.4608499574904601</v>
      </c>
      <c r="AI105">
        <v>1.55391382201663</v>
      </c>
      <c r="AJ105">
        <v>1.3847825218593901</v>
      </c>
      <c r="AK105">
        <v>1.4062265008721699</v>
      </c>
      <c r="AL105">
        <v>1.38159940298426</v>
      </c>
      <c r="AM105">
        <v>1.4658397335450399</v>
      </c>
      <c r="AN105">
        <v>1.49725727067426</v>
      </c>
      <c r="AO105">
        <v>1.30537641947489</v>
      </c>
      <c r="AP105">
        <v>1.3823681668838901</v>
      </c>
      <c r="AQ105">
        <v>1.44539716472771</v>
      </c>
      <c r="AR105">
        <v>1.3906966605286799</v>
      </c>
      <c r="AS105">
        <v>1.43995382186182</v>
      </c>
      <c r="AT105">
        <v>1.5062074108742001</v>
      </c>
      <c r="AU105">
        <v>1.5734473689908599</v>
      </c>
      <c r="AV105">
        <v>1.51755723506415</v>
      </c>
      <c r="AW105">
        <v>1.58194476332742</v>
      </c>
      <c r="AX105">
        <v>1.53017862587005</v>
      </c>
      <c r="AY105">
        <v>1.6374477379332599</v>
      </c>
      <c r="AZ105">
        <v>1.4677396465482899</v>
      </c>
      <c r="BA105">
        <v>1.5174600959846001</v>
      </c>
      <c r="BB105">
        <v>1.48917775777952</v>
      </c>
      <c r="BC105">
        <v>1.61363277444489</v>
      </c>
      <c r="BD105">
        <v>1.49676246785086</v>
      </c>
      <c r="BE105">
        <v>1.5878392026567101</v>
      </c>
      <c r="BF105">
        <v>1.6113777880826201</v>
      </c>
      <c r="BG105">
        <v>1.5571800840587899</v>
      </c>
      <c r="BH105">
        <v>1.51245293632732</v>
      </c>
      <c r="BI105">
        <v>1.60088756472176</v>
      </c>
      <c r="BJ105">
        <v>1.5479848840318799</v>
      </c>
      <c r="BK105">
        <v>1.61337884341251</v>
      </c>
      <c r="BL105">
        <v>1.536331804737</v>
      </c>
      <c r="BM105">
        <v>1.63745913308068</v>
      </c>
      <c r="BN105">
        <v>1.5462212436259</v>
      </c>
      <c r="BO105">
        <v>1.61476677831134</v>
      </c>
      <c r="BP105">
        <v>1.53970748997919</v>
      </c>
      <c r="BQ105">
        <v>1.6339397060977101</v>
      </c>
      <c r="BR105">
        <v>1.5460012005706001</v>
      </c>
      <c r="BS105">
        <v>1.6054156412384799</v>
      </c>
      <c r="BT105">
        <v>1.5370082369288001</v>
      </c>
      <c r="BU105">
        <v>1.60752371258716</v>
      </c>
      <c r="BV105">
        <v>1.5118540067820601</v>
      </c>
      <c r="BW105">
        <v>1.58836221812548</v>
      </c>
      <c r="BX105">
        <v>1.5498060558692901</v>
      </c>
      <c r="BY105">
        <v>1.6365200687850301</v>
      </c>
      <c r="BZ105">
        <v>1.5301408434957999</v>
      </c>
      <c r="CA105">
        <v>1.5889193468896401</v>
      </c>
      <c r="CB105">
        <v>1.5301831301247</v>
      </c>
      <c r="CC105">
        <v>1.63846833050146</v>
      </c>
      <c r="CD105">
        <v>1.46885347084586</v>
      </c>
      <c r="CE105">
        <v>1.5470773531811</v>
      </c>
      <c r="CF105">
        <v>1.4836616081889</v>
      </c>
      <c r="CG105">
        <v>1.5642040739507099</v>
      </c>
      <c r="CH105">
        <v>1.5551903368701601</v>
      </c>
      <c r="CI105">
        <v>1.6551064627054</v>
      </c>
      <c r="CJ105">
        <v>1.50048194679518</v>
      </c>
      <c r="CK105">
        <v>1.58157387064192</v>
      </c>
      <c r="CL105">
        <v>1.5423447474226899</v>
      </c>
      <c r="CM105">
        <v>1.6361043231753001</v>
      </c>
      <c r="CN105">
        <v>1.55128472381057</v>
      </c>
      <c r="CO105">
        <v>1.6207073933551499</v>
      </c>
      <c r="CP105">
        <v>1.5241788659398501</v>
      </c>
      <c r="CQ105">
        <v>1.6138903851517099</v>
      </c>
      <c r="CR105">
        <v>1.5066574811892699</v>
      </c>
      <c r="CS105">
        <v>1.5964222337738301</v>
      </c>
      <c r="CT105">
        <v>1.47328295115617</v>
      </c>
      <c r="CU105">
        <v>1.5475027499898999</v>
      </c>
      <c r="CV105">
        <v>1.4523294530681501</v>
      </c>
      <c r="CW105">
        <v>1.5265033326105999</v>
      </c>
      <c r="CX105">
        <v>1.4846081291794599</v>
      </c>
      <c r="CY105">
        <v>1.55290862187209</v>
      </c>
      <c r="CZ105">
        <v>1.4967828186898999</v>
      </c>
      <c r="DA105">
        <v>1.5791680911245201</v>
      </c>
    </row>
    <row r="106" spans="1:105" hidden="1" x14ac:dyDescent="0.45">
      <c r="A106" t="s">
        <v>158</v>
      </c>
      <c r="B106" t="s">
        <v>72</v>
      </c>
      <c r="C106" t="s">
        <v>73</v>
      </c>
      <c r="D106">
        <v>40</v>
      </c>
      <c r="E106" s="3" t="s">
        <v>74</v>
      </c>
      <c r="F106" s="2" cm="1">
        <f t="array" ref="F106">SUMPRODUCT($H106:$FZZ106,$H$2:$FZZ$2)/SUMPRODUCT(--($H106:$FZZ106&lt;&gt;""),$H$2:$FZZ$2)</f>
        <v>1.4001771100784126</v>
      </c>
      <c r="G106" s="2" cm="1">
        <f t="array" ref="G106">SUMPRODUCT($H106:$FZZ106,$G$2:$FZY$2)/SUMPRODUCT(--($H106:$FZZ106&lt;&gt;""),$G$2:$FZY$2)</f>
        <v>1.4443338620872124</v>
      </c>
      <c r="H106">
        <v>1.40069796027421</v>
      </c>
      <c r="I106">
        <v>1.4555495186952001</v>
      </c>
      <c r="J106">
        <v>1.3998341148979401</v>
      </c>
      <c r="K106">
        <v>1.4569747947620499</v>
      </c>
      <c r="L106">
        <v>1.37661708532597</v>
      </c>
      <c r="M106">
        <v>1.4439357381412099</v>
      </c>
      <c r="N106">
        <v>1.4124773023542201</v>
      </c>
      <c r="O106">
        <v>1.4683289065130301</v>
      </c>
      <c r="P106">
        <v>1.42279264057391</v>
      </c>
      <c r="Q106">
        <v>1.46791935846433</v>
      </c>
      <c r="R106">
        <v>1.4521125936408401</v>
      </c>
      <c r="S106">
        <v>1.5261035934577001</v>
      </c>
      <c r="T106">
        <v>1.4090255340422699</v>
      </c>
      <c r="U106">
        <v>1.5054259867772699</v>
      </c>
      <c r="V106">
        <v>1.3919861188282301</v>
      </c>
      <c r="W106">
        <v>1.4497791065606001</v>
      </c>
      <c r="X106">
        <v>1.41627136861264</v>
      </c>
      <c r="Y106">
        <v>1.4818205256551999</v>
      </c>
      <c r="Z106">
        <v>1.43300216312649</v>
      </c>
      <c r="AA106">
        <v>1.5154481114114799</v>
      </c>
      <c r="AB106">
        <v>1.40992148657806</v>
      </c>
      <c r="AC106">
        <v>1.4630994413481899</v>
      </c>
      <c r="AD106">
        <v>1.44830420931141</v>
      </c>
      <c r="AE106">
        <v>1.4669889396031599</v>
      </c>
      <c r="AF106">
        <v>1.3648045576599199</v>
      </c>
      <c r="AG106">
        <v>1.4145806944380399</v>
      </c>
      <c r="AH106">
        <v>1.41162215699917</v>
      </c>
      <c r="AI106">
        <v>1.5084669897012799</v>
      </c>
      <c r="AJ106">
        <v>1.3281146322861299</v>
      </c>
      <c r="AK106">
        <v>1.3445482072577499</v>
      </c>
      <c r="AL106">
        <v>1.33525850381005</v>
      </c>
      <c r="AM106">
        <v>1.4053086137694399</v>
      </c>
      <c r="AN106">
        <v>1.4394910370126299</v>
      </c>
      <c r="AO106">
        <v>1.2561133743831201</v>
      </c>
      <c r="AP106">
        <v>1.34751186796419</v>
      </c>
      <c r="AQ106">
        <v>1.4139962323255499</v>
      </c>
      <c r="AR106">
        <v>1.3470378459958501</v>
      </c>
      <c r="AS106">
        <v>1.3922613139772699</v>
      </c>
      <c r="AT106">
        <v>1.4387075645757199</v>
      </c>
      <c r="AU106">
        <v>1.50723788499404</v>
      </c>
      <c r="AV106">
        <v>1.4622963248855101</v>
      </c>
      <c r="AW106">
        <v>1.52929063102086</v>
      </c>
      <c r="AX106">
        <v>1.45910049553382</v>
      </c>
      <c r="AY106">
        <v>1.54840398699155</v>
      </c>
      <c r="AZ106">
        <v>1.40758463124723</v>
      </c>
      <c r="BA106">
        <v>1.4678503976501001</v>
      </c>
      <c r="BB106">
        <v>1.44177869303012</v>
      </c>
      <c r="BC106">
        <v>1.56042618753031</v>
      </c>
      <c r="BD106">
        <v>1.4380312003329401</v>
      </c>
      <c r="BE106">
        <v>1.5181650027070499</v>
      </c>
      <c r="BF106">
        <v>1.45201077198492</v>
      </c>
      <c r="BG106">
        <v>1.4836299618158499</v>
      </c>
      <c r="BH106">
        <v>1.45487018303691</v>
      </c>
      <c r="BI106">
        <v>1.5319981251597501</v>
      </c>
      <c r="BJ106">
        <v>1.47262686341882</v>
      </c>
      <c r="BK106">
        <v>1.53163785722472</v>
      </c>
      <c r="BL106">
        <v>1.45573826220631</v>
      </c>
      <c r="BM106">
        <v>1.5401262793835899</v>
      </c>
      <c r="BN106">
        <v>1.46057944573729</v>
      </c>
      <c r="BO106">
        <v>1.5117086053209501</v>
      </c>
      <c r="BP106">
        <v>1.47599532814531</v>
      </c>
      <c r="BQ106">
        <v>1.5635659558519599</v>
      </c>
      <c r="BR106">
        <v>1.4919516296314701</v>
      </c>
      <c r="BS106">
        <v>1.5597934912995099</v>
      </c>
      <c r="BT106">
        <v>1.4793678714079399</v>
      </c>
      <c r="BU106">
        <v>1.54837847959546</v>
      </c>
      <c r="BV106">
        <v>1.4439673000259601</v>
      </c>
      <c r="BW106">
        <v>1.5366629192335399</v>
      </c>
      <c r="BX106">
        <v>1.4625032961004001</v>
      </c>
      <c r="BY106">
        <v>1.5785019172788399</v>
      </c>
      <c r="BZ106">
        <v>1.4490660690866899</v>
      </c>
      <c r="CA106">
        <v>1.52488696776092</v>
      </c>
      <c r="CB106">
        <v>1.47541813117928</v>
      </c>
      <c r="CC106">
        <v>1.57927386593339</v>
      </c>
      <c r="CD106">
        <v>1.4116845129746201</v>
      </c>
      <c r="CE106">
        <v>1.4918283901542</v>
      </c>
      <c r="CF106">
        <v>1.43292895094009</v>
      </c>
      <c r="CG106">
        <v>1.5070088131049399</v>
      </c>
      <c r="CH106">
        <v>1.48519773516144</v>
      </c>
      <c r="CI106">
        <v>1.56390490131052</v>
      </c>
      <c r="CJ106">
        <v>1.4458523144494999</v>
      </c>
      <c r="CK106">
        <v>1.52818689640539</v>
      </c>
      <c r="CL106">
        <v>1.4689966444982301</v>
      </c>
      <c r="CM106">
        <v>1.55908882024466</v>
      </c>
      <c r="CN106">
        <v>1.5000288173517</v>
      </c>
      <c r="CO106">
        <v>1.55860272041657</v>
      </c>
      <c r="CP106">
        <v>1.4812297446645899</v>
      </c>
      <c r="CQ106">
        <v>1.57403010290543</v>
      </c>
      <c r="CR106">
        <v>1.4479988650036999</v>
      </c>
      <c r="CS106">
        <v>1.50788848776647</v>
      </c>
      <c r="CT106">
        <v>1.4285260721347499</v>
      </c>
      <c r="CU106">
        <v>1.5153220329887001</v>
      </c>
      <c r="CV106">
        <v>1.39696854835309</v>
      </c>
      <c r="CW106">
        <v>1.4686331692213701</v>
      </c>
      <c r="CX106">
        <v>1.43101306706564</v>
      </c>
      <c r="CY106">
        <v>1.48598827467905</v>
      </c>
      <c r="CZ106">
        <v>1.43080775589543</v>
      </c>
      <c r="DA106">
        <v>1.51333602023403</v>
      </c>
    </row>
    <row r="107" spans="1:105" hidden="1" x14ac:dyDescent="0.45">
      <c r="A107" t="s">
        <v>158</v>
      </c>
      <c r="B107" t="s">
        <v>72</v>
      </c>
      <c r="C107" t="s">
        <v>73</v>
      </c>
      <c r="D107">
        <v>45</v>
      </c>
      <c r="E107" s="3" t="s">
        <v>74</v>
      </c>
      <c r="F107" s="2" cm="1">
        <f t="array" ref="F107">SUMPRODUCT($H107:$FZZ107,$H$2:$FZZ$2)/SUMPRODUCT(--($H107:$FZZ107&lt;&gt;""),$H$2:$FZZ$2)</f>
        <v>1.3472481237446818</v>
      </c>
      <c r="G107" s="2" cm="1">
        <f t="array" ref="G107">SUMPRODUCT($H107:$FZZ107,$G$2:$FZY$2)/SUMPRODUCT(--($H107:$FZZ107&lt;&gt;""),$G$2:$FZY$2)</f>
        <v>1.3942553920725842</v>
      </c>
      <c r="H107">
        <v>1.35055801951607</v>
      </c>
      <c r="I107">
        <v>1.39828701862452</v>
      </c>
      <c r="J107">
        <v>1.3516253974269199</v>
      </c>
      <c r="K107">
        <v>1.39724097591517</v>
      </c>
      <c r="L107">
        <v>1.3272190443265599</v>
      </c>
      <c r="M107">
        <v>1.40204408249004</v>
      </c>
      <c r="N107">
        <v>1.32635988754053</v>
      </c>
      <c r="O107">
        <v>1.39377542064385</v>
      </c>
      <c r="P107">
        <v>1.3493267479920601</v>
      </c>
      <c r="Q107">
        <v>1.42294235549895</v>
      </c>
      <c r="R107">
        <v>1.3963670727922499</v>
      </c>
      <c r="S107">
        <v>1.4732583544318401</v>
      </c>
      <c r="T107">
        <v>1.35279119144432</v>
      </c>
      <c r="U107">
        <v>1.4572487861379999</v>
      </c>
      <c r="V107">
        <v>1.3549764167334899</v>
      </c>
      <c r="W107">
        <v>1.41999926741044</v>
      </c>
      <c r="X107">
        <v>1.3660820846383901</v>
      </c>
      <c r="Y107">
        <v>1.4331305175392799</v>
      </c>
      <c r="Z107">
        <v>1.38507005308141</v>
      </c>
      <c r="AA107">
        <v>1.46273305416489</v>
      </c>
      <c r="AB107">
        <v>1.3549842204759399</v>
      </c>
      <c r="AC107">
        <v>1.4166012760575499</v>
      </c>
      <c r="AD107">
        <v>1.39307308819466</v>
      </c>
      <c r="AE107">
        <v>1.4113444017671799</v>
      </c>
      <c r="AF107">
        <v>1.3067248603283499</v>
      </c>
      <c r="AG107">
        <v>1.36241546963274</v>
      </c>
      <c r="AH107">
        <v>1.3666337781131499</v>
      </c>
      <c r="AI107">
        <v>1.4666602547596499</v>
      </c>
      <c r="AJ107">
        <v>1.2695720942248201</v>
      </c>
      <c r="AK107">
        <v>1.3035243342442899</v>
      </c>
      <c r="AL107">
        <v>1.2824400527678701</v>
      </c>
      <c r="AM107">
        <v>1.3407796648296599</v>
      </c>
      <c r="AN107">
        <v>1.38282416501463</v>
      </c>
      <c r="AO107">
        <v>1.20034898394397</v>
      </c>
      <c r="AP107">
        <v>1.2982703713888</v>
      </c>
      <c r="AQ107">
        <v>1.36574917887725</v>
      </c>
      <c r="AR107">
        <v>1.2957650094719</v>
      </c>
      <c r="AS107">
        <v>1.33685340558812</v>
      </c>
      <c r="AT107">
        <v>1.4055602644309599</v>
      </c>
      <c r="AU107">
        <v>1.4729204010483501</v>
      </c>
      <c r="AV107">
        <v>1.4036627186083199</v>
      </c>
      <c r="AW107">
        <v>1.4739339186602001</v>
      </c>
      <c r="AX107">
        <v>1.4096467920819999</v>
      </c>
      <c r="AY107">
        <v>1.51626218344124</v>
      </c>
      <c r="AZ107">
        <v>1.3460109527474899</v>
      </c>
      <c r="BA107">
        <v>1.41034494449951</v>
      </c>
      <c r="BB107">
        <v>1.3950983053416299</v>
      </c>
      <c r="BC107">
        <v>1.4842998070240501</v>
      </c>
      <c r="BD107">
        <v>1.3992129251690899</v>
      </c>
      <c r="BE107">
        <v>1.48860565291945</v>
      </c>
      <c r="BF107">
        <v>1.3561479154906899</v>
      </c>
      <c r="BG107">
        <v>1.4260411547546701</v>
      </c>
      <c r="BH107">
        <v>1.4047185427637601</v>
      </c>
      <c r="BI107">
        <v>1.49922271300058</v>
      </c>
      <c r="BJ107">
        <v>1.4147401850515999</v>
      </c>
      <c r="BK107">
        <v>1.49617685933636</v>
      </c>
      <c r="BL107">
        <v>1.41166057017003</v>
      </c>
      <c r="BM107">
        <v>1.5119150777647501</v>
      </c>
      <c r="BN107">
        <v>1.39135030390855</v>
      </c>
      <c r="BO107">
        <v>1.4479772225872301</v>
      </c>
      <c r="BP107">
        <v>1.4342622687178701</v>
      </c>
      <c r="BQ107">
        <v>1.51754164886888</v>
      </c>
      <c r="BR107">
        <v>1.45062648307721</v>
      </c>
      <c r="BS107">
        <v>1.5111626066714201</v>
      </c>
      <c r="BT107">
        <v>1.4191308669196201</v>
      </c>
      <c r="BU107">
        <v>1.4818189218020099</v>
      </c>
      <c r="BV107">
        <v>1.4182408264353801</v>
      </c>
      <c r="BW107">
        <v>1.49219143592602</v>
      </c>
      <c r="BX107">
        <v>1.4521714912982899</v>
      </c>
      <c r="BY107">
        <v>1.5344407439168499</v>
      </c>
      <c r="BZ107">
        <v>1.4187545165536799</v>
      </c>
      <c r="CA107">
        <v>1.50151408388375</v>
      </c>
      <c r="CB107">
        <v>1.41553861531669</v>
      </c>
      <c r="CC107">
        <v>1.50431290504718</v>
      </c>
      <c r="CD107">
        <v>1.36954327868901</v>
      </c>
      <c r="CE107">
        <v>1.4428548676705999</v>
      </c>
      <c r="CF107">
        <v>1.3889175932098401</v>
      </c>
      <c r="CG107">
        <v>1.46690196842502</v>
      </c>
      <c r="CH107">
        <v>1.45885546126336</v>
      </c>
      <c r="CI107">
        <v>1.54469629150142</v>
      </c>
      <c r="CJ107">
        <v>1.40884243791353</v>
      </c>
      <c r="CK107">
        <v>1.48545400678773</v>
      </c>
      <c r="CL107">
        <v>1.44752264622523</v>
      </c>
      <c r="CM107">
        <v>1.5285334329543501</v>
      </c>
      <c r="CN107">
        <v>1.4347128547118699</v>
      </c>
      <c r="CO107">
        <v>1.4916711703540599</v>
      </c>
      <c r="CP107">
        <v>1.4332902807361401</v>
      </c>
      <c r="CQ107">
        <v>1.5292441229356599</v>
      </c>
      <c r="CR107">
        <v>1.38554730758276</v>
      </c>
      <c r="CS107">
        <v>1.45456148869618</v>
      </c>
      <c r="CT107">
        <v>1.38352041920042</v>
      </c>
      <c r="CU107">
        <v>1.46872871207206</v>
      </c>
      <c r="CV107">
        <v>1.3564130727111401</v>
      </c>
      <c r="CW107">
        <v>1.4219503025992299</v>
      </c>
      <c r="CX107">
        <v>1.3723106985873399</v>
      </c>
      <c r="CY107">
        <v>1.4303585306234901</v>
      </c>
      <c r="CZ107">
        <v>1.3934880522117901</v>
      </c>
      <c r="DA107">
        <v>1.47046757533425</v>
      </c>
    </row>
    <row r="108" spans="1:105" hidden="1" x14ac:dyDescent="0.45">
      <c r="A108" t="s">
        <v>158</v>
      </c>
      <c r="B108" t="s">
        <v>72</v>
      </c>
      <c r="C108" t="s">
        <v>73</v>
      </c>
      <c r="D108">
        <v>50</v>
      </c>
      <c r="E108" s="3" t="s">
        <v>74</v>
      </c>
      <c r="F108" s="2" cm="1">
        <f t="array" ref="F108">SUMPRODUCT($H108:$FZZ108,$H$2:$FZZ$2)/SUMPRODUCT(--($H108:$FZZ108&lt;&gt;""),$H$2:$FZZ$2)</f>
        <v>1.3020288089042884</v>
      </c>
      <c r="G108" s="2" cm="1">
        <f t="array" ref="G108">SUMPRODUCT($H108:$FZZ108,$G$2:$FZY$2)/SUMPRODUCT(--($H108:$FZZ108&lt;&gt;""),$G$2:$FZY$2)</f>
        <v>1.3469175011758738</v>
      </c>
      <c r="H108">
        <v>1.3232812932933899</v>
      </c>
      <c r="I108">
        <v>1.36905590467771</v>
      </c>
      <c r="J108">
        <v>1.3239758404443001</v>
      </c>
      <c r="K108">
        <v>1.37122249493782</v>
      </c>
      <c r="L108">
        <v>1.2745182442426699</v>
      </c>
      <c r="M108">
        <v>1.3423688516971499</v>
      </c>
      <c r="N108">
        <v>1.2887868593940099</v>
      </c>
      <c r="O108">
        <v>1.35947390382241</v>
      </c>
      <c r="P108">
        <v>1.3033137119760301</v>
      </c>
      <c r="Q108">
        <v>1.37608064643962</v>
      </c>
      <c r="R108">
        <v>1.3596758311030801</v>
      </c>
      <c r="S108">
        <v>1.43607740660431</v>
      </c>
      <c r="T108">
        <v>1.3102111802056799</v>
      </c>
      <c r="U108">
        <v>1.41079054180581</v>
      </c>
      <c r="V108">
        <v>1.3091912646139201</v>
      </c>
      <c r="W108">
        <v>1.3695499372176601</v>
      </c>
      <c r="X108">
        <v>1.3177544253498601</v>
      </c>
      <c r="Y108">
        <v>1.3831228845444801</v>
      </c>
      <c r="Z108">
        <v>1.3340349432973599</v>
      </c>
      <c r="AA108">
        <v>1.41347737870574</v>
      </c>
      <c r="AB108">
        <v>1.3125953918397899</v>
      </c>
      <c r="AC108">
        <v>1.3657804827520801</v>
      </c>
      <c r="AD108">
        <v>1.3135954587437699</v>
      </c>
      <c r="AE108">
        <v>1.35705714101226</v>
      </c>
      <c r="AF108">
        <v>1.2716054704197099</v>
      </c>
      <c r="AG108">
        <v>1.3137038709675299</v>
      </c>
      <c r="AH108">
        <v>1.32391875893571</v>
      </c>
      <c r="AI108">
        <v>1.4228396698910899</v>
      </c>
      <c r="AJ108">
        <v>1.2224511302894701</v>
      </c>
      <c r="AK108">
        <v>1.25300045707914</v>
      </c>
      <c r="AL108">
        <v>1.2427725572875199</v>
      </c>
      <c r="AM108">
        <v>1.29027134083995</v>
      </c>
      <c r="AN108">
        <v>1.3302320979373701</v>
      </c>
      <c r="AO108">
        <v>1.1479973650467401</v>
      </c>
      <c r="AP108">
        <v>1.2533207428722499</v>
      </c>
      <c r="AQ108">
        <v>1.3188890039743</v>
      </c>
      <c r="AR108">
        <v>1.25136779890395</v>
      </c>
      <c r="AS108">
        <v>1.28458372540534</v>
      </c>
      <c r="AT108">
        <v>1.36337134956717</v>
      </c>
      <c r="AU108">
        <v>1.4333740218430899</v>
      </c>
      <c r="AV108">
        <v>1.35025050598179</v>
      </c>
      <c r="AW108">
        <v>1.4348396142172399</v>
      </c>
      <c r="AX108">
        <v>1.3832692039618399</v>
      </c>
      <c r="AY108">
        <v>1.4911390117766901</v>
      </c>
      <c r="AZ108">
        <v>1.3010084287191599</v>
      </c>
      <c r="BA108">
        <v>1.36716024065487</v>
      </c>
      <c r="BB108">
        <v>1.35530785961704</v>
      </c>
      <c r="BC108">
        <v>1.4597423649184</v>
      </c>
      <c r="BD108">
        <v>1.3561535306218799</v>
      </c>
      <c r="BE108">
        <v>1.4362531829115399</v>
      </c>
      <c r="BF108">
        <v>1.29523058972701</v>
      </c>
      <c r="BG108">
        <v>1.37728410824252</v>
      </c>
      <c r="BH108">
        <v>1.37213990917721</v>
      </c>
      <c r="BI108">
        <v>1.4473016172514199</v>
      </c>
      <c r="BJ108">
        <v>1.3756595141196899</v>
      </c>
      <c r="BK108">
        <v>1.45849298003938</v>
      </c>
      <c r="BL108">
        <v>1.38880009675757</v>
      </c>
      <c r="BM108">
        <v>1.4771467308998201</v>
      </c>
      <c r="BN108">
        <v>1.35777630962639</v>
      </c>
      <c r="BO108">
        <v>1.42254405539244</v>
      </c>
      <c r="BP108">
        <v>1.38267339537297</v>
      </c>
      <c r="BQ108">
        <v>1.4671541047726999</v>
      </c>
      <c r="BR108">
        <v>1.38823375844576</v>
      </c>
      <c r="BS108">
        <v>1.4645976819689599</v>
      </c>
      <c r="BT108">
        <v>1.4007109492032199</v>
      </c>
      <c r="BU108">
        <v>1.46672640629708</v>
      </c>
      <c r="BV108">
        <v>1.3491626032689601</v>
      </c>
      <c r="BW108">
        <v>1.42521790595095</v>
      </c>
      <c r="BX108">
        <v>1.39844234097078</v>
      </c>
      <c r="BY108">
        <v>1.4779258233805801</v>
      </c>
      <c r="BZ108">
        <v>1.3859330722440499</v>
      </c>
      <c r="CA108">
        <v>1.4397383434484401</v>
      </c>
      <c r="CB108">
        <v>1.3953068238536801</v>
      </c>
      <c r="CC108">
        <v>1.4812026994630101</v>
      </c>
      <c r="CD108">
        <v>1.32021559095851</v>
      </c>
      <c r="CE108">
        <v>1.39455613037583</v>
      </c>
      <c r="CF108">
        <v>1.3483359966296</v>
      </c>
      <c r="CG108">
        <v>1.4246795501179901</v>
      </c>
      <c r="CH108">
        <v>1.4073507490514101</v>
      </c>
      <c r="CI108">
        <v>1.4724312203044001</v>
      </c>
      <c r="CJ108">
        <v>1.3650712262412099</v>
      </c>
      <c r="CK108">
        <v>1.4447043052544799</v>
      </c>
      <c r="CL108">
        <v>1.39620813882206</v>
      </c>
      <c r="CM108">
        <v>1.4607377148884599</v>
      </c>
      <c r="CN108">
        <v>1.38085085222339</v>
      </c>
      <c r="CO108">
        <v>1.4595228666564299</v>
      </c>
      <c r="CP108">
        <v>1.39094090683789</v>
      </c>
      <c r="CQ108">
        <v>1.46760872325375</v>
      </c>
      <c r="CR108">
        <v>1.3337443687624699</v>
      </c>
      <c r="CS108">
        <v>1.4370081583211101</v>
      </c>
      <c r="CT108">
        <v>1.33156106810626</v>
      </c>
      <c r="CU108">
        <v>1.4133531276563001</v>
      </c>
      <c r="CV108">
        <v>1.3125411449636899</v>
      </c>
      <c r="CW108">
        <v>1.3717650193805899</v>
      </c>
      <c r="CX108">
        <v>1.3309278380474201</v>
      </c>
      <c r="CY108">
        <v>1.38943261884321</v>
      </c>
      <c r="CZ108">
        <v>1.3434167838089801</v>
      </c>
      <c r="DA108">
        <v>1.4139689346220199</v>
      </c>
    </row>
    <row r="109" spans="1:105" hidden="1" x14ac:dyDescent="0.45">
      <c r="A109" t="s">
        <v>106</v>
      </c>
      <c r="B109" t="s">
        <v>87</v>
      </c>
      <c r="C109" t="s">
        <v>73</v>
      </c>
      <c r="D109">
        <v>30</v>
      </c>
      <c r="E109" s="3" t="s">
        <v>74</v>
      </c>
      <c r="F109" s="2" cm="1">
        <f t="array" ref="F109">SUMPRODUCT($H109:$FZZ109,$H$2:$FZZ$2)/SUMPRODUCT(--($H109:$FZZ109&lt;&gt;""),$H$2:$FZZ$2)</f>
        <v>1.2612127755019047</v>
      </c>
      <c r="G109" s="2" cm="1">
        <f t="array" ref="G109">SUMPRODUCT($H109:$FZZ109,$G$2:$FZY$2)/SUMPRODUCT(--($H109:$FZZ109&lt;&gt;""),$G$2:$FZY$2)</f>
        <v>1.2281045883850055</v>
      </c>
      <c r="H109">
        <v>1.27147387929588</v>
      </c>
      <c r="I109">
        <v>1.2259129664849</v>
      </c>
      <c r="J109">
        <v>1.27402818340219</v>
      </c>
      <c r="K109">
        <v>1.2241938037000699</v>
      </c>
      <c r="L109">
        <v>1.2115488060145201</v>
      </c>
      <c r="M109">
        <v>1.2330103613744701</v>
      </c>
      <c r="N109">
        <v>1.27706509008555</v>
      </c>
      <c r="O109">
        <v>1.2325210717605299</v>
      </c>
      <c r="P109">
        <v>1.2765999827063299</v>
      </c>
      <c r="Q109">
        <v>1.2754590915145401</v>
      </c>
      <c r="R109">
        <v>1.2214838125664</v>
      </c>
      <c r="S109">
        <v>1.2463149798536099</v>
      </c>
      <c r="T109">
        <v>1.2265304676212401</v>
      </c>
      <c r="U109">
        <v>1.26272035491514</v>
      </c>
      <c r="V109">
        <v>1.3425193725348299</v>
      </c>
      <c r="W109">
        <v>1.25171018020155</v>
      </c>
      <c r="X109">
        <v>1.2316563884671701</v>
      </c>
      <c r="Y109">
        <v>1.2538690387779901</v>
      </c>
      <c r="Z109">
        <v>1.25546523125481</v>
      </c>
      <c r="AA109">
        <v>1.28298167678579</v>
      </c>
      <c r="AB109">
        <v>1.28911049213287</v>
      </c>
      <c r="AC109">
        <v>1.24758333464282</v>
      </c>
      <c r="AD109">
        <v>1.2402912053267301</v>
      </c>
      <c r="AE109">
        <v>1.2401878217431701</v>
      </c>
      <c r="AF109">
        <v>1.3024491560596501</v>
      </c>
      <c r="AG109">
        <v>1.2502469499840101</v>
      </c>
      <c r="AH109">
        <v>1.2318231214572</v>
      </c>
      <c r="AI109">
        <v>1.2530304104117</v>
      </c>
      <c r="AJ109">
        <v>1.3272894528507599</v>
      </c>
      <c r="AK109">
        <v>1.20715570843607</v>
      </c>
      <c r="AL109">
        <v>1.2536024182094601</v>
      </c>
      <c r="AM109">
        <v>1.26378519147448</v>
      </c>
      <c r="AN109">
        <v>1.2491598729606099</v>
      </c>
      <c r="AO109">
        <v>1.09544447262538</v>
      </c>
      <c r="AP109">
        <v>1.2930867958415699</v>
      </c>
      <c r="AQ109">
        <v>1.2014261010563201</v>
      </c>
      <c r="AR109">
        <v>1.2607422925745999</v>
      </c>
      <c r="AS109">
        <v>1.1881558176037399</v>
      </c>
      <c r="AT109">
        <v>1.2024754684113499</v>
      </c>
      <c r="AU109">
        <v>1.22424377765377</v>
      </c>
      <c r="AV109">
        <v>1.22719287774927</v>
      </c>
      <c r="AW109">
        <v>1.2401438949772401</v>
      </c>
      <c r="AX109">
        <v>1.2607196875784401</v>
      </c>
      <c r="AY109">
        <v>1.2664009687131601</v>
      </c>
      <c r="AZ109">
        <v>1.2563118590801501</v>
      </c>
      <c r="BA109">
        <v>1.2200367603054301</v>
      </c>
      <c r="BB109">
        <v>1.2133751566815401</v>
      </c>
      <c r="BC109">
        <v>1.25348613912344</v>
      </c>
      <c r="BD109">
        <v>1.19060364114535</v>
      </c>
      <c r="BE109">
        <v>1.22581033876232</v>
      </c>
      <c r="BF109">
        <v>1.3929146833628601</v>
      </c>
      <c r="BG109">
        <v>1.25706477049697</v>
      </c>
      <c r="BH109">
        <v>1.22944306569275</v>
      </c>
      <c r="BI109">
        <v>1.22568948015388</v>
      </c>
      <c r="BJ109">
        <v>1.21500225846249</v>
      </c>
      <c r="BK109">
        <v>1.2326539874410001</v>
      </c>
      <c r="BL109">
        <v>1.2445553867833401</v>
      </c>
      <c r="BM109">
        <v>1.27004598366</v>
      </c>
      <c r="BN109">
        <v>1.25229405414509</v>
      </c>
      <c r="BO109">
        <v>1.25372473102629</v>
      </c>
      <c r="BP109">
        <v>1.1935501847682</v>
      </c>
      <c r="BQ109">
        <v>1.2530655444055401</v>
      </c>
      <c r="BR109">
        <v>1.22224847751447</v>
      </c>
      <c r="BS109">
        <v>1.2423561066189499</v>
      </c>
      <c r="BT109">
        <v>1.2041313167518899</v>
      </c>
      <c r="BU109">
        <v>1.22250882171076</v>
      </c>
      <c r="BV109">
        <v>1.23857600703</v>
      </c>
      <c r="BW109">
        <v>1.2411162504039299</v>
      </c>
      <c r="BX109">
        <v>1.1787358216799499</v>
      </c>
      <c r="BY109">
        <v>1.23482682865162</v>
      </c>
      <c r="BZ109">
        <v>1.18057196378123</v>
      </c>
      <c r="CA109">
        <v>1.22178728045317</v>
      </c>
      <c r="CB109">
        <v>1.2011277456745799</v>
      </c>
      <c r="CC109">
        <v>1.2317531444172101</v>
      </c>
      <c r="CD109">
        <v>1.2362602001310199</v>
      </c>
      <c r="CE109">
        <v>1.21445143199661</v>
      </c>
      <c r="CF109">
        <v>1.2160664244622701</v>
      </c>
      <c r="CG109">
        <v>1.20644209970095</v>
      </c>
      <c r="CH109">
        <v>1.21635687561479</v>
      </c>
      <c r="CI109">
        <v>1.2462713018042899</v>
      </c>
      <c r="CJ109">
        <v>1.19700496809021</v>
      </c>
      <c r="CK109">
        <v>1.2290085232911601</v>
      </c>
      <c r="CL109">
        <v>1.2012442930345599</v>
      </c>
      <c r="CM109">
        <v>1.2466835947361401</v>
      </c>
      <c r="CN109">
        <v>1.23537365650079</v>
      </c>
      <c r="CO109">
        <v>1.25494242474702</v>
      </c>
      <c r="CP109">
        <v>1.2171459165626299</v>
      </c>
      <c r="CQ109">
        <v>1.2383829714097701</v>
      </c>
      <c r="CR109">
        <v>1.2377528226075001</v>
      </c>
      <c r="CS109">
        <v>1.24417740064603</v>
      </c>
      <c r="CT109">
        <v>1.20968338485331</v>
      </c>
      <c r="CU109">
        <v>1.2262944872755901</v>
      </c>
      <c r="CV109">
        <v>1.22965928792316</v>
      </c>
      <c r="CW109">
        <v>1.20117491589944</v>
      </c>
      <c r="CX109">
        <v>1.25752053716284</v>
      </c>
      <c r="CY109">
        <v>1.21285667077935</v>
      </c>
      <c r="CZ109">
        <v>1.18543201030779</v>
      </c>
      <c r="DA109">
        <v>1.21728379824361</v>
      </c>
    </row>
    <row r="110" spans="1:105" hidden="1" x14ac:dyDescent="0.45">
      <c r="A110" t="s">
        <v>106</v>
      </c>
      <c r="B110" t="s">
        <v>87</v>
      </c>
      <c r="C110" t="s">
        <v>73</v>
      </c>
      <c r="D110">
        <v>35</v>
      </c>
      <c r="E110" s="3" t="s">
        <v>74</v>
      </c>
      <c r="F110" s="2" cm="1">
        <f t="array" ref="F110">SUMPRODUCT($H110:$FZZ110,$H$2:$FZZ$2)/SUMPRODUCT(--($H110:$FZZ110&lt;&gt;""),$H$2:$FZZ$2)</f>
        <v>1.1784618281556045</v>
      </c>
      <c r="G110" s="2" cm="1">
        <f t="array" ref="G110">SUMPRODUCT($H110:$FZZ110,$G$2:$FZY$2)/SUMPRODUCT(--($H110:$FZZ110&lt;&gt;""),$G$2:$FZY$2)</f>
        <v>1.1678305622149636</v>
      </c>
      <c r="H110">
        <v>1.18309709077783</v>
      </c>
      <c r="I110">
        <v>1.17636216936801</v>
      </c>
      <c r="J110">
        <v>1.1817701746942499</v>
      </c>
      <c r="K110">
        <v>1.1741219240788701</v>
      </c>
      <c r="L110">
        <v>1.1648876432453801</v>
      </c>
      <c r="M110">
        <v>1.1724216462149</v>
      </c>
      <c r="N110">
        <v>1.2111584072655399</v>
      </c>
      <c r="O110">
        <v>1.1869251200708999</v>
      </c>
      <c r="P110">
        <v>1.15389396188024</v>
      </c>
      <c r="Q110">
        <v>1.2006085522270999</v>
      </c>
      <c r="R110">
        <v>1.1391286788864501</v>
      </c>
      <c r="S110">
        <v>1.17175680612098</v>
      </c>
      <c r="T110">
        <v>1.16838573474912</v>
      </c>
      <c r="U110">
        <v>1.22377781260201</v>
      </c>
      <c r="V110">
        <v>1.23513537834897</v>
      </c>
      <c r="W110">
        <v>1.1816461700048499</v>
      </c>
      <c r="X110">
        <v>1.1597569927684299</v>
      </c>
      <c r="Y110">
        <v>1.1933088103187199</v>
      </c>
      <c r="Z110">
        <v>1.18014032149262</v>
      </c>
      <c r="AA110">
        <v>1.22320447783915</v>
      </c>
      <c r="AB110">
        <v>1.20222529420728</v>
      </c>
      <c r="AC110">
        <v>1.1815276707156199</v>
      </c>
      <c r="AD110">
        <v>1.1733635666607101</v>
      </c>
      <c r="AE110">
        <v>1.18263262825886</v>
      </c>
      <c r="AF110">
        <v>1.16260550274771</v>
      </c>
      <c r="AG110">
        <v>1.1654063645664201</v>
      </c>
      <c r="AH110">
        <v>1.1541824281459601</v>
      </c>
      <c r="AI110">
        <v>1.1889429219143299</v>
      </c>
      <c r="AJ110">
        <v>1.1873862368914001</v>
      </c>
      <c r="AK110">
        <v>1.1432612466994601</v>
      </c>
      <c r="AL110">
        <v>1.19005506834249</v>
      </c>
      <c r="AM110">
        <v>1.2064528460853401</v>
      </c>
      <c r="AN110">
        <v>1.1574253683905</v>
      </c>
      <c r="AO110">
        <v>1.0116928110204499</v>
      </c>
      <c r="AP110">
        <v>1.23438878341339</v>
      </c>
      <c r="AQ110">
        <v>1.15511945778296</v>
      </c>
      <c r="AR110">
        <v>1.19010165426304</v>
      </c>
      <c r="AS110">
        <v>1.1469400900745801</v>
      </c>
      <c r="AT110">
        <v>1.1547961700450999</v>
      </c>
      <c r="AU110">
        <v>1.1665916116276001</v>
      </c>
      <c r="AV110">
        <v>1.1698361263488499</v>
      </c>
      <c r="AW110">
        <v>1.1829842145062199</v>
      </c>
      <c r="AX110">
        <v>1.1866647178140799</v>
      </c>
      <c r="AY110">
        <v>1.19651092431005</v>
      </c>
      <c r="AZ110">
        <v>1.1802770432254901</v>
      </c>
      <c r="BA110">
        <v>1.1557664772604199</v>
      </c>
      <c r="BB110">
        <v>1.15808019915258</v>
      </c>
      <c r="BC110">
        <v>1.19397045801039</v>
      </c>
      <c r="BD110">
        <v>1.13461559740669</v>
      </c>
      <c r="BE110">
        <v>1.1706390765226999</v>
      </c>
      <c r="BF110">
        <v>1.2706687790621101</v>
      </c>
      <c r="BG110">
        <v>1.1919247069755201</v>
      </c>
      <c r="BH110">
        <v>1.1662763939055401</v>
      </c>
      <c r="BI110">
        <v>1.1904164878358301</v>
      </c>
      <c r="BJ110">
        <v>1.1730580125230401</v>
      </c>
      <c r="BK110">
        <v>1.1852461724117</v>
      </c>
      <c r="BL110">
        <v>1.17027590501273</v>
      </c>
      <c r="BM110">
        <v>1.18499184233741</v>
      </c>
      <c r="BN110">
        <v>1.1906876947915199</v>
      </c>
      <c r="BO110">
        <v>1.21022979300485</v>
      </c>
      <c r="BP110">
        <v>1.13351721890285</v>
      </c>
      <c r="BQ110">
        <v>1.19166623657568</v>
      </c>
      <c r="BR110">
        <v>1.1568695517308001</v>
      </c>
      <c r="BS110">
        <v>1.1842232354870299</v>
      </c>
      <c r="BT110">
        <v>1.13596841034985</v>
      </c>
      <c r="BU110">
        <v>1.1738278656101</v>
      </c>
      <c r="BV110">
        <v>1.17152060587891</v>
      </c>
      <c r="BW110">
        <v>1.1839681563179301</v>
      </c>
      <c r="BX110">
        <v>1.12849759786082</v>
      </c>
      <c r="BY110">
        <v>1.1959660875932701</v>
      </c>
      <c r="BZ110">
        <v>1.10971858318641</v>
      </c>
      <c r="CA110">
        <v>1.1577655531708799</v>
      </c>
      <c r="CB110">
        <v>1.14610240955174</v>
      </c>
      <c r="CC110">
        <v>1.1955496720321399</v>
      </c>
      <c r="CD110">
        <v>1.1534265272745301</v>
      </c>
      <c r="CE110">
        <v>1.1554771989344099</v>
      </c>
      <c r="CF110">
        <v>1.1423795638382599</v>
      </c>
      <c r="CG110">
        <v>1.15965322913409</v>
      </c>
      <c r="CH110">
        <v>1.1538604073615399</v>
      </c>
      <c r="CI110">
        <v>1.1922111711144701</v>
      </c>
      <c r="CJ110">
        <v>1.14016585071089</v>
      </c>
      <c r="CK110">
        <v>1.1701872738277099</v>
      </c>
      <c r="CL110">
        <v>1.14679399530101</v>
      </c>
      <c r="CM110">
        <v>1.18854888343078</v>
      </c>
      <c r="CN110">
        <v>1.1706394295054601</v>
      </c>
      <c r="CO110">
        <v>1.2041766768404001</v>
      </c>
      <c r="CP110">
        <v>1.17008711741085</v>
      </c>
      <c r="CQ110">
        <v>1.20031949487057</v>
      </c>
      <c r="CR110">
        <v>1.14237344490726</v>
      </c>
      <c r="CS110">
        <v>1.17514255179676</v>
      </c>
      <c r="CT110">
        <v>1.13737689057515</v>
      </c>
      <c r="CU110">
        <v>1.1619095440420699</v>
      </c>
      <c r="CV110">
        <v>1.16998879146948</v>
      </c>
      <c r="CW110">
        <v>1.1432192688328999</v>
      </c>
      <c r="CX110">
        <v>1.1709476985259</v>
      </c>
      <c r="CY110">
        <v>1.15553673109144</v>
      </c>
      <c r="CZ110">
        <v>1.13194102362178</v>
      </c>
      <c r="DA110">
        <v>1.16123115392191</v>
      </c>
    </row>
    <row r="111" spans="1:105" hidden="1" x14ac:dyDescent="0.45">
      <c r="A111" t="s">
        <v>106</v>
      </c>
      <c r="B111" t="s">
        <v>87</v>
      </c>
      <c r="C111" t="s">
        <v>73</v>
      </c>
      <c r="D111">
        <v>40</v>
      </c>
      <c r="E111" s="3" t="s">
        <v>74</v>
      </c>
      <c r="F111" s="2" cm="1">
        <f t="array" ref="F111">SUMPRODUCT($H111:$FZZ111,$H$2:$FZZ$2)/SUMPRODUCT(--($H111:$FZZ111&lt;&gt;""),$H$2:$FZZ$2)</f>
        <v>1.117205978209791</v>
      </c>
      <c r="G111" s="2" cm="1">
        <f t="array" ref="G111">SUMPRODUCT($H111:$FZZ111,$G$2:$FZY$2)/SUMPRODUCT(--($H111:$FZZ111&lt;&gt;""),$G$2:$FZY$2)</f>
        <v>1.1127369120401693</v>
      </c>
      <c r="H111">
        <v>1.1211464751751501</v>
      </c>
      <c r="I111">
        <v>1.12838630953166</v>
      </c>
      <c r="J111">
        <v>1.12040875171902</v>
      </c>
      <c r="K111">
        <v>1.1293894380796601</v>
      </c>
      <c r="L111">
        <v>1.11078521383398</v>
      </c>
      <c r="M111">
        <v>1.12372596197992</v>
      </c>
      <c r="N111">
        <v>1.13551140565692</v>
      </c>
      <c r="O111">
        <v>1.13328359755167</v>
      </c>
      <c r="P111">
        <v>1.10604648533035</v>
      </c>
      <c r="Q111">
        <v>1.1545909007220501</v>
      </c>
      <c r="R111">
        <v>1.09450113168356</v>
      </c>
      <c r="S111">
        <v>1.1252291100862399</v>
      </c>
      <c r="T111">
        <v>1.09185253608276</v>
      </c>
      <c r="U111">
        <v>1.1649156308255899</v>
      </c>
      <c r="V111">
        <v>1.12667851633958</v>
      </c>
      <c r="W111">
        <v>1.13575076094607</v>
      </c>
      <c r="X111">
        <v>1.1035291441403301</v>
      </c>
      <c r="Y111">
        <v>1.1335455586534</v>
      </c>
      <c r="Z111">
        <v>1.1173374014406601</v>
      </c>
      <c r="AA111">
        <v>1.1603069477318</v>
      </c>
      <c r="AB111">
        <v>1.1246513922469199</v>
      </c>
      <c r="AC111">
        <v>1.13486140963171</v>
      </c>
      <c r="AD111">
        <v>1.1116515062893999</v>
      </c>
      <c r="AE111">
        <v>1.1189303456928199</v>
      </c>
      <c r="AF111">
        <v>1.1105228939370599</v>
      </c>
      <c r="AG111">
        <v>1.11917251101356</v>
      </c>
      <c r="AH111">
        <v>1.1007856414505199</v>
      </c>
      <c r="AI111">
        <v>1.1301602164357201</v>
      </c>
      <c r="AJ111">
        <v>1.12718153588911</v>
      </c>
      <c r="AK111">
        <v>1.0695594327934199</v>
      </c>
      <c r="AL111">
        <v>1.1303926704934</v>
      </c>
      <c r="AM111">
        <v>1.1308857812622299</v>
      </c>
      <c r="AN111">
        <v>1.1205309886630499</v>
      </c>
      <c r="AO111">
        <v>0.98155633402471698</v>
      </c>
      <c r="AP111">
        <v>1.1599354142995999</v>
      </c>
      <c r="AQ111">
        <v>1.09109601681205</v>
      </c>
      <c r="AR111">
        <v>1.1257829800524899</v>
      </c>
      <c r="AS111">
        <v>1.0841801217731599</v>
      </c>
      <c r="AT111">
        <v>1.1039717081373801</v>
      </c>
      <c r="AU111">
        <v>1.1263799374602199</v>
      </c>
      <c r="AV111">
        <v>1.11099653789185</v>
      </c>
      <c r="AW111">
        <v>1.1267888711113101</v>
      </c>
      <c r="AX111">
        <v>1.13348666687433</v>
      </c>
      <c r="AY111">
        <v>1.15958063774556</v>
      </c>
      <c r="AZ111">
        <v>1.1268840681786101</v>
      </c>
      <c r="BA111">
        <v>1.10080474683275</v>
      </c>
      <c r="BB111">
        <v>1.0769699280424101</v>
      </c>
      <c r="BC111">
        <v>1.13271754850891</v>
      </c>
      <c r="BD111">
        <v>1.0879863908225</v>
      </c>
      <c r="BE111">
        <v>1.1266508821244501</v>
      </c>
      <c r="BF111">
        <v>1.1406655189572199</v>
      </c>
      <c r="BG111">
        <v>1.1233114878441199</v>
      </c>
      <c r="BH111">
        <v>1.10168859238744</v>
      </c>
      <c r="BI111">
        <v>1.12564398496858</v>
      </c>
      <c r="BJ111">
        <v>1.0864867771328199</v>
      </c>
      <c r="BK111">
        <v>1.1270078265276</v>
      </c>
      <c r="BL111">
        <v>1.1016931415984901</v>
      </c>
      <c r="BM111">
        <v>1.13222187279272</v>
      </c>
      <c r="BN111">
        <v>1.1380611404599399</v>
      </c>
      <c r="BO111">
        <v>1.1474909640339199</v>
      </c>
      <c r="BP111">
        <v>1.09343118024736</v>
      </c>
      <c r="BQ111">
        <v>1.15028272041407</v>
      </c>
      <c r="BR111">
        <v>1.1010631160308599</v>
      </c>
      <c r="BS111">
        <v>1.1431153650098</v>
      </c>
      <c r="BT111">
        <v>1.09195392860661</v>
      </c>
      <c r="BU111">
        <v>1.1363113182084901</v>
      </c>
      <c r="BV111">
        <v>1.1138255183865799</v>
      </c>
      <c r="BW111">
        <v>1.1345964818031899</v>
      </c>
      <c r="BX111">
        <v>1.1009563327191101</v>
      </c>
      <c r="BY111">
        <v>1.16570011207872</v>
      </c>
      <c r="BZ111">
        <v>1.0788016144845201</v>
      </c>
      <c r="CA111">
        <v>1.11986317811967</v>
      </c>
      <c r="CB111">
        <v>1.09485810330168</v>
      </c>
      <c r="CC111">
        <v>1.13504176399152</v>
      </c>
      <c r="CD111">
        <v>1.0894554763878499</v>
      </c>
      <c r="CE111">
        <v>1.1051397137708201</v>
      </c>
      <c r="CF111">
        <v>1.08572944140144</v>
      </c>
      <c r="CG111">
        <v>1.10037970971175</v>
      </c>
      <c r="CH111">
        <v>1.10549237421307</v>
      </c>
      <c r="CI111">
        <v>1.1599259610514401</v>
      </c>
      <c r="CJ111">
        <v>1.0865945653141</v>
      </c>
      <c r="CK111">
        <v>1.1246147798972701</v>
      </c>
      <c r="CL111">
        <v>1.10301166583187</v>
      </c>
      <c r="CM111">
        <v>1.13959766823685</v>
      </c>
      <c r="CN111">
        <v>1.10974113173823</v>
      </c>
      <c r="CO111">
        <v>1.1495098092332301</v>
      </c>
      <c r="CP111">
        <v>1.1089978182393101</v>
      </c>
      <c r="CQ111">
        <v>1.15128862688249</v>
      </c>
      <c r="CR111">
        <v>1.0922308416470099</v>
      </c>
      <c r="CS111">
        <v>1.14887003065494</v>
      </c>
      <c r="CT111">
        <v>1.0921189228908501</v>
      </c>
      <c r="CU111">
        <v>1.11876971954185</v>
      </c>
      <c r="CV111">
        <v>1.1010725055761399</v>
      </c>
      <c r="CW111">
        <v>1.0963980261939601</v>
      </c>
      <c r="CX111">
        <v>1.1070280105811801</v>
      </c>
      <c r="CY111">
        <v>1.1009069231037401</v>
      </c>
      <c r="CZ111">
        <v>1.08672427119638</v>
      </c>
      <c r="DA111">
        <v>1.1127837492750201</v>
      </c>
    </row>
    <row r="112" spans="1:105" hidden="1" x14ac:dyDescent="0.45">
      <c r="A112" t="s">
        <v>106</v>
      </c>
      <c r="B112" t="s">
        <v>87</v>
      </c>
      <c r="C112" t="s">
        <v>73</v>
      </c>
      <c r="D112">
        <v>45</v>
      </c>
      <c r="E112" s="3" t="s">
        <v>74</v>
      </c>
      <c r="F112" s="2" cm="1">
        <f t="array" ref="F112">SUMPRODUCT($H112:$FZZ112,$H$2:$FZZ$2)/SUMPRODUCT(--($H112:$FZZ112&lt;&gt;""),$H$2:$FZZ$2)</f>
        <v>1.0636501465950061</v>
      </c>
      <c r="G112" s="2" cm="1">
        <f t="array" ref="G112">SUMPRODUCT($H112:$FZZ112,$G$2:$FZY$2)/SUMPRODUCT(--($H112:$FZZ112&lt;&gt;""),$G$2:$FZY$2)</f>
        <v>1.0666660842146991</v>
      </c>
      <c r="H112">
        <v>1.0729352995172801</v>
      </c>
      <c r="I112">
        <v>1.0853963177874399</v>
      </c>
      <c r="J112">
        <v>1.07271940349623</v>
      </c>
      <c r="K112">
        <v>1.0840488440121001</v>
      </c>
      <c r="L112">
        <v>1.07655955095149</v>
      </c>
      <c r="M112">
        <v>1.06901265041264</v>
      </c>
      <c r="N112">
        <v>1.0510175451722701</v>
      </c>
      <c r="O112">
        <v>1.06369286020552</v>
      </c>
      <c r="P112">
        <v>1.06132484871833</v>
      </c>
      <c r="Q112">
        <v>1.0945052386882099</v>
      </c>
      <c r="R112">
        <v>1.0513928603762701</v>
      </c>
      <c r="S112">
        <v>1.0808570730262801</v>
      </c>
      <c r="T112">
        <v>1.05035547924029</v>
      </c>
      <c r="U112">
        <v>1.11891030033224</v>
      </c>
      <c r="V112">
        <v>1.0417318829828901</v>
      </c>
      <c r="W112">
        <v>1.08233857031684</v>
      </c>
      <c r="X112">
        <v>1.05932298433734</v>
      </c>
      <c r="Y112">
        <v>1.08925997122496</v>
      </c>
      <c r="Z112">
        <v>1.07720518144985</v>
      </c>
      <c r="AA112">
        <v>1.1218088332179199</v>
      </c>
      <c r="AB112">
        <v>1.06699828343343</v>
      </c>
      <c r="AC112">
        <v>1.0840418417244</v>
      </c>
      <c r="AD112">
        <v>1.0671403453905499</v>
      </c>
      <c r="AE112">
        <v>1.06926353134092</v>
      </c>
      <c r="AF112">
        <v>1.0817901612514</v>
      </c>
      <c r="AG112">
        <v>1.0759681827191501</v>
      </c>
      <c r="AH112">
        <v>1.0590456019771901</v>
      </c>
      <c r="AI112">
        <v>1.0856117990890599</v>
      </c>
      <c r="AJ112">
        <v>1.0718881879162701</v>
      </c>
      <c r="AK112">
        <v>1.0263424839075199</v>
      </c>
      <c r="AL112">
        <v>1.0721303339852799</v>
      </c>
      <c r="AM112">
        <v>1.0854002534173</v>
      </c>
      <c r="AN112">
        <v>1.0931143128358001</v>
      </c>
      <c r="AO112">
        <v>0.94273589755864096</v>
      </c>
      <c r="AP112">
        <v>1.05009703102416</v>
      </c>
      <c r="AQ112">
        <v>1.03977115294728</v>
      </c>
      <c r="AR112">
        <v>1.05268663874447</v>
      </c>
      <c r="AS112">
        <v>1.0428166068999001</v>
      </c>
      <c r="AT112">
        <v>1.0594233292905699</v>
      </c>
      <c r="AU112">
        <v>1.0848410648023801</v>
      </c>
      <c r="AV112">
        <v>1.0567518097950701</v>
      </c>
      <c r="AW112">
        <v>1.0761659297786399</v>
      </c>
      <c r="AX112">
        <v>1.0843029086342799</v>
      </c>
      <c r="AY112">
        <v>1.10526710297848</v>
      </c>
      <c r="AZ112">
        <v>1.0664286300825401</v>
      </c>
      <c r="BA112">
        <v>1.0539419142539901</v>
      </c>
      <c r="BB112">
        <v>1.03105524539153</v>
      </c>
      <c r="BC112">
        <v>1.10770627896344</v>
      </c>
      <c r="BD112">
        <v>1.05460303434131</v>
      </c>
      <c r="BE112">
        <v>1.09420658787673</v>
      </c>
      <c r="BF112">
        <v>1.0653632113221101</v>
      </c>
      <c r="BG112">
        <v>1.08363933296757</v>
      </c>
      <c r="BH112">
        <v>1.0515432622695999</v>
      </c>
      <c r="BI112">
        <v>1.08832996774476</v>
      </c>
      <c r="BJ112">
        <v>1.0451695775738701</v>
      </c>
      <c r="BK112">
        <v>1.0989958456275299</v>
      </c>
      <c r="BL112">
        <v>1.06106301825639</v>
      </c>
      <c r="BM112">
        <v>1.11257897956289</v>
      </c>
      <c r="BN112">
        <v>1.0790106564831199</v>
      </c>
      <c r="BO112">
        <v>1.0912373064162599</v>
      </c>
      <c r="BP112">
        <v>1.05265228654516</v>
      </c>
      <c r="BQ112">
        <v>1.1076949183231899</v>
      </c>
      <c r="BR112">
        <v>1.0668607189903501</v>
      </c>
      <c r="BS112">
        <v>1.1107987205011101</v>
      </c>
      <c r="BT112">
        <v>1.0534782745290601</v>
      </c>
      <c r="BU112">
        <v>1.09558553882052</v>
      </c>
      <c r="BV112">
        <v>1.06369152479875</v>
      </c>
      <c r="BW112">
        <v>1.0842853019898799</v>
      </c>
      <c r="BX112">
        <v>1.0588708408075</v>
      </c>
      <c r="BY112">
        <v>1.1057837346547501</v>
      </c>
      <c r="BZ112">
        <v>1.0546894365670101</v>
      </c>
      <c r="CA112">
        <v>1.0933716634177999</v>
      </c>
      <c r="CB112">
        <v>1.02704549235789</v>
      </c>
      <c r="CC112">
        <v>1.06968501461346</v>
      </c>
      <c r="CD112">
        <v>1.05463630938521</v>
      </c>
      <c r="CE112">
        <v>1.05265466787988</v>
      </c>
      <c r="CF112">
        <v>1.04267085177366</v>
      </c>
      <c r="CG112">
        <v>1.0641523245654501</v>
      </c>
      <c r="CH112">
        <v>1.07156153937472</v>
      </c>
      <c r="CI112">
        <v>1.11268443509508</v>
      </c>
      <c r="CJ112">
        <v>1.0366218942102801</v>
      </c>
      <c r="CK112">
        <v>1.08551850102715</v>
      </c>
      <c r="CL112">
        <v>1.06616606519942</v>
      </c>
      <c r="CM112">
        <v>1.09830934244958</v>
      </c>
      <c r="CN112">
        <v>1.0588227162966199</v>
      </c>
      <c r="CO112">
        <v>1.11023269601495</v>
      </c>
      <c r="CP112">
        <v>1.0569190294817301</v>
      </c>
      <c r="CQ112">
        <v>1.09097932491657</v>
      </c>
      <c r="CR112">
        <v>1.0679758126557799</v>
      </c>
      <c r="CS112">
        <v>1.08416000845812</v>
      </c>
      <c r="CT112">
        <v>1.0567729384277</v>
      </c>
      <c r="CU112">
        <v>1.07806069172973</v>
      </c>
      <c r="CV112">
        <v>1.04074420180073</v>
      </c>
      <c r="CW112">
        <v>1.0475504143827601</v>
      </c>
      <c r="CX112">
        <v>1.0565197500502299</v>
      </c>
      <c r="CY112">
        <v>1.0689627923234899</v>
      </c>
      <c r="CZ112">
        <v>1.0554211498405801</v>
      </c>
      <c r="DA112">
        <v>1.0765679321677699</v>
      </c>
    </row>
    <row r="113" spans="1:105" hidden="1" x14ac:dyDescent="0.45">
      <c r="A113" t="s">
        <v>106</v>
      </c>
      <c r="B113" t="s">
        <v>87</v>
      </c>
      <c r="C113" t="s">
        <v>73</v>
      </c>
      <c r="D113">
        <v>50</v>
      </c>
      <c r="E113" s="3" t="s">
        <v>74</v>
      </c>
      <c r="F113" s="2" cm="1">
        <f t="array" ref="F113">SUMPRODUCT($H113:$FZZ113,$H$2:$FZZ$2)/SUMPRODUCT(--($H113:$FZZ113&lt;&gt;""),$H$2:$FZZ$2)</f>
        <v>1.0208756001229768</v>
      </c>
      <c r="G113" s="2" cm="1">
        <f t="array" ref="G113">SUMPRODUCT($H113:$FZZ113,$G$2:$FZY$2)/SUMPRODUCT(--($H113:$FZZ113&lt;&gt;""),$G$2:$FZY$2)</f>
        <v>1.0276585283714887</v>
      </c>
      <c r="H113">
        <v>1.02566114615945</v>
      </c>
      <c r="I113">
        <v>1.05815092773925</v>
      </c>
      <c r="J113">
        <v>1.0243238519709299</v>
      </c>
      <c r="K113">
        <v>1.0542893273915199</v>
      </c>
      <c r="L113">
        <v>1.04382075350684</v>
      </c>
      <c r="M113">
        <v>1.0421179939737499</v>
      </c>
      <c r="N113">
        <v>1.0105213767938599</v>
      </c>
      <c r="O113">
        <v>1.0377900622440599</v>
      </c>
      <c r="P113">
        <v>1.0327993236577699</v>
      </c>
      <c r="Q113">
        <v>1.0518371341043999</v>
      </c>
      <c r="R113">
        <v>1.0144391851551899</v>
      </c>
      <c r="S113">
        <v>1.04103649660791</v>
      </c>
      <c r="T113">
        <v>1.02038522117851</v>
      </c>
      <c r="U113">
        <v>1.0802161229129701</v>
      </c>
      <c r="V113">
        <v>1.0107107688527299</v>
      </c>
      <c r="W113">
        <v>1.04745890552152</v>
      </c>
      <c r="X113">
        <v>1.02079272265032</v>
      </c>
      <c r="Y113">
        <v>1.05637359832083</v>
      </c>
      <c r="Z113">
        <v>1.0287123886578</v>
      </c>
      <c r="AA113">
        <v>1.0754414279350799</v>
      </c>
      <c r="AB113">
        <v>1.0327121477755199</v>
      </c>
      <c r="AC113">
        <v>1.04410366522353</v>
      </c>
      <c r="AD113">
        <v>1.0155689913702299</v>
      </c>
      <c r="AE113">
        <v>1.03089440207886</v>
      </c>
      <c r="AF113">
        <v>1.0315966994093699</v>
      </c>
      <c r="AG113">
        <v>1.0312246008879999</v>
      </c>
      <c r="AH113">
        <v>1.03120419166681</v>
      </c>
      <c r="AI113">
        <v>1.0556480808005</v>
      </c>
      <c r="AJ113">
        <v>1.0289395021871</v>
      </c>
      <c r="AK113">
        <v>0.98952452025973903</v>
      </c>
      <c r="AL113">
        <v>1.01774710681432</v>
      </c>
      <c r="AM113">
        <v>1.0390241546039301</v>
      </c>
      <c r="AN113">
        <v>1.0386165085844199</v>
      </c>
      <c r="AO113">
        <v>0.88455564819364996</v>
      </c>
      <c r="AP113">
        <v>1.0003795435151599</v>
      </c>
      <c r="AQ113">
        <v>1.00503877823455</v>
      </c>
      <c r="AR113">
        <v>1.00261574587641</v>
      </c>
      <c r="AS113">
        <v>1.00622545175617</v>
      </c>
      <c r="AT113">
        <v>1.02202701477038</v>
      </c>
      <c r="AU113">
        <v>1.0596476682892499</v>
      </c>
      <c r="AV113">
        <v>1.02285229005905</v>
      </c>
      <c r="AW113">
        <v>1.0546671513188699</v>
      </c>
      <c r="AX113">
        <v>1.04292977379262</v>
      </c>
      <c r="AY113">
        <v>1.0766720231922799</v>
      </c>
      <c r="AZ113">
        <v>1.01808147046562</v>
      </c>
      <c r="BA113">
        <v>1.00951524826892</v>
      </c>
      <c r="BB113">
        <v>1.0173477099002599</v>
      </c>
      <c r="BC113">
        <v>1.069346200347</v>
      </c>
      <c r="BD113">
        <v>1.01058040780581</v>
      </c>
      <c r="BE113">
        <v>1.0391433084645201</v>
      </c>
      <c r="BF113">
        <v>1.0215855460763601</v>
      </c>
      <c r="BG113">
        <v>1.0401308573547901</v>
      </c>
      <c r="BH113">
        <v>1.0292009677916201</v>
      </c>
      <c r="BI113">
        <v>1.0713109357991299</v>
      </c>
      <c r="BJ113">
        <v>1.0140417002814199</v>
      </c>
      <c r="BK113">
        <v>1.0677495910048</v>
      </c>
      <c r="BL113">
        <v>1.03570396113236</v>
      </c>
      <c r="BM113">
        <v>1.0906743901778599</v>
      </c>
      <c r="BN113">
        <v>1.04134429838785</v>
      </c>
      <c r="BO113">
        <v>1.0537633744527899</v>
      </c>
      <c r="BP113">
        <v>1.0143850742574001</v>
      </c>
      <c r="BQ113">
        <v>1.06621942694066</v>
      </c>
      <c r="BR113">
        <v>1.02616103033887</v>
      </c>
      <c r="BS113">
        <v>1.06118531276244</v>
      </c>
      <c r="BT113">
        <v>1.01615672584936</v>
      </c>
      <c r="BU113">
        <v>1.0562092205620399</v>
      </c>
      <c r="BV113">
        <v>1.0220796271899799</v>
      </c>
      <c r="BW113">
        <v>1.0448378903739499</v>
      </c>
      <c r="BX113">
        <v>1.01127984356017</v>
      </c>
      <c r="BY113">
        <v>1.0516907977399701</v>
      </c>
      <c r="BZ113">
        <v>0.99778106201082595</v>
      </c>
      <c r="CA113">
        <v>1.02265340289227</v>
      </c>
      <c r="CB113">
        <v>0.98801535232800097</v>
      </c>
      <c r="CC113">
        <v>1.0520438548111699</v>
      </c>
      <c r="CD113">
        <v>1.0160868912441801</v>
      </c>
      <c r="CE113">
        <v>1.02320717977083</v>
      </c>
      <c r="CF113">
        <v>1.01626256819968</v>
      </c>
      <c r="CG113">
        <v>1.03428439107764</v>
      </c>
      <c r="CH113">
        <v>1.0080869012278499</v>
      </c>
      <c r="CI113">
        <v>1.0451937345876099</v>
      </c>
      <c r="CJ113">
        <v>1.00570621485499</v>
      </c>
      <c r="CK113">
        <v>1.047185025916</v>
      </c>
      <c r="CL113">
        <v>1.02409061784866</v>
      </c>
      <c r="CM113">
        <v>1.0704023145439701</v>
      </c>
      <c r="CN113">
        <v>1.01644431131713</v>
      </c>
      <c r="CO113">
        <v>1.06865827757634</v>
      </c>
      <c r="CP113">
        <v>1.0119581962484301</v>
      </c>
      <c r="CQ113">
        <v>1.0645339471724999</v>
      </c>
      <c r="CR113">
        <v>1.0213612989482499</v>
      </c>
      <c r="CS113">
        <v>1.04757251678594</v>
      </c>
      <c r="CT113">
        <v>1.01335179803585</v>
      </c>
      <c r="CU113">
        <v>1.0335768907341201</v>
      </c>
      <c r="CV113">
        <v>1.0040190496552399</v>
      </c>
      <c r="CW113">
        <v>1.0136392554068101</v>
      </c>
      <c r="CX113">
        <v>1.02387751348802</v>
      </c>
      <c r="CY113">
        <v>1.03304199926602</v>
      </c>
      <c r="CZ113">
        <v>1.0004330715971601</v>
      </c>
      <c r="DA113">
        <v>1.0350514934689701</v>
      </c>
    </row>
    <row r="114" spans="1:105" hidden="1" x14ac:dyDescent="0.45">
      <c r="A114" t="s">
        <v>99</v>
      </c>
      <c r="B114" t="s">
        <v>143</v>
      </c>
      <c r="C114" t="s">
        <v>73</v>
      </c>
      <c r="D114">
        <v>30</v>
      </c>
      <c r="E114" s="3" t="s">
        <v>74</v>
      </c>
      <c r="F114" s="2" cm="1">
        <f t="array" ref="F114">SUMPRODUCT($H114:$FZZ114,$H$2:$FZZ$2)/SUMPRODUCT(--($H114:$FZZ114&lt;&gt;""),$H$2:$FZZ$2)</f>
        <v>1.4691941723875996</v>
      </c>
      <c r="G114" s="2" cm="1">
        <f t="array" ref="G114">SUMPRODUCT($H114:$FZZ114,$G$2:$FZY$2)/SUMPRODUCT(--($H114:$FZZ114&lt;&gt;""),$G$2:$FZY$2)</f>
        <v>1.4937574979429049</v>
      </c>
      <c r="H114">
        <v>1.54105592541142</v>
      </c>
      <c r="I114">
        <v>1.5031601236106</v>
      </c>
      <c r="J114">
        <v>1.5433457948214799</v>
      </c>
      <c r="K114">
        <v>1.5021559178730399</v>
      </c>
      <c r="L114">
        <v>1.470179487902</v>
      </c>
      <c r="M114">
        <v>1.50346327774621</v>
      </c>
      <c r="N114">
        <v>1.44508007125118</v>
      </c>
      <c r="O114">
        <v>1.4608395610973099</v>
      </c>
      <c r="P114">
        <v>1.4683873978976301</v>
      </c>
      <c r="Q114">
        <v>1.51530031003826</v>
      </c>
      <c r="R114">
        <v>1.5229462808191101</v>
      </c>
      <c r="S114">
        <v>1.5656879463167299</v>
      </c>
      <c r="T114">
        <v>1.53179245756131</v>
      </c>
      <c r="U114">
        <v>1.5509310851876601</v>
      </c>
      <c r="V114">
        <v>1.5046701110167899</v>
      </c>
      <c r="W114">
        <v>1.5469334530829799</v>
      </c>
      <c r="X114">
        <v>1.4912090298408001</v>
      </c>
      <c r="Y114">
        <v>1.53612098352369</v>
      </c>
      <c r="Z114">
        <v>1.5500212216131299</v>
      </c>
      <c r="AA114">
        <v>1.5628596035546001</v>
      </c>
      <c r="AB114">
        <v>1.50399133802088</v>
      </c>
      <c r="AC114">
        <v>1.5263908953782399</v>
      </c>
      <c r="AD114">
        <v>1.4926011344907499</v>
      </c>
      <c r="AE114">
        <v>1.51945710798597</v>
      </c>
      <c r="AF114">
        <v>1.4739402049595001</v>
      </c>
      <c r="AG114">
        <v>1.4654010418758501</v>
      </c>
      <c r="AH114">
        <v>1.5335640165440401</v>
      </c>
      <c r="AI114">
        <v>1.5429719213948401</v>
      </c>
      <c r="AJ114">
        <v>1.4044896688959501</v>
      </c>
      <c r="AK114">
        <v>1.388945268371</v>
      </c>
      <c r="AL114">
        <v>1.4565800177017401</v>
      </c>
      <c r="AM114">
        <v>1.4952209527431199</v>
      </c>
      <c r="AN114">
        <v>1.25878759382581</v>
      </c>
      <c r="AO114">
        <v>1.2813231807514001</v>
      </c>
      <c r="AP114">
        <v>1.45150157547257</v>
      </c>
      <c r="AQ114">
        <v>1.4661758419827</v>
      </c>
      <c r="AR114">
        <v>1.4121267265661901</v>
      </c>
      <c r="AS114">
        <v>1.42809271601238</v>
      </c>
      <c r="AT114">
        <v>1.51925747426358</v>
      </c>
      <c r="AU114">
        <v>1.5695425242754899</v>
      </c>
      <c r="AV114">
        <v>1.5095138955348799</v>
      </c>
      <c r="AW114">
        <v>1.58388132530911</v>
      </c>
      <c r="AX114">
        <v>1.5294462557152899</v>
      </c>
      <c r="AY114">
        <v>1.6165932299736701</v>
      </c>
      <c r="AZ114">
        <v>1.45724997932805</v>
      </c>
      <c r="BA114">
        <v>1.5079474227682099</v>
      </c>
      <c r="BB114">
        <v>1.4979784986896201</v>
      </c>
      <c r="BC114">
        <v>1.5548249315638401</v>
      </c>
      <c r="BD114">
        <v>1.5067462038188899</v>
      </c>
      <c r="BE114">
        <v>1.5696133850279601</v>
      </c>
      <c r="BF114">
        <v>1.50563369003837</v>
      </c>
      <c r="BG114">
        <v>1.4969047701802001</v>
      </c>
      <c r="BH114">
        <v>1.5086869373681899</v>
      </c>
      <c r="BI114">
        <v>1.5776753739568701</v>
      </c>
      <c r="BJ114">
        <v>1.5072041863579799</v>
      </c>
      <c r="BK114">
        <v>1.57800644710516</v>
      </c>
      <c r="BL114">
        <v>1.5431276691442699</v>
      </c>
      <c r="BM114">
        <v>1.6046496265143999</v>
      </c>
      <c r="BN114">
        <v>1.54643085881136</v>
      </c>
      <c r="BO114">
        <v>1.56405724459895</v>
      </c>
      <c r="BP114">
        <v>1.5330871453896699</v>
      </c>
      <c r="BQ114">
        <v>1.61501908387589</v>
      </c>
      <c r="BR114">
        <v>1.5516643250058699</v>
      </c>
      <c r="BS114">
        <v>1.61726330803284</v>
      </c>
      <c r="BT114">
        <v>1.54415924919422</v>
      </c>
      <c r="BU114">
        <v>1.6026501190270399</v>
      </c>
      <c r="BV114">
        <v>1.50281873958742</v>
      </c>
      <c r="BW114">
        <v>1.5707551059093099</v>
      </c>
      <c r="BX114">
        <v>1.52719186719169</v>
      </c>
      <c r="BY114">
        <v>1.6070105285248899</v>
      </c>
      <c r="BZ114">
        <v>1.5083650533725801</v>
      </c>
      <c r="CA114">
        <v>1.5866681428117499</v>
      </c>
      <c r="CB114">
        <v>1.53576303781946</v>
      </c>
      <c r="CC114">
        <v>1.5879528307942601</v>
      </c>
      <c r="CD114">
        <v>1.4805485499303499</v>
      </c>
      <c r="CE114">
        <v>1.5423436962905901</v>
      </c>
      <c r="CF114">
        <v>1.4960053412139001</v>
      </c>
      <c r="CG114">
        <v>1.5452112436837</v>
      </c>
      <c r="CH114">
        <v>1.5564277192671201</v>
      </c>
      <c r="CI114">
        <v>1.63372662550306</v>
      </c>
      <c r="CJ114">
        <v>1.5132839946535099</v>
      </c>
      <c r="CK114">
        <v>1.5840014001781499</v>
      </c>
      <c r="CL114">
        <v>1.5482157125829901</v>
      </c>
      <c r="CM114">
        <v>1.6168140494632599</v>
      </c>
      <c r="CN114">
        <v>1.52840283869657</v>
      </c>
      <c r="CO114">
        <v>1.6144417572329</v>
      </c>
      <c r="CP114">
        <v>1.5327549642478699</v>
      </c>
      <c r="CQ114">
        <v>1.60960318988458</v>
      </c>
      <c r="CR114">
        <v>1.5098060995840601</v>
      </c>
      <c r="CS114">
        <v>1.5543457290617899</v>
      </c>
      <c r="CT114">
        <v>1.5003169771792</v>
      </c>
      <c r="CU114">
        <v>1.56783580208763</v>
      </c>
      <c r="CV114">
        <v>1.4462541497030601</v>
      </c>
      <c r="CW114">
        <v>1.49293365111411</v>
      </c>
      <c r="CX114">
        <v>1.4866924623173901</v>
      </c>
      <c r="CY114">
        <v>1.5323778937597199</v>
      </c>
      <c r="CZ114">
        <v>1.52905384323281</v>
      </c>
      <c r="DA114">
        <v>1.5697061411700499</v>
      </c>
    </row>
    <row r="115" spans="1:105" hidden="1" x14ac:dyDescent="0.45">
      <c r="A115" t="s">
        <v>99</v>
      </c>
      <c r="B115" t="s">
        <v>143</v>
      </c>
      <c r="C115" t="s">
        <v>73</v>
      </c>
      <c r="D115">
        <v>35</v>
      </c>
      <c r="E115" s="3" t="s">
        <v>74</v>
      </c>
      <c r="F115" s="2" cm="1">
        <f t="array" ref="F115">SUMPRODUCT($H115:$FZZ115,$H$2:$FZZ$2)/SUMPRODUCT(--($H115:$FZZ115&lt;&gt;""),$H$2:$FZZ$2)</f>
        <v>1.403024788773414</v>
      </c>
      <c r="G115" s="2" cm="1">
        <f t="array" ref="G115">SUMPRODUCT($H115:$FZZ115,$G$2:$FZY$2)/SUMPRODUCT(--($H115:$FZZ115&lt;&gt;""),$G$2:$FZY$2)</f>
        <v>1.4268390566754954</v>
      </c>
      <c r="H115">
        <v>1.47330246288194</v>
      </c>
      <c r="I115">
        <v>1.4531462343813899</v>
      </c>
      <c r="J115">
        <v>1.47371718561419</v>
      </c>
      <c r="K115">
        <v>1.4522396254139001</v>
      </c>
      <c r="L115">
        <v>1.4379286952272099</v>
      </c>
      <c r="M115">
        <v>1.4622694927484099</v>
      </c>
      <c r="N115">
        <v>1.39931367498985</v>
      </c>
      <c r="O115">
        <v>1.41646239025274</v>
      </c>
      <c r="P115">
        <v>1.4190952732849</v>
      </c>
      <c r="Q115">
        <v>1.4635106289303299</v>
      </c>
      <c r="R115">
        <v>1.45140022636762</v>
      </c>
      <c r="S115">
        <v>1.49822817494657</v>
      </c>
      <c r="T115">
        <v>1.4610259742882299</v>
      </c>
      <c r="U115">
        <v>1.4742548885521201</v>
      </c>
      <c r="V115">
        <v>1.4256952617596199</v>
      </c>
      <c r="W115">
        <v>1.4498923852474701</v>
      </c>
      <c r="X115">
        <v>1.4207479890116601</v>
      </c>
      <c r="Y115">
        <v>1.45669439061457</v>
      </c>
      <c r="Z115">
        <v>1.47889359204819</v>
      </c>
      <c r="AA115">
        <v>1.48716180562803</v>
      </c>
      <c r="AB115">
        <v>1.4536262486626901</v>
      </c>
      <c r="AC115">
        <v>1.4729573369705</v>
      </c>
      <c r="AD115">
        <v>1.44804892595747</v>
      </c>
      <c r="AE115">
        <v>1.46638322236162</v>
      </c>
      <c r="AF115">
        <v>1.4450852626453901</v>
      </c>
      <c r="AG115">
        <v>1.42811085956227</v>
      </c>
      <c r="AH115">
        <v>1.46049923490324</v>
      </c>
      <c r="AI115">
        <v>1.47715731115204</v>
      </c>
      <c r="AJ115">
        <v>1.3254087856380301</v>
      </c>
      <c r="AK115">
        <v>1.31319286268675</v>
      </c>
      <c r="AL115">
        <v>1.39703721536401</v>
      </c>
      <c r="AM115">
        <v>1.4311161221309701</v>
      </c>
      <c r="AN115">
        <v>1.1818115001595799</v>
      </c>
      <c r="AO115">
        <v>1.20193107255905</v>
      </c>
      <c r="AP115">
        <v>1.3734501456122501</v>
      </c>
      <c r="AQ115">
        <v>1.3890593379807901</v>
      </c>
      <c r="AR115">
        <v>1.32808285751515</v>
      </c>
      <c r="AS115">
        <v>1.34747138557664</v>
      </c>
      <c r="AT115">
        <v>1.44424944569623</v>
      </c>
      <c r="AU115">
        <v>1.49063544251819</v>
      </c>
      <c r="AV115">
        <v>1.4327905258581199</v>
      </c>
      <c r="AW115">
        <v>1.5205733313783401</v>
      </c>
      <c r="AX115">
        <v>1.4737525781303999</v>
      </c>
      <c r="AY115">
        <v>1.5481036532106101</v>
      </c>
      <c r="AZ115">
        <v>1.38952569249123</v>
      </c>
      <c r="BA115">
        <v>1.44939921640197</v>
      </c>
      <c r="BB115">
        <v>1.4502087340477701</v>
      </c>
      <c r="BC115">
        <v>1.5289023344777199</v>
      </c>
      <c r="BD115">
        <v>1.4395257763926199</v>
      </c>
      <c r="BE115">
        <v>1.5180515957874501</v>
      </c>
      <c r="BF115">
        <v>1.4218269962203001</v>
      </c>
      <c r="BG115">
        <v>1.4270528431766301</v>
      </c>
      <c r="BH115">
        <v>1.46097784442405</v>
      </c>
      <c r="BI115">
        <v>1.5162513136243301</v>
      </c>
      <c r="BJ115">
        <v>1.4311280832882001</v>
      </c>
      <c r="BK115">
        <v>1.52473032815497</v>
      </c>
      <c r="BL115">
        <v>1.4588441144950799</v>
      </c>
      <c r="BM115">
        <v>1.5671876300248599</v>
      </c>
      <c r="BN115">
        <v>1.4628665025684999</v>
      </c>
      <c r="BO115">
        <v>1.48080198709111</v>
      </c>
      <c r="BP115">
        <v>1.46322607980874</v>
      </c>
      <c r="BQ115">
        <v>1.5417457282422</v>
      </c>
      <c r="BR115">
        <v>1.4884347129339</v>
      </c>
      <c r="BS115">
        <v>1.54108056632665</v>
      </c>
      <c r="BT115">
        <v>1.47664165575406</v>
      </c>
      <c r="BU115">
        <v>1.52337353501051</v>
      </c>
      <c r="BV115">
        <v>1.4665514415612699</v>
      </c>
      <c r="BW115">
        <v>1.54748288858867</v>
      </c>
      <c r="BX115">
        <v>1.4854980628201599</v>
      </c>
      <c r="BY115">
        <v>1.5573893482699199</v>
      </c>
      <c r="BZ115">
        <v>1.45117706008417</v>
      </c>
      <c r="CA115">
        <v>1.4878605595666401</v>
      </c>
      <c r="CB115">
        <v>1.4360842589839</v>
      </c>
      <c r="CC115">
        <v>1.5433234600183099</v>
      </c>
      <c r="CD115">
        <v>1.4157533689227999</v>
      </c>
      <c r="CE115">
        <v>1.46396890416348</v>
      </c>
      <c r="CF115">
        <v>1.43336298067482</v>
      </c>
      <c r="CG115">
        <v>1.4939094962111099</v>
      </c>
      <c r="CH115">
        <v>1.49749361279173</v>
      </c>
      <c r="CI115">
        <v>1.5780991941462901</v>
      </c>
      <c r="CJ115">
        <v>1.4513092936824701</v>
      </c>
      <c r="CK115">
        <v>1.5178846358803399</v>
      </c>
      <c r="CL115">
        <v>1.4755778103731101</v>
      </c>
      <c r="CM115">
        <v>1.55917643239766</v>
      </c>
      <c r="CN115">
        <v>1.4594449368059399</v>
      </c>
      <c r="CO115">
        <v>1.5207997143099199</v>
      </c>
      <c r="CP115">
        <v>1.4914742013220199</v>
      </c>
      <c r="CQ115">
        <v>1.5650368979323199</v>
      </c>
      <c r="CR115">
        <v>1.4327059756023499</v>
      </c>
      <c r="CS115">
        <v>1.50883010487105</v>
      </c>
      <c r="CT115">
        <v>1.4178586862526099</v>
      </c>
      <c r="CU115">
        <v>1.4810889552933599</v>
      </c>
      <c r="CV115">
        <v>1.4005601613326</v>
      </c>
      <c r="CW115">
        <v>1.45937115726957</v>
      </c>
      <c r="CX115">
        <v>1.4213843259974599</v>
      </c>
      <c r="CY115">
        <v>1.4614728720144901</v>
      </c>
      <c r="CZ115">
        <v>1.4582474562732299</v>
      </c>
      <c r="DA115">
        <v>1.49868731429711</v>
      </c>
    </row>
    <row r="116" spans="1:105" hidden="1" x14ac:dyDescent="0.45">
      <c r="A116" t="s">
        <v>99</v>
      </c>
      <c r="B116" t="s">
        <v>143</v>
      </c>
      <c r="C116" t="s">
        <v>73</v>
      </c>
      <c r="D116">
        <v>40</v>
      </c>
      <c r="E116" s="3" t="s">
        <v>74</v>
      </c>
      <c r="F116" s="2" cm="1">
        <f t="array" ref="F116">SUMPRODUCT($H116:$FZZ116,$H$2:$FZZ$2)/SUMPRODUCT(--($H116:$FZZ116&lt;&gt;""),$H$2:$FZZ$2)</f>
        <v>1.3387850282014315</v>
      </c>
      <c r="G116" s="2" cm="1">
        <f t="array" ref="G116">SUMPRODUCT($H116:$FZZ116,$G$2:$FZY$2)/SUMPRODUCT(--($H116:$FZZ116&lt;&gt;""),$G$2:$FZY$2)</f>
        <v>1.3666839901748458</v>
      </c>
      <c r="H116">
        <v>1.3809184726984101</v>
      </c>
      <c r="I116">
        <v>1.3759807869196601</v>
      </c>
      <c r="J116">
        <v>1.38196177522362</v>
      </c>
      <c r="K116">
        <v>1.3741859478429901</v>
      </c>
      <c r="L116">
        <v>1.3458676678545001</v>
      </c>
      <c r="M116">
        <v>1.3528126584596001</v>
      </c>
      <c r="N116">
        <v>1.3488797219016799</v>
      </c>
      <c r="O116">
        <v>1.3820251911494199</v>
      </c>
      <c r="P116">
        <v>1.3577229715701</v>
      </c>
      <c r="Q116">
        <v>1.39265667043093</v>
      </c>
      <c r="R116">
        <v>1.38550736628188</v>
      </c>
      <c r="S116">
        <v>1.4448431588441899</v>
      </c>
      <c r="T116">
        <v>1.41701881500064</v>
      </c>
      <c r="U116">
        <v>1.43466308031634</v>
      </c>
      <c r="V116">
        <v>1.38811769220728</v>
      </c>
      <c r="W116">
        <v>1.40901182439341</v>
      </c>
      <c r="X116">
        <v>1.3587033376600199</v>
      </c>
      <c r="Y116">
        <v>1.39479493296228</v>
      </c>
      <c r="Z116">
        <v>1.4021641618760701</v>
      </c>
      <c r="AA116">
        <v>1.4479570792968</v>
      </c>
      <c r="AB116">
        <v>1.3743744883061599</v>
      </c>
      <c r="AC116">
        <v>1.3958839741132401</v>
      </c>
      <c r="AD116">
        <v>1.36275394107276</v>
      </c>
      <c r="AE116">
        <v>1.3807298645769099</v>
      </c>
      <c r="AF116">
        <v>1.32915257214939</v>
      </c>
      <c r="AG116">
        <v>1.32045111598534</v>
      </c>
      <c r="AH116">
        <v>1.3874092087160199</v>
      </c>
      <c r="AI116">
        <v>1.4187574293505301</v>
      </c>
      <c r="AJ116">
        <v>1.2485787825756101</v>
      </c>
      <c r="AK116">
        <v>1.2590285169140101</v>
      </c>
      <c r="AL116">
        <v>1.31834026810726</v>
      </c>
      <c r="AM116">
        <v>1.3582498544174699</v>
      </c>
      <c r="AN116">
        <v>1.1227615642806199</v>
      </c>
      <c r="AO116">
        <v>1.13582887485171</v>
      </c>
      <c r="AP116">
        <v>1.3396564297314999</v>
      </c>
      <c r="AQ116">
        <v>1.3498169528525401</v>
      </c>
      <c r="AR116">
        <v>1.29225235662239</v>
      </c>
      <c r="AS116">
        <v>1.31460537264668</v>
      </c>
      <c r="AT116">
        <v>1.4114812904596901</v>
      </c>
      <c r="AU116">
        <v>1.4632065171879101</v>
      </c>
      <c r="AV116">
        <v>1.39001103247743</v>
      </c>
      <c r="AW116">
        <v>1.4637499320423499</v>
      </c>
      <c r="AX116">
        <v>1.4198016765300301</v>
      </c>
      <c r="AY116">
        <v>1.47894569706458</v>
      </c>
      <c r="AZ116">
        <v>1.3528335067360899</v>
      </c>
      <c r="BA116">
        <v>1.40256053686221</v>
      </c>
      <c r="BB116">
        <v>1.3953658124166499</v>
      </c>
      <c r="BC116">
        <v>1.4490736429151601</v>
      </c>
      <c r="BD116">
        <v>1.38567352319652</v>
      </c>
      <c r="BE116">
        <v>1.4420055411657999</v>
      </c>
      <c r="BF116">
        <v>1.36325151247309</v>
      </c>
      <c r="BG116">
        <v>1.3564648188046</v>
      </c>
      <c r="BH116">
        <v>1.39698521468544</v>
      </c>
      <c r="BI116">
        <v>1.4320918154492599</v>
      </c>
      <c r="BJ116">
        <v>1.3943669713156499</v>
      </c>
      <c r="BK116">
        <v>1.4642713949058299</v>
      </c>
      <c r="BL116">
        <v>1.4357511188510601</v>
      </c>
      <c r="BM116">
        <v>1.48865320815657</v>
      </c>
      <c r="BN116">
        <v>1.36313327059683</v>
      </c>
      <c r="BO116">
        <v>1.3982355999235201</v>
      </c>
      <c r="BP116">
        <v>1.4131832696942099</v>
      </c>
      <c r="BQ116">
        <v>1.5009333566823699</v>
      </c>
      <c r="BR116">
        <v>1.42045001706255</v>
      </c>
      <c r="BS116">
        <v>1.4803690059523</v>
      </c>
      <c r="BT116">
        <v>1.40931381299258</v>
      </c>
      <c r="BU116">
        <v>1.4554492896220099</v>
      </c>
      <c r="BV116">
        <v>1.4045579607437999</v>
      </c>
      <c r="BW116">
        <v>1.46963726908357</v>
      </c>
      <c r="BX116">
        <v>1.40928865969589</v>
      </c>
      <c r="BY116">
        <v>1.4586267597670799</v>
      </c>
      <c r="BZ116">
        <v>1.38795732677784</v>
      </c>
      <c r="CA116">
        <v>1.44994188066888</v>
      </c>
      <c r="CB116">
        <v>1.42880510180955</v>
      </c>
      <c r="CC116">
        <v>1.5114169757263101</v>
      </c>
      <c r="CD116">
        <v>1.33929354645636</v>
      </c>
      <c r="CE116">
        <v>1.41729839249664</v>
      </c>
      <c r="CF116">
        <v>1.3530566871518599</v>
      </c>
      <c r="CG116">
        <v>1.4270935217379499</v>
      </c>
      <c r="CH116">
        <v>1.4185242119872199</v>
      </c>
      <c r="CI116">
        <v>1.48623137413824</v>
      </c>
      <c r="CJ116">
        <v>1.3772500383777799</v>
      </c>
      <c r="CK116">
        <v>1.458816282351</v>
      </c>
      <c r="CL116">
        <v>1.41981931850286</v>
      </c>
      <c r="CM116">
        <v>1.4848333956864199</v>
      </c>
      <c r="CN116">
        <v>1.40081439475917</v>
      </c>
      <c r="CO116">
        <v>1.4899838909832499</v>
      </c>
      <c r="CP116">
        <v>1.4308452724176901</v>
      </c>
      <c r="CQ116">
        <v>1.4980235364925201</v>
      </c>
      <c r="CR116">
        <v>1.3980663562773401</v>
      </c>
      <c r="CS116">
        <v>1.4834005967952799</v>
      </c>
      <c r="CT116">
        <v>1.38777195284655</v>
      </c>
      <c r="CU116">
        <v>1.4576000297912</v>
      </c>
      <c r="CV116">
        <v>1.3462818669715499</v>
      </c>
      <c r="CW116">
        <v>1.3893314944161701</v>
      </c>
      <c r="CX116">
        <v>1.3720360809762799</v>
      </c>
      <c r="CY116">
        <v>1.42361582760573</v>
      </c>
      <c r="CZ116">
        <v>1.39763010260829</v>
      </c>
      <c r="DA116">
        <v>1.45742725980909</v>
      </c>
    </row>
    <row r="117" spans="1:105" hidden="1" x14ac:dyDescent="0.45">
      <c r="A117" t="s">
        <v>99</v>
      </c>
      <c r="B117" t="s">
        <v>143</v>
      </c>
      <c r="C117" t="s">
        <v>73</v>
      </c>
      <c r="D117">
        <v>45</v>
      </c>
      <c r="E117" s="3" t="s">
        <v>74</v>
      </c>
      <c r="F117" s="2" cm="1">
        <f t="array" ref="F117">SUMPRODUCT($H117:$FZZ117,$H$2:$FZZ$2)/SUMPRODUCT(--($H117:$FZZ117&lt;&gt;""),$H$2:$FZZ$2)</f>
        <v>1.2895052219823377</v>
      </c>
      <c r="G117" s="2" cm="1">
        <f t="array" ref="G117">SUMPRODUCT($H117:$FZZ117,$G$2:$FZY$2)/SUMPRODUCT(--($H117:$FZZ117&lt;&gt;""),$G$2:$FZY$2)</f>
        <v>1.3207542207793608</v>
      </c>
      <c r="H117">
        <v>1.33435156266198</v>
      </c>
      <c r="I117">
        <v>1.3423813395672599</v>
      </c>
      <c r="J117">
        <v>1.33329806534072</v>
      </c>
      <c r="K117">
        <v>1.3460066648267599</v>
      </c>
      <c r="L117">
        <v>1.3029983203719699</v>
      </c>
      <c r="M117">
        <v>1.3250708279832899</v>
      </c>
      <c r="N117">
        <v>1.3073403682845901</v>
      </c>
      <c r="O117">
        <v>1.33919505730885</v>
      </c>
      <c r="P117">
        <v>1.2997717568563201</v>
      </c>
      <c r="Q117">
        <v>1.3307248127896301</v>
      </c>
      <c r="R117">
        <v>1.3367072408992999</v>
      </c>
      <c r="S117">
        <v>1.40119106769574</v>
      </c>
      <c r="T117">
        <v>1.349000143147</v>
      </c>
      <c r="U117">
        <v>1.3799908359091899</v>
      </c>
      <c r="V117">
        <v>1.3274754175299801</v>
      </c>
      <c r="W117">
        <v>1.35555298092827</v>
      </c>
      <c r="X117">
        <v>1.32655357655449</v>
      </c>
      <c r="Y117">
        <v>1.36595889239129</v>
      </c>
      <c r="Z117">
        <v>1.34011437087726</v>
      </c>
      <c r="AA117">
        <v>1.3769785299698101</v>
      </c>
      <c r="AB117">
        <v>1.3175240873631</v>
      </c>
      <c r="AC117">
        <v>1.33203330603338</v>
      </c>
      <c r="AD117">
        <v>1.33573977540475</v>
      </c>
      <c r="AE117">
        <v>1.3452594745644</v>
      </c>
      <c r="AF117">
        <v>1.2649882721207499</v>
      </c>
      <c r="AG117">
        <v>1.2939528520641399</v>
      </c>
      <c r="AH117">
        <v>1.33781821919484</v>
      </c>
      <c r="AI117">
        <v>1.38801403895975</v>
      </c>
      <c r="AJ117">
        <v>1.2081445480500299</v>
      </c>
      <c r="AK117">
        <v>1.22637035183106</v>
      </c>
      <c r="AL117">
        <v>1.2672758702095099</v>
      </c>
      <c r="AM117">
        <v>1.3130648298541701</v>
      </c>
      <c r="AN117">
        <v>1.1001325256642001</v>
      </c>
      <c r="AO117">
        <v>1.10172202817444</v>
      </c>
      <c r="AP117">
        <v>1.2854574391065201</v>
      </c>
      <c r="AQ117">
        <v>1.2921578637716999</v>
      </c>
      <c r="AR117">
        <v>1.2235471017189601</v>
      </c>
      <c r="AS117">
        <v>1.24541557350591</v>
      </c>
      <c r="AT117">
        <v>1.35521474254538</v>
      </c>
      <c r="AU117">
        <v>1.3995554612910801</v>
      </c>
      <c r="AV117">
        <v>1.33207991729161</v>
      </c>
      <c r="AW117">
        <v>1.40594669454764</v>
      </c>
      <c r="AX117">
        <v>1.3510662004267</v>
      </c>
      <c r="AY117">
        <v>1.4383668089169299</v>
      </c>
      <c r="AZ117">
        <v>1.2920986515975801</v>
      </c>
      <c r="BA117">
        <v>1.3416493383116399</v>
      </c>
      <c r="BB117">
        <v>1.33686495025201</v>
      </c>
      <c r="BC117">
        <v>1.4041668817761099</v>
      </c>
      <c r="BD117">
        <v>1.3529499749862499</v>
      </c>
      <c r="BE117">
        <v>1.4249941560830599</v>
      </c>
      <c r="BF117">
        <v>1.3115916747216001</v>
      </c>
      <c r="BG117">
        <v>1.3318923171074499</v>
      </c>
      <c r="BH117">
        <v>1.3676465096513799</v>
      </c>
      <c r="BI117">
        <v>1.41861797874967</v>
      </c>
      <c r="BJ117">
        <v>1.3411723143210399</v>
      </c>
      <c r="BK117">
        <v>1.41345652721878</v>
      </c>
      <c r="BL117">
        <v>1.3618888461310901</v>
      </c>
      <c r="BM117">
        <v>1.4032378438372499</v>
      </c>
      <c r="BN117">
        <v>1.3147954612136401</v>
      </c>
      <c r="BO117">
        <v>1.3781016202249801</v>
      </c>
      <c r="BP117">
        <v>1.36708478371301</v>
      </c>
      <c r="BQ117">
        <v>1.4361478823823399</v>
      </c>
      <c r="BR117">
        <v>1.3954894558272599</v>
      </c>
      <c r="BS117">
        <v>1.4436153050218701</v>
      </c>
      <c r="BT117">
        <v>1.37376376451066</v>
      </c>
      <c r="BU117">
        <v>1.4232893164120199</v>
      </c>
      <c r="BV117">
        <v>1.3497785384688701</v>
      </c>
      <c r="BW117">
        <v>1.4192850642055601</v>
      </c>
      <c r="BX117">
        <v>1.3701783930950799</v>
      </c>
      <c r="BY117">
        <v>1.45158339461931</v>
      </c>
      <c r="BZ117">
        <v>1.37307269124334</v>
      </c>
      <c r="CA117">
        <v>1.4338100785100001</v>
      </c>
      <c r="CB117">
        <v>1.37799641573774</v>
      </c>
      <c r="CC117">
        <v>1.4414552484682299</v>
      </c>
      <c r="CD117">
        <v>1.3170370520897301</v>
      </c>
      <c r="CE117">
        <v>1.38357191641726</v>
      </c>
      <c r="CF117">
        <v>1.3336156274370601</v>
      </c>
      <c r="CG117">
        <v>1.40560164398401</v>
      </c>
      <c r="CH117">
        <v>1.36893053876188</v>
      </c>
      <c r="CI117">
        <v>1.45823484973907</v>
      </c>
      <c r="CJ117">
        <v>1.35412490332219</v>
      </c>
      <c r="CK117">
        <v>1.4120897170016999</v>
      </c>
      <c r="CL117">
        <v>1.36824585537847</v>
      </c>
      <c r="CM117">
        <v>1.44625793691189</v>
      </c>
      <c r="CN117">
        <v>1.3778634534304199</v>
      </c>
      <c r="CO117">
        <v>1.4306019892055499</v>
      </c>
      <c r="CP117">
        <v>1.37436520910528</v>
      </c>
      <c r="CQ117">
        <v>1.4385269526776301</v>
      </c>
      <c r="CR117">
        <v>1.33232521168166</v>
      </c>
      <c r="CS117">
        <v>1.3737779377766099</v>
      </c>
      <c r="CT117">
        <v>1.3436075979811599</v>
      </c>
      <c r="CU117">
        <v>1.39518412918784</v>
      </c>
      <c r="CV117">
        <v>1.2794982470267899</v>
      </c>
      <c r="CW117">
        <v>1.3461018830459199</v>
      </c>
      <c r="CX117">
        <v>1.3100727580990399</v>
      </c>
      <c r="CY117">
        <v>1.36742437325743</v>
      </c>
      <c r="CZ117">
        <v>1.3437613842854099</v>
      </c>
      <c r="DA117">
        <v>1.3988720478224601</v>
      </c>
    </row>
    <row r="118" spans="1:105" hidden="1" x14ac:dyDescent="0.45">
      <c r="A118" t="s">
        <v>99</v>
      </c>
      <c r="B118" t="s">
        <v>143</v>
      </c>
      <c r="C118" t="s">
        <v>73</v>
      </c>
      <c r="D118">
        <v>50</v>
      </c>
      <c r="E118" s="3" t="s">
        <v>74</v>
      </c>
      <c r="F118" s="2" cm="1">
        <f t="array" ref="F118">SUMPRODUCT($H118:$FZZ118,$H$2:$FZZ$2)/SUMPRODUCT(--($H118:$FZZ118&lt;&gt;""),$H$2:$FZZ$2)</f>
        <v>1.2453685386064999</v>
      </c>
      <c r="G118" s="2" cm="1">
        <f t="array" ref="G118">SUMPRODUCT($H118:$FZZ118,$G$2:$FZY$2)/SUMPRODUCT(--($H118:$FZZ118&lt;&gt;""),$G$2:$FZY$2)</f>
        <v>1.2794556844222189</v>
      </c>
      <c r="H118">
        <v>1.26585975624697</v>
      </c>
      <c r="I118">
        <v>1.28104071912043</v>
      </c>
      <c r="J118">
        <v>1.2651091669907999</v>
      </c>
      <c r="K118">
        <v>1.2837821567887799</v>
      </c>
      <c r="L118">
        <v>1.2644357797078301</v>
      </c>
      <c r="M118">
        <v>1.29340631394898</v>
      </c>
      <c r="N118">
        <v>1.27369337818666</v>
      </c>
      <c r="O118">
        <v>1.3067351936530001</v>
      </c>
      <c r="P118">
        <v>1.2758930195993099</v>
      </c>
      <c r="Q118">
        <v>1.3029671897145501</v>
      </c>
      <c r="R118">
        <v>1.2930819778831499</v>
      </c>
      <c r="S118">
        <v>1.3565931921599099</v>
      </c>
      <c r="T118">
        <v>1.3031481684746999</v>
      </c>
      <c r="U118">
        <v>1.34930588606914</v>
      </c>
      <c r="V118">
        <v>1.2640396476878</v>
      </c>
      <c r="W118">
        <v>1.2933521477661101</v>
      </c>
      <c r="X118">
        <v>1.2712421638690401</v>
      </c>
      <c r="Y118">
        <v>1.3111512891341801</v>
      </c>
      <c r="Z118">
        <v>1.2830446251097101</v>
      </c>
      <c r="AA118">
        <v>1.3272449274267299</v>
      </c>
      <c r="AB118">
        <v>1.29035131588299</v>
      </c>
      <c r="AC118">
        <v>1.30526938504186</v>
      </c>
      <c r="AD118">
        <v>1.28201759590944</v>
      </c>
      <c r="AE118">
        <v>1.28102333752081</v>
      </c>
      <c r="AF118">
        <v>1.24064888169618</v>
      </c>
      <c r="AG118">
        <v>1.2645769065110199</v>
      </c>
      <c r="AH118">
        <v>1.2860037357357601</v>
      </c>
      <c r="AI118">
        <v>1.34226468763551</v>
      </c>
      <c r="AJ118">
        <v>1.15388667866579</v>
      </c>
      <c r="AK118">
        <v>1.1846212347779601</v>
      </c>
      <c r="AL118">
        <v>1.21276915719187</v>
      </c>
      <c r="AM118">
        <v>1.25546532896553</v>
      </c>
      <c r="AN118">
        <v>1.0615663583432</v>
      </c>
      <c r="AO118">
        <v>1.05841865643561</v>
      </c>
      <c r="AP118">
        <v>1.2517082034460001</v>
      </c>
      <c r="AQ118">
        <v>1.2690449739191301</v>
      </c>
      <c r="AR118">
        <v>1.19736936725209</v>
      </c>
      <c r="AS118">
        <v>1.2246413588649701</v>
      </c>
      <c r="AT118">
        <v>1.3212553070504101</v>
      </c>
      <c r="AU118">
        <v>1.3756846022208999</v>
      </c>
      <c r="AV118">
        <v>1.29908273030128</v>
      </c>
      <c r="AW118">
        <v>1.38239188843573</v>
      </c>
      <c r="AX118">
        <v>1.3309366769028399</v>
      </c>
      <c r="AY118">
        <v>1.39550990567281</v>
      </c>
      <c r="AZ118">
        <v>1.2494492248758</v>
      </c>
      <c r="BA118">
        <v>1.3250258482819099</v>
      </c>
      <c r="BB118">
        <v>1.2995536701633199</v>
      </c>
      <c r="BC118">
        <v>1.38860178599416</v>
      </c>
      <c r="BD118">
        <v>1.30644456788231</v>
      </c>
      <c r="BE118">
        <v>1.3640138212811901</v>
      </c>
      <c r="BF118">
        <v>1.2509383250628101</v>
      </c>
      <c r="BG118">
        <v>1.2972003574236399</v>
      </c>
      <c r="BH118">
        <v>1.32637990424494</v>
      </c>
      <c r="BI118">
        <v>1.37998932859637</v>
      </c>
      <c r="BJ118">
        <v>1.30825887523324</v>
      </c>
      <c r="BK118">
        <v>1.36778298572486</v>
      </c>
      <c r="BL118">
        <v>1.3278370841242</v>
      </c>
      <c r="BM118">
        <v>1.3772409303355799</v>
      </c>
      <c r="BN118">
        <v>1.2776649756694201</v>
      </c>
      <c r="BO118">
        <v>1.33398982335007</v>
      </c>
      <c r="BP118">
        <v>1.3157308916192001</v>
      </c>
      <c r="BQ118">
        <v>1.3933331831289699</v>
      </c>
      <c r="BR118">
        <v>1.33796752775228</v>
      </c>
      <c r="BS118">
        <v>1.4096249871345601</v>
      </c>
      <c r="BT118">
        <v>1.3182722227854999</v>
      </c>
      <c r="BU118">
        <v>1.3721812295701099</v>
      </c>
      <c r="BV118">
        <v>1.29914792685405</v>
      </c>
      <c r="BW118">
        <v>1.3684545616538899</v>
      </c>
      <c r="BX118">
        <v>1.3529344452555601</v>
      </c>
      <c r="BY118">
        <v>1.42648158299659</v>
      </c>
      <c r="BZ118">
        <v>1.32701208875876</v>
      </c>
      <c r="CA118">
        <v>1.37574118062829</v>
      </c>
      <c r="CB118">
        <v>1.3048595181420499</v>
      </c>
      <c r="CC118">
        <v>1.3958258934127299</v>
      </c>
      <c r="CD118">
        <v>1.2751350650351301</v>
      </c>
      <c r="CE118">
        <v>1.3358066640811901</v>
      </c>
      <c r="CF118">
        <v>1.29786621768914</v>
      </c>
      <c r="CG118">
        <v>1.3482485541438001</v>
      </c>
      <c r="CH118">
        <v>1.35081465729912</v>
      </c>
      <c r="CI118">
        <v>1.4266219111126499</v>
      </c>
      <c r="CJ118">
        <v>1.29343734936107</v>
      </c>
      <c r="CK118">
        <v>1.38196576407975</v>
      </c>
      <c r="CL118">
        <v>1.3238493156293201</v>
      </c>
      <c r="CM118">
        <v>1.40066813454502</v>
      </c>
      <c r="CN118">
        <v>1.3135587338335</v>
      </c>
      <c r="CO118">
        <v>1.35636890122776</v>
      </c>
      <c r="CP118">
        <v>1.3213421353055901</v>
      </c>
      <c r="CQ118">
        <v>1.3906458718417301</v>
      </c>
      <c r="CR118">
        <v>1.2789981302697999</v>
      </c>
      <c r="CS118">
        <v>1.31429384728091</v>
      </c>
      <c r="CT118">
        <v>1.2847727361905099</v>
      </c>
      <c r="CU118">
        <v>1.3505585983603701</v>
      </c>
      <c r="CV118">
        <v>1.25949389602832</v>
      </c>
      <c r="CW118">
        <v>1.31198361727454</v>
      </c>
      <c r="CX118">
        <v>1.2527943327892099</v>
      </c>
      <c r="CY118">
        <v>1.33117555434149</v>
      </c>
      <c r="CZ118">
        <v>1.2855543771542</v>
      </c>
      <c r="DA118">
        <v>1.35445098936562</v>
      </c>
    </row>
    <row r="119" spans="1:105" hidden="1" x14ac:dyDescent="0.45">
      <c r="A119" t="s">
        <v>96</v>
      </c>
      <c r="B119" t="s">
        <v>143</v>
      </c>
      <c r="C119" t="s">
        <v>73</v>
      </c>
      <c r="D119">
        <v>30</v>
      </c>
      <c r="E119" s="3" t="s">
        <v>74</v>
      </c>
      <c r="F119" s="2" cm="1">
        <f t="array" ref="F119">SUMPRODUCT($H119:$FZZ119,$H$2:$FZZ$2)/SUMPRODUCT(--($H119:$FZZ119&lt;&gt;""),$H$2:$FZZ$2)</f>
        <v>1.3058995873098755</v>
      </c>
      <c r="G119" s="2" cm="1">
        <f t="array" ref="G119">SUMPRODUCT($H119:$FZZ119,$G$2:$FZY$2)/SUMPRODUCT(--($H119:$FZZ119&lt;&gt;""),$G$2:$FZY$2)</f>
        <v>1.3230136139066078</v>
      </c>
      <c r="H119">
        <v>1.3437072956268801</v>
      </c>
      <c r="I119">
        <v>1.35277128409517</v>
      </c>
      <c r="J119">
        <v>1.3420465478657</v>
      </c>
      <c r="K119">
        <v>1.3515400716383501</v>
      </c>
      <c r="L119">
        <v>1.32315862313961</v>
      </c>
      <c r="M119">
        <v>1.3460390513164799</v>
      </c>
      <c r="N119">
        <v>1.33882959283804</v>
      </c>
      <c r="O119">
        <v>1.3448640731159101</v>
      </c>
      <c r="P119">
        <v>1.31119249596487</v>
      </c>
      <c r="Q119">
        <v>1.3652395117879901</v>
      </c>
      <c r="R119">
        <v>1.3347021779980299</v>
      </c>
      <c r="S119">
        <v>1.37614447174251</v>
      </c>
      <c r="T119">
        <v>1.31498831090336</v>
      </c>
      <c r="U119">
        <v>1.3708221995740399</v>
      </c>
      <c r="V119">
        <v>1.3304819827558401</v>
      </c>
      <c r="W119">
        <v>1.35796993685358</v>
      </c>
      <c r="X119">
        <v>1.32440863352872</v>
      </c>
      <c r="Y119">
        <v>1.3545323547638</v>
      </c>
      <c r="Z119">
        <v>1.3433254106477801</v>
      </c>
      <c r="AA119">
        <v>1.3752011213955</v>
      </c>
      <c r="AB119">
        <v>1.3572018307160001</v>
      </c>
      <c r="AC119">
        <v>1.3686944795525</v>
      </c>
      <c r="AD119">
        <v>1.3261013439042499</v>
      </c>
      <c r="AE119">
        <v>1.3482493066301799</v>
      </c>
      <c r="AF119">
        <v>1.3203360903564201</v>
      </c>
      <c r="AG119">
        <v>1.3134814118910201</v>
      </c>
      <c r="AH119">
        <v>1.3483671152113501</v>
      </c>
      <c r="AI119">
        <v>1.36357409753291</v>
      </c>
      <c r="AJ119">
        <v>1.2113000302803201</v>
      </c>
      <c r="AK119">
        <v>1.2398838135563199</v>
      </c>
      <c r="AL119">
        <v>1.28012747092817</v>
      </c>
      <c r="AM119">
        <v>1.31192020994029</v>
      </c>
      <c r="AN119">
        <v>1.2534095908893601</v>
      </c>
      <c r="AO119">
        <v>1.14848924495518</v>
      </c>
      <c r="AP119">
        <v>1.2855671149214301</v>
      </c>
      <c r="AQ119">
        <v>1.2964281752226201</v>
      </c>
      <c r="AR119">
        <v>1.2624559949665699</v>
      </c>
      <c r="AS119">
        <v>1.25432246441524</v>
      </c>
      <c r="AT119">
        <v>1.3085096726735901</v>
      </c>
      <c r="AU119">
        <v>1.3518593448915099</v>
      </c>
      <c r="AV119">
        <v>1.3091932303053</v>
      </c>
      <c r="AW119">
        <v>1.38667904856202</v>
      </c>
      <c r="AX119">
        <v>1.3555206065084799</v>
      </c>
      <c r="AY119">
        <v>1.39851279244593</v>
      </c>
      <c r="AZ119">
        <v>1.307750440787</v>
      </c>
      <c r="BA119">
        <v>1.32468832565602</v>
      </c>
      <c r="BB119">
        <v>1.3080931743952899</v>
      </c>
      <c r="BC119">
        <v>1.3952014384409901</v>
      </c>
      <c r="BD119">
        <v>1.3263992606571799</v>
      </c>
      <c r="BE119">
        <v>1.3847210526071401</v>
      </c>
      <c r="BF119">
        <v>1.32127387828853</v>
      </c>
      <c r="BG119">
        <v>1.3395774314508999</v>
      </c>
      <c r="BH119">
        <v>1.35780628795597</v>
      </c>
      <c r="BI119">
        <v>1.3995799557192601</v>
      </c>
      <c r="BJ119">
        <v>1.34031244592611</v>
      </c>
      <c r="BK119">
        <v>1.3878753898001299</v>
      </c>
      <c r="BL119">
        <v>1.3292282185097199</v>
      </c>
      <c r="BM119">
        <v>1.4284557758101</v>
      </c>
      <c r="BN119">
        <v>1.35735309382886</v>
      </c>
      <c r="BO119">
        <v>1.3498192076631099</v>
      </c>
      <c r="BP119">
        <v>1.3290514860257701</v>
      </c>
      <c r="BQ119">
        <v>1.4094317473312099</v>
      </c>
      <c r="BR119">
        <v>1.3458215818908299</v>
      </c>
      <c r="BS119">
        <v>1.4129618994431701</v>
      </c>
      <c r="BT119">
        <v>1.33783956981753</v>
      </c>
      <c r="BU119">
        <v>1.3835453852206501</v>
      </c>
      <c r="BV119">
        <v>1.32463122515651</v>
      </c>
      <c r="BW119">
        <v>1.37738008568198</v>
      </c>
      <c r="BX119">
        <v>1.3584841058985599</v>
      </c>
      <c r="BY119">
        <v>1.4383695938299701</v>
      </c>
      <c r="BZ119">
        <v>1.3245194324770699</v>
      </c>
      <c r="CA119">
        <v>1.3626942836229501</v>
      </c>
      <c r="CB119">
        <v>1.31726671836947</v>
      </c>
      <c r="CC119">
        <v>1.3728948681905799</v>
      </c>
      <c r="CD119">
        <v>1.3138541051651</v>
      </c>
      <c r="CE119">
        <v>1.33367655925498</v>
      </c>
      <c r="CF119">
        <v>1.3195167609148799</v>
      </c>
      <c r="CG119">
        <v>1.3465810263475</v>
      </c>
      <c r="CH119">
        <v>1.3704735048083501</v>
      </c>
      <c r="CI119">
        <v>1.4218777304632499</v>
      </c>
      <c r="CJ119">
        <v>1.3104376827833799</v>
      </c>
      <c r="CK119">
        <v>1.3800750346866699</v>
      </c>
      <c r="CL119">
        <v>1.3567697684461399</v>
      </c>
      <c r="CM119">
        <v>1.4092137247457399</v>
      </c>
      <c r="CN119">
        <v>1.35227051152615</v>
      </c>
      <c r="CO119">
        <v>1.3949675766721601</v>
      </c>
      <c r="CP119">
        <v>1.3449932080698701</v>
      </c>
      <c r="CQ119">
        <v>1.3960627025305801</v>
      </c>
      <c r="CR119">
        <v>1.3248966839647101</v>
      </c>
      <c r="CS119">
        <v>1.3622996042746101</v>
      </c>
      <c r="CT119">
        <v>1.33856135115644</v>
      </c>
      <c r="CU119">
        <v>1.3529486633785699</v>
      </c>
      <c r="CV119">
        <v>1.2735565279105301</v>
      </c>
      <c r="CW119">
        <v>1.3248709857626799</v>
      </c>
      <c r="CX119">
        <v>1.2873345859605001</v>
      </c>
      <c r="CY119">
        <v>1.3367351598552599</v>
      </c>
      <c r="CZ119">
        <v>1.3200186663142299</v>
      </c>
      <c r="DA119">
        <v>1.36191724200201</v>
      </c>
    </row>
    <row r="120" spans="1:105" hidden="1" x14ac:dyDescent="0.45">
      <c r="A120" t="s">
        <v>96</v>
      </c>
      <c r="B120" t="s">
        <v>143</v>
      </c>
      <c r="C120" t="s">
        <v>73</v>
      </c>
      <c r="D120">
        <v>35</v>
      </c>
      <c r="E120" s="3" t="s">
        <v>74</v>
      </c>
      <c r="F120" s="2" cm="1">
        <f t="array" ref="F120">SUMPRODUCT($H120:$FZZ120,$H$2:$FZZ$2)/SUMPRODUCT(--($H120:$FZZ120&lt;&gt;""),$H$2:$FZZ$2)</f>
        <v>1.2367008719592472</v>
      </c>
      <c r="G120" s="2" cm="1">
        <f t="array" ref="G120">SUMPRODUCT($H120:$FZZ120,$G$2:$FZY$2)/SUMPRODUCT(--($H120:$FZZ120&lt;&gt;""),$G$2:$FZY$2)</f>
        <v>1.2573002127098556</v>
      </c>
      <c r="H120">
        <v>1.30451074807223</v>
      </c>
      <c r="I120">
        <v>1.3055867215670101</v>
      </c>
      <c r="J120">
        <v>1.3044075771654</v>
      </c>
      <c r="K120">
        <v>1.30630804728107</v>
      </c>
      <c r="L120">
        <v>1.2406143897339801</v>
      </c>
      <c r="M120">
        <v>1.25406536291867</v>
      </c>
      <c r="N120">
        <v>1.1845776870991001</v>
      </c>
      <c r="O120">
        <v>1.19634765743029</v>
      </c>
      <c r="P120">
        <v>1.2420940098669</v>
      </c>
      <c r="Q120">
        <v>1.29695501044867</v>
      </c>
      <c r="R120">
        <v>1.2855422836524</v>
      </c>
      <c r="S120">
        <v>1.3199705662008001</v>
      </c>
      <c r="T120">
        <v>1.2821028764201701</v>
      </c>
      <c r="U120">
        <v>1.3094322548424999</v>
      </c>
      <c r="V120">
        <v>1.25436519088195</v>
      </c>
      <c r="W120">
        <v>1.2900616119608701</v>
      </c>
      <c r="X120">
        <v>1.24179500714769</v>
      </c>
      <c r="Y120">
        <v>1.2768155209205201</v>
      </c>
      <c r="Z120">
        <v>1.30343207917113</v>
      </c>
      <c r="AA120">
        <v>1.31372536809201</v>
      </c>
      <c r="AB120">
        <v>1.2912033280083699</v>
      </c>
      <c r="AC120">
        <v>1.2943593769845101</v>
      </c>
      <c r="AD120">
        <v>1.2482781458277701</v>
      </c>
      <c r="AE120">
        <v>1.2784318674544799</v>
      </c>
      <c r="AF120">
        <v>1.23358888778951</v>
      </c>
      <c r="AG120">
        <v>1.22793042688304</v>
      </c>
      <c r="AH120">
        <v>1.2944811245279799</v>
      </c>
      <c r="AI120">
        <v>1.31168304933841</v>
      </c>
      <c r="AJ120">
        <v>1.15671977834977</v>
      </c>
      <c r="AK120">
        <v>1.17310295571461</v>
      </c>
      <c r="AL120">
        <v>1.2114614733704701</v>
      </c>
      <c r="AM120">
        <v>1.2523764170743801</v>
      </c>
      <c r="AN120">
        <v>1.1353099021905799</v>
      </c>
      <c r="AO120">
        <v>1.09062104735273</v>
      </c>
      <c r="AP120">
        <v>1.2042461259883801</v>
      </c>
      <c r="AQ120">
        <v>1.2281194909065201</v>
      </c>
      <c r="AR120">
        <v>1.1897536330905201</v>
      </c>
      <c r="AS120">
        <v>1.19142489167818</v>
      </c>
      <c r="AT120">
        <v>1.27748894066477</v>
      </c>
      <c r="AU120">
        <v>1.31520655440672</v>
      </c>
      <c r="AV120">
        <v>1.26451052348778</v>
      </c>
      <c r="AW120">
        <v>1.31923174138463</v>
      </c>
      <c r="AX120">
        <v>1.28786688453598</v>
      </c>
      <c r="AY120">
        <v>1.33550206609852</v>
      </c>
      <c r="AZ120">
        <v>1.24775379121645</v>
      </c>
      <c r="BA120">
        <v>1.27729877561974</v>
      </c>
      <c r="BB120">
        <v>1.2748013381504699</v>
      </c>
      <c r="BC120">
        <v>1.3273506680346401</v>
      </c>
      <c r="BD120">
        <v>1.2561827599699</v>
      </c>
      <c r="BE120">
        <v>1.3259315954281501</v>
      </c>
      <c r="BF120">
        <v>1.2591598608493899</v>
      </c>
      <c r="BG120">
        <v>1.25632356959048</v>
      </c>
      <c r="BH120">
        <v>1.2847937049890601</v>
      </c>
      <c r="BI120">
        <v>1.3358530507583699</v>
      </c>
      <c r="BJ120">
        <v>1.2710073529246499</v>
      </c>
      <c r="BK120">
        <v>1.33280481378358</v>
      </c>
      <c r="BL120">
        <v>1.29844529109359</v>
      </c>
      <c r="BM120">
        <v>1.3656449486567499</v>
      </c>
      <c r="BN120">
        <v>1.3008046971812</v>
      </c>
      <c r="BO120">
        <v>1.2881128171441201</v>
      </c>
      <c r="BP120">
        <v>1.3027020355023899</v>
      </c>
      <c r="BQ120">
        <v>1.3680300793966</v>
      </c>
      <c r="BR120">
        <v>1.2998091145517701</v>
      </c>
      <c r="BS120">
        <v>1.3446233458404599</v>
      </c>
      <c r="BT120">
        <v>1.2991599739240001</v>
      </c>
      <c r="BU120">
        <v>1.3464165504004899</v>
      </c>
      <c r="BV120">
        <v>1.26303859993309</v>
      </c>
      <c r="BW120">
        <v>1.3248213631336001</v>
      </c>
      <c r="BX120">
        <v>1.27922374630587</v>
      </c>
      <c r="BY120">
        <v>1.3296342380139501</v>
      </c>
      <c r="BZ120">
        <v>1.24625907464335</v>
      </c>
      <c r="CA120">
        <v>1.2863537114852599</v>
      </c>
      <c r="CB120">
        <v>1.2786895565130401</v>
      </c>
      <c r="CC120">
        <v>1.36359563338342</v>
      </c>
      <c r="CD120">
        <v>1.2660963465239701</v>
      </c>
      <c r="CE120">
        <v>1.28849742512233</v>
      </c>
      <c r="CF120">
        <v>1.25117425608346</v>
      </c>
      <c r="CG120">
        <v>1.3071374469997199</v>
      </c>
      <c r="CH120">
        <v>1.30165554435995</v>
      </c>
      <c r="CI120">
        <v>1.3374799148873799</v>
      </c>
      <c r="CJ120">
        <v>1.2622234477040299</v>
      </c>
      <c r="CK120">
        <v>1.3113917985933601</v>
      </c>
      <c r="CL120">
        <v>1.27968119970412</v>
      </c>
      <c r="CM120">
        <v>1.3394916444245899</v>
      </c>
      <c r="CN120">
        <v>1.26747630343898</v>
      </c>
      <c r="CO120">
        <v>1.3554297015640999</v>
      </c>
      <c r="CP120">
        <v>1.27942100275739</v>
      </c>
      <c r="CQ120">
        <v>1.34188608447641</v>
      </c>
      <c r="CR120">
        <v>1.2469553996024301</v>
      </c>
      <c r="CS120">
        <v>1.31333345629675</v>
      </c>
      <c r="CT120">
        <v>1.2714721959864299</v>
      </c>
      <c r="CU120">
        <v>1.30737758453104</v>
      </c>
      <c r="CV120">
        <v>1.2214115944873001</v>
      </c>
      <c r="CW120">
        <v>1.2726257178392999</v>
      </c>
      <c r="CX120">
        <v>1.23322914608245</v>
      </c>
      <c r="CY120">
        <v>1.2649889737811699</v>
      </c>
      <c r="CZ120">
        <v>1.28665680741584</v>
      </c>
      <c r="DA120">
        <v>1.3243154683562799</v>
      </c>
    </row>
    <row r="121" spans="1:105" hidden="1" x14ac:dyDescent="0.45">
      <c r="A121" t="s">
        <v>96</v>
      </c>
      <c r="B121" t="s">
        <v>143</v>
      </c>
      <c r="C121" t="s">
        <v>73</v>
      </c>
      <c r="D121">
        <v>40</v>
      </c>
      <c r="E121" s="3" t="s">
        <v>74</v>
      </c>
      <c r="F121" s="2" cm="1">
        <f t="array" ref="F121">SUMPRODUCT($H121:$FZZ121,$H$2:$FZZ$2)/SUMPRODUCT(--($H121:$FZZ121&lt;&gt;""),$H$2:$FZZ$2)</f>
        <v>1.1821037560817385</v>
      </c>
      <c r="G121" s="2" cm="1">
        <f t="array" ref="G121">SUMPRODUCT($H121:$FZZ121,$G$2:$FZY$2)/SUMPRODUCT(--($H121:$FZZ121&lt;&gt;""),$G$2:$FZY$2)</f>
        <v>1.2045620836875148</v>
      </c>
      <c r="H121">
        <v>1.2510633683418799</v>
      </c>
      <c r="I121">
        <v>1.22926793984208</v>
      </c>
      <c r="J121">
        <v>1.2501391987261099</v>
      </c>
      <c r="K121">
        <v>1.2278418636564501</v>
      </c>
      <c r="L121">
        <v>1.19480986389279</v>
      </c>
      <c r="M121">
        <v>1.2185767896744299</v>
      </c>
      <c r="N121">
        <v>1.1560930409233801</v>
      </c>
      <c r="O121">
        <v>1.1657542524812701</v>
      </c>
      <c r="P121">
        <v>1.18621233715887</v>
      </c>
      <c r="Q121">
        <v>1.2347791809425299</v>
      </c>
      <c r="R121">
        <v>1.2317693105032701</v>
      </c>
      <c r="S121">
        <v>1.2662242975520199</v>
      </c>
      <c r="T121">
        <v>1.22544885452963</v>
      </c>
      <c r="U121">
        <v>1.24772747612459</v>
      </c>
      <c r="V121">
        <v>1.2127664121986601</v>
      </c>
      <c r="W121">
        <v>1.25022384885601</v>
      </c>
      <c r="X121">
        <v>1.1887853276206799</v>
      </c>
      <c r="Y121">
        <v>1.22072198440708</v>
      </c>
      <c r="Z121">
        <v>1.2465847908296199</v>
      </c>
      <c r="AA121">
        <v>1.2520235560280899</v>
      </c>
      <c r="AB121">
        <v>1.2242175868854099</v>
      </c>
      <c r="AC121">
        <v>1.2324692738622101</v>
      </c>
      <c r="AD121">
        <v>1.20856902888941</v>
      </c>
      <c r="AE121">
        <v>1.2366039163206901</v>
      </c>
      <c r="AF121">
        <v>1.19041607112943</v>
      </c>
      <c r="AG121">
        <v>1.1972623410499199</v>
      </c>
      <c r="AH121">
        <v>1.247679293781</v>
      </c>
      <c r="AI121">
        <v>1.25710382055536</v>
      </c>
      <c r="AJ121">
        <v>1.10858607186534</v>
      </c>
      <c r="AK121">
        <v>1.11507296733296</v>
      </c>
      <c r="AL121">
        <v>1.1606661833176199</v>
      </c>
      <c r="AM121">
        <v>1.18993965027608</v>
      </c>
      <c r="AN121">
        <v>1.0404427980919</v>
      </c>
      <c r="AO121">
        <v>1.0337511627687701</v>
      </c>
      <c r="AP121">
        <v>1.14973608928431</v>
      </c>
      <c r="AQ121">
        <v>1.16705656085877</v>
      </c>
      <c r="AR121">
        <v>1.13137763216919</v>
      </c>
      <c r="AS121">
        <v>1.1547958885560801</v>
      </c>
      <c r="AT121">
        <v>1.22074444407051</v>
      </c>
      <c r="AU121">
        <v>1.25727082972993</v>
      </c>
      <c r="AV121">
        <v>1.1909416865247699</v>
      </c>
      <c r="AW121">
        <v>1.27314717257008</v>
      </c>
      <c r="AX121">
        <v>1.2268621984100101</v>
      </c>
      <c r="AY121">
        <v>1.30767651058039</v>
      </c>
      <c r="AZ121">
        <v>1.18230234588239</v>
      </c>
      <c r="BA121">
        <v>1.22974528057247</v>
      </c>
      <c r="BB121">
        <v>1.2224055135540099</v>
      </c>
      <c r="BC121">
        <v>1.2668953231587801</v>
      </c>
      <c r="BD121">
        <v>1.2162681455952999</v>
      </c>
      <c r="BE121">
        <v>1.2789469155379001</v>
      </c>
      <c r="BF121">
        <v>1.2015683040371099</v>
      </c>
      <c r="BG121">
        <v>1.20475447362504</v>
      </c>
      <c r="BH121">
        <v>1.23706878493408</v>
      </c>
      <c r="BI121">
        <v>1.3021592523893499</v>
      </c>
      <c r="BJ121">
        <v>1.22404137536994</v>
      </c>
      <c r="BK121">
        <v>1.29483942256769</v>
      </c>
      <c r="BL121">
        <v>1.2349404994016999</v>
      </c>
      <c r="BM121">
        <v>1.2842260544686299</v>
      </c>
      <c r="BN121">
        <v>1.23784569620778</v>
      </c>
      <c r="BO121">
        <v>1.2543390039159401</v>
      </c>
      <c r="BP121">
        <v>1.2362850723598899</v>
      </c>
      <c r="BQ121">
        <v>1.31504542827386</v>
      </c>
      <c r="BR121">
        <v>1.2375160652952799</v>
      </c>
      <c r="BS121">
        <v>1.2915774714164101</v>
      </c>
      <c r="BT121">
        <v>1.2407669604618801</v>
      </c>
      <c r="BU121">
        <v>1.2839824008476799</v>
      </c>
      <c r="BV121">
        <v>1.2171143506347399</v>
      </c>
      <c r="BW121">
        <v>1.26094236228943</v>
      </c>
      <c r="BX121">
        <v>1.23379633084661</v>
      </c>
      <c r="BY121">
        <v>1.3014226998307501</v>
      </c>
      <c r="BZ121">
        <v>1.2312377973472199</v>
      </c>
      <c r="CA121">
        <v>1.2930239101344301</v>
      </c>
      <c r="CB121">
        <v>1.2489349396138201</v>
      </c>
      <c r="CC121">
        <v>1.3022213648755301</v>
      </c>
      <c r="CD121">
        <v>1.1876629272541099</v>
      </c>
      <c r="CE121">
        <v>1.22957597852888</v>
      </c>
      <c r="CF121">
        <v>1.19150465443539</v>
      </c>
      <c r="CG121">
        <v>1.240012587964</v>
      </c>
      <c r="CH121">
        <v>1.2324454911584199</v>
      </c>
      <c r="CI121">
        <v>1.31879325592909</v>
      </c>
      <c r="CJ121">
        <v>1.21234346995825</v>
      </c>
      <c r="CK121">
        <v>1.28813886794814</v>
      </c>
      <c r="CL121">
        <v>1.23376955310374</v>
      </c>
      <c r="CM121">
        <v>1.3097996313401901</v>
      </c>
      <c r="CN121">
        <v>1.23514127267382</v>
      </c>
      <c r="CO121">
        <v>1.2932561188404099</v>
      </c>
      <c r="CP121">
        <v>1.22914899310569</v>
      </c>
      <c r="CQ121">
        <v>1.28830582102203</v>
      </c>
      <c r="CR121">
        <v>1.2133777395969001</v>
      </c>
      <c r="CS121">
        <v>1.2677193104090501</v>
      </c>
      <c r="CT121">
        <v>1.20285840936879</v>
      </c>
      <c r="CU121">
        <v>1.2359523010225999</v>
      </c>
      <c r="CV121">
        <v>1.16962172741223</v>
      </c>
      <c r="CW121">
        <v>1.2103341060211501</v>
      </c>
      <c r="CX121">
        <v>1.2039056726906701</v>
      </c>
      <c r="CY121">
        <v>1.24306024898663</v>
      </c>
      <c r="CZ121">
        <v>1.22616003661175</v>
      </c>
      <c r="DA121">
        <v>1.27112442789585</v>
      </c>
    </row>
    <row r="122" spans="1:105" hidden="1" x14ac:dyDescent="0.45">
      <c r="A122" t="s">
        <v>96</v>
      </c>
      <c r="B122" t="s">
        <v>143</v>
      </c>
      <c r="C122" t="s">
        <v>73</v>
      </c>
      <c r="D122">
        <v>45</v>
      </c>
      <c r="E122" s="3" t="s">
        <v>74</v>
      </c>
      <c r="F122" s="2" cm="1">
        <f t="array" ref="F122">SUMPRODUCT($H122:$FZZ122,$H$2:$FZZ$2)/SUMPRODUCT(--($H122:$FZZ122&lt;&gt;""),$H$2:$FZZ$2)</f>
        <v>1.1348218986789067</v>
      </c>
      <c r="G122" s="2" cm="1">
        <f t="array" ref="G122">SUMPRODUCT($H122:$FZZ122,$G$2:$FZY$2)/SUMPRODUCT(--($H122:$FZZ122&lt;&gt;""),$G$2:$FZY$2)</f>
        <v>1.1567259566520287</v>
      </c>
      <c r="H122">
        <v>1.19998817236121</v>
      </c>
      <c r="I122">
        <v>1.17260182843043</v>
      </c>
      <c r="J122">
        <v>1.1982574708612399</v>
      </c>
      <c r="K122">
        <v>1.17145163881417</v>
      </c>
      <c r="L122">
        <v>1.122562797494</v>
      </c>
      <c r="M122">
        <v>1.1491602490744901</v>
      </c>
      <c r="N122">
        <v>1.1179857440079599</v>
      </c>
      <c r="O122">
        <v>1.1277965945617701</v>
      </c>
      <c r="P122">
        <v>1.1397040735945401</v>
      </c>
      <c r="Q122">
        <v>1.18137876628411</v>
      </c>
      <c r="R122">
        <v>1.1820149937609701</v>
      </c>
      <c r="S122">
        <v>1.2131086754601199</v>
      </c>
      <c r="T122">
        <v>1.1805418289179399</v>
      </c>
      <c r="U122">
        <v>1.1992674837744901</v>
      </c>
      <c r="V122">
        <v>1.1633318733133</v>
      </c>
      <c r="W122">
        <v>1.1909821910721801</v>
      </c>
      <c r="X122">
        <v>1.1617327549519501</v>
      </c>
      <c r="Y122">
        <v>1.1933431230529301</v>
      </c>
      <c r="Z122">
        <v>1.2030371553419801</v>
      </c>
      <c r="AA122">
        <v>1.2051526391816301</v>
      </c>
      <c r="AB122">
        <v>1.1519549930000901</v>
      </c>
      <c r="AC122">
        <v>1.17940484862656</v>
      </c>
      <c r="AD122">
        <v>1.1563903110175699</v>
      </c>
      <c r="AE122">
        <v>1.1812597671905101</v>
      </c>
      <c r="AF122">
        <v>1.1257689736774901</v>
      </c>
      <c r="AG122">
        <v>1.13565513667395</v>
      </c>
      <c r="AH122">
        <v>1.20213501543875</v>
      </c>
      <c r="AI122">
        <v>1.2140847240637</v>
      </c>
      <c r="AJ122">
        <v>1.0706911495611799</v>
      </c>
      <c r="AK122">
        <v>1.06550514615699</v>
      </c>
      <c r="AL122">
        <v>1.1126341797827299</v>
      </c>
      <c r="AM122">
        <v>1.1458883067502099</v>
      </c>
      <c r="AN122">
        <v>0.96915435189696397</v>
      </c>
      <c r="AO122">
        <v>0.97657529483276195</v>
      </c>
      <c r="AP122">
        <v>1.12843847612658</v>
      </c>
      <c r="AQ122">
        <v>1.14240947144774</v>
      </c>
      <c r="AR122">
        <v>1.0825672572092699</v>
      </c>
      <c r="AS122">
        <v>1.1026544409285799</v>
      </c>
      <c r="AT122">
        <v>1.1671657726760101</v>
      </c>
      <c r="AU122">
        <v>1.21939715785672</v>
      </c>
      <c r="AV122">
        <v>1.1603543312845399</v>
      </c>
      <c r="AW122">
        <v>1.2269725177537301</v>
      </c>
      <c r="AX122">
        <v>1.19402391027873</v>
      </c>
      <c r="AY122">
        <v>1.2580297636020199</v>
      </c>
      <c r="AZ122">
        <v>1.1284402344136999</v>
      </c>
      <c r="BA122">
        <v>1.1932117228217201</v>
      </c>
      <c r="BB122">
        <v>1.1588292428498701</v>
      </c>
      <c r="BC122">
        <v>1.2439189466999201</v>
      </c>
      <c r="BD122">
        <v>1.16931017393501</v>
      </c>
      <c r="BE122">
        <v>1.2202489085533199</v>
      </c>
      <c r="BF122">
        <v>1.15470005055142</v>
      </c>
      <c r="BG122">
        <v>1.16580537129779</v>
      </c>
      <c r="BH122">
        <v>1.19675038380743</v>
      </c>
      <c r="BI122">
        <v>1.2379834212565499</v>
      </c>
      <c r="BJ122">
        <v>1.1729226171347999</v>
      </c>
      <c r="BK122">
        <v>1.2246011922284901</v>
      </c>
      <c r="BL122">
        <v>1.18443015019342</v>
      </c>
      <c r="BM122">
        <v>1.25851358919509</v>
      </c>
      <c r="BN122">
        <v>1.18398950086517</v>
      </c>
      <c r="BO122">
        <v>1.21996494284898</v>
      </c>
      <c r="BP122">
        <v>1.18617616733584</v>
      </c>
      <c r="BQ122">
        <v>1.2451558625379999</v>
      </c>
      <c r="BR122">
        <v>1.21403084171286</v>
      </c>
      <c r="BS122">
        <v>1.2543760230175001</v>
      </c>
      <c r="BT122">
        <v>1.1831301114870001</v>
      </c>
      <c r="BU122">
        <v>1.23980862135689</v>
      </c>
      <c r="BV122">
        <v>1.1740642046289</v>
      </c>
      <c r="BW122">
        <v>1.2411983452716799</v>
      </c>
      <c r="BX122">
        <v>1.21637935187019</v>
      </c>
      <c r="BY122">
        <v>1.26789316089131</v>
      </c>
      <c r="BZ122">
        <v>1.19381137039575</v>
      </c>
      <c r="CA122">
        <v>1.22321813708212</v>
      </c>
      <c r="CB122">
        <v>1.1793775226407199</v>
      </c>
      <c r="CC122">
        <v>1.2305709011878101</v>
      </c>
      <c r="CD122">
        <v>1.1417361427695201</v>
      </c>
      <c r="CE122">
        <v>1.19497478988781</v>
      </c>
      <c r="CF122">
        <v>1.1643044512326</v>
      </c>
      <c r="CG122">
        <v>1.2243714000233601</v>
      </c>
      <c r="CH122">
        <v>1.20700929623427</v>
      </c>
      <c r="CI122">
        <v>1.2911556120907799</v>
      </c>
      <c r="CJ122">
        <v>1.1823704664099</v>
      </c>
      <c r="CK122">
        <v>1.2407226953038299</v>
      </c>
      <c r="CL122">
        <v>1.1992124312521499</v>
      </c>
      <c r="CM122">
        <v>1.26049447230023</v>
      </c>
      <c r="CN122">
        <v>1.1920569890072901</v>
      </c>
      <c r="CO122">
        <v>1.23080724840738</v>
      </c>
      <c r="CP122">
        <v>1.19690053178708</v>
      </c>
      <c r="CQ122">
        <v>1.26452199731018</v>
      </c>
      <c r="CR122">
        <v>1.1962379697926599</v>
      </c>
      <c r="CS122">
        <v>1.2285761420385599</v>
      </c>
      <c r="CT122">
        <v>1.15926022712374</v>
      </c>
      <c r="CU122">
        <v>1.21829725384961</v>
      </c>
      <c r="CV122">
        <v>1.1239879287683501</v>
      </c>
      <c r="CW122">
        <v>1.18007191492673</v>
      </c>
      <c r="CX122">
        <v>1.1649950763947501</v>
      </c>
      <c r="CY122">
        <v>1.1988171308250899</v>
      </c>
      <c r="CZ122">
        <v>1.17955093806693</v>
      </c>
      <c r="DA122">
        <v>1.2112005895161999</v>
      </c>
    </row>
    <row r="123" spans="1:105" hidden="1" x14ac:dyDescent="0.45">
      <c r="A123" t="s">
        <v>96</v>
      </c>
      <c r="B123" t="s">
        <v>143</v>
      </c>
      <c r="C123" t="s">
        <v>73</v>
      </c>
      <c r="D123">
        <v>50</v>
      </c>
      <c r="E123" s="3" t="s">
        <v>74</v>
      </c>
      <c r="F123" s="2" cm="1">
        <f t="array" ref="F123">SUMPRODUCT($H123:$FZZ123,$H$2:$FZZ$2)/SUMPRODUCT(--($H123:$FZZ123&lt;&gt;""),$H$2:$FZZ$2)</f>
        <v>1.0955211415376238</v>
      </c>
      <c r="G123" s="2" cm="1">
        <f t="array" ref="G123">SUMPRODUCT($H123:$FZZ123,$G$2:$FZY$2)/SUMPRODUCT(--($H123:$FZZ123&lt;&gt;""),$G$2:$FZY$2)</f>
        <v>1.1192164473652462</v>
      </c>
      <c r="H123">
        <v>1.13701000118747</v>
      </c>
      <c r="I123">
        <v>1.13671189521183</v>
      </c>
      <c r="J123">
        <v>1.1336639070148899</v>
      </c>
      <c r="K123">
        <v>1.13444019515478</v>
      </c>
      <c r="L123">
        <v>1.10610774208842</v>
      </c>
      <c r="M123">
        <v>1.1228876199736799</v>
      </c>
      <c r="N123">
        <v>1.09485690771014</v>
      </c>
      <c r="O123">
        <v>1.1094665657562599</v>
      </c>
      <c r="P123">
        <v>1.1116491841798599</v>
      </c>
      <c r="Q123">
        <v>1.1463419400905099</v>
      </c>
      <c r="R123">
        <v>1.12894704414747</v>
      </c>
      <c r="S123">
        <v>1.18227198748726</v>
      </c>
      <c r="T123">
        <v>1.1380035471544101</v>
      </c>
      <c r="U123">
        <v>1.1603978935259001</v>
      </c>
      <c r="V123">
        <v>1.11814406911636</v>
      </c>
      <c r="W123">
        <v>1.1442395134484999</v>
      </c>
      <c r="X123">
        <v>1.11905382953147</v>
      </c>
      <c r="Y123">
        <v>1.1451879805669101</v>
      </c>
      <c r="Z123">
        <v>1.1495937282161399</v>
      </c>
      <c r="AA123">
        <v>1.16004337507154</v>
      </c>
      <c r="AB123">
        <v>1.1312068398553099</v>
      </c>
      <c r="AC123">
        <v>1.1503883575065901</v>
      </c>
      <c r="AD123">
        <v>1.1328764853157001</v>
      </c>
      <c r="AE123">
        <v>1.1488457205253499</v>
      </c>
      <c r="AF123">
        <v>1.1071996410612499</v>
      </c>
      <c r="AG123">
        <v>1.1060905294966801</v>
      </c>
      <c r="AH123">
        <v>1.1481284119225099</v>
      </c>
      <c r="AI123">
        <v>1.1704646411481401</v>
      </c>
      <c r="AJ123">
        <v>1.0426752636655801</v>
      </c>
      <c r="AK123">
        <v>1.0405042236953099</v>
      </c>
      <c r="AL123">
        <v>1.0879805936867</v>
      </c>
      <c r="AM123">
        <v>1.11556183655696</v>
      </c>
      <c r="AN123">
        <v>0.91754512934089205</v>
      </c>
      <c r="AO123">
        <v>0.93960943051125301</v>
      </c>
      <c r="AP123">
        <v>1.0771664522397499</v>
      </c>
      <c r="AQ123">
        <v>1.0962794872051</v>
      </c>
      <c r="AR123">
        <v>1.0362594446475999</v>
      </c>
      <c r="AS123">
        <v>1.0551089093600301</v>
      </c>
      <c r="AT123">
        <v>1.1482858519555601</v>
      </c>
      <c r="AU123">
        <v>1.1975474020269099</v>
      </c>
      <c r="AV123">
        <v>1.1202060031474399</v>
      </c>
      <c r="AW123">
        <v>1.1582278623198301</v>
      </c>
      <c r="AX123">
        <v>1.15830130153565</v>
      </c>
      <c r="AY123">
        <v>1.20136706276578</v>
      </c>
      <c r="AZ123">
        <v>1.1109066779027901</v>
      </c>
      <c r="BA123">
        <v>1.14597567452785</v>
      </c>
      <c r="BB123">
        <v>1.14938390513928</v>
      </c>
      <c r="BC123">
        <v>1.22332666471647</v>
      </c>
      <c r="BD123">
        <v>1.14196049082566</v>
      </c>
      <c r="BE123">
        <v>1.20773227340496</v>
      </c>
      <c r="BF123">
        <v>1.10734126346883</v>
      </c>
      <c r="BG123">
        <v>1.1165465502062699</v>
      </c>
      <c r="BH123">
        <v>1.1472252850612601</v>
      </c>
      <c r="BI123">
        <v>1.17956327932357</v>
      </c>
      <c r="BJ123">
        <v>1.1270782162116399</v>
      </c>
      <c r="BK123">
        <v>1.17929881762185</v>
      </c>
      <c r="BL123">
        <v>1.17427573308609</v>
      </c>
      <c r="BM123">
        <v>1.2336140511929801</v>
      </c>
      <c r="BN123">
        <v>1.1196224577998</v>
      </c>
      <c r="BO123">
        <v>1.1516508975606601</v>
      </c>
      <c r="BP123">
        <v>1.1573791279985499</v>
      </c>
      <c r="BQ123">
        <v>1.23293073698855</v>
      </c>
      <c r="BR123">
        <v>1.1607308255333799</v>
      </c>
      <c r="BS123">
        <v>1.2130842301579501</v>
      </c>
      <c r="BT123">
        <v>1.16828100522519</v>
      </c>
      <c r="BU123">
        <v>1.21859153230009</v>
      </c>
      <c r="BV123">
        <v>1.14776597495663</v>
      </c>
      <c r="BW123">
        <v>1.2107419098863199</v>
      </c>
      <c r="BX123">
        <v>1.14461261717834</v>
      </c>
      <c r="BY123">
        <v>1.1899743933139899</v>
      </c>
      <c r="BZ123">
        <v>1.1229962184392399</v>
      </c>
      <c r="CA123">
        <v>1.16306051459908</v>
      </c>
      <c r="CB123">
        <v>1.11748703390507</v>
      </c>
      <c r="CC123">
        <v>1.2218748075882599</v>
      </c>
      <c r="CD123">
        <v>1.1083105385418801</v>
      </c>
      <c r="CE123">
        <v>1.1484234059301901</v>
      </c>
      <c r="CF123">
        <v>1.1352546129940599</v>
      </c>
      <c r="CG123">
        <v>1.1836740839425399</v>
      </c>
      <c r="CH123">
        <v>1.18112768016488</v>
      </c>
      <c r="CI123">
        <v>1.23492957425463</v>
      </c>
      <c r="CJ123">
        <v>1.13193290095988</v>
      </c>
      <c r="CK123">
        <v>1.1910722998415</v>
      </c>
      <c r="CL123">
        <v>1.1518882474991601</v>
      </c>
      <c r="CM123">
        <v>1.19894345243334</v>
      </c>
      <c r="CN123">
        <v>1.1464689636243599</v>
      </c>
      <c r="CO123">
        <v>1.20211734905901</v>
      </c>
      <c r="CP123">
        <v>1.16224524797148</v>
      </c>
      <c r="CQ123">
        <v>1.22299508725858</v>
      </c>
      <c r="CR123">
        <v>1.13777820851571</v>
      </c>
      <c r="CS123">
        <v>1.1673750649777901</v>
      </c>
      <c r="CT123">
        <v>1.13384756725344</v>
      </c>
      <c r="CU123">
        <v>1.17918015747668</v>
      </c>
      <c r="CV123">
        <v>1.0971537355534799</v>
      </c>
      <c r="CW123">
        <v>1.1453327677096199</v>
      </c>
      <c r="CX123">
        <v>1.10876995388582</v>
      </c>
      <c r="CY123">
        <v>1.1563780199634299</v>
      </c>
      <c r="CZ123">
        <v>1.1509837952217501</v>
      </c>
      <c r="DA123">
        <v>1.1919894861357001</v>
      </c>
    </row>
    <row r="124" spans="1:105" hidden="1" x14ac:dyDescent="0.45">
      <c r="A124" t="s">
        <v>116</v>
      </c>
      <c r="B124" t="s">
        <v>72</v>
      </c>
      <c r="C124" t="s">
        <v>73</v>
      </c>
      <c r="D124">
        <v>30</v>
      </c>
      <c r="E124" s="3" t="s">
        <v>74</v>
      </c>
      <c r="F124" s="2" cm="1">
        <f t="array" ref="F124">SUMPRODUCT($H124:$FZZ124,$H$2:$FZZ$2)/SUMPRODUCT(--($H124:$FZZ124&lt;&gt;""),$H$2:$FZZ$2)</f>
        <v>1.7581718435067837</v>
      </c>
      <c r="G124" s="2" cm="1">
        <f t="array" ref="G124">SUMPRODUCT($H124:$FZZ124,$G$2:$FZY$2)/SUMPRODUCT(--($H124:$FZZ124&lt;&gt;""),$G$2:$FZY$2)</f>
        <v>1.8014620318085564</v>
      </c>
      <c r="H124">
        <v>1.7784831689401399</v>
      </c>
      <c r="I124">
        <v>1.79024218621886</v>
      </c>
      <c r="J124">
        <v>1.77782035567319</v>
      </c>
      <c r="K124">
        <v>1.7890792994340801</v>
      </c>
      <c r="L124">
        <v>1.7424264281289199</v>
      </c>
      <c r="M124">
        <v>1.8112372035434099</v>
      </c>
      <c r="N124">
        <v>1.79062310253436</v>
      </c>
      <c r="O124">
        <v>1.8471439095489799</v>
      </c>
      <c r="P124">
        <v>1.7611514722003601</v>
      </c>
      <c r="Q124">
        <v>1.8445303534390001</v>
      </c>
      <c r="R124">
        <v>1.81707582927085</v>
      </c>
      <c r="S124">
        <v>1.8785282007497901</v>
      </c>
      <c r="T124">
        <v>1.8310745392004</v>
      </c>
      <c r="U124">
        <v>1.8750568098367699</v>
      </c>
      <c r="V124">
        <v>1.7520630982185099</v>
      </c>
      <c r="W124">
        <v>1.8011499150188699</v>
      </c>
      <c r="X124">
        <v>1.77117298240725</v>
      </c>
      <c r="Y124">
        <v>1.8324899178543601</v>
      </c>
      <c r="Z124">
        <v>1.8603912714758599</v>
      </c>
      <c r="AA124">
        <v>1.8717934712759401</v>
      </c>
      <c r="AB124">
        <v>1.80111521323153</v>
      </c>
      <c r="AC124">
        <v>1.84444983299264</v>
      </c>
      <c r="AD124">
        <v>1.7568765078977799</v>
      </c>
      <c r="AE124">
        <v>1.7982414087830401</v>
      </c>
      <c r="AF124">
        <v>1.7651596268369401</v>
      </c>
      <c r="AG124">
        <v>1.82029445581366</v>
      </c>
      <c r="AH124">
        <v>1.8190323601217799</v>
      </c>
      <c r="AI124">
        <v>1.8558555307175499</v>
      </c>
      <c r="AJ124">
        <v>1.66987489257804</v>
      </c>
      <c r="AK124">
        <v>1.6737860809646701</v>
      </c>
      <c r="AL124">
        <v>1.7265991485333601</v>
      </c>
      <c r="AM124">
        <v>1.8017411906335301</v>
      </c>
      <c r="AN124">
        <v>1.5093819182053301</v>
      </c>
      <c r="AO124">
        <v>1.5464454445778799</v>
      </c>
      <c r="AP124">
        <v>1.7149978785143101</v>
      </c>
      <c r="AQ124">
        <v>1.7447785952347199</v>
      </c>
      <c r="AR124">
        <v>1.8436509025030601</v>
      </c>
      <c r="AS124">
        <v>1.80237876346329</v>
      </c>
      <c r="AT124">
        <v>1.8030644822006601</v>
      </c>
      <c r="AU124">
        <v>1.8769730427100599</v>
      </c>
      <c r="AV124">
        <v>1.8241547953585</v>
      </c>
      <c r="AW124">
        <v>1.8864657776284</v>
      </c>
      <c r="AX124">
        <v>1.82102401303043</v>
      </c>
      <c r="AY124">
        <v>1.92449258066466</v>
      </c>
      <c r="AZ124">
        <v>1.7133274132557701</v>
      </c>
      <c r="BA124">
        <v>1.7985579085919201</v>
      </c>
      <c r="BB124">
        <v>1.7883157006289101</v>
      </c>
      <c r="BC124">
        <v>1.92452454640919</v>
      </c>
      <c r="BD124">
        <v>1.80265256333267</v>
      </c>
      <c r="BE124">
        <v>1.9024237490882601</v>
      </c>
      <c r="BF124">
        <v>1.79141193339178</v>
      </c>
      <c r="BG124">
        <v>1.7761218654487301</v>
      </c>
      <c r="BH124">
        <v>1.80705469156426</v>
      </c>
      <c r="BI124">
        <v>1.8860929297606199</v>
      </c>
      <c r="BJ124">
        <v>1.82612633794239</v>
      </c>
      <c r="BK124">
        <v>1.9119641582376901</v>
      </c>
      <c r="BL124">
        <v>1.8219569915988501</v>
      </c>
      <c r="BM124">
        <v>1.9264261745120099</v>
      </c>
      <c r="BN124">
        <v>1.8214467427138701</v>
      </c>
      <c r="BO124">
        <v>1.8535022286140399</v>
      </c>
      <c r="BP124">
        <v>1.83320977652248</v>
      </c>
      <c r="BQ124">
        <v>1.95144584111629</v>
      </c>
      <c r="BR124">
        <v>1.83841316397045</v>
      </c>
      <c r="BS124">
        <v>1.9068975156471</v>
      </c>
      <c r="BT124">
        <v>1.8474756198046101</v>
      </c>
      <c r="BU124">
        <v>1.92264045120319</v>
      </c>
      <c r="BV124">
        <v>1.79052270898389</v>
      </c>
      <c r="BW124">
        <v>1.8793680565245701</v>
      </c>
      <c r="BX124">
        <v>1.82863947152033</v>
      </c>
      <c r="BY124">
        <v>1.96228560082426</v>
      </c>
      <c r="BZ124">
        <v>1.78783198901648</v>
      </c>
      <c r="CA124">
        <v>1.87834287082477</v>
      </c>
      <c r="CB124">
        <v>1.8384143242106601</v>
      </c>
      <c r="CC124">
        <v>1.9421446556370201</v>
      </c>
      <c r="CD124">
        <v>1.7570627413575799</v>
      </c>
      <c r="CE124">
        <v>1.82444657520068</v>
      </c>
      <c r="CF124">
        <v>1.7666460777628099</v>
      </c>
      <c r="CG124">
        <v>1.8549538075785801</v>
      </c>
      <c r="CH124">
        <v>1.8422580790074199</v>
      </c>
      <c r="CI124">
        <v>1.9315560938344201</v>
      </c>
      <c r="CJ124">
        <v>1.7797109101451301</v>
      </c>
      <c r="CK124">
        <v>1.8761180647425899</v>
      </c>
      <c r="CL124">
        <v>1.7917189013543899</v>
      </c>
      <c r="CM124">
        <v>1.9194766442165501</v>
      </c>
      <c r="CN124">
        <v>1.81163426774377</v>
      </c>
      <c r="CO124">
        <v>1.9217345913708299</v>
      </c>
      <c r="CP124">
        <v>1.82141632099807</v>
      </c>
      <c r="CQ124">
        <v>1.90733999799256</v>
      </c>
      <c r="CR124">
        <v>1.7792086776823699</v>
      </c>
      <c r="CS124">
        <v>1.89699595694622</v>
      </c>
      <c r="CT124">
        <v>1.77776877982297</v>
      </c>
      <c r="CU124">
        <v>1.86284338802995</v>
      </c>
      <c r="CV124">
        <v>1.8187144326679301</v>
      </c>
      <c r="CW124">
        <v>1.81696251109125</v>
      </c>
      <c r="CX124">
        <v>1.8073579253438601</v>
      </c>
      <c r="CY124">
        <v>1.83617637632617</v>
      </c>
      <c r="CZ124">
        <v>1.79451726624965</v>
      </c>
      <c r="DA124">
        <v>1.88830138724901</v>
      </c>
    </row>
    <row r="125" spans="1:105" hidden="1" x14ac:dyDescent="0.45">
      <c r="A125" t="s">
        <v>116</v>
      </c>
      <c r="B125" t="s">
        <v>72</v>
      </c>
      <c r="C125" t="s">
        <v>73</v>
      </c>
      <c r="D125">
        <v>35</v>
      </c>
      <c r="E125" s="3" t="s">
        <v>74</v>
      </c>
      <c r="F125" s="2" cm="1">
        <f t="array" ref="F125">SUMPRODUCT($H125:$FZZ125,$H$2:$FZZ$2)/SUMPRODUCT(--($H125:$FZZ125&lt;&gt;""),$H$2:$FZZ$2)</f>
        <v>1.6779228088837315</v>
      </c>
      <c r="G125" s="2" cm="1">
        <f t="array" ref="G125">SUMPRODUCT($H125:$FZZ125,$G$2:$FZY$2)/SUMPRODUCT(--($H125:$FZZ125&lt;&gt;""),$G$2:$FZY$2)</f>
        <v>1.7176447484988515</v>
      </c>
      <c r="H125">
        <v>1.6790130212407399</v>
      </c>
      <c r="I125">
        <v>1.7040715939698801</v>
      </c>
      <c r="J125">
        <v>1.6757683587260901</v>
      </c>
      <c r="K125">
        <v>1.6990924278364401</v>
      </c>
      <c r="L125">
        <v>1.6554440990606201</v>
      </c>
      <c r="M125">
        <v>1.72443445910888</v>
      </c>
      <c r="N125">
        <v>1.66379628377309</v>
      </c>
      <c r="O125">
        <v>1.6952810191566601</v>
      </c>
      <c r="P125">
        <v>1.6830719656422899</v>
      </c>
      <c r="Q125">
        <v>1.75091907728008</v>
      </c>
      <c r="R125">
        <v>1.72518415998329</v>
      </c>
      <c r="S125">
        <v>1.7951133558441501</v>
      </c>
      <c r="T125">
        <v>1.74248502452091</v>
      </c>
      <c r="U125">
        <v>1.7925702308929099</v>
      </c>
      <c r="V125">
        <v>1.7030796841492399</v>
      </c>
      <c r="W125">
        <v>1.75303676427722</v>
      </c>
      <c r="X125">
        <v>1.68785411813969</v>
      </c>
      <c r="Y125">
        <v>1.7388321978624699</v>
      </c>
      <c r="Z125">
        <v>1.77203058163125</v>
      </c>
      <c r="AA125">
        <v>1.7854669351361401</v>
      </c>
      <c r="AB125">
        <v>1.7079626083450099</v>
      </c>
      <c r="AC125">
        <v>1.75017577255226</v>
      </c>
      <c r="AD125">
        <v>1.6625274028244299</v>
      </c>
      <c r="AE125">
        <v>1.7063515745178599</v>
      </c>
      <c r="AF125">
        <v>1.6818728262278599</v>
      </c>
      <c r="AG125">
        <v>1.7357885794653201</v>
      </c>
      <c r="AH125">
        <v>1.7531605081296999</v>
      </c>
      <c r="AI125">
        <v>1.7936670969874899</v>
      </c>
      <c r="AJ125">
        <v>1.5936199847993999</v>
      </c>
      <c r="AK125">
        <v>1.58495842584358</v>
      </c>
      <c r="AL125">
        <v>1.66894007239899</v>
      </c>
      <c r="AM125">
        <v>1.72639530070461</v>
      </c>
      <c r="AN125">
        <v>1.43098848914976</v>
      </c>
      <c r="AO125">
        <v>1.4684924558124901</v>
      </c>
      <c r="AP125">
        <v>1.63429708896412</v>
      </c>
      <c r="AQ125">
        <v>1.6617844980648999</v>
      </c>
      <c r="AR125">
        <v>1.7708464411996501</v>
      </c>
      <c r="AS125">
        <v>1.71431237522557</v>
      </c>
      <c r="AT125">
        <v>1.71467380363476</v>
      </c>
      <c r="AU125">
        <v>1.79139690636886</v>
      </c>
      <c r="AV125">
        <v>1.7169590680060201</v>
      </c>
      <c r="AW125">
        <v>1.81012057445963</v>
      </c>
      <c r="AX125">
        <v>1.7390772051480701</v>
      </c>
      <c r="AY125">
        <v>1.8458416076173201</v>
      </c>
      <c r="AZ125">
        <v>1.65327814200995</v>
      </c>
      <c r="BA125">
        <v>1.7141291844722799</v>
      </c>
      <c r="BB125">
        <v>1.72158106086934</v>
      </c>
      <c r="BC125">
        <v>1.8221286665735199</v>
      </c>
      <c r="BD125">
        <v>1.72606633421754</v>
      </c>
      <c r="BE125">
        <v>1.8149672052876999</v>
      </c>
      <c r="BF125">
        <v>1.7094279505819101</v>
      </c>
      <c r="BG125">
        <v>1.7051884063454501</v>
      </c>
      <c r="BH125">
        <v>1.7423745652328799</v>
      </c>
      <c r="BI125">
        <v>1.8229679205152101</v>
      </c>
      <c r="BJ125">
        <v>1.6912200725629301</v>
      </c>
      <c r="BK125">
        <v>1.81746084582603</v>
      </c>
      <c r="BL125">
        <v>1.73467506933692</v>
      </c>
      <c r="BM125">
        <v>1.8360962176200499</v>
      </c>
      <c r="BN125">
        <v>1.7088200167959799</v>
      </c>
      <c r="BO125">
        <v>1.7546808074875799</v>
      </c>
      <c r="BP125">
        <v>1.75817568019465</v>
      </c>
      <c r="BQ125">
        <v>1.8638021572016099</v>
      </c>
      <c r="BR125">
        <v>1.75353615140587</v>
      </c>
      <c r="BS125">
        <v>1.8404493633869801</v>
      </c>
      <c r="BT125">
        <v>1.7475269935066999</v>
      </c>
      <c r="BU125">
        <v>1.82284980171678</v>
      </c>
      <c r="BV125">
        <v>1.7303571475706401</v>
      </c>
      <c r="BW125">
        <v>1.82223383132631</v>
      </c>
      <c r="BX125">
        <v>1.7495788567427599</v>
      </c>
      <c r="BY125">
        <v>1.84796332655795</v>
      </c>
      <c r="BZ125">
        <v>1.7400898543802501</v>
      </c>
      <c r="CA125">
        <v>1.8207646721420601</v>
      </c>
      <c r="CB125">
        <v>1.7420657586360899</v>
      </c>
      <c r="CC125">
        <v>1.80934240053868</v>
      </c>
      <c r="CD125">
        <v>1.6940103513493801</v>
      </c>
      <c r="CE125">
        <v>1.7775113818205901</v>
      </c>
      <c r="CF125">
        <v>1.70133527287268</v>
      </c>
      <c r="CG125">
        <v>1.7768329437423001</v>
      </c>
      <c r="CH125">
        <v>1.7776964420108901</v>
      </c>
      <c r="CI125">
        <v>1.87328453124359</v>
      </c>
      <c r="CJ125">
        <v>1.7053446325363399</v>
      </c>
      <c r="CK125">
        <v>1.80258954735721</v>
      </c>
      <c r="CL125">
        <v>1.74571211242769</v>
      </c>
      <c r="CM125">
        <v>1.84819006116325</v>
      </c>
      <c r="CN125">
        <v>1.7301363956884701</v>
      </c>
      <c r="CO125">
        <v>1.8669879196138801</v>
      </c>
      <c r="CP125">
        <v>1.7524928487542699</v>
      </c>
      <c r="CQ125">
        <v>1.84218883861</v>
      </c>
      <c r="CR125">
        <v>1.69988430185005</v>
      </c>
      <c r="CS125">
        <v>1.8144572541406001</v>
      </c>
      <c r="CT125">
        <v>1.6987547839538899</v>
      </c>
      <c r="CU125">
        <v>1.7676845240393499</v>
      </c>
      <c r="CV125">
        <v>1.7245598500505801</v>
      </c>
      <c r="CW125">
        <v>1.7508654490759801</v>
      </c>
      <c r="CX125">
        <v>1.7060761274059599</v>
      </c>
      <c r="CY125">
        <v>1.7497556878849401</v>
      </c>
      <c r="CZ125">
        <v>1.7187211808964999</v>
      </c>
      <c r="DA125">
        <v>1.80167042941988</v>
      </c>
    </row>
    <row r="126" spans="1:105" hidden="1" x14ac:dyDescent="0.45">
      <c r="A126" t="s">
        <v>116</v>
      </c>
      <c r="B126" t="s">
        <v>72</v>
      </c>
      <c r="C126" t="s">
        <v>73</v>
      </c>
      <c r="D126">
        <v>40</v>
      </c>
      <c r="E126" s="3" t="s">
        <v>74</v>
      </c>
      <c r="F126" s="2" cm="1">
        <f t="array" ref="F126">SUMPRODUCT($H126:$FZZ126,$H$2:$FZZ$2)/SUMPRODUCT(--($H126:$FZZ126&lt;&gt;""),$H$2:$FZZ$2)</f>
        <v>1.5967709227799469</v>
      </c>
      <c r="G126" s="2" cm="1">
        <f t="array" ref="G126">SUMPRODUCT($H126:$FZZ126,$G$2:$FZY$2)/SUMPRODUCT(--($H126:$FZZ126&lt;&gt;""),$G$2:$FZY$2)</f>
        <v>1.643202865114435</v>
      </c>
      <c r="H126">
        <v>1.6291111058229599</v>
      </c>
      <c r="I126">
        <v>1.6607658843775199</v>
      </c>
      <c r="J126">
        <v>1.62204388805491</v>
      </c>
      <c r="K126">
        <v>1.6616686546594599</v>
      </c>
      <c r="L126">
        <v>1.5901875853324901</v>
      </c>
      <c r="M126">
        <v>1.64428349586373</v>
      </c>
      <c r="N126">
        <v>1.6277032716264299</v>
      </c>
      <c r="O126">
        <v>1.6529955137077901</v>
      </c>
      <c r="P126">
        <v>1.6072164036210499</v>
      </c>
      <c r="Q126">
        <v>1.66783739026404</v>
      </c>
      <c r="R126">
        <v>1.6600652358799199</v>
      </c>
      <c r="S126">
        <v>1.7379275228239099</v>
      </c>
      <c r="T126">
        <v>1.6742772287246901</v>
      </c>
      <c r="U126">
        <v>1.7194309798580001</v>
      </c>
      <c r="V126">
        <v>1.6372742745281299</v>
      </c>
      <c r="W126">
        <v>1.67344953206026</v>
      </c>
      <c r="X126">
        <v>1.62094182418885</v>
      </c>
      <c r="Y126">
        <v>1.67283236847301</v>
      </c>
      <c r="Z126">
        <v>1.67381506532708</v>
      </c>
      <c r="AA126">
        <v>1.71358857740764</v>
      </c>
      <c r="AB126">
        <v>1.6298817519618201</v>
      </c>
      <c r="AC126">
        <v>1.6763949824414801</v>
      </c>
      <c r="AD126">
        <v>1.5826219488170099</v>
      </c>
      <c r="AE126">
        <v>1.6255270181057699</v>
      </c>
      <c r="AF126">
        <v>1.58007220572623</v>
      </c>
      <c r="AG126">
        <v>1.63025946320502</v>
      </c>
      <c r="AH126">
        <v>1.6527764523525099</v>
      </c>
      <c r="AI126">
        <v>1.70803260897275</v>
      </c>
      <c r="AJ126">
        <v>1.4983122513376099</v>
      </c>
      <c r="AK126">
        <v>1.51181458456379</v>
      </c>
      <c r="AL126">
        <v>1.5803874271539999</v>
      </c>
      <c r="AM126">
        <v>1.64405197516702</v>
      </c>
      <c r="AN126">
        <v>1.3567785106143599</v>
      </c>
      <c r="AO126">
        <v>1.3939239559519401</v>
      </c>
      <c r="AP126">
        <v>1.5687242010779301</v>
      </c>
      <c r="AQ126">
        <v>1.5914286720761399</v>
      </c>
      <c r="AR126">
        <v>1.62132088363134</v>
      </c>
      <c r="AS126">
        <v>1.62523048968255</v>
      </c>
      <c r="AT126">
        <v>1.6519361043434599</v>
      </c>
      <c r="AU126">
        <v>1.72405718792221</v>
      </c>
      <c r="AV126">
        <v>1.6316090088797399</v>
      </c>
      <c r="AW126">
        <v>1.7319681597279399</v>
      </c>
      <c r="AX126">
        <v>1.67093830909036</v>
      </c>
      <c r="AY126">
        <v>1.7942921359146999</v>
      </c>
      <c r="AZ126">
        <v>1.5970000113492999</v>
      </c>
      <c r="BA126">
        <v>1.65553226669571</v>
      </c>
      <c r="BB126">
        <v>1.6608128530476001</v>
      </c>
      <c r="BC126">
        <v>1.7792116815224801</v>
      </c>
      <c r="BD126">
        <v>1.66577516287355</v>
      </c>
      <c r="BE126">
        <v>1.74844889405146</v>
      </c>
      <c r="BF126">
        <v>1.6272030455803099</v>
      </c>
      <c r="BG126">
        <v>1.6336825590547499</v>
      </c>
      <c r="BH126">
        <v>1.6682752390436799</v>
      </c>
      <c r="BI126">
        <v>1.75379723940015</v>
      </c>
      <c r="BJ126">
        <v>1.6239330824679601</v>
      </c>
      <c r="BK126">
        <v>1.74735754270291</v>
      </c>
      <c r="BL126">
        <v>1.6748160870339499</v>
      </c>
      <c r="BM126">
        <v>1.7815403417982101</v>
      </c>
      <c r="BN126">
        <v>1.6228781862572901</v>
      </c>
      <c r="BO126">
        <v>1.68077761210031</v>
      </c>
      <c r="BP126">
        <v>1.68474277609024</v>
      </c>
      <c r="BQ126">
        <v>1.7865792751738701</v>
      </c>
      <c r="BR126">
        <v>1.6771566371111899</v>
      </c>
      <c r="BS126">
        <v>1.75616277009032</v>
      </c>
      <c r="BT126">
        <v>1.68485786014071</v>
      </c>
      <c r="BU126">
        <v>1.75711636446981</v>
      </c>
      <c r="BV126">
        <v>1.65836576453429</v>
      </c>
      <c r="BW126">
        <v>1.7420785946289199</v>
      </c>
      <c r="BX126">
        <v>1.70383472165308</v>
      </c>
      <c r="BY126">
        <v>1.8114172055762501</v>
      </c>
      <c r="BZ126">
        <v>1.6681250172743101</v>
      </c>
      <c r="CA126">
        <v>1.73068591990494</v>
      </c>
      <c r="CB126">
        <v>1.6840375220904999</v>
      </c>
      <c r="CC126">
        <v>1.7839456884704901</v>
      </c>
      <c r="CD126">
        <v>1.60207710677078</v>
      </c>
      <c r="CE126">
        <v>1.6835990964895999</v>
      </c>
      <c r="CF126">
        <v>1.63927089777991</v>
      </c>
      <c r="CG126">
        <v>1.7061095999547</v>
      </c>
      <c r="CH126">
        <v>1.6961425659953799</v>
      </c>
      <c r="CI126">
        <v>1.7701160345851299</v>
      </c>
      <c r="CJ126">
        <v>1.67849392848727</v>
      </c>
      <c r="CK126">
        <v>1.75950512697914</v>
      </c>
      <c r="CL126">
        <v>1.6769873303163401</v>
      </c>
      <c r="CM126">
        <v>1.7764511537060701</v>
      </c>
      <c r="CN126">
        <v>1.6376441182408701</v>
      </c>
      <c r="CO126">
        <v>1.7485597327764599</v>
      </c>
      <c r="CP126">
        <v>1.68241765388134</v>
      </c>
      <c r="CQ126">
        <v>1.76582680477987</v>
      </c>
      <c r="CR126">
        <v>1.6447639444019699</v>
      </c>
      <c r="CS126">
        <v>1.7346205078449699</v>
      </c>
      <c r="CT126">
        <v>1.63462333574937</v>
      </c>
      <c r="CU126">
        <v>1.7064957282209501</v>
      </c>
      <c r="CV126">
        <v>1.6214257137425201</v>
      </c>
      <c r="CW126">
        <v>1.6577219294986401</v>
      </c>
      <c r="CX126">
        <v>1.6394231328078099</v>
      </c>
      <c r="CY126">
        <v>1.6845820581500199</v>
      </c>
      <c r="CZ126">
        <v>1.6417473009936701</v>
      </c>
      <c r="DA126">
        <v>1.7252281772145699</v>
      </c>
    </row>
    <row r="127" spans="1:105" hidden="1" x14ac:dyDescent="0.45">
      <c r="A127" t="s">
        <v>116</v>
      </c>
      <c r="B127" t="s">
        <v>72</v>
      </c>
      <c r="C127" t="s">
        <v>73</v>
      </c>
      <c r="D127">
        <v>45</v>
      </c>
      <c r="E127" s="3" t="s">
        <v>74</v>
      </c>
      <c r="F127" s="2" cm="1">
        <f t="array" ref="F127">SUMPRODUCT($H127:$FZZ127,$H$2:$FZZ$2)/SUMPRODUCT(--($H127:$FZZ127&lt;&gt;""),$H$2:$FZZ$2)</f>
        <v>1.5392388401537203</v>
      </c>
      <c r="G127" s="2" cm="1">
        <f t="array" ref="G127">SUMPRODUCT($H127:$FZZ127,$G$2:$FZY$2)/SUMPRODUCT(--($H127:$FZZ127&lt;&gt;""),$G$2:$FZY$2)</f>
        <v>1.586567379101693</v>
      </c>
      <c r="H127">
        <v>1.56391307298077</v>
      </c>
      <c r="I127">
        <v>1.59901983744771</v>
      </c>
      <c r="J127">
        <v>1.56540045157938</v>
      </c>
      <c r="K127">
        <v>1.59649752349254</v>
      </c>
      <c r="L127">
        <v>1.52503032681178</v>
      </c>
      <c r="M127">
        <v>1.5677014442613999</v>
      </c>
      <c r="N127">
        <v>1.5105738655493599</v>
      </c>
      <c r="O127">
        <v>1.5447135708180899</v>
      </c>
      <c r="P127">
        <v>1.5494256492676901</v>
      </c>
      <c r="Q127">
        <v>1.59117375707945</v>
      </c>
      <c r="R127">
        <v>1.5895039098788299</v>
      </c>
      <c r="S127">
        <v>1.6666865920153</v>
      </c>
      <c r="T127">
        <v>1.60497001029302</v>
      </c>
      <c r="U127">
        <v>1.6482267841977301</v>
      </c>
      <c r="V127">
        <v>1.5741473125571199</v>
      </c>
      <c r="W127">
        <v>1.6065031547414099</v>
      </c>
      <c r="X127">
        <v>1.5587141715881301</v>
      </c>
      <c r="Y127">
        <v>1.6088857432018999</v>
      </c>
      <c r="Z127">
        <v>1.6064303476045401</v>
      </c>
      <c r="AA127">
        <v>1.6593617099975899</v>
      </c>
      <c r="AB127">
        <v>1.5731918060941501</v>
      </c>
      <c r="AC127">
        <v>1.5998473874727599</v>
      </c>
      <c r="AD127">
        <v>1.5383050290879501</v>
      </c>
      <c r="AE127">
        <v>1.5882373004911401</v>
      </c>
      <c r="AF127">
        <v>1.5256855739738</v>
      </c>
      <c r="AG127">
        <v>1.5807101122303999</v>
      </c>
      <c r="AH127">
        <v>1.58680081722518</v>
      </c>
      <c r="AI127">
        <v>1.6530923727872699</v>
      </c>
      <c r="AJ127">
        <v>1.4418106750950399</v>
      </c>
      <c r="AK127">
        <v>1.46226217869284</v>
      </c>
      <c r="AL127">
        <v>1.51624412385306</v>
      </c>
      <c r="AM127">
        <v>1.58817843374669</v>
      </c>
      <c r="AN127">
        <v>1.3108958355967799</v>
      </c>
      <c r="AO127">
        <v>1.3291033552818099</v>
      </c>
      <c r="AP127">
        <v>1.54291284453111</v>
      </c>
      <c r="AQ127">
        <v>1.5620937039457501</v>
      </c>
      <c r="AR127">
        <v>1.5639947135385599</v>
      </c>
      <c r="AS127">
        <v>1.5969043417578701</v>
      </c>
      <c r="AT127">
        <v>1.62459523454851</v>
      </c>
      <c r="AU127">
        <v>1.68418620502121</v>
      </c>
      <c r="AV127">
        <v>1.5880814197733599</v>
      </c>
      <c r="AW127">
        <v>1.6918665345305399</v>
      </c>
      <c r="AX127">
        <v>1.6248299980845</v>
      </c>
      <c r="AY127">
        <v>1.7209000485286801</v>
      </c>
      <c r="AZ127">
        <v>1.54195480630216</v>
      </c>
      <c r="BA127">
        <v>1.6195785726254901</v>
      </c>
      <c r="BB127">
        <v>1.6033661640366199</v>
      </c>
      <c r="BC127">
        <v>1.6886842596286999</v>
      </c>
      <c r="BD127">
        <v>1.6018689425636801</v>
      </c>
      <c r="BE127">
        <v>1.69121903694939</v>
      </c>
      <c r="BF127">
        <v>1.54583276321827</v>
      </c>
      <c r="BG127">
        <v>1.5770853562335501</v>
      </c>
      <c r="BH127">
        <v>1.6201716062252001</v>
      </c>
      <c r="BI127">
        <v>1.7006562664962701</v>
      </c>
      <c r="BJ127">
        <v>1.5830953614251599</v>
      </c>
      <c r="BK127">
        <v>1.6901326256817499</v>
      </c>
      <c r="BL127">
        <v>1.6419128328277699</v>
      </c>
      <c r="BM127">
        <v>1.7208153156841099</v>
      </c>
      <c r="BN127">
        <v>1.5508732404341501</v>
      </c>
      <c r="BO127">
        <v>1.63079914557321</v>
      </c>
      <c r="BP127">
        <v>1.62060825805368</v>
      </c>
      <c r="BQ127">
        <v>1.7329254411620001</v>
      </c>
      <c r="BR127">
        <v>1.6318652632536199</v>
      </c>
      <c r="BS127">
        <v>1.6993968726292801</v>
      </c>
      <c r="BT127">
        <v>1.6198051512221801</v>
      </c>
      <c r="BU127">
        <v>1.6919420044811799</v>
      </c>
      <c r="BV127">
        <v>1.6126402653449201</v>
      </c>
      <c r="BW127">
        <v>1.69761158515615</v>
      </c>
      <c r="BX127">
        <v>1.64477487803863</v>
      </c>
      <c r="BY127">
        <v>1.7215783990201401</v>
      </c>
      <c r="BZ127">
        <v>1.6167016604147799</v>
      </c>
      <c r="CA127">
        <v>1.70246598008322</v>
      </c>
      <c r="CB127">
        <v>1.6380335618475099</v>
      </c>
      <c r="CC127">
        <v>1.7144867208061401</v>
      </c>
      <c r="CD127">
        <v>1.5665439228822899</v>
      </c>
      <c r="CE127">
        <v>1.63815918177314</v>
      </c>
      <c r="CF127">
        <v>1.5799448230977899</v>
      </c>
      <c r="CG127">
        <v>1.65584934838924</v>
      </c>
      <c r="CH127">
        <v>1.61123174010197</v>
      </c>
      <c r="CI127">
        <v>1.7351911320739299</v>
      </c>
      <c r="CJ127">
        <v>1.6096135136747101</v>
      </c>
      <c r="CK127">
        <v>1.7102801431858099</v>
      </c>
      <c r="CL127">
        <v>1.63320376723519</v>
      </c>
      <c r="CM127">
        <v>1.7109182398710701</v>
      </c>
      <c r="CN127">
        <v>1.6065029282704999</v>
      </c>
      <c r="CO127">
        <v>1.7096593830029201</v>
      </c>
      <c r="CP127">
        <v>1.6354365698211599</v>
      </c>
      <c r="CQ127">
        <v>1.7121651829831701</v>
      </c>
      <c r="CR127">
        <v>1.58192949864766</v>
      </c>
      <c r="CS127">
        <v>1.6648158475916599</v>
      </c>
      <c r="CT127">
        <v>1.5794784597512901</v>
      </c>
      <c r="CU127">
        <v>1.6595476973274099</v>
      </c>
      <c r="CV127">
        <v>1.5459635253183199</v>
      </c>
      <c r="CW127">
        <v>1.5971922251552999</v>
      </c>
      <c r="CX127">
        <v>1.5683547519848</v>
      </c>
      <c r="CY127">
        <v>1.6247894183171401</v>
      </c>
      <c r="CZ127">
        <v>1.5762593754812599</v>
      </c>
      <c r="DA127">
        <v>1.6732302772204299</v>
      </c>
    </row>
    <row r="128" spans="1:105" hidden="1" x14ac:dyDescent="0.45">
      <c r="A128" t="s">
        <v>116</v>
      </c>
      <c r="B128" t="s">
        <v>72</v>
      </c>
      <c r="C128" t="s">
        <v>73</v>
      </c>
      <c r="D128">
        <v>50</v>
      </c>
      <c r="E128" s="3" t="s">
        <v>74</v>
      </c>
      <c r="F128" s="2" cm="1">
        <f t="array" ref="F128">SUMPRODUCT($H128:$FZZ128,$H$2:$FZZ$2)/SUMPRODUCT(--($H128:$FZZ128&lt;&gt;""),$H$2:$FZZ$2)</f>
        <v>1.4815617159818466</v>
      </c>
      <c r="G128" s="2" cm="1">
        <f t="array" ref="G128">SUMPRODUCT($H128:$FZZ128,$G$2:$FZY$2)/SUMPRODUCT(--($H128:$FZZ128&lt;&gt;""),$G$2:$FZY$2)</f>
        <v>1.5338724672965587</v>
      </c>
      <c r="H128">
        <v>1.4989464683895699</v>
      </c>
      <c r="I128">
        <v>1.53131308466704</v>
      </c>
      <c r="J128">
        <v>1.5023596405489299</v>
      </c>
      <c r="K128">
        <v>1.5307874275686999</v>
      </c>
      <c r="L128">
        <v>1.4880623883466499</v>
      </c>
      <c r="M128">
        <v>1.53455700424231</v>
      </c>
      <c r="N128">
        <v>1.4771596216435501</v>
      </c>
      <c r="O128">
        <v>1.5257610437895499</v>
      </c>
      <c r="P128">
        <v>1.5215678556575001</v>
      </c>
      <c r="Q128">
        <v>1.56090985135024</v>
      </c>
      <c r="R128">
        <v>1.544371944336</v>
      </c>
      <c r="S128">
        <v>1.6195814606132699</v>
      </c>
      <c r="T128">
        <v>1.54672997028041</v>
      </c>
      <c r="U128">
        <v>1.5958139673173199</v>
      </c>
      <c r="V128">
        <v>1.4900906944396199</v>
      </c>
      <c r="W128">
        <v>1.5465682638224501</v>
      </c>
      <c r="X128">
        <v>1.53545951025879</v>
      </c>
      <c r="Y128">
        <v>1.585048003674</v>
      </c>
      <c r="Z128">
        <v>1.53504019576853</v>
      </c>
      <c r="AA128">
        <v>1.5986446378044199</v>
      </c>
      <c r="AB128">
        <v>1.5433827707001799</v>
      </c>
      <c r="AC128">
        <v>1.5638551371789899</v>
      </c>
      <c r="AD128">
        <v>1.47448683694103</v>
      </c>
      <c r="AE128">
        <v>1.52120157364163</v>
      </c>
      <c r="AF128">
        <v>1.4613861657720899</v>
      </c>
      <c r="AG128">
        <v>1.5216072664196001</v>
      </c>
      <c r="AH128">
        <v>1.52871872582484</v>
      </c>
      <c r="AI128">
        <v>1.6007266647879701</v>
      </c>
      <c r="AJ128">
        <v>1.36845495014063</v>
      </c>
      <c r="AK128">
        <v>1.41293541358145</v>
      </c>
      <c r="AL128">
        <v>1.4429621214127699</v>
      </c>
      <c r="AM128">
        <v>1.5274721196822101</v>
      </c>
      <c r="AN128">
        <v>1.2567195747243201</v>
      </c>
      <c r="AO128">
        <v>1.27588220547088</v>
      </c>
      <c r="AP128">
        <v>1.48050068113623</v>
      </c>
      <c r="AQ128">
        <v>1.5077153202812399</v>
      </c>
      <c r="AR128">
        <v>1.48786431607892</v>
      </c>
      <c r="AS128">
        <v>1.5216319219221399</v>
      </c>
      <c r="AT128">
        <v>1.5559501793155399</v>
      </c>
      <c r="AU128">
        <v>1.6077765055552899</v>
      </c>
      <c r="AV128">
        <v>1.5328687102235601</v>
      </c>
      <c r="AW128">
        <v>1.6178536077758801</v>
      </c>
      <c r="AX128">
        <v>1.5544775569281699</v>
      </c>
      <c r="AY128">
        <v>1.67376827983079</v>
      </c>
      <c r="AZ128">
        <v>1.5008145272637401</v>
      </c>
      <c r="BA128">
        <v>1.56274198936922</v>
      </c>
      <c r="BB128">
        <v>1.54916676428082</v>
      </c>
      <c r="BC128">
        <v>1.64534748643526</v>
      </c>
      <c r="BD128">
        <v>1.5526014792323799</v>
      </c>
      <c r="BE128">
        <v>1.63815980772851</v>
      </c>
      <c r="BF128">
        <v>1.4822875773285</v>
      </c>
      <c r="BG128">
        <v>1.53599754150254</v>
      </c>
      <c r="BH128">
        <v>1.5632458849253099</v>
      </c>
      <c r="BI128">
        <v>1.63873502282052</v>
      </c>
      <c r="BJ128">
        <v>1.5313384611293499</v>
      </c>
      <c r="BK128">
        <v>1.6338616094335501</v>
      </c>
      <c r="BL128">
        <v>1.5822005620706701</v>
      </c>
      <c r="BM128">
        <v>1.66224700424242</v>
      </c>
      <c r="BN128">
        <v>1.50737002732846</v>
      </c>
      <c r="BO128">
        <v>1.59385564042519</v>
      </c>
      <c r="BP128">
        <v>1.58826741251865</v>
      </c>
      <c r="BQ128">
        <v>1.6870063208964701</v>
      </c>
      <c r="BR128">
        <v>1.58692514866551</v>
      </c>
      <c r="BS128">
        <v>1.65936133460251</v>
      </c>
      <c r="BT128">
        <v>1.57777046701158</v>
      </c>
      <c r="BU128">
        <v>1.63528080958385</v>
      </c>
      <c r="BV128">
        <v>1.54150436899043</v>
      </c>
      <c r="BW128">
        <v>1.6332655383327299</v>
      </c>
      <c r="BX128">
        <v>1.58993000055179</v>
      </c>
      <c r="BY128">
        <v>1.6831401015673799</v>
      </c>
      <c r="BZ128">
        <v>1.5563332059045301</v>
      </c>
      <c r="CA128">
        <v>1.6098070276721299</v>
      </c>
      <c r="CB128">
        <v>1.53909305457484</v>
      </c>
      <c r="CC128">
        <v>1.6478991258120499</v>
      </c>
      <c r="CD128">
        <v>1.5010068440356601</v>
      </c>
      <c r="CE128">
        <v>1.58918303649632</v>
      </c>
      <c r="CF128">
        <v>1.5191936358355</v>
      </c>
      <c r="CG128">
        <v>1.59462214430968</v>
      </c>
      <c r="CH128">
        <v>1.5971846197769</v>
      </c>
      <c r="CI128">
        <v>1.71107420097997</v>
      </c>
      <c r="CJ128">
        <v>1.5535610187273801</v>
      </c>
      <c r="CK128">
        <v>1.6343721638325699</v>
      </c>
      <c r="CL128">
        <v>1.5742647151986899</v>
      </c>
      <c r="CM128">
        <v>1.6518188182731901</v>
      </c>
      <c r="CN128">
        <v>1.57523159164266</v>
      </c>
      <c r="CO128">
        <v>1.6581768913305199</v>
      </c>
      <c r="CP128">
        <v>1.5843994092104601</v>
      </c>
      <c r="CQ128">
        <v>1.6621402312699101</v>
      </c>
      <c r="CR128">
        <v>1.53790606851659</v>
      </c>
      <c r="CS128">
        <v>1.6296457838271701</v>
      </c>
      <c r="CT128">
        <v>1.5296359752128801</v>
      </c>
      <c r="CU128">
        <v>1.60908089336138</v>
      </c>
      <c r="CV128">
        <v>1.5043378028152701</v>
      </c>
      <c r="CW128">
        <v>1.5639737326985399</v>
      </c>
      <c r="CX128">
        <v>1.5113414582506499</v>
      </c>
      <c r="CY128">
        <v>1.5723644804641601</v>
      </c>
      <c r="CZ128">
        <v>1.5502889146413801</v>
      </c>
      <c r="DA128">
        <v>1.6333010395538701</v>
      </c>
    </row>
    <row r="129" spans="1:105" hidden="1" x14ac:dyDescent="0.45">
      <c r="A129" t="s">
        <v>88</v>
      </c>
      <c r="B129" t="s">
        <v>89</v>
      </c>
      <c r="C129" t="s">
        <v>73</v>
      </c>
      <c r="D129">
        <v>30</v>
      </c>
      <c r="E129" s="3" t="s">
        <v>74</v>
      </c>
      <c r="F129" s="2" cm="1">
        <f t="array" ref="F129">SUMPRODUCT($H129:$FZZ129,$H$2:$FZZ$2)/SUMPRODUCT(--($H129:$FZZ129&lt;&gt;""),$H$2:$FZZ$2)</f>
        <v>1.7050896032448952</v>
      </c>
      <c r="G129" s="2" cm="1">
        <f t="array" ref="G129">SUMPRODUCT($H129:$FZZ129,$G$2:$FZY$2)/SUMPRODUCT(--($H129:$FZZ129&lt;&gt;""),$G$2:$FZY$2)</f>
        <v>1.6939137134823219</v>
      </c>
      <c r="H129">
        <v>1.65807951424688</v>
      </c>
      <c r="I129">
        <v>1.67283101838326</v>
      </c>
      <c r="J129">
        <v>1.6564533070804499</v>
      </c>
      <c r="K129">
        <v>1.6713147056348501</v>
      </c>
      <c r="L129">
        <v>1.6596553657323001</v>
      </c>
      <c r="M129">
        <v>1.68328995123737</v>
      </c>
      <c r="N129">
        <v>1.5911042494597101</v>
      </c>
      <c r="O129">
        <v>1.62462093852427</v>
      </c>
      <c r="P129">
        <v>1.73599193674068</v>
      </c>
      <c r="Q129">
        <v>1.7384787478005199</v>
      </c>
      <c r="R129">
        <v>1.7720383185348101</v>
      </c>
      <c r="S129">
        <v>1.8275186488591</v>
      </c>
      <c r="T129">
        <v>1.6987929972873601</v>
      </c>
      <c r="U129">
        <v>1.7254845853927001</v>
      </c>
      <c r="V129">
        <v>1.7720504850015499</v>
      </c>
      <c r="W129">
        <v>1.7495231350528799</v>
      </c>
      <c r="X129">
        <v>1.7768376018004</v>
      </c>
      <c r="Y129">
        <v>1.82141540346294</v>
      </c>
      <c r="Z129">
        <v>1.74772375034259</v>
      </c>
      <c r="AA129">
        <v>1.7740773400064</v>
      </c>
      <c r="AB129">
        <v>1.7655790272962399</v>
      </c>
      <c r="AC129">
        <v>1.7141559868412399</v>
      </c>
      <c r="AD129">
        <v>1.69812111216272</v>
      </c>
      <c r="AE129">
        <v>1.7083757874471099</v>
      </c>
      <c r="AF129">
        <v>1.58282343263906</v>
      </c>
      <c r="AG129">
        <v>1.59419668353926</v>
      </c>
      <c r="AH129">
        <v>1.64819274915541</v>
      </c>
      <c r="AI129">
        <v>1.73329720558246</v>
      </c>
      <c r="AJ129">
        <v>1.8186879828767499</v>
      </c>
      <c r="AK129">
        <v>1.6973699008443299</v>
      </c>
      <c r="AL129">
        <v>1.5916969621146599</v>
      </c>
      <c r="AM129">
        <v>1.6389427159608001</v>
      </c>
      <c r="AN129">
        <v>1.8267283917677899</v>
      </c>
      <c r="AO129">
        <v>1.4825290645284299</v>
      </c>
      <c r="AP129">
        <v>1.7016497114306199</v>
      </c>
      <c r="AQ129">
        <v>1.71527085877845</v>
      </c>
      <c r="AR129">
        <v>1.56656387035589</v>
      </c>
      <c r="AS129">
        <v>1.5599403840272099</v>
      </c>
      <c r="AT129">
        <v>1.65958270928777</v>
      </c>
      <c r="AU129">
        <v>1.72641833892615</v>
      </c>
      <c r="AV129">
        <v>1.68672511747998</v>
      </c>
      <c r="AW129">
        <v>1.76056528579228</v>
      </c>
      <c r="AX129">
        <v>1.7217499136336001</v>
      </c>
      <c r="AY129">
        <v>1.7981101579994101</v>
      </c>
      <c r="AZ129">
        <v>1.78594015120136</v>
      </c>
      <c r="BA129">
        <v>1.7437265044339001</v>
      </c>
      <c r="BB129">
        <v>1.77162196326544</v>
      </c>
      <c r="BC129">
        <v>1.7886543020610799</v>
      </c>
      <c r="BD129">
        <v>1.68351270372293</v>
      </c>
      <c r="BE129">
        <v>1.7519303584747801</v>
      </c>
      <c r="BF129">
        <v>1.6508403459318799</v>
      </c>
      <c r="BG129">
        <v>1.6848920315733</v>
      </c>
      <c r="BH129">
        <v>1.717088764334</v>
      </c>
      <c r="BI129">
        <v>1.7908631951088601</v>
      </c>
      <c r="BJ129">
        <v>1.70310951520585</v>
      </c>
      <c r="BK129">
        <v>1.7648541896539101</v>
      </c>
      <c r="BL129">
        <v>1.7719686802902599</v>
      </c>
      <c r="BM129">
        <v>1.8100123334163001</v>
      </c>
      <c r="BN129">
        <v>1.7029113328373899</v>
      </c>
      <c r="BO129">
        <v>1.7389380681742801</v>
      </c>
      <c r="BP129">
        <v>1.7486145612474999</v>
      </c>
      <c r="BQ129">
        <v>1.8250796909617599</v>
      </c>
      <c r="BR129">
        <v>1.7133234713583501</v>
      </c>
      <c r="BS129">
        <v>1.7841377501501701</v>
      </c>
      <c r="BT129">
        <v>1.6949017937597499</v>
      </c>
      <c r="BU129">
        <v>1.7562522045351601</v>
      </c>
      <c r="BV129">
        <v>1.7098354438574199</v>
      </c>
      <c r="BW129">
        <v>1.76270923621843</v>
      </c>
      <c r="BX129">
        <v>1.7349824464279</v>
      </c>
      <c r="BY129">
        <v>1.81230172514389</v>
      </c>
      <c r="BZ129">
        <v>1.66073993377222</v>
      </c>
      <c r="CA129">
        <v>1.73177119709673</v>
      </c>
      <c r="CB129">
        <v>1.78749425221101</v>
      </c>
      <c r="CC129">
        <v>1.8317273366809099</v>
      </c>
      <c r="CD129">
        <v>1.7142664699733301</v>
      </c>
      <c r="CE129">
        <v>1.7186761347591999</v>
      </c>
      <c r="CF129">
        <v>1.70471594708362</v>
      </c>
      <c r="CG129">
        <v>1.75003608583685</v>
      </c>
      <c r="CH129">
        <v>1.7599172156988301</v>
      </c>
      <c r="CI129">
        <v>1.80399643726045</v>
      </c>
      <c r="CJ129">
        <v>1.72044113433985</v>
      </c>
      <c r="CK129">
        <v>1.7866406186597199</v>
      </c>
      <c r="CL129">
        <v>1.7418679718007599</v>
      </c>
      <c r="CM129">
        <v>1.81354237162988</v>
      </c>
      <c r="CN129">
        <v>1.7348549441701799</v>
      </c>
      <c r="CO129">
        <v>1.79602914465121</v>
      </c>
      <c r="CP129">
        <v>1.6949518708365601</v>
      </c>
      <c r="CQ129">
        <v>1.76499352503268</v>
      </c>
      <c r="CR129">
        <v>1.7413797220527101</v>
      </c>
      <c r="CS129">
        <v>1.7674086356387599</v>
      </c>
      <c r="CT129">
        <v>1.6756523637002301</v>
      </c>
      <c r="CU129">
        <v>1.7407827856160201</v>
      </c>
      <c r="CV129">
        <v>1.6145966396721201</v>
      </c>
      <c r="CW129">
        <v>1.6777946454919199</v>
      </c>
      <c r="CX129">
        <v>1.64139548091085</v>
      </c>
      <c r="CY129">
        <v>1.6915145441472199</v>
      </c>
      <c r="CZ129">
        <v>1.62104735243799</v>
      </c>
      <c r="DA129">
        <v>1.68704433276937</v>
      </c>
    </row>
    <row r="130" spans="1:105" hidden="1" x14ac:dyDescent="0.45">
      <c r="A130" t="s">
        <v>88</v>
      </c>
      <c r="B130" t="s">
        <v>89</v>
      </c>
      <c r="C130" t="s">
        <v>73</v>
      </c>
      <c r="D130">
        <v>35</v>
      </c>
      <c r="E130" s="3" t="s">
        <v>74</v>
      </c>
      <c r="F130" s="2" cm="1">
        <f t="array" ref="F130">SUMPRODUCT($H130:$FZZ130,$H$2:$FZZ$2)/SUMPRODUCT(--($H130:$FZZ130&lt;&gt;""),$H$2:$FZZ$2)</f>
        <v>1.5936047488010974</v>
      </c>
      <c r="G130" s="2" cm="1">
        <f t="array" ref="G130">SUMPRODUCT($H130:$FZZ130,$G$2:$FZY$2)/SUMPRODUCT(--($H130:$FZZ130&lt;&gt;""),$G$2:$FZY$2)</f>
        <v>1.6073487841166296</v>
      </c>
      <c r="H130">
        <v>1.5699542397608399</v>
      </c>
      <c r="I130">
        <v>1.57229202440169</v>
      </c>
      <c r="J130">
        <v>1.56887409385483</v>
      </c>
      <c r="K130">
        <v>1.5718606141456</v>
      </c>
      <c r="L130">
        <v>1.5396811244213</v>
      </c>
      <c r="M130">
        <v>1.5914535098001199</v>
      </c>
      <c r="N130">
        <v>1.56957954319818</v>
      </c>
      <c r="O130">
        <v>1.5958892441216299</v>
      </c>
      <c r="P130">
        <v>1.63772954575727</v>
      </c>
      <c r="Q130">
        <v>1.6412204420297101</v>
      </c>
      <c r="R130">
        <v>1.6909403362984201</v>
      </c>
      <c r="S130">
        <v>1.73601085676407</v>
      </c>
      <c r="T130">
        <v>1.57760739732444</v>
      </c>
      <c r="U130">
        <v>1.6340199843946599</v>
      </c>
      <c r="V130">
        <v>1.66333382639411</v>
      </c>
      <c r="W130">
        <v>1.6562906484943101</v>
      </c>
      <c r="X130">
        <v>1.67133269547654</v>
      </c>
      <c r="Y130">
        <v>1.71803891921876</v>
      </c>
      <c r="Z130">
        <v>1.6550453606822599</v>
      </c>
      <c r="AA130">
        <v>1.6728811192767199</v>
      </c>
      <c r="AB130">
        <v>1.61249335221503</v>
      </c>
      <c r="AC130">
        <v>1.60891857748286</v>
      </c>
      <c r="AD130">
        <v>1.5762129311339399</v>
      </c>
      <c r="AE130">
        <v>1.6086842563033099</v>
      </c>
      <c r="AF130">
        <v>1.50883982979145</v>
      </c>
      <c r="AG130">
        <v>1.51760169686069</v>
      </c>
      <c r="AH130">
        <v>1.5680197057890399</v>
      </c>
      <c r="AI130">
        <v>1.6612043909221199</v>
      </c>
      <c r="AJ130">
        <v>1.65501171342085</v>
      </c>
      <c r="AK130">
        <v>1.59946428928516</v>
      </c>
      <c r="AL130">
        <v>1.5153097256014401</v>
      </c>
      <c r="AM130">
        <v>1.54558787524599</v>
      </c>
      <c r="AN130">
        <v>1.48157486876261</v>
      </c>
      <c r="AO130">
        <v>1.38130303509307</v>
      </c>
      <c r="AP130">
        <v>1.62486812350779</v>
      </c>
      <c r="AQ130">
        <v>1.6180184850541699</v>
      </c>
      <c r="AR130">
        <v>1.5086183451313799</v>
      </c>
      <c r="AS130">
        <v>1.5091462343153901</v>
      </c>
      <c r="AT130">
        <v>1.61459833118846</v>
      </c>
      <c r="AU130">
        <v>1.6797579490208301</v>
      </c>
      <c r="AV130">
        <v>1.60110894395492</v>
      </c>
      <c r="AW130">
        <v>1.6621923203593001</v>
      </c>
      <c r="AX130">
        <v>1.6273622003128201</v>
      </c>
      <c r="AY130">
        <v>1.72232797300209</v>
      </c>
      <c r="AZ130">
        <v>1.73773900660005</v>
      </c>
      <c r="BA130">
        <v>1.6807367854741799</v>
      </c>
      <c r="BB130">
        <v>1.6675750282100601</v>
      </c>
      <c r="BC130">
        <v>1.7099224223510601</v>
      </c>
      <c r="BD130">
        <v>1.6157118767354599</v>
      </c>
      <c r="BE130">
        <v>1.6872699723861599</v>
      </c>
      <c r="BF130">
        <v>1.58072499277365</v>
      </c>
      <c r="BG130">
        <v>1.63184233763159</v>
      </c>
      <c r="BH130">
        <v>1.6183505316098901</v>
      </c>
      <c r="BI130">
        <v>1.71124387953727</v>
      </c>
      <c r="BJ130">
        <v>1.6572840986637201</v>
      </c>
      <c r="BK130">
        <v>1.7068545647534501</v>
      </c>
      <c r="BL130">
        <v>1.67725547938318</v>
      </c>
      <c r="BM130">
        <v>1.7228911344770901</v>
      </c>
      <c r="BN130">
        <v>1.6395477350059999</v>
      </c>
      <c r="BO130">
        <v>1.6685041410103501</v>
      </c>
      <c r="BP130">
        <v>1.6495201026769</v>
      </c>
      <c r="BQ130">
        <v>1.7394006464201901</v>
      </c>
      <c r="BR130">
        <v>1.66150486267636</v>
      </c>
      <c r="BS130">
        <v>1.7279957677551501</v>
      </c>
      <c r="BT130">
        <v>1.6499696184708199</v>
      </c>
      <c r="BU130">
        <v>1.7094660597977001</v>
      </c>
      <c r="BV130">
        <v>1.66705126732777</v>
      </c>
      <c r="BW130">
        <v>1.7176257323164099</v>
      </c>
      <c r="BX130">
        <v>1.6459461809560201</v>
      </c>
      <c r="BY130">
        <v>1.7376877363807099</v>
      </c>
      <c r="BZ130">
        <v>1.63130450337085</v>
      </c>
      <c r="CA130">
        <v>1.6917338255749199</v>
      </c>
      <c r="CB130">
        <v>1.67591853270573</v>
      </c>
      <c r="CC130">
        <v>1.74345177817923</v>
      </c>
      <c r="CD130">
        <v>1.60396622318392</v>
      </c>
      <c r="CE130">
        <v>1.63257933244225</v>
      </c>
      <c r="CF130">
        <v>1.62738198401206</v>
      </c>
      <c r="CG130">
        <v>1.6606379567918601</v>
      </c>
      <c r="CH130">
        <v>1.66997689911014</v>
      </c>
      <c r="CI130">
        <v>1.76297053373378</v>
      </c>
      <c r="CJ130">
        <v>1.6219274547362099</v>
      </c>
      <c r="CK130">
        <v>1.69535379431656</v>
      </c>
      <c r="CL130">
        <v>1.6616211507096801</v>
      </c>
      <c r="CM130">
        <v>1.7224517411623901</v>
      </c>
      <c r="CN130">
        <v>1.6401316648399</v>
      </c>
      <c r="CO130">
        <v>1.7080574428220101</v>
      </c>
      <c r="CP130">
        <v>1.6436889880743599</v>
      </c>
      <c r="CQ130">
        <v>1.73438498193767</v>
      </c>
      <c r="CR130">
        <v>1.6411249819157301</v>
      </c>
      <c r="CS130">
        <v>1.7029537488185</v>
      </c>
      <c r="CT130">
        <v>1.5912880666781499</v>
      </c>
      <c r="CU130">
        <v>1.6753471290929201</v>
      </c>
      <c r="CV130">
        <v>1.52664331807618</v>
      </c>
      <c r="CW130">
        <v>1.5904117454645701</v>
      </c>
      <c r="CX130">
        <v>1.5846410915956599</v>
      </c>
      <c r="CY130">
        <v>1.6495014953478899</v>
      </c>
      <c r="CZ130">
        <v>1.5813967623938701</v>
      </c>
      <c r="DA130">
        <v>1.62976812920715</v>
      </c>
    </row>
    <row r="131" spans="1:105" hidden="1" x14ac:dyDescent="0.45">
      <c r="A131" t="s">
        <v>88</v>
      </c>
      <c r="B131" t="s">
        <v>89</v>
      </c>
      <c r="C131" t="s">
        <v>73</v>
      </c>
      <c r="D131">
        <v>40</v>
      </c>
      <c r="E131" s="3" t="s">
        <v>74</v>
      </c>
      <c r="F131" s="2" cm="1">
        <f t="array" ref="F131">SUMPRODUCT($H131:$FZZ131,$H$2:$FZZ$2)/SUMPRODUCT(--($H131:$FZZ131&lt;&gt;""),$H$2:$FZZ$2)</f>
        <v>1.5138101188791233</v>
      </c>
      <c r="G131" s="2" cm="1">
        <f t="array" ref="G131">SUMPRODUCT($H131:$FZZ131,$G$2:$FZY$2)/SUMPRODUCT(--($H131:$FZZ131&lt;&gt;""),$G$2:$FZY$2)</f>
        <v>1.5453769811827862</v>
      </c>
      <c r="H131">
        <v>1.51788482707143</v>
      </c>
      <c r="I131">
        <v>1.52865675485404</v>
      </c>
      <c r="J131">
        <v>1.5158246384393199</v>
      </c>
      <c r="K131">
        <v>1.5285936132764499</v>
      </c>
      <c r="L131">
        <v>1.4920693266781799</v>
      </c>
      <c r="M131">
        <v>1.5459912602144801</v>
      </c>
      <c r="N131">
        <v>1.5167934089777599</v>
      </c>
      <c r="O131">
        <v>1.55099927194873</v>
      </c>
      <c r="P131">
        <v>1.5741054623374999</v>
      </c>
      <c r="Q131">
        <v>1.5962685357858599</v>
      </c>
      <c r="R131">
        <v>1.61933493851282</v>
      </c>
      <c r="S131">
        <v>1.6510508597965099</v>
      </c>
      <c r="T131">
        <v>1.50874422521815</v>
      </c>
      <c r="U131">
        <v>1.5963199372031001</v>
      </c>
      <c r="V131">
        <v>1.57068763258378</v>
      </c>
      <c r="W131">
        <v>1.6090229237885001</v>
      </c>
      <c r="X131">
        <v>1.6060302406386899</v>
      </c>
      <c r="Y131">
        <v>1.6616357738212499</v>
      </c>
      <c r="Z131">
        <v>1.60098633046009</v>
      </c>
      <c r="AA131">
        <v>1.6410477992358099</v>
      </c>
      <c r="AB131">
        <v>1.5340818545781001</v>
      </c>
      <c r="AC131">
        <v>1.55890445657124</v>
      </c>
      <c r="AD131">
        <v>1.52109183884816</v>
      </c>
      <c r="AE131">
        <v>1.55526358285629</v>
      </c>
      <c r="AF131">
        <v>1.4653533662425799</v>
      </c>
      <c r="AG131">
        <v>1.4812317195784499</v>
      </c>
      <c r="AH131">
        <v>1.5031065232385801</v>
      </c>
      <c r="AI131">
        <v>1.5922795071192399</v>
      </c>
      <c r="AJ131">
        <v>1.59522968657085</v>
      </c>
      <c r="AK131">
        <v>1.5405532578767001</v>
      </c>
      <c r="AL131">
        <v>1.43409459730758</v>
      </c>
      <c r="AM131">
        <v>1.47083615867141</v>
      </c>
      <c r="AN131">
        <v>1.2865175753707101</v>
      </c>
      <c r="AO131">
        <v>1.3019563255673801</v>
      </c>
      <c r="AP131">
        <v>1.5322363298245101</v>
      </c>
      <c r="AQ131">
        <v>1.52725160084102</v>
      </c>
      <c r="AR131">
        <v>1.4049749905965701</v>
      </c>
      <c r="AS131">
        <v>1.4347883838426601</v>
      </c>
      <c r="AT131">
        <v>1.54611663871342</v>
      </c>
      <c r="AU131">
        <v>1.6011772971159499</v>
      </c>
      <c r="AV131">
        <v>1.53449085733168</v>
      </c>
      <c r="AW131">
        <v>1.62211415895843</v>
      </c>
      <c r="AX131">
        <v>1.5691989017830399</v>
      </c>
      <c r="AY131">
        <v>1.6429577098520201</v>
      </c>
      <c r="AZ131">
        <v>1.65409286001833</v>
      </c>
      <c r="BA131">
        <v>1.59537307885583</v>
      </c>
      <c r="BB131">
        <v>1.5669530735141599</v>
      </c>
      <c r="BC131">
        <v>1.6568813141963601</v>
      </c>
      <c r="BD131">
        <v>1.56175880051364</v>
      </c>
      <c r="BE131">
        <v>1.6517865158890499</v>
      </c>
      <c r="BF131">
        <v>1.5114622824341899</v>
      </c>
      <c r="BG131">
        <v>1.5428382622804899</v>
      </c>
      <c r="BH131">
        <v>1.5700438617860799</v>
      </c>
      <c r="BI131">
        <v>1.6192137815446901</v>
      </c>
      <c r="BJ131">
        <v>1.5905703619682401</v>
      </c>
      <c r="BK131">
        <v>1.6501894879994301</v>
      </c>
      <c r="BL131">
        <v>1.58960128344212</v>
      </c>
      <c r="BM131">
        <v>1.66377669953237</v>
      </c>
      <c r="BN131">
        <v>1.5716290987982899</v>
      </c>
      <c r="BO131">
        <v>1.59380051376103</v>
      </c>
      <c r="BP131">
        <v>1.5607050867218699</v>
      </c>
      <c r="BQ131">
        <v>1.6524477778169</v>
      </c>
      <c r="BR131">
        <v>1.58723412202742</v>
      </c>
      <c r="BS131">
        <v>1.6573980748239201</v>
      </c>
      <c r="BT131">
        <v>1.5673169718147899</v>
      </c>
      <c r="BU131">
        <v>1.6351932707947401</v>
      </c>
      <c r="BV131">
        <v>1.5683633938492501</v>
      </c>
      <c r="BW131">
        <v>1.6394031922332</v>
      </c>
      <c r="BX131">
        <v>1.5927294244183201</v>
      </c>
      <c r="BY131">
        <v>1.68356045330822</v>
      </c>
      <c r="BZ131">
        <v>1.5289399487407</v>
      </c>
      <c r="CA131">
        <v>1.58770180668358</v>
      </c>
      <c r="CB131">
        <v>1.59429599901485</v>
      </c>
      <c r="CC131">
        <v>1.6817440069065099</v>
      </c>
      <c r="CD131">
        <v>1.56995487649553</v>
      </c>
      <c r="CE131">
        <v>1.59794525970457</v>
      </c>
      <c r="CF131">
        <v>1.5470699575589699</v>
      </c>
      <c r="CG131">
        <v>1.58776356049643</v>
      </c>
      <c r="CH131">
        <v>1.6146782527163199</v>
      </c>
      <c r="CI131">
        <v>1.6801051381528</v>
      </c>
      <c r="CJ131">
        <v>1.54473813637461</v>
      </c>
      <c r="CK131">
        <v>1.62957629944256</v>
      </c>
      <c r="CL131">
        <v>1.5627254313510699</v>
      </c>
      <c r="CM131">
        <v>1.66169516743031</v>
      </c>
      <c r="CN131">
        <v>1.56139981925897</v>
      </c>
      <c r="CO131">
        <v>1.6519423861481699</v>
      </c>
      <c r="CP131">
        <v>1.5786773651938</v>
      </c>
      <c r="CQ131">
        <v>1.64526187048498</v>
      </c>
      <c r="CR131">
        <v>1.5739389484964099</v>
      </c>
      <c r="CS131">
        <v>1.6395144218390201</v>
      </c>
      <c r="CT131">
        <v>1.51282119035378</v>
      </c>
      <c r="CU131">
        <v>1.58231120166447</v>
      </c>
      <c r="CV131">
        <v>1.4982894577172601</v>
      </c>
      <c r="CW131">
        <v>1.5483182586203099</v>
      </c>
      <c r="CX131">
        <v>1.5245634347999999</v>
      </c>
      <c r="CY131">
        <v>1.57497278732516</v>
      </c>
      <c r="CZ131">
        <v>1.49151514621946</v>
      </c>
      <c r="DA131">
        <v>1.5418194249813999</v>
      </c>
    </row>
    <row r="132" spans="1:105" hidden="1" x14ac:dyDescent="0.45">
      <c r="A132" t="s">
        <v>88</v>
      </c>
      <c r="B132" t="s">
        <v>89</v>
      </c>
      <c r="C132" t="s">
        <v>73</v>
      </c>
      <c r="D132">
        <v>45</v>
      </c>
      <c r="E132" s="3" t="s">
        <v>74</v>
      </c>
      <c r="F132" s="2" cm="1">
        <f t="array" ref="F132">SUMPRODUCT($H132:$FZZ132,$H$2:$FZZ$2)/SUMPRODUCT(--($H132:$FZZ132&lt;&gt;""),$H$2:$FZZ$2)</f>
        <v>1.4551856190759149</v>
      </c>
      <c r="G132" s="2" cm="1">
        <f t="array" ref="G132">SUMPRODUCT($H132:$FZZ132,$G$2:$FZY$2)/SUMPRODUCT(--($H132:$FZZ132&lt;&gt;""),$G$2:$FZY$2)</f>
        <v>1.4876370797522829</v>
      </c>
      <c r="H132">
        <v>1.4444624620902899</v>
      </c>
      <c r="I132">
        <v>1.4589651617135</v>
      </c>
      <c r="J132">
        <v>1.4453535400492701</v>
      </c>
      <c r="K132">
        <v>1.45707288999622</v>
      </c>
      <c r="L132">
        <v>1.43163811607447</v>
      </c>
      <c r="M132">
        <v>1.48318836885982</v>
      </c>
      <c r="N132">
        <v>1.4825031726344799</v>
      </c>
      <c r="O132">
        <v>1.51267261002063</v>
      </c>
      <c r="P132">
        <v>1.50746703188646</v>
      </c>
      <c r="Q132">
        <v>1.52965902425821</v>
      </c>
      <c r="R132">
        <v>1.5495004447226499</v>
      </c>
      <c r="S132">
        <v>1.5845451561541299</v>
      </c>
      <c r="T132">
        <v>1.43918223343751</v>
      </c>
      <c r="U132">
        <v>1.53258844729913</v>
      </c>
      <c r="V132">
        <v>1.4698354776317999</v>
      </c>
      <c r="W132">
        <v>1.53958190951899</v>
      </c>
      <c r="X132">
        <v>1.5457751731164799</v>
      </c>
      <c r="Y132">
        <v>1.5868543467323999</v>
      </c>
      <c r="Z132">
        <v>1.52685676360233</v>
      </c>
      <c r="AA132">
        <v>1.5659372438972901</v>
      </c>
      <c r="AB132">
        <v>1.47213783393721</v>
      </c>
      <c r="AC132">
        <v>1.5138260231606</v>
      </c>
      <c r="AD132">
        <v>1.4471262362953501</v>
      </c>
      <c r="AE132">
        <v>1.4797816289371399</v>
      </c>
      <c r="AF132">
        <v>1.403681097689</v>
      </c>
      <c r="AG132">
        <v>1.42396022219457</v>
      </c>
      <c r="AH132">
        <v>1.4496978934225899</v>
      </c>
      <c r="AI132">
        <v>1.53145053896275</v>
      </c>
      <c r="AJ132">
        <v>1.5284416185426599</v>
      </c>
      <c r="AK132">
        <v>1.45044828198329</v>
      </c>
      <c r="AL132">
        <v>1.39102025910063</v>
      </c>
      <c r="AM132">
        <v>1.4289442814259901</v>
      </c>
      <c r="AN132">
        <v>1.2501245030974</v>
      </c>
      <c r="AO132">
        <v>1.2591666177746199</v>
      </c>
      <c r="AP132">
        <v>1.47373453510546</v>
      </c>
      <c r="AQ132">
        <v>1.48282290615672</v>
      </c>
      <c r="AR132">
        <v>1.36288912002188</v>
      </c>
      <c r="AS132">
        <v>1.3970197961147399</v>
      </c>
      <c r="AT132">
        <v>1.51148418622241</v>
      </c>
      <c r="AU132">
        <v>1.5696267014019001</v>
      </c>
      <c r="AV132">
        <v>1.51355725683057</v>
      </c>
      <c r="AW132">
        <v>1.5763717372280399</v>
      </c>
      <c r="AX132">
        <v>1.5105906841557799</v>
      </c>
      <c r="AY132">
        <v>1.5904930009740901</v>
      </c>
      <c r="AZ132">
        <v>1.5512433545762401</v>
      </c>
      <c r="BA132">
        <v>1.5095022299478</v>
      </c>
      <c r="BB132">
        <v>1.5314381426988799</v>
      </c>
      <c r="BC132">
        <v>1.6220174595916901</v>
      </c>
      <c r="BD132">
        <v>1.50162586078715</v>
      </c>
      <c r="BE132">
        <v>1.5734313818273999</v>
      </c>
      <c r="BF132">
        <v>1.45659099938273</v>
      </c>
      <c r="BG132">
        <v>1.48698289830804</v>
      </c>
      <c r="BH132">
        <v>1.5020186807492699</v>
      </c>
      <c r="BI132">
        <v>1.5641670641547201</v>
      </c>
      <c r="BJ132">
        <v>1.4923703153757399</v>
      </c>
      <c r="BK132">
        <v>1.5591893205810701</v>
      </c>
      <c r="BL132">
        <v>1.5396238091287</v>
      </c>
      <c r="BM132">
        <v>1.60055672238958</v>
      </c>
      <c r="BN132">
        <v>1.51822742462706</v>
      </c>
      <c r="BO132">
        <v>1.54542537522943</v>
      </c>
      <c r="BP132">
        <v>1.53508646026316</v>
      </c>
      <c r="BQ132">
        <v>1.6191254266181201</v>
      </c>
      <c r="BR132">
        <v>1.5588910535971301</v>
      </c>
      <c r="BS132">
        <v>1.61634968476393</v>
      </c>
      <c r="BT132">
        <v>1.54168790279624</v>
      </c>
      <c r="BU132">
        <v>1.5915509538586301</v>
      </c>
      <c r="BV132">
        <v>1.5064965225553499</v>
      </c>
      <c r="BW132">
        <v>1.5689164716708499</v>
      </c>
      <c r="BX132">
        <v>1.55403091595181</v>
      </c>
      <c r="BY132">
        <v>1.6316731616240201</v>
      </c>
      <c r="BZ132">
        <v>1.5058611552004999</v>
      </c>
      <c r="CA132">
        <v>1.5988114030034399</v>
      </c>
      <c r="CB132">
        <v>1.54531605961718</v>
      </c>
      <c r="CC132">
        <v>1.6274066041604101</v>
      </c>
      <c r="CD132">
        <v>1.48546692640107</v>
      </c>
      <c r="CE132">
        <v>1.53236936792622</v>
      </c>
      <c r="CF132">
        <v>1.50879071387731</v>
      </c>
      <c r="CG132">
        <v>1.5545133818524099</v>
      </c>
      <c r="CH132">
        <v>1.5305862411552</v>
      </c>
      <c r="CI132">
        <v>1.6240300819982201</v>
      </c>
      <c r="CJ132">
        <v>1.5102457840655401</v>
      </c>
      <c r="CK132">
        <v>1.58850653204618</v>
      </c>
      <c r="CL132">
        <v>1.54559395295728</v>
      </c>
      <c r="CM132">
        <v>1.6254282593320699</v>
      </c>
      <c r="CN132">
        <v>1.5243064111520299</v>
      </c>
      <c r="CO132">
        <v>1.5921122046931599</v>
      </c>
      <c r="CP132">
        <v>1.51825733117677</v>
      </c>
      <c r="CQ132">
        <v>1.6010730648464</v>
      </c>
      <c r="CR132">
        <v>1.5028448603169799</v>
      </c>
      <c r="CS132">
        <v>1.5588054312174799</v>
      </c>
      <c r="CT132">
        <v>1.47072938136253</v>
      </c>
      <c r="CU132">
        <v>1.5536475234482201</v>
      </c>
      <c r="CV132">
        <v>1.4349315677923999</v>
      </c>
      <c r="CW132">
        <v>1.49473831871676</v>
      </c>
      <c r="CX132">
        <v>1.46286663423009</v>
      </c>
      <c r="CY132">
        <v>1.5287451781049799</v>
      </c>
      <c r="CZ132">
        <v>1.4690991309805801</v>
      </c>
      <c r="DA132">
        <v>1.52977217048057</v>
      </c>
    </row>
    <row r="133" spans="1:105" hidden="1" x14ac:dyDescent="0.45">
      <c r="A133" t="s">
        <v>88</v>
      </c>
      <c r="B133" t="s">
        <v>89</v>
      </c>
      <c r="C133" t="s">
        <v>73</v>
      </c>
      <c r="D133">
        <v>50</v>
      </c>
      <c r="E133" s="3" t="s">
        <v>74</v>
      </c>
      <c r="F133" s="2" cm="1">
        <f t="array" ref="F133">SUMPRODUCT($H133:$FZZ133,$H$2:$FZZ$2)/SUMPRODUCT(--($H133:$FZZ133&lt;&gt;""),$H$2:$FZZ$2)</f>
        <v>1.4022436543548844</v>
      </c>
      <c r="G133" s="2" cm="1">
        <f t="array" ref="G133">SUMPRODUCT($H133:$FZZ133,$G$2:$FZY$2)/SUMPRODUCT(--($H133:$FZZ133&lt;&gt;""),$G$2:$FZY$2)</f>
        <v>1.4355511155889651</v>
      </c>
      <c r="H133">
        <v>1.4196953982474301</v>
      </c>
      <c r="I133">
        <v>1.42767198611972</v>
      </c>
      <c r="J133">
        <v>1.4160997405507501</v>
      </c>
      <c r="K133">
        <v>1.42946305363932</v>
      </c>
      <c r="L133">
        <v>1.40093804582478</v>
      </c>
      <c r="M133">
        <v>1.4411073853023999</v>
      </c>
      <c r="N133">
        <v>1.3924061087242401</v>
      </c>
      <c r="O133">
        <v>1.4174933741579201</v>
      </c>
      <c r="P133">
        <v>1.4738695170965199</v>
      </c>
      <c r="Q133">
        <v>1.4925431366127699</v>
      </c>
      <c r="R133">
        <v>1.50951169176805</v>
      </c>
      <c r="S133">
        <v>1.5495287564383</v>
      </c>
      <c r="T133">
        <v>1.3991560660759399</v>
      </c>
      <c r="U133">
        <v>1.49890404240131</v>
      </c>
      <c r="V133">
        <v>1.4085689541075299</v>
      </c>
      <c r="W133">
        <v>1.47589865117291</v>
      </c>
      <c r="X133">
        <v>1.47117857411209</v>
      </c>
      <c r="Y133">
        <v>1.51376734917766</v>
      </c>
      <c r="Z133">
        <v>1.46317849421156</v>
      </c>
      <c r="AA133">
        <v>1.5337518934203</v>
      </c>
      <c r="AB133">
        <v>1.40837243915213</v>
      </c>
      <c r="AC133">
        <v>1.44192960707536</v>
      </c>
      <c r="AD133">
        <v>1.4175889936825401</v>
      </c>
      <c r="AE133">
        <v>1.44658303142543</v>
      </c>
      <c r="AF133">
        <v>1.3388944020642799</v>
      </c>
      <c r="AG133">
        <v>1.36710270278389</v>
      </c>
      <c r="AH133">
        <v>1.42851148575957</v>
      </c>
      <c r="AI133">
        <v>1.5013240297102699</v>
      </c>
      <c r="AJ133">
        <v>1.46059806273712</v>
      </c>
      <c r="AK133">
        <v>1.3868419083454799</v>
      </c>
      <c r="AL133">
        <v>1.3375366755620399</v>
      </c>
      <c r="AM133">
        <v>1.3748211755688899</v>
      </c>
      <c r="AN133">
        <v>1.19473446859899</v>
      </c>
      <c r="AO133">
        <v>1.20138299349471</v>
      </c>
      <c r="AP133">
        <v>1.3975021674906301</v>
      </c>
      <c r="AQ133">
        <v>1.4162753441302101</v>
      </c>
      <c r="AR133">
        <v>1.3010675112412999</v>
      </c>
      <c r="AS133">
        <v>1.33415367324542</v>
      </c>
      <c r="AT133">
        <v>1.4476706719499901</v>
      </c>
      <c r="AU133">
        <v>1.5047146060619101</v>
      </c>
      <c r="AV133">
        <v>1.4370151325013001</v>
      </c>
      <c r="AW133">
        <v>1.5091190797159499</v>
      </c>
      <c r="AX133">
        <v>1.4803179749373201</v>
      </c>
      <c r="AY133">
        <v>1.57723213977388</v>
      </c>
      <c r="AZ133">
        <v>1.49049476582424</v>
      </c>
      <c r="BA133">
        <v>1.4567275774678301</v>
      </c>
      <c r="BB133">
        <v>1.4797434081930101</v>
      </c>
      <c r="BC133">
        <v>1.5476498059774899</v>
      </c>
      <c r="BD133">
        <v>1.45160683524137</v>
      </c>
      <c r="BE133">
        <v>1.53415379453651</v>
      </c>
      <c r="BF133">
        <v>1.4311670207612801</v>
      </c>
      <c r="BG133">
        <v>1.4418632225410899</v>
      </c>
      <c r="BH133">
        <v>1.48125708017528</v>
      </c>
      <c r="BI133">
        <v>1.53985064793398</v>
      </c>
      <c r="BJ133">
        <v>1.4677670959618001</v>
      </c>
      <c r="BK133">
        <v>1.5477862854022399</v>
      </c>
      <c r="BL133">
        <v>1.5030561242179701</v>
      </c>
      <c r="BM133">
        <v>1.56442877526874</v>
      </c>
      <c r="BN133">
        <v>1.4652027535586201</v>
      </c>
      <c r="BO133">
        <v>1.48596862112392</v>
      </c>
      <c r="BP133">
        <v>1.4683935901710601</v>
      </c>
      <c r="BQ133">
        <v>1.56132222829069</v>
      </c>
      <c r="BR133">
        <v>1.4878675174193301</v>
      </c>
      <c r="BS133">
        <v>1.5529571613102799</v>
      </c>
      <c r="BT133">
        <v>1.48452648369679</v>
      </c>
      <c r="BU133">
        <v>1.5303942744205301</v>
      </c>
      <c r="BV133">
        <v>1.4613248841086599</v>
      </c>
      <c r="BW133">
        <v>1.54200423054762</v>
      </c>
      <c r="BX133">
        <v>1.4884691892067901</v>
      </c>
      <c r="BY133">
        <v>1.5843571597859001</v>
      </c>
      <c r="BZ133">
        <v>1.4924966592641999</v>
      </c>
      <c r="CA133">
        <v>1.55261853750459</v>
      </c>
      <c r="CB133">
        <v>1.4991760519927599</v>
      </c>
      <c r="CC133">
        <v>1.5558187930101599</v>
      </c>
      <c r="CD133">
        <v>1.4306981108571299</v>
      </c>
      <c r="CE133">
        <v>1.4679195360538799</v>
      </c>
      <c r="CF133">
        <v>1.45618954984767</v>
      </c>
      <c r="CG133">
        <v>1.5044736746806899</v>
      </c>
      <c r="CH133">
        <v>1.5099381740087801</v>
      </c>
      <c r="CI133">
        <v>1.5824458673534001</v>
      </c>
      <c r="CJ133">
        <v>1.4465057439570801</v>
      </c>
      <c r="CK133">
        <v>1.52188128405723</v>
      </c>
      <c r="CL133">
        <v>1.4843309557946101</v>
      </c>
      <c r="CM133">
        <v>1.5597626808054299</v>
      </c>
      <c r="CN133">
        <v>1.45694186866585</v>
      </c>
      <c r="CO133">
        <v>1.52422130624955</v>
      </c>
      <c r="CP133">
        <v>1.5029825471896601</v>
      </c>
      <c r="CQ133">
        <v>1.5727678759283601</v>
      </c>
      <c r="CR133">
        <v>1.4653192510572399</v>
      </c>
      <c r="CS133">
        <v>1.52689156511823</v>
      </c>
      <c r="CT133">
        <v>1.43873435356491</v>
      </c>
      <c r="CU133">
        <v>1.50390003932737</v>
      </c>
      <c r="CV133">
        <v>1.4037753644784201</v>
      </c>
      <c r="CW133">
        <v>1.46661669450129</v>
      </c>
      <c r="CX133">
        <v>1.4403622295545799</v>
      </c>
      <c r="CY133">
        <v>1.4903796655933801</v>
      </c>
      <c r="CZ133">
        <v>1.4369195447997001</v>
      </c>
      <c r="DA133">
        <v>1.4846688285659</v>
      </c>
    </row>
    <row r="134" spans="1:105" hidden="1" x14ac:dyDescent="0.45">
      <c r="A134" t="s">
        <v>156</v>
      </c>
      <c r="B134" t="s">
        <v>160</v>
      </c>
      <c r="C134" t="s">
        <v>73</v>
      </c>
      <c r="D134">
        <v>35</v>
      </c>
      <c r="E134" s="3" t="s">
        <v>74</v>
      </c>
      <c r="F134" s="2" cm="1">
        <f t="array" ref="F134">SUMPRODUCT($H134:$FZZ134,$H$2:$FZZ$2)/SUMPRODUCT(--($H134:$FZZ134&lt;&gt;""),$H$2:$FZZ$2)</f>
        <v>2.1539751472319102</v>
      </c>
      <c r="G134" s="2" cm="1">
        <f t="array" ref="G134">SUMPRODUCT($H134:$FZZ134,$G$2:$FZY$2)/SUMPRODUCT(--($H134:$FZZ134&lt;&gt;""),$G$2:$FZY$2)</f>
        <v>2.2395672530223893</v>
      </c>
      <c r="H134">
        <v>2.1477888205723601</v>
      </c>
      <c r="I134">
        <v>2.17946156441492</v>
      </c>
      <c r="J134">
        <v>2.1486516465817602</v>
      </c>
      <c r="K134">
        <v>2.17318587075555</v>
      </c>
      <c r="L134">
        <v>2.1016619359223498</v>
      </c>
      <c r="M134">
        <v>2.2284528931000298</v>
      </c>
      <c r="N134">
        <v>2.0087197808364201</v>
      </c>
      <c r="O134">
        <v>2.0858385683001299</v>
      </c>
      <c r="P134">
        <v>2.1996712473712399</v>
      </c>
      <c r="Q134">
        <v>2.2663915306353402</v>
      </c>
      <c r="R134">
        <v>2.2914349160080998</v>
      </c>
      <c r="S134">
        <v>2.4053362861257601</v>
      </c>
      <c r="T134">
        <v>1.9368612176765101</v>
      </c>
      <c r="U134">
        <v>1.99806226201624</v>
      </c>
      <c r="V134">
        <v>2.4862624349522702</v>
      </c>
      <c r="W134">
        <v>2.6285019936532898</v>
      </c>
      <c r="X134">
        <v>2.2447406600658</v>
      </c>
      <c r="Y134">
        <v>2.3214148474695699</v>
      </c>
      <c r="Z134">
        <v>2.2546571818522998</v>
      </c>
      <c r="AA134">
        <v>2.29052789784935</v>
      </c>
      <c r="AB134">
        <v>2.1947091344493801</v>
      </c>
      <c r="AC134">
        <v>2.23276120695086</v>
      </c>
      <c r="AD134">
        <v>2.1329235313150501</v>
      </c>
      <c r="AE134">
        <v>2.19612565610056</v>
      </c>
      <c r="AF134">
        <v>2.1026284948116798</v>
      </c>
      <c r="AG134">
        <v>2.1925133091754998</v>
      </c>
      <c r="AH134">
        <v>2.2609846864919199</v>
      </c>
      <c r="AI134">
        <v>2.3276845180515799</v>
      </c>
      <c r="AJ134">
        <v>2.0870067820954801</v>
      </c>
      <c r="AK134">
        <v>2.1416969678746001</v>
      </c>
      <c r="AL134">
        <v>2.09563276842362</v>
      </c>
      <c r="AM134">
        <v>2.2037601167559902</v>
      </c>
      <c r="AN134">
        <v>1.5841066590416399</v>
      </c>
      <c r="AO134">
        <v>1.57933201902972</v>
      </c>
      <c r="AP134">
        <v>2.49471994548807</v>
      </c>
      <c r="AQ134">
        <v>2.6520633091285899</v>
      </c>
      <c r="AR134">
        <v>2.01708025195218</v>
      </c>
      <c r="AS134">
        <v>2.1068308752272902</v>
      </c>
      <c r="AT134">
        <v>2.28351482287019</v>
      </c>
      <c r="AU134">
        <v>2.3954956193545098</v>
      </c>
      <c r="AV134">
        <v>2.2549694448949902</v>
      </c>
      <c r="AW134">
        <v>2.4151711117331498</v>
      </c>
      <c r="AX134">
        <v>2.2899348576762</v>
      </c>
      <c r="AY134">
        <v>2.4533740543918698</v>
      </c>
      <c r="AZ134">
        <v>2.2035857034227999</v>
      </c>
      <c r="BA134">
        <v>2.27899420927909</v>
      </c>
      <c r="BB134">
        <v>2.2211337277691601</v>
      </c>
      <c r="BC134">
        <v>2.4038686198972798</v>
      </c>
      <c r="BD134">
        <v>2.2947876079540799</v>
      </c>
      <c r="BE134">
        <v>2.4566390476231299</v>
      </c>
      <c r="BF134">
        <v>1.8891832711302901</v>
      </c>
      <c r="BG134">
        <v>1.9056779060359399</v>
      </c>
      <c r="BH134">
        <v>2.3059667328612301</v>
      </c>
      <c r="BI134">
        <v>2.4668879772610901</v>
      </c>
      <c r="BJ134">
        <v>2.2916243673121399</v>
      </c>
      <c r="BK134">
        <v>2.4162610891257401</v>
      </c>
      <c r="BL134">
        <v>2.2603889998943099</v>
      </c>
      <c r="BM134">
        <v>2.4255232543905501</v>
      </c>
      <c r="BN134">
        <v>1.9784856328109</v>
      </c>
      <c r="BO134">
        <v>2.0202624868891599</v>
      </c>
      <c r="BP134">
        <v>2.3705362217133099</v>
      </c>
      <c r="BQ134">
        <v>2.5404291445915201</v>
      </c>
      <c r="BR134">
        <v>2.3061457075337701</v>
      </c>
      <c r="BS134">
        <v>2.42887552981724</v>
      </c>
      <c r="BT134">
        <v>2.3273923936931999</v>
      </c>
      <c r="BU134">
        <v>2.4457832508164801</v>
      </c>
      <c r="BV134">
        <v>2.2138711783440899</v>
      </c>
      <c r="BW134">
        <v>2.3562220237132001</v>
      </c>
      <c r="BX134">
        <v>2.31694459068652</v>
      </c>
      <c r="BY134">
        <v>2.4991436358011399</v>
      </c>
      <c r="BZ134">
        <v>2.2762446123550801</v>
      </c>
      <c r="CA134">
        <v>2.4270716521448499</v>
      </c>
      <c r="CB134">
        <v>2.3117813626222699</v>
      </c>
      <c r="CC134">
        <v>2.5172186072468601</v>
      </c>
      <c r="CD134">
        <v>2.17643686531158</v>
      </c>
      <c r="CE134">
        <v>2.2886059514572499</v>
      </c>
      <c r="CF134">
        <v>2.2432121138241601</v>
      </c>
      <c r="CG134">
        <v>2.3753945087302202</v>
      </c>
      <c r="CH134">
        <v>2.3278957576634398</v>
      </c>
      <c r="CI134">
        <v>2.4790728087752401</v>
      </c>
      <c r="CJ134">
        <v>2.2347936448338599</v>
      </c>
      <c r="CK134">
        <v>2.37602351360627</v>
      </c>
      <c r="CL134">
        <v>2.30937298148628</v>
      </c>
      <c r="CM134">
        <v>2.4874541016018701</v>
      </c>
      <c r="CN134">
        <v>2.2952900557235001</v>
      </c>
      <c r="CO134">
        <v>2.4576346858296501</v>
      </c>
      <c r="CP134">
        <v>2.2837680611876601</v>
      </c>
      <c r="CQ134">
        <v>2.41672075375942</v>
      </c>
      <c r="CR134">
        <v>2.4657031686603301</v>
      </c>
      <c r="CS134">
        <v>2.6190102575372798</v>
      </c>
      <c r="CT134">
        <v>2.2737877829896598</v>
      </c>
      <c r="CU134">
        <v>2.3816550725128498</v>
      </c>
      <c r="CV134">
        <v>2.14572680832315</v>
      </c>
      <c r="CW134">
        <v>2.2424316356910201</v>
      </c>
      <c r="CX134">
        <v>2.2258166293313999</v>
      </c>
      <c r="CY134">
        <v>2.3356856763771501</v>
      </c>
      <c r="CZ134">
        <v>2.28137966889956</v>
      </c>
      <c r="DA134">
        <v>2.42272175031556</v>
      </c>
    </row>
    <row r="135" spans="1:105" hidden="1" x14ac:dyDescent="0.45">
      <c r="A135" t="s">
        <v>156</v>
      </c>
      <c r="B135" t="s">
        <v>157</v>
      </c>
      <c r="C135" t="s">
        <v>73</v>
      </c>
      <c r="D135">
        <v>30</v>
      </c>
      <c r="E135" s="3" t="s">
        <v>74</v>
      </c>
      <c r="F135" s="2" cm="1">
        <f t="array" ref="F135">SUMPRODUCT($H135:$FZZ135,$H$2:$FZZ$2)/SUMPRODUCT(--($H135:$FZZ135&lt;&gt;""),$H$2:$FZZ$2)</f>
        <v>2.1872350221079615</v>
      </c>
      <c r="G135" s="2" cm="1">
        <f t="array" ref="G135">SUMPRODUCT($H135:$FZZ135,$G$2:$FZY$2)/SUMPRODUCT(--($H135:$FZZ135&lt;&gt;""),$G$2:$FZY$2)</f>
        <v>2.2596489426525768</v>
      </c>
      <c r="H135">
        <v>2.2422187919975398</v>
      </c>
      <c r="I135">
        <v>2.3472883960025399</v>
      </c>
      <c r="J135">
        <v>2.1146988676385101</v>
      </c>
      <c r="K135">
        <v>2.1976284726860298</v>
      </c>
      <c r="L135">
        <v>2.1459425859093701</v>
      </c>
      <c r="M135">
        <v>2.2314192639497299</v>
      </c>
      <c r="N135">
        <v>2.0791188565278498</v>
      </c>
      <c r="O135">
        <v>2.2040293177325001</v>
      </c>
      <c r="P135">
        <v>2.2787478437913702</v>
      </c>
      <c r="Q135">
        <v>2.3872757314053601</v>
      </c>
      <c r="R135">
        <v>2.3878944148069099</v>
      </c>
      <c r="S135">
        <v>2.4825314550887798</v>
      </c>
      <c r="T135">
        <v>2.1834871846918902</v>
      </c>
      <c r="U135">
        <v>2.2777317139018201</v>
      </c>
      <c r="V135">
        <v>2.2619956933462602</v>
      </c>
      <c r="W135">
        <v>2.3658273651974402</v>
      </c>
      <c r="X135">
        <v>2.3080795845744499</v>
      </c>
      <c r="Y135">
        <v>2.3979246196886099</v>
      </c>
      <c r="Z135">
        <v>2.3348741292367299</v>
      </c>
      <c r="AA135">
        <v>2.4105683258289199</v>
      </c>
      <c r="AB135">
        <v>2.29729874673485</v>
      </c>
      <c r="AC135">
        <v>2.3703608768718398</v>
      </c>
      <c r="AD135">
        <v>2.2640230304280502</v>
      </c>
      <c r="AE135">
        <v>2.3625940434824999</v>
      </c>
      <c r="AF135">
        <v>2.11620029447867</v>
      </c>
      <c r="AG135">
        <v>2.2076195458340799</v>
      </c>
      <c r="AH135">
        <v>2.1954735302412098</v>
      </c>
      <c r="AI135">
        <v>2.24841716174546</v>
      </c>
      <c r="AJ135">
        <v>2.2582774537738599</v>
      </c>
      <c r="AK135">
        <v>2.2572671678470901</v>
      </c>
      <c r="AL135">
        <v>2.05516165312262</v>
      </c>
      <c r="AM135">
        <v>2.1778649825390701</v>
      </c>
      <c r="AN135">
        <v>1.79997127802097</v>
      </c>
      <c r="AO135">
        <v>1.70090186831073</v>
      </c>
      <c r="AP135">
        <v>2.2239315151824202</v>
      </c>
      <c r="AQ135">
        <v>2.32505850515965</v>
      </c>
      <c r="AR135">
        <v>2.0836295238021401</v>
      </c>
      <c r="AS135">
        <v>2.1170320768825799</v>
      </c>
      <c r="AT135">
        <v>2.1450921474306699</v>
      </c>
      <c r="AU135">
        <v>2.24752284021972</v>
      </c>
      <c r="AV135">
        <v>2.16170824226759</v>
      </c>
      <c r="AW135">
        <v>2.2979607614431301</v>
      </c>
      <c r="AX135">
        <v>2.2258302837877899</v>
      </c>
      <c r="AY135">
        <v>2.3300060481145701</v>
      </c>
      <c r="AZ135">
        <v>2.3032909266688901</v>
      </c>
      <c r="BA135">
        <v>2.3499290382283702</v>
      </c>
      <c r="BB135">
        <v>2.3446465127948999</v>
      </c>
      <c r="BC135">
        <v>2.47404302023758</v>
      </c>
      <c r="BD135">
        <v>2.1908140525297699</v>
      </c>
      <c r="BE135">
        <v>2.31190691077511</v>
      </c>
      <c r="BF135">
        <v>1.9375458273516999</v>
      </c>
      <c r="BG135">
        <v>1.9751792727722199</v>
      </c>
      <c r="BH135">
        <v>2.18903037429462</v>
      </c>
      <c r="BI135">
        <v>2.2800676831395799</v>
      </c>
      <c r="BJ135">
        <v>2.1649577446536599</v>
      </c>
      <c r="BK135">
        <v>2.2883873547823601</v>
      </c>
      <c r="BL135">
        <v>2.3074095313906202</v>
      </c>
      <c r="BM135">
        <v>2.4818358223927</v>
      </c>
      <c r="BN135">
        <v>2.0171990324479401</v>
      </c>
      <c r="BO135">
        <v>2.0262115727296499</v>
      </c>
      <c r="BP135">
        <v>2.3991495913062799</v>
      </c>
      <c r="BQ135">
        <v>2.54772316323051</v>
      </c>
      <c r="BR135">
        <v>2.3743555357693502</v>
      </c>
      <c r="BS135">
        <v>2.4700909928580801</v>
      </c>
      <c r="BT135">
        <v>2.4058958017082199</v>
      </c>
      <c r="BU135">
        <v>2.4989794876481701</v>
      </c>
      <c r="BV135">
        <v>2.3562931576857999</v>
      </c>
      <c r="BW135">
        <v>2.49354481567778</v>
      </c>
      <c r="BX135">
        <v>2.37240473082562</v>
      </c>
      <c r="BY135">
        <v>2.5030166385791399</v>
      </c>
      <c r="BZ135">
        <v>2.16760121350306</v>
      </c>
      <c r="CA135">
        <v>2.3014519118822099</v>
      </c>
      <c r="CB135">
        <v>2.3553369612634998</v>
      </c>
      <c r="CC135">
        <v>2.4816879700577799</v>
      </c>
      <c r="CD135">
        <v>2.182985186552</v>
      </c>
      <c r="CE135">
        <v>2.2508379493759398</v>
      </c>
      <c r="CF135">
        <v>2.1507501518665402</v>
      </c>
      <c r="CG135">
        <v>2.2385949628762098</v>
      </c>
      <c r="CH135">
        <v>2.2357182300275098</v>
      </c>
      <c r="CI135">
        <v>2.3421030205686</v>
      </c>
      <c r="CJ135">
        <v>2.3153649018750802</v>
      </c>
      <c r="CK135">
        <v>2.4474114793097201</v>
      </c>
      <c r="CL135">
        <v>2.3273958987592098</v>
      </c>
      <c r="CM135">
        <v>2.5075422138817398</v>
      </c>
      <c r="CN135">
        <v>2.1987241058962699</v>
      </c>
      <c r="CO135">
        <v>2.2970920187825801</v>
      </c>
      <c r="CP135">
        <v>2.23785385755582</v>
      </c>
      <c r="CQ135">
        <v>2.3691868064047599</v>
      </c>
      <c r="CR135">
        <v>2.3831546260362502</v>
      </c>
      <c r="CS135">
        <v>2.5388695473098801</v>
      </c>
      <c r="CT135">
        <v>2.1846986363465599</v>
      </c>
      <c r="CU135">
        <v>2.2621634798691401</v>
      </c>
      <c r="CV135">
        <v>2.1142022789977601</v>
      </c>
      <c r="CW135">
        <v>2.1966387942448602</v>
      </c>
      <c r="CX135">
        <v>2.1369220990998001</v>
      </c>
      <c r="CY135">
        <v>2.2053213960122902</v>
      </c>
      <c r="CZ135">
        <v>2.3415394848796298</v>
      </c>
      <c r="DA135">
        <v>2.4787907781781402</v>
      </c>
    </row>
    <row r="136" spans="1:105" hidden="1" x14ac:dyDescent="0.45">
      <c r="A136" t="s">
        <v>156</v>
      </c>
      <c r="B136" t="s">
        <v>157</v>
      </c>
      <c r="C136" t="s">
        <v>73</v>
      </c>
      <c r="D136">
        <v>40</v>
      </c>
      <c r="E136" s="3" t="s">
        <v>74</v>
      </c>
      <c r="F136" s="2" cm="1">
        <f t="array" ref="F136">SUMPRODUCT($H136:$FZZ136,$H$2:$FZZ$2)/SUMPRODUCT(--($H136:$FZZ136&lt;&gt;""),$H$2:$FZZ$2)</f>
        <v>1.9762780840409757</v>
      </c>
      <c r="G136" s="2" cm="1">
        <f t="array" ref="G136">SUMPRODUCT($H136:$FZZ136,$G$2:$FZY$2)/SUMPRODUCT(--($H136:$FZZ136&lt;&gt;""),$G$2:$FZY$2)</f>
        <v>2.0526974381903917</v>
      </c>
      <c r="H136">
        <v>2.07936398639491</v>
      </c>
      <c r="I136">
        <v>2.1326949157174702</v>
      </c>
      <c r="J136">
        <v>1.9664125331225799</v>
      </c>
      <c r="K136">
        <v>2.0048952287584298</v>
      </c>
      <c r="L136">
        <v>1.8791808978025999</v>
      </c>
      <c r="M136">
        <v>2.00534534153114</v>
      </c>
      <c r="N136">
        <v>1.93555969300984</v>
      </c>
      <c r="O136">
        <v>2.0202739544694501</v>
      </c>
      <c r="P136">
        <v>2.1173513323943198</v>
      </c>
      <c r="Q136">
        <v>2.1917969346373898</v>
      </c>
      <c r="R136">
        <v>2.1460378131026898</v>
      </c>
      <c r="S136">
        <v>2.2452567769376599</v>
      </c>
      <c r="T136">
        <v>1.965653810337</v>
      </c>
      <c r="U136">
        <v>2.05322505130676</v>
      </c>
      <c r="V136">
        <v>2.1027526131299901</v>
      </c>
      <c r="W136">
        <v>2.1688166401305602</v>
      </c>
      <c r="X136">
        <v>2.12815671197589</v>
      </c>
      <c r="Y136">
        <v>2.21692852101472</v>
      </c>
      <c r="Z136">
        <v>2.19238718426144</v>
      </c>
      <c r="AA136">
        <v>2.2261120301599702</v>
      </c>
      <c r="AB136">
        <v>2.0873900619633301</v>
      </c>
      <c r="AC136">
        <v>2.1709476551717999</v>
      </c>
      <c r="AD136">
        <v>2.0507523419792499</v>
      </c>
      <c r="AE136">
        <v>2.1440177424577298</v>
      </c>
      <c r="AF136">
        <v>1.9087606751783901</v>
      </c>
      <c r="AG136">
        <v>2.0099551457192599</v>
      </c>
      <c r="AH136">
        <v>2.0049762091446799</v>
      </c>
      <c r="AI136">
        <v>2.0474572747479498</v>
      </c>
      <c r="AJ136">
        <v>1.9356289781006299</v>
      </c>
      <c r="AK136">
        <v>2.00298845647914</v>
      </c>
      <c r="AL136">
        <v>1.88438784748249</v>
      </c>
      <c r="AM136">
        <v>1.9531926625404701</v>
      </c>
      <c r="AN136">
        <v>1.4911947180848</v>
      </c>
      <c r="AO136">
        <v>1.52888613730661</v>
      </c>
      <c r="AP136">
        <v>2.00896271180024</v>
      </c>
      <c r="AQ136">
        <v>2.05964418978437</v>
      </c>
      <c r="AR136">
        <v>1.861935350967</v>
      </c>
      <c r="AS136">
        <v>1.9399521998056</v>
      </c>
      <c r="AT136">
        <v>2.0208227079277199</v>
      </c>
      <c r="AU136">
        <v>2.10477008644069</v>
      </c>
      <c r="AV136">
        <v>1.9622020703156</v>
      </c>
      <c r="AW136">
        <v>2.1102226569514499</v>
      </c>
      <c r="AX136">
        <v>2.02281651576449</v>
      </c>
      <c r="AY136">
        <v>2.1617890804963</v>
      </c>
      <c r="AZ136">
        <v>2.0598752406124299</v>
      </c>
      <c r="BA136">
        <v>2.1736094692501999</v>
      </c>
      <c r="BB136">
        <v>2.1386027638774801</v>
      </c>
      <c r="BC136">
        <v>2.2961488745100298</v>
      </c>
      <c r="BD136">
        <v>1.98249339529989</v>
      </c>
      <c r="BE136">
        <v>2.0995811472614498</v>
      </c>
      <c r="BF136">
        <v>1.7715274273372701</v>
      </c>
      <c r="BG136">
        <v>1.77956026420488</v>
      </c>
      <c r="BH136">
        <v>2.0147241008726899</v>
      </c>
      <c r="BI136">
        <v>2.0906402087026899</v>
      </c>
      <c r="BJ136">
        <v>2.01832013836921</v>
      </c>
      <c r="BK136">
        <v>2.11615103121472</v>
      </c>
      <c r="BL136">
        <v>2.1742071089589299</v>
      </c>
      <c r="BM136">
        <v>2.2660320217028</v>
      </c>
      <c r="BN136">
        <v>1.8176502435856201</v>
      </c>
      <c r="BO136">
        <v>1.8482930022358499</v>
      </c>
      <c r="BP136">
        <v>2.1750358254245499</v>
      </c>
      <c r="BQ136">
        <v>2.3121342955744102</v>
      </c>
      <c r="BR136">
        <v>2.2098532051723101</v>
      </c>
      <c r="BS136">
        <v>2.30285662316476</v>
      </c>
      <c r="BT136">
        <v>2.1653180028589301</v>
      </c>
      <c r="BU136">
        <v>2.2618587926501599</v>
      </c>
      <c r="BV136">
        <v>2.1155571384977101</v>
      </c>
      <c r="BW136">
        <v>2.24728481850256</v>
      </c>
      <c r="BX136">
        <v>2.1582376390015798</v>
      </c>
      <c r="BY136">
        <v>2.3234327636224399</v>
      </c>
      <c r="BZ136">
        <v>2.0105013230959599</v>
      </c>
      <c r="CA136">
        <v>2.14891110490702</v>
      </c>
      <c r="CB136">
        <v>2.1494870548656699</v>
      </c>
      <c r="CC136">
        <v>2.30141487311632</v>
      </c>
      <c r="CD136">
        <v>1.93012918512944</v>
      </c>
      <c r="CE136">
        <v>2.0332404438418501</v>
      </c>
      <c r="CF136">
        <v>1.98885151149926</v>
      </c>
      <c r="CG136">
        <v>2.1032215088929198</v>
      </c>
      <c r="CH136">
        <v>2.0558901067427202</v>
      </c>
      <c r="CI136">
        <v>2.1983083944398301</v>
      </c>
      <c r="CJ136">
        <v>2.1478965549946301</v>
      </c>
      <c r="CK136">
        <v>2.28505182712493</v>
      </c>
      <c r="CL136">
        <v>2.1686476376702601</v>
      </c>
      <c r="CM136">
        <v>2.2898684704884098</v>
      </c>
      <c r="CN136">
        <v>2.0098764444331398</v>
      </c>
      <c r="CO136">
        <v>2.14299591631183</v>
      </c>
      <c r="CP136">
        <v>2.0430871777066502</v>
      </c>
      <c r="CQ136">
        <v>2.1445758463772302</v>
      </c>
      <c r="CR136">
        <v>2.1830621235085701</v>
      </c>
      <c r="CS136">
        <v>2.3746705616428301</v>
      </c>
      <c r="CT136">
        <v>1.96024844343477</v>
      </c>
      <c r="CU136">
        <v>2.0519386841676099</v>
      </c>
      <c r="CV136">
        <v>1.9162603799158699</v>
      </c>
      <c r="CW136">
        <v>1.9936070133925301</v>
      </c>
      <c r="CX136">
        <v>1.93347694540527</v>
      </c>
      <c r="CY136">
        <v>1.99544130614196</v>
      </c>
      <c r="CZ136">
        <v>2.1141130005581301</v>
      </c>
      <c r="DA136">
        <v>2.2289314035706602</v>
      </c>
    </row>
    <row r="137" spans="1:105" hidden="1" x14ac:dyDescent="0.45">
      <c r="A137" t="s">
        <v>156</v>
      </c>
      <c r="B137" t="s">
        <v>157</v>
      </c>
      <c r="C137" t="s">
        <v>73</v>
      </c>
      <c r="D137">
        <v>45</v>
      </c>
      <c r="E137" s="3" t="s">
        <v>74</v>
      </c>
      <c r="F137" s="2" cm="1">
        <f t="array" ref="F137">SUMPRODUCT($H137:$FZZ137,$H$2:$FZZ$2)/SUMPRODUCT(--($H137:$FZZ137&lt;&gt;""),$H$2:$FZZ$2)</f>
        <v>1.9138864085261531</v>
      </c>
      <c r="G137" s="2" cm="1">
        <f t="array" ref="G137">SUMPRODUCT($H137:$FZZ137,$G$2:$FZY$2)/SUMPRODUCT(--($H137:$FZZ137&lt;&gt;""),$G$2:$FZY$2)</f>
        <v>1.9841196205634424</v>
      </c>
      <c r="H137">
        <v>2.01197301036497</v>
      </c>
      <c r="I137">
        <v>2.0539796234758301</v>
      </c>
      <c r="J137">
        <v>1.8524512922149301</v>
      </c>
      <c r="K137">
        <v>1.87858563972862</v>
      </c>
      <c r="L137">
        <v>1.8208571079696101</v>
      </c>
      <c r="M137">
        <v>1.9380839567275301</v>
      </c>
      <c r="N137">
        <v>1.88484905166286</v>
      </c>
      <c r="O137">
        <v>1.9424272596207799</v>
      </c>
      <c r="P137">
        <v>2.0552819476036701</v>
      </c>
      <c r="Q137">
        <v>2.1212588486677002</v>
      </c>
      <c r="R137">
        <v>2.0774076180991301</v>
      </c>
      <c r="S137">
        <v>2.1930215379336802</v>
      </c>
      <c r="T137">
        <v>1.9209467881381801</v>
      </c>
      <c r="U137">
        <v>1.9881802006904501</v>
      </c>
      <c r="V137">
        <v>2.0594504531773898</v>
      </c>
      <c r="W137">
        <v>2.1010330913060802</v>
      </c>
      <c r="X137">
        <v>2.0764074694374401</v>
      </c>
      <c r="Y137">
        <v>2.1520305910733799</v>
      </c>
      <c r="Z137">
        <v>2.1043474633438501</v>
      </c>
      <c r="AA137">
        <v>2.14636865824709</v>
      </c>
      <c r="AB137">
        <v>1.98995216766445</v>
      </c>
      <c r="AC137">
        <v>2.10109340114446</v>
      </c>
      <c r="AD137">
        <v>1.9967724092150401</v>
      </c>
      <c r="AE137">
        <v>2.0821994757428999</v>
      </c>
      <c r="AF137">
        <v>1.8456529945359099</v>
      </c>
      <c r="AG137">
        <v>1.93963489281635</v>
      </c>
      <c r="AH137">
        <v>1.9444710568366499</v>
      </c>
      <c r="AI137">
        <v>1.9892889571191099</v>
      </c>
      <c r="AJ137">
        <v>1.8739483506950201</v>
      </c>
      <c r="AK137">
        <v>1.92388620060709</v>
      </c>
      <c r="AL137">
        <v>1.8119885635625801</v>
      </c>
      <c r="AM137">
        <v>1.89580562276911</v>
      </c>
      <c r="AN137">
        <v>1.4237117052865</v>
      </c>
      <c r="AO137">
        <v>1.4682076157910799</v>
      </c>
      <c r="AP137">
        <v>1.9718837688732</v>
      </c>
      <c r="AQ137">
        <v>1.9943059008848201</v>
      </c>
      <c r="AR137">
        <v>1.80438831088617</v>
      </c>
      <c r="AS137">
        <v>1.8677923256194899</v>
      </c>
      <c r="AT137">
        <v>1.96630271364272</v>
      </c>
      <c r="AU137">
        <v>2.0507382847049498</v>
      </c>
      <c r="AV137">
        <v>1.92149233340417</v>
      </c>
      <c r="AW137">
        <v>2.02381111064682</v>
      </c>
      <c r="AX137">
        <v>1.9553318196367899</v>
      </c>
      <c r="AY137">
        <v>2.0739846081051501</v>
      </c>
      <c r="AZ137">
        <v>1.9625250221192201</v>
      </c>
      <c r="BA137">
        <v>2.0686205243321898</v>
      </c>
      <c r="BB137">
        <v>2.0368109322757402</v>
      </c>
      <c r="BC137">
        <v>2.1994317945490698</v>
      </c>
      <c r="BD137">
        <v>1.92819469592343</v>
      </c>
      <c r="BE137">
        <v>2.0162111145203299</v>
      </c>
      <c r="BF137">
        <v>1.7285406125037499</v>
      </c>
      <c r="BG137">
        <v>1.7365501754781101</v>
      </c>
      <c r="BH137">
        <v>1.9560150883054499</v>
      </c>
      <c r="BI137">
        <v>2.0715471787037001</v>
      </c>
      <c r="BJ137">
        <v>1.9223962511769801</v>
      </c>
      <c r="BK137">
        <v>2.01359347225686</v>
      </c>
      <c r="BL137">
        <v>2.0655981328376201</v>
      </c>
      <c r="BM137">
        <v>2.1999475672594202</v>
      </c>
      <c r="BN137">
        <v>1.7553997054313299</v>
      </c>
      <c r="BO137">
        <v>1.7987106445207499</v>
      </c>
      <c r="BP137">
        <v>2.1148976915548099</v>
      </c>
      <c r="BQ137">
        <v>2.24453222749987</v>
      </c>
      <c r="BR137">
        <v>2.14597570316307</v>
      </c>
      <c r="BS137">
        <v>2.2492956239668298</v>
      </c>
      <c r="BT137">
        <v>2.1131849410434098</v>
      </c>
      <c r="BU137">
        <v>2.2024634386321602</v>
      </c>
      <c r="BV137">
        <v>2.06811198670519</v>
      </c>
      <c r="BW137">
        <v>2.18322867617126</v>
      </c>
      <c r="BX137">
        <v>2.1521025389132</v>
      </c>
      <c r="BY137">
        <v>2.2854484573571598</v>
      </c>
      <c r="BZ137">
        <v>1.9033709833144801</v>
      </c>
      <c r="CA137">
        <v>2.0223033515429099</v>
      </c>
      <c r="CB137">
        <v>2.1333365865928098</v>
      </c>
      <c r="CC137">
        <v>2.2889721381251</v>
      </c>
      <c r="CD137">
        <v>1.9013854210958401</v>
      </c>
      <c r="CE137">
        <v>1.9964498399831601</v>
      </c>
      <c r="CF137">
        <v>1.88838168665456</v>
      </c>
      <c r="CG137">
        <v>1.96909256998994</v>
      </c>
      <c r="CH137">
        <v>2.0127703869893998</v>
      </c>
      <c r="CI137">
        <v>2.0919871005734101</v>
      </c>
      <c r="CJ137">
        <v>2.0887349214404201</v>
      </c>
      <c r="CK137">
        <v>2.2143617993853599</v>
      </c>
      <c r="CL137">
        <v>2.0833132464460902</v>
      </c>
      <c r="CM137">
        <v>2.1994739312981402</v>
      </c>
      <c r="CN137">
        <v>1.9240777583520901</v>
      </c>
      <c r="CO137">
        <v>2.04113243523549</v>
      </c>
      <c r="CP137">
        <v>1.9860373782949301</v>
      </c>
      <c r="CQ137">
        <v>2.1016772524351901</v>
      </c>
      <c r="CR137">
        <v>2.1526735527829599</v>
      </c>
      <c r="CS137">
        <v>2.2701078748766998</v>
      </c>
      <c r="CT137">
        <v>1.9128855805962299</v>
      </c>
      <c r="CU137">
        <v>2.0320453221363199</v>
      </c>
      <c r="CV137">
        <v>1.8627463908339601</v>
      </c>
      <c r="CW137">
        <v>1.9407086384694201</v>
      </c>
      <c r="CX137">
        <v>1.8777345520847599</v>
      </c>
      <c r="CY137">
        <v>1.9583248159667599</v>
      </c>
      <c r="CZ137">
        <v>2.0560999745508899</v>
      </c>
      <c r="DA137">
        <v>2.1738057035838798</v>
      </c>
    </row>
    <row r="138" spans="1:105" hidden="1" x14ac:dyDescent="0.45">
      <c r="A138" t="s">
        <v>156</v>
      </c>
      <c r="B138" t="s">
        <v>157</v>
      </c>
      <c r="C138" t="s">
        <v>73</v>
      </c>
      <c r="D138">
        <v>50</v>
      </c>
      <c r="E138" s="3" t="s">
        <v>74</v>
      </c>
      <c r="F138" s="2" cm="1">
        <f t="array" ref="F138">SUMPRODUCT($H138:$FZZ138,$H$2:$FZZ$2)/SUMPRODUCT(--($H138:$FZZ138&lt;&gt;""),$H$2:$FZZ$2)</f>
        <v>1.8420659069191017</v>
      </c>
      <c r="G138" s="2" cm="1">
        <f t="array" ref="G138">SUMPRODUCT($H138:$FZZ138,$G$2:$FZY$2)/SUMPRODUCT(--($H138:$FZZ138&lt;&gt;""),$G$2:$FZY$2)</f>
        <v>1.9141541879395239</v>
      </c>
      <c r="H138">
        <v>1.94322250380275</v>
      </c>
      <c r="I138">
        <v>2.0204654081619098</v>
      </c>
      <c r="J138">
        <v>1.79636188491139</v>
      </c>
      <c r="K138">
        <v>1.84704452064266</v>
      </c>
      <c r="L138">
        <v>1.7720017462187301</v>
      </c>
      <c r="M138">
        <v>1.8687328853110201</v>
      </c>
      <c r="N138">
        <v>1.7418681277571699</v>
      </c>
      <c r="O138">
        <v>1.79371418376244</v>
      </c>
      <c r="P138">
        <v>1.9544498831091299</v>
      </c>
      <c r="Q138">
        <v>2.0660844275347601</v>
      </c>
      <c r="R138">
        <v>2.0064917156767299</v>
      </c>
      <c r="S138">
        <v>2.1269088602478399</v>
      </c>
      <c r="T138">
        <v>1.8710080820306001</v>
      </c>
      <c r="U138">
        <v>1.93226598278018</v>
      </c>
      <c r="V138">
        <v>1.9883549215093601</v>
      </c>
      <c r="W138">
        <v>2.0284608831448101</v>
      </c>
      <c r="X138">
        <v>1.95483880242838</v>
      </c>
      <c r="Y138">
        <v>2.0229978718161998</v>
      </c>
      <c r="Z138">
        <v>2.0157709185195798</v>
      </c>
      <c r="AA138">
        <v>2.0899356734153902</v>
      </c>
      <c r="AB138">
        <v>1.9439431524823401</v>
      </c>
      <c r="AC138">
        <v>2.0411183070014398</v>
      </c>
      <c r="AD138">
        <v>1.9279761622625899</v>
      </c>
      <c r="AE138">
        <v>2.0065875572505698</v>
      </c>
      <c r="AF138">
        <v>1.75187747296938</v>
      </c>
      <c r="AG138">
        <v>1.8200499549203999</v>
      </c>
      <c r="AH138">
        <v>1.88936958799258</v>
      </c>
      <c r="AI138">
        <v>1.93595024326912</v>
      </c>
      <c r="AJ138">
        <v>1.7977316433933599</v>
      </c>
      <c r="AK138">
        <v>1.85250203789104</v>
      </c>
      <c r="AL138">
        <v>1.7515063385549201</v>
      </c>
      <c r="AM138">
        <v>1.84105295729725</v>
      </c>
      <c r="AN138">
        <v>1.3837101712509099</v>
      </c>
      <c r="AO138">
        <v>1.4206360371503799</v>
      </c>
      <c r="AP138">
        <v>1.9139157367969699</v>
      </c>
      <c r="AQ138">
        <v>1.9385432675295899</v>
      </c>
      <c r="AR138">
        <v>1.7016105035709499</v>
      </c>
      <c r="AS138">
        <v>1.7508078290525699</v>
      </c>
      <c r="AT138">
        <v>1.9141452443271501</v>
      </c>
      <c r="AU138">
        <v>1.99594262772291</v>
      </c>
      <c r="AV138">
        <v>1.8391724239085301</v>
      </c>
      <c r="AW138">
        <v>1.9360160739986201</v>
      </c>
      <c r="AX138">
        <v>1.89371989773316</v>
      </c>
      <c r="AY138">
        <v>2.0115689677456898</v>
      </c>
      <c r="AZ138">
        <v>1.90255712730191</v>
      </c>
      <c r="BA138">
        <v>1.97624623720449</v>
      </c>
      <c r="BB138">
        <v>2.03502999026326</v>
      </c>
      <c r="BC138">
        <v>2.1572843663508601</v>
      </c>
      <c r="BD138">
        <v>1.87768967171701</v>
      </c>
      <c r="BE138">
        <v>1.98598724834978</v>
      </c>
      <c r="BF138">
        <v>1.6535563300809999</v>
      </c>
      <c r="BG138">
        <v>1.6717770607404601</v>
      </c>
      <c r="BH138">
        <v>1.86042205422037</v>
      </c>
      <c r="BI138">
        <v>1.97206222702759</v>
      </c>
      <c r="BJ138">
        <v>1.85930251524555</v>
      </c>
      <c r="BK138">
        <v>1.99751175861193</v>
      </c>
      <c r="BL138">
        <v>2.0672844303394502</v>
      </c>
      <c r="BM138">
        <v>2.1572665960033501</v>
      </c>
      <c r="BN138">
        <v>1.66563207831539</v>
      </c>
      <c r="BO138">
        <v>1.7335467899427</v>
      </c>
      <c r="BP138">
        <v>2.0553984252419899</v>
      </c>
      <c r="BQ138">
        <v>2.18475937467029</v>
      </c>
      <c r="BR138">
        <v>2.0676724744320398</v>
      </c>
      <c r="BS138">
        <v>2.1802388595513</v>
      </c>
      <c r="BT138">
        <v>2.0593119922428902</v>
      </c>
      <c r="BU138">
        <v>2.14257898126555</v>
      </c>
      <c r="BV138">
        <v>1.9735326593739799</v>
      </c>
      <c r="BW138">
        <v>2.1330139969736299</v>
      </c>
      <c r="BX138">
        <v>2.04755990196051</v>
      </c>
      <c r="BY138">
        <v>2.2062840973954101</v>
      </c>
      <c r="BZ138">
        <v>1.9022042489997899</v>
      </c>
      <c r="CA138">
        <v>1.99853246748003</v>
      </c>
      <c r="CB138">
        <v>1.99630995222293</v>
      </c>
      <c r="CC138">
        <v>2.1624223639100402</v>
      </c>
      <c r="CD138">
        <v>1.8067843549987199</v>
      </c>
      <c r="CE138">
        <v>1.9013132832619299</v>
      </c>
      <c r="CF138">
        <v>1.8336597465167599</v>
      </c>
      <c r="CG138">
        <v>1.9288253664816299</v>
      </c>
      <c r="CH138">
        <v>1.9320177590471499</v>
      </c>
      <c r="CI138">
        <v>2.0660058164464998</v>
      </c>
      <c r="CJ138">
        <v>2.0321994041420601</v>
      </c>
      <c r="CK138">
        <v>2.1620737498863298</v>
      </c>
      <c r="CL138">
        <v>2.0374377086972699</v>
      </c>
      <c r="CM138">
        <v>2.1861154552386801</v>
      </c>
      <c r="CN138">
        <v>1.8653285497310399</v>
      </c>
      <c r="CO138">
        <v>2.0296391733707502</v>
      </c>
      <c r="CP138">
        <v>1.9299565014082001</v>
      </c>
      <c r="CQ138">
        <v>2.01229897681125</v>
      </c>
      <c r="CR138">
        <v>2.0254152629829401</v>
      </c>
      <c r="CS138">
        <v>2.2102581054372301</v>
      </c>
      <c r="CT138">
        <v>1.84888333681355</v>
      </c>
      <c r="CU138">
        <v>1.94859658441221</v>
      </c>
      <c r="CV138">
        <v>1.81488736464741</v>
      </c>
      <c r="CW138">
        <v>1.8943660239509701</v>
      </c>
      <c r="CX138">
        <v>1.8347713221997299</v>
      </c>
      <c r="CY138">
        <v>1.8887065946419801</v>
      </c>
      <c r="CZ138">
        <v>2.0126318920550301</v>
      </c>
      <c r="DA138">
        <v>2.1221897221315</v>
      </c>
    </row>
    <row r="139" spans="1:105" hidden="1" x14ac:dyDescent="0.45">
      <c r="A139" t="s">
        <v>103</v>
      </c>
      <c r="B139" t="s">
        <v>87</v>
      </c>
      <c r="C139" t="s">
        <v>83</v>
      </c>
      <c r="D139">
        <v>30</v>
      </c>
      <c r="E139" s="3" t="s">
        <v>74</v>
      </c>
      <c r="F139" s="2" cm="1">
        <f t="array" ref="F139">SUMPRODUCT($H139:$FZZ139,$H$2:$FZZ$2)/SUMPRODUCT(--($H139:$FZZ139&lt;&gt;""),$H$2:$FZZ$2)</f>
        <v>1.2973812007219938</v>
      </c>
      <c r="G139" s="2" cm="1">
        <f t="array" ref="G139">SUMPRODUCT($H139:$FZZ139,$G$2:$FZY$2)/SUMPRODUCT(--($H139:$FZZ139&lt;&gt;""),$G$2:$FZY$2)</f>
        <v>1.3042810697360474</v>
      </c>
      <c r="H139">
        <v>1.28798898568808</v>
      </c>
      <c r="I139">
        <v>1.3201703533400999</v>
      </c>
      <c r="J139">
        <v>1.2879337565884701</v>
      </c>
      <c r="K139">
        <v>1.32091352731513</v>
      </c>
      <c r="L139">
        <v>1.30979688150792</v>
      </c>
      <c r="M139">
        <v>1.3137026019584399</v>
      </c>
      <c r="N139">
        <v>1.30734842576898</v>
      </c>
      <c r="O139">
        <v>1.3314822318080699</v>
      </c>
      <c r="P139">
        <v>1.31049022046388</v>
      </c>
      <c r="Q139">
        <v>1.3460673473407101</v>
      </c>
      <c r="R139">
        <v>1.30375623647443</v>
      </c>
      <c r="S139">
        <v>1.3404893893933101</v>
      </c>
      <c r="T139">
        <v>1.2838693745221099</v>
      </c>
      <c r="U139">
        <v>1.36807036424093</v>
      </c>
      <c r="V139">
        <v>1.28454729097742</v>
      </c>
      <c r="W139">
        <v>1.3401003529769699</v>
      </c>
      <c r="X139">
        <v>1.2860186410282699</v>
      </c>
      <c r="Y139">
        <v>1.3319418672386301</v>
      </c>
      <c r="Z139">
        <v>1.3108554797266201</v>
      </c>
      <c r="AA139">
        <v>1.35431128118746</v>
      </c>
      <c r="AB139">
        <v>1.3054197486030801</v>
      </c>
      <c r="AC139">
        <v>1.3379150009060701</v>
      </c>
      <c r="AD139">
        <v>1.28250558053763</v>
      </c>
      <c r="AE139">
        <v>1.3127839152551</v>
      </c>
      <c r="AF139">
        <v>1.2708709064672601</v>
      </c>
      <c r="AG139">
        <v>1.29529193325019</v>
      </c>
      <c r="AH139">
        <v>1.30462423783545</v>
      </c>
      <c r="AI139">
        <v>1.3419325608252799</v>
      </c>
      <c r="AJ139">
        <v>1.3013654545544699</v>
      </c>
      <c r="AK139">
        <v>1.24626231056432</v>
      </c>
      <c r="AL139">
        <v>1.3078151740447701</v>
      </c>
      <c r="AM139">
        <v>1.30119665135439</v>
      </c>
      <c r="AN139">
        <v>1.3138103201603599</v>
      </c>
      <c r="AO139">
        <v>1.11187869842388</v>
      </c>
      <c r="AP139">
        <v>1.30344606037217</v>
      </c>
      <c r="AQ139">
        <v>1.2876770336425001</v>
      </c>
      <c r="AR139">
        <v>1.27193015498026</v>
      </c>
      <c r="AS139">
        <v>1.2679910815744599</v>
      </c>
      <c r="AT139">
        <v>1.28851927477927</v>
      </c>
      <c r="AU139">
        <v>1.32820607673632</v>
      </c>
      <c r="AV139">
        <v>1.3100032305154701</v>
      </c>
      <c r="AW139">
        <v>1.3462305835211501</v>
      </c>
      <c r="AX139">
        <v>1.33829981593491</v>
      </c>
      <c r="AY139">
        <v>1.36935808939905</v>
      </c>
      <c r="AZ139">
        <v>1.3087480352110701</v>
      </c>
      <c r="BA139">
        <v>1.2961810635787101</v>
      </c>
      <c r="BB139">
        <v>1.2907576171213799</v>
      </c>
      <c r="BC139">
        <v>1.3618368954512501</v>
      </c>
      <c r="BD139">
        <v>1.29380176834951</v>
      </c>
      <c r="BE139">
        <v>1.3443663707846001</v>
      </c>
      <c r="BF139">
        <v>1.2938307684388399</v>
      </c>
      <c r="BG139">
        <v>1.3109486729261199</v>
      </c>
      <c r="BH139">
        <v>1.2865772548693399</v>
      </c>
      <c r="BI139">
        <v>1.3349205960055399</v>
      </c>
      <c r="BJ139">
        <v>1.28710692733743</v>
      </c>
      <c r="BK139">
        <v>1.3452880157665399</v>
      </c>
      <c r="BL139">
        <v>1.3183191802176399</v>
      </c>
      <c r="BM139">
        <v>1.3848170278682901</v>
      </c>
      <c r="BN139">
        <v>1.3178625968504301</v>
      </c>
      <c r="BO139">
        <v>1.3482271666391401</v>
      </c>
      <c r="BP139">
        <v>1.3005324307997299</v>
      </c>
      <c r="BQ139">
        <v>1.3723589965595</v>
      </c>
      <c r="BR139">
        <v>1.30155495614994</v>
      </c>
      <c r="BS139">
        <v>1.3690137476905599</v>
      </c>
      <c r="BT139">
        <v>1.2939422408216299</v>
      </c>
      <c r="BU139">
        <v>1.3526636853973</v>
      </c>
      <c r="BV139">
        <v>1.3174443451600999</v>
      </c>
      <c r="BW139">
        <v>1.36516349696219</v>
      </c>
      <c r="BX139">
        <v>1.3132709935023199</v>
      </c>
      <c r="BY139">
        <v>1.3807418295155101</v>
      </c>
      <c r="BZ139">
        <v>1.2688601188969599</v>
      </c>
      <c r="CA139">
        <v>1.3304449024703899</v>
      </c>
      <c r="CB139">
        <v>1.3005177595216699</v>
      </c>
      <c r="CC139">
        <v>1.3835245769561799</v>
      </c>
      <c r="CD139">
        <v>1.2864963881712801</v>
      </c>
      <c r="CE139">
        <v>1.3138427985018599</v>
      </c>
      <c r="CF139">
        <v>1.28075699159901</v>
      </c>
      <c r="CG139">
        <v>1.31112009927558</v>
      </c>
      <c r="CH139">
        <v>1.3134411504980401</v>
      </c>
      <c r="CI139">
        <v>1.3763584534300299</v>
      </c>
      <c r="CJ139">
        <v>1.2845996438932299</v>
      </c>
      <c r="CK139">
        <v>1.3454438965628099</v>
      </c>
      <c r="CL139">
        <v>1.3151860696830899</v>
      </c>
      <c r="CM139">
        <v>1.3712087344253501</v>
      </c>
      <c r="CN139">
        <v>1.30221951594229</v>
      </c>
      <c r="CO139">
        <v>1.35846738429291</v>
      </c>
      <c r="CP139">
        <v>1.31975422448581</v>
      </c>
      <c r="CQ139">
        <v>1.3810012764128801</v>
      </c>
      <c r="CR139">
        <v>1.2805243314007999</v>
      </c>
      <c r="CS139">
        <v>1.3624996119653101</v>
      </c>
      <c r="CT139">
        <v>1.2989826452495301</v>
      </c>
      <c r="CU139">
        <v>1.3322357059599199</v>
      </c>
      <c r="CV139">
        <v>1.2877572066041101</v>
      </c>
      <c r="CW139">
        <v>1.2938481289380599</v>
      </c>
      <c r="CX139">
        <v>1.30442065855088</v>
      </c>
      <c r="CY139">
        <v>1.3051956489610601</v>
      </c>
      <c r="CZ139">
        <v>1.2992471945006601</v>
      </c>
      <c r="DA139">
        <v>1.33696647454234</v>
      </c>
    </row>
    <row r="140" spans="1:105" hidden="1" x14ac:dyDescent="0.45">
      <c r="A140" t="s">
        <v>103</v>
      </c>
      <c r="B140" t="s">
        <v>87</v>
      </c>
      <c r="C140" t="s">
        <v>83</v>
      </c>
      <c r="D140">
        <v>35</v>
      </c>
      <c r="E140" s="3" t="s">
        <v>74</v>
      </c>
      <c r="F140" s="2" cm="1">
        <f t="array" ref="F140">SUMPRODUCT($H140:$FZZ140,$H$2:$FZZ$2)/SUMPRODUCT(--($H140:$FZZ140&lt;&gt;""),$H$2:$FZZ$2)</f>
        <v>1.2285035374642352</v>
      </c>
      <c r="G140" s="2" cm="1">
        <f t="array" ref="G140">SUMPRODUCT($H140:$FZZ140,$G$2:$FZY$2)/SUMPRODUCT(--($H140:$FZZ140&lt;&gt;""),$G$2:$FZY$2)</f>
        <v>1.2411859788516821</v>
      </c>
      <c r="H140">
        <v>1.2216205585095801</v>
      </c>
      <c r="I140">
        <v>1.25545237655432</v>
      </c>
      <c r="J140">
        <v>1.21960874889444</v>
      </c>
      <c r="K140">
        <v>1.25915030814378</v>
      </c>
      <c r="L140">
        <v>1.22941285077358</v>
      </c>
      <c r="M140">
        <v>1.2629511573255301</v>
      </c>
      <c r="N140">
        <v>1.18396943335741</v>
      </c>
      <c r="O140">
        <v>1.22679919310049</v>
      </c>
      <c r="P140">
        <v>1.25061643822279</v>
      </c>
      <c r="Q140">
        <v>1.2869617555531701</v>
      </c>
      <c r="R140">
        <v>1.2420020794151501</v>
      </c>
      <c r="S140">
        <v>1.28234219436047</v>
      </c>
      <c r="T140">
        <v>1.2273763836953699</v>
      </c>
      <c r="U140">
        <v>1.3060452372846001</v>
      </c>
      <c r="V140">
        <v>1.22337613675751</v>
      </c>
      <c r="W140">
        <v>1.2764135569750801</v>
      </c>
      <c r="X140">
        <v>1.2308048448945199</v>
      </c>
      <c r="Y140">
        <v>1.2790319488092099</v>
      </c>
      <c r="Z140">
        <v>1.24858383152417</v>
      </c>
      <c r="AA140">
        <v>1.2894453967556301</v>
      </c>
      <c r="AB140">
        <v>1.2452514019636001</v>
      </c>
      <c r="AC140">
        <v>1.2753099140044399</v>
      </c>
      <c r="AD140">
        <v>1.2241892415914299</v>
      </c>
      <c r="AE140">
        <v>1.2559646976230101</v>
      </c>
      <c r="AF140">
        <v>1.2213302905829799</v>
      </c>
      <c r="AG140">
        <v>1.2411096373027199</v>
      </c>
      <c r="AH140">
        <v>1.2490770936658</v>
      </c>
      <c r="AI140">
        <v>1.2828328960416899</v>
      </c>
      <c r="AJ140">
        <v>1.2314880611349099</v>
      </c>
      <c r="AK140">
        <v>1.17869862545594</v>
      </c>
      <c r="AL140">
        <v>1.2058664246906801</v>
      </c>
      <c r="AM140">
        <v>1.2305564880636599</v>
      </c>
      <c r="AN140">
        <v>1.26178427194313</v>
      </c>
      <c r="AO140">
        <v>1.0607797532198</v>
      </c>
      <c r="AP140">
        <v>1.19780743008955</v>
      </c>
      <c r="AQ140">
        <v>1.1943633150698001</v>
      </c>
      <c r="AR140">
        <v>1.1957507353771999</v>
      </c>
      <c r="AS140">
        <v>1.21192209516315</v>
      </c>
      <c r="AT140">
        <v>1.22399482901999</v>
      </c>
      <c r="AU140">
        <v>1.2739300221982299</v>
      </c>
      <c r="AV140">
        <v>1.23161453036038</v>
      </c>
      <c r="AW140">
        <v>1.28323667996464</v>
      </c>
      <c r="AX140">
        <v>1.2675079244959599</v>
      </c>
      <c r="AY140">
        <v>1.3139800244489801</v>
      </c>
      <c r="AZ140">
        <v>1.2334624642699501</v>
      </c>
      <c r="BA140">
        <v>1.2366403652072999</v>
      </c>
      <c r="BB140">
        <v>1.2254170956041099</v>
      </c>
      <c r="BC140">
        <v>1.28414843964308</v>
      </c>
      <c r="BD140">
        <v>1.2371844431307999</v>
      </c>
      <c r="BE140">
        <v>1.2959922337414</v>
      </c>
      <c r="BF140">
        <v>1.2051059138126801</v>
      </c>
      <c r="BG140">
        <v>1.2430887756040301</v>
      </c>
      <c r="BH140">
        <v>1.2303304700744999</v>
      </c>
      <c r="BI140">
        <v>1.2944053645836999</v>
      </c>
      <c r="BJ140">
        <v>1.2230218134517401</v>
      </c>
      <c r="BK140">
        <v>1.3007415753356399</v>
      </c>
      <c r="BL140">
        <v>1.24891836103849</v>
      </c>
      <c r="BM140">
        <v>1.30966063476462</v>
      </c>
      <c r="BN140">
        <v>1.2520013838861399</v>
      </c>
      <c r="BO140">
        <v>1.2790850044642801</v>
      </c>
      <c r="BP140">
        <v>1.25415914194585</v>
      </c>
      <c r="BQ140">
        <v>1.3308599265852401</v>
      </c>
      <c r="BR140">
        <v>1.2535921604403999</v>
      </c>
      <c r="BS140">
        <v>1.3099889951077801</v>
      </c>
      <c r="BT140">
        <v>1.2520569651886899</v>
      </c>
      <c r="BU140">
        <v>1.30280459714306</v>
      </c>
      <c r="BV140">
        <v>1.23744591637087</v>
      </c>
      <c r="BW140">
        <v>1.29848282421019</v>
      </c>
      <c r="BX140">
        <v>1.23832886465793</v>
      </c>
      <c r="BY140">
        <v>1.3163975963230199</v>
      </c>
      <c r="BZ140">
        <v>1.24253592824319</v>
      </c>
      <c r="CA140">
        <v>1.29381183621994</v>
      </c>
      <c r="CB140">
        <v>1.24313311158767</v>
      </c>
      <c r="CC140">
        <v>1.31268309409867</v>
      </c>
      <c r="CD140">
        <v>1.23278488890244</v>
      </c>
      <c r="CE140">
        <v>1.2541362992025999</v>
      </c>
      <c r="CF140">
        <v>1.23183149265812</v>
      </c>
      <c r="CG140">
        <v>1.27717048275454</v>
      </c>
      <c r="CH140">
        <v>1.24034442082233</v>
      </c>
      <c r="CI140">
        <v>1.31894008215153</v>
      </c>
      <c r="CJ140">
        <v>1.23498294266211</v>
      </c>
      <c r="CK140">
        <v>1.29482706528721</v>
      </c>
      <c r="CL140">
        <v>1.2426209762820799</v>
      </c>
      <c r="CM140">
        <v>1.3009254120399001</v>
      </c>
      <c r="CN140">
        <v>1.2526119971437999</v>
      </c>
      <c r="CO140">
        <v>1.31041436247437</v>
      </c>
      <c r="CP140">
        <v>1.24518574020744</v>
      </c>
      <c r="CQ140">
        <v>1.30191550281504</v>
      </c>
      <c r="CR140">
        <v>1.23935753643223</v>
      </c>
      <c r="CS140">
        <v>1.2754154482514799</v>
      </c>
      <c r="CT140">
        <v>1.25576749967789</v>
      </c>
      <c r="CU140">
        <v>1.2734118279903699</v>
      </c>
      <c r="CV140">
        <v>1.2079817320247599</v>
      </c>
      <c r="CW140">
        <v>1.22921151366737</v>
      </c>
      <c r="CX140">
        <v>1.24413256537269</v>
      </c>
      <c r="CY140">
        <v>1.25392767531106</v>
      </c>
      <c r="CZ140">
        <v>1.2262579737783199</v>
      </c>
      <c r="DA140">
        <v>1.28486362886692</v>
      </c>
    </row>
    <row r="141" spans="1:105" hidden="1" x14ac:dyDescent="0.45">
      <c r="A141" t="s">
        <v>103</v>
      </c>
      <c r="B141" t="s">
        <v>87</v>
      </c>
      <c r="C141" t="s">
        <v>83</v>
      </c>
      <c r="D141">
        <v>40</v>
      </c>
      <c r="E141" s="3" t="s">
        <v>74</v>
      </c>
      <c r="F141" s="2" cm="1">
        <f t="array" ref="F141">SUMPRODUCT($H141:$FZZ141,$H$2:$FZZ$2)/SUMPRODUCT(--($H141:$FZZ141&lt;&gt;""),$H$2:$FZZ$2)</f>
        <v>1.1645015704146082</v>
      </c>
      <c r="G141" s="2" cm="1">
        <f t="array" ref="G141">SUMPRODUCT($H141:$FZZ141,$G$2:$FZY$2)/SUMPRODUCT(--($H141:$FZZ141&lt;&gt;""),$G$2:$FZY$2)</f>
        <v>1.1887939527773754</v>
      </c>
      <c r="H141">
        <v>1.16245974597436</v>
      </c>
      <c r="I141">
        <v>1.21168257350571</v>
      </c>
      <c r="J141">
        <v>1.1624219931044899</v>
      </c>
      <c r="K141">
        <v>1.2098056984680701</v>
      </c>
      <c r="L141">
        <v>1.1542821261979399</v>
      </c>
      <c r="M141">
        <v>1.20021310429493</v>
      </c>
      <c r="N141">
        <v>1.14506507857486</v>
      </c>
      <c r="O141">
        <v>1.1874070151912299</v>
      </c>
      <c r="P141">
        <v>1.1841220975695601</v>
      </c>
      <c r="Q141">
        <v>1.21542347868974</v>
      </c>
      <c r="R141">
        <v>1.19581037792023</v>
      </c>
      <c r="S141">
        <v>1.2328969574833299</v>
      </c>
      <c r="T141">
        <v>1.1820114516111999</v>
      </c>
      <c r="U141">
        <v>1.22489929224574</v>
      </c>
      <c r="V141">
        <v>1.1752741148914101</v>
      </c>
      <c r="W141">
        <v>1.21462810356516</v>
      </c>
      <c r="X141">
        <v>1.1859919374605901</v>
      </c>
      <c r="Y141">
        <v>1.2246353835138999</v>
      </c>
      <c r="Z141">
        <v>1.2075935185884701</v>
      </c>
      <c r="AA141">
        <v>1.2402986616616101</v>
      </c>
      <c r="AB141">
        <v>1.1896688556121999</v>
      </c>
      <c r="AC141">
        <v>1.2107557232220501</v>
      </c>
      <c r="AD141">
        <v>1.1673510291371101</v>
      </c>
      <c r="AE141">
        <v>1.20242005796772</v>
      </c>
      <c r="AF141">
        <v>1.1569591240222801</v>
      </c>
      <c r="AG141">
        <v>1.1779559953904799</v>
      </c>
      <c r="AH141">
        <v>1.1986372432855501</v>
      </c>
      <c r="AI141">
        <v>1.22374891819846</v>
      </c>
      <c r="AJ141">
        <v>1.1611405930355001</v>
      </c>
      <c r="AK141">
        <v>1.1236997036674701</v>
      </c>
      <c r="AL141">
        <v>1.14310750654556</v>
      </c>
      <c r="AM141">
        <v>1.18523042090054</v>
      </c>
      <c r="AN141">
        <v>1.08145161504383</v>
      </c>
      <c r="AO141">
        <v>1.01961039340232</v>
      </c>
      <c r="AP141">
        <v>1.1390307623310301</v>
      </c>
      <c r="AQ141">
        <v>1.1627882473373601</v>
      </c>
      <c r="AR141">
        <v>1.1401099718068599</v>
      </c>
      <c r="AS141">
        <v>1.15918264947743</v>
      </c>
      <c r="AT141">
        <v>1.1727840741050799</v>
      </c>
      <c r="AU141">
        <v>1.2238059522446101</v>
      </c>
      <c r="AV141">
        <v>1.1735393874022</v>
      </c>
      <c r="AW141">
        <v>1.2373020797560399</v>
      </c>
      <c r="AX141">
        <v>1.2225976786008499</v>
      </c>
      <c r="AY141">
        <v>1.2645984868014799</v>
      </c>
      <c r="AZ141">
        <v>1.1831523278045599</v>
      </c>
      <c r="BA141">
        <v>1.1927567968749899</v>
      </c>
      <c r="BB141">
        <v>1.17549667440543</v>
      </c>
      <c r="BC141">
        <v>1.25816660223585</v>
      </c>
      <c r="BD141">
        <v>1.1892139887250901</v>
      </c>
      <c r="BE141">
        <v>1.2461314615094901</v>
      </c>
      <c r="BF141">
        <v>1.1570198065671</v>
      </c>
      <c r="BG141">
        <v>1.1970230754711999</v>
      </c>
      <c r="BH141">
        <v>1.1848891538464399</v>
      </c>
      <c r="BI141">
        <v>1.2320168332185599</v>
      </c>
      <c r="BJ141">
        <v>1.20165864968662</v>
      </c>
      <c r="BK141">
        <v>1.2634382731863101</v>
      </c>
      <c r="BL141">
        <v>1.1810375601705001</v>
      </c>
      <c r="BM141">
        <v>1.2739797518529501</v>
      </c>
      <c r="BN141">
        <v>1.1945085324028499</v>
      </c>
      <c r="BO141">
        <v>1.22510644739802</v>
      </c>
      <c r="BP141">
        <v>1.2035366540249199</v>
      </c>
      <c r="BQ141">
        <v>1.27174839711423</v>
      </c>
      <c r="BR141">
        <v>1.1967783944388</v>
      </c>
      <c r="BS141">
        <v>1.2576527240914499</v>
      </c>
      <c r="BT141">
        <v>1.2015513858404201</v>
      </c>
      <c r="BU141">
        <v>1.2575702131062501</v>
      </c>
      <c r="BV141">
        <v>1.1867969620335601</v>
      </c>
      <c r="BW141">
        <v>1.23973003270507</v>
      </c>
      <c r="BX141">
        <v>1.2103083928779801</v>
      </c>
      <c r="BY141">
        <v>1.2784416715740601</v>
      </c>
      <c r="BZ141">
        <v>1.1877591962234699</v>
      </c>
      <c r="CA141">
        <v>1.22086143935326</v>
      </c>
      <c r="CB141">
        <v>1.1888175537148</v>
      </c>
      <c r="CC141">
        <v>1.24867375091211</v>
      </c>
      <c r="CD141">
        <v>1.1743629411571199</v>
      </c>
      <c r="CE141">
        <v>1.20850626503753</v>
      </c>
      <c r="CF141">
        <v>1.19253984615957</v>
      </c>
      <c r="CG141">
        <v>1.22849776318816</v>
      </c>
      <c r="CH141">
        <v>1.2097408809944801</v>
      </c>
      <c r="CI141">
        <v>1.2854711328911701</v>
      </c>
      <c r="CJ141">
        <v>1.1817090191224</v>
      </c>
      <c r="CK141">
        <v>1.2434131493546099</v>
      </c>
      <c r="CL141">
        <v>1.2024095937800401</v>
      </c>
      <c r="CM141">
        <v>1.27621428734992</v>
      </c>
      <c r="CN141">
        <v>1.1928752963662499</v>
      </c>
      <c r="CO141">
        <v>1.25119757475042</v>
      </c>
      <c r="CP141">
        <v>1.19914340800236</v>
      </c>
      <c r="CQ141">
        <v>1.26773862335764</v>
      </c>
      <c r="CR141">
        <v>1.1791614383196101</v>
      </c>
      <c r="CS141">
        <v>1.2202832336163101</v>
      </c>
      <c r="CT141">
        <v>1.1898222516654999</v>
      </c>
      <c r="CU141">
        <v>1.2204423507525699</v>
      </c>
      <c r="CV141">
        <v>1.1470208600107801</v>
      </c>
      <c r="CW141">
        <v>1.1817186553677199</v>
      </c>
      <c r="CX141">
        <v>1.17303773989083</v>
      </c>
      <c r="CY141">
        <v>1.2116059048390799</v>
      </c>
      <c r="CZ141">
        <v>1.1764929683662899</v>
      </c>
      <c r="DA141">
        <v>1.2323980880043699</v>
      </c>
    </row>
    <row r="142" spans="1:105" hidden="1" x14ac:dyDescent="0.45">
      <c r="A142" t="s">
        <v>103</v>
      </c>
      <c r="B142" t="s">
        <v>87</v>
      </c>
      <c r="C142" t="s">
        <v>83</v>
      </c>
      <c r="D142">
        <v>45</v>
      </c>
      <c r="E142" s="3" t="s">
        <v>74</v>
      </c>
      <c r="F142" s="2" cm="1">
        <f t="array" ref="F142">SUMPRODUCT($H142:$FZZ142,$H$2:$FZZ$2)/SUMPRODUCT(--($H142:$FZZ142&lt;&gt;""),$H$2:$FZZ$2)</f>
        <v>1.1166128511905287</v>
      </c>
      <c r="G142" s="2" cm="1">
        <f t="array" ref="G142">SUMPRODUCT($H142:$FZZ142,$G$2:$FZY$2)/SUMPRODUCT(--($H142:$FZZ142&lt;&gt;""),$G$2:$FZY$2)</f>
        <v>1.141969269705077</v>
      </c>
      <c r="H142">
        <v>1.1163631730680399</v>
      </c>
      <c r="I142">
        <v>1.1565734340865901</v>
      </c>
      <c r="J142">
        <v>1.1169567056948699</v>
      </c>
      <c r="K142">
        <v>1.1533155541851099</v>
      </c>
      <c r="L142">
        <v>1.0958070002118201</v>
      </c>
      <c r="M142">
        <v>1.1574634799015899</v>
      </c>
      <c r="N142">
        <v>1.10601079702909</v>
      </c>
      <c r="O142">
        <v>1.13904792188844</v>
      </c>
      <c r="P142">
        <v>1.13884970330699</v>
      </c>
      <c r="Q142">
        <v>1.16895127363337</v>
      </c>
      <c r="R142">
        <v>1.15114612439255</v>
      </c>
      <c r="S142">
        <v>1.1856921787327701</v>
      </c>
      <c r="T142">
        <v>1.13973524585479</v>
      </c>
      <c r="U142">
        <v>1.1852336377424</v>
      </c>
      <c r="V142">
        <v>1.1347560900560401</v>
      </c>
      <c r="W142">
        <v>1.1723833341919501</v>
      </c>
      <c r="X142">
        <v>1.14267759103637</v>
      </c>
      <c r="Y142">
        <v>1.1816304871184999</v>
      </c>
      <c r="Z142">
        <v>1.1713838269924901</v>
      </c>
      <c r="AA142">
        <v>1.1947496596176199</v>
      </c>
      <c r="AB142">
        <v>1.15219221566546</v>
      </c>
      <c r="AC142">
        <v>1.16280099202467</v>
      </c>
      <c r="AD142">
        <v>1.12412886981278</v>
      </c>
      <c r="AE142">
        <v>1.1526422150573701</v>
      </c>
      <c r="AF142">
        <v>1.1112283953459401</v>
      </c>
      <c r="AG142">
        <v>1.13469990964487</v>
      </c>
      <c r="AH142">
        <v>1.1528336629356799</v>
      </c>
      <c r="AI142">
        <v>1.17683187674378</v>
      </c>
      <c r="AJ142">
        <v>1.0927710375431301</v>
      </c>
      <c r="AK142">
        <v>1.0781974081750101</v>
      </c>
      <c r="AL142">
        <v>1.0866887296052501</v>
      </c>
      <c r="AM142">
        <v>1.1281383862616301</v>
      </c>
      <c r="AN142">
        <v>1.0137100312106599</v>
      </c>
      <c r="AO142">
        <v>0.95443740388823095</v>
      </c>
      <c r="AP142">
        <v>1.0989817394500101</v>
      </c>
      <c r="AQ142">
        <v>1.13038477493586</v>
      </c>
      <c r="AR142">
        <v>1.0929574284137</v>
      </c>
      <c r="AS142">
        <v>1.1131901466212599</v>
      </c>
      <c r="AT142">
        <v>1.1336737115442901</v>
      </c>
      <c r="AU142">
        <v>1.1771790244862299</v>
      </c>
      <c r="AV142">
        <v>1.14013922218712</v>
      </c>
      <c r="AW142">
        <v>1.20587015264797</v>
      </c>
      <c r="AX142">
        <v>1.1729066454980299</v>
      </c>
      <c r="AY142">
        <v>1.2137788481745599</v>
      </c>
      <c r="AZ142">
        <v>1.1320015082178001</v>
      </c>
      <c r="BA142">
        <v>1.15617092740898</v>
      </c>
      <c r="BB142">
        <v>1.14126568200136</v>
      </c>
      <c r="BC142">
        <v>1.22625867244411</v>
      </c>
      <c r="BD142">
        <v>1.14409608610091</v>
      </c>
      <c r="BE142">
        <v>1.21249430090633</v>
      </c>
      <c r="BF142">
        <v>1.1131953735547799</v>
      </c>
      <c r="BG142">
        <v>1.1299292588034899</v>
      </c>
      <c r="BH142">
        <v>1.14369133947735</v>
      </c>
      <c r="BI142">
        <v>1.2089506035870401</v>
      </c>
      <c r="BJ142">
        <v>1.1526623733407</v>
      </c>
      <c r="BK142">
        <v>1.2180528682473599</v>
      </c>
      <c r="BL142">
        <v>1.14807966308728</v>
      </c>
      <c r="BM142">
        <v>1.2235894032869601</v>
      </c>
      <c r="BN142">
        <v>1.14251982886639</v>
      </c>
      <c r="BO142">
        <v>1.1706239620397501</v>
      </c>
      <c r="BP142">
        <v>1.16538237570629</v>
      </c>
      <c r="BQ142">
        <v>1.22885220201403</v>
      </c>
      <c r="BR142">
        <v>1.1621680591783401</v>
      </c>
      <c r="BS142">
        <v>1.2149770472581001</v>
      </c>
      <c r="BT142">
        <v>1.1635890046711099</v>
      </c>
      <c r="BU142">
        <v>1.2135942884153099</v>
      </c>
      <c r="BV142">
        <v>1.1401454461574201</v>
      </c>
      <c r="BW142">
        <v>1.2076130440736701</v>
      </c>
      <c r="BX142">
        <v>1.1449535628640399</v>
      </c>
      <c r="BY142">
        <v>1.20136646259112</v>
      </c>
      <c r="BZ142">
        <v>1.1370288615349999</v>
      </c>
      <c r="CA142">
        <v>1.1687599666966699</v>
      </c>
      <c r="CB142">
        <v>1.1453504480982799</v>
      </c>
      <c r="CC142">
        <v>1.2266406253070301</v>
      </c>
      <c r="CD142">
        <v>1.14538372082054</v>
      </c>
      <c r="CE142">
        <v>1.17360497595449</v>
      </c>
      <c r="CF142">
        <v>1.1259151189710499</v>
      </c>
      <c r="CG142">
        <v>1.1915858539439099</v>
      </c>
      <c r="CH142">
        <v>1.17138671732045</v>
      </c>
      <c r="CI142">
        <v>1.2222733364681799</v>
      </c>
      <c r="CJ142">
        <v>1.14114943675096</v>
      </c>
      <c r="CK142">
        <v>1.2049520546538799</v>
      </c>
      <c r="CL142">
        <v>1.15001364554785</v>
      </c>
      <c r="CM142">
        <v>1.2069787127654401</v>
      </c>
      <c r="CN142">
        <v>1.1535855316277099</v>
      </c>
      <c r="CO142">
        <v>1.23077046528367</v>
      </c>
      <c r="CP142">
        <v>1.1688217709003701</v>
      </c>
      <c r="CQ142">
        <v>1.2332187318463601</v>
      </c>
      <c r="CR142">
        <v>1.1226264525774601</v>
      </c>
      <c r="CS142">
        <v>1.16600737138266</v>
      </c>
      <c r="CT142">
        <v>1.1432998679267701</v>
      </c>
      <c r="CU142">
        <v>1.1912327332706401</v>
      </c>
      <c r="CV142">
        <v>1.0946457388334601</v>
      </c>
      <c r="CW142">
        <v>1.1403133541909301</v>
      </c>
      <c r="CX142">
        <v>1.1218342380700099</v>
      </c>
      <c r="CY142">
        <v>1.15784057150353</v>
      </c>
      <c r="CZ142">
        <v>1.1320285845458</v>
      </c>
      <c r="DA142">
        <v>1.1860357801969501</v>
      </c>
    </row>
    <row r="143" spans="1:105" hidden="1" x14ac:dyDescent="0.45">
      <c r="A143" t="s">
        <v>103</v>
      </c>
      <c r="B143" t="s">
        <v>87</v>
      </c>
      <c r="C143" t="s">
        <v>83</v>
      </c>
      <c r="D143">
        <v>50</v>
      </c>
      <c r="E143" s="3" t="s">
        <v>74</v>
      </c>
      <c r="F143" s="2" cm="1">
        <f t="array" ref="F143">SUMPRODUCT($H143:$FZZ143,$H$2:$FZZ$2)/SUMPRODUCT(--($H143:$FZZ143&lt;&gt;""),$H$2:$FZZ$2)</f>
        <v>1.0714553154610205</v>
      </c>
      <c r="G143" s="2" cm="1">
        <f t="array" ref="G143">SUMPRODUCT($H143:$FZZ143,$G$2:$FZY$2)/SUMPRODUCT(--($H143:$FZZ143&lt;&gt;""),$G$2:$FZY$2)</f>
        <v>1.1028591379008625</v>
      </c>
      <c r="H143">
        <v>1.09649886577185</v>
      </c>
      <c r="I143">
        <v>1.1229251564923799</v>
      </c>
      <c r="J143">
        <v>1.0967207239863701</v>
      </c>
      <c r="K143">
        <v>1.12007386271021</v>
      </c>
      <c r="L143">
        <v>1.0514491750952899</v>
      </c>
      <c r="M143">
        <v>1.1193194793812</v>
      </c>
      <c r="N143">
        <v>1.07207393893002</v>
      </c>
      <c r="O143">
        <v>1.10491463383049</v>
      </c>
      <c r="P143">
        <v>1.1075608705475699</v>
      </c>
      <c r="Q143">
        <v>1.1297432713562101</v>
      </c>
      <c r="R143">
        <v>1.1170831247919899</v>
      </c>
      <c r="S143">
        <v>1.1569493213984601</v>
      </c>
      <c r="T143">
        <v>1.1021147082167</v>
      </c>
      <c r="U143">
        <v>1.14455343537531</v>
      </c>
      <c r="V143">
        <v>1.0997638098843101</v>
      </c>
      <c r="W143">
        <v>1.1295238971229</v>
      </c>
      <c r="X143">
        <v>1.1055612205103</v>
      </c>
      <c r="Y143">
        <v>1.13780677133215</v>
      </c>
      <c r="Z143">
        <v>1.13470911309412</v>
      </c>
      <c r="AA143">
        <v>1.1504272120427399</v>
      </c>
      <c r="AB143">
        <v>1.1124474358255301</v>
      </c>
      <c r="AC143">
        <v>1.1196882414109299</v>
      </c>
      <c r="AD143">
        <v>1.07556940067042</v>
      </c>
      <c r="AE143">
        <v>1.1081057669338801</v>
      </c>
      <c r="AF143">
        <v>1.07496421878413</v>
      </c>
      <c r="AG143">
        <v>1.10231754192271</v>
      </c>
      <c r="AH143">
        <v>1.1146021998658699</v>
      </c>
      <c r="AI143">
        <v>1.1376093314814</v>
      </c>
      <c r="AJ143">
        <v>1.02755519551298</v>
      </c>
      <c r="AK143">
        <v>1.03829522891027</v>
      </c>
      <c r="AL143">
        <v>1.04401951742471</v>
      </c>
      <c r="AM143">
        <v>1.0836276386360799</v>
      </c>
      <c r="AN143">
        <v>0.91335569278685602</v>
      </c>
      <c r="AO143">
        <v>0.92953577758168004</v>
      </c>
      <c r="AP143">
        <v>1.0593382962603399</v>
      </c>
      <c r="AQ143">
        <v>1.0856700608684999</v>
      </c>
      <c r="AR143">
        <v>1.0364787826936599</v>
      </c>
      <c r="AS143">
        <v>1.06679267039655</v>
      </c>
      <c r="AT143">
        <v>1.0964200633398</v>
      </c>
      <c r="AU143">
        <v>1.14085405521132</v>
      </c>
      <c r="AV143">
        <v>1.0909676914005499</v>
      </c>
      <c r="AW143">
        <v>1.15612865129748</v>
      </c>
      <c r="AX143">
        <v>1.1183134400494501</v>
      </c>
      <c r="AY143">
        <v>1.18397919144136</v>
      </c>
      <c r="AZ143">
        <v>1.08875068751518</v>
      </c>
      <c r="BA143">
        <v>1.1091544738724199</v>
      </c>
      <c r="BB143">
        <v>1.1119946631159101</v>
      </c>
      <c r="BC143">
        <v>1.16743213780851</v>
      </c>
      <c r="BD143">
        <v>1.1075393102403199</v>
      </c>
      <c r="BE143">
        <v>1.18157649807676</v>
      </c>
      <c r="BF143">
        <v>1.07611003052003</v>
      </c>
      <c r="BG143">
        <v>1.10202271690366</v>
      </c>
      <c r="BH143">
        <v>1.1041596905830799</v>
      </c>
      <c r="BI143">
        <v>1.1787680963099301</v>
      </c>
      <c r="BJ143">
        <v>1.1215908639761301</v>
      </c>
      <c r="BK143">
        <v>1.1911886816197099</v>
      </c>
      <c r="BL143">
        <v>1.1325369088213</v>
      </c>
      <c r="BM143">
        <v>1.1898575921149099</v>
      </c>
      <c r="BN143">
        <v>1.1013032770915601</v>
      </c>
      <c r="BO143">
        <v>1.1238896936137801</v>
      </c>
      <c r="BP143">
        <v>1.12134991704265</v>
      </c>
      <c r="BQ143">
        <v>1.19661278184978</v>
      </c>
      <c r="BR143">
        <v>1.13216853217961</v>
      </c>
      <c r="BS143">
        <v>1.1902513829196999</v>
      </c>
      <c r="BT143">
        <v>1.1208793399889401</v>
      </c>
      <c r="BU143">
        <v>1.16708484407956</v>
      </c>
      <c r="BV143">
        <v>1.09444996639926</v>
      </c>
      <c r="BW143">
        <v>1.1521940871205001</v>
      </c>
      <c r="BX143">
        <v>1.1181704008148501</v>
      </c>
      <c r="BY143">
        <v>1.1832596205425101</v>
      </c>
      <c r="BZ143">
        <v>1.0978902822552901</v>
      </c>
      <c r="CA143">
        <v>1.15612656629501</v>
      </c>
      <c r="CB143">
        <v>1.1225446624492099</v>
      </c>
      <c r="CC143">
        <v>1.19046083184753</v>
      </c>
      <c r="CD143">
        <v>1.08445535252148</v>
      </c>
      <c r="CE143">
        <v>1.1270693507965199</v>
      </c>
      <c r="CF143">
        <v>1.0815658243917801</v>
      </c>
      <c r="CG143">
        <v>1.1389308289337501</v>
      </c>
      <c r="CH143">
        <v>1.12127257283961</v>
      </c>
      <c r="CI143">
        <v>1.18650226285211</v>
      </c>
      <c r="CJ143">
        <v>1.1051102982516301</v>
      </c>
      <c r="CK143">
        <v>1.1641944331185099</v>
      </c>
      <c r="CL143">
        <v>1.1129927692088999</v>
      </c>
      <c r="CM143">
        <v>1.1797630472909999</v>
      </c>
      <c r="CN143">
        <v>1.1223127892753999</v>
      </c>
      <c r="CO143">
        <v>1.1743023960515</v>
      </c>
      <c r="CP143">
        <v>1.1085373113501999</v>
      </c>
      <c r="CQ143">
        <v>1.1740946021051</v>
      </c>
      <c r="CR143">
        <v>1.1045132406491001</v>
      </c>
      <c r="CS143">
        <v>1.15686333924902</v>
      </c>
      <c r="CT143">
        <v>1.09926033358972</v>
      </c>
      <c r="CU143">
        <v>1.13892775312185</v>
      </c>
      <c r="CV143">
        <v>1.06954501340186</v>
      </c>
      <c r="CW143">
        <v>1.11528702918707</v>
      </c>
      <c r="CX143">
        <v>1.0750104616232701</v>
      </c>
      <c r="CY143">
        <v>1.1233613444680399</v>
      </c>
      <c r="CZ143">
        <v>1.09598716112921</v>
      </c>
      <c r="DA143">
        <v>1.1572787157051501</v>
      </c>
    </row>
    <row r="144" spans="1:105" hidden="1" x14ac:dyDescent="0.45">
      <c r="A144" t="s">
        <v>154</v>
      </c>
      <c r="B144" t="s">
        <v>72</v>
      </c>
      <c r="C144" t="s">
        <v>73</v>
      </c>
      <c r="D144">
        <v>30</v>
      </c>
      <c r="E144" s="3" t="s">
        <v>74</v>
      </c>
      <c r="F144" s="2" cm="1">
        <f t="array" ref="F144">SUMPRODUCT($H144:$FZZ144,$H$2:$FZZ$2)/SUMPRODUCT(--($H144:$FZZ144&lt;&gt;""),$H$2:$FZZ$2)</f>
        <v>1.2506409916517967</v>
      </c>
      <c r="G144" s="2" cm="1">
        <f t="array" ref="G144">SUMPRODUCT($H144:$FZZ144,$G$2:$FZY$2)/SUMPRODUCT(--($H144:$FZZ144&lt;&gt;""),$G$2:$FZY$2)</f>
        <v>1.2686719493743717</v>
      </c>
      <c r="H144">
        <v>1.2590479669655401</v>
      </c>
      <c r="I144">
        <v>1.30684323148055</v>
      </c>
      <c r="J144">
        <v>1.2576932967472001</v>
      </c>
      <c r="K144">
        <v>1.3040457958218601</v>
      </c>
      <c r="L144">
        <v>1.2612347291727699</v>
      </c>
      <c r="M144">
        <v>1.3125290633406601</v>
      </c>
      <c r="N144">
        <v>1.2648871232766301</v>
      </c>
      <c r="O144">
        <v>1.29379026943652</v>
      </c>
      <c r="P144">
        <v>1.25005003117979</v>
      </c>
      <c r="Q144">
        <v>1.2881328637746301</v>
      </c>
      <c r="R144">
        <v>1.2532606225835199</v>
      </c>
      <c r="S144">
        <v>1.3078244692916301</v>
      </c>
      <c r="T144">
        <v>1.24993593407815</v>
      </c>
      <c r="U144">
        <v>1.3397125032908499</v>
      </c>
      <c r="V144">
        <v>1.27007709952317</v>
      </c>
      <c r="W144">
        <v>1.3018872582998</v>
      </c>
      <c r="X144">
        <v>1.24687853403291</v>
      </c>
      <c r="Y144">
        <v>1.2913866776679199</v>
      </c>
      <c r="Z144">
        <v>1.27799585441395</v>
      </c>
      <c r="AA144">
        <v>1.3246273575516501</v>
      </c>
      <c r="AB144">
        <v>1.2644785476754099</v>
      </c>
      <c r="AC144">
        <v>1.2979959261998899</v>
      </c>
      <c r="AD144">
        <v>1.31109543433866</v>
      </c>
      <c r="AE144">
        <v>1.2961246916575799</v>
      </c>
      <c r="AF144">
        <v>1.26629943367225</v>
      </c>
      <c r="AG144">
        <v>1.30232743624935</v>
      </c>
      <c r="AH144">
        <v>1.2557385373085399</v>
      </c>
      <c r="AI144">
        <v>1.3075060638335401</v>
      </c>
      <c r="AJ144">
        <v>1.1483453985425001</v>
      </c>
      <c r="AK144">
        <v>1.19197108024905</v>
      </c>
      <c r="AL144">
        <v>1.2763686318099801</v>
      </c>
      <c r="AM144">
        <v>1.2770314243630101</v>
      </c>
      <c r="AN144">
        <v>1.3205250209351</v>
      </c>
      <c r="AO144">
        <v>1.1094756810966999</v>
      </c>
      <c r="AP144">
        <v>1.22809498998143</v>
      </c>
      <c r="AQ144">
        <v>1.2231141517027799</v>
      </c>
      <c r="AR144">
        <v>1.17290812871845</v>
      </c>
      <c r="AS144">
        <v>1.20407269479228</v>
      </c>
      <c r="AT144">
        <v>1.23202511817625</v>
      </c>
      <c r="AU144">
        <v>1.2847326258802401</v>
      </c>
      <c r="AV144">
        <v>1.2676201255273101</v>
      </c>
      <c r="AW144">
        <v>1.30648740525805</v>
      </c>
      <c r="AX144">
        <v>1.28953653626409</v>
      </c>
      <c r="AY144">
        <v>1.32580303837769</v>
      </c>
      <c r="AZ144">
        <v>1.21952518320306</v>
      </c>
      <c r="BA144">
        <v>1.2380032356011801</v>
      </c>
      <c r="BB144">
        <v>1.2435959615419201</v>
      </c>
      <c r="BC144">
        <v>1.3174717174494599</v>
      </c>
      <c r="BD144">
        <v>1.25730869302766</v>
      </c>
      <c r="BE144">
        <v>1.3124530517699999</v>
      </c>
      <c r="BF144">
        <v>1.2601524110037501</v>
      </c>
      <c r="BG144">
        <v>1.29696651859073</v>
      </c>
      <c r="BH144">
        <v>1.2635811869236599</v>
      </c>
      <c r="BI144">
        <v>1.31425188919325</v>
      </c>
      <c r="BJ144">
        <v>1.2388718989212499</v>
      </c>
      <c r="BK144">
        <v>1.30509576367867</v>
      </c>
      <c r="BL144">
        <v>1.2695024854572099</v>
      </c>
      <c r="BM144">
        <v>1.3200544731483299</v>
      </c>
      <c r="BN144">
        <v>1.29261972617016</v>
      </c>
      <c r="BO144">
        <v>1.3238823555611401</v>
      </c>
      <c r="BP144">
        <v>1.2697680761062999</v>
      </c>
      <c r="BQ144">
        <v>1.3260090991656801</v>
      </c>
      <c r="BR144">
        <v>1.2607919908907601</v>
      </c>
      <c r="BS144">
        <v>1.31538750273802</v>
      </c>
      <c r="BT144">
        <v>1.24400045126031</v>
      </c>
      <c r="BU144">
        <v>1.3011751332717301</v>
      </c>
      <c r="BV144">
        <v>1.2647313871585399</v>
      </c>
      <c r="BW144">
        <v>1.31681644245223</v>
      </c>
      <c r="BX144">
        <v>1.23761488860424</v>
      </c>
      <c r="BY144">
        <v>1.3051279859390501</v>
      </c>
      <c r="BZ144">
        <v>1.2165222249378</v>
      </c>
      <c r="CA144">
        <v>1.2758366124768199</v>
      </c>
      <c r="CB144">
        <v>1.2572354019260099</v>
      </c>
      <c r="CC144">
        <v>1.3343436778251201</v>
      </c>
      <c r="CD144">
        <v>1.2474974364951199</v>
      </c>
      <c r="CE144">
        <v>1.2742316339896</v>
      </c>
      <c r="CF144">
        <v>1.24098710447755</v>
      </c>
      <c r="CG144">
        <v>1.2812700174385101</v>
      </c>
      <c r="CH144">
        <v>1.2952261361505299</v>
      </c>
      <c r="CI144">
        <v>1.32524296922287</v>
      </c>
      <c r="CJ144">
        <v>1.2389432370515301</v>
      </c>
      <c r="CK144">
        <v>1.29032498408666</v>
      </c>
      <c r="CL144">
        <v>1.2787083938327899</v>
      </c>
      <c r="CM144">
        <v>1.32608536589973</v>
      </c>
      <c r="CN144">
        <v>1.2708633672712299</v>
      </c>
      <c r="CO144">
        <v>1.3283712040387401</v>
      </c>
      <c r="CP144">
        <v>1.2986628996668701</v>
      </c>
      <c r="CQ144">
        <v>1.3378191920253599</v>
      </c>
      <c r="CR144">
        <v>1.23958994553351</v>
      </c>
      <c r="CS144">
        <v>1.30564773466381</v>
      </c>
      <c r="CT144">
        <v>1.27154783019311</v>
      </c>
      <c r="CU144">
        <v>1.2983314925396601</v>
      </c>
      <c r="CV144">
        <v>1.2065535657017601</v>
      </c>
      <c r="CW144">
        <v>1.2452216700207499</v>
      </c>
      <c r="CX144">
        <v>1.2420122185117499</v>
      </c>
      <c r="CY144">
        <v>1.2664439281900799</v>
      </c>
      <c r="CZ144">
        <v>1.2715321778203901</v>
      </c>
      <c r="DA144">
        <v>1.30511213805572</v>
      </c>
    </row>
    <row r="145" spans="1:105" hidden="1" x14ac:dyDescent="0.45">
      <c r="A145" t="s">
        <v>154</v>
      </c>
      <c r="B145" t="s">
        <v>72</v>
      </c>
      <c r="C145" t="s">
        <v>73</v>
      </c>
      <c r="D145">
        <v>35</v>
      </c>
      <c r="E145" s="3" t="s">
        <v>74</v>
      </c>
      <c r="F145" s="2" cm="1">
        <f t="array" ref="F145">SUMPRODUCT($H145:$FZZ145,$H$2:$FZZ$2)/SUMPRODUCT(--($H145:$FZZ145&lt;&gt;""),$H$2:$FZZ$2)</f>
        <v>1.1881554920567912</v>
      </c>
      <c r="G145" s="2" cm="1">
        <f t="array" ref="G145">SUMPRODUCT($H145:$FZZ145,$G$2:$FZY$2)/SUMPRODUCT(--($H145:$FZZ145&lt;&gt;""),$G$2:$FZY$2)</f>
        <v>1.2086342880725045</v>
      </c>
      <c r="H145">
        <v>1.1923459744560601</v>
      </c>
      <c r="I145">
        <v>1.23975654619753</v>
      </c>
      <c r="J145">
        <v>1.1914148133807301</v>
      </c>
      <c r="K145">
        <v>1.2389859412523101</v>
      </c>
      <c r="L145">
        <v>1.18493249874844</v>
      </c>
      <c r="M145">
        <v>1.2403485175575799</v>
      </c>
      <c r="N145">
        <v>1.20006244550406</v>
      </c>
      <c r="O145">
        <v>1.2495660181350901</v>
      </c>
      <c r="P145">
        <v>1.18176805393602</v>
      </c>
      <c r="Q145">
        <v>1.22831136637009</v>
      </c>
      <c r="R145">
        <v>1.2014423199544499</v>
      </c>
      <c r="S145">
        <v>1.2391702896905401</v>
      </c>
      <c r="T145">
        <v>1.1800159630145699</v>
      </c>
      <c r="U145">
        <v>1.2677275193444</v>
      </c>
      <c r="V145">
        <v>1.20237410606938</v>
      </c>
      <c r="W145">
        <v>1.2329484437520399</v>
      </c>
      <c r="X145">
        <v>1.1927094494569399</v>
      </c>
      <c r="Y145">
        <v>1.2327528868367601</v>
      </c>
      <c r="Z145">
        <v>1.2103163524664899</v>
      </c>
      <c r="AA145">
        <v>1.24885093049102</v>
      </c>
      <c r="AB145">
        <v>1.21336308215602</v>
      </c>
      <c r="AC145">
        <v>1.24047609745577</v>
      </c>
      <c r="AD145">
        <v>1.2088033179661399</v>
      </c>
      <c r="AE145">
        <v>1.2350611603872199</v>
      </c>
      <c r="AF145">
        <v>1.20854522050143</v>
      </c>
      <c r="AG145">
        <v>1.2223996452410399</v>
      </c>
      <c r="AH145">
        <v>1.2117223331770199</v>
      </c>
      <c r="AI145">
        <v>1.24353264328664</v>
      </c>
      <c r="AJ145">
        <v>1.0872639413193499</v>
      </c>
      <c r="AK145">
        <v>1.1281534370922099</v>
      </c>
      <c r="AL145">
        <v>1.18954007982078</v>
      </c>
      <c r="AM145">
        <v>1.22764498120544</v>
      </c>
      <c r="AN145">
        <v>1.2646388961680299</v>
      </c>
      <c r="AO145">
        <v>1.0638814157537499</v>
      </c>
      <c r="AP145">
        <v>1.1682273475540299</v>
      </c>
      <c r="AQ145">
        <v>1.1726629613837001</v>
      </c>
      <c r="AR145">
        <v>1.1265822031957</v>
      </c>
      <c r="AS145">
        <v>1.1447686974870499</v>
      </c>
      <c r="AT145">
        <v>1.184585324605</v>
      </c>
      <c r="AU145">
        <v>1.2228167666574401</v>
      </c>
      <c r="AV145">
        <v>1.18773213869659</v>
      </c>
      <c r="AW145">
        <v>1.2507074709077599</v>
      </c>
      <c r="AX145">
        <v>1.2269652601993</v>
      </c>
      <c r="AY145">
        <v>1.29120847136335</v>
      </c>
      <c r="AZ145">
        <v>1.17397379149685</v>
      </c>
      <c r="BA145">
        <v>1.1866223541454399</v>
      </c>
      <c r="BB145">
        <v>1.17667661380532</v>
      </c>
      <c r="BC145">
        <v>1.24426390810607</v>
      </c>
      <c r="BD145">
        <v>1.19375926950235</v>
      </c>
      <c r="BE145">
        <v>1.2416269916018901</v>
      </c>
      <c r="BF145">
        <v>1.1889295240994699</v>
      </c>
      <c r="BG145">
        <v>1.23057113870052</v>
      </c>
      <c r="BH145">
        <v>1.21105366973288</v>
      </c>
      <c r="BI145">
        <v>1.2591622679194701</v>
      </c>
      <c r="BJ145">
        <v>1.1983306478978299</v>
      </c>
      <c r="BK145">
        <v>1.26332902521313</v>
      </c>
      <c r="BL145">
        <v>1.20789071839753</v>
      </c>
      <c r="BM145">
        <v>1.26457336215302</v>
      </c>
      <c r="BN145">
        <v>1.2258356891970801</v>
      </c>
      <c r="BO145">
        <v>1.2575481241783399</v>
      </c>
      <c r="BP145">
        <v>1.2024999445154501</v>
      </c>
      <c r="BQ145">
        <v>1.27094081163426</v>
      </c>
      <c r="BR145">
        <v>1.2100070828387599</v>
      </c>
      <c r="BS145">
        <v>1.26972217367023</v>
      </c>
      <c r="BT145">
        <v>1.21205825399386</v>
      </c>
      <c r="BU145">
        <v>1.25462898833434</v>
      </c>
      <c r="BV145">
        <v>1.2047621599835201</v>
      </c>
      <c r="BW145">
        <v>1.25290493919857</v>
      </c>
      <c r="BX145">
        <v>1.2072620724341501</v>
      </c>
      <c r="BY145">
        <v>1.2826457543512999</v>
      </c>
      <c r="BZ145">
        <v>1.19016533342608</v>
      </c>
      <c r="CA145">
        <v>1.2536471704751899</v>
      </c>
      <c r="CB145">
        <v>1.2189340029371001</v>
      </c>
      <c r="CC145">
        <v>1.2754056203223401</v>
      </c>
      <c r="CD145">
        <v>1.18612054851378</v>
      </c>
      <c r="CE145">
        <v>1.2131115813821001</v>
      </c>
      <c r="CF145">
        <v>1.1862704688302499</v>
      </c>
      <c r="CG145">
        <v>1.2149694762274601</v>
      </c>
      <c r="CH145">
        <v>1.21803454779459</v>
      </c>
      <c r="CI145">
        <v>1.2774775406091401</v>
      </c>
      <c r="CJ145">
        <v>1.18184891960415</v>
      </c>
      <c r="CK145">
        <v>1.2459572495886</v>
      </c>
      <c r="CL145">
        <v>1.2223941083512699</v>
      </c>
      <c r="CM145">
        <v>1.2709177227820401</v>
      </c>
      <c r="CN145">
        <v>1.2060712419991499</v>
      </c>
      <c r="CO145">
        <v>1.25532847183048</v>
      </c>
      <c r="CP145">
        <v>1.22213286643861</v>
      </c>
      <c r="CQ145">
        <v>1.26663212257789</v>
      </c>
      <c r="CR145">
        <v>1.1989886313454701</v>
      </c>
      <c r="CS145">
        <v>1.24603576769893</v>
      </c>
      <c r="CT145">
        <v>1.1996900828163199</v>
      </c>
      <c r="CU145">
        <v>1.2259154490984501</v>
      </c>
      <c r="CV145">
        <v>1.1421244778778901</v>
      </c>
      <c r="CW145">
        <v>1.1862493451326599</v>
      </c>
      <c r="CX145">
        <v>1.18528394174038</v>
      </c>
      <c r="CY145">
        <v>1.21808665213109</v>
      </c>
      <c r="CZ145">
        <v>1.1911986526175899</v>
      </c>
      <c r="DA145">
        <v>1.25129420870956</v>
      </c>
    </row>
    <row r="146" spans="1:105" hidden="1" x14ac:dyDescent="0.45">
      <c r="A146" t="s">
        <v>154</v>
      </c>
      <c r="B146" t="s">
        <v>72</v>
      </c>
      <c r="C146" t="s">
        <v>73</v>
      </c>
      <c r="D146">
        <v>40</v>
      </c>
      <c r="E146" s="3" t="s">
        <v>74</v>
      </c>
      <c r="F146" s="2" cm="1">
        <f t="array" ref="F146">SUMPRODUCT($H146:$FZZ146,$H$2:$FZZ$2)/SUMPRODUCT(--($H146:$FZZ146&lt;&gt;""),$H$2:$FZZ$2)</f>
        <v>1.1257899446473871</v>
      </c>
      <c r="G146" s="2" cm="1">
        <f t="array" ref="G146">SUMPRODUCT($H146:$FZZ146,$G$2:$FZY$2)/SUMPRODUCT(--($H146:$FZZ146&lt;&gt;""),$G$2:$FZY$2)</f>
        <v>1.1545640831025086</v>
      </c>
      <c r="H146">
        <v>1.15854908564341</v>
      </c>
      <c r="I146">
        <v>1.1839501768962299</v>
      </c>
      <c r="J146">
        <v>1.1596217184143001</v>
      </c>
      <c r="K146">
        <v>1.1837736242099199</v>
      </c>
      <c r="L146">
        <v>1.13784788915156</v>
      </c>
      <c r="M146">
        <v>1.1905214921870799</v>
      </c>
      <c r="N146">
        <v>1.1332540438499801</v>
      </c>
      <c r="O146">
        <v>1.1741628129829</v>
      </c>
      <c r="P146">
        <v>1.1250589105873701</v>
      </c>
      <c r="Q146">
        <v>1.1771528533854501</v>
      </c>
      <c r="R146">
        <v>1.15193608307512</v>
      </c>
      <c r="S146">
        <v>1.18736096274075</v>
      </c>
      <c r="T146">
        <v>1.14255980970167</v>
      </c>
      <c r="U146">
        <v>1.1999580320707399</v>
      </c>
      <c r="V146">
        <v>1.15529910990368</v>
      </c>
      <c r="W146">
        <v>1.18873799067193</v>
      </c>
      <c r="X146">
        <v>1.14408052118501</v>
      </c>
      <c r="Y146">
        <v>1.18594753741795</v>
      </c>
      <c r="Z146">
        <v>1.16767737866072</v>
      </c>
      <c r="AA146">
        <v>1.1991886793854201</v>
      </c>
      <c r="AB146">
        <v>1.16231883389382</v>
      </c>
      <c r="AC146">
        <v>1.17806152392532</v>
      </c>
      <c r="AD146">
        <v>1.1415769960117901</v>
      </c>
      <c r="AE146">
        <v>1.17788351104763</v>
      </c>
      <c r="AF146">
        <v>1.1548069447070399</v>
      </c>
      <c r="AG146">
        <v>1.17318581969924</v>
      </c>
      <c r="AH146">
        <v>1.1546229091204401</v>
      </c>
      <c r="AI146">
        <v>1.1842836928520299</v>
      </c>
      <c r="AJ146">
        <v>1.05557162186549</v>
      </c>
      <c r="AK146">
        <v>1.0770886116934499</v>
      </c>
      <c r="AL146">
        <v>1.11265973253872</v>
      </c>
      <c r="AM146">
        <v>1.16053339511932</v>
      </c>
      <c r="AN146">
        <v>1.0641992064203201</v>
      </c>
      <c r="AO146">
        <v>1.0093622851125901</v>
      </c>
      <c r="AP146">
        <v>1.09932527817225</v>
      </c>
      <c r="AQ146">
        <v>1.12230357066808</v>
      </c>
      <c r="AR146">
        <v>1.08464547167862</v>
      </c>
      <c r="AS146">
        <v>1.0972684933783099</v>
      </c>
      <c r="AT146">
        <v>1.1490750472996301</v>
      </c>
      <c r="AU146">
        <v>1.18838780019515</v>
      </c>
      <c r="AV146">
        <v>1.1382496876444399</v>
      </c>
      <c r="AW146">
        <v>1.19865967804975</v>
      </c>
      <c r="AX146">
        <v>1.1831447743289301</v>
      </c>
      <c r="AY146">
        <v>1.2278306014864699</v>
      </c>
      <c r="AZ146">
        <v>1.1255639484253199</v>
      </c>
      <c r="BA146">
        <v>1.16110589636481</v>
      </c>
      <c r="BB146">
        <v>1.1378720237673099</v>
      </c>
      <c r="BC146">
        <v>1.21501937418273</v>
      </c>
      <c r="BD146">
        <v>1.1358476474041499</v>
      </c>
      <c r="BE146">
        <v>1.1988757071877101</v>
      </c>
      <c r="BF146">
        <v>1.13141588423415</v>
      </c>
      <c r="BG146">
        <v>1.15765517505355</v>
      </c>
      <c r="BH146">
        <v>1.1572645869842999</v>
      </c>
      <c r="BI146">
        <v>1.18913653489924</v>
      </c>
      <c r="BJ146">
        <v>1.15033246777664</v>
      </c>
      <c r="BK146">
        <v>1.21296149602353</v>
      </c>
      <c r="BL146">
        <v>1.1383063724156799</v>
      </c>
      <c r="BM146">
        <v>1.2263412368912801</v>
      </c>
      <c r="BN146">
        <v>1.1777112978873301</v>
      </c>
      <c r="BO146">
        <v>1.18126955368941</v>
      </c>
      <c r="BP146">
        <v>1.1517367335708499</v>
      </c>
      <c r="BQ146">
        <v>1.2221014266432699</v>
      </c>
      <c r="BR146">
        <v>1.16402372639332</v>
      </c>
      <c r="BS146">
        <v>1.2127778958589199</v>
      </c>
      <c r="BT146">
        <v>1.1563535417508599</v>
      </c>
      <c r="BU146">
        <v>1.2177086472043901</v>
      </c>
      <c r="BV146">
        <v>1.13358606622376</v>
      </c>
      <c r="BW146">
        <v>1.1973527514464</v>
      </c>
      <c r="BX146">
        <v>1.14710303869927</v>
      </c>
      <c r="BY146">
        <v>1.2064911920055901</v>
      </c>
      <c r="BZ146">
        <v>1.14967698198098</v>
      </c>
      <c r="CA146">
        <v>1.1992681902016</v>
      </c>
      <c r="CB146">
        <v>1.1219659534386499</v>
      </c>
      <c r="CC146">
        <v>1.18626478213423</v>
      </c>
      <c r="CD146">
        <v>1.1464793431009299</v>
      </c>
      <c r="CE146">
        <v>1.1782518161851201</v>
      </c>
      <c r="CF146">
        <v>1.13848431324444</v>
      </c>
      <c r="CG146">
        <v>1.18774968721357</v>
      </c>
      <c r="CH146">
        <v>1.17408442879263</v>
      </c>
      <c r="CI146">
        <v>1.22923832669357</v>
      </c>
      <c r="CJ146">
        <v>1.13605175183602</v>
      </c>
      <c r="CK146">
        <v>1.1900159084486801</v>
      </c>
      <c r="CL146">
        <v>1.1637067388651801</v>
      </c>
      <c r="CM146">
        <v>1.20470681064597</v>
      </c>
      <c r="CN146">
        <v>1.1456866779550201</v>
      </c>
      <c r="CO146">
        <v>1.20977116738447</v>
      </c>
      <c r="CP146">
        <v>1.1669412615083401</v>
      </c>
      <c r="CQ146">
        <v>1.22059773721341</v>
      </c>
      <c r="CR146">
        <v>1.14596275542254</v>
      </c>
      <c r="CS146">
        <v>1.1965267828742301</v>
      </c>
      <c r="CT146">
        <v>1.1453289602630601</v>
      </c>
      <c r="CU146">
        <v>1.1891546473113099</v>
      </c>
      <c r="CV146">
        <v>1.09277365727391</v>
      </c>
      <c r="CW146">
        <v>1.14879352152971</v>
      </c>
      <c r="CX146">
        <v>1.1230612785432099</v>
      </c>
      <c r="CY146">
        <v>1.1552378275691999</v>
      </c>
      <c r="CZ146">
        <v>1.14579742152192</v>
      </c>
      <c r="DA146">
        <v>1.1887366615222299</v>
      </c>
    </row>
    <row r="147" spans="1:105" hidden="1" x14ac:dyDescent="0.45">
      <c r="A147" t="s">
        <v>154</v>
      </c>
      <c r="B147" t="s">
        <v>72</v>
      </c>
      <c r="C147" t="s">
        <v>73</v>
      </c>
      <c r="D147">
        <v>45</v>
      </c>
      <c r="E147" s="3" t="s">
        <v>74</v>
      </c>
      <c r="F147" s="2" cm="1">
        <f t="array" ref="F147">SUMPRODUCT($H147:$FZZ147,$H$2:$FZZ$2)/SUMPRODUCT(--($H147:$FZZ147&lt;&gt;""),$H$2:$FZZ$2)</f>
        <v>1.08176961731615</v>
      </c>
      <c r="G147" s="2" cm="1">
        <f t="array" ref="G147">SUMPRODUCT($H147:$FZZ147,$G$2:$FZY$2)/SUMPRODUCT(--($H147:$FZZ147&lt;&gt;""),$G$2:$FZY$2)</f>
        <v>1.1092395873262564</v>
      </c>
      <c r="H147">
        <v>1.1332410015701</v>
      </c>
      <c r="I147">
        <v>1.1397291211545999</v>
      </c>
      <c r="J147">
        <v>1.13332495767546</v>
      </c>
      <c r="K147">
        <v>1.1386183930623599</v>
      </c>
      <c r="L147">
        <v>1.0845549224063999</v>
      </c>
      <c r="M147">
        <v>1.1301749569298201</v>
      </c>
      <c r="N147">
        <v>1.1171623842096301</v>
      </c>
      <c r="O147">
        <v>1.14499627341346</v>
      </c>
      <c r="P147">
        <v>1.07613047208591</v>
      </c>
      <c r="Q147">
        <v>1.12572938248434</v>
      </c>
      <c r="R147">
        <v>1.1146281157862099</v>
      </c>
      <c r="S147">
        <v>1.14641344404442</v>
      </c>
      <c r="T147">
        <v>1.11065501788368</v>
      </c>
      <c r="U147">
        <v>1.15134870781327</v>
      </c>
      <c r="V147">
        <v>1.0976236018244501</v>
      </c>
      <c r="W147">
        <v>1.13626335253174</v>
      </c>
      <c r="X147">
        <v>1.09548082227925</v>
      </c>
      <c r="Y147">
        <v>1.1397970687711301</v>
      </c>
      <c r="Z147">
        <v>1.1324711088576001</v>
      </c>
      <c r="AA147">
        <v>1.15600290297562</v>
      </c>
      <c r="AB147">
        <v>1.1121624947145601</v>
      </c>
      <c r="AC147">
        <v>1.1319670912839399</v>
      </c>
      <c r="AD147">
        <v>1.09496364343978</v>
      </c>
      <c r="AE147">
        <v>1.13306525738807</v>
      </c>
      <c r="AF147">
        <v>1.1004554165886999</v>
      </c>
      <c r="AG147">
        <v>1.12727736867077</v>
      </c>
      <c r="AH147">
        <v>1.12649331621025</v>
      </c>
      <c r="AI147">
        <v>1.14143756825247</v>
      </c>
      <c r="AJ147">
        <v>1.02485055260981</v>
      </c>
      <c r="AK147">
        <v>1.0375100432861699</v>
      </c>
      <c r="AL147">
        <v>1.0554991361230399</v>
      </c>
      <c r="AM147">
        <v>1.0987642012491901</v>
      </c>
      <c r="AN147">
        <v>1.00047952341651</v>
      </c>
      <c r="AO147">
        <v>0.97107747968935898</v>
      </c>
      <c r="AP147">
        <v>1.0534268434448699</v>
      </c>
      <c r="AQ147">
        <v>1.0795799510927799</v>
      </c>
      <c r="AR147">
        <v>1.04114949356701</v>
      </c>
      <c r="AS147">
        <v>1.05320812981784</v>
      </c>
      <c r="AT147">
        <v>1.1189437057640701</v>
      </c>
      <c r="AU147">
        <v>1.15389100505662</v>
      </c>
      <c r="AV147">
        <v>1.0834151695641201</v>
      </c>
      <c r="AW147">
        <v>1.1369173433850199</v>
      </c>
      <c r="AX147">
        <v>1.13477643329814</v>
      </c>
      <c r="AY147">
        <v>1.17169837569151</v>
      </c>
      <c r="AZ147">
        <v>1.0662004518168</v>
      </c>
      <c r="BA147">
        <v>1.10202401036201</v>
      </c>
      <c r="BB147">
        <v>1.1041717458125599</v>
      </c>
      <c r="BC147">
        <v>1.1664986548655001</v>
      </c>
      <c r="BD147">
        <v>1.0938355582742501</v>
      </c>
      <c r="BE147">
        <v>1.16423877791123</v>
      </c>
      <c r="BF147">
        <v>1.0871390181760701</v>
      </c>
      <c r="BG147">
        <v>1.10569075287305</v>
      </c>
      <c r="BH147">
        <v>1.11413157211726</v>
      </c>
      <c r="BI147">
        <v>1.1642382913258</v>
      </c>
      <c r="BJ147">
        <v>1.1109740303030899</v>
      </c>
      <c r="BK147">
        <v>1.18348444057921</v>
      </c>
      <c r="BL147">
        <v>1.12692856539735</v>
      </c>
      <c r="BM147">
        <v>1.1972564513548001</v>
      </c>
      <c r="BN147">
        <v>1.1262157224410101</v>
      </c>
      <c r="BO147">
        <v>1.1440625236159301</v>
      </c>
      <c r="BP147">
        <v>1.12126832762999</v>
      </c>
      <c r="BQ147">
        <v>1.1873090625290399</v>
      </c>
      <c r="BR147">
        <v>1.12514903092595</v>
      </c>
      <c r="BS147">
        <v>1.1760663996341001</v>
      </c>
      <c r="BT147">
        <v>1.11498130696983</v>
      </c>
      <c r="BU147">
        <v>1.15951498798305</v>
      </c>
      <c r="BV147">
        <v>1.0967418672059299</v>
      </c>
      <c r="BW147">
        <v>1.15122802961267</v>
      </c>
      <c r="BX147">
        <v>1.12491646675224</v>
      </c>
      <c r="BY147">
        <v>1.1779298318457301</v>
      </c>
      <c r="BZ147">
        <v>1.0968917415271999</v>
      </c>
      <c r="CA147">
        <v>1.13798370795432</v>
      </c>
      <c r="CB147">
        <v>1.08795328930734</v>
      </c>
      <c r="CC147">
        <v>1.1822356311825499</v>
      </c>
      <c r="CD147">
        <v>1.0962042980483999</v>
      </c>
      <c r="CE147">
        <v>1.1264192727607001</v>
      </c>
      <c r="CF147">
        <v>1.0816976205789699</v>
      </c>
      <c r="CG147">
        <v>1.13180906078385</v>
      </c>
      <c r="CH147">
        <v>1.12001888341365</v>
      </c>
      <c r="CI147">
        <v>1.16804390229974</v>
      </c>
      <c r="CJ147">
        <v>1.10525311251194</v>
      </c>
      <c r="CK147">
        <v>1.1644538571876899</v>
      </c>
      <c r="CL147">
        <v>1.11246139083534</v>
      </c>
      <c r="CM147">
        <v>1.16455353640968</v>
      </c>
      <c r="CN147">
        <v>1.10067889463433</v>
      </c>
      <c r="CO147">
        <v>1.18846307867599</v>
      </c>
      <c r="CP147">
        <v>1.1188202498432001</v>
      </c>
      <c r="CQ147">
        <v>1.1665586291030501</v>
      </c>
      <c r="CR147">
        <v>1.0825754683197699</v>
      </c>
      <c r="CS147">
        <v>1.1068404194710399</v>
      </c>
      <c r="CT147">
        <v>1.1121468126432501</v>
      </c>
      <c r="CU147">
        <v>1.1562404230293399</v>
      </c>
      <c r="CV147">
        <v>1.05506738149358</v>
      </c>
      <c r="CW147">
        <v>1.0955039408176399</v>
      </c>
      <c r="CX147">
        <v>1.0805945606201199</v>
      </c>
      <c r="CY147">
        <v>1.1221803434401401</v>
      </c>
      <c r="CZ147">
        <v>1.1047127437370201</v>
      </c>
      <c r="DA147">
        <v>1.1487794808165099</v>
      </c>
    </row>
    <row r="148" spans="1:105" hidden="1" x14ac:dyDescent="0.45">
      <c r="A148" t="s">
        <v>154</v>
      </c>
      <c r="B148" t="s">
        <v>72</v>
      </c>
      <c r="C148" t="s">
        <v>73</v>
      </c>
      <c r="D148">
        <v>50</v>
      </c>
      <c r="E148" s="3" t="s">
        <v>74</v>
      </c>
      <c r="F148" s="2" cm="1">
        <f t="array" ref="F148">SUMPRODUCT($H148:$FZZ148,$H$2:$FZZ$2)/SUMPRODUCT(--($H148:$FZZ148&lt;&gt;""),$H$2:$FZZ$2)</f>
        <v>1.0396233210889059</v>
      </c>
      <c r="G148" s="2" cm="1">
        <f t="array" ref="G148">SUMPRODUCT($H148:$FZZ148,$G$2:$FZY$2)/SUMPRODUCT(--($H148:$FZZ148&lt;&gt;""),$G$2:$FZY$2)</f>
        <v>1.0688905161550193</v>
      </c>
      <c r="H148">
        <v>1.0986657151150601</v>
      </c>
      <c r="I148">
        <v>1.09363025104752</v>
      </c>
      <c r="J148">
        <v>1.09892336508433</v>
      </c>
      <c r="K148">
        <v>1.09342585394931</v>
      </c>
      <c r="L148">
        <v>1.05017021286737</v>
      </c>
      <c r="M148">
        <v>1.0895278466232201</v>
      </c>
      <c r="N148">
        <v>1.06532939283977</v>
      </c>
      <c r="O148">
        <v>1.0909379199603999</v>
      </c>
      <c r="P148">
        <v>1.0453819400097399</v>
      </c>
      <c r="Q148">
        <v>1.0903450965080701</v>
      </c>
      <c r="R148">
        <v>1.0733034454752099</v>
      </c>
      <c r="S148">
        <v>1.10860110786834</v>
      </c>
      <c r="T148">
        <v>1.07352010701225</v>
      </c>
      <c r="U148">
        <v>1.1144645463771301</v>
      </c>
      <c r="V148">
        <v>1.0641041656855199</v>
      </c>
      <c r="W148">
        <v>1.1011350200139101</v>
      </c>
      <c r="X148">
        <v>1.04540376953979</v>
      </c>
      <c r="Y148">
        <v>1.0875584726321701</v>
      </c>
      <c r="Z148">
        <v>1.0997911751251599</v>
      </c>
      <c r="AA148">
        <v>1.1206456022117499</v>
      </c>
      <c r="AB148">
        <v>1.07617442519095</v>
      </c>
      <c r="AC148">
        <v>1.0851448442237801</v>
      </c>
      <c r="AD148">
        <v>1.05969049377951</v>
      </c>
      <c r="AE148">
        <v>1.09135380391015</v>
      </c>
      <c r="AF148">
        <v>1.0758625452714401</v>
      </c>
      <c r="AG148">
        <v>1.0874440505217999</v>
      </c>
      <c r="AH148">
        <v>1.08288268701372</v>
      </c>
      <c r="AI148">
        <v>1.10246248187716</v>
      </c>
      <c r="AJ148">
        <v>0.98219325913646005</v>
      </c>
      <c r="AK148">
        <v>0.99027661518126697</v>
      </c>
      <c r="AL148">
        <v>1.0176168308251701</v>
      </c>
      <c r="AM148">
        <v>1.0673417762223101</v>
      </c>
      <c r="AN148">
        <v>0.90975861730306096</v>
      </c>
      <c r="AO148">
        <v>0.92345583437394796</v>
      </c>
      <c r="AP148">
        <v>1.01900658738391</v>
      </c>
      <c r="AQ148">
        <v>1.04071418619336</v>
      </c>
      <c r="AR148">
        <v>0.98859847674502999</v>
      </c>
      <c r="AS148">
        <v>1.00964033066156</v>
      </c>
      <c r="AT148">
        <v>1.08363162732907</v>
      </c>
      <c r="AU148">
        <v>1.11732341782438</v>
      </c>
      <c r="AV148">
        <v>1.04967802429241</v>
      </c>
      <c r="AW148">
        <v>1.1193741616373001</v>
      </c>
      <c r="AX148">
        <v>1.0832224230429901</v>
      </c>
      <c r="AY148">
        <v>1.14030224786614</v>
      </c>
      <c r="AZ148">
        <v>1.02121759832861</v>
      </c>
      <c r="BA148">
        <v>1.0779910212686901</v>
      </c>
      <c r="BB148">
        <v>1.0501107128148299</v>
      </c>
      <c r="BC148">
        <v>1.1038891897849901</v>
      </c>
      <c r="BD148">
        <v>1.05298285800277</v>
      </c>
      <c r="BE148">
        <v>1.1099461752144</v>
      </c>
      <c r="BF148">
        <v>1.0477761553024201</v>
      </c>
      <c r="BG148">
        <v>1.0682282099824301</v>
      </c>
      <c r="BH148">
        <v>1.0903306231733501</v>
      </c>
      <c r="BI148">
        <v>1.1424387477879501</v>
      </c>
      <c r="BJ148">
        <v>1.0747522058399399</v>
      </c>
      <c r="BK148">
        <v>1.1224031192625501</v>
      </c>
      <c r="BL148">
        <v>1.0867350050634701</v>
      </c>
      <c r="BM148">
        <v>1.13236647799305</v>
      </c>
      <c r="BN148">
        <v>1.09472348988535</v>
      </c>
      <c r="BO148">
        <v>1.09719448480238</v>
      </c>
      <c r="BP148">
        <v>1.0804210372985901</v>
      </c>
      <c r="BQ148">
        <v>1.1403106602967501</v>
      </c>
      <c r="BR148">
        <v>1.0979857657068299</v>
      </c>
      <c r="BS148">
        <v>1.1432150403847601</v>
      </c>
      <c r="BT148">
        <v>1.0746547537275299</v>
      </c>
      <c r="BU148">
        <v>1.1294153180028501</v>
      </c>
      <c r="BV148">
        <v>1.06367277943113</v>
      </c>
      <c r="BW148">
        <v>1.1177249127591</v>
      </c>
      <c r="BX148">
        <v>1.07481302686723</v>
      </c>
      <c r="BY148">
        <v>1.1459324990298201</v>
      </c>
      <c r="BZ148">
        <v>1.0568866982039899</v>
      </c>
      <c r="CA148">
        <v>1.1136983676588801</v>
      </c>
      <c r="CB148">
        <v>1.06924569357963</v>
      </c>
      <c r="CC148">
        <v>1.15332363032317</v>
      </c>
      <c r="CD148">
        <v>1.0530154011299899</v>
      </c>
      <c r="CE148">
        <v>1.1019602932908701</v>
      </c>
      <c r="CF148">
        <v>1.0447861193724499</v>
      </c>
      <c r="CG148">
        <v>1.1076050990435</v>
      </c>
      <c r="CH148">
        <v>1.0927517994948099</v>
      </c>
      <c r="CI148">
        <v>1.1519370908820601</v>
      </c>
      <c r="CJ148">
        <v>1.0633530551163699</v>
      </c>
      <c r="CK148">
        <v>1.1286862280940999</v>
      </c>
      <c r="CL148">
        <v>1.0777898514697699</v>
      </c>
      <c r="CM148">
        <v>1.14817034650131</v>
      </c>
      <c r="CN148">
        <v>1.0833338653609901</v>
      </c>
      <c r="CO148">
        <v>1.15075487111351</v>
      </c>
      <c r="CP148">
        <v>1.08313807027575</v>
      </c>
      <c r="CQ148">
        <v>1.14400267196006</v>
      </c>
      <c r="CR148">
        <v>1.0467762325648899</v>
      </c>
      <c r="CS148">
        <v>1.0871743689115001</v>
      </c>
      <c r="CT148">
        <v>1.0479637212097099</v>
      </c>
      <c r="CU148">
        <v>1.0985066411289599</v>
      </c>
      <c r="CV148">
        <v>1.01471118487344</v>
      </c>
      <c r="CW148">
        <v>1.0680967838366699</v>
      </c>
      <c r="CX148">
        <v>1.0475715334248801</v>
      </c>
      <c r="CY148">
        <v>1.0947634178621399</v>
      </c>
      <c r="CZ148">
        <v>1.07070763061595</v>
      </c>
      <c r="DA148">
        <v>1.1070656568580199</v>
      </c>
    </row>
    <row r="149" spans="1:105" hidden="1" x14ac:dyDescent="0.45">
      <c r="A149" t="s">
        <v>86</v>
      </c>
      <c r="B149" t="s">
        <v>87</v>
      </c>
      <c r="C149" t="s">
        <v>73</v>
      </c>
      <c r="D149">
        <v>30</v>
      </c>
      <c r="E149" s="3" t="s">
        <v>74</v>
      </c>
      <c r="F149" s="2" cm="1">
        <f t="array" ref="F149">SUMPRODUCT($H149:$FZZ149,$H$2:$FZZ$2)/SUMPRODUCT(--($H149:$FZZ149&lt;&gt;""),$H$2:$FZZ$2)</f>
        <v>1.5281870128393296</v>
      </c>
      <c r="G149" s="2" cm="1">
        <f t="array" ref="G149">SUMPRODUCT($H149:$FZZ149,$G$2:$FZY$2)/SUMPRODUCT(--($H149:$FZZ149&lt;&gt;""),$G$2:$FZY$2)</f>
        <v>1.4410226788816392</v>
      </c>
      <c r="H149">
        <v>1.4994056140287999</v>
      </c>
      <c r="I149">
        <v>1.4437606378065999</v>
      </c>
      <c r="J149">
        <v>1.5002783386068499</v>
      </c>
      <c r="K149">
        <v>1.44468229089738</v>
      </c>
      <c r="L149">
        <v>1.5430238379325001</v>
      </c>
      <c r="M149">
        <v>1.4531172654012701</v>
      </c>
      <c r="N149">
        <v>1.4979854850173899</v>
      </c>
      <c r="O149">
        <v>1.42194274581802</v>
      </c>
      <c r="P149">
        <v>1.55766040284709</v>
      </c>
      <c r="Q149">
        <v>1.488312175523</v>
      </c>
      <c r="R149">
        <v>1.4184829734640201</v>
      </c>
      <c r="S149">
        <v>1.4414215211049</v>
      </c>
      <c r="T149">
        <v>1.4351376040619399</v>
      </c>
      <c r="U149">
        <v>1.4601911612351599</v>
      </c>
      <c r="V149">
        <v>1.5089873040166299</v>
      </c>
      <c r="W149">
        <v>1.44491018665777</v>
      </c>
      <c r="X149">
        <v>1.4403104571711101</v>
      </c>
      <c r="Y149">
        <v>1.46717851946588</v>
      </c>
      <c r="Z149">
        <v>1.5583142693946599</v>
      </c>
      <c r="AA149">
        <v>1.49923828026379</v>
      </c>
      <c r="AB149">
        <v>1.5527606706589601</v>
      </c>
      <c r="AC149">
        <v>1.4698869217003701</v>
      </c>
      <c r="AD149">
        <v>1.5728343226910899</v>
      </c>
      <c r="AE149">
        <v>1.4705629653657899</v>
      </c>
      <c r="AF149">
        <v>1.63461182401421</v>
      </c>
      <c r="AG149">
        <v>1.4559769406676699</v>
      </c>
      <c r="AH149">
        <v>1.4308519564845501</v>
      </c>
      <c r="AI149">
        <v>1.4457323180080599</v>
      </c>
      <c r="AJ149">
        <v>1.5395252842692699</v>
      </c>
      <c r="AK149">
        <v>1.4136945098765701</v>
      </c>
      <c r="AL149">
        <v>1.63277445292877</v>
      </c>
      <c r="AM149">
        <v>1.5097349181497099</v>
      </c>
      <c r="AN149">
        <v>1.68261133130583</v>
      </c>
      <c r="AO149">
        <v>1.35296511414515</v>
      </c>
      <c r="AP149">
        <v>1.56821125896373</v>
      </c>
      <c r="AQ149">
        <v>1.3797439390442201</v>
      </c>
      <c r="AR149">
        <v>1.50017346990085</v>
      </c>
      <c r="AS149">
        <v>1.42846434711426</v>
      </c>
      <c r="AT149">
        <v>1.444506620731</v>
      </c>
      <c r="AU149">
        <v>1.41955453777757</v>
      </c>
      <c r="AV149">
        <v>1.4632067201910799</v>
      </c>
      <c r="AW149">
        <v>1.4611416315196399</v>
      </c>
      <c r="AX149">
        <v>1.52066683458371</v>
      </c>
      <c r="AY149">
        <v>1.4636926086289099</v>
      </c>
      <c r="AZ149">
        <v>1.4885450218845999</v>
      </c>
      <c r="BA149">
        <v>1.43940422154111</v>
      </c>
      <c r="BB149">
        <v>1.43299595711681</v>
      </c>
      <c r="BC149">
        <v>1.43002378899003</v>
      </c>
      <c r="BD149">
        <v>1.43110289889088</v>
      </c>
      <c r="BE149">
        <v>1.41735542874172</v>
      </c>
      <c r="BF149">
        <v>1.60337876215444</v>
      </c>
      <c r="BG149">
        <v>1.4728651482467801</v>
      </c>
      <c r="BH149">
        <v>1.4378674178441</v>
      </c>
      <c r="BI149">
        <v>1.4428485613414801</v>
      </c>
      <c r="BJ149">
        <v>1.41086734791333</v>
      </c>
      <c r="BK149">
        <v>1.40036612935484</v>
      </c>
      <c r="BL149">
        <v>1.4489913321744099</v>
      </c>
      <c r="BM149">
        <v>1.4579990425591001</v>
      </c>
      <c r="BN149">
        <v>1.62736589830481</v>
      </c>
      <c r="BO149">
        <v>1.52492491882203</v>
      </c>
      <c r="BP149">
        <v>1.4238547718934</v>
      </c>
      <c r="BQ149">
        <v>1.411013047457</v>
      </c>
      <c r="BR149">
        <v>1.42280040706529</v>
      </c>
      <c r="BS149">
        <v>1.43674074922183</v>
      </c>
      <c r="BT149">
        <v>1.42417380805156</v>
      </c>
      <c r="BU149">
        <v>1.3874611216389301</v>
      </c>
      <c r="BV149">
        <v>1.4891844821104501</v>
      </c>
      <c r="BW149">
        <v>1.47144682339613</v>
      </c>
      <c r="BX149">
        <v>1.3668975859202299</v>
      </c>
      <c r="BY149">
        <v>1.38486432956752</v>
      </c>
      <c r="BZ149">
        <v>1.3758597484114601</v>
      </c>
      <c r="CA149">
        <v>1.3624702221888201</v>
      </c>
      <c r="CB149">
        <v>1.3869479011236101</v>
      </c>
      <c r="CC149">
        <v>1.4180188435776</v>
      </c>
      <c r="CD149">
        <v>1.4651991043888399</v>
      </c>
      <c r="CE149">
        <v>1.4202272590823299</v>
      </c>
      <c r="CF149">
        <v>1.4455589428354401</v>
      </c>
      <c r="CG149">
        <v>1.4032505305765599</v>
      </c>
      <c r="CH149">
        <v>1.41426014427061</v>
      </c>
      <c r="CI149">
        <v>1.4200518154272199</v>
      </c>
      <c r="CJ149">
        <v>1.4397756781624</v>
      </c>
      <c r="CK149">
        <v>1.4256554681747899</v>
      </c>
      <c r="CL149">
        <v>1.44319821932218</v>
      </c>
      <c r="CM149">
        <v>1.44441098842982</v>
      </c>
      <c r="CN149">
        <v>1.4551937624256499</v>
      </c>
      <c r="CO149">
        <v>1.4786809876409199</v>
      </c>
      <c r="CP149">
        <v>1.4180841037138701</v>
      </c>
      <c r="CQ149">
        <v>1.43630179176891</v>
      </c>
      <c r="CR149">
        <v>1.42310605932727</v>
      </c>
      <c r="CS149">
        <v>1.455160400157</v>
      </c>
      <c r="CT149">
        <v>1.5124669621234199</v>
      </c>
      <c r="CU149">
        <v>1.4470163714576001</v>
      </c>
      <c r="CV149">
        <v>1.4603615718132801</v>
      </c>
      <c r="CW149">
        <v>1.4120746700104101</v>
      </c>
      <c r="CX149">
        <v>1.4982949214630901</v>
      </c>
      <c r="CY149">
        <v>1.4374147917389699</v>
      </c>
      <c r="CZ149">
        <v>1.45072823018802</v>
      </c>
      <c r="DA149">
        <v>1.3946394510567199</v>
      </c>
    </row>
    <row r="150" spans="1:105" hidden="1" x14ac:dyDescent="0.45">
      <c r="A150" t="s">
        <v>86</v>
      </c>
      <c r="B150" t="s">
        <v>87</v>
      </c>
      <c r="C150" t="s">
        <v>73</v>
      </c>
      <c r="D150">
        <v>35</v>
      </c>
      <c r="E150" s="3" t="s">
        <v>74</v>
      </c>
      <c r="F150" s="2" cm="1">
        <f t="array" ref="F150">SUMPRODUCT($H150:$FZZ150,$H$2:$FZZ$2)/SUMPRODUCT(--($H150:$FZZ150&lt;&gt;""),$H$2:$FZZ$2)</f>
        <v>1.4307906669558472</v>
      </c>
      <c r="G150" s="2" cm="1">
        <f t="array" ref="G150">SUMPRODUCT($H150:$FZZ150,$G$2:$FZY$2)/SUMPRODUCT(--($H150:$FZZ150&lt;&gt;""),$G$2:$FZY$2)</f>
        <v>1.3648526153820937</v>
      </c>
      <c r="H150">
        <v>1.42833522921115</v>
      </c>
      <c r="I150">
        <v>1.3662253410223899</v>
      </c>
      <c r="J150">
        <v>1.4286223298177101</v>
      </c>
      <c r="K150">
        <v>1.3644419193241699</v>
      </c>
      <c r="L150">
        <v>1.4901452056019699</v>
      </c>
      <c r="M150">
        <v>1.3978197780580599</v>
      </c>
      <c r="N150">
        <v>1.4080982610221999</v>
      </c>
      <c r="O150">
        <v>1.34686693352287</v>
      </c>
      <c r="P150">
        <v>1.5076979505714301</v>
      </c>
      <c r="Q150">
        <v>1.4323511740974699</v>
      </c>
      <c r="R150">
        <v>1.3252649806590799</v>
      </c>
      <c r="S150">
        <v>1.35397132947971</v>
      </c>
      <c r="T150">
        <v>1.3554945907795199</v>
      </c>
      <c r="U150">
        <v>1.3970578186468301</v>
      </c>
      <c r="V150">
        <v>1.4329262302216399</v>
      </c>
      <c r="W150">
        <v>1.3674577823158001</v>
      </c>
      <c r="X150">
        <v>1.3683562564108001</v>
      </c>
      <c r="Y150">
        <v>1.3866433551880999</v>
      </c>
      <c r="Z150">
        <v>1.5073058695072901</v>
      </c>
      <c r="AA150">
        <v>1.4271851077620501</v>
      </c>
      <c r="AB150">
        <v>1.49568119234411</v>
      </c>
      <c r="AC150">
        <v>1.4010470090121501</v>
      </c>
      <c r="AD150">
        <v>1.4597491483792</v>
      </c>
      <c r="AE150">
        <v>1.3988306952093099</v>
      </c>
      <c r="AF150">
        <v>1.46820010769468</v>
      </c>
      <c r="AG150">
        <v>1.3617380511311299</v>
      </c>
      <c r="AH150">
        <v>1.3572405213325001</v>
      </c>
      <c r="AI150">
        <v>1.37659134919883</v>
      </c>
      <c r="AJ150">
        <v>1.4756758278534601</v>
      </c>
      <c r="AK150">
        <v>1.3541795178721401</v>
      </c>
      <c r="AL150">
        <v>1.4895333112115301</v>
      </c>
      <c r="AM150">
        <v>1.43611283436696</v>
      </c>
      <c r="AN150">
        <v>1.45886079917579</v>
      </c>
      <c r="AO150">
        <v>1.2304203834155301</v>
      </c>
      <c r="AP150">
        <v>1.4472433567529199</v>
      </c>
      <c r="AQ150">
        <v>1.3208574903166099</v>
      </c>
      <c r="AR150">
        <v>1.4178063564057599</v>
      </c>
      <c r="AS150">
        <v>1.3377938377363401</v>
      </c>
      <c r="AT150">
        <v>1.33366256329263</v>
      </c>
      <c r="AU150">
        <v>1.3339393216836699</v>
      </c>
      <c r="AV150">
        <v>1.37324764754222</v>
      </c>
      <c r="AW150">
        <v>1.3685039668044101</v>
      </c>
      <c r="AX150">
        <v>1.4285759389341901</v>
      </c>
      <c r="AY150">
        <v>1.3888841827638401</v>
      </c>
      <c r="AZ150">
        <v>1.3992294918286401</v>
      </c>
      <c r="BA150">
        <v>1.3593962188500901</v>
      </c>
      <c r="BB150">
        <v>1.3558275262242101</v>
      </c>
      <c r="BC150">
        <v>1.3526385218011101</v>
      </c>
      <c r="BD150">
        <v>1.34420568747743</v>
      </c>
      <c r="BE150">
        <v>1.3453388888187301</v>
      </c>
      <c r="BF150">
        <v>1.5389583634889299</v>
      </c>
      <c r="BG150">
        <v>1.3985004397401899</v>
      </c>
      <c r="BH150">
        <v>1.34402040890427</v>
      </c>
      <c r="BI150">
        <v>1.35883453293523</v>
      </c>
      <c r="BJ150">
        <v>1.3407684221998999</v>
      </c>
      <c r="BK150">
        <v>1.35131074627391</v>
      </c>
      <c r="BL150">
        <v>1.36837007135749</v>
      </c>
      <c r="BM150">
        <v>1.36965311053203</v>
      </c>
      <c r="BN150">
        <v>1.53382154707811</v>
      </c>
      <c r="BO150">
        <v>1.4087956722282899</v>
      </c>
      <c r="BP150">
        <v>1.3520664371359301</v>
      </c>
      <c r="BQ150">
        <v>1.3565478666183699</v>
      </c>
      <c r="BR150">
        <v>1.34006131964106</v>
      </c>
      <c r="BS150">
        <v>1.3555712951972501</v>
      </c>
      <c r="BT150">
        <v>1.34245863328101</v>
      </c>
      <c r="BU150">
        <v>1.3245165017043601</v>
      </c>
      <c r="BV150">
        <v>1.3918854882624601</v>
      </c>
      <c r="BW150">
        <v>1.4118263763786101</v>
      </c>
      <c r="BX150">
        <v>1.2959558657244401</v>
      </c>
      <c r="BY150">
        <v>1.33145890944419</v>
      </c>
      <c r="BZ150">
        <v>1.30262842850483</v>
      </c>
      <c r="CA150">
        <v>1.31995134311087</v>
      </c>
      <c r="CB150">
        <v>1.32584634964635</v>
      </c>
      <c r="CC150">
        <v>1.3630307780180899</v>
      </c>
      <c r="CD150">
        <v>1.38540465379614</v>
      </c>
      <c r="CE150">
        <v>1.3298491766060201</v>
      </c>
      <c r="CF150">
        <v>1.38259592584526</v>
      </c>
      <c r="CG150">
        <v>1.32470999993369</v>
      </c>
      <c r="CH150">
        <v>1.34410686480903</v>
      </c>
      <c r="CI150">
        <v>1.36354789700241</v>
      </c>
      <c r="CJ150">
        <v>1.36521583961311</v>
      </c>
      <c r="CK150">
        <v>1.3527540389566299</v>
      </c>
      <c r="CL150">
        <v>1.35670592902459</v>
      </c>
      <c r="CM150">
        <v>1.37267477949892</v>
      </c>
      <c r="CN150">
        <v>1.3670321999347801</v>
      </c>
      <c r="CO150">
        <v>1.3884967340627601</v>
      </c>
      <c r="CP150">
        <v>1.3471445476111801</v>
      </c>
      <c r="CQ150">
        <v>1.3523878684852</v>
      </c>
      <c r="CR150">
        <v>1.33789426073443</v>
      </c>
      <c r="CS150">
        <v>1.3974600752453701</v>
      </c>
      <c r="CT150">
        <v>1.3983334026646801</v>
      </c>
      <c r="CU150">
        <v>1.37030490726053</v>
      </c>
      <c r="CV150">
        <v>1.3878491372211399</v>
      </c>
      <c r="CW150">
        <v>1.3329929593017</v>
      </c>
      <c r="CX150">
        <v>1.41845600555296</v>
      </c>
      <c r="CY150">
        <v>1.37520528859965</v>
      </c>
      <c r="CZ150">
        <v>1.34548464152266</v>
      </c>
      <c r="DA150">
        <v>1.3290883032804499</v>
      </c>
    </row>
    <row r="151" spans="1:105" hidden="1" x14ac:dyDescent="0.45">
      <c r="A151" t="s">
        <v>86</v>
      </c>
      <c r="B151" t="s">
        <v>87</v>
      </c>
      <c r="C151" t="s">
        <v>73</v>
      </c>
      <c r="D151">
        <v>40</v>
      </c>
      <c r="E151" s="3" t="s">
        <v>74</v>
      </c>
      <c r="F151" s="2" cm="1">
        <f t="array" ref="F151">SUMPRODUCT($H151:$FZZ151,$H$2:$FZZ$2)/SUMPRODUCT(--($H151:$FZZ151&lt;&gt;""),$H$2:$FZZ$2)</f>
        <v>1.3484917974756443</v>
      </c>
      <c r="G151" s="2" cm="1">
        <f t="array" ref="G151">SUMPRODUCT($H151:$FZZ151,$G$2:$FZY$2)/SUMPRODUCT(--($H151:$FZZ151&lt;&gt;""),$G$2:$FZY$2)</f>
        <v>1.2972697048320478</v>
      </c>
      <c r="H151">
        <v>1.3648674597624599</v>
      </c>
      <c r="I151">
        <v>1.2810400122894301</v>
      </c>
      <c r="J151">
        <v>1.3715278435701701</v>
      </c>
      <c r="K151">
        <v>1.2794805012919499</v>
      </c>
      <c r="L151">
        <v>1.32058093175685</v>
      </c>
      <c r="M151">
        <v>1.3317274457611601</v>
      </c>
      <c r="N151">
        <v>1.37193031427066</v>
      </c>
      <c r="O151">
        <v>1.2970824712304601</v>
      </c>
      <c r="P151">
        <v>1.43371555592158</v>
      </c>
      <c r="Q151">
        <v>1.3713398901643401</v>
      </c>
      <c r="R151">
        <v>1.2659598488193899</v>
      </c>
      <c r="S151">
        <v>1.29209119146739</v>
      </c>
      <c r="T151">
        <v>1.27866228119689</v>
      </c>
      <c r="U151">
        <v>1.3171256051984701</v>
      </c>
      <c r="V151">
        <v>1.37118625042903</v>
      </c>
      <c r="W151">
        <v>1.2972006013720001</v>
      </c>
      <c r="X151">
        <v>1.2986902066849699</v>
      </c>
      <c r="Y151">
        <v>1.31994098845138</v>
      </c>
      <c r="Z151">
        <v>1.4239953758866499</v>
      </c>
      <c r="AA151">
        <v>1.36522452481705</v>
      </c>
      <c r="AB151">
        <v>1.4111295849893599</v>
      </c>
      <c r="AC151">
        <v>1.3196417195305801</v>
      </c>
      <c r="AD151">
        <v>1.33890385409059</v>
      </c>
      <c r="AE151">
        <v>1.2993759818646999</v>
      </c>
      <c r="AF151">
        <v>1.4134640723284999</v>
      </c>
      <c r="AG151">
        <v>1.2934027046451999</v>
      </c>
      <c r="AH151">
        <v>1.3026411384671199</v>
      </c>
      <c r="AI151">
        <v>1.32332961563235</v>
      </c>
      <c r="AJ151">
        <v>1.4047267329492801</v>
      </c>
      <c r="AK151">
        <v>1.2955075158148699</v>
      </c>
      <c r="AL151">
        <v>1.3097485702120399</v>
      </c>
      <c r="AM151">
        <v>1.33284424209915</v>
      </c>
      <c r="AN151">
        <v>1.40148814266457</v>
      </c>
      <c r="AO151">
        <v>1.17616018992751</v>
      </c>
      <c r="AP151">
        <v>1.34453411175471</v>
      </c>
      <c r="AQ151">
        <v>1.2644743421159801</v>
      </c>
      <c r="AR151">
        <v>1.3419289096015401</v>
      </c>
      <c r="AS151">
        <v>1.2834753203245599</v>
      </c>
      <c r="AT151">
        <v>1.27439553562088</v>
      </c>
      <c r="AU151">
        <v>1.27058050302963</v>
      </c>
      <c r="AV151">
        <v>1.2901555045642299</v>
      </c>
      <c r="AW151">
        <v>1.3164427945900801</v>
      </c>
      <c r="AX151">
        <v>1.3398914383870999</v>
      </c>
      <c r="AY151">
        <v>1.32885463706872</v>
      </c>
      <c r="AZ151">
        <v>1.32607170109782</v>
      </c>
      <c r="BA151">
        <v>1.3021109565337801</v>
      </c>
      <c r="BB151">
        <v>1.30005571994114</v>
      </c>
      <c r="BC151">
        <v>1.3086212612497199</v>
      </c>
      <c r="BD151">
        <v>1.25691360215221</v>
      </c>
      <c r="BE151">
        <v>1.27108059328807</v>
      </c>
      <c r="BF151">
        <v>1.46278018313782</v>
      </c>
      <c r="BG151">
        <v>1.3348393903383799</v>
      </c>
      <c r="BH151">
        <v>1.27577504482537</v>
      </c>
      <c r="BI151">
        <v>1.27980203594574</v>
      </c>
      <c r="BJ151">
        <v>1.2624259913451801</v>
      </c>
      <c r="BK151">
        <v>1.2811600407197401</v>
      </c>
      <c r="BL151">
        <v>1.3116999740949999</v>
      </c>
      <c r="BM151">
        <v>1.3063776662900199</v>
      </c>
      <c r="BN151">
        <v>1.4448545952090399</v>
      </c>
      <c r="BO151">
        <v>1.36129188181378</v>
      </c>
      <c r="BP151">
        <v>1.2855239086358701</v>
      </c>
      <c r="BQ151">
        <v>1.2996298011392799</v>
      </c>
      <c r="BR151">
        <v>1.2936796677054401</v>
      </c>
      <c r="BS151">
        <v>1.29786168915046</v>
      </c>
      <c r="BT151">
        <v>1.2745369226616901</v>
      </c>
      <c r="BU151">
        <v>1.2668272972505901</v>
      </c>
      <c r="BV151">
        <v>1.3250253476292599</v>
      </c>
      <c r="BW151">
        <v>1.3150382273521399</v>
      </c>
      <c r="BX151">
        <v>1.24034101239921</v>
      </c>
      <c r="BY151">
        <v>1.2814604020179501</v>
      </c>
      <c r="BZ151">
        <v>1.2213612065964401</v>
      </c>
      <c r="CA151">
        <v>1.25783058222744</v>
      </c>
      <c r="CB151">
        <v>1.2652920662826499</v>
      </c>
      <c r="CC151">
        <v>1.2981708275637101</v>
      </c>
      <c r="CD151">
        <v>1.3255704971996001</v>
      </c>
      <c r="CE151">
        <v>1.2773707207585601</v>
      </c>
      <c r="CF151">
        <v>1.31274878187986</v>
      </c>
      <c r="CG151">
        <v>1.2737791383569199</v>
      </c>
      <c r="CH151">
        <v>1.2796041912590299</v>
      </c>
      <c r="CI151">
        <v>1.3110499985786399</v>
      </c>
      <c r="CJ151">
        <v>1.272493343776</v>
      </c>
      <c r="CK151">
        <v>1.28293188700405</v>
      </c>
      <c r="CL151">
        <v>1.2846258764459899</v>
      </c>
      <c r="CM151">
        <v>1.30325043657657</v>
      </c>
      <c r="CN151">
        <v>1.3191604872873599</v>
      </c>
      <c r="CO151">
        <v>1.31364995949463</v>
      </c>
      <c r="CP151">
        <v>1.2897951591399199</v>
      </c>
      <c r="CQ151">
        <v>1.30800248670076</v>
      </c>
      <c r="CR151">
        <v>1.28663008285291</v>
      </c>
      <c r="CS151">
        <v>1.31348755855824</v>
      </c>
      <c r="CT151">
        <v>1.28097464647451</v>
      </c>
      <c r="CU151">
        <v>1.28707428028211</v>
      </c>
      <c r="CV151">
        <v>1.3332787827738799</v>
      </c>
      <c r="CW151">
        <v>1.2853478617787</v>
      </c>
      <c r="CX151">
        <v>1.31426440258319</v>
      </c>
      <c r="CY151">
        <v>1.2978166135559299</v>
      </c>
      <c r="CZ151">
        <v>1.2744512515022699</v>
      </c>
      <c r="DA151">
        <v>1.2765865729965</v>
      </c>
    </row>
    <row r="152" spans="1:105" hidden="1" x14ac:dyDescent="0.45">
      <c r="A152" t="s">
        <v>86</v>
      </c>
      <c r="B152" t="s">
        <v>87</v>
      </c>
      <c r="C152" t="s">
        <v>73</v>
      </c>
      <c r="D152">
        <v>45</v>
      </c>
      <c r="E152" s="3" t="s">
        <v>74</v>
      </c>
      <c r="F152" s="2" cm="1">
        <f t="array" ref="F152">SUMPRODUCT($H152:$FZZ152,$H$2:$FZZ$2)/SUMPRODUCT(--($H152:$FZZ152&lt;&gt;""),$H$2:$FZZ$2)</f>
        <v>1.2867374751072669</v>
      </c>
      <c r="G152" s="2" cm="1">
        <f t="array" ref="G152">SUMPRODUCT($H152:$FZZ152,$G$2:$FZY$2)/SUMPRODUCT(--($H152:$FZZ152&lt;&gt;""),$G$2:$FZY$2)</f>
        <v>1.2388360519098227</v>
      </c>
      <c r="H152">
        <v>1.30272888601549</v>
      </c>
      <c r="I152">
        <v>1.2390462399417901</v>
      </c>
      <c r="J152">
        <v>1.30433560927614</v>
      </c>
      <c r="K152">
        <v>1.23719315816635</v>
      </c>
      <c r="L152">
        <v>1.26071405990668</v>
      </c>
      <c r="M152">
        <v>1.2442080450831701</v>
      </c>
      <c r="N152">
        <v>1.28815299436263</v>
      </c>
      <c r="O152">
        <v>1.2530625634886601</v>
      </c>
      <c r="P152">
        <v>1.37569244054294</v>
      </c>
      <c r="Q152">
        <v>1.2940923976188901</v>
      </c>
      <c r="R152">
        <v>1.2119288557988199</v>
      </c>
      <c r="S152">
        <v>1.24238200038541</v>
      </c>
      <c r="T152">
        <v>1.2609390279461501</v>
      </c>
      <c r="U152">
        <v>1.2687681481300901</v>
      </c>
      <c r="V152">
        <v>1.3217357920925501</v>
      </c>
      <c r="W152">
        <v>1.25104119474891</v>
      </c>
      <c r="X152">
        <v>1.2468824259865501</v>
      </c>
      <c r="Y152">
        <v>1.26778936556231</v>
      </c>
      <c r="Z152">
        <v>1.36881377972573</v>
      </c>
      <c r="AA152">
        <v>1.29553030136491</v>
      </c>
      <c r="AB152">
        <v>1.3189574427872399</v>
      </c>
      <c r="AC152">
        <v>1.2648059452281599</v>
      </c>
      <c r="AD152">
        <v>1.25612818247073</v>
      </c>
      <c r="AE152">
        <v>1.25134254580251</v>
      </c>
      <c r="AF152">
        <v>1.3584781480694099</v>
      </c>
      <c r="AG152">
        <v>1.25261317983085</v>
      </c>
      <c r="AH152">
        <v>1.2485989017022401</v>
      </c>
      <c r="AI152">
        <v>1.26722948084309</v>
      </c>
      <c r="AJ152">
        <v>1.35216705287226</v>
      </c>
      <c r="AK152">
        <v>1.2079651040730801</v>
      </c>
      <c r="AL152">
        <v>1.2347310475531701</v>
      </c>
      <c r="AM152">
        <v>1.28213860202451</v>
      </c>
      <c r="AN152">
        <v>1.3158267165844499</v>
      </c>
      <c r="AO152">
        <v>1.1297992729074</v>
      </c>
      <c r="AP152">
        <v>1.29154092416858</v>
      </c>
      <c r="AQ152">
        <v>1.2097477929450999</v>
      </c>
      <c r="AR152">
        <v>1.27147967392344</v>
      </c>
      <c r="AS152">
        <v>1.1905466383515699</v>
      </c>
      <c r="AT152">
        <v>1.21889000806204</v>
      </c>
      <c r="AU152">
        <v>1.22690753151359</v>
      </c>
      <c r="AV152">
        <v>1.2365528108405099</v>
      </c>
      <c r="AW152">
        <v>1.2549334504326499</v>
      </c>
      <c r="AX152">
        <v>1.2641374149673199</v>
      </c>
      <c r="AY152">
        <v>1.2776691798313999</v>
      </c>
      <c r="AZ152">
        <v>1.26139818390128</v>
      </c>
      <c r="BA152">
        <v>1.23352543384151</v>
      </c>
      <c r="BB152">
        <v>1.2419848577081201</v>
      </c>
      <c r="BC152">
        <v>1.2562377982928501</v>
      </c>
      <c r="BD152">
        <v>1.1984377008948099</v>
      </c>
      <c r="BE152">
        <v>1.2241107754104199</v>
      </c>
      <c r="BF152">
        <v>1.39037320941708</v>
      </c>
      <c r="BG152">
        <v>1.2754292361455399</v>
      </c>
      <c r="BH152">
        <v>1.2364759665321701</v>
      </c>
      <c r="BI152">
        <v>1.23773530801885</v>
      </c>
      <c r="BJ152">
        <v>1.2015380953557999</v>
      </c>
      <c r="BK152">
        <v>1.22930515199115</v>
      </c>
      <c r="BL152">
        <v>1.2587356102256999</v>
      </c>
      <c r="BM152">
        <v>1.2562700869810799</v>
      </c>
      <c r="BN152">
        <v>1.38126413229231</v>
      </c>
      <c r="BO152">
        <v>1.2893500030849001</v>
      </c>
      <c r="BP152">
        <v>1.22968999054723</v>
      </c>
      <c r="BQ152">
        <v>1.2481067420063801</v>
      </c>
      <c r="BR152">
        <v>1.2433958161921099</v>
      </c>
      <c r="BS152">
        <v>1.2520000544052901</v>
      </c>
      <c r="BT152">
        <v>1.22518305674598</v>
      </c>
      <c r="BU152">
        <v>1.22883546277745</v>
      </c>
      <c r="BV152">
        <v>1.2495122960887599</v>
      </c>
      <c r="BW152">
        <v>1.2505077243217599</v>
      </c>
      <c r="BX152">
        <v>1.19260793795958</v>
      </c>
      <c r="BY152">
        <v>1.23204761672153</v>
      </c>
      <c r="BZ152">
        <v>1.17800340921195</v>
      </c>
      <c r="CA152">
        <v>1.23039002838111</v>
      </c>
      <c r="CB152">
        <v>1.2087675888893099</v>
      </c>
      <c r="CC152">
        <v>1.2464094168106601</v>
      </c>
      <c r="CD152">
        <v>1.25731968693282</v>
      </c>
      <c r="CE152">
        <v>1.2181254583826999</v>
      </c>
      <c r="CF152">
        <v>1.2289425243152201</v>
      </c>
      <c r="CG152">
        <v>1.1991219028023501</v>
      </c>
      <c r="CH152">
        <v>1.23113315309344</v>
      </c>
      <c r="CI152">
        <v>1.2532076760270501</v>
      </c>
      <c r="CJ152">
        <v>1.2194023820628499</v>
      </c>
      <c r="CK152">
        <v>1.2373302748436199</v>
      </c>
      <c r="CL152">
        <v>1.2197667717712599</v>
      </c>
      <c r="CM152">
        <v>1.2530347176713099</v>
      </c>
      <c r="CN152">
        <v>1.2606706934034599</v>
      </c>
      <c r="CO152">
        <v>1.26777540060658</v>
      </c>
      <c r="CP152">
        <v>1.23056189126973</v>
      </c>
      <c r="CQ152">
        <v>1.23598691927266</v>
      </c>
      <c r="CR152">
        <v>1.2324179118291301</v>
      </c>
      <c r="CS152">
        <v>1.2687105794846101</v>
      </c>
      <c r="CT152">
        <v>1.22452007024731</v>
      </c>
      <c r="CU152">
        <v>1.2420533800698099</v>
      </c>
      <c r="CV152">
        <v>1.2581877917640201</v>
      </c>
      <c r="CW152">
        <v>1.22063613280183</v>
      </c>
      <c r="CX152">
        <v>1.2726138365761599</v>
      </c>
      <c r="CY152">
        <v>1.2308073840794</v>
      </c>
      <c r="CZ152">
        <v>1.22356797840576</v>
      </c>
      <c r="DA152">
        <v>1.2216394536052699</v>
      </c>
    </row>
    <row r="153" spans="1:105" hidden="1" x14ac:dyDescent="0.45">
      <c r="A153" t="s">
        <v>86</v>
      </c>
      <c r="B153" t="s">
        <v>87</v>
      </c>
      <c r="C153" t="s">
        <v>73</v>
      </c>
      <c r="D153">
        <v>50</v>
      </c>
      <c r="E153" s="3" t="s">
        <v>74</v>
      </c>
      <c r="F153" s="2" cm="1">
        <f t="array" ref="F153">SUMPRODUCT($H153:$FZZ153,$H$2:$FZZ$2)/SUMPRODUCT(--($H153:$FZZ153&lt;&gt;""),$H$2:$FZZ$2)</f>
        <v>1.2241462445197071</v>
      </c>
      <c r="G153" s="2" cm="1">
        <f t="array" ref="G153">SUMPRODUCT($H153:$FZZ153,$G$2:$FZY$2)/SUMPRODUCT(--($H153:$FZZ153&lt;&gt;""),$G$2:$FZY$2)</f>
        <v>1.1898945941676433</v>
      </c>
      <c r="H153">
        <v>1.24916216965075</v>
      </c>
      <c r="I153">
        <v>1.1883871318117301</v>
      </c>
      <c r="J153">
        <v>1.2457787567032199</v>
      </c>
      <c r="K153">
        <v>1.1895164616984299</v>
      </c>
      <c r="L153">
        <v>1.1876655918224901</v>
      </c>
      <c r="M153">
        <v>1.19994232543455</v>
      </c>
      <c r="N153">
        <v>1.2518602717098799</v>
      </c>
      <c r="O153">
        <v>1.2174340940941499</v>
      </c>
      <c r="P153">
        <v>1.30700228098909</v>
      </c>
      <c r="Q153">
        <v>1.2519081260948699</v>
      </c>
      <c r="R153">
        <v>1.16613632476816</v>
      </c>
      <c r="S153">
        <v>1.1942764392758201</v>
      </c>
      <c r="T153">
        <v>1.20902145051506</v>
      </c>
      <c r="U153">
        <v>1.22500525530577</v>
      </c>
      <c r="V153">
        <v>1.2913171849664</v>
      </c>
      <c r="W153">
        <v>1.2063912616364001</v>
      </c>
      <c r="X153">
        <v>1.18505763030221</v>
      </c>
      <c r="Y153">
        <v>1.20580134610762</v>
      </c>
      <c r="Z153">
        <v>1.31263153780054</v>
      </c>
      <c r="AA153">
        <v>1.2597125549944299</v>
      </c>
      <c r="AB153">
        <v>1.2384131757115699</v>
      </c>
      <c r="AC153">
        <v>1.21607142831399</v>
      </c>
      <c r="AD153">
        <v>1.1997673104872399</v>
      </c>
      <c r="AE153">
        <v>1.2034152572763399</v>
      </c>
      <c r="AF153">
        <v>1.29703356331928</v>
      </c>
      <c r="AG153">
        <v>1.18479075458445</v>
      </c>
      <c r="AH153">
        <v>1.19279796153715</v>
      </c>
      <c r="AI153">
        <v>1.2126511870432399</v>
      </c>
      <c r="AJ153">
        <v>1.2587348277163399</v>
      </c>
      <c r="AK153">
        <v>1.17221811720633</v>
      </c>
      <c r="AL153">
        <v>1.1760009951219299</v>
      </c>
      <c r="AM153">
        <v>1.22291463491751</v>
      </c>
      <c r="AN153">
        <v>1.1996172050329099</v>
      </c>
      <c r="AO153">
        <v>1.0427055921180499</v>
      </c>
      <c r="AP153">
        <v>1.2353701874215599</v>
      </c>
      <c r="AQ153">
        <v>1.16548555733558</v>
      </c>
      <c r="AR153">
        <v>1.2158753165037099</v>
      </c>
      <c r="AS153">
        <v>1.16315497503565</v>
      </c>
      <c r="AT153">
        <v>1.17785565901167</v>
      </c>
      <c r="AU153">
        <v>1.1836312012258501</v>
      </c>
      <c r="AV153">
        <v>1.1771395325582299</v>
      </c>
      <c r="AW153">
        <v>1.21089040664706</v>
      </c>
      <c r="AX153">
        <v>1.2156946529508399</v>
      </c>
      <c r="AY153">
        <v>1.2249293952040401</v>
      </c>
      <c r="AZ153">
        <v>1.20322977393995</v>
      </c>
      <c r="BA153">
        <v>1.1866758818577301</v>
      </c>
      <c r="BB153">
        <v>1.19568669549874</v>
      </c>
      <c r="BC153">
        <v>1.20080130894833</v>
      </c>
      <c r="BD153">
        <v>1.1449482977701599</v>
      </c>
      <c r="BE153">
        <v>1.17493625932298</v>
      </c>
      <c r="BF153">
        <v>1.34992857246562</v>
      </c>
      <c r="BG153">
        <v>1.2220285419763799</v>
      </c>
      <c r="BH153">
        <v>1.1957938263302501</v>
      </c>
      <c r="BI153">
        <v>1.1907527363574699</v>
      </c>
      <c r="BJ153">
        <v>1.17091027274586</v>
      </c>
      <c r="BK153">
        <v>1.19478939369083</v>
      </c>
      <c r="BL153">
        <v>1.21058235325685</v>
      </c>
      <c r="BM153">
        <v>1.2285187097516199</v>
      </c>
      <c r="BN153">
        <v>1.27077283445608</v>
      </c>
      <c r="BO153">
        <v>1.2353819724125701</v>
      </c>
      <c r="BP153">
        <v>1.16445045993785</v>
      </c>
      <c r="BQ153">
        <v>1.20517368196514</v>
      </c>
      <c r="BR153">
        <v>1.1968818051027701</v>
      </c>
      <c r="BS153">
        <v>1.2088504627799701</v>
      </c>
      <c r="BT153">
        <v>1.1839374890219501</v>
      </c>
      <c r="BU153">
        <v>1.1843592067814701</v>
      </c>
      <c r="BV153">
        <v>1.20372886073932</v>
      </c>
      <c r="BW153">
        <v>1.19759008838015</v>
      </c>
      <c r="BX153">
        <v>1.1323563533437699</v>
      </c>
      <c r="BY153">
        <v>1.1971043729697599</v>
      </c>
      <c r="BZ153">
        <v>1.13284094681561</v>
      </c>
      <c r="CA153">
        <v>1.1811838083238999</v>
      </c>
      <c r="CB153">
        <v>1.1703860811148901</v>
      </c>
      <c r="CC153">
        <v>1.2137405890190001</v>
      </c>
      <c r="CD153">
        <v>1.20155546625813</v>
      </c>
      <c r="CE153">
        <v>1.1767125671644401</v>
      </c>
      <c r="CF153">
        <v>1.1889939166674699</v>
      </c>
      <c r="CG153">
        <v>1.1624924780794399</v>
      </c>
      <c r="CH153">
        <v>1.1756207209199001</v>
      </c>
      <c r="CI153">
        <v>1.1942591828484801</v>
      </c>
      <c r="CJ153">
        <v>1.16488916397044</v>
      </c>
      <c r="CK153">
        <v>1.1883202457742801</v>
      </c>
      <c r="CL153">
        <v>1.1799878216794299</v>
      </c>
      <c r="CM153">
        <v>1.21148769316532</v>
      </c>
      <c r="CN153">
        <v>1.22341331339391</v>
      </c>
      <c r="CO153">
        <v>1.22514862168422</v>
      </c>
      <c r="CP153">
        <v>1.18782428346822</v>
      </c>
      <c r="CQ153">
        <v>1.20041103154454</v>
      </c>
      <c r="CR153">
        <v>1.18166985095268</v>
      </c>
      <c r="CS153">
        <v>1.20129485423605</v>
      </c>
      <c r="CT153">
        <v>1.17055231783073</v>
      </c>
      <c r="CU153">
        <v>1.1858580316554199</v>
      </c>
      <c r="CV153">
        <v>1.2039276768585301</v>
      </c>
      <c r="CW153">
        <v>1.17113954734801</v>
      </c>
      <c r="CX153">
        <v>1.2127189260728499</v>
      </c>
      <c r="CY153">
        <v>1.1960394037871001</v>
      </c>
      <c r="CZ153">
        <v>1.1558264058261301</v>
      </c>
      <c r="DA153">
        <v>1.1798494097738299</v>
      </c>
    </row>
    <row r="154" spans="1:105" hidden="1" x14ac:dyDescent="0.45">
      <c r="A154" t="s">
        <v>112</v>
      </c>
      <c r="B154" t="s">
        <v>113</v>
      </c>
      <c r="C154" t="s">
        <v>73</v>
      </c>
      <c r="D154">
        <v>30</v>
      </c>
      <c r="E154" s="3" t="s">
        <v>74</v>
      </c>
      <c r="F154" s="2" cm="1">
        <f t="array" ref="F154">SUMPRODUCT($H154:$FZZ154,$H$2:$FZZ$2)/SUMPRODUCT(--($H154:$FZZ154&lt;&gt;""),$H$2:$FZZ$2)</f>
        <v>1.6617901725245898</v>
      </c>
      <c r="G154" s="2" cm="1">
        <f t="array" ref="G154">SUMPRODUCT($H154:$FZZ154,$G$2:$FZY$2)/SUMPRODUCT(--($H154:$FZZ154&lt;&gt;""),$G$2:$FZY$2)</f>
        <v>1.5982149307399363</v>
      </c>
      <c r="H154">
        <v>1.59191241609915</v>
      </c>
      <c r="I154">
        <v>1.52200376693802</v>
      </c>
      <c r="J154">
        <v>1.59334352927468</v>
      </c>
      <c r="K154">
        <v>1.52163397119754</v>
      </c>
      <c r="L154">
        <v>1.6538544736410801</v>
      </c>
      <c r="M154">
        <v>1.69027202235429</v>
      </c>
      <c r="N154">
        <v>1.6048424617916901</v>
      </c>
      <c r="O154">
        <v>1.6172892320354</v>
      </c>
      <c r="P154">
        <v>1.5479711932906901</v>
      </c>
      <c r="Q154">
        <v>1.61773827624321</v>
      </c>
      <c r="R154">
        <v>1.5192793572988299</v>
      </c>
      <c r="S154">
        <v>1.5727791038471599</v>
      </c>
      <c r="T154">
        <v>1.5506728095434701</v>
      </c>
      <c r="U154">
        <v>1.59731451453232</v>
      </c>
      <c r="V154">
        <v>1.7287379331850301</v>
      </c>
      <c r="W154">
        <v>1.6116395361632001</v>
      </c>
      <c r="X154">
        <v>1.50556851196632</v>
      </c>
      <c r="Y154">
        <v>1.55920455774777</v>
      </c>
      <c r="Z154">
        <v>1.70820518272532</v>
      </c>
      <c r="AA154">
        <v>1.64783631455044</v>
      </c>
      <c r="AB154">
        <v>1.52991860040501</v>
      </c>
      <c r="AC154">
        <v>1.5481724195745901</v>
      </c>
      <c r="AD154">
        <v>1.5381922951120199</v>
      </c>
      <c r="AE154">
        <v>1.5555428596698899</v>
      </c>
      <c r="AF154">
        <v>1.71550031168761</v>
      </c>
      <c r="AG154">
        <v>1.64332470926843</v>
      </c>
      <c r="AH154">
        <v>1.6423438059139399</v>
      </c>
      <c r="AI154">
        <v>1.65940195108554</v>
      </c>
      <c r="AJ154">
        <v>1.6994864037992301</v>
      </c>
      <c r="AK154">
        <v>1.6325863137934999</v>
      </c>
      <c r="AL154">
        <v>2.2040779471030598</v>
      </c>
      <c r="AM154">
        <v>1.8440318631382899</v>
      </c>
      <c r="AN154">
        <v>1.9047976230868999</v>
      </c>
      <c r="AO154">
        <v>1.4786324676802201</v>
      </c>
      <c r="AP154">
        <v>1.62638129222926</v>
      </c>
      <c r="AQ154">
        <v>1.54152386290207</v>
      </c>
      <c r="AR154">
        <v>1.4822135227943001</v>
      </c>
      <c r="AS154">
        <v>1.5071572329378999</v>
      </c>
      <c r="AT154">
        <v>1.6128581430195399</v>
      </c>
      <c r="AU154">
        <v>1.5701525301704899</v>
      </c>
      <c r="AV154">
        <v>1.5357756249993999</v>
      </c>
      <c r="AW154">
        <v>1.5935500569396399</v>
      </c>
      <c r="AX154">
        <v>1.6687366882633099</v>
      </c>
      <c r="AY154">
        <v>1.66983862626753</v>
      </c>
      <c r="AZ154">
        <v>1.67093966432568</v>
      </c>
      <c r="BA154">
        <v>1.6139873706071799</v>
      </c>
      <c r="BB154">
        <v>1.6178548416854599</v>
      </c>
      <c r="BC154">
        <v>1.6133697163657601</v>
      </c>
      <c r="BD154">
        <v>1.5602914100040399</v>
      </c>
      <c r="BE154">
        <v>1.5756545219506699</v>
      </c>
      <c r="BF154">
        <v>1.8886671978452501</v>
      </c>
      <c r="BG154">
        <v>1.6542152804328101</v>
      </c>
      <c r="BH154">
        <v>1.54599024801703</v>
      </c>
      <c r="BI154">
        <v>1.5855297070215499</v>
      </c>
      <c r="BJ154">
        <v>1.5535345031644601</v>
      </c>
      <c r="BK154">
        <v>1.57382805740764</v>
      </c>
      <c r="BL154">
        <v>1.5755272320256799</v>
      </c>
      <c r="BM154">
        <v>1.58174675145043</v>
      </c>
      <c r="BN154">
        <v>1.6554077858077101</v>
      </c>
      <c r="BO154">
        <v>1.67425276901964</v>
      </c>
      <c r="BP154">
        <v>1.52078230174437</v>
      </c>
      <c r="BQ154">
        <v>1.5819264555279799</v>
      </c>
      <c r="BR154">
        <v>1.5310957734189901</v>
      </c>
      <c r="BS154">
        <v>1.5565072286977299</v>
      </c>
      <c r="BT154">
        <v>1.5160197412107701</v>
      </c>
      <c r="BU154">
        <v>1.5456921597804201</v>
      </c>
      <c r="BV154">
        <v>1.5702592484342299</v>
      </c>
      <c r="BW154">
        <v>1.57322734699496</v>
      </c>
      <c r="BX154">
        <v>1.49041066584168</v>
      </c>
      <c r="BY154">
        <v>1.5667265279206199</v>
      </c>
      <c r="BZ154">
        <v>1.5072126043329701</v>
      </c>
      <c r="CA154">
        <v>1.5547919489431801</v>
      </c>
      <c r="CB154">
        <v>1.60635584283219</v>
      </c>
      <c r="CC154">
        <v>1.63538089991707</v>
      </c>
      <c r="CD154">
        <v>1.56723731006679</v>
      </c>
      <c r="CE154">
        <v>1.53857692440951</v>
      </c>
      <c r="CF154">
        <v>1.5803672645609499</v>
      </c>
      <c r="CG154">
        <v>1.54243220070559</v>
      </c>
      <c r="CH154">
        <v>1.59178022481852</v>
      </c>
      <c r="CI154">
        <v>1.6295237878470601</v>
      </c>
      <c r="CJ154">
        <v>1.4931351963916</v>
      </c>
      <c r="CK154">
        <v>1.5418084200377999</v>
      </c>
      <c r="CL154">
        <v>1.5383481015109499</v>
      </c>
      <c r="CM154">
        <v>1.59707283916086</v>
      </c>
      <c r="CN154">
        <v>1.5835784907052599</v>
      </c>
      <c r="CO154">
        <v>1.62468041000531</v>
      </c>
      <c r="CP154">
        <v>1.6724059326330101</v>
      </c>
      <c r="CQ154">
        <v>1.6570122420510101</v>
      </c>
      <c r="CR154">
        <v>1.5465866410836799</v>
      </c>
      <c r="CS154">
        <v>1.60257261436071</v>
      </c>
      <c r="CT154">
        <v>1.6933972566027999</v>
      </c>
      <c r="CU154">
        <v>1.6432163692078501</v>
      </c>
      <c r="CV154">
        <v>1.4575993004750301</v>
      </c>
      <c r="CW154">
        <v>1.50825157988887</v>
      </c>
      <c r="CX154">
        <v>1.52220639371239</v>
      </c>
      <c r="CY154">
        <v>1.5328046615664801</v>
      </c>
      <c r="CZ154">
        <v>1.57655748310947</v>
      </c>
      <c r="DA154">
        <v>1.54499728579339</v>
      </c>
    </row>
    <row r="155" spans="1:105" hidden="1" x14ac:dyDescent="0.45">
      <c r="A155" t="s">
        <v>112</v>
      </c>
      <c r="B155" t="s">
        <v>113</v>
      </c>
      <c r="C155" t="s">
        <v>73</v>
      </c>
      <c r="D155">
        <v>35</v>
      </c>
      <c r="E155" s="3" t="s">
        <v>74</v>
      </c>
      <c r="F155" s="2" cm="1">
        <f t="array" ref="F155">SUMPRODUCT($H155:$FZZ155,$H$2:$FZZ$2)/SUMPRODUCT(--($H155:$FZZ155&lt;&gt;""),$H$2:$FZZ$2)</f>
        <v>1.5832388031283704</v>
      </c>
      <c r="G155" s="2" cm="1">
        <f t="array" ref="G155">SUMPRODUCT($H155:$FZZ155,$G$2:$FZY$2)/SUMPRODUCT(--($H155:$FZZ155&lt;&gt;""),$G$2:$FZY$2)</f>
        <v>1.5203092417251474</v>
      </c>
      <c r="H155">
        <v>1.5349613928905901</v>
      </c>
      <c r="I155">
        <v>1.47188756392108</v>
      </c>
      <c r="J155">
        <v>1.5292708058108599</v>
      </c>
      <c r="K155">
        <v>1.47331380059304</v>
      </c>
      <c r="L155">
        <v>1.5050508703966701</v>
      </c>
      <c r="M155">
        <v>1.5737994711155401</v>
      </c>
      <c r="N155">
        <v>1.5444703211195301</v>
      </c>
      <c r="O155">
        <v>1.56478850542297</v>
      </c>
      <c r="P155">
        <v>1.47545284618096</v>
      </c>
      <c r="Q155">
        <v>1.5272719510313899</v>
      </c>
      <c r="R155">
        <v>1.4510207999251401</v>
      </c>
      <c r="S155">
        <v>1.49400045691894</v>
      </c>
      <c r="T155">
        <v>1.4766995651416099</v>
      </c>
      <c r="U155">
        <v>1.5225780678373699</v>
      </c>
      <c r="V155">
        <v>1.66116082131691</v>
      </c>
      <c r="W155">
        <v>1.5293866802984299</v>
      </c>
      <c r="X155">
        <v>1.43940402910927</v>
      </c>
      <c r="Y155">
        <v>1.4772315151661399</v>
      </c>
      <c r="Z155">
        <v>1.63534028445889</v>
      </c>
      <c r="AA155">
        <v>1.5792218911912299</v>
      </c>
      <c r="AB155">
        <v>1.4810720676834901</v>
      </c>
      <c r="AC155">
        <v>1.4828719613189301</v>
      </c>
      <c r="AD155">
        <v>1.45928856804562</v>
      </c>
      <c r="AE155">
        <v>1.47990794744538</v>
      </c>
      <c r="AF155">
        <v>1.6452550825980301</v>
      </c>
      <c r="AG155">
        <v>1.5618795432674299</v>
      </c>
      <c r="AH155">
        <v>1.57331461954068</v>
      </c>
      <c r="AI155">
        <v>1.5932663299438901</v>
      </c>
      <c r="AJ155">
        <v>1.63064447668515</v>
      </c>
      <c r="AK155">
        <v>1.56011558702783</v>
      </c>
      <c r="AL155">
        <v>2.0984916624443599</v>
      </c>
      <c r="AM155">
        <v>1.7362176078442899</v>
      </c>
      <c r="AN155">
        <v>1.8147692296990301</v>
      </c>
      <c r="AO155">
        <v>1.3992598552862501</v>
      </c>
      <c r="AP155">
        <v>1.5532714781365999</v>
      </c>
      <c r="AQ155">
        <v>1.4626774674035099</v>
      </c>
      <c r="AR155">
        <v>1.3827916596753</v>
      </c>
      <c r="AS155">
        <v>1.4288463413530701</v>
      </c>
      <c r="AT155">
        <v>1.51528062679957</v>
      </c>
      <c r="AU155">
        <v>1.49247062561779</v>
      </c>
      <c r="AV155">
        <v>1.45842971586989</v>
      </c>
      <c r="AW155">
        <v>1.5044369789633001</v>
      </c>
      <c r="AX155">
        <v>1.5865464617402101</v>
      </c>
      <c r="AY155">
        <v>1.59253580065211</v>
      </c>
      <c r="AZ155">
        <v>1.57440244713917</v>
      </c>
      <c r="BA155">
        <v>1.5441462236902299</v>
      </c>
      <c r="BB155">
        <v>1.5584522068706601</v>
      </c>
      <c r="BC155">
        <v>1.52638169464522</v>
      </c>
      <c r="BD155">
        <v>1.48447846116855</v>
      </c>
      <c r="BE155">
        <v>1.5033756729291501</v>
      </c>
      <c r="BF155">
        <v>1.71740104085778</v>
      </c>
      <c r="BG155">
        <v>1.55302642004845</v>
      </c>
      <c r="BH155">
        <v>1.47486189294107</v>
      </c>
      <c r="BI155">
        <v>1.50707223586491</v>
      </c>
      <c r="BJ155">
        <v>1.4705209314154</v>
      </c>
      <c r="BK155">
        <v>1.4966239637477401</v>
      </c>
      <c r="BL155">
        <v>1.47558959206436</v>
      </c>
      <c r="BM155">
        <v>1.5038801937520401</v>
      </c>
      <c r="BN155">
        <v>1.5478551164176499</v>
      </c>
      <c r="BO155">
        <v>1.58072728011732</v>
      </c>
      <c r="BP155">
        <v>1.45459485560788</v>
      </c>
      <c r="BQ155">
        <v>1.5092109020072599</v>
      </c>
      <c r="BR155">
        <v>1.4641769747447699</v>
      </c>
      <c r="BS155">
        <v>1.4951839132471001</v>
      </c>
      <c r="BT155">
        <v>1.45111483432605</v>
      </c>
      <c r="BU155">
        <v>1.49099317968586</v>
      </c>
      <c r="BV155">
        <v>1.4767343368472701</v>
      </c>
      <c r="BW155">
        <v>1.4820179356930001</v>
      </c>
      <c r="BX155">
        <v>1.4209099577737301</v>
      </c>
      <c r="BY155">
        <v>1.5095816168734999</v>
      </c>
      <c r="BZ155">
        <v>1.4722033390898801</v>
      </c>
      <c r="CA155">
        <v>1.4825455366434299</v>
      </c>
      <c r="CB155">
        <v>1.50360568137008</v>
      </c>
      <c r="CC155">
        <v>1.53482757288065</v>
      </c>
      <c r="CD155">
        <v>1.50517679874465</v>
      </c>
      <c r="CE155">
        <v>1.4840837445975901</v>
      </c>
      <c r="CF155">
        <v>1.4861836894057501</v>
      </c>
      <c r="CG155">
        <v>1.4707616585305601</v>
      </c>
      <c r="CH155">
        <v>1.4987805458907</v>
      </c>
      <c r="CI155">
        <v>1.55826128412564</v>
      </c>
      <c r="CJ155">
        <v>1.4241018375382599</v>
      </c>
      <c r="CK155">
        <v>1.48105396650328</v>
      </c>
      <c r="CL155">
        <v>1.47421878114147</v>
      </c>
      <c r="CM155">
        <v>1.52898318733321</v>
      </c>
      <c r="CN155">
        <v>1.5116736338862</v>
      </c>
      <c r="CO155">
        <v>1.5449760373763299</v>
      </c>
      <c r="CP155">
        <v>1.55429818877612</v>
      </c>
      <c r="CQ155">
        <v>1.55868732675204</v>
      </c>
      <c r="CR155">
        <v>1.4671753948875501</v>
      </c>
      <c r="CS155">
        <v>1.5499436660100401</v>
      </c>
      <c r="CT155">
        <v>1.5871069884633899</v>
      </c>
      <c r="CU155">
        <v>1.55705852981988</v>
      </c>
      <c r="CV155">
        <v>1.3935823778526599</v>
      </c>
      <c r="CW155">
        <v>1.44368665824571</v>
      </c>
      <c r="CX155">
        <v>1.4463635272940401</v>
      </c>
      <c r="CY155">
        <v>1.4656281083890501</v>
      </c>
      <c r="CZ155">
        <v>1.51500313653788</v>
      </c>
      <c r="DA155">
        <v>1.4774586142655399</v>
      </c>
    </row>
    <row r="156" spans="1:105" hidden="1" x14ac:dyDescent="0.45">
      <c r="A156" t="s">
        <v>112</v>
      </c>
      <c r="B156" t="s">
        <v>113</v>
      </c>
      <c r="C156" t="s">
        <v>73</v>
      </c>
      <c r="D156">
        <v>40</v>
      </c>
      <c r="E156" s="3" t="s">
        <v>74</v>
      </c>
      <c r="F156" s="2" cm="1">
        <f t="array" ref="F156">SUMPRODUCT($H156:$FZZ156,$H$2:$FZZ$2)/SUMPRODUCT(--($H156:$FZZ156&lt;&gt;""),$H$2:$FZZ$2)</f>
        <v>1.4862272445100111</v>
      </c>
      <c r="G156" s="2" cm="1">
        <f t="array" ref="G156">SUMPRODUCT($H156:$FZZ156,$G$2:$FZY$2)/SUMPRODUCT(--($H156:$FZZ156&lt;&gt;""),$G$2:$FZY$2)</f>
        <v>1.4433842951332345</v>
      </c>
      <c r="H156">
        <v>1.4272407014025399</v>
      </c>
      <c r="I156">
        <v>1.41628523316941</v>
      </c>
      <c r="J156">
        <v>1.42741482279599</v>
      </c>
      <c r="K156">
        <v>1.4126875328430699</v>
      </c>
      <c r="L156">
        <v>1.4187121580759701</v>
      </c>
      <c r="M156">
        <v>1.48457752119091</v>
      </c>
      <c r="N156">
        <v>1.4538193914872599</v>
      </c>
      <c r="O156">
        <v>1.4447217721861301</v>
      </c>
      <c r="P156">
        <v>1.41805159583056</v>
      </c>
      <c r="Q156">
        <v>1.45495884894896</v>
      </c>
      <c r="R156">
        <v>1.3856392815683301</v>
      </c>
      <c r="S156">
        <v>1.4231103935732701</v>
      </c>
      <c r="T156">
        <v>1.3912024281189199</v>
      </c>
      <c r="U156">
        <v>1.4627466444844699</v>
      </c>
      <c r="V156">
        <v>1.5642216821892301</v>
      </c>
      <c r="W156">
        <v>1.4621884661070801</v>
      </c>
      <c r="X156">
        <v>1.3762155405232499</v>
      </c>
      <c r="Y156">
        <v>1.42339348493313</v>
      </c>
      <c r="Z156">
        <v>1.5597792622111299</v>
      </c>
      <c r="AA156">
        <v>1.509823577381</v>
      </c>
      <c r="AB156">
        <v>1.4234983935030201</v>
      </c>
      <c r="AC156">
        <v>1.4174080926158801</v>
      </c>
      <c r="AD156">
        <v>1.39370515119584</v>
      </c>
      <c r="AE156">
        <v>1.3991575472897499</v>
      </c>
      <c r="AF156">
        <v>1.54528776979591</v>
      </c>
      <c r="AG156">
        <v>1.4884158007498101</v>
      </c>
      <c r="AH156">
        <v>1.4686594566164299</v>
      </c>
      <c r="AI156">
        <v>1.50670984460641</v>
      </c>
      <c r="AJ156">
        <v>1.5286603807597501</v>
      </c>
      <c r="AK156">
        <v>1.4560396772017901</v>
      </c>
      <c r="AL156">
        <v>1.75100088207252</v>
      </c>
      <c r="AM156">
        <v>1.60986999604721</v>
      </c>
      <c r="AN156">
        <v>1.7390989884060399</v>
      </c>
      <c r="AO156">
        <v>1.3247888344176</v>
      </c>
      <c r="AP156">
        <v>1.5157007290865401</v>
      </c>
      <c r="AQ156">
        <v>1.4019478761220601</v>
      </c>
      <c r="AR156">
        <v>1.3029029579636899</v>
      </c>
      <c r="AS156">
        <v>1.3597192617193099</v>
      </c>
      <c r="AT156">
        <v>1.3917859299150599</v>
      </c>
      <c r="AU156">
        <v>1.4261625291608899</v>
      </c>
      <c r="AV156">
        <v>1.3936546605415101</v>
      </c>
      <c r="AW156">
        <v>1.44597717951087</v>
      </c>
      <c r="AX156">
        <v>1.5180003644936899</v>
      </c>
      <c r="AY156">
        <v>1.49903445818492</v>
      </c>
      <c r="AZ156">
        <v>1.4920780177970401</v>
      </c>
      <c r="BA156">
        <v>1.4787273718451099</v>
      </c>
      <c r="BB156">
        <v>1.4601939827897901</v>
      </c>
      <c r="BC156">
        <v>1.46911526461537</v>
      </c>
      <c r="BD156">
        <v>1.4230253407946201</v>
      </c>
      <c r="BE156">
        <v>1.4432483959549101</v>
      </c>
      <c r="BF156">
        <v>1.5468259953109</v>
      </c>
      <c r="BG156">
        <v>1.4638788296883301</v>
      </c>
      <c r="BH156">
        <v>1.41962124172063</v>
      </c>
      <c r="BI156">
        <v>1.4497337424796599</v>
      </c>
      <c r="BJ156">
        <v>1.4238914057824099</v>
      </c>
      <c r="BK156">
        <v>1.42260079559303</v>
      </c>
      <c r="BL156">
        <v>1.3987124672883</v>
      </c>
      <c r="BM156">
        <v>1.4356053841610901</v>
      </c>
      <c r="BN156">
        <v>1.43966675627284</v>
      </c>
      <c r="BO156">
        <v>1.4791195894487299</v>
      </c>
      <c r="BP156">
        <v>1.39459669623509</v>
      </c>
      <c r="BQ156">
        <v>1.4451858560037401</v>
      </c>
      <c r="BR156">
        <v>1.38268533174339</v>
      </c>
      <c r="BS156">
        <v>1.4256443018267699</v>
      </c>
      <c r="BT156">
        <v>1.3737753673273201</v>
      </c>
      <c r="BU156">
        <v>1.4329341131378099</v>
      </c>
      <c r="BV156">
        <v>1.4110163885962099</v>
      </c>
      <c r="BW156">
        <v>1.4339304754447</v>
      </c>
      <c r="BX156">
        <v>1.3676949821479101</v>
      </c>
      <c r="BY156">
        <v>1.4386737622718899</v>
      </c>
      <c r="BZ156">
        <v>1.41268290198531</v>
      </c>
      <c r="CA156">
        <v>1.4138291400357501</v>
      </c>
      <c r="CB156">
        <v>1.42701179164641</v>
      </c>
      <c r="CC156">
        <v>1.48569046174887</v>
      </c>
      <c r="CD156">
        <v>1.4161257394403399</v>
      </c>
      <c r="CE156">
        <v>1.4111948881715899</v>
      </c>
      <c r="CF156">
        <v>1.3972045539050899</v>
      </c>
      <c r="CG156">
        <v>1.4000362133486399</v>
      </c>
      <c r="CH156">
        <v>1.39743125886832</v>
      </c>
      <c r="CI156">
        <v>1.46864817846236</v>
      </c>
      <c r="CJ156">
        <v>1.34645791105544</v>
      </c>
      <c r="CK156">
        <v>1.40909157575775</v>
      </c>
      <c r="CL156">
        <v>1.41719943499541</v>
      </c>
      <c r="CM156">
        <v>1.4489305059322899</v>
      </c>
      <c r="CN156">
        <v>1.4326860928807801</v>
      </c>
      <c r="CO156">
        <v>1.46347192741869</v>
      </c>
      <c r="CP156">
        <v>1.4592397209779999</v>
      </c>
      <c r="CQ156">
        <v>1.4927764357458999</v>
      </c>
      <c r="CR156">
        <v>1.39524673365373</v>
      </c>
      <c r="CS156">
        <v>1.4653937290137</v>
      </c>
      <c r="CT156">
        <v>1.5081148638872099</v>
      </c>
      <c r="CU156">
        <v>1.47131607638544</v>
      </c>
      <c r="CV156">
        <v>1.33249922430969</v>
      </c>
      <c r="CW156">
        <v>1.38058553026902</v>
      </c>
      <c r="CX156">
        <v>1.3891701026733601</v>
      </c>
      <c r="CY156">
        <v>1.40845041771767</v>
      </c>
      <c r="CZ156">
        <v>1.43860768664766</v>
      </c>
      <c r="DA156">
        <v>1.4093467736621099</v>
      </c>
    </row>
    <row r="157" spans="1:105" hidden="1" x14ac:dyDescent="0.45">
      <c r="A157" t="s">
        <v>112</v>
      </c>
      <c r="B157" t="s">
        <v>113</v>
      </c>
      <c r="C157" t="s">
        <v>73</v>
      </c>
      <c r="D157">
        <v>45</v>
      </c>
      <c r="E157" s="3" t="s">
        <v>74</v>
      </c>
      <c r="F157" s="2" cm="1">
        <f t="array" ref="F157">SUMPRODUCT($H157:$FZZ157,$H$2:$FZZ$2)/SUMPRODUCT(--($H157:$FZZ157&lt;&gt;""),$H$2:$FZZ$2)</f>
        <v>1.4194472715904993</v>
      </c>
      <c r="G157" s="2" cm="1">
        <f t="array" ref="G157">SUMPRODUCT($H157:$FZZ157,$G$2:$FZY$2)/SUMPRODUCT(--($H157:$FZZ157&lt;&gt;""),$G$2:$FZY$2)</f>
        <v>1.3850177787453297</v>
      </c>
      <c r="H157">
        <v>1.35615894838625</v>
      </c>
      <c r="I157">
        <v>1.3574022641210599</v>
      </c>
      <c r="J157">
        <v>1.35323876097539</v>
      </c>
      <c r="K157">
        <v>1.35933325840356</v>
      </c>
      <c r="L157">
        <v>1.3591642206847001</v>
      </c>
      <c r="M157">
        <v>1.4114576258070199</v>
      </c>
      <c r="N157">
        <v>1.38970713921894</v>
      </c>
      <c r="O157">
        <v>1.39633853520689</v>
      </c>
      <c r="P157">
        <v>1.3620388143876001</v>
      </c>
      <c r="Q157">
        <v>1.3944083927475299</v>
      </c>
      <c r="R157">
        <v>1.32835058676896</v>
      </c>
      <c r="S157">
        <v>1.3699972441202899</v>
      </c>
      <c r="T157">
        <v>1.3067840725449</v>
      </c>
      <c r="U157">
        <v>1.4129423669002901</v>
      </c>
      <c r="V157">
        <v>1.4588974143936999</v>
      </c>
      <c r="W157">
        <v>1.4004770823655399</v>
      </c>
      <c r="X157">
        <v>1.3203127891661901</v>
      </c>
      <c r="Y157">
        <v>1.3638536631782501</v>
      </c>
      <c r="Z157">
        <v>1.4816257293733699</v>
      </c>
      <c r="AA157">
        <v>1.4364227555414899</v>
      </c>
      <c r="AB157">
        <v>1.3653547650183699</v>
      </c>
      <c r="AC157">
        <v>1.35221388358804</v>
      </c>
      <c r="AD157">
        <v>1.32840942063204</v>
      </c>
      <c r="AE157">
        <v>1.35424320217653</v>
      </c>
      <c r="AF157">
        <v>1.4836272568779401</v>
      </c>
      <c r="AG157">
        <v>1.4220588297721899</v>
      </c>
      <c r="AH157">
        <v>1.3948369230351101</v>
      </c>
      <c r="AI157">
        <v>1.44391948946925</v>
      </c>
      <c r="AJ157">
        <v>1.4783368411443301</v>
      </c>
      <c r="AK157">
        <v>1.4023197344057099</v>
      </c>
      <c r="AL157">
        <v>1.6418906139631</v>
      </c>
      <c r="AM157">
        <v>1.52893953693955</v>
      </c>
      <c r="AN157">
        <v>1.67333645693245</v>
      </c>
      <c r="AO157">
        <v>1.26856414177161</v>
      </c>
      <c r="AP157">
        <v>1.45210284710213</v>
      </c>
      <c r="AQ157">
        <v>1.3381637660761001</v>
      </c>
      <c r="AR157">
        <v>1.2595112420210599</v>
      </c>
      <c r="AS157">
        <v>1.32127652940526</v>
      </c>
      <c r="AT157">
        <v>1.348708181121</v>
      </c>
      <c r="AU157">
        <v>1.3671709728745201</v>
      </c>
      <c r="AV157">
        <v>1.3414539536222501</v>
      </c>
      <c r="AW157">
        <v>1.38612452915773</v>
      </c>
      <c r="AX157">
        <v>1.4768492240696001</v>
      </c>
      <c r="AY157">
        <v>1.4550638899933701</v>
      </c>
      <c r="AZ157">
        <v>1.4487479188568499</v>
      </c>
      <c r="BA157">
        <v>1.41228422132748</v>
      </c>
      <c r="BB157">
        <v>1.3764587742454899</v>
      </c>
      <c r="BC157">
        <v>1.4005834693885</v>
      </c>
      <c r="BD157">
        <v>1.34785879187415</v>
      </c>
      <c r="BE157">
        <v>1.39252718912998</v>
      </c>
      <c r="BF157">
        <v>1.4539881729905799</v>
      </c>
      <c r="BG157">
        <v>1.3992785973013699</v>
      </c>
      <c r="BH157">
        <v>1.3294594669242801</v>
      </c>
      <c r="BI157">
        <v>1.3859538218696901</v>
      </c>
      <c r="BJ157">
        <v>1.3625429688407</v>
      </c>
      <c r="BK157">
        <v>1.3714687880858001</v>
      </c>
      <c r="BL157">
        <v>1.34363629359135</v>
      </c>
      <c r="BM157">
        <v>1.38690985005933</v>
      </c>
      <c r="BN157">
        <v>1.37689510077288</v>
      </c>
      <c r="BO157">
        <v>1.42633723840237</v>
      </c>
      <c r="BP157">
        <v>1.3304871602778701</v>
      </c>
      <c r="BQ157">
        <v>1.3841514736638501</v>
      </c>
      <c r="BR157">
        <v>1.3428954701703599</v>
      </c>
      <c r="BS157">
        <v>1.39059105061296</v>
      </c>
      <c r="BT157">
        <v>1.3121487202628701</v>
      </c>
      <c r="BU157">
        <v>1.37408380589523</v>
      </c>
      <c r="BV157">
        <v>1.35375376434048</v>
      </c>
      <c r="BW157">
        <v>1.37612562241666</v>
      </c>
      <c r="BX157">
        <v>1.2982596589876001</v>
      </c>
      <c r="BY157">
        <v>1.39628005953107</v>
      </c>
      <c r="BZ157">
        <v>1.3465213336608499</v>
      </c>
      <c r="CA157">
        <v>1.37760618539988</v>
      </c>
      <c r="CB157">
        <v>1.3697238572216399</v>
      </c>
      <c r="CC157">
        <v>1.4175854504629</v>
      </c>
      <c r="CD157">
        <v>1.3613243483637101</v>
      </c>
      <c r="CE157">
        <v>1.36300877670367</v>
      </c>
      <c r="CF157">
        <v>1.33472059361329</v>
      </c>
      <c r="CG157">
        <v>1.3474977647183</v>
      </c>
      <c r="CH157">
        <v>1.35843595822038</v>
      </c>
      <c r="CI157">
        <v>1.4279945662964599</v>
      </c>
      <c r="CJ157">
        <v>1.2970996170043401</v>
      </c>
      <c r="CK157">
        <v>1.3642741415842099</v>
      </c>
      <c r="CL157">
        <v>1.35083522086679</v>
      </c>
      <c r="CM157">
        <v>1.4008367795869701</v>
      </c>
      <c r="CN157">
        <v>1.3687684746606701</v>
      </c>
      <c r="CO157">
        <v>1.41686261392005</v>
      </c>
      <c r="CP157">
        <v>1.3888602919008799</v>
      </c>
      <c r="CQ157">
        <v>1.42257964738069</v>
      </c>
      <c r="CR157">
        <v>1.3541160042959199</v>
      </c>
      <c r="CS157">
        <v>1.40435980535439</v>
      </c>
      <c r="CT157">
        <v>1.4838271544482</v>
      </c>
      <c r="CU157">
        <v>1.41531328206281</v>
      </c>
      <c r="CV157">
        <v>1.2867468019749699</v>
      </c>
      <c r="CW157">
        <v>1.3418232366179501</v>
      </c>
      <c r="CX157">
        <v>1.31923506437219</v>
      </c>
      <c r="CY157">
        <v>1.3469919096779901</v>
      </c>
      <c r="CZ157">
        <v>1.35783473667462</v>
      </c>
      <c r="DA157">
        <v>1.34883882564235</v>
      </c>
    </row>
    <row r="158" spans="1:105" hidden="1" x14ac:dyDescent="0.45">
      <c r="A158" t="s">
        <v>112</v>
      </c>
      <c r="B158" t="s">
        <v>113</v>
      </c>
      <c r="C158" t="s">
        <v>73</v>
      </c>
      <c r="D158">
        <v>50</v>
      </c>
      <c r="E158" s="3" t="s">
        <v>74</v>
      </c>
      <c r="F158" s="2" cm="1">
        <f t="array" ref="F158">SUMPRODUCT($H158:$FZZ158,$H$2:$FZZ$2)/SUMPRODUCT(--($H158:$FZZ158&lt;&gt;""),$H$2:$FZZ$2)</f>
        <v>1.3379722481118248</v>
      </c>
      <c r="G158" s="2" cm="1">
        <f t="array" ref="G158">SUMPRODUCT($H158:$FZZ158,$G$2:$FZY$2)/SUMPRODUCT(--($H158:$FZZ158&lt;&gt;""),$G$2:$FZY$2)</f>
        <v>1.3285083410069254</v>
      </c>
      <c r="H158">
        <v>1.28121401052141</v>
      </c>
      <c r="I158">
        <v>1.30962019378478</v>
      </c>
      <c r="J158">
        <v>1.2807169602364099</v>
      </c>
      <c r="K158">
        <v>1.31077358713734</v>
      </c>
      <c r="L158">
        <v>1.2999497976133001</v>
      </c>
      <c r="M158">
        <v>1.3596905676851101</v>
      </c>
      <c r="N158">
        <v>1.3506312175722199</v>
      </c>
      <c r="O158">
        <v>1.3626919479831801</v>
      </c>
      <c r="P158">
        <v>1.3127066648310399</v>
      </c>
      <c r="Q158">
        <v>1.34093102923313</v>
      </c>
      <c r="R158">
        <v>1.28991934907088</v>
      </c>
      <c r="S158">
        <v>1.3283264785394699</v>
      </c>
      <c r="T158">
        <v>1.27037585067584</v>
      </c>
      <c r="U158">
        <v>1.36314680779575</v>
      </c>
      <c r="V158">
        <v>1.3332028085744201</v>
      </c>
      <c r="W158">
        <v>1.34835134552895</v>
      </c>
      <c r="X158">
        <v>1.27003470510667</v>
      </c>
      <c r="Y158">
        <v>1.3202943619570899</v>
      </c>
      <c r="Z158">
        <v>1.4419336974832599</v>
      </c>
      <c r="AA158">
        <v>1.4020118554427301</v>
      </c>
      <c r="AB158">
        <v>1.2784191095219</v>
      </c>
      <c r="AC158">
        <v>1.3039396118025099</v>
      </c>
      <c r="AD158">
        <v>1.2909870921067701</v>
      </c>
      <c r="AE158">
        <v>1.31043896622532</v>
      </c>
      <c r="AF158">
        <v>1.43322300995865</v>
      </c>
      <c r="AG158">
        <v>1.3509975636445199</v>
      </c>
      <c r="AH158">
        <v>1.3264031131865499</v>
      </c>
      <c r="AI158">
        <v>1.3745675261177599</v>
      </c>
      <c r="AJ158">
        <v>1.42479377515489</v>
      </c>
      <c r="AK158">
        <v>1.3258230949913401</v>
      </c>
      <c r="AL158">
        <v>1.4507074775762001</v>
      </c>
      <c r="AM158">
        <v>1.44212089023217</v>
      </c>
      <c r="AN158">
        <v>1.4441861378283301</v>
      </c>
      <c r="AO158">
        <v>1.20277872790556</v>
      </c>
      <c r="AP158">
        <v>1.35309639641865</v>
      </c>
      <c r="AQ158">
        <v>1.28592432368771</v>
      </c>
      <c r="AR158">
        <v>1.2090003213473499</v>
      </c>
      <c r="AS158">
        <v>1.25391163362147</v>
      </c>
      <c r="AT158">
        <v>1.2931313986681701</v>
      </c>
      <c r="AU158">
        <v>1.31780700150205</v>
      </c>
      <c r="AV158">
        <v>1.27952999918775</v>
      </c>
      <c r="AW158">
        <v>1.3318414102959799</v>
      </c>
      <c r="AX158">
        <v>1.4163829061197499</v>
      </c>
      <c r="AY158">
        <v>1.4021835511862</v>
      </c>
      <c r="AZ158">
        <v>1.3774484100147399</v>
      </c>
      <c r="BA158">
        <v>1.3571239734243099</v>
      </c>
      <c r="BB158">
        <v>1.31928481764028</v>
      </c>
      <c r="BC158">
        <v>1.3443303952144501</v>
      </c>
      <c r="BD158">
        <v>1.3002649864304401</v>
      </c>
      <c r="BE158">
        <v>1.3389055466376201</v>
      </c>
      <c r="BF158">
        <v>1.3051462581607101</v>
      </c>
      <c r="BG158">
        <v>1.3327592586318999</v>
      </c>
      <c r="BH158">
        <v>1.2866579938236999</v>
      </c>
      <c r="BI158">
        <v>1.3443563470904001</v>
      </c>
      <c r="BJ158">
        <v>1.2996200455213101</v>
      </c>
      <c r="BK158">
        <v>1.33095665737064</v>
      </c>
      <c r="BL158">
        <v>1.28866525401092</v>
      </c>
      <c r="BM158">
        <v>1.34684331151953</v>
      </c>
      <c r="BN158">
        <v>1.3254721756985299</v>
      </c>
      <c r="BO158">
        <v>1.3661079808441501</v>
      </c>
      <c r="BP158">
        <v>1.2929455510809</v>
      </c>
      <c r="BQ158">
        <v>1.3499996612916501</v>
      </c>
      <c r="BR158">
        <v>1.27895767572453</v>
      </c>
      <c r="BS158">
        <v>1.3409673302285701</v>
      </c>
      <c r="BT158">
        <v>1.2734044877552799</v>
      </c>
      <c r="BU158">
        <v>1.3363215643881301</v>
      </c>
      <c r="BV158">
        <v>1.29305626397486</v>
      </c>
      <c r="BW158">
        <v>1.33986199293501</v>
      </c>
      <c r="BX158">
        <v>1.27184296902773</v>
      </c>
      <c r="BY158">
        <v>1.37057214423147</v>
      </c>
      <c r="BZ158">
        <v>1.30862094612619</v>
      </c>
      <c r="CA158">
        <v>1.3225462322742201</v>
      </c>
      <c r="CB158">
        <v>1.32745946416851</v>
      </c>
      <c r="CC158">
        <v>1.38017192930514</v>
      </c>
      <c r="CD158">
        <v>1.2990841206047601</v>
      </c>
      <c r="CE158">
        <v>1.3087605966356399</v>
      </c>
      <c r="CF158">
        <v>1.2789860262378401</v>
      </c>
      <c r="CG158">
        <v>1.3108542626936699</v>
      </c>
      <c r="CH158">
        <v>1.3252758351268701</v>
      </c>
      <c r="CI158">
        <v>1.3912466449783101</v>
      </c>
      <c r="CJ158">
        <v>1.2595462914345601</v>
      </c>
      <c r="CK158">
        <v>1.3226070104729799</v>
      </c>
      <c r="CL158">
        <v>1.2992702388249699</v>
      </c>
      <c r="CM158">
        <v>1.3597675998333201</v>
      </c>
      <c r="CN158">
        <v>1.3095008758541999</v>
      </c>
      <c r="CO158">
        <v>1.34718389751987</v>
      </c>
      <c r="CP158">
        <v>1.3416683774764699</v>
      </c>
      <c r="CQ158">
        <v>1.3809091704809899</v>
      </c>
      <c r="CR158">
        <v>1.29160684894182</v>
      </c>
      <c r="CS158">
        <v>1.32860357825204</v>
      </c>
      <c r="CT158">
        <v>1.37388018920209</v>
      </c>
      <c r="CU158">
        <v>1.35946657361892</v>
      </c>
      <c r="CV158">
        <v>1.2470629160047799</v>
      </c>
      <c r="CW158">
        <v>1.2906172336666299</v>
      </c>
      <c r="CX158">
        <v>1.27140564363061</v>
      </c>
      <c r="CY158">
        <v>1.3040885850405399</v>
      </c>
      <c r="CZ158">
        <v>1.30211486027206</v>
      </c>
      <c r="DA158">
        <v>1.3094712521648999</v>
      </c>
    </row>
    <row r="159" spans="1:105" hidden="1" x14ac:dyDescent="0.45">
      <c r="A159" t="s">
        <v>71</v>
      </c>
      <c r="B159" t="s">
        <v>72</v>
      </c>
      <c r="C159" t="s">
        <v>73</v>
      </c>
      <c r="D159">
        <v>30</v>
      </c>
      <c r="E159" s="3" t="s">
        <v>74</v>
      </c>
      <c r="F159" s="2" cm="1">
        <f t="array" ref="F159">SUMPRODUCT($H159:$FZZ159,$H$2:$FZZ$2)/SUMPRODUCT(--($H159:$FZZ159&lt;&gt;""),$H$2:$FZZ$2)</f>
        <v>1.5922543843728447</v>
      </c>
      <c r="G159" s="2" cm="1">
        <f t="array" ref="G159">SUMPRODUCT($H159:$FZZ159,$G$2:$FZY$2)/SUMPRODUCT(--($H159:$FZZ159&lt;&gt;""),$G$2:$FZY$2)</f>
        <v>1.5529029206657343</v>
      </c>
      <c r="H159">
        <v>1.6422555118681601</v>
      </c>
      <c r="I159">
        <v>1.5711860105892701</v>
      </c>
      <c r="J159">
        <v>1.64055611229815</v>
      </c>
      <c r="K159">
        <v>1.5727447658513201</v>
      </c>
      <c r="L159">
        <v>1.54911128036834</v>
      </c>
      <c r="M159">
        <v>1.5782221457714101</v>
      </c>
      <c r="N159">
        <v>1.59123604688304</v>
      </c>
      <c r="O159">
        <v>1.5532666768344401</v>
      </c>
      <c r="P159">
        <v>1.6880419097941599</v>
      </c>
      <c r="Q159">
        <v>1.6376223077545999</v>
      </c>
      <c r="R159">
        <v>1.52344699020067</v>
      </c>
      <c r="S159">
        <v>1.5651521254624901</v>
      </c>
      <c r="T159">
        <v>1.58222543439824</v>
      </c>
      <c r="U159">
        <v>1.60718346088021</v>
      </c>
      <c r="V159">
        <v>1.6533776837449199</v>
      </c>
      <c r="W159">
        <v>1.54840261205764</v>
      </c>
      <c r="X159">
        <v>1.55133177093898</v>
      </c>
      <c r="Y159">
        <v>1.5758565594271901</v>
      </c>
      <c r="Z159">
        <v>1.6943517496820499</v>
      </c>
      <c r="AA159">
        <v>1.65741248776202</v>
      </c>
      <c r="AB159">
        <v>1.5667101707037201</v>
      </c>
      <c r="AC159">
        <v>1.5406527998689801</v>
      </c>
      <c r="AD159">
        <v>1.6090456871932599</v>
      </c>
      <c r="AE159">
        <v>1.54794040259849</v>
      </c>
      <c r="AF159">
        <v>1.67902004368524</v>
      </c>
      <c r="AG159">
        <v>1.57655767886281</v>
      </c>
      <c r="AH159">
        <v>1.5646964638332801</v>
      </c>
      <c r="AI159">
        <v>1.5802254959239099</v>
      </c>
      <c r="AJ159">
        <v>1.6538871945564699</v>
      </c>
      <c r="AK159">
        <v>1.55677580899152</v>
      </c>
      <c r="AL159">
        <v>1.5283419182697899</v>
      </c>
      <c r="AM159">
        <v>1.5462473660384199</v>
      </c>
      <c r="AN159">
        <v>1.5603972053825601</v>
      </c>
      <c r="AO159">
        <v>1.4219823455934999</v>
      </c>
      <c r="AP159">
        <v>1.6080329384968901</v>
      </c>
      <c r="AQ159">
        <v>1.51661599111236</v>
      </c>
      <c r="AR159">
        <v>1.57606722738146</v>
      </c>
      <c r="AS159">
        <v>1.518411058963</v>
      </c>
      <c r="AT159">
        <v>1.5244368024135799</v>
      </c>
      <c r="AU159">
        <v>1.53616785892957</v>
      </c>
      <c r="AV159">
        <v>1.52273499603786</v>
      </c>
      <c r="AW159">
        <v>1.54719687757774</v>
      </c>
      <c r="AX159">
        <v>1.5427329387423601</v>
      </c>
      <c r="AY159">
        <v>1.5761909507182199</v>
      </c>
      <c r="AZ159">
        <v>1.61872665941391</v>
      </c>
      <c r="BA159">
        <v>1.5646767836983499</v>
      </c>
      <c r="BB159">
        <v>1.5289126657030701</v>
      </c>
      <c r="BC159">
        <v>1.5592511151527599</v>
      </c>
      <c r="BD159">
        <v>1.4808648224666401</v>
      </c>
      <c r="BE159">
        <v>1.5295035250307301</v>
      </c>
      <c r="BF159">
        <v>1.74555409244355</v>
      </c>
      <c r="BG159">
        <v>1.5895576332430299</v>
      </c>
      <c r="BH159">
        <v>1.56138896655897</v>
      </c>
      <c r="BI159">
        <v>1.5645704227297099</v>
      </c>
      <c r="BJ159">
        <v>1.54691173981013</v>
      </c>
      <c r="BK159">
        <v>1.5753115311177099</v>
      </c>
      <c r="BL159">
        <v>1.57309559347018</v>
      </c>
      <c r="BM159">
        <v>1.5608415772339801</v>
      </c>
      <c r="BN159">
        <v>1.64732071634483</v>
      </c>
      <c r="BO159">
        <v>1.61676283815432</v>
      </c>
      <c r="BP159">
        <v>1.51670745326395</v>
      </c>
      <c r="BQ159">
        <v>1.5667896545972</v>
      </c>
      <c r="BR159">
        <v>1.5283734785548699</v>
      </c>
      <c r="BS159">
        <v>1.5565765345490801</v>
      </c>
      <c r="BT159">
        <v>1.5006006688934499</v>
      </c>
      <c r="BU159">
        <v>1.51938321925682</v>
      </c>
      <c r="BV159">
        <v>1.5641512784273599</v>
      </c>
      <c r="BW159">
        <v>1.5601862528989801</v>
      </c>
      <c r="BX159">
        <v>1.48679937230488</v>
      </c>
      <c r="BY159">
        <v>1.5621913086072601</v>
      </c>
      <c r="BZ159">
        <v>1.4633363756828499</v>
      </c>
      <c r="CA159">
        <v>1.51502500388963</v>
      </c>
      <c r="CB159">
        <v>1.5129338352523101</v>
      </c>
      <c r="CC159">
        <v>1.56777203253608</v>
      </c>
      <c r="CD159">
        <v>1.53644516656235</v>
      </c>
      <c r="CE159">
        <v>1.49974175404829</v>
      </c>
      <c r="CF159">
        <v>1.5146376905472401</v>
      </c>
      <c r="CG159">
        <v>1.5161488582849201</v>
      </c>
      <c r="CH159">
        <v>1.53819457200707</v>
      </c>
      <c r="CI159">
        <v>1.5812504173166999</v>
      </c>
      <c r="CJ159">
        <v>1.5209759789269199</v>
      </c>
      <c r="CK159">
        <v>1.54043454411587</v>
      </c>
      <c r="CL159">
        <v>1.5023250887872901</v>
      </c>
      <c r="CM159">
        <v>1.55131233573203</v>
      </c>
      <c r="CN159">
        <v>1.5873039534185001</v>
      </c>
      <c r="CO159">
        <v>1.5526466951095399</v>
      </c>
      <c r="CP159">
        <v>1.5325138265918301</v>
      </c>
      <c r="CQ159">
        <v>1.55559056365278</v>
      </c>
      <c r="CR159">
        <v>1.5588184411866599</v>
      </c>
      <c r="CS159">
        <v>1.59974010528029</v>
      </c>
      <c r="CT159">
        <v>1.5294231395918101</v>
      </c>
      <c r="CU159">
        <v>1.5219040396061101</v>
      </c>
      <c r="CV159">
        <v>1.5720208668692299</v>
      </c>
      <c r="CW159">
        <v>1.5178177959495101</v>
      </c>
      <c r="CX159">
        <v>1.6427162608497801</v>
      </c>
      <c r="CY159">
        <v>1.55668082583722</v>
      </c>
      <c r="CZ159">
        <v>1.54385382386382</v>
      </c>
      <c r="DA159">
        <v>1.55627400416287</v>
      </c>
    </row>
    <row r="160" spans="1:105" hidden="1" x14ac:dyDescent="0.45">
      <c r="A160" t="s">
        <v>71</v>
      </c>
      <c r="B160" t="s">
        <v>72</v>
      </c>
      <c r="C160" t="s">
        <v>73</v>
      </c>
      <c r="D160">
        <v>35</v>
      </c>
      <c r="E160" s="3" t="s">
        <v>74</v>
      </c>
      <c r="F160" s="2" cm="1">
        <f t="array" ref="F160">SUMPRODUCT($H160:$FZZ160,$H$2:$FZZ$2)/SUMPRODUCT(--($H160:$FZZ160&lt;&gt;""),$H$2:$FZZ$2)</f>
        <v>1.5030710895182218</v>
      </c>
      <c r="G160" s="2" cm="1">
        <f t="array" ref="G160">SUMPRODUCT($H160:$FZZ160,$G$2:$FZY$2)/SUMPRODUCT(--($H160:$FZZ160&lt;&gt;""),$G$2:$FZY$2)</f>
        <v>1.4711688416386715</v>
      </c>
      <c r="H160">
        <v>1.5070944627801599</v>
      </c>
      <c r="I160">
        <v>1.4857281396019499</v>
      </c>
      <c r="J160">
        <v>1.50540524159261</v>
      </c>
      <c r="K160">
        <v>1.4856268414923399</v>
      </c>
      <c r="L160">
        <v>1.47112738915205</v>
      </c>
      <c r="M160">
        <v>1.50341932787682</v>
      </c>
      <c r="N160">
        <v>1.5296073990728101</v>
      </c>
      <c r="O160">
        <v>1.4864271675352401</v>
      </c>
      <c r="P160">
        <v>1.4974519976521501</v>
      </c>
      <c r="Q160">
        <v>1.52193356104521</v>
      </c>
      <c r="R160">
        <v>1.44862839813685</v>
      </c>
      <c r="S160">
        <v>1.4830895667829</v>
      </c>
      <c r="T160">
        <v>1.47023865012301</v>
      </c>
      <c r="U160">
        <v>1.5121688738205701</v>
      </c>
      <c r="V160">
        <v>1.59049850508246</v>
      </c>
      <c r="W160">
        <v>1.48703614975693</v>
      </c>
      <c r="X160">
        <v>1.46866016239136</v>
      </c>
      <c r="Y160">
        <v>1.4928372167352699</v>
      </c>
      <c r="Z160">
        <v>1.6018750347472399</v>
      </c>
      <c r="AA160">
        <v>1.5566388986279101</v>
      </c>
      <c r="AB160">
        <v>1.49062527165995</v>
      </c>
      <c r="AC160">
        <v>1.48086757035695</v>
      </c>
      <c r="AD160">
        <v>1.5439479614792</v>
      </c>
      <c r="AE160">
        <v>1.4705835479905001</v>
      </c>
      <c r="AF160">
        <v>1.5104785980490201</v>
      </c>
      <c r="AG160">
        <v>1.4642408259509501</v>
      </c>
      <c r="AH160">
        <v>1.48252359528799</v>
      </c>
      <c r="AI160">
        <v>1.49509485996725</v>
      </c>
      <c r="AJ160">
        <v>1.57226505834551</v>
      </c>
      <c r="AK160">
        <v>1.47682798371888</v>
      </c>
      <c r="AL160">
        <v>1.4554776603236199</v>
      </c>
      <c r="AM160">
        <v>1.47828076751004</v>
      </c>
      <c r="AN160">
        <v>1.48439333880741</v>
      </c>
      <c r="AO160">
        <v>1.32184588415779</v>
      </c>
      <c r="AP160">
        <v>1.55768795390461</v>
      </c>
      <c r="AQ160">
        <v>1.45200989080263</v>
      </c>
      <c r="AR160">
        <v>1.48725162940052</v>
      </c>
      <c r="AS160">
        <v>1.4317777573919299</v>
      </c>
      <c r="AT160">
        <v>1.4267773700230799</v>
      </c>
      <c r="AU160">
        <v>1.4511438480129799</v>
      </c>
      <c r="AV160">
        <v>1.45075331018005</v>
      </c>
      <c r="AW160">
        <v>1.4639913844932899</v>
      </c>
      <c r="AX160">
        <v>1.4427541233525001</v>
      </c>
      <c r="AY160">
        <v>1.4822577128260399</v>
      </c>
      <c r="AZ160">
        <v>1.5653303224929001</v>
      </c>
      <c r="BA160">
        <v>1.4899616345784901</v>
      </c>
      <c r="BB160">
        <v>1.44790009334829</v>
      </c>
      <c r="BC160">
        <v>1.48361728925188</v>
      </c>
      <c r="BD160">
        <v>1.39598016622108</v>
      </c>
      <c r="BE160">
        <v>1.4592334343125699</v>
      </c>
      <c r="BF160">
        <v>1.6925822274567699</v>
      </c>
      <c r="BG160">
        <v>1.51475837607179</v>
      </c>
      <c r="BH160">
        <v>1.47428399650479</v>
      </c>
      <c r="BI160">
        <v>1.4728933055148501</v>
      </c>
      <c r="BJ160">
        <v>1.45968049871945</v>
      </c>
      <c r="BK160">
        <v>1.4792060165365899</v>
      </c>
      <c r="BL160">
        <v>1.4867212619219901</v>
      </c>
      <c r="BM160">
        <v>1.5100110329768801</v>
      </c>
      <c r="BN160">
        <v>1.50937895614436</v>
      </c>
      <c r="BO160">
        <v>1.5278870947505601</v>
      </c>
      <c r="BP160">
        <v>1.44447280944871</v>
      </c>
      <c r="BQ160">
        <v>1.5009543341437499</v>
      </c>
      <c r="BR160">
        <v>1.43659661578756</v>
      </c>
      <c r="BS160">
        <v>1.48143368512041</v>
      </c>
      <c r="BT160">
        <v>1.4294745102183299</v>
      </c>
      <c r="BU160">
        <v>1.46117144179098</v>
      </c>
      <c r="BV160">
        <v>1.4723712295023901</v>
      </c>
      <c r="BW160">
        <v>1.49187737272622</v>
      </c>
      <c r="BX160">
        <v>1.4315379593169599</v>
      </c>
      <c r="BY160">
        <v>1.4928621051803099</v>
      </c>
      <c r="BZ160">
        <v>1.3819029477044</v>
      </c>
      <c r="CA160">
        <v>1.4653360036445999</v>
      </c>
      <c r="CB160">
        <v>1.4504385677623299</v>
      </c>
      <c r="CC160">
        <v>1.52062064330695</v>
      </c>
      <c r="CD160">
        <v>1.4580926351172701</v>
      </c>
      <c r="CE160">
        <v>1.4329674882077801</v>
      </c>
      <c r="CF160">
        <v>1.4125495064528599</v>
      </c>
      <c r="CG160">
        <v>1.4432949454835999</v>
      </c>
      <c r="CH160">
        <v>1.43949561792668</v>
      </c>
      <c r="CI160">
        <v>1.5019112121307401</v>
      </c>
      <c r="CJ160">
        <v>1.4410715665079701</v>
      </c>
      <c r="CK160">
        <v>1.47387484636662</v>
      </c>
      <c r="CL160">
        <v>1.4359435012895201</v>
      </c>
      <c r="CM160">
        <v>1.4844860311044401</v>
      </c>
      <c r="CN160">
        <v>1.4524478846687401</v>
      </c>
      <c r="CO160">
        <v>1.48957280443262</v>
      </c>
      <c r="CP160">
        <v>1.4589963518308999</v>
      </c>
      <c r="CQ160">
        <v>1.5013817028298699</v>
      </c>
      <c r="CR160">
        <v>1.4541985681952501</v>
      </c>
      <c r="CS160">
        <v>1.5151883567692499</v>
      </c>
      <c r="CT160">
        <v>1.4262319469398499</v>
      </c>
      <c r="CU160">
        <v>1.45347811005148</v>
      </c>
      <c r="CV160">
        <v>1.4995107550043101</v>
      </c>
      <c r="CW160">
        <v>1.44023609150484</v>
      </c>
      <c r="CX160">
        <v>1.54735410186964</v>
      </c>
      <c r="CY160">
        <v>1.474878342115</v>
      </c>
      <c r="CZ160">
        <v>1.4607843565582701</v>
      </c>
      <c r="DA160">
        <v>1.4804579672977201</v>
      </c>
    </row>
    <row r="161" spans="1:105" hidden="1" x14ac:dyDescent="0.45">
      <c r="A161" t="s">
        <v>71</v>
      </c>
      <c r="B161" t="s">
        <v>72</v>
      </c>
      <c r="C161" t="s">
        <v>73</v>
      </c>
      <c r="D161">
        <v>40</v>
      </c>
      <c r="E161" s="3" t="s">
        <v>74</v>
      </c>
      <c r="F161" s="2" cm="1">
        <f t="array" ref="F161">SUMPRODUCT($H161:$FZZ161,$H$2:$FZZ$2)/SUMPRODUCT(--($H161:$FZZ161&lt;&gt;""),$H$2:$FZZ$2)</f>
        <v>1.4213475484443654</v>
      </c>
      <c r="G161" s="2" cm="1">
        <f t="array" ref="G161">SUMPRODUCT($H161:$FZZ161,$G$2:$FZY$2)/SUMPRODUCT(--($H161:$FZZ161&lt;&gt;""),$G$2:$FZY$2)</f>
        <v>1.4032715441359069</v>
      </c>
      <c r="H161">
        <v>1.4358724038097199</v>
      </c>
      <c r="I161">
        <v>1.412865643678</v>
      </c>
      <c r="J161">
        <v>1.43109401195384</v>
      </c>
      <c r="K161">
        <v>1.41880945221432</v>
      </c>
      <c r="L161">
        <v>1.40639406812748</v>
      </c>
      <c r="M161">
        <v>1.4286129351124599</v>
      </c>
      <c r="N161">
        <v>1.41778134289488</v>
      </c>
      <c r="O161">
        <v>1.40649749786332</v>
      </c>
      <c r="P161">
        <v>1.3877134816919701</v>
      </c>
      <c r="Q161">
        <v>1.4506092553680101</v>
      </c>
      <c r="R161">
        <v>1.37772992781884</v>
      </c>
      <c r="S161">
        <v>1.4162153163093001</v>
      </c>
      <c r="T161">
        <v>1.3910992967018501</v>
      </c>
      <c r="U161">
        <v>1.4585754853789901</v>
      </c>
      <c r="V161">
        <v>1.5042569422994301</v>
      </c>
      <c r="W161">
        <v>1.4333326921332099</v>
      </c>
      <c r="X161">
        <v>1.3819858780859</v>
      </c>
      <c r="Y161">
        <v>1.4295425334140099</v>
      </c>
      <c r="Z161">
        <v>1.5168421279294499</v>
      </c>
      <c r="AA161">
        <v>1.4911832206628299</v>
      </c>
      <c r="AB161">
        <v>1.4180326131788501</v>
      </c>
      <c r="AC161">
        <v>1.4230916333995001</v>
      </c>
      <c r="AD161">
        <v>1.4686876530244599</v>
      </c>
      <c r="AE161">
        <v>1.41296837085702</v>
      </c>
      <c r="AF161">
        <v>1.38783646016913</v>
      </c>
      <c r="AG161">
        <v>1.3886955195680699</v>
      </c>
      <c r="AH161">
        <v>1.39419614788168</v>
      </c>
      <c r="AI161">
        <v>1.4240448632365701</v>
      </c>
      <c r="AJ161">
        <v>1.4916422760920101</v>
      </c>
      <c r="AK161">
        <v>1.4078268674788299</v>
      </c>
      <c r="AL161">
        <v>1.36211668981846</v>
      </c>
      <c r="AM161">
        <v>1.3872844461738001</v>
      </c>
      <c r="AN161">
        <v>1.41332895699949</v>
      </c>
      <c r="AO161">
        <v>1.2525171775832</v>
      </c>
      <c r="AP161">
        <v>1.4859889935114601</v>
      </c>
      <c r="AQ161">
        <v>1.3864001989517101</v>
      </c>
      <c r="AR161">
        <v>1.4142528818081499</v>
      </c>
      <c r="AS161">
        <v>1.3609336411395201</v>
      </c>
      <c r="AT161">
        <v>1.3762114223316799</v>
      </c>
      <c r="AU161">
        <v>1.3968708892452499</v>
      </c>
      <c r="AV161">
        <v>1.38424155948579</v>
      </c>
      <c r="AW161">
        <v>1.4051464293168801</v>
      </c>
      <c r="AX161">
        <v>1.3682354601056299</v>
      </c>
      <c r="AY161">
        <v>1.4345886471631999</v>
      </c>
      <c r="AZ161">
        <v>1.49104470644067</v>
      </c>
      <c r="BA161">
        <v>1.4166880380131099</v>
      </c>
      <c r="BB161">
        <v>1.36842878454955</v>
      </c>
      <c r="BC161">
        <v>1.41766761360608</v>
      </c>
      <c r="BD161">
        <v>1.34308789055796</v>
      </c>
      <c r="BE161">
        <v>1.4087402346271301</v>
      </c>
      <c r="BF161">
        <v>1.5299282908911001</v>
      </c>
      <c r="BG161">
        <v>1.4264527374981999</v>
      </c>
      <c r="BH161">
        <v>1.3884684704814501</v>
      </c>
      <c r="BI161">
        <v>1.41687089329144</v>
      </c>
      <c r="BJ161">
        <v>1.3897365145818701</v>
      </c>
      <c r="BK161">
        <v>1.4210848541437699</v>
      </c>
      <c r="BL161">
        <v>1.40975304533301</v>
      </c>
      <c r="BM161">
        <v>1.4365032978960499</v>
      </c>
      <c r="BN161">
        <v>1.4176563099525199</v>
      </c>
      <c r="BO161">
        <v>1.44612938410616</v>
      </c>
      <c r="BP161">
        <v>1.36194848691498</v>
      </c>
      <c r="BQ161">
        <v>1.4381943544393001</v>
      </c>
      <c r="BR161">
        <v>1.36705257886179</v>
      </c>
      <c r="BS161">
        <v>1.41960348689228</v>
      </c>
      <c r="BT161">
        <v>1.3660772554804499</v>
      </c>
      <c r="BU161">
        <v>1.40827366510486</v>
      </c>
      <c r="BV161">
        <v>1.3947065766131399</v>
      </c>
      <c r="BW161">
        <v>1.4219332835812999</v>
      </c>
      <c r="BX161">
        <v>1.3673525947716401</v>
      </c>
      <c r="BY161">
        <v>1.43739235377073</v>
      </c>
      <c r="BZ161">
        <v>1.3416700542436699</v>
      </c>
      <c r="CA161">
        <v>1.41655126131215</v>
      </c>
      <c r="CB161">
        <v>1.3790545656767501</v>
      </c>
      <c r="CC161">
        <v>1.43135561357565</v>
      </c>
      <c r="CD161">
        <v>1.38600384082721</v>
      </c>
      <c r="CE161">
        <v>1.36384211966126</v>
      </c>
      <c r="CF161">
        <v>1.3509093885911601</v>
      </c>
      <c r="CG161">
        <v>1.3852792635735001</v>
      </c>
      <c r="CH161">
        <v>1.37157973839684</v>
      </c>
      <c r="CI161">
        <v>1.45299893975978</v>
      </c>
      <c r="CJ161">
        <v>1.36753170689734</v>
      </c>
      <c r="CK161">
        <v>1.4162148843239599</v>
      </c>
      <c r="CL161">
        <v>1.3515239875726901</v>
      </c>
      <c r="CM161">
        <v>1.4310906001411901</v>
      </c>
      <c r="CN161">
        <v>1.37201323817593</v>
      </c>
      <c r="CO161">
        <v>1.41359166878647</v>
      </c>
      <c r="CP161">
        <v>1.3914688594056801</v>
      </c>
      <c r="CQ161">
        <v>1.42964049495018</v>
      </c>
      <c r="CR161">
        <v>1.3989710431846101</v>
      </c>
      <c r="CS161">
        <v>1.4422066291062801</v>
      </c>
      <c r="CT161">
        <v>1.3736481078067799</v>
      </c>
      <c r="CU161">
        <v>1.3838560520143599</v>
      </c>
      <c r="CV161">
        <v>1.3935123302523</v>
      </c>
      <c r="CW161">
        <v>1.37124066828337</v>
      </c>
      <c r="CX161">
        <v>1.4553903098799199</v>
      </c>
      <c r="CY161">
        <v>1.39865219420093</v>
      </c>
      <c r="CZ161">
        <v>1.38675671060732</v>
      </c>
      <c r="DA161">
        <v>1.4224118465379201</v>
      </c>
    </row>
    <row r="162" spans="1:105" hidden="1" x14ac:dyDescent="0.45">
      <c r="A162" t="s">
        <v>71</v>
      </c>
      <c r="B162" t="s">
        <v>72</v>
      </c>
      <c r="C162" t="s">
        <v>73</v>
      </c>
      <c r="D162">
        <v>45</v>
      </c>
      <c r="E162" s="3" t="s">
        <v>74</v>
      </c>
      <c r="F162" s="2" cm="1">
        <f t="array" ref="F162">SUMPRODUCT($H162:$FZZ162,$H$2:$FZZ$2)/SUMPRODUCT(--($H162:$FZZ162&lt;&gt;""),$H$2:$FZZ$2)</f>
        <v>1.3611735250748371</v>
      </c>
      <c r="G162" s="2" cm="1">
        <f t="array" ref="G162">SUMPRODUCT($H162:$FZZ162,$G$2:$FZY$2)/SUMPRODUCT(--($H162:$FZZ162&lt;&gt;""),$G$2:$FZY$2)</f>
        <v>1.3487041708610354</v>
      </c>
      <c r="H162">
        <v>1.3792746782976399</v>
      </c>
      <c r="I162">
        <v>1.35988371216333</v>
      </c>
      <c r="J162">
        <v>1.37860305795857</v>
      </c>
      <c r="K162">
        <v>1.36004552277933</v>
      </c>
      <c r="L162">
        <v>1.33747527556988</v>
      </c>
      <c r="M162">
        <v>1.3588828574060099</v>
      </c>
      <c r="N162">
        <v>1.37054874346408</v>
      </c>
      <c r="O162">
        <v>1.3622619085302801</v>
      </c>
      <c r="P162">
        <v>1.3153203297218801</v>
      </c>
      <c r="Q162">
        <v>1.3989061146791799</v>
      </c>
      <c r="R162">
        <v>1.34251930231575</v>
      </c>
      <c r="S162">
        <v>1.3736176820288399</v>
      </c>
      <c r="T162">
        <v>1.3237908456112999</v>
      </c>
      <c r="U162">
        <v>1.40205596652878</v>
      </c>
      <c r="V162">
        <v>1.4108188294972901</v>
      </c>
      <c r="W162">
        <v>1.3756916024968999</v>
      </c>
      <c r="X162">
        <v>1.3312765020200801</v>
      </c>
      <c r="Y162">
        <v>1.3727212015684001</v>
      </c>
      <c r="Z162">
        <v>1.45530507691362</v>
      </c>
      <c r="AA162">
        <v>1.4340220160074799</v>
      </c>
      <c r="AB162">
        <v>1.3271066288129101</v>
      </c>
      <c r="AC162">
        <v>1.3684350555559399</v>
      </c>
      <c r="AD162">
        <v>1.3984280402624301</v>
      </c>
      <c r="AE162">
        <v>1.3529520247245499</v>
      </c>
      <c r="AF162">
        <v>1.3227424852915699</v>
      </c>
      <c r="AG162">
        <v>1.34781203130525</v>
      </c>
      <c r="AH162">
        <v>1.33106151115267</v>
      </c>
      <c r="AI162">
        <v>1.37264821338111</v>
      </c>
      <c r="AJ162">
        <v>1.4439485506640699</v>
      </c>
      <c r="AK162">
        <v>1.33037460198419</v>
      </c>
      <c r="AL162">
        <v>1.3253786742584099</v>
      </c>
      <c r="AM162">
        <v>1.33742909558819</v>
      </c>
      <c r="AN162">
        <v>1.35086615804905</v>
      </c>
      <c r="AO162">
        <v>1.19198611020471</v>
      </c>
      <c r="AP162">
        <v>1.42678571522459</v>
      </c>
      <c r="AQ162">
        <v>1.3326239281502399</v>
      </c>
      <c r="AR162">
        <v>1.34982327697529</v>
      </c>
      <c r="AS162">
        <v>1.3102891711707201</v>
      </c>
      <c r="AT162">
        <v>1.3435745068876901</v>
      </c>
      <c r="AU162">
        <v>1.3618909452282499</v>
      </c>
      <c r="AV162">
        <v>1.3236202950657201</v>
      </c>
      <c r="AW162">
        <v>1.3647749704593199</v>
      </c>
      <c r="AX162">
        <v>1.32686184603792</v>
      </c>
      <c r="AY162">
        <v>1.38693288707052</v>
      </c>
      <c r="AZ162">
        <v>1.4130295559760599</v>
      </c>
      <c r="BA162">
        <v>1.3550541557389799</v>
      </c>
      <c r="BB162">
        <v>1.3096675516187199</v>
      </c>
      <c r="BC162">
        <v>1.3846542725603499</v>
      </c>
      <c r="BD162">
        <v>1.3008098256431999</v>
      </c>
      <c r="BE162">
        <v>1.35125288502039</v>
      </c>
      <c r="BF162">
        <v>1.40577227749344</v>
      </c>
      <c r="BG162">
        <v>1.3732300072197401</v>
      </c>
      <c r="BH162">
        <v>1.3424473699427799</v>
      </c>
      <c r="BI162">
        <v>1.3850162465810001</v>
      </c>
      <c r="BJ162">
        <v>1.3501338316932301</v>
      </c>
      <c r="BK162">
        <v>1.36414868230136</v>
      </c>
      <c r="BL162">
        <v>1.3513225621538301</v>
      </c>
      <c r="BM162">
        <v>1.3931875229370301</v>
      </c>
      <c r="BN162">
        <v>1.35234758055399</v>
      </c>
      <c r="BO162">
        <v>1.38146431631558</v>
      </c>
      <c r="BP162">
        <v>1.3071784124294601</v>
      </c>
      <c r="BQ162">
        <v>1.3902446683096501</v>
      </c>
      <c r="BR162">
        <v>1.3142436719839701</v>
      </c>
      <c r="BS162">
        <v>1.3725181389896901</v>
      </c>
      <c r="BT162">
        <v>1.3054472903674399</v>
      </c>
      <c r="BU162">
        <v>1.35845117034934</v>
      </c>
      <c r="BV162">
        <v>1.3345941196184401</v>
      </c>
      <c r="BW162">
        <v>1.3707553653917199</v>
      </c>
      <c r="BX162">
        <v>1.3208984694786701</v>
      </c>
      <c r="BY162">
        <v>1.40486546822039</v>
      </c>
      <c r="BZ162">
        <v>1.3071522335182799</v>
      </c>
      <c r="CA162">
        <v>1.3540818776068599</v>
      </c>
      <c r="CB162">
        <v>1.3154450131462201</v>
      </c>
      <c r="CC162">
        <v>1.3722488232589201</v>
      </c>
      <c r="CD162">
        <v>1.3244955927816799</v>
      </c>
      <c r="CE162">
        <v>1.3299966260740499</v>
      </c>
      <c r="CF162">
        <v>1.3014794938087899</v>
      </c>
      <c r="CG162">
        <v>1.3416968147044499</v>
      </c>
      <c r="CH162">
        <v>1.34891161442325</v>
      </c>
      <c r="CI162">
        <v>1.41123862179413</v>
      </c>
      <c r="CJ162">
        <v>1.3256779179585501</v>
      </c>
      <c r="CK162">
        <v>1.37276252607</v>
      </c>
      <c r="CL162">
        <v>1.3120359643133499</v>
      </c>
      <c r="CM162">
        <v>1.3755188976895301</v>
      </c>
      <c r="CN162">
        <v>1.3215423116916301</v>
      </c>
      <c r="CO162">
        <v>1.35845359062152</v>
      </c>
      <c r="CP162">
        <v>1.3306921511446199</v>
      </c>
      <c r="CQ162">
        <v>1.3827261279185401</v>
      </c>
      <c r="CR162">
        <v>1.3204099737717301</v>
      </c>
      <c r="CS162">
        <v>1.3660037401191101</v>
      </c>
      <c r="CT162">
        <v>1.3009919378030499</v>
      </c>
      <c r="CU162">
        <v>1.34222077013109</v>
      </c>
      <c r="CV162">
        <v>1.3179236537852499</v>
      </c>
      <c r="CW162">
        <v>1.3154097496566399</v>
      </c>
      <c r="CX162">
        <v>1.3552136246867701</v>
      </c>
      <c r="CY162">
        <v>1.34367769233196</v>
      </c>
      <c r="CZ162">
        <v>1.3345475357516099</v>
      </c>
      <c r="DA162">
        <v>1.3768583395317699</v>
      </c>
    </row>
    <row r="163" spans="1:105" hidden="1" x14ac:dyDescent="0.45">
      <c r="A163" t="s">
        <v>71</v>
      </c>
      <c r="B163" t="s">
        <v>72</v>
      </c>
      <c r="C163" t="s">
        <v>73</v>
      </c>
      <c r="D163">
        <v>50</v>
      </c>
      <c r="E163" s="3" t="s">
        <v>74</v>
      </c>
      <c r="F163" s="2" cm="1">
        <f t="array" ref="F163">SUMPRODUCT($H163:$FZZ163,$H$2:$FZZ$2)/SUMPRODUCT(--($H163:$FZZ163&lt;&gt;""),$H$2:$FZZ$2)</f>
        <v>1.3041129845895725</v>
      </c>
      <c r="G163" s="2" cm="1">
        <f t="array" ref="G163">SUMPRODUCT($H163:$FZZ163,$G$2:$FZY$2)/SUMPRODUCT(--($H163:$FZZ163&lt;&gt;""),$G$2:$FZY$2)</f>
        <v>1.2999643775925813</v>
      </c>
      <c r="H163">
        <v>1.3241816781864399</v>
      </c>
      <c r="I163">
        <v>1.3326683035301901</v>
      </c>
      <c r="J163">
        <v>1.32480791399631</v>
      </c>
      <c r="K163">
        <v>1.32706433976375</v>
      </c>
      <c r="L163">
        <v>1.29743379025776</v>
      </c>
      <c r="M163">
        <v>1.3156565136159699</v>
      </c>
      <c r="N163">
        <v>1.28763625062229</v>
      </c>
      <c r="O163">
        <v>1.30358428560329</v>
      </c>
      <c r="P163">
        <v>1.26416361966264</v>
      </c>
      <c r="Q163">
        <v>1.3409138653833399</v>
      </c>
      <c r="R163">
        <v>1.2834307736455699</v>
      </c>
      <c r="S163">
        <v>1.3232727754801901</v>
      </c>
      <c r="T163">
        <v>1.2676614228365</v>
      </c>
      <c r="U163">
        <v>1.35110569323425</v>
      </c>
      <c r="V163">
        <v>1.31947066056214</v>
      </c>
      <c r="W163">
        <v>1.32966161511528</v>
      </c>
      <c r="X163">
        <v>1.27412753121942</v>
      </c>
      <c r="Y163">
        <v>1.3240441401554399</v>
      </c>
      <c r="Z163">
        <v>1.41488490022765</v>
      </c>
      <c r="AA163">
        <v>1.3946315958720601</v>
      </c>
      <c r="AB163">
        <v>1.27867766853153</v>
      </c>
      <c r="AC163">
        <v>1.31581811689173</v>
      </c>
      <c r="AD163">
        <v>1.3487549923156199</v>
      </c>
      <c r="AE163">
        <v>1.3019439289313699</v>
      </c>
      <c r="AF163">
        <v>1.25412198300592</v>
      </c>
      <c r="AG163">
        <v>1.28521416972068</v>
      </c>
      <c r="AH163">
        <v>1.28416763650396</v>
      </c>
      <c r="AI163">
        <v>1.33069333554571</v>
      </c>
      <c r="AJ163">
        <v>1.3962811110948901</v>
      </c>
      <c r="AK163">
        <v>1.28982841917975</v>
      </c>
      <c r="AL163">
        <v>1.2748627418638301</v>
      </c>
      <c r="AM163">
        <v>1.29268657872355</v>
      </c>
      <c r="AN163">
        <v>1.30903375802748</v>
      </c>
      <c r="AO163">
        <v>1.1342872423065</v>
      </c>
      <c r="AP163">
        <v>1.3303859316319</v>
      </c>
      <c r="AQ163">
        <v>1.2786895054546099</v>
      </c>
      <c r="AR163">
        <v>1.28755821604815</v>
      </c>
      <c r="AS163">
        <v>1.2557438362314299</v>
      </c>
      <c r="AT163">
        <v>1.2754636459600499</v>
      </c>
      <c r="AU163">
        <v>1.3084190605189101</v>
      </c>
      <c r="AV163">
        <v>1.2699063480003501</v>
      </c>
      <c r="AW163">
        <v>1.3079269341369699</v>
      </c>
      <c r="AX163">
        <v>1.27268835803485</v>
      </c>
      <c r="AY163">
        <v>1.3361231712417001</v>
      </c>
      <c r="AZ163">
        <v>1.3564144033941801</v>
      </c>
      <c r="BA163">
        <v>1.31610910898127</v>
      </c>
      <c r="BB163">
        <v>1.2781004626866099</v>
      </c>
      <c r="BC163">
        <v>1.3536790195177399</v>
      </c>
      <c r="BD163">
        <v>1.2552727057814801</v>
      </c>
      <c r="BE163">
        <v>1.3101866490873999</v>
      </c>
      <c r="BF163">
        <v>1.29872789915056</v>
      </c>
      <c r="BG163">
        <v>1.3240194497594</v>
      </c>
      <c r="BH163">
        <v>1.29316469495002</v>
      </c>
      <c r="BI163">
        <v>1.31952443773154</v>
      </c>
      <c r="BJ163">
        <v>1.3031813140880799</v>
      </c>
      <c r="BK163">
        <v>1.32506719206819</v>
      </c>
      <c r="BL163">
        <v>1.30118518873985</v>
      </c>
      <c r="BM163">
        <v>1.34749304280173</v>
      </c>
      <c r="BN163">
        <v>1.3060166312156301</v>
      </c>
      <c r="BO163">
        <v>1.3437170936103</v>
      </c>
      <c r="BP163">
        <v>1.27268050001435</v>
      </c>
      <c r="BQ163">
        <v>1.3444599085906599</v>
      </c>
      <c r="BR163">
        <v>1.27825101588695</v>
      </c>
      <c r="BS163">
        <v>1.3268884575712701</v>
      </c>
      <c r="BT163">
        <v>1.25958956731847</v>
      </c>
      <c r="BU163">
        <v>1.30654623775992</v>
      </c>
      <c r="BV163">
        <v>1.28124610077339</v>
      </c>
      <c r="BW163">
        <v>1.3353499740003001</v>
      </c>
      <c r="BX163">
        <v>1.28716952494543</v>
      </c>
      <c r="BY163">
        <v>1.3530931160236299</v>
      </c>
      <c r="BZ163">
        <v>1.2455293144713799</v>
      </c>
      <c r="CA163">
        <v>1.29913657934119</v>
      </c>
      <c r="CB163">
        <v>1.27103546664186</v>
      </c>
      <c r="CC163">
        <v>1.3401350910541401</v>
      </c>
      <c r="CD163">
        <v>1.2679629377717401</v>
      </c>
      <c r="CE163">
        <v>1.2780370204398901</v>
      </c>
      <c r="CF163">
        <v>1.26197146490135</v>
      </c>
      <c r="CG163">
        <v>1.3025475529722199</v>
      </c>
      <c r="CH163">
        <v>1.2814748719229201</v>
      </c>
      <c r="CI163">
        <v>1.3253017123041499</v>
      </c>
      <c r="CJ163">
        <v>1.2704018961071699</v>
      </c>
      <c r="CK163">
        <v>1.32755335490311</v>
      </c>
      <c r="CL163">
        <v>1.2676883835408701</v>
      </c>
      <c r="CM163">
        <v>1.3276383549197801</v>
      </c>
      <c r="CN163">
        <v>1.26536449527726</v>
      </c>
      <c r="CO163">
        <v>1.3337415401011801</v>
      </c>
      <c r="CP163">
        <v>1.29148228023046</v>
      </c>
      <c r="CQ163">
        <v>1.35237079074752</v>
      </c>
      <c r="CR163">
        <v>1.26812089028042</v>
      </c>
      <c r="CS163">
        <v>1.3389287179671701</v>
      </c>
      <c r="CT163">
        <v>1.25302580786064</v>
      </c>
      <c r="CU163">
        <v>1.29501587198279</v>
      </c>
      <c r="CV163">
        <v>1.26870080264856</v>
      </c>
      <c r="CW163">
        <v>1.2700312864040599</v>
      </c>
      <c r="CX163">
        <v>1.3028803298234299</v>
      </c>
      <c r="CY163">
        <v>1.29102461221419</v>
      </c>
      <c r="CZ163">
        <v>1.2901032854824701</v>
      </c>
      <c r="DA163">
        <v>1.3289623866668501</v>
      </c>
    </row>
    <row r="164" spans="1:105" hidden="1" x14ac:dyDescent="0.45">
      <c r="A164" t="s">
        <v>93</v>
      </c>
      <c r="B164" t="s">
        <v>72</v>
      </c>
      <c r="C164" t="s">
        <v>73</v>
      </c>
      <c r="D164">
        <v>40</v>
      </c>
      <c r="E164" s="3" t="s">
        <v>74</v>
      </c>
      <c r="F164" s="2" cm="1">
        <f t="array" ref="F164">SUMPRODUCT($H164:$FZZ164,$H$2:$FZZ$2)/SUMPRODUCT(--($H164:$FZZ164&lt;&gt;""),$H$2:$FZZ$2)</f>
        <v>1.440005528818276</v>
      </c>
      <c r="G164" s="2" cm="1">
        <f t="array" ref="G164">SUMPRODUCT($H164:$FZZ164,$G$2:$FZY$2)/SUMPRODUCT(--($H164:$FZZ164&lt;&gt;""),$G$2:$FZY$2)</f>
        <v>1.4053215901236027</v>
      </c>
      <c r="H164">
        <v>1.3939787069516301</v>
      </c>
      <c r="I164">
        <v>1.39019657205812</v>
      </c>
      <c r="J164">
        <v>1.39306001227514</v>
      </c>
      <c r="K164">
        <v>1.3906010995846101</v>
      </c>
      <c r="L164">
        <v>1.3898254580354401</v>
      </c>
      <c r="M164">
        <v>1.43944317828632</v>
      </c>
      <c r="N164">
        <v>1.39284455098229</v>
      </c>
      <c r="O164">
        <v>1.41199586766157</v>
      </c>
      <c r="P164">
        <v>1.39901205457556</v>
      </c>
      <c r="Q164">
        <v>1.44053263320211</v>
      </c>
      <c r="R164">
        <v>1.3399587610807999</v>
      </c>
      <c r="S164">
        <v>1.37660895696388</v>
      </c>
      <c r="T164">
        <v>1.3910992967018501</v>
      </c>
      <c r="U164">
        <v>1.4585754853789901</v>
      </c>
      <c r="V164">
        <v>1.4814573402562301</v>
      </c>
      <c r="W164">
        <v>1.41333513458974</v>
      </c>
      <c r="X164">
        <v>1.3431560948232399</v>
      </c>
      <c r="Y164">
        <v>1.39043761285672</v>
      </c>
      <c r="Z164">
        <v>1.37894455843251</v>
      </c>
      <c r="AA164">
        <v>1.4272053652679599</v>
      </c>
      <c r="AB164">
        <v>1.43277876618552</v>
      </c>
      <c r="AC164">
        <v>1.4215578674093201</v>
      </c>
      <c r="AD164">
        <v>1.3920327247266799</v>
      </c>
      <c r="AE164">
        <v>1.40997024693386</v>
      </c>
      <c r="AF164">
        <v>1.49436096854681</v>
      </c>
      <c r="AG164">
        <v>1.39674804831958</v>
      </c>
      <c r="AH164">
        <v>1.4328875187991299</v>
      </c>
      <c r="AI164">
        <v>1.4571188550852201</v>
      </c>
      <c r="AJ164">
        <v>1.4371717123478001</v>
      </c>
      <c r="AK164">
        <v>1.3642454049739401</v>
      </c>
      <c r="AL164">
        <v>1.4733614313160901</v>
      </c>
      <c r="AM164">
        <v>1.42801950134658</v>
      </c>
      <c r="AN164">
        <v>1.72253872638983</v>
      </c>
      <c r="AO164">
        <v>1.32880762324159</v>
      </c>
      <c r="AP164">
        <v>1.4743660911402801</v>
      </c>
      <c r="AQ164">
        <v>1.3671897912111</v>
      </c>
      <c r="AR164">
        <v>1.41950032378044</v>
      </c>
      <c r="AS164">
        <v>1.40164265632972</v>
      </c>
      <c r="AT164">
        <v>1.4227485727498601</v>
      </c>
      <c r="AU164">
        <v>1.40756851500679</v>
      </c>
      <c r="AV164">
        <v>1.3957981033164799</v>
      </c>
      <c r="AW164">
        <v>1.4378507182343001</v>
      </c>
      <c r="AX164">
        <v>1.3975539457005799</v>
      </c>
      <c r="AY164">
        <v>1.4410933232113201</v>
      </c>
      <c r="AZ164">
        <v>1.4091052236085</v>
      </c>
      <c r="BA164">
        <v>1.3890208868232901</v>
      </c>
      <c r="BB164">
        <v>1.37268572714045</v>
      </c>
      <c r="BC164">
        <v>1.41507471491416</v>
      </c>
      <c r="BD164">
        <v>1.4027713466124601</v>
      </c>
      <c r="BE164">
        <v>1.4273114584468301</v>
      </c>
      <c r="BF164">
        <v>1.5179615941164999</v>
      </c>
      <c r="BG164">
        <v>1.4735958561031</v>
      </c>
      <c r="BH164">
        <v>1.41568282552617</v>
      </c>
      <c r="BI164">
        <v>1.45332331570317</v>
      </c>
      <c r="BJ164">
        <v>1.3837525721378301</v>
      </c>
      <c r="BK164">
        <v>1.4170094155039099</v>
      </c>
      <c r="BL164">
        <v>1.38563712892525</v>
      </c>
      <c r="BM164">
        <v>1.4485387120972999</v>
      </c>
      <c r="BN164">
        <v>1.43461566918841</v>
      </c>
      <c r="BO164">
        <v>1.46611188717068</v>
      </c>
      <c r="BP164">
        <v>1.37067958329367</v>
      </c>
      <c r="BQ164">
        <v>1.4405940001166899</v>
      </c>
      <c r="BR164">
        <v>1.3670309182456799</v>
      </c>
      <c r="BS164">
        <v>1.4186013738149299</v>
      </c>
      <c r="BT164">
        <v>1.3914865314504099</v>
      </c>
      <c r="BU164">
        <v>1.40653770522705</v>
      </c>
      <c r="BV164">
        <v>1.40658751588043</v>
      </c>
      <c r="BW164">
        <v>1.4302743234678199</v>
      </c>
      <c r="BX164">
        <v>1.35205518361823</v>
      </c>
      <c r="BY164">
        <v>1.4407995491522601</v>
      </c>
      <c r="BZ164">
        <v>1.3832469125949201</v>
      </c>
      <c r="CA164">
        <v>1.4191253126068399</v>
      </c>
      <c r="CB164">
        <v>1.3701432984383</v>
      </c>
      <c r="CC164">
        <v>1.4185260900493399</v>
      </c>
      <c r="CD164">
        <v>1.4322580116194501</v>
      </c>
      <c r="CE164">
        <v>1.3985734120706099</v>
      </c>
      <c r="CF164">
        <v>1.40159909986876</v>
      </c>
      <c r="CG164">
        <v>1.40381688694753</v>
      </c>
      <c r="CH164">
        <v>1.4027449263024601</v>
      </c>
      <c r="CI164">
        <v>1.49026097322174</v>
      </c>
      <c r="CJ164">
        <v>1.3646302483458399</v>
      </c>
      <c r="CK164">
        <v>1.4071220374547599</v>
      </c>
      <c r="CL164">
        <v>1.34718771285429</v>
      </c>
      <c r="CM164">
        <v>1.43104518779905</v>
      </c>
      <c r="CN164">
        <v>1.45114577380358</v>
      </c>
      <c r="CO164">
        <v>1.4573394544043601</v>
      </c>
      <c r="CP164">
        <v>1.4082571180465999</v>
      </c>
      <c r="CQ164">
        <v>1.4577456694044999</v>
      </c>
      <c r="CR164">
        <v>1.4181625180647099</v>
      </c>
      <c r="CS164">
        <v>1.46479704077546</v>
      </c>
      <c r="CT164">
        <v>1.3652928162654501</v>
      </c>
      <c r="CU164">
        <v>1.3824698504348001</v>
      </c>
      <c r="CV164">
        <v>1.41751623462873</v>
      </c>
      <c r="CW164">
        <v>1.40267356876337</v>
      </c>
      <c r="CX164">
        <v>1.4556419700398999</v>
      </c>
      <c r="CY164">
        <v>1.4238979178048501</v>
      </c>
      <c r="CZ164">
        <v>1.3921369562075201</v>
      </c>
      <c r="DA164">
        <v>1.3998778151929301</v>
      </c>
    </row>
    <row r="165" spans="1:105" hidden="1" x14ac:dyDescent="0.45">
      <c r="A165" t="s">
        <v>93</v>
      </c>
      <c r="B165" t="s">
        <v>72</v>
      </c>
      <c r="C165" t="s">
        <v>153</v>
      </c>
      <c r="D165">
        <v>30</v>
      </c>
      <c r="E165" s="3" t="s">
        <v>74</v>
      </c>
      <c r="F165" s="2" cm="1">
        <f t="array" ref="F165">SUMPRODUCT($H165:$FZZ165,$H$2:$FZZ$2)/SUMPRODUCT(--($H165:$FZZ165&lt;&gt;""),$H$2:$FZZ$2)</f>
        <v>1.6223045172364623</v>
      </c>
      <c r="G165" s="2" cm="1">
        <f t="array" ref="G165">SUMPRODUCT($H165:$FZZ165,$G$2:$FZY$2)/SUMPRODUCT(--($H165:$FZZ165&lt;&gt;""),$G$2:$FZY$2)</f>
        <v>1.5604707848777519</v>
      </c>
      <c r="H165">
        <v>1.5796074307729699</v>
      </c>
      <c r="I165">
        <v>1.54146435592616</v>
      </c>
      <c r="J165">
        <v>1.58169497030956</v>
      </c>
      <c r="K165">
        <v>1.5415009924271801</v>
      </c>
      <c r="L165">
        <v>1.5554909508831101</v>
      </c>
      <c r="M165">
        <v>1.5860693353700199</v>
      </c>
      <c r="N165">
        <v>1.5909199057274299</v>
      </c>
      <c r="O165">
        <v>1.5706147572826701</v>
      </c>
      <c r="P165">
        <v>1.66023914146711</v>
      </c>
      <c r="Q165">
        <v>1.62076985924128</v>
      </c>
      <c r="R165">
        <v>1.4661130461090399</v>
      </c>
      <c r="S165">
        <v>1.51451359304193</v>
      </c>
      <c r="T165">
        <v>1.58222543439824</v>
      </c>
      <c r="U165">
        <v>1.60718346088021</v>
      </c>
      <c r="V165">
        <v>1.6192096773753699</v>
      </c>
      <c r="W165">
        <v>1.5358839536870701</v>
      </c>
      <c r="X165">
        <v>1.50003923724698</v>
      </c>
      <c r="Y165">
        <v>1.5380142998319699</v>
      </c>
      <c r="Z165">
        <v>1.65413752430619</v>
      </c>
      <c r="AA165">
        <v>1.6292973203896299</v>
      </c>
      <c r="AB165">
        <v>1.59311692417567</v>
      </c>
      <c r="AC165">
        <v>1.5667810275496801</v>
      </c>
      <c r="AD165">
        <v>1.5399747504121499</v>
      </c>
      <c r="AE165">
        <v>1.55559755064413</v>
      </c>
      <c r="AF165">
        <v>1.6458750291033599</v>
      </c>
      <c r="AG165">
        <v>1.5511485255983799</v>
      </c>
      <c r="AH165">
        <v>1.6124090721045901</v>
      </c>
      <c r="AI165">
        <v>1.6467832100370901</v>
      </c>
      <c r="AJ165">
        <v>1.6451037871338701</v>
      </c>
      <c r="AK165">
        <v>1.52356460909316</v>
      </c>
      <c r="AL165">
        <v>1.7490956226478001</v>
      </c>
      <c r="AM165">
        <v>1.6064882754121901</v>
      </c>
      <c r="AN165">
        <v>1.8375179889928299</v>
      </c>
      <c r="AO165">
        <v>1.4805679519645401</v>
      </c>
      <c r="AP165">
        <v>1.60830244867292</v>
      </c>
      <c r="AQ165">
        <v>1.4835093526760901</v>
      </c>
      <c r="AR165">
        <v>1.6547887695315799</v>
      </c>
      <c r="AS165">
        <v>1.5916045434155</v>
      </c>
      <c r="AT165">
        <v>1.6172719984702</v>
      </c>
      <c r="AU165">
        <v>1.58907874831047</v>
      </c>
      <c r="AV165">
        <v>1.5521076754621399</v>
      </c>
      <c r="AW165">
        <v>1.5834147452188601</v>
      </c>
      <c r="AX165">
        <v>1.56058580027859</v>
      </c>
      <c r="AY165">
        <v>1.58545509489873</v>
      </c>
      <c r="AZ165">
        <v>1.56822701815688</v>
      </c>
      <c r="BA165">
        <v>1.52788014141425</v>
      </c>
      <c r="BB165">
        <v>1.5666789675928801</v>
      </c>
      <c r="BC165">
        <v>1.56047575352479</v>
      </c>
      <c r="BD165">
        <v>1.5489531046440601</v>
      </c>
      <c r="BE165">
        <v>1.5540829940780601</v>
      </c>
      <c r="BF165">
        <v>1.8388392882676201</v>
      </c>
      <c r="BG165">
        <v>1.6726187045548599</v>
      </c>
      <c r="BH165">
        <v>1.5858214223979601</v>
      </c>
      <c r="BI165">
        <v>1.5883473723944299</v>
      </c>
      <c r="BJ165">
        <v>1.53644621937873</v>
      </c>
      <c r="BK165">
        <v>1.55629695298577</v>
      </c>
      <c r="BL165">
        <v>1.52915145595182</v>
      </c>
      <c r="BM165">
        <v>1.57344042360379</v>
      </c>
      <c r="BN165">
        <v>1.6578867515779501</v>
      </c>
      <c r="BO165">
        <v>1.63745076172758</v>
      </c>
      <c r="BP165">
        <v>1.5281560384792101</v>
      </c>
      <c r="BQ165">
        <v>1.5681906907752601</v>
      </c>
      <c r="BR165">
        <v>1.5049756282542901</v>
      </c>
      <c r="BS165">
        <v>1.5495301148540399</v>
      </c>
      <c r="BT165">
        <v>1.5565122325818499</v>
      </c>
      <c r="BU165">
        <v>1.53392699293549</v>
      </c>
      <c r="BV165">
        <v>1.5521389426333101</v>
      </c>
      <c r="BW165">
        <v>1.57787275331288</v>
      </c>
      <c r="BX165">
        <v>1.4752914306817</v>
      </c>
      <c r="BY165">
        <v>1.5559846045538801</v>
      </c>
      <c r="BZ165">
        <v>1.5210041678842701</v>
      </c>
      <c r="CA165">
        <v>1.52897504082948</v>
      </c>
      <c r="CB165">
        <v>1.5254309367946199</v>
      </c>
      <c r="CC165">
        <v>1.55853954413319</v>
      </c>
      <c r="CD165">
        <v>1.58265470578916</v>
      </c>
      <c r="CE165">
        <v>1.5417347233755401</v>
      </c>
      <c r="CF165">
        <v>1.6119641967292699</v>
      </c>
      <c r="CG165">
        <v>1.5619093921614899</v>
      </c>
      <c r="CH165">
        <v>1.5868187325453</v>
      </c>
      <c r="CI165">
        <v>1.61386110686383</v>
      </c>
      <c r="CJ165">
        <v>1.4967175013468801</v>
      </c>
      <c r="CK165">
        <v>1.52926783002697</v>
      </c>
      <c r="CL165">
        <v>1.4896980418490999</v>
      </c>
      <c r="CM165">
        <v>1.5475251468595801</v>
      </c>
      <c r="CN165">
        <v>1.5869381721962099</v>
      </c>
      <c r="CO165">
        <v>1.61852685112387</v>
      </c>
      <c r="CP165">
        <v>1.5756339757173701</v>
      </c>
      <c r="CQ165">
        <v>1.5992784450897399</v>
      </c>
      <c r="CR165">
        <v>1.5621872821293299</v>
      </c>
      <c r="CS165">
        <v>1.6330660059139299</v>
      </c>
      <c r="CT165">
        <v>1.5247504390336799</v>
      </c>
      <c r="CU165">
        <v>1.50874428982816</v>
      </c>
      <c r="CV165">
        <v>1.59084858278432</v>
      </c>
      <c r="CW165">
        <v>1.5402585780647999</v>
      </c>
      <c r="CX165">
        <v>1.6297698567421799</v>
      </c>
      <c r="CY165">
        <v>1.5711417367290901</v>
      </c>
      <c r="CZ165">
        <v>1.5101516970253599</v>
      </c>
      <c r="DA165">
        <v>1.54534916784355</v>
      </c>
    </row>
    <row r="166" spans="1:105" hidden="1" x14ac:dyDescent="0.45">
      <c r="A166" t="s">
        <v>93</v>
      </c>
      <c r="B166" t="s">
        <v>72</v>
      </c>
      <c r="C166" t="s">
        <v>153</v>
      </c>
      <c r="D166">
        <v>35</v>
      </c>
      <c r="E166" s="3" t="s">
        <v>74</v>
      </c>
      <c r="F166" s="2" cm="1">
        <f t="array" ref="F166">SUMPRODUCT($H166:$FZZ166,$H$2:$FZZ$2)/SUMPRODUCT(--($H166:$FZZ166&lt;&gt;""),$H$2:$FZZ$2)</f>
        <v>1.5253806666164149</v>
      </c>
      <c r="G166" s="2" cm="1">
        <f t="array" ref="G166">SUMPRODUCT($H166:$FZZ166,$G$2:$FZY$2)/SUMPRODUCT(--($H166:$FZZ166&lt;&gt;""),$G$2:$FZY$2)</f>
        <v>1.4766327767644865</v>
      </c>
      <c r="H166">
        <v>1.46799416204713</v>
      </c>
      <c r="I166">
        <v>1.4597202928353701</v>
      </c>
      <c r="J166">
        <v>1.4698506916390699</v>
      </c>
      <c r="K166">
        <v>1.4554514057865</v>
      </c>
      <c r="L166">
        <v>1.4739988507144199</v>
      </c>
      <c r="M166">
        <v>1.5079333369502601</v>
      </c>
      <c r="N166">
        <v>1.4951796099601999</v>
      </c>
      <c r="O166">
        <v>1.4994471126867901</v>
      </c>
      <c r="P166">
        <v>1.51232144457883</v>
      </c>
      <c r="Q166">
        <v>1.5170428734938399</v>
      </c>
      <c r="R166">
        <v>1.40404461664286</v>
      </c>
      <c r="S166">
        <v>1.4455011280611401</v>
      </c>
      <c r="T166">
        <v>1.47023865012301</v>
      </c>
      <c r="U166">
        <v>1.5121688738205701</v>
      </c>
      <c r="V166">
        <v>1.55100463160215</v>
      </c>
      <c r="W166">
        <v>1.4688833323125701</v>
      </c>
      <c r="X166">
        <v>1.41082422205803</v>
      </c>
      <c r="Y166">
        <v>1.4523674912895601</v>
      </c>
      <c r="Z166">
        <v>1.4595485742354599</v>
      </c>
      <c r="AA166">
        <v>1.5033500287693999</v>
      </c>
      <c r="AB166">
        <v>1.50772916278924</v>
      </c>
      <c r="AC166">
        <v>1.4936489776359001</v>
      </c>
      <c r="AD166">
        <v>1.4658216695519499</v>
      </c>
      <c r="AE166">
        <v>1.47300806356667</v>
      </c>
      <c r="AF166">
        <v>1.5437267193515001</v>
      </c>
      <c r="AG166">
        <v>1.45118660079592</v>
      </c>
      <c r="AH166">
        <v>1.5309081448194199</v>
      </c>
      <c r="AI166">
        <v>1.5558959864017701</v>
      </c>
      <c r="AJ166">
        <v>1.53269562857324</v>
      </c>
      <c r="AK166">
        <v>1.4352394560664701</v>
      </c>
      <c r="AL166">
        <v>1.67041036075251</v>
      </c>
      <c r="AM166">
        <v>1.53638199245605</v>
      </c>
      <c r="AN166">
        <v>1.7687848653293401</v>
      </c>
      <c r="AO166">
        <v>1.3996091321248501</v>
      </c>
      <c r="AP166">
        <v>1.5340897774884801</v>
      </c>
      <c r="AQ166">
        <v>1.42429030126148</v>
      </c>
      <c r="AR166">
        <v>1.50835133665542</v>
      </c>
      <c r="AS166">
        <v>1.47960246285806</v>
      </c>
      <c r="AT166">
        <v>1.50998675514656</v>
      </c>
      <c r="AU166">
        <v>1.4805561707964301</v>
      </c>
      <c r="AV166">
        <v>1.47360829607956</v>
      </c>
      <c r="AW166">
        <v>1.5020583989932701</v>
      </c>
      <c r="AX166">
        <v>1.4761494130960899</v>
      </c>
      <c r="AY166">
        <v>1.49466129501253</v>
      </c>
      <c r="AZ166">
        <v>1.4919769946714501</v>
      </c>
      <c r="BA166">
        <v>1.46082222094847</v>
      </c>
      <c r="BB166">
        <v>1.4483912147200899</v>
      </c>
      <c r="BC166">
        <v>1.4833740575705401</v>
      </c>
      <c r="BD166">
        <v>1.47736027310694</v>
      </c>
      <c r="BE166">
        <v>1.4815163644210601</v>
      </c>
      <c r="BF166">
        <v>1.74941551290777</v>
      </c>
      <c r="BG166">
        <v>1.5755794385492199</v>
      </c>
      <c r="BH166">
        <v>1.4982087951772201</v>
      </c>
      <c r="BI166">
        <v>1.4991879037012299</v>
      </c>
      <c r="BJ166">
        <v>1.4561834867814401</v>
      </c>
      <c r="BK166">
        <v>1.47445765064469</v>
      </c>
      <c r="BL166">
        <v>1.48289351312122</v>
      </c>
      <c r="BM166">
        <v>1.51175111860685</v>
      </c>
      <c r="BN166">
        <v>1.53299677673299</v>
      </c>
      <c r="BO166">
        <v>1.5525560944230901</v>
      </c>
      <c r="BP166">
        <v>1.4403540411628999</v>
      </c>
      <c r="BQ166">
        <v>1.4991313534527</v>
      </c>
      <c r="BR166">
        <v>1.4363829734971001</v>
      </c>
      <c r="BS166">
        <v>1.49249432246222</v>
      </c>
      <c r="BT166">
        <v>1.46298016025453</v>
      </c>
      <c r="BU166">
        <v>1.4608221077569601</v>
      </c>
      <c r="BV166">
        <v>1.47671071499977</v>
      </c>
      <c r="BW166">
        <v>1.50695117601233</v>
      </c>
      <c r="BX166">
        <v>1.4146956212408599</v>
      </c>
      <c r="BY166">
        <v>1.47441892520215</v>
      </c>
      <c r="BZ166">
        <v>1.45683794193905</v>
      </c>
      <c r="CA166">
        <v>1.46915234593719</v>
      </c>
      <c r="CB166">
        <v>1.4480221383216001</v>
      </c>
      <c r="CC166">
        <v>1.51467988581714</v>
      </c>
      <c r="CD166">
        <v>1.49993855170151</v>
      </c>
      <c r="CE166">
        <v>1.4682226780543699</v>
      </c>
      <c r="CF166">
        <v>1.48927018881435</v>
      </c>
      <c r="CG166">
        <v>1.47486523278807</v>
      </c>
      <c r="CH166">
        <v>1.48182454121606</v>
      </c>
      <c r="CI166">
        <v>1.54168100221363</v>
      </c>
      <c r="CJ166">
        <v>1.4238604241405499</v>
      </c>
      <c r="CK166">
        <v>1.4669164889555</v>
      </c>
      <c r="CL166">
        <v>1.4116648861104899</v>
      </c>
      <c r="CM166">
        <v>1.4815190914180201</v>
      </c>
      <c r="CN166">
        <v>1.52692152724701</v>
      </c>
      <c r="CO166">
        <v>1.5278545475801699</v>
      </c>
      <c r="CP166">
        <v>1.4857161574343301</v>
      </c>
      <c r="CQ166">
        <v>1.5426213425633799</v>
      </c>
      <c r="CR166">
        <v>1.4932029498375901</v>
      </c>
      <c r="CS166">
        <v>1.5443231123008101</v>
      </c>
      <c r="CT166">
        <v>1.4307144780515899</v>
      </c>
      <c r="CU166">
        <v>1.45308040419594</v>
      </c>
      <c r="CV166">
        <v>1.5145587901919799</v>
      </c>
      <c r="CW166">
        <v>1.4719532060082501</v>
      </c>
      <c r="CX166">
        <v>1.52670495399376</v>
      </c>
      <c r="CY166">
        <v>1.48753379270376</v>
      </c>
      <c r="CZ166">
        <v>1.4439579139601899</v>
      </c>
      <c r="DA166">
        <v>1.46067487809735</v>
      </c>
    </row>
    <row r="167" spans="1:105" hidden="1" x14ac:dyDescent="0.45">
      <c r="A167" t="s">
        <v>93</v>
      </c>
      <c r="B167" t="s">
        <v>72</v>
      </c>
      <c r="C167" t="s">
        <v>153</v>
      </c>
      <c r="D167">
        <v>45</v>
      </c>
      <c r="E167" s="3" t="s">
        <v>74</v>
      </c>
      <c r="F167" s="2" cm="1">
        <f t="array" ref="F167">SUMPRODUCT($H167:$FZZ167,$H$2:$FZZ$2)/SUMPRODUCT(--($H167:$FZZ167&lt;&gt;""),$H$2:$FZZ$2)</f>
        <v>1.3717245196206447</v>
      </c>
      <c r="G167" s="2" cm="1">
        <f t="array" ref="G167">SUMPRODUCT($H167:$FZZ167,$G$2:$FZY$2)/SUMPRODUCT(--($H167:$FZZ167&lt;&gt;""),$G$2:$FZY$2)</f>
        <v>1.3494410176177636</v>
      </c>
      <c r="H167">
        <v>1.3297874370684699</v>
      </c>
      <c r="I167">
        <v>1.3260769866192099</v>
      </c>
      <c r="J167">
        <v>1.3276472620131301</v>
      </c>
      <c r="K167">
        <v>1.3225248312755999</v>
      </c>
      <c r="L167">
        <v>1.3188288250019899</v>
      </c>
      <c r="M167">
        <v>1.36941442371627</v>
      </c>
      <c r="N167">
        <v>1.33944089691312</v>
      </c>
      <c r="O167">
        <v>1.3550530499017199</v>
      </c>
      <c r="P167">
        <v>1.3321771773731701</v>
      </c>
      <c r="Q167">
        <v>1.3785896695403601</v>
      </c>
      <c r="R167">
        <v>1.30083234095</v>
      </c>
      <c r="S167">
        <v>1.34109073517897</v>
      </c>
      <c r="T167">
        <v>1.3237908456112999</v>
      </c>
      <c r="U167">
        <v>1.40205596652878</v>
      </c>
      <c r="V167">
        <v>1.374706512758</v>
      </c>
      <c r="W167">
        <v>1.3601820035469401</v>
      </c>
      <c r="X167">
        <v>1.2909812790675299</v>
      </c>
      <c r="Y167">
        <v>1.33792379999552</v>
      </c>
      <c r="Z167">
        <v>1.3418262051546599</v>
      </c>
      <c r="AA167">
        <v>1.3762996784383501</v>
      </c>
      <c r="AB167">
        <v>1.3532964868123301</v>
      </c>
      <c r="AC167">
        <v>1.35997815043016</v>
      </c>
      <c r="AD167">
        <v>1.3161880461525901</v>
      </c>
      <c r="AE167">
        <v>1.34923056856148</v>
      </c>
      <c r="AF167">
        <v>1.43956199154835</v>
      </c>
      <c r="AG167">
        <v>1.3533404454928699</v>
      </c>
      <c r="AH167">
        <v>1.3676528059147099</v>
      </c>
      <c r="AI167">
        <v>1.4047890919956301</v>
      </c>
      <c r="AJ167">
        <v>1.3484522714396601</v>
      </c>
      <c r="AK167">
        <v>1.2854192734500101</v>
      </c>
      <c r="AL167">
        <v>1.3498724264301301</v>
      </c>
      <c r="AM167">
        <v>1.3690732410175399</v>
      </c>
      <c r="AN167">
        <v>1.65601595030896</v>
      </c>
      <c r="AO167">
        <v>1.29093131428865</v>
      </c>
      <c r="AP167">
        <v>1.41782584258734</v>
      </c>
      <c r="AQ167">
        <v>1.3077449737614</v>
      </c>
      <c r="AR167">
        <v>1.36357443877305</v>
      </c>
      <c r="AS167">
        <v>1.34209318785051</v>
      </c>
      <c r="AT167">
        <v>1.3743357159460201</v>
      </c>
      <c r="AU167">
        <v>1.3656644805832101</v>
      </c>
      <c r="AV167">
        <v>1.33549939121432</v>
      </c>
      <c r="AW167">
        <v>1.38303819122285</v>
      </c>
      <c r="AX167">
        <v>1.3536257185395499</v>
      </c>
      <c r="AY167">
        <v>1.3951196183443699</v>
      </c>
      <c r="AZ167">
        <v>1.34219613164164</v>
      </c>
      <c r="BA167">
        <v>1.31777502490886</v>
      </c>
      <c r="BB167">
        <v>1.31336051679775</v>
      </c>
      <c r="BC167">
        <v>1.3866954659028801</v>
      </c>
      <c r="BD167">
        <v>1.3312084777606299</v>
      </c>
      <c r="BE167">
        <v>1.37470709359739</v>
      </c>
      <c r="BF167">
        <v>1.4018679829101801</v>
      </c>
      <c r="BG167">
        <v>1.4131080854561</v>
      </c>
      <c r="BH167">
        <v>1.35793766332052</v>
      </c>
      <c r="BI167">
        <v>1.40860546912539</v>
      </c>
      <c r="BJ167">
        <v>1.3280556285904099</v>
      </c>
      <c r="BK167">
        <v>1.36324930017625</v>
      </c>
      <c r="BL167">
        <v>1.33728306701494</v>
      </c>
      <c r="BM167">
        <v>1.40271797333659</v>
      </c>
      <c r="BN167">
        <v>1.36993642423144</v>
      </c>
      <c r="BO167">
        <v>1.4002621437165499</v>
      </c>
      <c r="BP167">
        <v>1.3096627726185699</v>
      </c>
      <c r="BQ167">
        <v>1.38974251915844</v>
      </c>
      <c r="BR167">
        <v>1.3191744361692901</v>
      </c>
      <c r="BS167">
        <v>1.36909182335087</v>
      </c>
      <c r="BT167">
        <v>1.33585220367834</v>
      </c>
      <c r="BU167">
        <v>1.3562199308543501</v>
      </c>
      <c r="BV167">
        <v>1.3546624896559301</v>
      </c>
      <c r="BW167">
        <v>1.3837045221834801</v>
      </c>
      <c r="BX167">
        <v>1.32856718911271</v>
      </c>
      <c r="BY167">
        <v>1.3904716861017801</v>
      </c>
      <c r="BZ167">
        <v>1.34027363754965</v>
      </c>
      <c r="CA167">
        <v>1.3660819123884</v>
      </c>
      <c r="CB167">
        <v>1.3017282340565099</v>
      </c>
      <c r="CC167">
        <v>1.3713643187740101</v>
      </c>
      <c r="CD167">
        <v>1.3761855576397799</v>
      </c>
      <c r="CE167">
        <v>1.3506157480968799</v>
      </c>
      <c r="CF167">
        <v>1.34257878826055</v>
      </c>
      <c r="CG167">
        <v>1.3564306491421201</v>
      </c>
      <c r="CH167">
        <v>1.3639394860635099</v>
      </c>
      <c r="CI167">
        <v>1.4390876903558301</v>
      </c>
      <c r="CJ167">
        <v>1.32184991693775</v>
      </c>
      <c r="CK167">
        <v>1.36699476986527</v>
      </c>
      <c r="CL167">
        <v>1.3023879361791799</v>
      </c>
      <c r="CM167">
        <v>1.3673273284356</v>
      </c>
      <c r="CN167">
        <v>1.3813140677232301</v>
      </c>
      <c r="CO167">
        <v>1.3819022755574899</v>
      </c>
      <c r="CP167">
        <v>1.35916372276829</v>
      </c>
      <c r="CQ167">
        <v>1.4007839911192099</v>
      </c>
      <c r="CR167">
        <v>1.3458827935170401</v>
      </c>
      <c r="CS167">
        <v>1.3949213197411501</v>
      </c>
      <c r="CT167">
        <v>1.2933938313849001</v>
      </c>
      <c r="CU167">
        <v>1.33979349019273</v>
      </c>
      <c r="CV167">
        <v>1.33809480220285</v>
      </c>
      <c r="CW167">
        <v>1.34914769170752</v>
      </c>
      <c r="CX167">
        <v>1.3900265442933499</v>
      </c>
      <c r="CY167">
        <v>1.3650783334800101</v>
      </c>
      <c r="CZ167">
        <v>1.33726993412724</v>
      </c>
      <c r="DA167">
        <v>1.35470984931147</v>
      </c>
    </row>
    <row r="168" spans="1:105" hidden="1" x14ac:dyDescent="0.45">
      <c r="A168" t="s">
        <v>93</v>
      </c>
      <c r="B168" t="s">
        <v>72</v>
      </c>
      <c r="C168" t="s">
        <v>153</v>
      </c>
      <c r="D168">
        <v>50</v>
      </c>
      <c r="E168" s="3" t="s">
        <v>74</v>
      </c>
      <c r="F168" s="2" cm="1">
        <f t="array" ref="F168">SUMPRODUCT($H168:$FZZ168,$H$2:$FZZ$2)/SUMPRODUCT(--($H168:$FZZ168&lt;&gt;""),$H$2:$FZZ$2)</f>
        <v>1.2979406642737632</v>
      </c>
      <c r="G168" s="2" cm="1">
        <f t="array" ref="G168">SUMPRODUCT($H168:$FZZ168,$G$2:$FZY$2)/SUMPRODUCT(--($H168:$FZZ168&lt;&gt;""),$G$2:$FZY$2)</f>
        <v>1.297682774273768</v>
      </c>
      <c r="H168">
        <v>1.2600629173836999</v>
      </c>
      <c r="I168">
        <v>1.30211335401677</v>
      </c>
      <c r="J168">
        <v>1.26165729750277</v>
      </c>
      <c r="K168">
        <v>1.30027539633828</v>
      </c>
      <c r="L168">
        <v>1.27030347279671</v>
      </c>
      <c r="M168">
        <v>1.3175998408552001</v>
      </c>
      <c r="N168">
        <v>1.2741990716626901</v>
      </c>
      <c r="O168">
        <v>1.2930268227900099</v>
      </c>
      <c r="P168">
        <v>1.26811217051808</v>
      </c>
      <c r="Q168">
        <v>1.33204253490445</v>
      </c>
      <c r="R168">
        <v>1.25066224997308</v>
      </c>
      <c r="S168">
        <v>1.2958922556491499</v>
      </c>
      <c r="T168">
        <v>1.2676614228365</v>
      </c>
      <c r="U168">
        <v>1.35110569323425</v>
      </c>
      <c r="V168">
        <v>1.3011757472763501</v>
      </c>
      <c r="W168">
        <v>1.3131361930416201</v>
      </c>
      <c r="X168">
        <v>1.2480938561302</v>
      </c>
      <c r="Y168">
        <v>1.2879875724359999</v>
      </c>
      <c r="Z168">
        <v>1.29343469989217</v>
      </c>
      <c r="AA168">
        <v>1.3240827307538101</v>
      </c>
      <c r="AB168">
        <v>1.29712351479942</v>
      </c>
      <c r="AC168">
        <v>1.3155185430852101</v>
      </c>
      <c r="AD168">
        <v>1.2620439228506699</v>
      </c>
      <c r="AE168">
        <v>1.29228691426113</v>
      </c>
      <c r="AF168">
        <v>1.38463460055819</v>
      </c>
      <c r="AG168">
        <v>1.2897901325154</v>
      </c>
      <c r="AH168">
        <v>1.3294238361334301</v>
      </c>
      <c r="AI168">
        <v>1.3593138985231901</v>
      </c>
      <c r="AJ168">
        <v>1.27923878020054</v>
      </c>
      <c r="AK168">
        <v>1.2314218551635401</v>
      </c>
      <c r="AL168">
        <v>1.2814741011692401</v>
      </c>
      <c r="AM168">
        <v>1.31312951565109</v>
      </c>
      <c r="AN168">
        <v>1.44129902060614</v>
      </c>
      <c r="AO168">
        <v>1.2117356285532299</v>
      </c>
      <c r="AP168">
        <v>1.27949929783293</v>
      </c>
      <c r="AQ168">
        <v>1.2619007985934501</v>
      </c>
      <c r="AR168">
        <v>1.3077265025782501</v>
      </c>
      <c r="AS168">
        <v>1.2845481302828301</v>
      </c>
      <c r="AT168">
        <v>1.3165363443004401</v>
      </c>
      <c r="AU168">
        <v>1.3175864713444201</v>
      </c>
      <c r="AV168">
        <v>1.2831721295626899</v>
      </c>
      <c r="AW168">
        <v>1.3250447721687799</v>
      </c>
      <c r="AX168">
        <v>1.29116379058216</v>
      </c>
      <c r="AY168">
        <v>1.3433449104009301</v>
      </c>
      <c r="AZ168">
        <v>1.2999043987905601</v>
      </c>
      <c r="BA168">
        <v>1.2834924922436</v>
      </c>
      <c r="BB168">
        <v>1.27923501635662</v>
      </c>
      <c r="BC168">
        <v>1.3535330984243501</v>
      </c>
      <c r="BD168">
        <v>1.2610589103710399</v>
      </c>
      <c r="BE168">
        <v>1.3248495758208001</v>
      </c>
      <c r="BF168">
        <v>1.3068858606918901</v>
      </c>
      <c r="BG168">
        <v>1.35470843179275</v>
      </c>
      <c r="BH168">
        <v>1.3128873956923499</v>
      </c>
      <c r="BI168">
        <v>1.33706925560959</v>
      </c>
      <c r="BJ168">
        <v>1.27917234559494</v>
      </c>
      <c r="BK168">
        <v>1.3213172033043199</v>
      </c>
      <c r="BL168">
        <v>1.29232583834536</v>
      </c>
      <c r="BM168">
        <v>1.3559081374477699</v>
      </c>
      <c r="BN168">
        <v>1.32463891730744</v>
      </c>
      <c r="BO168">
        <v>1.35898301161712</v>
      </c>
      <c r="BP168">
        <v>1.26968096630907</v>
      </c>
      <c r="BQ168">
        <v>1.3413907619002701</v>
      </c>
      <c r="BR168">
        <v>1.2717352914367801</v>
      </c>
      <c r="BS168">
        <v>1.32855595960284</v>
      </c>
      <c r="BT168">
        <v>1.2824570945690199</v>
      </c>
      <c r="BU168">
        <v>1.31863735450067</v>
      </c>
      <c r="BV168">
        <v>1.2908529898346801</v>
      </c>
      <c r="BW168">
        <v>1.3430428670766801</v>
      </c>
      <c r="BX168">
        <v>1.2725942876940399</v>
      </c>
      <c r="BY168">
        <v>1.335617677908</v>
      </c>
      <c r="BZ168">
        <v>1.2920442197584601</v>
      </c>
      <c r="CA168">
        <v>1.3154169483609</v>
      </c>
      <c r="CB168">
        <v>1.2603044264852801</v>
      </c>
      <c r="CC168">
        <v>1.3498670312064001</v>
      </c>
      <c r="CD168">
        <v>1.2972668775421801</v>
      </c>
      <c r="CE168">
        <v>1.2963493847984999</v>
      </c>
      <c r="CF168">
        <v>1.2957767380749601</v>
      </c>
      <c r="CG168">
        <v>1.31240654023277</v>
      </c>
      <c r="CH168">
        <v>1.2990184333333501</v>
      </c>
      <c r="CI168">
        <v>1.35120652968699</v>
      </c>
      <c r="CJ168">
        <v>1.26582002821867</v>
      </c>
      <c r="CK168">
        <v>1.3211971523192401</v>
      </c>
      <c r="CL168">
        <v>1.2675522750157</v>
      </c>
      <c r="CM168">
        <v>1.3232637354280501</v>
      </c>
      <c r="CN168">
        <v>1.31522237946161</v>
      </c>
      <c r="CO168">
        <v>1.3443336154348999</v>
      </c>
      <c r="CP168">
        <v>1.3277855429618499</v>
      </c>
      <c r="CQ168">
        <v>1.3655190548387499</v>
      </c>
      <c r="CR168">
        <v>1.30236872838173</v>
      </c>
      <c r="CS168">
        <v>1.3556282485296001</v>
      </c>
      <c r="CT168">
        <v>1.2457735713703999</v>
      </c>
      <c r="CU168">
        <v>1.2940938091065299</v>
      </c>
      <c r="CV168">
        <v>1.29122381296522</v>
      </c>
      <c r="CW168">
        <v>1.3032457369496699</v>
      </c>
      <c r="CX168">
        <v>1.3153594065768699</v>
      </c>
      <c r="CY168">
        <v>1.31481459263601</v>
      </c>
      <c r="CZ168">
        <v>1.3000086650727301</v>
      </c>
      <c r="DA168">
        <v>1.3106260369416001</v>
      </c>
    </row>
    <row r="169" spans="1:105" hidden="1" x14ac:dyDescent="0.45">
      <c r="A169" t="s">
        <v>84</v>
      </c>
      <c r="B169" t="s">
        <v>143</v>
      </c>
      <c r="C169" t="s">
        <v>73</v>
      </c>
      <c r="D169">
        <v>30</v>
      </c>
      <c r="E169" s="3" t="s">
        <v>74</v>
      </c>
      <c r="F169" s="2" cm="1">
        <f t="array" ref="F169">SUMPRODUCT($H169:$FZZ169,$H$2:$FZZ$2)/SUMPRODUCT(--($H169:$FZZ169&lt;&gt;""),$H$2:$FZZ$2)</f>
        <v>1.6046031357267556</v>
      </c>
      <c r="G169" s="2" cm="1">
        <f t="array" ref="G169">SUMPRODUCT($H169:$FZZ169,$G$2:$FZY$2)/SUMPRODUCT(--($H169:$FZZ169&lt;&gt;""),$G$2:$FZY$2)</f>
        <v>1.6059719847566669</v>
      </c>
      <c r="H169">
        <v>1.62215618326337</v>
      </c>
      <c r="I169">
        <v>1.6459621336494901</v>
      </c>
      <c r="J169">
        <v>1.6204728343285</v>
      </c>
      <c r="K169">
        <v>1.6444953979977199</v>
      </c>
      <c r="L169">
        <v>1.5466085210595499</v>
      </c>
      <c r="M169">
        <v>1.56845532120765</v>
      </c>
      <c r="N169">
        <v>1.5102190196919101</v>
      </c>
      <c r="O169">
        <v>1.52730459880921</v>
      </c>
      <c r="P169">
        <v>1.6037006990951399</v>
      </c>
      <c r="Q169">
        <v>1.6311007660053001</v>
      </c>
      <c r="R169">
        <v>1.6306960961964301</v>
      </c>
      <c r="S169">
        <v>1.66552012460418</v>
      </c>
      <c r="T169">
        <v>1.58832978595536</v>
      </c>
      <c r="U169">
        <v>1.6944109552987101</v>
      </c>
      <c r="V169">
        <v>1.61701846811101</v>
      </c>
      <c r="W169">
        <v>1.6546810151038001</v>
      </c>
      <c r="X169">
        <v>1.6074493740229401</v>
      </c>
      <c r="Y169">
        <v>1.65069795437327</v>
      </c>
      <c r="Z169">
        <v>1.6213250164517199</v>
      </c>
      <c r="AA169">
        <v>1.6967401846569199</v>
      </c>
      <c r="AB169">
        <v>1.6272069240473701</v>
      </c>
      <c r="AC169">
        <v>1.6466524789588299</v>
      </c>
      <c r="AD169">
        <v>1.71528243418823</v>
      </c>
      <c r="AE169">
        <v>1.65010196632282</v>
      </c>
      <c r="AF169">
        <v>1.5811753578366401</v>
      </c>
      <c r="AG169">
        <v>1.59573471253062</v>
      </c>
      <c r="AH169">
        <v>1.60794546230524</v>
      </c>
      <c r="AI169">
        <v>1.64523861778981</v>
      </c>
      <c r="AJ169">
        <v>1.47093000203555</v>
      </c>
      <c r="AK169">
        <v>1.5117473959434899</v>
      </c>
      <c r="AL169">
        <v>1.6436507394759401</v>
      </c>
      <c r="AM169">
        <v>1.6347064135479501</v>
      </c>
      <c r="AN169">
        <v>1.7539826117614901</v>
      </c>
      <c r="AO169">
        <v>1.42620643524269</v>
      </c>
      <c r="AP169">
        <v>1.61619037954877</v>
      </c>
      <c r="AQ169">
        <v>1.57314551393845</v>
      </c>
      <c r="AR169">
        <v>1.4759542782002999</v>
      </c>
      <c r="AS169">
        <v>1.50588545075049</v>
      </c>
      <c r="AT169">
        <v>1.56813594884187</v>
      </c>
      <c r="AU169">
        <v>1.61553113201451</v>
      </c>
      <c r="AV169">
        <v>1.6179721997943199</v>
      </c>
      <c r="AW169">
        <v>1.65089290479255</v>
      </c>
      <c r="AX169">
        <v>1.64020007405451</v>
      </c>
      <c r="AY169">
        <v>1.6924845939397899</v>
      </c>
      <c r="AZ169">
        <v>1.5730037405976001</v>
      </c>
      <c r="BA169">
        <v>1.5857922144335801</v>
      </c>
      <c r="BB169">
        <v>1.5762977564251099</v>
      </c>
      <c r="BC169">
        <v>1.6768299847274</v>
      </c>
      <c r="BD169">
        <v>1.5956279820845201</v>
      </c>
      <c r="BE169">
        <v>1.65980850958487</v>
      </c>
      <c r="BF169">
        <v>1.59213953952888</v>
      </c>
      <c r="BG169">
        <v>1.62860563861759</v>
      </c>
      <c r="BH169">
        <v>1.60182291593931</v>
      </c>
      <c r="BI169">
        <v>1.65760409402876</v>
      </c>
      <c r="BJ169">
        <v>1.5947156284855399</v>
      </c>
      <c r="BK169">
        <v>1.6499707111497599</v>
      </c>
      <c r="BL169">
        <v>1.60721307956326</v>
      </c>
      <c r="BM169">
        <v>1.6754571487200201</v>
      </c>
      <c r="BN169">
        <v>1.66069532125519</v>
      </c>
      <c r="BO169">
        <v>1.67271439435084</v>
      </c>
      <c r="BP169">
        <v>1.6279033059169199</v>
      </c>
      <c r="BQ169">
        <v>1.70037388535482</v>
      </c>
      <c r="BR169">
        <v>1.60861262231295</v>
      </c>
      <c r="BS169">
        <v>1.67324047080069</v>
      </c>
      <c r="BT169">
        <v>1.5944614400916199</v>
      </c>
      <c r="BU169">
        <v>1.6525325914194799</v>
      </c>
      <c r="BV169">
        <v>1.6150243718859001</v>
      </c>
      <c r="BW169">
        <v>1.66704880671866</v>
      </c>
      <c r="BX169">
        <v>1.6050064090212901</v>
      </c>
      <c r="BY169">
        <v>1.70234525741469</v>
      </c>
      <c r="BZ169">
        <v>1.59888841926909</v>
      </c>
      <c r="CA169">
        <v>1.6457728473565501</v>
      </c>
      <c r="CB169">
        <v>1.5821286338799201</v>
      </c>
      <c r="CC169">
        <v>1.67941780629001</v>
      </c>
      <c r="CD169">
        <v>1.5958321479336399</v>
      </c>
      <c r="CE169">
        <v>1.6084050913397601</v>
      </c>
      <c r="CF169">
        <v>1.59807671415375</v>
      </c>
      <c r="CG169">
        <v>1.6330105788882201</v>
      </c>
      <c r="CH169">
        <v>1.6610585282881101</v>
      </c>
      <c r="CI169">
        <v>1.7214357753487</v>
      </c>
      <c r="CJ169">
        <v>1.6096473447948401</v>
      </c>
      <c r="CK169">
        <v>1.6683351471115899</v>
      </c>
      <c r="CL169">
        <v>1.6238208371820499</v>
      </c>
      <c r="CM169">
        <v>1.6776169864467401</v>
      </c>
      <c r="CN169">
        <v>1.6342380478423</v>
      </c>
      <c r="CO169">
        <v>1.66924129008723</v>
      </c>
      <c r="CP169">
        <v>1.64106812459844</v>
      </c>
      <c r="CQ169">
        <v>1.68658883438383</v>
      </c>
      <c r="CR169">
        <v>1.60997668662928</v>
      </c>
      <c r="CS169">
        <v>1.6756197212358801</v>
      </c>
      <c r="CT169">
        <v>1.60377758658328</v>
      </c>
      <c r="CU169">
        <v>1.63196313135925</v>
      </c>
      <c r="CV169">
        <v>1.5577584072894799</v>
      </c>
      <c r="CW169">
        <v>1.57711879588357</v>
      </c>
      <c r="CX169">
        <v>1.59724506435558</v>
      </c>
      <c r="CY169">
        <v>1.6067403989697699</v>
      </c>
      <c r="CZ169">
        <v>1.62955030092923</v>
      </c>
      <c r="DA169">
        <v>1.6616587643387799</v>
      </c>
    </row>
    <row r="170" spans="1:105" hidden="1" x14ac:dyDescent="0.45">
      <c r="A170" t="s">
        <v>84</v>
      </c>
      <c r="B170" t="s">
        <v>143</v>
      </c>
      <c r="C170" t="s">
        <v>73</v>
      </c>
      <c r="D170">
        <v>35</v>
      </c>
      <c r="E170" s="3" t="s">
        <v>74</v>
      </c>
      <c r="F170" s="2" cm="1">
        <f t="array" ref="F170">SUMPRODUCT($H170:$FZZ170,$H$2:$FZZ$2)/SUMPRODUCT(--($H170:$FZZ170&lt;&gt;""),$H$2:$FZZ$2)</f>
        <v>1.5175163510064864</v>
      </c>
      <c r="G170" s="2" cm="1">
        <f t="array" ref="G170">SUMPRODUCT($H170:$FZZ170,$G$2:$FZY$2)/SUMPRODUCT(--($H170:$FZZ170&lt;&gt;""),$G$2:$FZY$2)</f>
        <v>1.5236671858693307</v>
      </c>
      <c r="H170">
        <v>1.51347408380565</v>
      </c>
      <c r="I170">
        <v>1.5622925451005301</v>
      </c>
      <c r="J170">
        <v>1.5120852504664899</v>
      </c>
      <c r="K170">
        <v>1.5616447634386601</v>
      </c>
      <c r="L170">
        <v>1.48394105418282</v>
      </c>
      <c r="M170">
        <v>1.5206417185618499</v>
      </c>
      <c r="N170">
        <v>1.4607752163290599</v>
      </c>
      <c r="O170">
        <v>1.4733764888360601</v>
      </c>
      <c r="P170">
        <v>1.4995505306982999</v>
      </c>
      <c r="Q170">
        <v>1.53962242270912</v>
      </c>
      <c r="R170">
        <v>1.53997546870199</v>
      </c>
      <c r="S170">
        <v>1.57147688855926</v>
      </c>
      <c r="T170">
        <v>1.5286508987373899</v>
      </c>
      <c r="U170">
        <v>1.5949156658485399</v>
      </c>
      <c r="V170">
        <v>1.53790049119613</v>
      </c>
      <c r="W170">
        <v>1.56814899603907</v>
      </c>
      <c r="X170">
        <v>1.524448696823</v>
      </c>
      <c r="Y170">
        <v>1.5627381339496</v>
      </c>
      <c r="Z170">
        <v>1.5540944808575099</v>
      </c>
      <c r="AA170">
        <v>1.5993518498441599</v>
      </c>
      <c r="AB170">
        <v>1.5255057975028099</v>
      </c>
      <c r="AC170">
        <v>1.5405218985136699</v>
      </c>
      <c r="AD170">
        <v>1.5510280315353999</v>
      </c>
      <c r="AE170">
        <v>1.54870801688527</v>
      </c>
      <c r="AF170">
        <v>1.48788565423867</v>
      </c>
      <c r="AG170">
        <v>1.48692087575566</v>
      </c>
      <c r="AH170">
        <v>1.5391052464255199</v>
      </c>
      <c r="AI170">
        <v>1.56060892505459</v>
      </c>
      <c r="AJ170">
        <v>1.4006814129842999</v>
      </c>
      <c r="AK170">
        <v>1.43772936561315</v>
      </c>
      <c r="AL170">
        <v>1.5315281172549899</v>
      </c>
      <c r="AM170">
        <v>1.5513148507952299</v>
      </c>
      <c r="AN170">
        <v>1.6543297925729401</v>
      </c>
      <c r="AO170">
        <v>1.3483036046815899</v>
      </c>
      <c r="AP170">
        <v>1.48798156016212</v>
      </c>
      <c r="AQ170">
        <v>1.49665499279956</v>
      </c>
      <c r="AR170">
        <v>1.4429780555619101</v>
      </c>
      <c r="AS170">
        <v>1.4527616678558699</v>
      </c>
      <c r="AT170">
        <v>1.5111442949865601</v>
      </c>
      <c r="AU170">
        <v>1.57170330241302</v>
      </c>
      <c r="AV170">
        <v>1.53394856905537</v>
      </c>
      <c r="AW170">
        <v>1.59001783198613</v>
      </c>
      <c r="AX170">
        <v>1.55953742283227</v>
      </c>
      <c r="AY170">
        <v>1.60317320934721</v>
      </c>
      <c r="AZ170">
        <v>1.50002627507302</v>
      </c>
      <c r="BA170">
        <v>1.5227271513443199</v>
      </c>
      <c r="BB170">
        <v>1.5224940187131899</v>
      </c>
      <c r="BC170">
        <v>1.5993241467639501</v>
      </c>
      <c r="BD170">
        <v>1.5283076211836499</v>
      </c>
      <c r="BE170">
        <v>1.5846540672381699</v>
      </c>
      <c r="BF170">
        <v>1.4974212394294</v>
      </c>
      <c r="BG170">
        <v>1.5292464186141801</v>
      </c>
      <c r="BH170">
        <v>1.53639702752375</v>
      </c>
      <c r="BI170">
        <v>1.58167327112347</v>
      </c>
      <c r="BJ170">
        <v>1.5343291448779299</v>
      </c>
      <c r="BK170">
        <v>1.5681248543984501</v>
      </c>
      <c r="BL170">
        <v>1.5373533517971301</v>
      </c>
      <c r="BM170">
        <v>1.6041272528204999</v>
      </c>
      <c r="BN170">
        <v>1.58451556500754</v>
      </c>
      <c r="BO170">
        <v>1.5687460533628499</v>
      </c>
      <c r="BP170">
        <v>1.55066734338472</v>
      </c>
      <c r="BQ170">
        <v>1.61978338160644</v>
      </c>
      <c r="BR170">
        <v>1.55401305036895</v>
      </c>
      <c r="BS170">
        <v>1.61476929210792</v>
      </c>
      <c r="BT170">
        <v>1.5544288129711601</v>
      </c>
      <c r="BU170">
        <v>1.5994889762531399</v>
      </c>
      <c r="BV170">
        <v>1.5178247195386501</v>
      </c>
      <c r="BW170">
        <v>1.5651522989538</v>
      </c>
      <c r="BX170">
        <v>1.5264828946523299</v>
      </c>
      <c r="BY170">
        <v>1.6000502443297999</v>
      </c>
      <c r="BZ170">
        <v>1.5172171725154999</v>
      </c>
      <c r="CA170">
        <v>1.5797247227491999</v>
      </c>
      <c r="CB170">
        <v>1.5354797422370401</v>
      </c>
      <c r="CC170">
        <v>1.59927243799265</v>
      </c>
      <c r="CD170">
        <v>1.5149542412946799</v>
      </c>
      <c r="CE170">
        <v>1.5399372504434199</v>
      </c>
      <c r="CF170">
        <v>1.5230922323387199</v>
      </c>
      <c r="CG170">
        <v>1.5713598316436299</v>
      </c>
      <c r="CH170">
        <v>1.57703753730114</v>
      </c>
      <c r="CI170">
        <v>1.6283040661513799</v>
      </c>
      <c r="CJ170">
        <v>1.51715267124071</v>
      </c>
      <c r="CK170">
        <v>1.5819926529758099</v>
      </c>
      <c r="CL170">
        <v>1.58053557625242</v>
      </c>
      <c r="CM170">
        <v>1.6330697147300399</v>
      </c>
      <c r="CN170">
        <v>1.56632907998203</v>
      </c>
      <c r="CO170">
        <v>1.6122966509727199</v>
      </c>
      <c r="CP170">
        <v>1.55663155423078</v>
      </c>
      <c r="CQ170">
        <v>1.61860201912597</v>
      </c>
      <c r="CR170">
        <v>1.53712423524231</v>
      </c>
      <c r="CS170">
        <v>1.58230950502584</v>
      </c>
      <c r="CT170">
        <v>1.5245481054871699</v>
      </c>
      <c r="CU170">
        <v>1.5606644026666801</v>
      </c>
      <c r="CV170">
        <v>1.4592203263139101</v>
      </c>
      <c r="CW170">
        <v>1.50523020558604</v>
      </c>
      <c r="CX170">
        <v>1.49325385128885</v>
      </c>
      <c r="CY170">
        <v>1.53262220587478</v>
      </c>
      <c r="CZ170">
        <v>1.5294582254295099</v>
      </c>
      <c r="DA170">
        <v>1.58399175143328</v>
      </c>
    </row>
    <row r="171" spans="1:105" hidden="1" x14ac:dyDescent="0.45">
      <c r="A171" t="s">
        <v>84</v>
      </c>
      <c r="B171" t="s">
        <v>143</v>
      </c>
      <c r="C171" t="s">
        <v>73</v>
      </c>
      <c r="D171">
        <v>40</v>
      </c>
      <c r="E171" s="3" t="s">
        <v>74</v>
      </c>
      <c r="F171" s="2" cm="1">
        <f t="array" ref="F171">SUMPRODUCT($H171:$FZZ171,$H$2:$FZZ$2)/SUMPRODUCT(--($H171:$FZZ171&lt;&gt;""),$H$2:$FZZ$2)</f>
        <v>1.4344060887949832</v>
      </c>
      <c r="G171" s="2" cm="1">
        <f t="array" ref="G171">SUMPRODUCT($H171:$FZZ171,$G$2:$FZY$2)/SUMPRODUCT(--($H171:$FZZ171&lt;&gt;""),$G$2:$FZY$2)</f>
        <v>1.4558948763704962</v>
      </c>
      <c r="H171">
        <v>1.47315373385833</v>
      </c>
      <c r="I171">
        <v>1.50205617138861</v>
      </c>
      <c r="J171">
        <v>1.4762206442508901</v>
      </c>
      <c r="K171">
        <v>1.50431248304517</v>
      </c>
      <c r="L171">
        <v>1.44818527694796</v>
      </c>
      <c r="M171">
        <v>1.4821097395293801</v>
      </c>
      <c r="N171">
        <v>1.4216550648483599</v>
      </c>
      <c r="O171">
        <v>1.4334611211989501</v>
      </c>
      <c r="P171">
        <v>1.4441099256596099</v>
      </c>
      <c r="Q171">
        <v>1.5008627719199099</v>
      </c>
      <c r="R171">
        <v>1.47015741796065</v>
      </c>
      <c r="S171">
        <v>1.51013862936654</v>
      </c>
      <c r="T171">
        <v>1.44845817413724</v>
      </c>
      <c r="U171">
        <v>1.5111950121950599</v>
      </c>
      <c r="V171">
        <v>1.4565849667169199</v>
      </c>
      <c r="W171">
        <v>1.48600927145884</v>
      </c>
      <c r="X171">
        <v>1.4492405051025099</v>
      </c>
      <c r="Y171">
        <v>1.4852211400119999</v>
      </c>
      <c r="Z171">
        <v>1.48501173397273</v>
      </c>
      <c r="AA171">
        <v>1.5218458069176</v>
      </c>
      <c r="AB171">
        <v>1.4863698963788901</v>
      </c>
      <c r="AC171">
        <v>1.50797380992575</v>
      </c>
      <c r="AD171">
        <v>1.46852440340674</v>
      </c>
      <c r="AE171">
        <v>1.4982223669148</v>
      </c>
      <c r="AF171">
        <v>1.44012773151173</v>
      </c>
      <c r="AG171">
        <v>1.4375539004055999</v>
      </c>
      <c r="AH171">
        <v>1.4942696853492701</v>
      </c>
      <c r="AI171">
        <v>1.51749134366581</v>
      </c>
      <c r="AJ171">
        <v>1.33426097848544</v>
      </c>
      <c r="AK171">
        <v>1.3611240206613699</v>
      </c>
      <c r="AL171">
        <v>1.40785421377507</v>
      </c>
      <c r="AM171">
        <v>1.46062366956094</v>
      </c>
      <c r="AN171">
        <v>1.37727701543307</v>
      </c>
      <c r="AO171">
        <v>1.25978114730668</v>
      </c>
      <c r="AP171">
        <v>1.41027429994915</v>
      </c>
      <c r="AQ171">
        <v>1.41312471444066</v>
      </c>
      <c r="AR171">
        <v>1.3771472645013101</v>
      </c>
      <c r="AS171">
        <v>1.3676305705690801</v>
      </c>
      <c r="AT171">
        <v>1.4474505591996001</v>
      </c>
      <c r="AU171">
        <v>1.50526610537567</v>
      </c>
      <c r="AV171">
        <v>1.4492089430613</v>
      </c>
      <c r="AW171">
        <v>1.51368089106912</v>
      </c>
      <c r="AX171">
        <v>1.4898923475071</v>
      </c>
      <c r="AY171">
        <v>1.5643189711637</v>
      </c>
      <c r="AZ171">
        <v>1.4346170796748901</v>
      </c>
      <c r="BA171">
        <v>1.44731268471829</v>
      </c>
      <c r="BB171">
        <v>1.4644864277707099</v>
      </c>
      <c r="BC171">
        <v>1.5391671533440101</v>
      </c>
      <c r="BD171">
        <v>1.4519989754106799</v>
      </c>
      <c r="BE171">
        <v>1.5236246769464901</v>
      </c>
      <c r="BF171">
        <v>1.4238756707742799</v>
      </c>
      <c r="BG171">
        <v>1.4470743308315701</v>
      </c>
      <c r="BH171">
        <v>1.4766633905581601</v>
      </c>
      <c r="BI171">
        <v>1.53841974263462</v>
      </c>
      <c r="BJ171">
        <v>1.4588251481858501</v>
      </c>
      <c r="BK171">
        <v>1.5239076326294201</v>
      </c>
      <c r="BL171">
        <v>1.4583192681346699</v>
      </c>
      <c r="BM171">
        <v>1.5406541784187</v>
      </c>
      <c r="BN171">
        <v>1.4979234406242601</v>
      </c>
      <c r="BO171">
        <v>1.5147828599640301</v>
      </c>
      <c r="BP171">
        <v>1.4723644870030099</v>
      </c>
      <c r="BQ171">
        <v>1.5583864129225899</v>
      </c>
      <c r="BR171">
        <v>1.49310301216547</v>
      </c>
      <c r="BS171">
        <v>1.54775759842029</v>
      </c>
      <c r="BT171">
        <v>1.4781097690718099</v>
      </c>
      <c r="BU171">
        <v>1.5314554144811701</v>
      </c>
      <c r="BV171">
        <v>1.46984926174344</v>
      </c>
      <c r="BW171">
        <v>1.5446482668878601</v>
      </c>
      <c r="BX171">
        <v>1.4836217166769301</v>
      </c>
      <c r="BY171">
        <v>1.5794285568259001</v>
      </c>
      <c r="BZ171">
        <v>1.45874136167863</v>
      </c>
      <c r="CA171">
        <v>1.4996058195726201</v>
      </c>
      <c r="CB171">
        <v>1.4583393049203599</v>
      </c>
      <c r="CC171">
        <v>1.51245911045842</v>
      </c>
      <c r="CD171">
        <v>1.44065703306632</v>
      </c>
      <c r="CE171">
        <v>1.46666024265994</v>
      </c>
      <c r="CF171">
        <v>1.45136899209069</v>
      </c>
      <c r="CG171">
        <v>1.4990661546473201</v>
      </c>
      <c r="CH171">
        <v>1.5040635195926499</v>
      </c>
      <c r="CI171">
        <v>1.58815194234816</v>
      </c>
      <c r="CJ171">
        <v>1.4392978771461</v>
      </c>
      <c r="CK171">
        <v>1.5202633742924501</v>
      </c>
      <c r="CL171">
        <v>1.4952970983620699</v>
      </c>
      <c r="CM171">
        <v>1.5511324339804899</v>
      </c>
      <c r="CN171">
        <v>1.4938711291546201</v>
      </c>
      <c r="CO171">
        <v>1.5400352965700801</v>
      </c>
      <c r="CP171">
        <v>1.5147229225865599</v>
      </c>
      <c r="CQ171">
        <v>1.5756700438993401</v>
      </c>
      <c r="CR171">
        <v>1.4320742098522801</v>
      </c>
      <c r="CS171">
        <v>1.51227609987144</v>
      </c>
      <c r="CT171">
        <v>1.47473804249086</v>
      </c>
      <c r="CU171">
        <v>1.49081349093607</v>
      </c>
      <c r="CV171">
        <v>1.4128613795481599</v>
      </c>
      <c r="CW171">
        <v>1.45763624464023</v>
      </c>
      <c r="CX171">
        <v>1.43990337113355</v>
      </c>
      <c r="CY171">
        <v>1.4917041818263299</v>
      </c>
      <c r="CZ171">
        <v>1.4490642085530001</v>
      </c>
      <c r="DA171">
        <v>1.50260589319606</v>
      </c>
    </row>
    <row r="172" spans="1:105" hidden="1" x14ac:dyDescent="0.45">
      <c r="A172" t="s">
        <v>84</v>
      </c>
      <c r="B172" t="s">
        <v>143</v>
      </c>
      <c r="C172" t="s">
        <v>73</v>
      </c>
      <c r="D172">
        <v>45</v>
      </c>
      <c r="E172" s="3" t="s">
        <v>74</v>
      </c>
      <c r="F172" s="2" cm="1">
        <f t="array" ref="F172">SUMPRODUCT($H172:$FZZ172,$H$2:$FZZ$2)/SUMPRODUCT(--($H172:$FZZ172&lt;&gt;""),$H$2:$FZZ$2)</f>
        <v>1.3807110261703779</v>
      </c>
      <c r="G172" s="2" cm="1">
        <f t="array" ref="G172">SUMPRODUCT($H172:$FZZ172,$G$2:$FZY$2)/SUMPRODUCT(--($H172:$FZZ172&lt;&gt;""),$G$2:$FZY$2)</f>
        <v>1.405839436654917</v>
      </c>
      <c r="H172">
        <v>1.39976747616094</v>
      </c>
      <c r="I172">
        <v>1.4267019783728501</v>
      </c>
      <c r="J172">
        <v>1.4011242996665201</v>
      </c>
      <c r="K172">
        <v>1.4249475540627099</v>
      </c>
      <c r="L172">
        <v>1.3563337649813301</v>
      </c>
      <c r="M172">
        <v>1.37803084117246</v>
      </c>
      <c r="N172">
        <v>1.37846666071947</v>
      </c>
      <c r="O172">
        <v>1.3934489774189001</v>
      </c>
      <c r="P172">
        <v>1.3769645847037</v>
      </c>
      <c r="Q172">
        <v>1.43163137416161</v>
      </c>
      <c r="R172">
        <v>1.4152005452959999</v>
      </c>
      <c r="S172">
        <v>1.4568111021190799</v>
      </c>
      <c r="T172">
        <v>1.40816829139632</v>
      </c>
      <c r="U172">
        <v>1.4621127290473099</v>
      </c>
      <c r="V172">
        <v>1.42149650652804</v>
      </c>
      <c r="W172">
        <v>1.45358953036661</v>
      </c>
      <c r="X172">
        <v>1.41144351925381</v>
      </c>
      <c r="Y172">
        <v>1.4571754043144101</v>
      </c>
      <c r="Z172">
        <v>1.4433289894738199</v>
      </c>
      <c r="AA172">
        <v>1.47156600199288</v>
      </c>
      <c r="AB172">
        <v>1.4191094498236201</v>
      </c>
      <c r="AC172">
        <v>1.4335333231168701</v>
      </c>
      <c r="AD172">
        <v>1.38496682727778</v>
      </c>
      <c r="AE172">
        <v>1.43098051978066</v>
      </c>
      <c r="AF172">
        <v>1.4042583483789099</v>
      </c>
      <c r="AG172">
        <v>1.4084884995596501</v>
      </c>
      <c r="AH172">
        <v>1.4316321480218801</v>
      </c>
      <c r="AI172">
        <v>1.4587206890817801</v>
      </c>
      <c r="AJ172">
        <v>1.2998850939478599</v>
      </c>
      <c r="AK172">
        <v>1.3193923947591499</v>
      </c>
      <c r="AL172">
        <v>1.3400431425267401</v>
      </c>
      <c r="AM172">
        <v>1.38886291743136</v>
      </c>
      <c r="AN172">
        <v>1.3064867646869001</v>
      </c>
      <c r="AO172">
        <v>1.2171220522101101</v>
      </c>
      <c r="AP172">
        <v>1.3541100827615999</v>
      </c>
      <c r="AQ172">
        <v>1.3713325506356799</v>
      </c>
      <c r="AR172">
        <v>1.3368988231621599</v>
      </c>
      <c r="AS172">
        <v>1.33485268936019</v>
      </c>
      <c r="AT172">
        <v>1.4189901684072901</v>
      </c>
      <c r="AU172">
        <v>1.4698238306662299</v>
      </c>
      <c r="AV172">
        <v>1.3982620515675299</v>
      </c>
      <c r="AW172">
        <v>1.4842338014560399</v>
      </c>
      <c r="AX172">
        <v>1.4583265736620401</v>
      </c>
      <c r="AY172">
        <v>1.52086078018281</v>
      </c>
      <c r="AZ172">
        <v>1.35894796896546</v>
      </c>
      <c r="BA172">
        <v>1.4075751178587199</v>
      </c>
      <c r="BB172">
        <v>1.4224143339123101</v>
      </c>
      <c r="BC172">
        <v>1.51228267737467</v>
      </c>
      <c r="BD172">
        <v>1.42011368810454</v>
      </c>
      <c r="BE172">
        <v>1.4929029008088399</v>
      </c>
      <c r="BF172">
        <v>1.3905675178282799</v>
      </c>
      <c r="BG172">
        <v>1.4127369790486499</v>
      </c>
      <c r="BH172">
        <v>1.44007529980737</v>
      </c>
      <c r="BI172">
        <v>1.49545767090926</v>
      </c>
      <c r="BJ172">
        <v>1.4334431946120501</v>
      </c>
      <c r="BK172">
        <v>1.4886774436152099</v>
      </c>
      <c r="BL172">
        <v>1.4050773856087999</v>
      </c>
      <c r="BM172">
        <v>1.49745156611064</v>
      </c>
      <c r="BN172">
        <v>1.4252337924260801</v>
      </c>
      <c r="BO172">
        <v>1.4427345307948101</v>
      </c>
      <c r="BP172">
        <v>1.44245304108255</v>
      </c>
      <c r="BQ172">
        <v>1.5230228293539001</v>
      </c>
      <c r="BR172">
        <v>1.4229684950703301</v>
      </c>
      <c r="BS172">
        <v>1.48992964055354</v>
      </c>
      <c r="BT172">
        <v>1.4461756045245899</v>
      </c>
      <c r="BU172">
        <v>1.4956032465038001</v>
      </c>
      <c r="BV172">
        <v>1.4153430341878299</v>
      </c>
      <c r="BW172">
        <v>1.48151901364112</v>
      </c>
      <c r="BX172">
        <v>1.4543709457399601</v>
      </c>
      <c r="BY172">
        <v>1.527898154229</v>
      </c>
      <c r="BZ172">
        <v>1.3959078587335301</v>
      </c>
      <c r="CA172">
        <v>1.4406308625914901</v>
      </c>
      <c r="CB172">
        <v>1.41361292587677</v>
      </c>
      <c r="CC172">
        <v>1.50845521047715</v>
      </c>
      <c r="CD172">
        <v>1.4174565094598199</v>
      </c>
      <c r="CE172">
        <v>1.44400217440578</v>
      </c>
      <c r="CF172">
        <v>1.40279691503073</v>
      </c>
      <c r="CG172">
        <v>1.46442362885296</v>
      </c>
      <c r="CH172">
        <v>1.4587443342124899</v>
      </c>
      <c r="CI172">
        <v>1.51592622208983</v>
      </c>
      <c r="CJ172">
        <v>1.4156016219382099</v>
      </c>
      <c r="CK172">
        <v>1.4794006611735</v>
      </c>
      <c r="CL172">
        <v>1.4392169164598201</v>
      </c>
      <c r="CM172">
        <v>1.5035397854137</v>
      </c>
      <c r="CN172">
        <v>1.41821228512988</v>
      </c>
      <c r="CO172">
        <v>1.5031634364973001</v>
      </c>
      <c r="CP172">
        <v>1.4378693914660099</v>
      </c>
      <c r="CQ172">
        <v>1.5047378198387</v>
      </c>
      <c r="CR172">
        <v>1.3884512068104999</v>
      </c>
      <c r="CS172">
        <v>1.48624117535025</v>
      </c>
      <c r="CT172">
        <v>1.42490733665534</v>
      </c>
      <c r="CU172">
        <v>1.4574165566217001</v>
      </c>
      <c r="CV172">
        <v>1.3455238714632001</v>
      </c>
      <c r="CW172">
        <v>1.4095526820595199</v>
      </c>
      <c r="CX172">
        <v>1.3754013610073701</v>
      </c>
      <c r="CY172">
        <v>1.4237898558786799</v>
      </c>
      <c r="CZ172">
        <v>1.4283439808145</v>
      </c>
      <c r="DA172">
        <v>1.4739052062888001</v>
      </c>
    </row>
    <row r="173" spans="1:105" hidden="1" x14ac:dyDescent="0.45">
      <c r="A173" t="s">
        <v>84</v>
      </c>
      <c r="B173" t="s">
        <v>143</v>
      </c>
      <c r="C173" t="s">
        <v>73</v>
      </c>
      <c r="D173">
        <v>50</v>
      </c>
      <c r="E173" s="3" t="s">
        <v>74</v>
      </c>
      <c r="F173" s="2" cm="1">
        <f t="array" ref="F173">SUMPRODUCT($H173:$FZZ173,$H$2:$FZZ$2)/SUMPRODUCT(--($H173:$FZZ173&lt;&gt;""),$H$2:$FZZ$2)</f>
        <v>1.324457586555245</v>
      </c>
      <c r="G173" s="2" cm="1">
        <f t="array" ref="G173">SUMPRODUCT($H173:$FZZ173,$G$2:$FZY$2)/SUMPRODUCT(--($H173:$FZZ173&lt;&gt;""),$G$2:$FZY$2)</f>
        <v>1.3527034213486149</v>
      </c>
      <c r="H173">
        <v>1.3977273851776499</v>
      </c>
      <c r="I173">
        <v>1.3832979603684501</v>
      </c>
      <c r="J173">
        <v>1.3940220164072601</v>
      </c>
      <c r="K173">
        <v>1.38358649592878</v>
      </c>
      <c r="L173">
        <v>1.32101194889702</v>
      </c>
      <c r="M173">
        <v>1.3515225510494899</v>
      </c>
      <c r="N173">
        <v>1.3523760370414</v>
      </c>
      <c r="O173">
        <v>1.3705622685271699</v>
      </c>
      <c r="P173">
        <v>1.3443732465198299</v>
      </c>
      <c r="Q173">
        <v>1.3971300889282099</v>
      </c>
      <c r="R173">
        <v>1.38127198307359</v>
      </c>
      <c r="S173">
        <v>1.42992473917646</v>
      </c>
      <c r="T173">
        <v>1.3577175795324601</v>
      </c>
      <c r="U173">
        <v>1.3906951169285899</v>
      </c>
      <c r="V173">
        <v>1.3485085501087199</v>
      </c>
      <c r="W173">
        <v>1.39033558129249</v>
      </c>
      <c r="X173">
        <v>1.3487037967516899</v>
      </c>
      <c r="Y173">
        <v>1.38970830839967</v>
      </c>
      <c r="Z173">
        <v>1.3917370233605799</v>
      </c>
      <c r="AA173">
        <v>1.40687658294589</v>
      </c>
      <c r="AB173">
        <v>1.3872439800874199</v>
      </c>
      <c r="AC173">
        <v>1.4007550038412599</v>
      </c>
      <c r="AD173">
        <v>1.3439760008948101</v>
      </c>
      <c r="AE173">
        <v>1.3905585971447501</v>
      </c>
      <c r="AF173">
        <v>1.3205061388908701</v>
      </c>
      <c r="AG173">
        <v>1.33378494566773</v>
      </c>
      <c r="AH173">
        <v>1.3908957610708099</v>
      </c>
      <c r="AI173">
        <v>1.4012973452897299</v>
      </c>
      <c r="AJ173">
        <v>1.2554490953709401</v>
      </c>
      <c r="AK173">
        <v>1.2595915747484501</v>
      </c>
      <c r="AL173">
        <v>1.3044569963984201</v>
      </c>
      <c r="AM173">
        <v>1.34203236715922</v>
      </c>
      <c r="AN173">
        <v>1.14795022731826</v>
      </c>
      <c r="AO173">
        <v>1.1571792453771299</v>
      </c>
      <c r="AP173">
        <v>1.29071735659203</v>
      </c>
      <c r="AQ173">
        <v>1.30579257600938</v>
      </c>
      <c r="AR173">
        <v>1.26020205774051</v>
      </c>
      <c r="AS173">
        <v>1.2770054787652101</v>
      </c>
      <c r="AT173">
        <v>1.3672449756995</v>
      </c>
      <c r="AU173">
        <v>1.41272029427905</v>
      </c>
      <c r="AV173">
        <v>1.3488170926668599</v>
      </c>
      <c r="AW173">
        <v>1.41415463011346</v>
      </c>
      <c r="AX173">
        <v>1.39323631636981</v>
      </c>
      <c r="AY173">
        <v>1.45464893661855</v>
      </c>
      <c r="AZ173">
        <v>1.32717706623883</v>
      </c>
      <c r="BA173">
        <v>1.3744447781415801</v>
      </c>
      <c r="BB173">
        <v>1.3824284309588799</v>
      </c>
      <c r="BC173">
        <v>1.4357405396954399</v>
      </c>
      <c r="BD173">
        <v>1.3570207561783301</v>
      </c>
      <c r="BE173">
        <v>1.4267417118026999</v>
      </c>
      <c r="BF173">
        <v>1.3501995879333</v>
      </c>
      <c r="BG173">
        <v>1.3528009844548801</v>
      </c>
      <c r="BH173">
        <v>1.37726432423357</v>
      </c>
      <c r="BI173">
        <v>1.44145582730946</v>
      </c>
      <c r="BJ173">
        <v>1.3733270804259801</v>
      </c>
      <c r="BK173">
        <v>1.4425315866391899</v>
      </c>
      <c r="BL173">
        <v>1.38808702247543</v>
      </c>
      <c r="BM173">
        <v>1.4602282277287899</v>
      </c>
      <c r="BN173">
        <v>1.3824114179612399</v>
      </c>
      <c r="BO173">
        <v>1.3905690994481299</v>
      </c>
      <c r="BP173">
        <v>1.38892538996277</v>
      </c>
      <c r="BQ173">
        <v>1.4670208670162499</v>
      </c>
      <c r="BR173">
        <v>1.4014838232550499</v>
      </c>
      <c r="BS173">
        <v>1.4591067056354701</v>
      </c>
      <c r="BT173">
        <v>1.38734154122534</v>
      </c>
      <c r="BU173">
        <v>1.44059429269943</v>
      </c>
      <c r="BV173">
        <v>1.34858693258186</v>
      </c>
      <c r="BW173">
        <v>1.4282905356607301</v>
      </c>
      <c r="BX173">
        <v>1.3800472738818499</v>
      </c>
      <c r="BY173">
        <v>1.44098385939774</v>
      </c>
      <c r="BZ173">
        <v>1.35029957153491</v>
      </c>
      <c r="CA173">
        <v>1.4194789352749699</v>
      </c>
      <c r="CB173">
        <v>1.4035865875753399</v>
      </c>
      <c r="CC173">
        <v>1.46907263764235</v>
      </c>
      <c r="CD173">
        <v>1.34851619109768</v>
      </c>
      <c r="CE173">
        <v>1.3945775094466799</v>
      </c>
      <c r="CF173">
        <v>1.3390744582151499</v>
      </c>
      <c r="CG173">
        <v>1.4039983617284999</v>
      </c>
      <c r="CH173">
        <v>1.39661052421022</v>
      </c>
      <c r="CI173">
        <v>1.46277459439177</v>
      </c>
      <c r="CJ173">
        <v>1.36763280914652</v>
      </c>
      <c r="CK173">
        <v>1.4374506588757301</v>
      </c>
      <c r="CL173">
        <v>1.3763546955269499</v>
      </c>
      <c r="CM173">
        <v>1.4477097440468301</v>
      </c>
      <c r="CN173">
        <v>1.3633934821358999</v>
      </c>
      <c r="CO173">
        <v>1.44895445435135</v>
      </c>
      <c r="CP173">
        <v>1.3827262189998</v>
      </c>
      <c r="CQ173">
        <v>1.4558445073350399</v>
      </c>
      <c r="CR173">
        <v>1.37503422321796</v>
      </c>
      <c r="CS173">
        <v>1.44641790672395</v>
      </c>
      <c r="CT173">
        <v>1.3686587793356799</v>
      </c>
      <c r="CU173">
        <v>1.4134052526318499</v>
      </c>
      <c r="CV173">
        <v>1.3190954422330801</v>
      </c>
      <c r="CW173">
        <v>1.36919118157407</v>
      </c>
      <c r="CX173">
        <v>1.32817219665859</v>
      </c>
      <c r="CY173">
        <v>1.3694887587367</v>
      </c>
      <c r="CZ173">
        <v>1.36671321412668</v>
      </c>
      <c r="DA173">
        <v>1.4149449385599</v>
      </c>
    </row>
    <row r="174" spans="1:105" hidden="1" x14ac:dyDescent="0.45">
      <c r="A174" t="s">
        <v>91</v>
      </c>
      <c r="B174" t="s">
        <v>143</v>
      </c>
      <c r="C174" t="s">
        <v>73</v>
      </c>
      <c r="D174">
        <v>30</v>
      </c>
      <c r="E174" s="3" t="s">
        <v>74</v>
      </c>
      <c r="F174" s="2" cm="1">
        <f t="array" ref="F174">SUMPRODUCT($H174:$FZZ174,$H$2:$FZZ$2)/SUMPRODUCT(--($H174:$FZZ174&lt;&gt;""),$H$2:$FZZ$2)</f>
        <v>1.418963573445202</v>
      </c>
      <c r="G174" s="2" cm="1">
        <f t="array" ref="G174">SUMPRODUCT($H174:$FZZ174,$G$2:$FZY$2)/SUMPRODUCT(--($H174:$FZZ174&lt;&gt;""),$G$2:$FZY$2)</f>
        <v>1.3997445583557571</v>
      </c>
      <c r="H174">
        <v>1.44896956998286</v>
      </c>
      <c r="I174">
        <v>1.4346712623247699</v>
      </c>
      <c r="J174">
        <v>1.450503569266</v>
      </c>
      <c r="K174">
        <v>1.43356981326598</v>
      </c>
      <c r="L174">
        <v>1.50709878010022</v>
      </c>
      <c r="M174">
        <v>1.39153957303718</v>
      </c>
      <c r="N174">
        <v>1.4547131967206</v>
      </c>
      <c r="O174">
        <v>1.40499074828131</v>
      </c>
      <c r="P174">
        <v>1.3907255209787299</v>
      </c>
      <c r="Q174">
        <v>1.4040531782221299</v>
      </c>
      <c r="R174">
        <v>1.40106978475665</v>
      </c>
      <c r="S174">
        <v>1.4370364196099401</v>
      </c>
      <c r="T174">
        <v>1.4236146801610801</v>
      </c>
      <c r="U174">
        <v>1.4790179355519499</v>
      </c>
      <c r="V174">
        <v>1.5065032063322199</v>
      </c>
      <c r="W174">
        <v>1.4345907709782799</v>
      </c>
      <c r="X174">
        <v>1.40181403165254</v>
      </c>
      <c r="Y174">
        <v>1.4353714091366201</v>
      </c>
      <c r="Z174">
        <v>1.4203277169273101</v>
      </c>
      <c r="AA174">
        <v>1.4606790180931699</v>
      </c>
      <c r="AB174">
        <v>1.4461793599413799</v>
      </c>
      <c r="AC174">
        <v>1.43314905267352</v>
      </c>
      <c r="AD174">
        <v>1.5148675355200201</v>
      </c>
      <c r="AE174">
        <v>1.43045730946046</v>
      </c>
      <c r="AF174">
        <v>1.4336553561124801</v>
      </c>
      <c r="AG174">
        <v>1.3749055875515599</v>
      </c>
      <c r="AH174">
        <v>1.4122079759178201</v>
      </c>
      <c r="AI174">
        <v>1.4504688390149401</v>
      </c>
      <c r="AJ174">
        <v>1.3398313695831501</v>
      </c>
      <c r="AK174">
        <v>1.33598958077691</v>
      </c>
      <c r="AL174">
        <v>1.42130931891066</v>
      </c>
      <c r="AM174">
        <v>1.4310902248434301</v>
      </c>
      <c r="AN174">
        <v>1.45110833613795</v>
      </c>
      <c r="AO174">
        <v>1.2414079591001901</v>
      </c>
      <c r="AP174">
        <v>1.46783559563799</v>
      </c>
      <c r="AQ174">
        <v>1.36806004724577</v>
      </c>
      <c r="AR174">
        <v>1.3023231629807801</v>
      </c>
      <c r="AS174">
        <v>1.32758497637114</v>
      </c>
      <c r="AT174">
        <v>1.3840272685192001</v>
      </c>
      <c r="AU174">
        <v>1.41505888790015</v>
      </c>
      <c r="AV174">
        <v>1.4028314262508601</v>
      </c>
      <c r="AW174">
        <v>1.42216417179113</v>
      </c>
      <c r="AX174">
        <v>1.42829263177271</v>
      </c>
      <c r="AY174">
        <v>1.4542869800062601</v>
      </c>
      <c r="AZ174">
        <v>1.34031665325572</v>
      </c>
      <c r="BA174">
        <v>1.37553798331232</v>
      </c>
      <c r="BB174">
        <v>1.3568679045047201</v>
      </c>
      <c r="BC174">
        <v>1.4156179402982301</v>
      </c>
      <c r="BD174">
        <v>1.37601740239704</v>
      </c>
      <c r="BE174">
        <v>1.43441029334748</v>
      </c>
      <c r="BF174">
        <v>1.5703387869330001</v>
      </c>
      <c r="BG174">
        <v>1.4345437151028999</v>
      </c>
      <c r="BH174">
        <v>1.40882596250298</v>
      </c>
      <c r="BI174">
        <v>1.4406835574007399</v>
      </c>
      <c r="BJ174">
        <v>1.4037383734126101</v>
      </c>
      <c r="BK174">
        <v>1.4360864946190099</v>
      </c>
      <c r="BL174">
        <v>1.4288774417657999</v>
      </c>
      <c r="BM174">
        <v>1.44320919998004</v>
      </c>
      <c r="BN174">
        <v>1.4336211379238699</v>
      </c>
      <c r="BO174">
        <v>1.4662196762275901</v>
      </c>
      <c r="BP174">
        <v>1.3996214625515999</v>
      </c>
      <c r="BQ174">
        <v>1.45829673193607</v>
      </c>
      <c r="BR174">
        <v>1.39571529870842</v>
      </c>
      <c r="BS174">
        <v>1.4310451643131299</v>
      </c>
      <c r="BT174">
        <v>1.38817026794295</v>
      </c>
      <c r="BU174">
        <v>1.4440547881432699</v>
      </c>
      <c r="BV174">
        <v>1.4187838604979499</v>
      </c>
      <c r="BW174">
        <v>1.4443701688456501</v>
      </c>
      <c r="BX174">
        <v>1.36678671708852</v>
      </c>
      <c r="BY174">
        <v>1.46399748116869</v>
      </c>
      <c r="BZ174">
        <v>1.3741022869172601</v>
      </c>
      <c r="CA174">
        <v>1.43659483761213</v>
      </c>
      <c r="CB174">
        <v>1.38417189917428</v>
      </c>
      <c r="CC174">
        <v>1.44021595311114</v>
      </c>
      <c r="CD174">
        <v>1.4074028801707901</v>
      </c>
      <c r="CE174">
        <v>1.40524500459275</v>
      </c>
      <c r="CF174">
        <v>1.37993749882051</v>
      </c>
      <c r="CG174">
        <v>1.41818014151768</v>
      </c>
      <c r="CH174">
        <v>1.4071747716535801</v>
      </c>
      <c r="CI174">
        <v>1.4643902809729401</v>
      </c>
      <c r="CJ174">
        <v>1.3832228933038799</v>
      </c>
      <c r="CK174">
        <v>1.4312155638796999</v>
      </c>
      <c r="CL174">
        <v>1.4347652990184201</v>
      </c>
      <c r="CM174">
        <v>1.4567210227815499</v>
      </c>
      <c r="CN174">
        <v>1.4093117063403999</v>
      </c>
      <c r="CO174">
        <v>1.4515183493608299</v>
      </c>
      <c r="CP174">
        <v>1.4389487727983199</v>
      </c>
      <c r="CQ174">
        <v>1.4598974643521501</v>
      </c>
      <c r="CR174">
        <v>1.40525156463406</v>
      </c>
      <c r="CS174">
        <v>1.4317263578599499</v>
      </c>
      <c r="CT174">
        <v>1.38743340546604</v>
      </c>
      <c r="CU174">
        <v>1.42961836015067</v>
      </c>
      <c r="CV174">
        <v>1.33131170715786</v>
      </c>
      <c r="CW174">
        <v>1.35492817331861</v>
      </c>
      <c r="CX174">
        <v>1.38308008870792</v>
      </c>
      <c r="CY174">
        <v>1.3945058626604701</v>
      </c>
      <c r="CZ174">
        <v>1.39666063388283</v>
      </c>
      <c r="DA174">
        <v>1.4357518716375</v>
      </c>
    </row>
    <row r="175" spans="1:105" hidden="1" x14ac:dyDescent="0.45">
      <c r="A175" t="s">
        <v>91</v>
      </c>
      <c r="B175" t="s">
        <v>143</v>
      </c>
      <c r="C175" t="s">
        <v>73</v>
      </c>
      <c r="D175">
        <v>35</v>
      </c>
      <c r="E175" s="3" t="s">
        <v>74</v>
      </c>
      <c r="F175" s="2" cm="1">
        <f t="array" ref="F175">SUMPRODUCT($H175:$FZZ175,$H$2:$FZZ$2)/SUMPRODUCT(--($H175:$FZZ175&lt;&gt;""),$H$2:$FZZ$2)</f>
        <v>1.3296806932879341</v>
      </c>
      <c r="G175" s="2" cm="1">
        <f t="array" ref="G175">SUMPRODUCT($H175:$FZZ175,$G$2:$FZY$2)/SUMPRODUCT(--($H175:$FZZ175&lt;&gt;""),$G$2:$FZY$2)</f>
        <v>1.3272505355648605</v>
      </c>
      <c r="H175">
        <v>1.3546704800984599</v>
      </c>
      <c r="I175">
        <v>1.36312871439692</v>
      </c>
      <c r="J175">
        <v>1.3548617163194101</v>
      </c>
      <c r="K175">
        <v>1.3584221555177201</v>
      </c>
      <c r="L175">
        <v>1.3236837785167701</v>
      </c>
      <c r="M175">
        <v>1.2922415372668901</v>
      </c>
      <c r="N175">
        <v>1.3477849975395799</v>
      </c>
      <c r="O175">
        <v>1.3626682359576701</v>
      </c>
      <c r="P175">
        <v>1.32249885748617</v>
      </c>
      <c r="Q175">
        <v>1.3366670385500701</v>
      </c>
      <c r="R175">
        <v>1.3387259033146499</v>
      </c>
      <c r="S175">
        <v>1.36887713868894</v>
      </c>
      <c r="T175">
        <v>1.32150123873201</v>
      </c>
      <c r="U175">
        <v>1.40076652574771</v>
      </c>
      <c r="V175">
        <v>1.3714043321690701</v>
      </c>
      <c r="W175">
        <v>1.36070108083491</v>
      </c>
      <c r="X175">
        <v>1.31764608606872</v>
      </c>
      <c r="Y175">
        <v>1.35200306145839</v>
      </c>
      <c r="Z175">
        <v>1.33450926904691</v>
      </c>
      <c r="AA175">
        <v>1.38556681214306</v>
      </c>
      <c r="AB175">
        <v>1.3388752084798701</v>
      </c>
      <c r="AC175">
        <v>1.35066591739576</v>
      </c>
      <c r="AD175">
        <v>1.4452697423537599</v>
      </c>
      <c r="AE175">
        <v>1.36453451453292</v>
      </c>
      <c r="AF175">
        <v>1.3183764095741799</v>
      </c>
      <c r="AG175">
        <v>1.32094828140771</v>
      </c>
      <c r="AH175">
        <v>1.31878746724416</v>
      </c>
      <c r="AI175">
        <v>1.3593931643211901</v>
      </c>
      <c r="AJ175">
        <v>1.22705775160394</v>
      </c>
      <c r="AK175">
        <v>1.2501689541996599</v>
      </c>
      <c r="AL175">
        <v>1.3440911871630901</v>
      </c>
      <c r="AM175">
        <v>1.34902664456209</v>
      </c>
      <c r="AN175">
        <v>1.3873916736099401</v>
      </c>
      <c r="AO175">
        <v>1.17904080855025</v>
      </c>
      <c r="AP175">
        <v>1.35130656703658</v>
      </c>
      <c r="AQ175">
        <v>1.2834047242620601</v>
      </c>
      <c r="AR175">
        <v>1.2396800728411299</v>
      </c>
      <c r="AS175">
        <v>1.2704039803096701</v>
      </c>
      <c r="AT175">
        <v>1.3145980790049201</v>
      </c>
      <c r="AU175">
        <v>1.3569358865090499</v>
      </c>
      <c r="AV175">
        <v>1.3215175644738899</v>
      </c>
      <c r="AW175">
        <v>1.37139375800109</v>
      </c>
      <c r="AX175">
        <v>1.36723224266653</v>
      </c>
      <c r="AY175">
        <v>1.40447754988073</v>
      </c>
      <c r="AZ175">
        <v>1.2778040104631001</v>
      </c>
      <c r="BA175">
        <v>1.3061036946949001</v>
      </c>
      <c r="BB175">
        <v>1.29679194849985</v>
      </c>
      <c r="BC175">
        <v>1.3887476772285099</v>
      </c>
      <c r="BD175">
        <v>1.3214795005547899</v>
      </c>
      <c r="BE175">
        <v>1.3745028005889699</v>
      </c>
      <c r="BF175">
        <v>1.37477340951097</v>
      </c>
      <c r="BG175">
        <v>1.3654768970312801</v>
      </c>
      <c r="BH175">
        <v>1.3247109457505599</v>
      </c>
      <c r="BI175">
        <v>1.3574778495445801</v>
      </c>
      <c r="BJ175">
        <v>1.3284753215219101</v>
      </c>
      <c r="BK175">
        <v>1.37745776338054</v>
      </c>
      <c r="BL175">
        <v>1.3523820844871599</v>
      </c>
      <c r="BM175">
        <v>1.39590309076597</v>
      </c>
      <c r="BN175">
        <v>1.3708130355454999</v>
      </c>
      <c r="BO175">
        <v>1.3943018925969499</v>
      </c>
      <c r="BP175">
        <v>1.3205838897662601</v>
      </c>
      <c r="BQ175">
        <v>1.38891135508674</v>
      </c>
      <c r="BR175">
        <v>1.33734125783015</v>
      </c>
      <c r="BS175">
        <v>1.3946322679030401</v>
      </c>
      <c r="BT175">
        <v>1.3276137397341801</v>
      </c>
      <c r="BU175">
        <v>1.3778019909719299</v>
      </c>
      <c r="BV175">
        <v>1.3593769272441201</v>
      </c>
      <c r="BW175">
        <v>1.3757510058634499</v>
      </c>
      <c r="BX175">
        <v>1.3165105570194799</v>
      </c>
      <c r="BY175">
        <v>1.39178450084262</v>
      </c>
      <c r="BZ175">
        <v>1.3318540827471399</v>
      </c>
      <c r="CA175">
        <v>1.3694222755263099</v>
      </c>
      <c r="CB175">
        <v>1.30368484037849</v>
      </c>
      <c r="CC175">
        <v>1.3611698371754499</v>
      </c>
      <c r="CD175">
        <v>1.32792924788252</v>
      </c>
      <c r="CE175">
        <v>1.3313100063132099</v>
      </c>
      <c r="CF175">
        <v>1.3209546246741399</v>
      </c>
      <c r="CG175">
        <v>1.35115451725821</v>
      </c>
      <c r="CH175">
        <v>1.3624420411829199</v>
      </c>
      <c r="CI175">
        <v>1.41053235114649</v>
      </c>
      <c r="CJ175">
        <v>1.31681011648269</v>
      </c>
      <c r="CK175">
        <v>1.37046161878976</v>
      </c>
      <c r="CL175">
        <v>1.36294407365979</v>
      </c>
      <c r="CM175">
        <v>1.4081650260355101</v>
      </c>
      <c r="CN175">
        <v>1.3497841070782499</v>
      </c>
      <c r="CO175">
        <v>1.3802448385457999</v>
      </c>
      <c r="CP175">
        <v>1.37446460153858</v>
      </c>
      <c r="CQ175">
        <v>1.3947953066915699</v>
      </c>
      <c r="CR175">
        <v>1.3191042422133401</v>
      </c>
      <c r="CS175">
        <v>1.3538933938423099</v>
      </c>
      <c r="CT175">
        <v>1.3313248677780301</v>
      </c>
      <c r="CU175">
        <v>1.3480723767329199</v>
      </c>
      <c r="CV175">
        <v>1.2799393823063601</v>
      </c>
      <c r="CW175">
        <v>1.2843719505632201</v>
      </c>
      <c r="CX175">
        <v>1.3109958925674301</v>
      </c>
      <c r="CY175">
        <v>1.3254669122103699</v>
      </c>
      <c r="CZ175">
        <v>1.32106215223659</v>
      </c>
      <c r="DA175">
        <v>1.35447301612613</v>
      </c>
    </row>
    <row r="176" spans="1:105" hidden="1" x14ac:dyDescent="0.45">
      <c r="A176" t="s">
        <v>91</v>
      </c>
      <c r="B176" t="s">
        <v>143</v>
      </c>
      <c r="C176" t="s">
        <v>73</v>
      </c>
      <c r="D176">
        <v>40</v>
      </c>
      <c r="E176" s="3" t="s">
        <v>74</v>
      </c>
      <c r="F176" s="2" cm="1">
        <f t="array" ref="F176">SUMPRODUCT($H176:$FZZ176,$H$2:$FZZ$2)/SUMPRODUCT(--($H176:$FZZ176&lt;&gt;""),$H$2:$FZZ$2)</f>
        <v>1.257912400466269</v>
      </c>
      <c r="G176" s="2" cm="1">
        <f t="array" ref="G176">SUMPRODUCT($H176:$FZZ176,$G$2:$FZY$2)/SUMPRODUCT(--($H176:$FZZ176&lt;&gt;""),$G$2:$FZY$2)</f>
        <v>1.263094830084643</v>
      </c>
      <c r="H176">
        <v>1.26799744881129</v>
      </c>
      <c r="I176">
        <v>1.2855798700184899</v>
      </c>
      <c r="J176">
        <v>1.2658021889301201</v>
      </c>
      <c r="K176">
        <v>1.2839977073843201</v>
      </c>
      <c r="L176">
        <v>1.2280270630257899</v>
      </c>
      <c r="M176">
        <v>1.2598433337861501</v>
      </c>
      <c r="N176">
        <v>1.1870911618029101</v>
      </c>
      <c r="O176">
        <v>1.2024852447317</v>
      </c>
      <c r="P176">
        <v>1.2709387969569199</v>
      </c>
      <c r="Q176">
        <v>1.3011541679344201</v>
      </c>
      <c r="R176">
        <v>1.28280865769297</v>
      </c>
      <c r="S176">
        <v>1.31192002476891</v>
      </c>
      <c r="T176">
        <v>1.2583924122103101</v>
      </c>
      <c r="U176">
        <v>1.32606614524197</v>
      </c>
      <c r="V176">
        <v>1.2648131413889701</v>
      </c>
      <c r="W176">
        <v>1.2887500260717799</v>
      </c>
      <c r="X176">
        <v>1.2582947460690801</v>
      </c>
      <c r="Y176">
        <v>1.29674994865004</v>
      </c>
      <c r="Z176">
        <v>1.2663759239392101</v>
      </c>
      <c r="AA176">
        <v>1.31299272162818</v>
      </c>
      <c r="AB176">
        <v>1.2922053432837499</v>
      </c>
      <c r="AC176">
        <v>1.3039420625988101</v>
      </c>
      <c r="AD176">
        <v>1.32231543472208</v>
      </c>
      <c r="AE176">
        <v>1.29419851082945</v>
      </c>
      <c r="AF176">
        <v>1.2274935907294999</v>
      </c>
      <c r="AG176">
        <v>1.23688854775775</v>
      </c>
      <c r="AH176">
        <v>1.2676491844131099</v>
      </c>
      <c r="AI176">
        <v>1.30157546539256</v>
      </c>
      <c r="AJ176">
        <v>1.15402130156861</v>
      </c>
      <c r="AK176">
        <v>1.2018474389392999</v>
      </c>
      <c r="AL176">
        <v>1.2757026379847001</v>
      </c>
      <c r="AM176">
        <v>1.26874950339008</v>
      </c>
      <c r="AN176">
        <v>1.3191504298548899</v>
      </c>
      <c r="AO176">
        <v>1.09070360702474</v>
      </c>
      <c r="AP176">
        <v>1.2629611733945101</v>
      </c>
      <c r="AQ176">
        <v>1.23992441517185</v>
      </c>
      <c r="AR176">
        <v>1.1898432066393201</v>
      </c>
      <c r="AS176">
        <v>1.20689525283621</v>
      </c>
      <c r="AT176">
        <v>1.26464897225207</v>
      </c>
      <c r="AU176">
        <v>1.3083024647636501</v>
      </c>
      <c r="AV176">
        <v>1.2679674895619799</v>
      </c>
      <c r="AW176">
        <v>1.3066302848020599</v>
      </c>
      <c r="AX176">
        <v>1.3116746652782201</v>
      </c>
      <c r="AY176">
        <v>1.3393000734484299</v>
      </c>
      <c r="AZ176">
        <v>1.24454363059326</v>
      </c>
      <c r="BA176">
        <v>1.2545133756334901</v>
      </c>
      <c r="BB176">
        <v>1.2686023640650299</v>
      </c>
      <c r="BC176">
        <v>1.3382553958332799</v>
      </c>
      <c r="BD176">
        <v>1.25910884074522</v>
      </c>
      <c r="BE176">
        <v>1.3239104701945901</v>
      </c>
      <c r="BF176">
        <v>1.27710165675803</v>
      </c>
      <c r="BG176">
        <v>1.2800519416982299</v>
      </c>
      <c r="BH176">
        <v>1.2599514252520201</v>
      </c>
      <c r="BI176">
        <v>1.31616727994135</v>
      </c>
      <c r="BJ176">
        <v>1.2637023925095401</v>
      </c>
      <c r="BK176">
        <v>1.30910205329072</v>
      </c>
      <c r="BL176">
        <v>1.2838960603340299</v>
      </c>
      <c r="BM176">
        <v>1.34814906259381</v>
      </c>
      <c r="BN176">
        <v>1.28929250341864</v>
      </c>
      <c r="BO176">
        <v>1.31331440367248</v>
      </c>
      <c r="BP176">
        <v>1.3033650430460799</v>
      </c>
      <c r="BQ176">
        <v>1.3546570881195199</v>
      </c>
      <c r="BR176">
        <v>1.2795440551962001</v>
      </c>
      <c r="BS176">
        <v>1.32730723624951</v>
      </c>
      <c r="BT176">
        <v>1.2568471791232101</v>
      </c>
      <c r="BU176">
        <v>1.3084767679479501</v>
      </c>
      <c r="BV176">
        <v>1.27736862819118</v>
      </c>
      <c r="BW176">
        <v>1.3305130875548701</v>
      </c>
      <c r="BX176">
        <v>1.2664357813352201</v>
      </c>
      <c r="BY176">
        <v>1.3211309774187101</v>
      </c>
      <c r="BZ176">
        <v>1.2489645194138399</v>
      </c>
      <c r="CA176">
        <v>1.2934471890460499</v>
      </c>
      <c r="CB176">
        <v>1.2760234666995001</v>
      </c>
      <c r="CC176">
        <v>1.3457983498769199</v>
      </c>
      <c r="CD176">
        <v>1.2660702508333599</v>
      </c>
      <c r="CE176">
        <v>1.2858441061075401</v>
      </c>
      <c r="CF176">
        <v>1.26079992736928</v>
      </c>
      <c r="CG176">
        <v>1.2986765194177501</v>
      </c>
      <c r="CH176">
        <v>1.31071985994339</v>
      </c>
      <c r="CI176">
        <v>1.3257165026787101</v>
      </c>
      <c r="CJ176">
        <v>1.2595259536513601</v>
      </c>
      <c r="CK176">
        <v>1.3019400094062199</v>
      </c>
      <c r="CL176">
        <v>1.29627693068182</v>
      </c>
      <c r="CM176">
        <v>1.33349999088926</v>
      </c>
      <c r="CN176">
        <v>1.29248176965716</v>
      </c>
      <c r="CO176">
        <v>1.3484573081770299</v>
      </c>
      <c r="CP176">
        <v>1.30611562439032</v>
      </c>
      <c r="CQ176">
        <v>1.3455031948576199</v>
      </c>
      <c r="CR176">
        <v>1.25395105764873</v>
      </c>
      <c r="CS176">
        <v>1.2900991334948799</v>
      </c>
      <c r="CT176">
        <v>1.2846948377751</v>
      </c>
      <c r="CU176">
        <v>1.3090568566178</v>
      </c>
      <c r="CV176">
        <v>1.2280657507379</v>
      </c>
      <c r="CW176">
        <v>1.2629621849949799</v>
      </c>
      <c r="CX176">
        <v>1.2635237238065</v>
      </c>
      <c r="CY176">
        <v>1.27538957092399</v>
      </c>
      <c r="CZ176">
        <v>1.2898285517059001</v>
      </c>
      <c r="DA176">
        <v>1.32418760392171</v>
      </c>
    </row>
    <row r="177" spans="1:105" hidden="1" x14ac:dyDescent="0.45">
      <c r="A177" t="s">
        <v>91</v>
      </c>
      <c r="B177" t="s">
        <v>143</v>
      </c>
      <c r="C177" t="s">
        <v>73</v>
      </c>
      <c r="D177">
        <v>45</v>
      </c>
      <c r="E177" s="3" t="s">
        <v>74</v>
      </c>
      <c r="F177" s="2" cm="1">
        <f t="array" ref="F177">SUMPRODUCT($H177:$FZZ177,$H$2:$FZZ$2)/SUMPRODUCT(--($H177:$FZZ177&lt;&gt;""),$H$2:$FZZ$2)</f>
        <v>1.2108748898948904</v>
      </c>
      <c r="G177" s="2" cm="1">
        <f t="array" ref="G177">SUMPRODUCT($H177:$FZZ177,$G$2:$FZY$2)/SUMPRODUCT(--($H177:$FZZ177&lt;&gt;""),$G$2:$FZY$2)</f>
        <v>1.2198028385568849</v>
      </c>
      <c r="H177">
        <v>1.2294676196005101</v>
      </c>
      <c r="I177">
        <v>1.26429765972967</v>
      </c>
      <c r="J177">
        <v>1.2275923004362199</v>
      </c>
      <c r="K177">
        <v>1.26140920541683</v>
      </c>
      <c r="L177">
        <v>1.1910909479110601</v>
      </c>
      <c r="M177">
        <v>1.2279902628959201</v>
      </c>
      <c r="N177">
        <v>1.15635991631726</v>
      </c>
      <c r="O177">
        <v>1.17103662414425</v>
      </c>
      <c r="P177">
        <v>1.2112106910879801</v>
      </c>
      <c r="Q177">
        <v>1.2495439139620901</v>
      </c>
      <c r="R177">
        <v>1.2413699492749199</v>
      </c>
      <c r="S177">
        <v>1.2661911641904799</v>
      </c>
      <c r="T177">
        <v>1.21881476218931</v>
      </c>
      <c r="U177">
        <v>1.2882964247303399</v>
      </c>
      <c r="V177">
        <v>1.2290541480230299</v>
      </c>
      <c r="W177">
        <v>1.2612152717358101</v>
      </c>
      <c r="X177">
        <v>1.21246294105564</v>
      </c>
      <c r="Y177">
        <v>1.2421794368549499</v>
      </c>
      <c r="Z177">
        <v>1.23525746877361</v>
      </c>
      <c r="AA177">
        <v>1.2828119639029201</v>
      </c>
      <c r="AB177">
        <v>1.23036216570237</v>
      </c>
      <c r="AC177">
        <v>1.25362685415354</v>
      </c>
      <c r="AD177">
        <v>1.2463590218995599</v>
      </c>
      <c r="AE177">
        <v>1.2582695399383399</v>
      </c>
      <c r="AF177">
        <v>1.2020930909190599</v>
      </c>
      <c r="AG177">
        <v>1.200011118872</v>
      </c>
      <c r="AH177">
        <v>1.2222620871355701</v>
      </c>
      <c r="AI177">
        <v>1.2505332780571199</v>
      </c>
      <c r="AJ177">
        <v>1.1057785210534199</v>
      </c>
      <c r="AK177">
        <v>1.14416096005586</v>
      </c>
      <c r="AL177">
        <v>1.2020917227660901</v>
      </c>
      <c r="AM177">
        <v>1.2229741383858299</v>
      </c>
      <c r="AN177">
        <v>1.32365350163302</v>
      </c>
      <c r="AO177">
        <v>1.0667367722152099</v>
      </c>
      <c r="AP177">
        <v>1.1854961884236801</v>
      </c>
      <c r="AQ177">
        <v>1.1869193451628199</v>
      </c>
      <c r="AR177">
        <v>1.13429183638931</v>
      </c>
      <c r="AS177">
        <v>1.1463070375792499</v>
      </c>
      <c r="AT177">
        <v>1.21888085988673</v>
      </c>
      <c r="AU177">
        <v>1.26125527748407</v>
      </c>
      <c r="AV177">
        <v>1.2114759032550699</v>
      </c>
      <c r="AW177">
        <v>1.26612525703465</v>
      </c>
      <c r="AX177">
        <v>1.2508481948612</v>
      </c>
      <c r="AY177">
        <v>1.30375288962733</v>
      </c>
      <c r="AZ177">
        <v>1.1900705402259899</v>
      </c>
      <c r="BA177">
        <v>1.20461353087101</v>
      </c>
      <c r="BB177">
        <v>1.2113753479585001</v>
      </c>
      <c r="BC177">
        <v>1.2585283145594099</v>
      </c>
      <c r="BD177">
        <v>1.2196890554533499</v>
      </c>
      <c r="BE177">
        <v>1.2712937384149501</v>
      </c>
      <c r="BF177">
        <v>1.20474558642951</v>
      </c>
      <c r="BG177">
        <v>1.23372972278549</v>
      </c>
      <c r="BH177">
        <v>1.2281580956654701</v>
      </c>
      <c r="BI177">
        <v>1.2871344881331299</v>
      </c>
      <c r="BJ177">
        <v>1.2227700070562899</v>
      </c>
      <c r="BK177">
        <v>1.29232767893727</v>
      </c>
      <c r="BL177">
        <v>1.2459529623124701</v>
      </c>
      <c r="BM177">
        <v>1.29657168147244</v>
      </c>
      <c r="BN177">
        <v>1.2546587203141999</v>
      </c>
      <c r="BO177">
        <v>1.2556543468104799</v>
      </c>
      <c r="BP177">
        <v>1.2305088787806999</v>
      </c>
      <c r="BQ177">
        <v>1.3040033492079599</v>
      </c>
      <c r="BR177">
        <v>1.2264723991578499</v>
      </c>
      <c r="BS177">
        <v>1.28716343574318</v>
      </c>
      <c r="BT177">
        <v>1.23640506896714</v>
      </c>
      <c r="BU177">
        <v>1.2841947502431199</v>
      </c>
      <c r="BV177">
        <v>1.2271156082296899</v>
      </c>
      <c r="BW177">
        <v>1.26830061252613</v>
      </c>
      <c r="BX177">
        <v>1.2262352857102701</v>
      </c>
      <c r="BY177">
        <v>1.29281244318043</v>
      </c>
      <c r="BZ177">
        <v>1.20636011501509</v>
      </c>
      <c r="CA177">
        <v>1.2742027496670101</v>
      </c>
      <c r="CB177">
        <v>1.2587875342083501</v>
      </c>
      <c r="CC177">
        <v>1.30640421596228</v>
      </c>
      <c r="CD177">
        <v>1.21700669380912</v>
      </c>
      <c r="CE177">
        <v>1.22600596022046</v>
      </c>
      <c r="CF177">
        <v>1.21927580443363</v>
      </c>
      <c r="CG177">
        <v>1.2436395537495299</v>
      </c>
      <c r="CH177">
        <v>1.24381712542148</v>
      </c>
      <c r="CI177">
        <v>1.29174682059368</v>
      </c>
      <c r="CJ177">
        <v>1.22566188239872</v>
      </c>
      <c r="CK177">
        <v>1.2775272384517</v>
      </c>
      <c r="CL177">
        <v>1.25508225660635</v>
      </c>
      <c r="CM177">
        <v>1.2952302879916</v>
      </c>
      <c r="CN177">
        <v>1.2477489226146901</v>
      </c>
      <c r="CO177">
        <v>1.30109903639344</v>
      </c>
      <c r="CP177">
        <v>1.24224397465536</v>
      </c>
      <c r="CQ177">
        <v>1.2896311900878801</v>
      </c>
      <c r="CR177">
        <v>1.2071371538123301</v>
      </c>
      <c r="CS177">
        <v>1.26786777227251</v>
      </c>
      <c r="CT177">
        <v>1.2337683994359001</v>
      </c>
      <c r="CU177">
        <v>1.2452554047927</v>
      </c>
      <c r="CV177">
        <v>1.176998855371</v>
      </c>
      <c r="CW177">
        <v>1.2115871899216299</v>
      </c>
      <c r="CX177">
        <v>1.2017151665307699</v>
      </c>
      <c r="CY177">
        <v>1.2285891670721201</v>
      </c>
      <c r="CZ177">
        <v>1.21979914507042</v>
      </c>
      <c r="DA177">
        <v>1.26956203882607</v>
      </c>
    </row>
    <row r="178" spans="1:105" hidden="1" x14ac:dyDescent="0.45">
      <c r="A178" t="s">
        <v>91</v>
      </c>
      <c r="B178" t="s">
        <v>143</v>
      </c>
      <c r="C178" t="s">
        <v>73</v>
      </c>
      <c r="D178">
        <v>50</v>
      </c>
      <c r="E178" s="3" t="s">
        <v>74</v>
      </c>
      <c r="F178" s="2" cm="1">
        <f t="array" ref="F178">SUMPRODUCT($H178:$FZZ178,$H$2:$FZZ$2)/SUMPRODUCT(--($H178:$FZZ178&lt;&gt;""),$H$2:$FZZ$2)</f>
        <v>1.1667779032714198</v>
      </c>
      <c r="G178" s="2" cm="1">
        <f t="array" ref="G178">SUMPRODUCT($H178:$FZZ178,$G$2:$FZY$2)/SUMPRODUCT(--($H178:$FZZ178&lt;&gt;""),$G$2:$FZY$2)</f>
        <v>1.1752423495443289</v>
      </c>
      <c r="H178">
        <v>1.17811893892414</v>
      </c>
      <c r="I178">
        <v>1.20847627026955</v>
      </c>
      <c r="J178">
        <v>1.1790178001364</v>
      </c>
      <c r="K178">
        <v>1.2076546647608599</v>
      </c>
      <c r="L178">
        <v>1.12562015228384</v>
      </c>
      <c r="M178">
        <v>1.1475995029949599</v>
      </c>
      <c r="N178">
        <v>1.1357680365349301</v>
      </c>
      <c r="O178">
        <v>1.14591289859368</v>
      </c>
      <c r="P178">
        <v>1.15443015189358</v>
      </c>
      <c r="Q178">
        <v>1.2020958935633601</v>
      </c>
      <c r="R178">
        <v>1.1845798250244399</v>
      </c>
      <c r="S178">
        <v>1.2153859759066299</v>
      </c>
      <c r="T178">
        <v>1.1635674707116801</v>
      </c>
      <c r="U178">
        <v>1.2211922245170901</v>
      </c>
      <c r="V178">
        <v>1.18362357219659</v>
      </c>
      <c r="W178">
        <v>1.21377884506888</v>
      </c>
      <c r="X178">
        <v>1.18677422014383</v>
      </c>
      <c r="Y178">
        <v>1.2130711183838501</v>
      </c>
      <c r="Z178">
        <v>1.2036001639507401</v>
      </c>
      <c r="AA178">
        <v>1.2288594731562901</v>
      </c>
      <c r="AB178">
        <v>1.19013515564935</v>
      </c>
      <c r="AC178">
        <v>1.20557553274905</v>
      </c>
      <c r="AD178">
        <v>1.1751112667288199</v>
      </c>
      <c r="AE178">
        <v>1.20267816408162</v>
      </c>
      <c r="AF178">
        <v>1.14662330796401</v>
      </c>
      <c r="AG178">
        <v>1.1445923586409299</v>
      </c>
      <c r="AH178">
        <v>1.2002912285673</v>
      </c>
      <c r="AI178">
        <v>1.2206603570260299</v>
      </c>
      <c r="AJ178">
        <v>1.0672149184384101</v>
      </c>
      <c r="AK178">
        <v>1.0969648971763499</v>
      </c>
      <c r="AL178">
        <v>1.1390499872918101</v>
      </c>
      <c r="AM178">
        <v>1.1701888915709699</v>
      </c>
      <c r="AN178">
        <v>1.2709646878004099</v>
      </c>
      <c r="AO178">
        <v>1.01859368294028</v>
      </c>
      <c r="AP178">
        <v>1.14935185589249</v>
      </c>
      <c r="AQ178">
        <v>1.15747028474175</v>
      </c>
      <c r="AR178">
        <v>1.11109598193245</v>
      </c>
      <c r="AS178">
        <v>1.12077145714536</v>
      </c>
      <c r="AT178">
        <v>1.1690621233280101</v>
      </c>
      <c r="AU178">
        <v>1.2075917332844199</v>
      </c>
      <c r="AV178">
        <v>1.1574660876999801</v>
      </c>
      <c r="AW178">
        <v>1.22878349850098</v>
      </c>
      <c r="AX178">
        <v>1.2216403541029399</v>
      </c>
      <c r="AY178">
        <v>1.26745625265248</v>
      </c>
      <c r="AZ178">
        <v>1.15833029969891</v>
      </c>
      <c r="BA178">
        <v>1.1852056937654001</v>
      </c>
      <c r="BB178">
        <v>1.16392122315258</v>
      </c>
      <c r="BC178">
        <v>1.24102781598821</v>
      </c>
      <c r="BD178">
        <v>1.1748942551530199</v>
      </c>
      <c r="BE178">
        <v>1.2306314888686101</v>
      </c>
      <c r="BF178">
        <v>1.15164613299204</v>
      </c>
      <c r="BG178">
        <v>1.1812138765198901</v>
      </c>
      <c r="BH178">
        <v>1.21002839880222</v>
      </c>
      <c r="BI178">
        <v>1.2495955552507301</v>
      </c>
      <c r="BJ178">
        <v>1.1903967684135801</v>
      </c>
      <c r="BK178">
        <v>1.2398883474946001</v>
      </c>
      <c r="BL178">
        <v>1.1877684636602499</v>
      </c>
      <c r="BM178">
        <v>1.2548614607695501</v>
      </c>
      <c r="BN178">
        <v>1.1996474814111699</v>
      </c>
      <c r="BO178">
        <v>1.22110261481709</v>
      </c>
      <c r="BP178">
        <v>1.18923605100805</v>
      </c>
      <c r="BQ178">
        <v>1.2522163408398399</v>
      </c>
      <c r="BR178">
        <v>1.20602270690303</v>
      </c>
      <c r="BS178">
        <v>1.25741378739831</v>
      </c>
      <c r="BT178">
        <v>1.1865425891203401</v>
      </c>
      <c r="BU178">
        <v>1.23749341317023</v>
      </c>
      <c r="BV178">
        <v>1.19188304107485</v>
      </c>
      <c r="BW178">
        <v>1.23456968800684</v>
      </c>
      <c r="BX178">
        <v>1.20512571315626</v>
      </c>
      <c r="BY178">
        <v>1.2755028277488401</v>
      </c>
      <c r="BZ178">
        <v>1.1887142289724599</v>
      </c>
      <c r="CA178">
        <v>1.2256152062405501</v>
      </c>
      <c r="CB178">
        <v>1.19021926095551</v>
      </c>
      <c r="CC178">
        <v>1.2322846920822601</v>
      </c>
      <c r="CD178">
        <v>1.1675714495159899</v>
      </c>
      <c r="CE178">
        <v>1.1964071876347999</v>
      </c>
      <c r="CF178">
        <v>1.1828772066552899</v>
      </c>
      <c r="CG178">
        <v>1.2136256039595901</v>
      </c>
      <c r="CH178">
        <v>1.2129682875822001</v>
      </c>
      <c r="CI178">
        <v>1.28123618486919</v>
      </c>
      <c r="CJ178">
        <v>1.17999133688657</v>
      </c>
      <c r="CK178">
        <v>1.2362421252201199</v>
      </c>
      <c r="CL178">
        <v>1.2109652841791001</v>
      </c>
      <c r="CM178">
        <v>1.2622646284346399</v>
      </c>
      <c r="CN178">
        <v>1.2107645460122001</v>
      </c>
      <c r="CO178">
        <v>1.2493528542386101</v>
      </c>
      <c r="CP178">
        <v>1.20911703451051</v>
      </c>
      <c r="CQ178">
        <v>1.2663831519328399</v>
      </c>
      <c r="CR178">
        <v>1.18622634563222</v>
      </c>
      <c r="CS178">
        <v>1.2382262866756499</v>
      </c>
      <c r="CT178">
        <v>1.1842652330724599</v>
      </c>
      <c r="CU178">
        <v>1.2157577269675901</v>
      </c>
      <c r="CV178">
        <v>1.11595602949351</v>
      </c>
      <c r="CW178">
        <v>1.1649605442716799</v>
      </c>
      <c r="CX178">
        <v>1.1690289039706001</v>
      </c>
      <c r="CY178">
        <v>1.2014551619808</v>
      </c>
      <c r="CZ178">
        <v>1.17249622177343</v>
      </c>
      <c r="DA178">
        <v>1.2149917408749999</v>
      </c>
    </row>
    <row r="179" spans="1:105" hidden="1" x14ac:dyDescent="0.45">
      <c r="A179" t="s">
        <v>104</v>
      </c>
      <c r="B179" t="s">
        <v>76</v>
      </c>
      <c r="C179" t="s">
        <v>77</v>
      </c>
      <c r="D179">
        <v>30</v>
      </c>
      <c r="E179" s="3" t="s">
        <v>74</v>
      </c>
      <c r="F179" s="2" cm="1">
        <f t="array" ref="F179">SUMPRODUCT($H179:$FZZ179,$H$2:$FZZ$2)/SUMPRODUCT(--($H179:$FZZ179&lt;&gt;""),$H$2:$FZZ$2)</f>
        <v>1.8145919417955252</v>
      </c>
      <c r="G179" s="2" cm="1">
        <f t="array" ref="G179">SUMPRODUCT($H179:$FZZ179,$G$2:$FZY$2)/SUMPRODUCT(--($H179:$FZZ179&lt;&gt;""),$G$2:$FZY$2)</f>
        <v>1.842466302716852</v>
      </c>
      <c r="H179">
        <v>1.87185106788027</v>
      </c>
      <c r="I179">
        <v>1.85669266469633</v>
      </c>
      <c r="J179">
        <v>1.8697791356674101</v>
      </c>
      <c r="K179">
        <v>1.8587410385854899</v>
      </c>
      <c r="L179">
        <v>1.8116098311441799</v>
      </c>
      <c r="M179">
        <v>1.87566967474433</v>
      </c>
      <c r="N179">
        <v>1.8476046825495001</v>
      </c>
      <c r="O179">
        <v>1.86796747078442</v>
      </c>
      <c r="P179">
        <v>1.83131289099592</v>
      </c>
      <c r="Q179">
        <v>1.8594034783334801</v>
      </c>
      <c r="R179">
        <v>1.81056697820639</v>
      </c>
      <c r="S179">
        <v>1.89994038838456</v>
      </c>
      <c r="T179">
        <v>1.8414603349043701</v>
      </c>
      <c r="U179">
        <v>1.90511581755009</v>
      </c>
      <c r="V179">
        <v>1.88862530896448</v>
      </c>
      <c r="W179">
        <v>1.87669743911307</v>
      </c>
      <c r="X179">
        <v>1.7983421548301699</v>
      </c>
      <c r="Y179">
        <v>1.8610464526113299</v>
      </c>
      <c r="Z179">
        <v>1.8689887820684701</v>
      </c>
      <c r="AA179">
        <v>1.9040431956050501</v>
      </c>
      <c r="AB179">
        <v>1.82841441696781</v>
      </c>
      <c r="AC179">
        <v>1.8728343790785</v>
      </c>
      <c r="AD179">
        <v>1.85789203107811</v>
      </c>
      <c r="AE179">
        <v>1.87752479706414</v>
      </c>
      <c r="AF179">
        <v>1.8607215151969301</v>
      </c>
      <c r="AG179">
        <v>1.8439018130128999</v>
      </c>
      <c r="AH179">
        <v>1.8908329405884401</v>
      </c>
      <c r="AI179">
        <v>1.9266212925552599</v>
      </c>
      <c r="AJ179">
        <v>1.7590184693287501</v>
      </c>
      <c r="AK179">
        <v>1.7273374994699799</v>
      </c>
      <c r="AL179">
        <v>1.81484501715156</v>
      </c>
      <c r="AM179">
        <v>1.8549456174906001</v>
      </c>
      <c r="AN179">
        <v>1.6007962523400601</v>
      </c>
      <c r="AO179">
        <v>1.5967821315241399</v>
      </c>
      <c r="AP179">
        <v>1.8365347700199099</v>
      </c>
      <c r="AQ179">
        <v>1.82056458333442</v>
      </c>
      <c r="AR179">
        <v>1.71300112300358</v>
      </c>
      <c r="AS179">
        <v>1.728189606837</v>
      </c>
      <c r="AT179">
        <v>1.8969945026597099</v>
      </c>
      <c r="AU179">
        <v>1.9664096742475601</v>
      </c>
      <c r="AV179">
        <v>1.86252361918178</v>
      </c>
      <c r="AW179">
        <v>1.9652161197879701</v>
      </c>
      <c r="AX179">
        <v>1.9200037266872301</v>
      </c>
      <c r="AY179">
        <v>2.0019863919536198</v>
      </c>
      <c r="AZ179">
        <v>1.8144263598399299</v>
      </c>
      <c r="BA179">
        <v>1.8638865620692999</v>
      </c>
      <c r="BB179">
        <v>1.8607235566240501</v>
      </c>
      <c r="BC179">
        <v>1.9759092545773</v>
      </c>
      <c r="BD179">
        <v>1.81533263722703</v>
      </c>
      <c r="BE179">
        <v>1.8999427693184301</v>
      </c>
      <c r="BF179">
        <v>1.8891749118869701</v>
      </c>
      <c r="BG179">
        <v>1.85869601083709</v>
      </c>
      <c r="BH179">
        <v>1.84366885049762</v>
      </c>
      <c r="BI179">
        <v>1.9115125887081099</v>
      </c>
      <c r="BJ179">
        <v>1.8541110946314501</v>
      </c>
      <c r="BK179">
        <v>1.9508162675218099</v>
      </c>
      <c r="BL179">
        <v>1.8733187012529799</v>
      </c>
      <c r="BM179">
        <v>1.9739043324719201</v>
      </c>
      <c r="BN179">
        <v>1.9281615598241699</v>
      </c>
      <c r="BO179">
        <v>1.93560639756498</v>
      </c>
      <c r="BP179">
        <v>1.89760319123888</v>
      </c>
      <c r="BQ179">
        <v>2.0133641586617599</v>
      </c>
      <c r="BR179">
        <v>1.89929904459833</v>
      </c>
      <c r="BS179">
        <v>1.9765959783523701</v>
      </c>
      <c r="BT179">
        <v>1.93347944552102</v>
      </c>
      <c r="BU179">
        <v>1.98872830987303</v>
      </c>
      <c r="BV179">
        <v>1.89767409357535</v>
      </c>
      <c r="BW179">
        <v>1.9659509410912701</v>
      </c>
      <c r="BX179">
        <v>1.88718765632448</v>
      </c>
      <c r="BY179">
        <v>2.0051261428365899</v>
      </c>
      <c r="BZ179">
        <v>1.8468720061091199</v>
      </c>
      <c r="CA179">
        <v>1.9004409491757801</v>
      </c>
      <c r="CB179">
        <v>1.83521675223394</v>
      </c>
      <c r="CC179">
        <v>1.92725611361692</v>
      </c>
      <c r="CD179">
        <v>1.8218684355783299</v>
      </c>
      <c r="CE179">
        <v>1.9011401568685999</v>
      </c>
      <c r="CF179">
        <v>1.8263001739770801</v>
      </c>
      <c r="CG179">
        <v>1.9054096520305199</v>
      </c>
      <c r="CH179">
        <v>1.92340619962391</v>
      </c>
      <c r="CI179">
        <v>2.0412767421502598</v>
      </c>
      <c r="CJ179">
        <v>1.84781882164057</v>
      </c>
      <c r="CK179">
        <v>1.9440806784215099</v>
      </c>
      <c r="CL179">
        <v>1.9006108615374</v>
      </c>
      <c r="CM179">
        <v>1.9878317025282299</v>
      </c>
      <c r="CN179">
        <v>1.89429074962424</v>
      </c>
      <c r="CO179">
        <v>1.9975949518559799</v>
      </c>
      <c r="CP179">
        <v>1.88008859657064</v>
      </c>
      <c r="CQ179">
        <v>1.98498803101062</v>
      </c>
      <c r="CR179">
        <v>1.8378071845166799</v>
      </c>
      <c r="CS179">
        <v>1.9084455532378199</v>
      </c>
      <c r="CT179">
        <v>1.82344015829998</v>
      </c>
      <c r="CU179">
        <v>1.9156003186946</v>
      </c>
      <c r="CV179">
        <v>1.76075964519335</v>
      </c>
      <c r="CW179">
        <v>1.8317173156844999</v>
      </c>
      <c r="CX179">
        <v>1.82359758203656</v>
      </c>
      <c r="CY179">
        <v>1.8912263098201401</v>
      </c>
      <c r="CZ179">
        <v>1.8707251245968199</v>
      </c>
      <c r="DA179">
        <v>1.94092404626857</v>
      </c>
    </row>
    <row r="180" spans="1:105" hidden="1" x14ac:dyDescent="0.45">
      <c r="A180" t="s">
        <v>104</v>
      </c>
      <c r="B180" t="s">
        <v>76</v>
      </c>
      <c r="C180" t="s">
        <v>77</v>
      </c>
      <c r="D180">
        <v>40</v>
      </c>
      <c r="E180" s="3" t="s">
        <v>74</v>
      </c>
      <c r="F180" s="2" cm="1">
        <f t="array" ref="F180">SUMPRODUCT($H180:$FZZ180,$H$2:$FZZ$2)/SUMPRODUCT(--($H180:$FZZ180&lt;&gt;""),$H$2:$FZZ$2)</f>
        <v>1.6490260377058803</v>
      </c>
      <c r="G180" s="2" cm="1">
        <f t="array" ref="G180">SUMPRODUCT($H180:$FZZ180,$G$2:$FZY$2)/SUMPRODUCT(--($H180:$FZZ180&lt;&gt;""),$G$2:$FZY$2)</f>
        <v>1.6868452775593687</v>
      </c>
      <c r="H180">
        <v>1.6968214516612401</v>
      </c>
      <c r="I180">
        <v>1.69632354812199</v>
      </c>
      <c r="J180">
        <v>1.69770761971061</v>
      </c>
      <c r="K180">
        <v>1.69260048876965</v>
      </c>
      <c r="L180">
        <v>1.65690643107854</v>
      </c>
      <c r="M180">
        <v>1.6971033180819499</v>
      </c>
      <c r="N180">
        <v>1.6290739936058101</v>
      </c>
      <c r="O180">
        <v>1.64388609594737</v>
      </c>
      <c r="P180">
        <v>1.65375942758705</v>
      </c>
      <c r="Q180">
        <v>1.7182448766449201</v>
      </c>
      <c r="R180">
        <v>1.69737760446612</v>
      </c>
      <c r="S180">
        <v>1.7736305743681799</v>
      </c>
      <c r="T180">
        <v>1.71647698012134</v>
      </c>
      <c r="U180">
        <v>1.7487761154791599</v>
      </c>
      <c r="V180">
        <v>1.71890369225873</v>
      </c>
      <c r="W180">
        <v>1.7358586447078399</v>
      </c>
      <c r="X180">
        <v>1.6541524206601399</v>
      </c>
      <c r="Y180">
        <v>1.72761360175846</v>
      </c>
      <c r="Z180">
        <v>1.68278801502926</v>
      </c>
      <c r="AA180">
        <v>1.75277567220594</v>
      </c>
      <c r="AB180">
        <v>1.6915873245391999</v>
      </c>
      <c r="AC180">
        <v>1.7317174560561399</v>
      </c>
      <c r="AD180">
        <v>1.66285531343985</v>
      </c>
      <c r="AE180">
        <v>1.69866808071258</v>
      </c>
      <c r="AF180">
        <v>1.63402191968876</v>
      </c>
      <c r="AG180">
        <v>1.6676040153332601</v>
      </c>
      <c r="AH180">
        <v>1.6800095002604101</v>
      </c>
      <c r="AI180">
        <v>1.75306877588903</v>
      </c>
      <c r="AJ180">
        <v>1.5925342805675899</v>
      </c>
      <c r="AK180">
        <v>1.59223260734739</v>
      </c>
      <c r="AL180">
        <v>1.6102139533695199</v>
      </c>
      <c r="AM180">
        <v>1.6707726930903599</v>
      </c>
      <c r="AN180">
        <v>1.45706206006884</v>
      </c>
      <c r="AO180">
        <v>1.4427011620868699</v>
      </c>
      <c r="AP180">
        <v>1.6822534962452</v>
      </c>
      <c r="AQ180">
        <v>1.6678691398229899</v>
      </c>
      <c r="AR180">
        <v>1.56107906749069</v>
      </c>
      <c r="AS180">
        <v>1.58218706525514</v>
      </c>
      <c r="AT180">
        <v>1.7527011683315501</v>
      </c>
      <c r="AU180">
        <v>1.8017626933758599</v>
      </c>
      <c r="AV180">
        <v>1.6869838183175201</v>
      </c>
      <c r="AW180">
        <v>1.7986984482293</v>
      </c>
      <c r="AX180">
        <v>1.7233370539127799</v>
      </c>
      <c r="AY180">
        <v>1.82960004499086</v>
      </c>
      <c r="AZ180">
        <v>1.67565034143765</v>
      </c>
      <c r="BA180">
        <v>1.72443709590153</v>
      </c>
      <c r="BB180">
        <v>1.74350206981322</v>
      </c>
      <c r="BC180">
        <v>1.82038749679276</v>
      </c>
      <c r="BD180">
        <v>1.68858904651879</v>
      </c>
      <c r="BE180">
        <v>1.7682461579744699</v>
      </c>
      <c r="BF180">
        <v>1.7302228002321201</v>
      </c>
      <c r="BG180">
        <v>1.7225641934892</v>
      </c>
      <c r="BH180">
        <v>1.71980913952549</v>
      </c>
      <c r="BI180">
        <v>1.8059990336152301</v>
      </c>
      <c r="BJ180">
        <v>1.73845653658222</v>
      </c>
      <c r="BK180">
        <v>1.8254452410861799</v>
      </c>
      <c r="BL180">
        <v>1.7161762575294901</v>
      </c>
      <c r="BM180">
        <v>1.7815942215065901</v>
      </c>
      <c r="BN180">
        <v>1.70021797545439</v>
      </c>
      <c r="BO180">
        <v>1.78245576267739</v>
      </c>
      <c r="BP180">
        <v>1.75312873877401</v>
      </c>
      <c r="BQ180">
        <v>1.8482085678389499</v>
      </c>
      <c r="BR180">
        <v>1.7803049173252601</v>
      </c>
      <c r="BS180">
        <v>1.8310619122121801</v>
      </c>
      <c r="BT180">
        <v>1.7122905959349399</v>
      </c>
      <c r="BU180">
        <v>1.7676663951012499</v>
      </c>
      <c r="BV180">
        <v>1.72997924274888</v>
      </c>
      <c r="BW180">
        <v>1.8062280164148501</v>
      </c>
      <c r="BX180">
        <v>1.7136593905956901</v>
      </c>
      <c r="BY180">
        <v>1.8347100064859101</v>
      </c>
      <c r="BZ180">
        <v>1.71775867760587</v>
      </c>
      <c r="CA180">
        <v>1.7310757526399001</v>
      </c>
      <c r="CB180">
        <v>1.7569405780146901</v>
      </c>
      <c r="CC180">
        <v>1.8672457250205301</v>
      </c>
      <c r="CD180">
        <v>1.6513827542220501</v>
      </c>
      <c r="CE180">
        <v>1.7284835520889801</v>
      </c>
      <c r="CF180">
        <v>1.6896674339476101</v>
      </c>
      <c r="CG180">
        <v>1.75617399340917</v>
      </c>
      <c r="CH180">
        <v>1.74485610038556</v>
      </c>
      <c r="CI180">
        <v>1.8694369853428401</v>
      </c>
      <c r="CJ180">
        <v>1.71333098666604</v>
      </c>
      <c r="CK180">
        <v>1.8002127645011801</v>
      </c>
      <c r="CL180">
        <v>1.7241213322177</v>
      </c>
      <c r="CM180">
        <v>1.81627728945731</v>
      </c>
      <c r="CN180">
        <v>1.7324218693944899</v>
      </c>
      <c r="CO180">
        <v>1.8258978611140699</v>
      </c>
      <c r="CP180">
        <v>1.7652197253608299</v>
      </c>
      <c r="CQ180">
        <v>1.8367464368552699</v>
      </c>
      <c r="CR180">
        <v>1.66890908855861</v>
      </c>
      <c r="CS180">
        <v>1.7797015331919299</v>
      </c>
      <c r="CT180">
        <v>1.6692655848678699</v>
      </c>
      <c r="CU180">
        <v>1.77948644710891</v>
      </c>
      <c r="CV180">
        <v>1.6270406964670101</v>
      </c>
      <c r="CW180">
        <v>1.6968334369568301</v>
      </c>
      <c r="CX180">
        <v>1.64920875671079</v>
      </c>
      <c r="CY180">
        <v>1.6987401216537299</v>
      </c>
      <c r="CZ180">
        <v>1.7178503046792399</v>
      </c>
      <c r="DA180">
        <v>1.77871315660225</v>
      </c>
    </row>
    <row r="181" spans="1:105" hidden="1" x14ac:dyDescent="0.45">
      <c r="A181" t="s">
        <v>104</v>
      </c>
      <c r="B181" t="s">
        <v>76</v>
      </c>
      <c r="C181" t="s">
        <v>77</v>
      </c>
      <c r="D181">
        <v>45</v>
      </c>
      <c r="E181" s="3" t="s">
        <v>74</v>
      </c>
      <c r="F181" s="2" cm="1">
        <f t="array" ref="F181">SUMPRODUCT($H181:$FZZ181,$H$2:$FZZ$2)/SUMPRODUCT(--($H181:$FZZ181&lt;&gt;""),$H$2:$FZZ$2)</f>
        <v>1.5867814447633222</v>
      </c>
      <c r="G181" s="2" cm="1">
        <f t="array" ref="G181">SUMPRODUCT($H181:$FZZ181,$G$2:$FZY$2)/SUMPRODUCT(--($H181:$FZZ181&lt;&gt;""),$G$2:$FZY$2)</f>
        <v>1.6264684421323556</v>
      </c>
      <c r="H181">
        <v>1.65940158273598</v>
      </c>
      <c r="I181">
        <v>1.6607598763139899</v>
      </c>
      <c r="J181">
        <v>1.65656487790468</v>
      </c>
      <c r="K181">
        <v>1.66012243367979</v>
      </c>
      <c r="L181">
        <v>1.62144126972644</v>
      </c>
      <c r="M181">
        <v>1.65971690956855</v>
      </c>
      <c r="N181">
        <v>1.59639735484298</v>
      </c>
      <c r="O181">
        <v>1.6106578936009099</v>
      </c>
      <c r="P181">
        <v>1.60436215636512</v>
      </c>
      <c r="Q181">
        <v>1.6814490443161201</v>
      </c>
      <c r="R181">
        <v>1.65248029235691</v>
      </c>
      <c r="S181">
        <v>1.7100974772369699</v>
      </c>
      <c r="T181">
        <v>1.6762534919560099</v>
      </c>
      <c r="U181">
        <v>1.72131454404102</v>
      </c>
      <c r="V181">
        <v>1.60842970313098</v>
      </c>
      <c r="W181">
        <v>1.64771802406888</v>
      </c>
      <c r="X181">
        <v>1.5793415259222301</v>
      </c>
      <c r="Y181">
        <v>1.65077277519646</v>
      </c>
      <c r="Z181">
        <v>1.6134460470965999</v>
      </c>
      <c r="AA181">
        <v>1.6662695195137101</v>
      </c>
      <c r="AB181">
        <v>1.6479968848937301</v>
      </c>
      <c r="AC181">
        <v>1.6895176991462999</v>
      </c>
      <c r="AD181">
        <v>1.56968976809497</v>
      </c>
      <c r="AE181">
        <v>1.60507471081118</v>
      </c>
      <c r="AF181">
        <v>1.5861462773330699</v>
      </c>
      <c r="AG181">
        <v>1.6171788695062399</v>
      </c>
      <c r="AH181">
        <v>1.60534028744749</v>
      </c>
      <c r="AI181">
        <v>1.6819161387803401</v>
      </c>
      <c r="AJ181">
        <v>1.55200455713265</v>
      </c>
      <c r="AK181">
        <v>1.54320247938046</v>
      </c>
      <c r="AL181">
        <v>1.5472671794013699</v>
      </c>
      <c r="AM181">
        <v>1.58545677812333</v>
      </c>
      <c r="AN181">
        <v>1.3834614854095899</v>
      </c>
      <c r="AO181">
        <v>1.37690394090631</v>
      </c>
      <c r="AP181">
        <v>1.5730682256125099</v>
      </c>
      <c r="AQ181">
        <v>1.5823139073244601</v>
      </c>
      <c r="AR181">
        <v>1.5127650417328</v>
      </c>
      <c r="AS181">
        <v>1.5496167171276301</v>
      </c>
      <c r="AT181">
        <v>1.6516948081757199</v>
      </c>
      <c r="AU181">
        <v>1.7072454505002399</v>
      </c>
      <c r="AV181">
        <v>1.6566198184511201</v>
      </c>
      <c r="AW181">
        <v>1.75202895692091</v>
      </c>
      <c r="AX181">
        <v>1.68490831207707</v>
      </c>
      <c r="AY181">
        <v>1.7511342505249901</v>
      </c>
      <c r="AZ181">
        <v>1.59060040973854</v>
      </c>
      <c r="BA181">
        <v>1.67343651155535</v>
      </c>
      <c r="BB181">
        <v>1.66317201523061</v>
      </c>
      <c r="BC181">
        <v>1.7547111507333799</v>
      </c>
      <c r="BD181">
        <v>1.6434943590091999</v>
      </c>
      <c r="BE181">
        <v>1.73592321151733</v>
      </c>
      <c r="BF181">
        <v>1.61243813609992</v>
      </c>
      <c r="BG181">
        <v>1.63646552714048</v>
      </c>
      <c r="BH181">
        <v>1.65777720951898</v>
      </c>
      <c r="BI181">
        <v>1.7059163498916901</v>
      </c>
      <c r="BJ181">
        <v>1.6428877345636099</v>
      </c>
      <c r="BK181">
        <v>1.73779793539823</v>
      </c>
      <c r="BL181">
        <v>1.68666702810335</v>
      </c>
      <c r="BM181">
        <v>1.74578485151698</v>
      </c>
      <c r="BN181">
        <v>1.65318659499632</v>
      </c>
      <c r="BO181">
        <v>1.70285809240567</v>
      </c>
      <c r="BP181">
        <v>1.6688852374923699</v>
      </c>
      <c r="BQ181">
        <v>1.75952476861822</v>
      </c>
      <c r="BR181">
        <v>1.6818873603301301</v>
      </c>
      <c r="BS181">
        <v>1.7470111090336899</v>
      </c>
      <c r="BT181">
        <v>1.6946825005248001</v>
      </c>
      <c r="BU181">
        <v>1.7382713374013401</v>
      </c>
      <c r="BV181">
        <v>1.6699002052998</v>
      </c>
      <c r="BW181">
        <v>1.7557647262198699</v>
      </c>
      <c r="BX181">
        <v>1.7063764786656901</v>
      </c>
      <c r="BY181">
        <v>1.81338073159633</v>
      </c>
      <c r="BZ181">
        <v>1.6826077396999199</v>
      </c>
      <c r="CA181">
        <v>1.7198884257906299</v>
      </c>
      <c r="CB181">
        <v>1.70875478327396</v>
      </c>
      <c r="CC181">
        <v>1.7873275499550001</v>
      </c>
      <c r="CD181">
        <v>1.6319524187399099</v>
      </c>
      <c r="CE181">
        <v>1.69526188656503</v>
      </c>
      <c r="CF181">
        <v>1.61671906041151</v>
      </c>
      <c r="CG181">
        <v>1.67952226942425</v>
      </c>
      <c r="CH181">
        <v>1.69659604621286</v>
      </c>
      <c r="CI181">
        <v>1.8265693319623999</v>
      </c>
      <c r="CJ181">
        <v>1.62397668194933</v>
      </c>
      <c r="CK181">
        <v>1.69844531336319</v>
      </c>
      <c r="CL181">
        <v>1.69743085135651</v>
      </c>
      <c r="CM181">
        <v>1.7889459985571301</v>
      </c>
      <c r="CN181">
        <v>1.65820840298746</v>
      </c>
      <c r="CO181">
        <v>1.7561557699688799</v>
      </c>
      <c r="CP181">
        <v>1.6910584198893801</v>
      </c>
      <c r="CQ181">
        <v>1.7809844354865001</v>
      </c>
      <c r="CR181">
        <v>1.6089906462438599</v>
      </c>
      <c r="CS181">
        <v>1.77321421087167</v>
      </c>
      <c r="CT181">
        <v>1.6216134332324701</v>
      </c>
      <c r="CU181">
        <v>1.71753179472963</v>
      </c>
      <c r="CV181">
        <v>1.59751032904905</v>
      </c>
      <c r="CW181">
        <v>1.6647878485885399</v>
      </c>
      <c r="CX181">
        <v>1.61659707473086</v>
      </c>
      <c r="CY181">
        <v>1.66941573494564</v>
      </c>
      <c r="CZ181">
        <v>1.62592252988084</v>
      </c>
      <c r="DA181">
        <v>1.70232471522675</v>
      </c>
    </row>
    <row r="182" spans="1:105" hidden="1" x14ac:dyDescent="0.45">
      <c r="A182" t="s">
        <v>104</v>
      </c>
      <c r="B182" t="s">
        <v>76</v>
      </c>
      <c r="C182" t="s">
        <v>77</v>
      </c>
      <c r="D182">
        <v>50</v>
      </c>
      <c r="E182" s="3" t="s">
        <v>74</v>
      </c>
      <c r="F182" s="2" cm="1">
        <f t="array" ref="F182">SUMPRODUCT($H182:$FZZ182,$H$2:$FZZ$2)/SUMPRODUCT(--($H182:$FZZ182&lt;&gt;""),$H$2:$FZZ$2)</f>
        <v>1.5342993132379439</v>
      </c>
      <c r="G182" s="2" cm="1">
        <f t="array" ref="G182">SUMPRODUCT($H182:$FZZ182,$G$2:$FZY$2)/SUMPRODUCT(--($H182:$FZZ182&lt;&gt;""),$G$2:$FZY$2)</f>
        <v>1.577994968738246</v>
      </c>
      <c r="H182">
        <v>1.56865903084987</v>
      </c>
      <c r="I182">
        <v>1.5783595206366301</v>
      </c>
      <c r="J182">
        <v>1.57017116353187</v>
      </c>
      <c r="K182">
        <v>1.5794677318463499</v>
      </c>
      <c r="L182">
        <v>1.53828201853128</v>
      </c>
      <c r="M182">
        <v>1.5763223478286501</v>
      </c>
      <c r="N182">
        <v>1.5616338276216299</v>
      </c>
      <c r="O182">
        <v>1.5851471785855</v>
      </c>
      <c r="P182">
        <v>1.52958712359334</v>
      </c>
      <c r="Q182">
        <v>1.60191147593026</v>
      </c>
      <c r="R182">
        <v>1.5922455719147599</v>
      </c>
      <c r="S182">
        <v>1.65543583765953</v>
      </c>
      <c r="T182">
        <v>1.5746803727127601</v>
      </c>
      <c r="U182">
        <v>1.64097017750899</v>
      </c>
      <c r="V182">
        <v>1.5794715582423</v>
      </c>
      <c r="W182">
        <v>1.6161807806972499</v>
      </c>
      <c r="X182">
        <v>1.5547022027980999</v>
      </c>
      <c r="Y182">
        <v>1.6210874150263399</v>
      </c>
      <c r="Z182">
        <v>1.60790937061954</v>
      </c>
      <c r="AA182">
        <v>1.6477575353607801</v>
      </c>
      <c r="AB182">
        <v>1.5763872840578099</v>
      </c>
      <c r="AC182">
        <v>1.6014213032729201</v>
      </c>
      <c r="AD182">
        <v>1.5429232996135001</v>
      </c>
      <c r="AE182">
        <v>1.5694154899188</v>
      </c>
      <c r="AF182">
        <v>1.5122205546635401</v>
      </c>
      <c r="AG182">
        <v>1.54607278501783</v>
      </c>
      <c r="AH182">
        <v>1.5606398833872299</v>
      </c>
      <c r="AI182">
        <v>1.65080893603752</v>
      </c>
      <c r="AJ182">
        <v>1.4717627970001099</v>
      </c>
      <c r="AK182">
        <v>1.47033599075995</v>
      </c>
      <c r="AL182">
        <v>1.5097888947578799</v>
      </c>
      <c r="AM182">
        <v>1.5595916468614801</v>
      </c>
      <c r="AN182">
        <v>1.3302590991604799</v>
      </c>
      <c r="AO182">
        <v>1.3381425410127901</v>
      </c>
      <c r="AP182">
        <v>1.5199364448106101</v>
      </c>
      <c r="AQ182">
        <v>1.55721107967585</v>
      </c>
      <c r="AR182">
        <v>1.4859378539799699</v>
      </c>
      <c r="AS182">
        <v>1.5261340290632801</v>
      </c>
      <c r="AT182">
        <v>1.61916227932527</v>
      </c>
      <c r="AU182">
        <v>1.6667774187205899</v>
      </c>
      <c r="AV182">
        <v>1.5943866910550299</v>
      </c>
      <c r="AW182">
        <v>1.6643335166005599</v>
      </c>
      <c r="AX182">
        <v>1.6522264207748401</v>
      </c>
      <c r="AY182">
        <v>1.71224125141142</v>
      </c>
      <c r="AZ182">
        <v>1.5382579369079701</v>
      </c>
      <c r="BA182">
        <v>1.5851724135957801</v>
      </c>
      <c r="BB182">
        <v>1.6169142522926401</v>
      </c>
      <c r="BC182">
        <v>1.72383482066649</v>
      </c>
      <c r="BD182">
        <v>1.60423124319629</v>
      </c>
      <c r="BE182">
        <v>1.6955303223893801</v>
      </c>
      <c r="BF182">
        <v>1.5415910851749699</v>
      </c>
      <c r="BG182">
        <v>1.5912157111538201</v>
      </c>
      <c r="BH182">
        <v>1.61231916103485</v>
      </c>
      <c r="BI182">
        <v>1.6620212803263701</v>
      </c>
      <c r="BJ182">
        <v>1.59634463351108</v>
      </c>
      <c r="BK182">
        <v>1.69455392650371</v>
      </c>
      <c r="BL182">
        <v>1.6310700375765901</v>
      </c>
      <c r="BM182">
        <v>1.72322418128638</v>
      </c>
      <c r="BN182">
        <v>1.5937149031468301</v>
      </c>
      <c r="BO182">
        <v>1.64135839645417</v>
      </c>
      <c r="BP182">
        <v>1.64185863227026</v>
      </c>
      <c r="BQ182">
        <v>1.7297143738051799</v>
      </c>
      <c r="BR182">
        <v>1.6618765645328999</v>
      </c>
      <c r="BS182">
        <v>1.72940795060323</v>
      </c>
      <c r="BT182">
        <v>1.6509443086220701</v>
      </c>
      <c r="BU182">
        <v>1.6814271750104599</v>
      </c>
      <c r="BV182">
        <v>1.5905861837513899</v>
      </c>
      <c r="BW182">
        <v>1.6551177605021099</v>
      </c>
      <c r="BX182">
        <v>1.6360296113066499</v>
      </c>
      <c r="BY182">
        <v>1.7116366704568899</v>
      </c>
      <c r="BZ182">
        <v>1.64131891597121</v>
      </c>
      <c r="CA182">
        <v>1.6852295535013</v>
      </c>
      <c r="CB182">
        <v>1.63137218554845</v>
      </c>
      <c r="CC182">
        <v>1.69987616871709</v>
      </c>
      <c r="CD182">
        <v>1.5448679694705101</v>
      </c>
      <c r="CE182">
        <v>1.5957424439971899</v>
      </c>
      <c r="CF182">
        <v>1.5695713410619001</v>
      </c>
      <c r="CG182">
        <v>1.63948356704544</v>
      </c>
      <c r="CH182">
        <v>1.66446694919381</v>
      </c>
      <c r="CI182">
        <v>1.76042562982672</v>
      </c>
      <c r="CJ182">
        <v>1.5970070214240899</v>
      </c>
      <c r="CK182">
        <v>1.68586416511933</v>
      </c>
      <c r="CL182">
        <v>1.6132406866726401</v>
      </c>
      <c r="CM182">
        <v>1.69053172198589</v>
      </c>
      <c r="CN182">
        <v>1.6297899256061299</v>
      </c>
      <c r="CO182">
        <v>1.7238390429078001</v>
      </c>
      <c r="CP182">
        <v>1.6119272650499501</v>
      </c>
      <c r="CQ182">
        <v>1.69335150465343</v>
      </c>
      <c r="CR182">
        <v>1.6065714507095401</v>
      </c>
      <c r="CS182">
        <v>1.7416627712238899</v>
      </c>
      <c r="CT182">
        <v>1.59584876116589</v>
      </c>
      <c r="CU182">
        <v>1.68073982394139</v>
      </c>
      <c r="CV182">
        <v>1.5203301272077201</v>
      </c>
      <c r="CW182">
        <v>1.5865574814174901</v>
      </c>
      <c r="CX182">
        <v>1.5439085122741401</v>
      </c>
      <c r="CY182">
        <v>1.62862987191984</v>
      </c>
      <c r="CZ182">
        <v>1.6093676535747601</v>
      </c>
      <c r="DA182">
        <v>1.6770944263558001</v>
      </c>
    </row>
    <row r="183" spans="1:105" hidden="1" x14ac:dyDescent="0.45">
      <c r="A183" t="s">
        <v>104</v>
      </c>
      <c r="B183" t="s">
        <v>161</v>
      </c>
      <c r="C183" t="s">
        <v>77</v>
      </c>
      <c r="D183">
        <v>35</v>
      </c>
      <c r="E183" s="3" t="s">
        <v>74</v>
      </c>
      <c r="F183" s="2" cm="1">
        <f t="array" ref="F183">SUMPRODUCT($H183:$FZZ183,$H$2:$FZZ$2)/SUMPRODUCT(--($H183:$FZZ183&lt;&gt;""),$H$2:$FZZ$2)</f>
        <v>1.724455977423462</v>
      </c>
      <c r="G183" s="2" cm="1">
        <f t="array" ref="G183">SUMPRODUCT($H183:$FZZ183,$G$2:$FZY$2)/SUMPRODUCT(--($H183:$FZZ183&lt;&gt;""),$G$2:$FZY$2)</f>
        <v>1.7595345215352935</v>
      </c>
      <c r="H183">
        <v>1.7563612434194</v>
      </c>
      <c r="I183">
        <v>1.7411874077585501</v>
      </c>
      <c r="J183">
        <v>1.7531887424096799</v>
      </c>
      <c r="K183">
        <v>1.73977341001277</v>
      </c>
      <c r="L183">
        <v>1.73415894599941</v>
      </c>
      <c r="M183">
        <v>1.78374063717076</v>
      </c>
      <c r="N183">
        <v>1.7655971315355501</v>
      </c>
      <c r="O183">
        <v>1.77929485500844</v>
      </c>
      <c r="P183">
        <v>1.74420793989594</v>
      </c>
      <c r="Q183">
        <v>1.80795411742366</v>
      </c>
      <c r="R183">
        <v>1.7411446733244</v>
      </c>
      <c r="S183">
        <v>1.81252122837783</v>
      </c>
      <c r="T183">
        <v>1.8007703708207801</v>
      </c>
      <c r="U183">
        <v>1.85250277370604</v>
      </c>
      <c r="V183">
        <v>1.77185591393237</v>
      </c>
      <c r="W183">
        <v>1.7705370316281901</v>
      </c>
      <c r="X183">
        <v>1.74041622299718</v>
      </c>
      <c r="Y183">
        <v>1.82295058060799</v>
      </c>
      <c r="Z183">
        <v>1.7779943913718601</v>
      </c>
      <c r="AA183">
        <v>1.8605596338583299</v>
      </c>
      <c r="AB183">
        <v>1.7751074349807301</v>
      </c>
      <c r="AC183">
        <v>1.82992309833704</v>
      </c>
      <c r="AD183">
        <v>1.7181945815475901</v>
      </c>
      <c r="AE183">
        <v>1.7462637537508801</v>
      </c>
      <c r="AF183">
        <v>1.71931346434989</v>
      </c>
      <c r="AG183">
        <v>1.74426071909876</v>
      </c>
      <c r="AH183">
        <v>1.7854576328257299</v>
      </c>
      <c r="AI183">
        <v>1.8327914690138101</v>
      </c>
      <c r="AJ183">
        <v>1.6861271688228601</v>
      </c>
      <c r="AK183">
        <v>1.6820935178138701</v>
      </c>
      <c r="AL183">
        <v>1.7044948661570301</v>
      </c>
      <c r="AM183">
        <v>1.75294504485047</v>
      </c>
      <c r="AN183">
        <v>1.4858544253311301</v>
      </c>
      <c r="AO183">
        <v>1.4804011850882499</v>
      </c>
      <c r="AP183">
        <v>1.72394681511633</v>
      </c>
      <c r="AQ183">
        <v>1.7017315213865201</v>
      </c>
      <c r="AR183">
        <v>1.6761588194891099</v>
      </c>
      <c r="AS183">
        <v>1.6893488399504499</v>
      </c>
      <c r="AT183">
        <v>1.78582625893284</v>
      </c>
      <c r="AU183">
        <v>1.84417509503188</v>
      </c>
      <c r="AV183">
        <v>1.75968514380736</v>
      </c>
      <c r="AW183">
        <v>1.85122822241422</v>
      </c>
      <c r="AX183">
        <v>1.8090567520623899</v>
      </c>
      <c r="AY183">
        <v>1.8885193367004101</v>
      </c>
      <c r="AZ183">
        <v>1.72012650565467</v>
      </c>
      <c r="BA183">
        <v>1.7558372387501899</v>
      </c>
      <c r="BB183">
        <v>1.76261632967214</v>
      </c>
      <c r="BC183">
        <v>1.8759072629798099</v>
      </c>
      <c r="BD183">
        <v>1.79126761077981</v>
      </c>
      <c r="BE183">
        <v>1.8804791738508699</v>
      </c>
      <c r="BF183">
        <v>1.79639954191346</v>
      </c>
      <c r="BG183">
        <v>1.7698602642488801</v>
      </c>
      <c r="BH183">
        <v>1.77779119116801</v>
      </c>
      <c r="BI183">
        <v>1.86391307005917</v>
      </c>
      <c r="BJ183">
        <v>1.7618391609530899</v>
      </c>
      <c r="BK183">
        <v>1.8748581438359699</v>
      </c>
      <c r="BL183">
        <v>1.81759761949985</v>
      </c>
      <c r="BM183">
        <v>1.8935382447328</v>
      </c>
      <c r="BN183">
        <v>1.8056272154864701</v>
      </c>
      <c r="BO183">
        <v>1.84752390617076</v>
      </c>
      <c r="BP183">
        <v>1.7809723047732799</v>
      </c>
      <c r="BQ183">
        <v>1.8960808750187499</v>
      </c>
      <c r="BR183">
        <v>1.8131066418919499</v>
      </c>
      <c r="BS183">
        <v>1.8757642878356799</v>
      </c>
      <c r="BT183">
        <v>1.80330226872551</v>
      </c>
      <c r="BU183">
        <v>1.8673673101886299</v>
      </c>
      <c r="BV183">
        <v>1.78503300057099</v>
      </c>
      <c r="BW183">
        <v>1.84965338294159</v>
      </c>
      <c r="BX183">
        <v>1.77906962675705</v>
      </c>
      <c r="BY183">
        <v>1.8700185350524099</v>
      </c>
      <c r="BZ183">
        <v>1.8020486326662599</v>
      </c>
      <c r="CA183">
        <v>1.8374410227760001</v>
      </c>
      <c r="CB183">
        <v>1.7818794320201901</v>
      </c>
      <c r="CC183">
        <v>1.89590082755061</v>
      </c>
      <c r="CD183">
        <v>1.7268128989235401</v>
      </c>
      <c r="CE183">
        <v>1.78451117614071</v>
      </c>
      <c r="CF183">
        <v>1.77823496138687</v>
      </c>
      <c r="CG183">
        <v>1.8488540515341401</v>
      </c>
      <c r="CH183">
        <v>1.8485714176880801</v>
      </c>
      <c r="CI183">
        <v>1.9290264580915799</v>
      </c>
      <c r="CJ183">
        <v>1.7486648929773001</v>
      </c>
      <c r="CK183">
        <v>1.8385516369471</v>
      </c>
      <c r="CL183">
        <v>1.79789217855803</v>
      </c>
      <c r="CM183">
        <v>1.8859221405265501</v>
      </c>
      <c r="CN183">
        <v>1.80126587831685</v>
      </c>
      <c r="CO183">
        <v>1.9258756213814601</v>
      </c>
      <c r="CP183">
        <v>1.8008100950105099</v>
      </c>
      <c r="CQ183">
        <v>1.87277499848349</v>
      </c>
      <c r="CR183">
        <v>1.7363610029302801</v>
      </c>
      <c r="CS183">
        <v>1.8114230493671499</v>
      </c>
      <c r="CT183">
        <v>1.77657320534901</v>
      </c>
      <c r="CU183">
        <v>1.86497453837059</v>
      </c>
      <c r="CV183">
        <v>1.7218878541575999</v>
      </c>
      <c r="CW183">
        <v>1.77185862345857</v>
      </c>
      <c r="CX183">
        <v>1.7357279795284299</v>
      </c>
      <c r="CY183">
        <v>1.79786607793743</v>
      </c>
      <c r="CZ183">
        <v>1.7537014059626601</v>
      </c>
      <c r="DA183">
        <v>1.82706353427928</v>
      </c>
    </row>
    <row r="184" spans="1:105" hidden="1" x14ac:dyDescent="0.45">
      <c r="A184" t="s">
        <v>114</v>
      </c>
      <c r="B184" t="s">
        <v>89</v>
      </c>
      <c r="C184" t="s">
        <v>73</v>
      </c>
      <c r="D184">
        <v>30</v>
      </c>
      <c r="E184" s="3" t="s">
        <v>74</v>
      </c>
      <c r="F184" s="2" cm="1">
        <f t="array" ref="F184">SUMPRODUCT($H184:$FZZ184,$H$2:$FZZ$2)/SUMPRODUCT(--($H184:$FZZ184&lt;&gt;""),$H$2:$FZZ$2)</f>
        <v>1.4509458300684948</v>
      </c>
      <c r="G184" s="2" cm="1">
        <f t="array" ref="G184">SUMPRODUCT($H184:$FZZ184,$G$2:$FZY$2)/SUMPRODUCT(--($H184:$FZZ184&lt;&gt;""),$G$2:$FZY$2)</f>
        <v>1.4350070952604017</v>
      </c>
      <c r="H184">
        <v>1.3860361058700901</v>
      </c>
      <c r="I184">
        <v>1.4049268712643901</v>
      </c>
      <c r="J184">
        <v>1.38836515200642</v>
      </c>
      <c r="K184">
        <v>1.4009873664871999</v>
      </c>
      <c r="L184">
        <v>1.4430471376718701</v>
      </c>
      <c r="M184">
        <v>1.42919213410892</v>
      </c>
      <c r="N184">
        <v>1.42404684276107</v>
      </c>
      <c r="O184">
        <v>1.3993246101472501</v>
      </c>
      <c r="P184">
        <v>1.44418319654778</v>
      </c>
      <c r="Q184">
        <v>1.49352457708238</v>
      </c>
      <c r="R184">
        <v>1.49786902414325</v>
      </c>
      <c r="S184">
        <v>1.54362928723599</v>
      </c>
      <c r="T184">
        <v>1.42301914093765</v>
      </c>
      <c r="U184">
        <v>1.45251174554319</v>
      </c>
      <c r="V184">
        <v>1.4762729793775999</v>
      </c>
      <c r="W184">
        <v>1.4835569389755101</v>
      </c>
      <c r="X184">
        <v>1.5266974517552601</v>
      </c>
      <c r="Y184">
        <v>1.5498700643474901</v>
      </c>
      <c r="Z184">
        <v>1.4806232829419099</v>
      </c>
      <c r="AA184">
        <v>1.5135108936238499</v>
      </c>
      <c r="AB184">
        <v>1.5639740728817799</v>
      </c>
      <c r="AC184">
        <v>1.4658240060110801</v>
      </c>
      <c r="AD184">
        <v>1.43181717407149</v>
      </c>
      <c r="AE184">
        <v>1.43460870725003</v>
      </c>
      <c r="AF184">
        <v>1.34184482169149</v>
      </c>
      <c r="AG184">
        <v>1.3510820572754101</v>
      </c>
      <c r="AH184">
        <v>1.38864972364909</v>
      </c>
      <c r="AI184">
        <v>1.4505291973748899</v>
      </c>
      <c r="AJ184">
        <v>1.5537407749533001</v>
      </c>
      <c r="AK184">
        <v>1.4637519972953501</v>
      </c>
      <c r="AL184">
        <v>1.33975985146671</v>
      </c>
      <c r="AM184">
        <v>1.3740461949326399</v>
      </c>
      <c r="AN184">
        <v>1.55469097740858</v>
      </c>
      <c r="AO184">
        <v>1.25269108376594</v>
      </c>
      <c r="AP184">
        <v>1.4969258699800001</v>
      </c>
      <c r="AQ184">
        <v>1.4492895520379101</v>
      </c>
      <c r="AR184">
        <v>1.32675952998578</v>
      </c>
      <c r="AS184">
        <v>1.33096218752664</v>
      </c>
      <c r="AT184">
        <v>1.4280470358824999</v>
      </c>
      <c r="AU184">
        <v>1.47567928897459</v>
      </c>
      <c r="AV184">
        <v>1.4225966794534299</v>
      </c>
      <c r="AW184">
        <v>1.4722578797045001</v>
      </c>
      <c r="AX184">
        <v>1.4320988141551501</v>
      </c>
      <c r="AY184">
        <v>1.48656102175503</v>
      </c>
      <c r="AZ184">
        <v>1.5247207903923401</v>
      </c>
      <c r="BA184">
        <v>1.49941732283614</v>
      </c>
      <c r="BB184">
        <v>1.48689634851797</v>
      </c>
      <c r="BC184">
        <v>1.5154809679569801</v>
      </c>
      <c r="BD184">
        <v>1.40260311296895</v>
      </c>
      <c r="BE184">
        <v>1.45691782426557</v>
      </c>
      <c r="BF184">
        <v>1.4608960096932</v>
      </c>
      <c r="BG184">
        <v>1.44568779634067</v>
      </c>
      <c r="BH184">
        <v>1.4249587538250099</v>
      </c>
      <c r="BI184">
        <v>1.4745528504988601</v>
      </c>
      <c r="BJ184">
        <v>1.4506752072504501</v>
      </c>
      <c r="BK184">
        <v>1.4935436250308001</v>
      </c>
      <c r="BL184">
        <v>1.50633210206752</v>
      </c>
      <c r="BM184">
        <v>1.5201385865468899</v>
      </c>
      <c r="BN184">
        <v>1.4543783653276801</v>
      </c>
      <c r="BO184">
        <v>1.48760997799922</v>
      </c>
      <c r="BP184">
        <v>1.4701124133687899</v>
      </c>
      <c r="BQ184">
        <v>1.52497479991225</v>
      </c>
      <c r="BR184">
        <v>1.46006042235968</v>
      </c>
      <c r="BS184">
        <v>1.49545326006482</v>
      </c>
      <c r="BT184">
        <v>1.4683682227055299</v>
      </c>
      <c r="BU184">
        <v>1.5007052727482999</v>
      </c>
      <c r="BV184">
        <v>1.4760571324803999</v>
      </c>
      <c r="BW184">
        <v>1.49529359294519</v>
      </c>
      <c r="BX184">
        <v>1.4812540650020301</v>
      </c>
      <c r="BY184">
        <v>1.5477126080872099</v>
      </c>
      <c r="BZ184">
        <v>1.3699360174951101</v>
      </c>
      <c r="CA184">
        <v>1.4342647539718401</v>
      </c>
      <c r="CB184">
        <v>1.50440545918775</v>
      </c>
      <c r="CC184">
        <v>1.53296558400811</v>
      </c>
      <c r="CD184">
        <v>1.4698807682606501</v>
      </c>
      <c r="CE184">
        <v>1.43961935468001</v>
      </c>
      <c r="CF184">
        <v>1.4419125136501301</v>
      </c>
      <c r="CG184">
        <v>1.44309582307075</v>
      </c>
      <c r="CH184">
        <v>1.4517872456556</v>
      </c>
      <c r="CI184">
        <v>1.4874473496245499</v>
      </c>
      <c r="CJ184">
        <v>1.4695279189852199</v>
      </c>
      <c r="CK184">
        <v>1.4980540457033</v>
      </c>
      <c r="CL184">
        <v>1.49915033687759</v>
      </c>
      <c r="CM184">
        <v>1.53154781530268</v>
      </c>
      <c r="CN184">
        <v>1.44344070510671</v>
      </c>
      <c r="CO184">
        <v>1.50212281967009</v>
      </c>
      <c r="CP184">
        <v>1.4285263433439499</v>
      </c>
      <c r="CQ184">
        <v>1.5104862774229699</v>
      </c>
      <c r="CR184">
        <v>1.46079153475889</v>
      </c>
      <c r="CS184">
        <v>1.5024319996495501</v>
      </c>
      <c r="CT184">
        <v>1.4074563573164101</v>
      </c>
      <c r="CU184">
        <v>1.47447818840755</v>
      </c>
      <c r="CV184">
        <v>1.3676388499354499</v>
      </c>
      <c r="CW184">
        <v>1.40749057580864</v>
      </c>
      <c r="CX184">
        <v>1.3755180994385501</v>
      </c>
      <c r="CY184">
        <v>1.43281375321528</v>
      </c>
      <c r="CZ184">
        <v>1.3787062755150801</v>
      </c>
      <c r="DA184">
        <v>1.42338177036173</v>
      </c>
    </row>
    <row r="185" spans="1:105" hidden="1" x14ac:dyDescent="0.45">
      <c r="A185" t="s">
        <v>114</v>
      </c>
      <c r="B185" t="s">
        <v>89</v>
      </c>
      <c r="C185" t="s">
        <v>73</v>
      </c>
      <c r="D185">
        <v>35</v>
      </c>
      <c r="E185" s="3" t="s">
        <v>74</v>
      </c>
      <c r="F185" s="2" cm="1">
        <f t="array" ref="F185">SUMPRODUCT($H185:$FZZ185,$H$2:$FZZ$2)/SUMPRODUCT(--($H185:$FZZ185&lt;&gt;""),$H$2:$FZZ$2)</f>
        <v>1.3784454192249136</v>
      </c>
      <c r="G185" s="2" cm="1">
        <f t="array" ref="G185">SUMPRODUCT($H185:$FZZ185,$G$2:$FZY$2)/SUMPRODUCT(--($H185:$FZZ185&lt;&gt;""),$G$2:$FZY$2)</f>
        <v>1.3647409367883614</v>
      </c>
      <c r="H185">
        <v>1.33315277728037</v>
      </c>
      <c r="I185">
        <v>1.35037153393637</v>
      </c>
      <c r="J185">
        <v>1.3327367393426599</v>
      </c>
      <c r="K185">
        <v>1.3512812108494301</v>
      </c>
      <c r="L185">
        <v>1.3658008612492101</v>
      </c>
      <c r="M185">
        <v>1.3490786719485</v>
      </c>
      <c r="N185">
        <v>1.3583230648368501</v>
      </c>
      <c r="O185">
        <v>1.36718675809993</v>
      </c>
      <c r="P185">
        <v>1.3826745936728999</v>
      </c>
      <c r="Q185">
        <v>1.39747581790251</v>
      </c>
      <c r="R185">
        <v>1.43645497856759</v>
      </c>
      <c r="S185">
        <v>1.4632457740159099</v>
      </c>
      <c r="T185">
        <v>1.3574220454283401</v>
      </c>
      <c r="U185">
        <v>1.38292009602846</v>
      </c>
      <c r="V185">
        <v>1.39418926768092</v>
      </c>
      <c r="W185">
        <v>1.4021548156302699</v>
      </c>
      <c r="X185">
        <v>1.43257563614776</v>
      </c>
      <c r="Y185">
        <v>1.4618769637487501</v>
      </c>
      <c r="Z185">
        <v>1.4079944221332601</v>
      </c>
      <c r="AA185">
        <v>1.4322320027628199</v>
      </c>
      <c r="AB185">
        <v>1.48753013218009</v>
      </c>
      <c r="AC185">
        <v>1.3748923992301001</v>
      </c>
      <c r="AD185">
        <v>1.3918281922445299</v>
      </c>
      <c r="AE185">
        <v>1.38665348516175</v>
      </c>
      <c r="AF185">
        <v>1.2985791028556</v>
      </c>
      <c r="AG185">
        <v>1.31409001094253</v>
      </c>
      <c r="AH185">
        <v>1.32655520378717</v>
      </c>
      <c r="AI185">
        <v>1.3931047108255901</v>
      </c>
      <c r="AJ185">
        <v>1.47175923489775</v>
      </c>
      <c r="AK185">
        <v>1.3747940183605001</v>
      </c>
      <c r="AL185">
        <v>1.2694906338023699</v>
      </c>
      <c r="AM185">
        <v>1.30533196295912</v>
      </c>
      <c r="AN185">
        <v>1.4970527020856199</v>
      </c>
      <c r="AO185">
        <v>1.1878746019264499</v>
      </c>
      <c r="AP185">
        <v>1.36017905654613</v>
      </c>
      <c r="AQ185">
        <v>1.3706695534995501</v>
      </c>
      <c r="AR185">
        <v>1.2552240573285101</v>
      </c>
      <c r="AS185">
        <v>1.25909031843306</v>
      </c>
      <c r="AT185">
        <v>1.34608582014565</v>
      </c>
      <c r="AU185">
        <v>1.4066679588899</v>
      </c>
      <c r="AV185">
        <v>1.33715808193747</v>
      </c>
      <c r="AW185">
        <v>1.40873314519362</v>
      </c>
      <c r="AX185">
        <v>1.3587233305420701</v>
      </c>
      <c r="AY185">
        <v>1.45083674981567</v>
      </c>
      <c r="AZ185">
        <v>1.4439487839219001</v>
      </c>
      <c r="BA185">
        <v>1.41992156485369</v>
      </c>
      <c r="BB185">
        <v>1.4112990103551999</v>
      </c>
      <c r="BC185">
        <v>1.41906059720514</v>
      </c>
      <c r="BD185">
        <v>1.3432717889797201</v>
      </c>
      <c r="BE185">
        <v>1.4286488877074399</v>
      </c>
      <c r="BF185">
        <v>1.3575114180664301</v>
      </c>
      <c r="BG185">
        <v>1.37417917730087</v>
      </c>
      <c r="BH185">
        <v>1.3694843165227599</v>
      </c>
      <c r="BI185">
        <v>1.4407631067356499</v>
      </c>
      <c r="BJ185">
        <v>1.36355805971479</v>
      </c>
      <c r="BK185">
        <v>1.4328710882343401</v>
      </c>
      <c r="BL185">
        <v>1.42818219510388</v>
      </c>
      <c r="BM185">
        <v>1.44984104417592</v>
      </c>
      <c r="BN185">
        <v>1.3597332453578299</v>
      </c>
      <c r="BO185">
        <v>1.4129801267767199</v>
      </c>
      <c r="BP185">
        <v>1.39433461831668</v>
      </c>
      <c r="BQ185">
        <v>1.46017334456672</v>
      </c>
      <c r="BR185">
        <v>1.3893484580057001</v>
      </c>
      <c r="BS185">
        <v>1.42520954666786</v>
      </c>
      <c r="BT185">
        <v>1.3840565160704299</v>
      </c>
      <c r="BU185">
        <v>1.4270098934540101</v>
      </c>
      <c r="BV185">
        <v>1.3997248770579001</v>
      </c>
      <c r="BW185">
        <v>1.44044225377657</v>
      </c>
      <c r="BX185">
        <v>1.3973404936167499</v>
      </c>
      <c r="BY185">
        <v>1.4605563636560901</v>
      </c>
      <c r="BZ185">
        <v>1.3511663150729201</v>
      </c>
      <c r="CA185">
        <v>1.4232890665783799</v>
      </c>
      <c r="CB185">
        <v>1.4420339574787999</v>
      </c>
      <c r="CC185">
        <v>1.4747591823794699</v>
      </c>
      <c r="CD185">
        <v>1.4025225893025799</v>
      </c>
      <c r="CE185">
        <v>1.3904654545512201</v>
      </c>
      <c r="CF185">
        <v>1.3826682913368999</v>
      </c>
      <c r="CG185">
        <v>1.41106955360162</v>
      </c>
      <c r="CH185">
        <v>1.3866459850725199</v>
      </c>
      <c r="CI185">
        <v>1.4594040133487101</v>
      </c>
      <c r="CJ185">
        <v>1.3956541677300001</v>
      </c>
      <c r="CK185">
        <v>1.4323073508375099</v>
      </c>
      <c r="CL185">
        <v>1.4156550298589301</v>
      </c>
      <c r="CM185">
        <v>1.4626367063772301</v>
      </c>
      <c r="CN185">
        <v>1.3894275579514299</v>
      </c>
      <c r="CO185">
        <v>1.4134161289428799</v>
      </c>
      <c r="CP185">
        <v>1.3733300704987199</v>
      </c>
      <c r="CQ185">
        <v>1.4359927302575399</v>
      </c>
      <c r="CR185">
        <v>1.38203922703326</v>
      </c>
      <c r="CS185">
        <v>1.4103244233434</v>
      </c>
      <c r="CT185">
        <v>1.35248582539091</v>
      </c>
      <c r="CU185">
        <v>1.396478582139</v>
      </c>
      <c r="CV185">
        <v>1.30054233851627</v>
      </c>
      <c r="CW185">
        <v>1.3437346399375001</v>
      </c>
      <c r="CX185">
        <v>1.32279048025493</v>
      </c>
      <c r="CY185">
        <v>1.36206941287045</v>
      </c>
      <c r="CZ185">
        <v>1.3330622767514999</v>
      </c>
      <c r="DA185">
        <v>1.39232252711385</v>
      </c>
    </row>
    <row r="186" spans="1:105" hidden="1" x14ac:dyDescent="0.45">
      <c r="A186" t="s">
        <v>114</v>
      </c>
      <c r="B186" t="s">
        <v>89</v>
      </c>
      <c r="C186" t="s">
        <v>73</v>
      </c>
      <c r="D186">
        <v>40</v>
      </c>
      <c r="E186" s="3" t="s">
        <v>74</v>
      </c>
      <c r="F186" s="2" cm="1">
        <f t="array" ref="F186">SUMPRODUCT($H186:$FZZ186,$H$2:$FZZ$2)/SUMPRODUCT(--($H186:$FZZ186&lt;&gt;""),$H$2:$FZZ$2)</f>
        <v>1.3125770415457387</v>
      </c>
      <c r="G186" s="2" cm="1">
        <f t="array" ref="G186">SUMPRODUCT($H186:$FZZ186,$G$2:$FZY$2)/SUMPRODUCT(--($H186:$FZZ186&lt;&gt;""),$G$2:$FZY$2)</f>
        <v>1.3034668983282287</v>
      </c>
      <c r="H186">
        <v>1.2669071030861101</v>
      </c>
      <c r="I186">
        <v>1.2762801534106001</v>
      </c>
      <c r="J186">
        <v>1.2656673153388101</v>
      </c>
      <c r="K186">
        <v>1.27679862348907</v>
      </c>
      <c r="L186">
        <v>1.3184871796058</v>
      </c>
      <c r="M186">
        <v>1.3096725321167</v>
      </c>
      <c r="N186">
        <v>1.2980687936507</v>
      </c>
      <c r="O186">
        <v>1.3287758666831599</v>
      </c>
      <c r="P186">
        <v>1.3518276218700001</v>
      </c>
      <c r="Q186">
        <v>1.35365607669154</v>
      </c>
      <c r="R186">
        <v>1.3656934924458299</v>
      </c>
      <c r="S186">
        <v>1.4018856319687301</v>
      </c>
      <c r="T186">
        <v>1.29521777979668</v>
      </c>
      <c r="U186">
        <v>1.32086210711047</v>
      </c>
      <c r="V186">
        <v>1.3484774482181101</v>
      </c>
      <c r="W186">
        <v>1.3393118242386399</v>
      </c>
      <c r="X186">
        <v>1.3703076343133</v>
      </c>
      <c r="Y186">
        <v>1.39298731906188</v>
      </c>
      <c r="Z186">
        <v>1.33254436600121</v>
      </c>
      <c r="AA186">
        <v>1.35666692901387</v>
      </c>
      <c r="AB186">
        <v>1.41630271140244</v>
      </c>
      <c r="AC186">
        <v>1.33570611261754</v>
      </c>
      <c r="AD186">
        <v>1.30414374105317</v>
      </c>
      <c r="AE186">
        <v>1.3140231068778001</v>
      </c>
      <c r="AF186">
        <v>1.22667412496436</v>
      </c>
      <c r="AG186">
        <v>1.24209245742092</v>
      </c>
      <c r="AH186">
        <v>1.2700213406798899</v>
      </c>
      <c r="AI186">
        <v>1.33930006368066</v>
      </c>
      <c r="AJ186">
        <v>1.37335861394224</v>
      </c>
      <c r="AK186">
        <v>1.3037719617735799</v>
      </c>
      <c r="AL186">
        <v>1.21727113648968</v>
      </c>
      <c r="AM186">
        <v>1.2529597951070901</v>
      </c>
      <c r="AN186">
        <v>1.3988484298697199</v>
      </c>
      <c r="AO186">
        <v>1.1069025102991299</v>
      </c>
      <c r="AP186">
        <v>1.27285355334392</v>
      </c>
      <c r="AQ186">
        <v>1.29234125267025</v>
      </c>
      <c r="AR186">
        <v>1.2259556749709299</v>
      </c>
      <c r="AS186">
        <v>1.2251686172493399</v>
      </c>
      <c r="AT186">
        <v>1.2945492440972299</v>
      </c>
      <c r="AU186">
        <v>1.34389651918016</v>
      </c>
      <c r="AV186">
        <v>1.29498333047025</v>
      </c>
      <c r="AW186">
        <v>1.3720110555418501</v>
      </c>
      <c r="AX186">
        <v>1.3170410103325301</v>
      </c>
      <c r="AY186">
        <v>1.3796394613330101</v>
      </c>
      <c r="AZ186">
        <v>1.37159350354303</v>
      </c>
      <c r="BA186">
        <v>1.3457920732825599</v>
      </c>
      <c r="BB186">
        <v>1.3607796468172</v>
      </c>
      <c r="BC186">
        <v>1.3906932918069801</v>
      </c>
      <c r="BD186">
        <v>1.2991402900656901</v>
      </c>
      <c r="BE186">
        <v>1.3591818229905199</v>
      </c>
      <c r="BF186">
        <v>1.27621095738413</v>
      </c>
      <c r="BG186">
        <v>1.3188868743601301</v>
      </c>
      <c r="BH186">
        <v>1.32374412134035</v>
      </c>
      <c r="BI186">
        <v>1.36167617172601</v>
      </c>
      <c r="BJ186">
        <v>1.3205527483952899</v>
      </c>
      <c r="BK186">
        <v>1.36140168216129</v>
      </c>
      <c r="BL186">
        <v>1.3690848551374499</v>
      </c>
      <c r="BM186">
        <v>1.3974434398905999</v>
      </c>
      <c r="BN186">
        <v>1.3058700527013301</v>
      </c>
      <c r="BO186">
        <v>1.3449592385170099</v>
      </c>
      <c r="BP186">
        <v>1.3106145243451299</v>
      </c>
      <c r="BQ186">
        <v>1.39245619050873</v>
      </c>
      <c r="BR186">
        <v>1.34835427023719</v>
      </c>
      <c r="BS186">
        <v>1.4045178929478299</v>
      </c>
      <c r="BT186">
        <v>1.3047244170387899</v>
      </c>
      <c r="BU186">
        <v>1.3715565517714099</v>
      </c>
      <c r="BV186">
        <v>1.33115664868438</v>
      </c>
      <c r="BW186">
        <v>1.3724205490567301</v>
      </c>
      <c r="BX186">
        <v>1.3441066064028699</v>
      </c>
      <c r="BY186">
        <v>1.40115814678422</v>
      </c>
      <c r="BZ186">
        <v>1.31105400796683</v>
      </c>
      <c r="CA186">
        <v>1.3556604936680501</v>
      </c>
      <c r="CB186">
        <v>1.3857902865968701</v>
      </c>
      <c r="CC186">
        <v>1.4086839430028899</v>
      </c>
      <c r="CD186">
        <v>1.3194115615722899</v>
      </c>
      <c r="CE186">
        <v>1.3353165764322901</v>
      </c>
      <c r="CF186">
        <v>1.31629279359462</v>
      </c>
      <c r="CG186">
        <v>1.3402692130941301</v>
      </c>
      <c r="CH186">
        <v>1.34821075846478</v>
      </c>
      <c r="CI186">
        <v>1.38778640675655</v>
      </c>
      <c r="CJ186">
        <v>1.3258640868970899</v>
      </c>
      <c r="CK186">
        <v>1.36935917405133</v>
      </c>
      <c r="CL186">
        <v>1.3470128226515401</v>
      </c>
      <c r="CM186">
        <v>1.4052106794716901</v>
      </c>
      <c r="CN186">
        <v>1.32387127499854</v>
      </c>
      <c r="CO186">
        <v>1.3574786035556501</v>
      </c>
      <c r="CP186">
        <v>1.31162000694767</v>
      </c>
      <c r="CQ186">
        <v>1.3952559502025901</v>
      </c>
      <c r="CR186">
        <v>1.32558370091299</v>
      </c>
      <c r="CS186">
        <v>1.3335099834633399</v>
      </c>
      <c r="CT186">
        <v>1.2888691715383001</v>
      </c>
      <c r="CU186">
        <v>1.35081898236487</v>
      </c>
      <c r="CV186">
        <v>1.25685714340581</v>
      </c>
      <c r="CW186">
        <v>1.3055349217922101</v>
      </c>
      <c r="CX186">
        <v>1.2540611440366201</v>
      </c>
      <c r="CY186">
        <v>1.3219417187948801</v>
      </c>
      <c r="CZ186">
        <v>1.2609174637259299</v>
      </c>
      <c r="DA186">
        <v>1.3040506666462699</v>
      </c>
    </row>
    <row r="187" spans="1:105" hidden="1" x14ac:dyDescent="0.45">
      <c r="A187" t="s">
        <v>114</v>
      </c>
      <c r="B187" t="s">
        <v>89</v>
      </c>
      <c r="C187" t="s">
        <v>73</v>
      </c>
      <c r="D187">
        <v>45</v>
      </c>
      <c r="E187" s="3" t="s">
        <v>74</v>
      </c>
      <c r="F187" s="2" cm="1">
        <f t="array" ref="F187">SUMPRODUCT($H187:$FZZ187,$H$2:$FZZ$2)/SUMPRODUCT(--($H187:$FZZ187&lt;&gt;""),$H$2:$FZZ$2)</f>
        <v>1.2581682303788482</v>
      </c>
      <c r="G187" s="2" cm="1">
        <f t="array" ref="G187">SUMPRODUCT($H187:$FZZ187,$G$2:$FZY$2)/SUMPRODUCT(--($H187:$FZZ187&lt;&gt;""),$G$2:$FZY$2)</f>
        <v>1.257272957726479</v>
      </c>
      <c r="H187">
        <v>1.23169884946761</v>
      </c>
      <c r="I187">
        <v>1.24777807674111</v>
      </c>
      <c r="J187">
        <v>1.2305838225835499</v>
      </c>
      <c r="K187">
        <v>1.2463164857073401</v>
      </c>
      <c r="L187">
        <v>1.2213178736338199</v>
      </c>
      <c r="M187">
        <v>1.2569677365901299</v>
      </c>
      <c r="N187">
        <v>1.2071858372445701</v>
      </c>
      <c r="O187">
        <v>1.2378046520461601</v>
      </c>
      <c r="P187">
        <v>1.29415117298686</v>
      </c>
      <c r="Q187">
        <v>1.29673685647552</v>
      </c>
      <c r="R187">
        <v>1.3167642953115599</v>
      </c>
      <c r="S187">
        <v>1.3504044242038</v>
      </c>
      <c r="T187">
        <v>1.2349002080586899</v>
      </c>
      <c r="U187">
        <v>1.2862104725930099</v>
      </c>
      <c r="V187">
        <v>1.2947716321572</v>
      </c>
      <c r="W187">
        <v>1.2778705552579199</v>
      </c>
      <c r="X187">
        <v>1.2941127926292399</v>
      </c>
      <c r="Y187">
        <v>1.33105505780027</v>
      </c>
      <c r="Z187">
        <v>1.3138716723013699</v>
      </c>
      <c r="AA187">
        <v>1.32754106215205</v>
      </c>
      <c r="AB187">
        <v>1.2821882179841999</v>
      </c>
      <c r="AC187">
        <v>1.2663267364144</v>
      </c>
      <c r="AD187">
        <v>1.2370398563120999</v>
      </c>
      <c r="AE187">
        <v>1.25367073469502</v>
      </c>
      <c r="AF187">
        <v>1.1832187648680199</v>
      </c>
      <c r="AG187">
        <v>1.1980798475424601</v>
      </c>
      <c r="AH187">
        <v>1.21823168621913</v>
      </c>
      <c r="AI187">
        <v>1.29436196611342</v>
      </c>
      <c r="AJ187">
        <v>1.29943209279311</v>
      </c>
      <c r="AK187">
        <v>1.2516389969925501</v>
      </c>
      <c r="AL187">
        <v>1.16900163587882</v>
      </c>
      <c r="AM187">
        <v>1.2035227919458</v>
      </c>
      <c r="AN187">
        <v>1.35700504629977</v>
      </c>
      <c r="AO187">
        <v>1.0889052340360701</v>
      </c>
      <c r="AP187">
        <v>1.25437585996406</v>
      </c>
      <c r="AQ187">
        <v>1.26487971149897</v>
      </c>
      <c r="AR187">
        <v>1.1722952618115801</v>
      </c>
      <c r="AS187">
        <v>1.1752990395805101</v>
      </c>
      <c r="AT187">
        <v>1.26645999790774</v>
      </c>
      <c r="AU187">
        <v>1.31463975016089</v>
      </c>
      <c r="AV187">
        <v>1.25326777049351</v>
      </c>
      <c r="AW187">
        <v>1.3106975342395399</v>
      </c>
      <c r="AX187">
        <v>1.2566157366838899</v>
      </c>
      <c r="AY187">
        <v>1.3146428786375499</v>
      </c>
      <c r="AZ187">
        <v>1.33775233011257</v>
      </c>
      <c r="BA187">
        <v>1.3075992756663299</v>
      </c>
      <c r="BB187">
        <v>1.315622547547</v>
      </c>
      <c r="BC187">
        <v>1.3434858623302099</v>
      </c>
      <c r="BD187">
        <v>1.2423234450396901</v>
      </c>
      <c r="BE187">
        <v>1.32011100209409</v>
      </c>
      <c r="BF187">
        <v>1.2276771906607</v>
      </c>
      <c r="BG187">
        <v>1.2557921856913501</v>
      </c>
      <c r="BH187">
        <v>1.2667270320949999</v>
      </c>
      <c r="BI187">
        <v>1.30725651308886</v>
      </c>
      <c r="BJ187">
        <v>1.2678323732058701</v>
      </c>
      <c r="BK187">
        <v>1.31698338045017</v>
      </c>
      <c r="BL187">
        <v>1.3161155154084001</v>
      </c>
      <c r="BM187">
        <v>1.3629215659806</v>
      </c>
      <c r="BN187">
        <v>1.25661200527317</v>
      </c>
      <c r="BO187">
        <v>1.29025892373524</v>
      </c>
      <c r="BP187">
        <v>1.29133977413131</v>
      </c>
      <c r="BQ187">
        <v>1.36636245542663</v>
      </c>
      <c r="BR187">
        <v>1.29806611502132</v>
      </c>
      <c r="BS187">
        <v>1.3473935295456201</v>
      </c>
      <c r="BT187">
        <v>1.29467129041885</v>
      </c>
      <c r="BU187">
        <v>1.34160709364079</v>
      </c>
      <c r="BV187">
        <v>1.2766079196986</v>
      </c>
      <c r="BW187">
        <v>1.3282591696052599</v>
      </c>
      <c r="BX187">
        <v>1.30265195305538</v>
      </c>
      <c r="BY187">
        <v>1.3627460824461499</v>
      </c>
      <c r="BZ187">
        <v>1.24648285658298</v>
      </c>
      <c r="CA187">
        <v>1.2968077378987399</v>
      </c>
      <c r="CB187">
        <v>1.3212538171214001</v>
      </c>
      <c r="CC187">
        <v>1.3596722679497999</v>
      </c>
      <c r="CD187">
        <v>1.27757756877911</v>
      </c>
      <c r="CE187">
        <v>1.29585447032845</v>
      </c>
      <c r="CF187">
        <v>1.2727147719349601</v>
      </c>
      <c r="CG187">
        <v>1.30392278293973</v>
      </c>
      <c r="CH187">
        <v>1.27693821238381</v>
      </c>
      <c r="CI187">
        <v>1.3247090556867001</v>
      </c>
      <c r="CJ187">
        <v>1.26379853079071</v>
      </c>
      <c r="CK187">
        <v>1.3172205290365799</v>
      </c>
      <c r="CL187">
        <v>1.2962329832539401</v>
      </c>
      <c r="CM187">
        <v>1.34539514610168</v>
      </c>
      <c r="CN187">
        <v>1.29489958646514</v>
      </c>
      <c r="CO187">
        <v>1.3420520660430399</v>
      </c>
      <c r="CP187">
        <v>1.2787708874393999</v>
      </c>
      <c r="CQ187">
        <v>1.33605777139075</v>
      </c>
      <c r="CR187">
        <v>1.26803303181769</v>
      </c>
      <c r="CS187">
        <v>1.30124764780992</v>
      </c>
      <c r="CT187">
        <v>1.2421759845640701</v>
      </c>
      <c r="CU187">
        <v>1.2974164149882199</v>
      </c>
      <c r="CV187">
        <v>1.19802162166413</v>
      </c>
      <c r="CW187">
        <v>1.2679252129387599</v>
      </c>
      <c r="CX187">
        <v>1.20526597431754</v>
      </c>
      <c r="CY187">
        <v>1.25850940964893</v>
      </c>
      <c r="CZ187">
        <v>1.2362362783294101</v>
      </c>
      <c r="DA187">
        <v>1.2985097531218801</v>
      </c>
    </row>
    <row r="188" spans="1:105" hidden="1" x14ac:dyDescent="0.45">
      <c r="A188" t="s">
        <v>114</v>
      </c>
      <c r="B188" t="s">
        <v>89</v>
      </c>
      <c r="C188" t="s">
        <v>73</v>
      </c>
      <c r="D188">
        <v>50</v>
      </c>
      <c r="E188" s="3" t="s">
        <v>74</v>
      </c>
      <c r="F188" s="2" cm="1">
        <f t="array" ref="F188">SUMPRODUCT($H188:$FZZ188,$H$2:$FZZ$2)/SUMPRODUCT(--($H188:$FZZ188&lt;&gt;""),$H$2:$FZZ$2)</f>
        <v>1.1961484514255729</v>
      </c>
      <c r="G188" s="2" cm="1">
        <f t="array" ref="G188">SUMPRODUCT($H188:$FZZ188,$G$2:$FZY$2)/SUMPRODUCT(--($H188:$FZZ188&lt;&gt;""),$G$2:$FZY$2)</f>
        <v>1.2124074241922542</v>
      </c>
      <c r="H188">
        <v>1.1821343869513301</v>
      </c>
      <c r="I188">
        <v>1.1945936381439901</v>
      </c>
      <c r="J188">
        <v>1.1835475402928901</v>
      </c>
      <c r="K188">
        <v>1.1925610623707901</v>
      </c>
      <c r="L188">
        <v>1.16206994492036</v>
      </c>
      <c r="M188">
        <v>1.20028355025783</v>
      </c>
      <c r="N188">
        <v>1.1788537077377701</v>
      </c>
      <c r="O188">
        <v>1.2109296898156201</v>
      </c>
      <c r="P188">
        <v>1.2217843437275799</v>
      </c>
      <c r="Q188">
        <v>1.2439898940983201</v>
      </c>
      <c r="R188">
        <v>1.2697322303896601</v>
      </c>
      <c r="S188">
        <v>1.3043102312247401</v>
      </c>
      <c r="T188">
        <v>1.18697599236231</v>
      </c>
      <c r="U188">
        <v>1.2432738978928899</v>
      </c>
      <c r="V188">
        <v>1.2401258314688699</v>
      </c>
      <c r="W188">
        <v>1.2520568704702799</v>
      </c>
      <c r="X188">
        <v>1.2702849815545201</v>
      </c>
      <c r="Y188">
        <v>1.30275324743818</v>
      </c>
      <c r="Z188">
        <v>1.25124184138327</v>
      </c>
      <c r="AA188">
        <v>1.26944801222472</v>
      </c>
      <c r="AB188">
        <v>1.2080644605559401</v>
      </c>
      <c r="AC188">
        <v>1.23273612232991</v>
      </c>
      <c r="AD188">
        <v>1.1941706595978401</v>
      </c>
      <c r="AE188">
        <v>1.222930525879</v>
      </c>
      <c r="AF188">
        <v>1.1454097018607501</v>
      </c>
      <c r="AG188">
        <v>1.15351815151773</v>
      </c>
      <c r="AH188">
        <v>1.18354235506103</v>
      </c>
      <c r="AI188">
        <v>1.2537092082152901</v>
      </c>
      <c r="AJ188">
        <v>1.2407650039804601</v>
      </c>
      <c r="AK188">
        <v>1.1811874295225699</v>
      </c>
      <c r="AL188">
        <v>1.1310431460438299</v>
      </c>
      <c r="AM188">
        <v>1.1733693483637999</v>
      </c>
      <c r="AN188">
        <v>1.10831261485244</v>
      </c>
      <c r="AO188">
        <v>1.0343726485481399</v>
      </c>
      <c r="AP188">
        <v>1.1961989916765201</v>
      </c>
      <c r="AQ188">
        <v>1.1956100230866</v>
      </c>
      <c r="AR188">
        <v>1.13665237875445</v>
      </c>
      <c r="AS188">
        <v>1.1434708722859599</v>
      </c>
      <c r="AT188">
        <v>1.21956888615139</v>
      </c>
      <c r="AU188">
        <v>1.2701810790864101</v>
      </c>
      <c r="AV188">
        <v>1.2078872154209599</v>
      </c>
      <c r="AW188">
        <v>1.2704676070057701</v>
      </c>
      <c r="AX188">
        <v>1.2155291508269499</v>
      </c>
      <c r="AY188">
        <v>1.2976666061056401</v>
      </c>
      <c r="AZ188">
        <v>1.2859634697325899</v>
      </c>
      <c r="BA188">
        <v>1.2488561282864401</v>
      </c>
      <c r="BB188">
        <v>1.2587039453904501</v>
      </c>
      <c r="BC188">
        <v>1.28675692475013</v>
      </c>
      <c r="BD188">
        <v>1.21554329161078</v>
      </c>
      <c r="BE188">
        <v>1.27267688192458</v>
      </c>
      <c r="BF188">
        <v>1.17629490178549</v>
      </c>
      <c r="BG188">
        <v>1.2064099557707999</v>
      </c>
      <c r="BH188">
        <v>1.2467604852281799</v>
      </c>
      <c r="BI188">
        <v>1.29170704907449</v>
      </c>
      <c r="BJ188">
        <v>1.2397905697392899</v>
      </c>
      <c r="BK188">
        <v>1.2906144029231901</v>
      </c>
      <c r="BL188">
        <v>1.26655265537213</v>
      </c>
      <c r="BM188">
        <v>1.3105521378827201</v>
      </c>
      <c r="BN188">
        <v>1.2113771090968799</v>
      </c>
      <c r="BO188">
        <v>1.25734063861015</v>
      </c>
      <c r="BP188">
        <v>1.2359081891555399</v>
      </c>
      <c r="BQ188">
        <v>1.30820857233011</v>
      </c>
      <c r="BR188">
        <v>1.2402974345669699</v>
      </c>
      <c r="BS188">
        <v>1.29251868304266</v>
      </c>
      <c r="BT188">
        <v>1.24484429734056</v>
      </c>
      <c r="BU188">
        <v>1.2907719407478</v>
      </c>
      <c r="BV188">
        <v>1.25185211166566</v>
      </c>
      <c r="BW188">
        <v>1.3032477490235901</v>
      </c>
      <c r="BX188">
        <v>1.2561804426702401</v>
      </c>
      <c r="BY188">
        <v>1.3105111454553799</v>
      </c>
      <c r="BZ188">
        <v>1.2057745119016501</v>
      </c>
      <c r="CA188">
        <v>1.2885136761323099</v>
      </c>
      <c r="CB188">
        <v>1.27032634341057</v>
      </c>
      <c r="CC188">
        <v>1.32884761252238</v>
      </c>
      <c r="CD188">
        <v>1.22613853250002</v>
      </c>
      <c r="CE188">
        <v>1.2332085030691899</v>
      </c>
      <c r="CF188">
        <v>1.2192302062171601</v>
      </c>
      <c r="CG188">
        <v>1.24515110912306</v>
      </c>
      <c r="CH188">
        <v>1.22136602974496</v>
      </c>
      <c r="CI188">
        <v>1.31304997068669</v>
      </c>
      <c r="CJ188">
        <v>1.2256004583823401</v>
      </c>
      <c r="CK188">
        <v>1.28652201418364</v>
      </c>
      <c r="CL188">
        <v>1.2392481268436799</v>
      </c>
      <c r="CM188">
        <v>1.30227912131975</v>
      </c>
      <c r="CN188">
        <v>1.2390439738143899</v>
      </c>
      <c r="CO188">
        <v>1.30091345147705</v>
      </c>
      <c r="CP188">
        <v>1.2550229952876299</v>
      </c>
      <c r="CQ188">
        <v>1.3004977318031901</v>
      </c>
      <c r="CR188">
        <v>1.22102019073108</v>
      </c>
      <c r="CS188">
        <v>1.28421352224906</v>
      </c>
      <c r="CT188">
        <v>1.1837432125224601</v>
      </c>
      <c r="CU188">
        <v>1.2342526992318801</v>
      </c>
      <c r="CV188">
        <v>1.1600939735196201</v>
      </c>
      <c r="CW188">
        <v>1.20671275481757</v>
      </c>
      <c r="CX188">
        <v>1.19022240912917</v>
      </c>
      <c r="CY188">
        <v>1.2524682373493199</v>
      </c>
      <c r="CZ188">
        <v>1.17956870510682</v>
      </c>
      <c r="DA188">
        <v>1.22163799729052</v>
      </c>
    </row>
    <row r="189" spans="1:105" hidden="1" x14ac:dyDescent="0.45">
      <c r="A189" t="s">
        <v>81</v>
      </c>
      <c r="B189" t="s">
        <v>72</v>
      </c>
      <c r="C189" t="s">
        <v>73</v>
      </c>
      <c r="D189">
        <v>30</v>
      </c>
      <c r="E189" s="3" t="s">
        <v>74</v>
      </c>
      <c r="F189" s="2" cm="1">
        <f t="array" ref="F189">SUMPRODUCT($H189:$FZZ189,$H$2:$FZZ$2)/SUMPRODUCT(--($H189:$FZZ189&lt;&gt;""),$H$2:$FZZ$2)</f>
        <v>1.2068856128769896</v>
      </c>
      <c r="G189" s="2" cm="1">
        <f t="array" ref="G189">SUMPRODUCT($H189:$FZZ189,$G$2:$FZY$2)/SUMPRODUCT(--($H189:$FZZ189&lt;&gt;""),$G$2:$FZY$2)</f>
        <v>1.2020013382203414</v>
      </c>
      <c r="H189">
        <v>1.1981925270999001</v>
      </c>
      <c r="I189">
        <v>1.2035831148440099</v>
      </c>
      <c r="J189">
        <v>1.1945046072983501</v>
      </c>
      <c r="K189">
        <v>1.2039733571696301</v>
      </c>
      <c r="L189">
        <v>1.1927503884341299</v>
      </c>
      <c r="M189">
        <v>1.21896504856846</v>
      </c>
      <c r="N189">
        <v>1.21027358037196</v>
      </c>
      <c r="O189">
        <v>1.20874323387136</v>
      </c>
      <c r="P189">
        <v>1.1923756736901101</v>
      </c>
      <c r="Q189">
        <v>1.24671368167246</v>
      </c>
      <c r="R189">
        <v>1.1850980035999801</v>
      </c>
      <c r="S189">
        <v>1.2175968859980999</v>
      </c>
      <c r="T189">
        <v>1.17749945211434</v>
      </c>
      <c r="U189">
        <v>1.23601907961022</v>
      </c>
      <c r="V189">
        <v>1.27999727600503</v>
      </c>
      <c r="W189">
        <v>1.22079851229781</v>
      </c>
      <c r="X189">
        <v>1.18383492143575</v>
      </c>
      <c r="Y189">
        <v>1.2257629380850501</v>
      </c>
      <c r="Z189">
        <v>1.2039250343233401</v>
      </c>
      <c r="AA189">
        <v>1.2523719851297901</v>
      </c>
      <c r="AB189">
        <v>1.2349514980203999</v>
      </c>
      <c r="AC189">
        <v>1.22772100019591</v>
      </c>
      <c r="AD189">
        <v>1.1952687720300199</v>
      </c>
      <c r="AE189">
        <v>1.20469255615851</v>
      </c>
      <c r="AF189">
        <v>1.1973990819501601</v>
      </c>
      <c r="AG189">
        <v>1.2016609896743</v>
      </c>
      <c r="AH189">
        <v>1.1885927187622201</v>
      </c>
      <c r="AI189">
        <v>1.2377885220506499</v>
      </c>
      <c r="AJ189">
        <v>1.2489040393700199</v>
      </c>
      <c r="AK189">
        <v>1.18086353615354</v>
      </c>
      <c r="AL189">
        <v>1.17533217326692</v>
      </c>
      <c r="AM189">
        <v>1.22366650322951</v>
      </c>
      <c r="AN189">
        <v>1.1998032846484401</v>
      </c>
      <c r="AO189">
        <v>1.06422318716762</v>
      </c>
      <c r="AP189">
        <v>1.25558271454476</v>
      </c>
      <c r="AQ189">
        <v>1.1712016336754101</v>
      </c>
      <c r="AR189">
        <v>1.21732011802081</v>
      </c>
      <c r="AS189">
        <v>1.1738478399527901</v>
      </c>
      <c r="AT189">
        <v>1.1793304805287701</v>
      </c>
      <c r="AU189">
        <v>1.2056775036890499</v>
      </c>
      <c r="AV189">
        <v>1.1948303864552099</v>
      </c>
      <c r="AW189">
        <v>1.2098296433517901</v>
      </c>
      <c r="AX189">
        <v>1.2120611328931801</v>
      </c>
      <c r="AY189">
        <v>1.2426978001974101</v>
      </c>
      <c r="AZ189">
        <v>1.22918136791177</v>
      </c>
      <c r="BA189">
        <v>1.19994531828269</v>
      </c>
      <c r="BB189">
        <v>1.18080659578868</v>
      </c>
      <c r="BC189">
        <v>1.2323792665683899</v>
      </c>
      <c r="BD189">
        <v>1.16668469634912</v>
      </c>
      <c r="BE189">
        <v>1.2118660825483401</v>
      </c>
      <c r="BF189">
        <v>1.3012429314898399</v>
      </c>
      <c r="BG189">
        <v>1.22767741064078</v>
      </c>
      <c r="BH189">
        <v>1.1932419633189599</v>
      </c>
      <c r="BI189">
        <v>1.21835133848221</v>
      </c>
      <c r="BJ189">
        <v>1.18960478498163</v>
      </c>
      <c r="BK189">
        <v>1.204536503945</v>
      </c>
      <c r="BL189">
        <v>1.19861309051626</v>
      </c>
      <c r="BM189">
        <v>1.2385978479009701</v>
      </c>
      <c r="BN189">
        <v>1.20264269683048</v>
      </c>
      <c r="BO189">
        <v>1.2493225383236699</v>
      </c>
      <c r="BP189">
        <v>1.1670267017820499</v>
      </c>
      <c r="BQ189">
        <v>1.23088520059</v>
      </c>
      <c r="BR189">
        <v>1.1927795645586801</v>
      </c>
      <c r="BS189">
        <v>1.2257370344363101</v>
      </c>
      <c r="BT189">
        <v>1.1696769133223099</v>
      </c>
      <c r="BU189">
        <v>1.2177206070308</v>
      </c>
      <c r="BV189">
        <v>1.19703913563007</v>
      </c>
      <c r="BW189">
        <v>1.21557132502771</v>
      </c>
      <c r="BX189">
        <v>1.1728010035070899</v>
      </c>
      <c r="BY189">
        <v>1.2474863700877299</v>
      </c>
      <c r="BZ189">
        <v>1.16175744907221</v>
      </c>
      <c r="CA189">
        <v>1.21323179815278</v>
      </c>
      <c r="CB189">
        <v>1.18370791668686</v>
      </c>
      <c r="CC189">
        <v>1.23046419864358</v>
      </c>
      <c r="CD189">
        <v>1.1800438231279899</v>
      </c>
      <c r="CE189">
        <v>1.18943562691237</v>
      </c>
      <c r="CF189">
        <v>1.1712652893013</v>
      </c>
      <c r="CG189">
        <v>1.1992745089138299</v>
      </c>
      <c r="CH189">
        <v>1.18549160482351</v>
      </c>
      <c r="CI189">
        <v>1.25585048506957</v>
      </c>
      <c r="CJ189">
        <v>1.1668436249360701</v>
      </c>
      <c r="CK189">
        <v>1.21821473374615</v>
      </c>
      <c r="CL189">
        <v>1.1899474653475099</v>
      </c>
      <c r="CM189">
        <v>1.2397837457585199</v>
      </c>
      <c r="CN189">
        <v>1.1952786166406</v>
      </c>
      <c r="CO189">
        <v>1.2370034768837599</v>
      </c>
      <c r="CP189">
        <v>1.2045579616595199</v>
      </c>
      <c r="CQ189">
        <v>1.23845462959707</v>
      </c>
      <c r="CR189">
        <v>1.1814092398612599</v>
      </c>
      <c r="CS189">
        <v>1.2322777252941699</v>
      </c>
      <c r="CT189">
        <v>1.16102385302953</v>
      </c>
      <c r="CU189">
        <v>1.20084051763954</v>
      </c>
      <c r="CV189">
        <v>1.1980968451054601</v>
      </c>
      <c r="CW189">
        <v>1.1796587621089301</v>
      </c>
      <c r="CX189">
        <v>1.22580334473041</v>
      </c>
      <c r="CY189">
        <v>1.1966332669656801</v>
      </c>
      <c r="CZ189">
        <v>1.16044794785228</v>
      </c>
      <c r="DA189">
        <v>1.1913035072792</v>
      </c>
    </row>
    <row r="190" spans="1:105" hidden="1" x14ac:dyDescent="0.45">
      <c r="A190" t="s">
        <v>81</v>
      </c>
      <c r="B190" t="s">
        <v>72</v>
      </c>
      <c r="C190" t="s">
        <v>73</v>
      </c>
      <c r="D190">
        <v>35</v>
      </c>
      <c r="E190" s="3" t="s">
        <v>74</v>
      </c>
      <c r="F190" s="2" cm="1">
        <f t="array" ref="F190">SUMPRODUCT($H190:$FZZ190,$H$2:$FZZ$2)/SUMPRODUCT(--($H190:$FZZ190&lt;&gt;""),$H$2:$FZZ$2)</f>
        <v>1.1365162859368021</v>
      </c>
      <c r="G190" s="2" cm="1">
        <f t="array" ref="G190">SUMPRODUCT($H190:$FZZ190,$G$2:$FZY$2)/SUMPRODUCT(--($H190:$FZZ190&lt;&gt;""),$G$2:$FZY$2)</f>
        <v>1.1420763875111226</v>
      </c>
      <c r="H190">
        <v>1.14185998101923</v>
      </c>
      <c r="I190">
        <v>1.15856180860147</v>
      </c>
      <c r="J190">
        <v>1.14025088135655</v>
      </c>
      <c r="K190">
        <v>1.1600056256175</v>
      </c>
      <c r="L190">
        <v>1.1222283719328101</v>
      </c>
      <c r="M190">
        <v>1.1353831215959</v>
      </c>
      <c r="N190">
        <v>1.1747629229100101</v>
      </c>
      <c r="O190">
        <v>1.1650532513388301</v>
      </c>
      <c r="P190">
        <v>1.121885473419</v>
      </c>
      <c r="Q190">
        <v>1.1755507017598601</v>
      </c>
      <c r="R190">
        <v>1.12960036480325</v>
      </c>
      <c r="S190">
        <v>1.1626213449095999</v>
      </c>
      <c r="T190">
        <v>1.11634050983433</v>
      </c>
      <c r="U190">
        <v>1.19268406293967</v>
      </c>
      <c r="V190">
        <v>1.16003757874877</v>
      </c>
      <c r="W190">
        <v>1.16943550879265</v>
      </c>
      <c r="X190">
        <v>1.1158522608040999</v>
      </c>
      <c r="Y190">
        <v>1.1665896748217099</v>
      </c>
      <c r="Z190">
        <v>1.1304469338501599</v>
      </c>
      <c r="AA190">
        <v>1.1890746318779699</v>
      </c>
      <c r="AB190">
        <v>1.1373364255654901</v>
      </c>
      <c r="AC190">
        <v>1.1638120896628099</v>
      </c>
      <c r="AD190">
        <v>1.12518434680805</v>
      </c>
      <c r="AE190">
        <v>1.1480170640544201</v>
      </c>
      <c r="AF190">
        <v>1.1307826706257</v>
      </c>
      <c r="AG190">
        <v>1.13225702325754</v>
      </c>
      <c r="AH190">
        <v>1.1176298832432401</v>
      </c>
      <c r="AI190">
        <v>1.17817929142277</v>
      </c>
      <c r="AJ190">
        <v>1.1324188704165601</v>
      </c>
      <c r="AK190">
        <v>1.0991362442244099</v>
      </c>
      <c r="AL190">
        <v>1.1283773475966501</v>
      </c>
      <c r="AM190">
        <v>1.1543135959108699</v>
      </c>
      <c r="AN190">
        <v>1.1463232892139401</v>
      </c>
      <c r="AO190">
        <v>1.00879919519879</v>
      </c>
      <c r="AP190">
        <v>1.1976584266094701</v>
      </c>
      <c r="AQ190">
        <v>1.1250785896089699</v>
      </c>
      <c r="AR190">
        <v>1.1412967762713999</v>
      </c>
      <c r="AS190">
        <v>1.1128390615647801</v>
      </c>
      <c r="AT190">
        <v>1.13528455564521</v>
      </c>
      <c r="AU190">
        <v>1.15570307423039</v>
      </c>
      <c r="AV190">
        <v>1.13687368574657</v>
      </c>
      <c r="AW190">
        <v>1.14859295350239</v>
      </c>
      <c r="AX190">
        <v>1.1567086078722999</v>
      </c>
      <c r="AY190">
        <v>1.1944742136217701</v>
      </c>
      <c r="AZ190">
        <v>1.1512913936117499</v>
      </c>
      <c r="BA190">
        <v>1.12334124891764</v>
      </c>
      <c r="BB190">
        <v>1.10723671581334</v>
      </c>
      <c r="BC190">
        <v>1.1801369472596599</v>
      </c>
      <c r="BD190">
        <v>1.10958549477983</v>
      </c>
      <c r="BE190">
        <v>1.1589902961254901</v>
      </c>
      <c r="BF190">
        <v>1.1615255267093201</v>
      </c>
      <c r="BG190">
        <v>1.1615261866495801</v>
      </c>
      <c r="BH190">
        <v>1.1225443539264699</v>
      </c>
      <c r="BI190">
        <v>1.1580693128147701</v>
      </c>
      <c r="BJ190">
        <v>1.1106353311550199</v>
      </c>
      <c r="BK190">
        <v>1.16547432581336</v>
      </c>
      <c r="BL190">
        <v>1.1358433828910599</v>
      </c>
      <c r="BM190">
        <v>1.20248287464759</v>
      </c>
      <c r="BN190">
        <v>1.1372055819337299</v>
      </c>
      <c r="BO190">
        <v>1.16418235657118</v>
      </c>
      <c r="BP190">
        <v>1.1182260530489101</v>
      </c>
      <c r="BQ190">
        <v>1.18989857200937</v>
      </c>
      <c r="BR190">
        <v>1.1359727007215401</v>
      </c>
      <c r="BS190">
        <v>1.1841033611307801</v>
      </c>
      <c r="BT190">
        <v>1.11392038111504</v>
      </c>
      <c r="BU190">
        <v>1.1649998000745401</v>
      </c>
      <c r="BV190">
        <v>1.13886429646778</v>
      </c>
      <c r="BW190">
        <v>1.16279864133217</v>
      </c>
      <c r="BX190">
        <v>1.1103577382713099</v>
      </c>
      <c r="BY190">
        <v>1.1693990377874399</v>
      </c>
      <c r="BZ190">
        <v>1.1179411564675401</v>
      </c>
      <c r="CA190">
        <v>1.1530582444825399</v>
      </c>
      <c r="CB190">
        <v>1.1109850564036501</v>
      </c>
      <c r="CC190">
        <v>1.1689686206747401</v>
      </c>
      <c r="CD190">
        <v>1.10600774812792</v>
      </c>
      <c r="CE190">
        <v>1.1338566547846001</v>
      </c>
      <c r="CF190">
        <v>1.1057363474400399</v>
      </c>
      <c r="CG190">
        <v>1.1382192111304501</v>
      </c>
      <c r="CH190">
        <v>1.1241256732984899</v>
      </c>
      <c r="CI190">
        <v>1.1687824721978499</v>
      </c>
      <c r="CJ190">
        <v>1.1088368645787099</v>
      </c>
      <c r="CK190">
        <v>1.1501878800501</v>
      </c>
      <c r="CL190">
        <v>1.1280204251196599</v>
      </c>
      <c r="CM190">
        <v>1.1707217763642801</v>
      </c>
      <c r="CN190">
        <v>1.12313871097525</v>
      </c>
      <c r="CO190">
        <v>1.19359186441646</v>
      </c>
      <c r="CP190">
        <v>1.1302682543710301</v>
      </c>
      <c r="CQ190">
        <v>1.1707466140994101</v>
      </c>
      <c r="CR190">
        <v>1.1116177130895</v>
      </c>
      <c r="CS190">
        <v>1.1547738393892899</v>
      </c>
      <c r="CT190">
        <v>1.12187623801333</v>
      </c>
      <c r="CU190">
        <v>1.1541670100114301</v>
      </c>
      <c r="CV190">
        <v>1.1182671430756901</v>
      </c>
      <c r="CW190">
        <v>1.11916393525224</v>
      </c>
      <c r="CX190">
        <v>1.1233562381995299</v>
      </c>
      <c r="CY190">
        <v>1.13173861385152</v>
      </c>
      <c r="CZ190">
        <v>1.1238951577170599</v>
      </c>
      <c r="DA190">
        <v>1.15643314295658</v>
      </c>
    </row>
    <row r="191" spans="1:105" hidden="1" x14ac:dyDescent="0.45">
      <c r="A191" t="s">
        <v>81</v>
      </c>
      <c r="B191" t="s">
        <v>72</v>
      </c>
      <c r="C191" t="s">
        <v>73</v>
      </c>
      <c r="D191">
        <v>40</v>
      </c>
      <c r="E191" s="3" t="s">
        <v>74</v>
      </c>
      <c r="F191" s="2" cm="1">
        <f t="array" ref="F191">SUMPRODUCT($H191:$FZZ191,$H$2:$FZZ$2)/SUMPRODUCT(--($H191:$FZZ191&lt;&gt;""),$H$2:$FZZ$2)</f>
        <v>1.0766368619791753</v>
      </c>
      <c r="G191" s="2" cm="1">
        <f t="array" ref="G191">SUMPRODUCT($H191:$FZZ191,$G$2:$FZY$2)/SUMPRODUCT(--($H191:$FZZ191&lt;&gt;""),$G$2:$FZY$2)</f>
        <v>1.0907136636078059</v>
      </c>
      <c r="H191">
        <v>1.07736972162167</v>
      </c>
      <c r="I191">
        <v>1.1082359123868799</v>
      </c>
      <c r="J191">
        <v>1.0732255325358999</v>
      </c>
      <c r="K191">
        <v>1.1078581520552599</v>
      </c>
      <c r="L191">
        <v>1.0804210411506701</v>
      </c>
      <c r="M191">
        <v>1.0937511697184099</v>
      </c>
      <c r="N191">
        <v>1.0780555563548999</v>
      </c>
      <c r="O191">
        <v>1.1007143823218699</v>
      </c>
      <c r="P191">
        <v>1.0806881232577801</v>
      </c>
      <c r="Q191">
        <v>1.11943003326108</v>
      </c>
      <c r="R191">
        <v>1.0798840030683901</v>
      </c>
      <c r="S191">
        <v>1.12067661093631</v>
      </c>
      <c r="T191">
        <v>1.0648966364627199</v>
      </c>
      <c r="U191">
        <v>1.1487501537842899</v>
      </c>
      <c r="V191">
        <v>1.07871925362537</v>
      </c>
      <c r="W191">
        <v>1.10946354618892</v>
      </c>
      <c r="X191">
        <v>1.0718939151925799</v>
      </c>
      <c r="Y191">
        <v>1.1208830477460101</v>
      </c>
      <c r="Z191">
        <v>1.0756079146225599</v>
      </c>
      <c r="AA191">
        <v>1.1358549376507701</v>
      </c>
      <c r="AB191">
        <v>1.07225351152256</v>
      </c>
      <c r="AC191">
        <v>1.1064726827757001</v>
      </c>
      <c r="AD191">
        <v>1.0787091330516101</v>
      </c>
      <c r="AE191">
        <v>1.0980909086311399</v>
      </c>
      <c r="AF191">
        <v>1.0765351472278999</v>
      </c>
      <c r="AG191">
        <v>1.0912358960945401</v>
      </c>
      <c r="AH191">
        <v>1.0754193394460001</v>
      </c>
      <c r="AI191">
        <v>1.12108578892646</v>
      </c>
      <c r="AJ191">
        <v>1.0681105169524301</v>
      </c>
      <c r="AK191">
        <v>1.04466205696229</v>
      </c>
      <c r="AL191">
        <v>1.0882510653022901</v>
      </c>
      <c r="AM191">
        <v>1.1017537875680199</v>
      </c>
      <c r="AN191">
        <v>1.0860647968945101</v>
      </c>
      <c r="AO191">
        <v>0.94977653513165705</v>
      </c>
      <c r="AP191">
        <v>1.07525611616172</v>
      </c>
      <c r="AQ191">
        <v>1.07450384312257</v>
      </c>
      <c r="AR191">
        <v>1.0754321022587401</v>
      </c>
      <c r="AS191">
        <v>1.05722199803803</v>
      </c>
      <c r="AT191">
        <v>1.0717800444729999</v>
      </c>
      <c r="AU191">
        <v>1.10579595168893</v>
      </c>
      <c r="AV191">
        <v>1.07561058664533</v>
      </c>
      <c r="AW191">
        <v>1.11128741408443</v>
      </c>
      <c r="AX191">
        <v>1.08652209168637</v>
      </c>
      <c r="AY191">
        <v>1.1475530788652399</v>
      </c>
      <c r="AZ191">
        <v>1.0878699241780501</v>
      </c>
      <c r="BA191">
        <v>1.0840579403985899</v>
      </c>
      <c r="BB191">
        <v>1.0703692006704</v>
      </c>
      <c r="BC191">
        <v>1.12718565507567</v>
      </c>
      <c r="BD191">
        <v>1.07395261539094</v>
      </c>
      <c r="BE191">
        <v>1.1147367117443401</v>
      </c>
      <c r="BF191">
        <v>1.0839774863579299</v>
      </c>
      <c r="BG191">
        <v>1.1022579636091301</v>
      </c>
      <c r="BH191">
        <v>1.0767172648021499</v>
      </c>
      <c r="BI191">
        <v>1.12583049660818</v>
      </c>
      <c r="BJ191">
        <v>1.06521769256295</v>
      </c>
      <c r="BK191">
        <v>1.12783199679545</v>
      </c>
      <c r="BL191">
        <v>1.0739261346746001</v>
      </c>
      <c r="BM191">
        <v>1.1192898880333799</v>
      </c>
      <c r="BN191">
        <v>1.0862216318247</v>
      </c>
      <c r="BO191">
        <v>1.1183345869680299</v>
      </c>
      <c r="BP191">
        <v>1.0688604911989501</v>
      </c>
      <c r="BQ191">
        <v>1.12988579765234</v>
      </c>
      <c r="BR191">
        <v>1.0747451020515399</v>
      </c>
      <c r="BS191">
        <v>1.1208004643126599</v>
      </c>
      <c r="BT191">
        <v>1.06763335384949</v>
      </c>
      <c r="BU191">
        <v>1.1225189607874699</v>
      </c>
      <c r="BV191">
        <v>1.0820779119217301</v>
      </c>
      <c r="BW191">
        <v>1.11016240959666</v>
      </c>
      <c r="BX191">
        <v>1.0734475480179</v>
      </c>
      <c r="BY191">
        <v>1.13226080600792</v>
      </c>
      <c r="BZ191">
        <v>1.06965251689466</v>
      </c>
      <c r="CA191">
        <v>1.1040838806508699</v>
      </c>
      <c r="CB191">
        <v>1.0708701399250899</v>
      </c>
      <c r="CC191">
        <v>1.1545007644067999</v>
      </c>
      <c r="CD191">
        <v>1.0706563304222201</v>
      </c>
      <c r="CE191">
        <v>1.0943422691384299</v>
      </c>
      <c r="CF191">
        <v>1.0644455812828999</v>
      </c>
      <c r="CG191">
        <v>1.0958249069291399</v>
      </c>
      <c r="CH191">
        <v>1.07869265352288</v>
      </c>
      <c r="CI191">
        <v>1.12572070850704</v>
      </c>
      <c r="CJ191">
        <v>1.0729198505563999</v>
      </c>
      <c r="CK191">
        <v>1.1209728500372</v>
      </c>
      <c r="CL191">
        <v>1.07424655797191</v>
      </c>
      <c r="CM191">
        <v>1.14817923878788</v>
      </c>
      <c r="CN191">
        <v>1.07848098233431</v>
      </c>
      <c r="CO191">
        <v>1.13737225698494</v>
      </c>
      <c r="CP191">
        <v>1.07732813283583</v>
      </c>
      <c r="CQ191">
        <v>1.12297606038178</v>
      </c>
      <c r="CR191">
        <v>1.0701474482386399</v>
      </c>
      <c r="CS191">
        <v>1.0984393965581001</v>
      </c>
      <c r="CT191">
        <v>1.0804739046691501</v>
      </c>
      <c r="CU191">
        <v>1.1088613975943999</v>
      </c>
      <c r="CV191">
        <v>1.07505051703084</v>
      </c>
      <c r="CW191">
        <v>1.07615747029766</v>
      </c>
      <c r="CX191">
        <v>1.0759224287239599</v>
      </c>
      <c r="CY191">
        <v>1.09093994364008</v>
      </c>
      <c r="CZ191">
        <v>1.06976104423592</v>
      </c>
      <c r="DA191">
        <v>1.0968545785989401</v>
      </c>
    </row>
    <row r="192" spans="1:105" hidden="1" x14ac:dyDescent="0.45">
      <c r="A192" t="s">
        <v>81</v>
      </c>
      <c r="B192" t="s">
        <v>72</v>
      </c>
      <c r="C192" t="s">
        <v>73</v>
      </c>
      <c r="D192">
        <v>45</v>
      </c>
      <c r="E192" s="3" t="s">
        <v>74</v>
      </c>
      <c r="F192" s="2" cm="1">
        <f t="array" ref="F192">SUMPRODUCT($H192:$FZZ192,$H$2:$FZZ$2)/SUMPRODUCT(--($H192:$FZZ192&lt;&gt;""),$H$2:$FZZ$2)</f>
        <v>1.0316838566495465</v>
      </c>
      <c r="G192" s="2" cm="1">
        <f t="array" ref="G192">SUMPRODUCT($H192:$FZZ192,$G$2:$FZY$2)/SUMPRODUCT(--($H192:$FZZ192&lt;&gt;""),$G$2:$FZY$2)</f>
        <v>1.0495613189276092</v>
      </c>
      <c r="H192">
        <v>1.0272117566729499</v>
      </c>
      <c r="I192">
        <v>1.06672649598425</v>
      </c>
      <c r="J192">
        <v>1.025064362125</v>
      </c>
      <c r="K192">
        <v>1.0674921691521899</v>
      </c>
      <c r="L192">
        <v>1.0438302864928599</v>
      </c>
      <c r="M192">
        <v>1.05722826749054</v>
      </c>
      <c r="N192">
        <v>1.03440269580406</v>
      </c>
      <c r="O192">
        <v>1.0736827595732901</v>
      </c>
      <c r="P192">
        <v>1.0369822548149401</v>
      </c>
      <c r="Q192">
        <v>1.07553117968365</v>
      </c>
      <c r="R192">
        <v>1.03956836724839</v>
      </c>
      <c r="S192">
        <v>1.0699562712570401</v>
      </c>
      <c r="T192">
        <v>1.0395767558179601</v>
      </c>
      <c r="U192">
        <v>1.1015193925440301</v>
      </c>
      <c r="V192">
        <v>1.02437850204892</v>
      </c>
      <c r="W192">
        <v>1.07309393869109</v>
      </c>
      <c r="X192">
        <v>1.03342775159931</v>
      </c>
      <c r="Y192">
        <v>1.0793705964331499</v>
      </c>
      <c r="Z192">
        <v>1.0451359740067601</v>
      </c>
      <c r="AA192">
        <v>1.09313140751476</v>
      </c>
      <c r="AB192">
        <v>1.04958703361526</v>
      </c>
      <c r="AC192">
        <v>1.07062135326916</v>
      </c>
      <c r="AD192">
        <v>1.02583748641693</v>
      </c>
      <c r="AE192">
        <v>1.0595080729170601</v>
      </c>
      <c r="AF192">
        <v>1.01519179156213</v>
      </c>
      <c r="AG192">
        <v>1.04325077938231</v>
      </c>
      <c r="AH192">
        <v>1.0361199177871301</v>
      </c>
      <c r="AI192">
        <v>1.0759725378396501</v>
      </c>
      <c r="AJ192">
        <v>1.02619525853222</v>
      </c>
      <c r="AK192">
        <v>1.00151448309055</v>
      </c>
      <c r="AL192">
        <v>1.0244568872967701</v>
      </c>
      <c r="AM192">
        <v>1.0564022824927499</v>
      </c>
      <c r="AN192">
        <v>1.0509873706584201</v>
      </c>
      <c r="AO192">
        <v>0.90966406725739202</v>
      </c>
      <c r="AP192">
        <v>1.02364854527071</v>
      </c>
      <c r="AQ192">
        <v>1.0381853016531799</v>
      </c>
      <c r="AR192">
        <v>1.0063900003478401</v>
      </c>
      <c r="AS192">
        <v>1.0135666979603299</v>
      </c>
      <c r="AT192">
        <v>1.0330449484115001</v>
      </c>
      <c r="AU192">
        <v>1.07924067710063</v>
      </c>
      <c r="AV192">
        <v>1.0391576317321101</v>
      </c>
      <c r="AW192">
        <v>1.0809924826488899</v>
      </c>
      <c r="AX192">
        <v>1.04701700815515</v>
      </c>
      <c r="AY192">
        <v>1.1184234929010399</v>
      </c>
      <c r="AZ192">
        <v>1.0376978391399001</v>
      </c>
      <c r="BA192">
        <v>1.04671660297544</v>
      </c>
      <c r="BB192">
        <v>1.0198056159047999</v>
      </c>
      <c r="BC192">
        <v>1.0727592968114099</v>
      </c>
      <c r="BD192">
        <v>1.0275706823217201</v>
      </c>
      <c r="BE192">
        <v>1.0736738821412399</v>
      </c>
      <c r="BF192">
        <v>1.0338056599116601</v>
      </c>
      <c r="BG192">
        <v>1.0644761636176601</v>
      </c>
      <c r="BH192">
        <v>1.04317082407628</v>
      </c>
      <c r="BI192">
        <v>1.08635359606958</v>
      </c>
      <c r="BJ192">
        <v>1.0187758571483101</v>
      </c>
      <c r="BK192">
        <v>1.0695621195164799</v>
      </c>
      <c r="BL192">
        <v>1.04607957504814</v>
      </c>
      <c r="BM192">
        <v>1.09397329361437</v>
      </c>
      <c r="BN192">
        <v>1.03992579074818</v>
      </c>
      <c r="BO192">
        <v>1.0779110438179</v>
      </c>
      <c r="BP192">
        <v>1.0334405061417899</v>
      </c>
      <c r="BQ192">
        <v>1.0954990601685599</v>
      </c>
      <c r="BR192">
        <v>1.0377764799001801</v>
      </c>
      <c r="BS192">
        <v>1.0916152709170599</v>
      </c>
      <c r="BT192">
        <v>1.04414282674602</v>
      </c>
      <c r="BU192">
        <v>1.08792323505093</v>
      </c>
      <c r="BV192">
        <v>1.05117597207146</v>
      </c>
      <c r="BW192">
        <v>1.0767912484991899</v>
      </c>
      <c r="BX192">
        <v>1.0567925449106399</v>
      </c>
      <c r="BY192">
        <v>1.1225002781614699</v>
      </c>
      <c r="BZ192">
        <v>1.0338811322260499</v>
      </c>
      <c r="CA192">
        <v>1.0757326715731399</v>
      </c>
      <c r="CB192">
        <v>1.0413733711322699</v>
      </c>
      <c r="CC192">
        <v>1.0955819644534399</v>
      </c>
      <c r="CD192">
        <v>1.0283687486825399</v>
      </c>
      <c r="CE192">
        <v>1.05065283747877</v>
      </c>
      <c r="CF192">
        <v>1.0233543455763301</v>
      </c>
      <c r="CG192">
        <v>1.06550433718605</v>
      </c>
      <c r="CH192">
        <v>1.0282709421052301</v>
      </c>
      <c r="CI192">
        <v>1.1080031215053401</v>
      </c>
      <c r="CJ192">
        <v>1.0275227895616299</v>
      </c>
      <c r="CK192">
        <v>1.0709792544833501</v>
      </c>
      <c r="CL192">
        <v>1.0473920324135599</v>
      </c>
      <c r="CM192">
        <v>1.1047788921377699</v>
      </c>
      <c r="CN192">
        <v>1.04434082563001</v>
      </c>
      <c r="CO192">
        <v>1.08024261867257</v>
      </c>
      <c r="CP192">
        <v>1.0378459289314701</v>
      </c>
      <c r="CQ192">
        <v>1.09670339549144</v>
      </c>
      <c r="CR192">
        <v>1.02739710123065</v>
      </c>
      <c r="CS192">
        <v>1.0615122870513001</v>
      </c>
      <c r="CT192">
        <v>1.0298619022961599</v>
      </c>
      <c r="CU192">
        <v>1.0584982654836199</v>
      </c>
      <c r="CV192">
        <v>1.0261078380064099</v>
      </c>
      <c r="CW192">
        <v>1.0392956978976799</v>
      </c>
      <c r="CX192">
        <v>1.0420798661908499</v>
      </c>
      <c r="CY192">
        <v>1.04261658482798</v>
      </c>
      <c r="CZ192">
        <v>1.0205986618651901</v>
      </c>
      <c r="DA192">
        <v>1.0654206619751401</v>
      </c>
    </row>
    <row r="193" spans="1:105" hidden="1" x14ac:dyDescent="0.45">
      <c r="A193" t="s">
        <v>81</v>
      </c>
      <c r="B193" t="s">
        <v>72</v>
      </c>
      <c r="C193" t="s">
        <v>73</v>
      </c>
      <c r="D193">
        <v>50</v>
      </c>
      <c r="E193" s="3" t="s">
        <v>74</v>
      </c>
      <c r="F193" s="2" cm="1">
        <f t="array" ref="F193">SUMPRODUCT($H193:$FZZ193,$H$2:$FZZ$2)/SUMPRODUCT(--($H193:$FZZ193&lt;&gt;""),$H$2:$FZZ$2)</f>
        <v>0.99044020812517741</v>
      </c>
      <c r="G193" s="2" cm="1">
        <f t="array" ref="G193">SUMPRODUCT($H193:$FZZ193,$G$2:$FZY$2)/SUMPRODUCT(--($H193:$FZZ193&lt;&gt;""),$G$2:$FZY$2)</f>
        <v>1.0096871779750174</v>
      </c>
      <c r="H193">
        <v>0.98919284847239697</v>
      </c>
      <c r="I193">
        <v>1.0232156875957701</v>
      </c>
      <c r="J193">
        <v>0.98724049926766899</v>
      </c>
      <c r="K193">
        <v>1.0214050038573099</v>
      </c>
      <c r="L193">
        <v>0.97677428146169198</v>
      </c>
      <c r="M193">
        <v>1.0140572290385399</v>
      </c>
      <c r="N193">
        <v>0.98173604256653901</v>
      </c>
      <c r="O193">
        <v>1.0301576389268501</v>
      </c>
      <c r="P193">
        <v>0.99352396408774502</v>
      </c>
      <c r="Q193">
        <v>1.0306211013090401</v>
      </c>
      <c r="R193">
        <v>1.0068301334026999</v>
      </c>
      <c r="S193">
        <v>1.0326361509478299</v>
      </c>
      <c r="T193">
        <v>0.98775679555187601</v>
      </c>
      <c r="U193">
        <v>1.05962948250011</v>
      </c>
      <c r="V193">
        <v>0.98854772375064903</v>
      </c>
      <c r="W193">
        <v>1.0414895535603601</v>
      </c>
      <c r="X193">
        <v>0.991451442953729</v>
      </c>
      <c r="Y193">
        <v>1.03235579636599</v>
      </c>
      <c r="Z193">
        <v>1.0143406635743699</v>
      </c>
      <c r="AA193">
        <v>1.0478600083295799</v>
      </c>
      <c r="AB193">
        <v>1.0015474616165601</v>
      </c>
      <c r="AC193">
        <v>1.0257274504034499</v>
      </c>
      <c r="AD193">
        <v>0.98351278833757905</v>
      </c>
      <c r="AE193">
        <v>1.01974473546446</v>
      </c>
      <c r="AF193">
        <v>0.97487379835362298</v>
      </c>
      <c r="AG193">
        <v>1.00552702636952</v>
      </c>
      <c r="AH193">
        <v>1.0038063789415801</v>
      </c>
      <c r="AI193">
        <v>1.03332961625567</v>
      </c>
      <c r="AJ193">
        <v>0.98125233594074301</v>
      </c>
      <c r="AK193">
        <v>0.96478068332325295</v>
      </c>
      <c r="AL193">
        <v>0.97260536402592501</v>
      </c>
      <c r="AM193">
        <v>1.00899062235388</v>
      </c>
      <c r="AN193">
        <v>1.02300495055984</v>
      </c>
      <c r="AO193">
        <v>0.88102358616332799</v>
      </c>
      <c r="AP193">
        <v>0.97202727278940904</v>
      </c>
      <c r="AQ193">
        <v>0.98641102983276796</v>
      </c>
      <c r="AR193">
        <v>0.96582021164949905</v>
      </c>
      <c r="AS193">
        <v>0.979806030913147</v>
      </c>
      <c r="AT193">
        <v>0.99419447403253003</v>
      </c>
      <c r="AU193">
        <v>1.03518447356381</v>
      </c>
      <c r="AV193">
        <v>0.99928904696498499</v>
      </c>
      <c r="AW193">
        <v>1.0370576219422201</v>
      </c>
      <c r="AX193">
        <v>1.02339668936553</v>
      </c>
      <c r="AY193">
        <v>1.0623544967541501</v>
      </c>
      <c r="AZ193">
        <v>0.99444055696287903</v>
      </c>
      <c r="BA193">
        <v>1.0122192918548301</v>
      </c>
      <c r="BB193">
        <v>0.96942088674579296</v>
      </c>
      <c r="BC193">
        <v>1.0545726078069999</v>
      </c>
      <c r="BD193">
        <v>0.99150430948464097</v>
      </c>
      <c r="BE193">
        <v>1.0465505138546201</v>
      </c>
      <c r="BF193">
        <v>0.97767637673437802</v>
      </c>
      <c r="BG193">
        <v>1.0191411273451501</v>
      </c>
      <c r="BH193">
        <v>0.99950641137640295</v>
      </c>
      <c r="BI193">
        <v>1.04277928411184</v>
      </c>
      <c r="BJ193">
        <v>0.98461375609653701</v>
      </c>
      <c r="BK193">
        <v>1.0517132900592401</v>
      </c>
      <c r="BL193">
        <v>0.99994123601211005</v>
      </c>
      <c r="BM193">
        <v>1.06914497451291</v>
      </c>
      <c r="BN193">
        <v>0.997458666866891</v>
      </c>
      <c r="BO193">
        <v>1.02735359520161</v>
      </c>
      <c r="BP193">
        <v>1.0020399973008101</v>
      </c>
      <c r="BQ193">
        <v>1.06316487652134</v>
      </c>
      <c r="BR193">
        <v>1.0113315269962899</v>
      </c>
      <c r="BS193">
        <v>1.05966129454966</v>
      </c>
      <c r="BT193">
        <v>1.0040458129183201</v>
      </c>
      <c r="BU193">
        <v>1.0481797144207601</v>
      </c>
      <c r="BV193">
        <v>1.0035121168669401</v>
      </c>
      <c r="BW193">
        <v>1.0487226105684699</v>
      </c>
      <c r="BX193">
        <v>1.0243811924850199</v>
      </c>
      <c r="BY193">
        <v>1.0727791972305001</v>
      </c>
      <c r="BZ193">
        <v>1.0170257498294299</v>
      </c>
      <c r="CA193">
        <v>1.05265906420889</v>
      </c>
      <c r="CB193">
        <v>1.0067053280530001</v>
      </c>
      <c r="CC193">
        <v>1.05652670445687</v>
      </c>
      <c r="CD193">
        <v>0.99578722102847095</v>
      </c>
      <c r="CE193">
        <v>1.01596064452476</v>
      </c>
      <c r="CF193">
        <v>0.996884366697388</v>
      </c>
      <c r="CG193">
        <v>1.0300997193210399</v>
      </c>
      <c r="CH193">
        <v>1.01046335163655</v>
      </c>
      <c r="CI193">
        <v>1.07222786094939</v>
      </c>
      <c r="CJ193">
        <v>0.99656330575021401</v>
      </c>
      <c r="CK193">
        <v>1.05295684967738</v>
      </c>
      <c r="CL193">
        <v>1.0126536466971601</v>
      </c>
      <c r="CM193">
        <v>1.05473857744026</v>
      </c>
      <c r="CN193">
        <v>1.0135627811485499</v>
      </c>
      <c r="CO193">
        <v>1.0496808800444299</v>
      </c>
      <c r="CP193">
        <v>1.00620452426159</v>
      </c>
      <c r="CQ193">
        <v>1.05956364239818</v>
      </c>
      <c r="CR193">
        <v>0.99610264964490602</v>
      </c>
      <c r="CS193">
        <v>1.0525958470366801</v>
      </c>
      <c r="CT193">
        <v>1.00871438541173</v>
      </c>
      <c r="CU193">
        <v>1.03889734768902</v>
      </c>
      <c r="CV193">
        <v>0.98009406313666303</v>
      </c>
      <c r="CW193">
        <v>0.99746813588612604</v>
      </c>
      <c r="CX193">
        <v>0.997913611900345</v>
      </c>
      <c r="CY193">
        <v>1.0126195406517</v>
      </c>
      <c r="CZ193">
        <v>0.98614680599229798</v>
      </c>
      <c r="DA193">
        <v>1.0355386307510299</v>
      </c>
    </row>
    <row r="194" spans="1:105" hidden="1" x14ac:dyDescent="0.45">
      <c r="A194" t="s">
        <v>81</v>
      </c>
      <c r="B194" t="s">
        <v>72</v>
      </c>
      <c r="C194" t="s">
        <v>83</v>
      </c>
      <c r="D194">
        <v>30</v>
      </c>
      <c r="E194" s="3" t="s">
        <v>129</v>
      </c>
      <c r="F194" s="2" cm="1">
        <f t="array" ref="F194">SUMPRODUCT($H194:$FZZ194,$H$2:$FZZ$2)/SUMPRODUCT(--($H194:$FZZ194&lt;&gt;""),$H$2:$FZZ$2)</f>
        <v>1.1411845365523272</v>
      </c>
      <c r="G194" s="2" cm="1">
        <f t="array" ref="G194">SUMPRODUCT($H194:$FZZ194,$G$2:$FZY$2)/SUMPRODUCT(--($H194:$FZZ194&lt;&gt;""),$G$2:$FZY$2)</f>
        <v>1.1213824740501879</v>
      </c>
      <c r="H194">
        <v>1.1623164359884399</v>
      </c>
      <c r="I194">
        <v>1.1312528037629701</v>
      </c>
      <c r="J194">
        <v>1.1563482680924499</v>
      </c>
      <c r="K194">
        <v>1.1299683588437801</v>
      </c>
      <c r="L194">
        <v>1.10324868742698</v>
      </c>
      <c r="M194">
        <v>1.1166926510631301</v>
      </c>
      <c r="N194">
        <v>1.15022653041844</v>
      </c>
      <c r="O194">
        <v>1.1132699861583899</v>
      </c>
      <c r="P194">
        <v>1.1135918723546101</v>
      </c>
      <c r="Q194">
        <v>1.16471865385224</v>
      </c>
      <c r="R194">
        <v>1.1144081003749899</v>
      </c>
      <c r="S194">
        <v>1.15131878876842</v>
      </c>
      <c r="T194">
        <v>1.1236800538548599</v>
      </c>
      <c r="U194">
        <v>1.16472799722141</v>
      </c>
      <c r="V194">
        <v>1.19758478342213</v>
      </c>
      <c r="W194">
        <v>1.1396542693203999</v>
      </c>
      <c r="X194">
        <v>1.1187736882964501</v>
      </c>
      <c r="Y194">
        <v>1.1437945023056999</v>
      </c>
      <c r="Z194">
        <v>1.15564712114956</v>
      </c>
      <c r="AA194">
        <v>1.18468948207034</v>
      </c>
      <c r="AB194">
        <v>1.15659175543474</v>
      </c>
      <c r="AC194">
        <v>1.1350111965349701</v>
      </c>
      <c r="AD194">
        <v>1.11431201635977</v>
      </c>
      <c r="AE194">
        <v>1.1194982497124</v>
      </c>
      <c r="AF194">
        <v>1.1394064089766001</v>
      </c>
      <c r="AG194">
        <v>1.1168166489842299</v>
      </c>
      <c r="AH194">
        <v>1.12039857627406</v>
      </c>
      <c r="AI194">
        <v>1.1635320523772601</v>
      </c>
      <c r="AJ194">
        <v>1.1739203722234799</v>
      </c>
      <c r="AK194">
        <v>1.08358588639035</v>
      </c>
      <c r="AL194">
        <v>1.10822295583514</v>
      </c>
      <c r="AM194">
        <v>1.1370389279728801</v>
      </c>
      <c r="AN194">
        <v>1.13962716894189</v>
      </c>
      <c r="AO194">
        <v>0.96946289807697195</v>
      </c>
      <c r="AP194">
        <v>1.2088694400381901</v>
      </c>
      <c r="AQ194">
        <v>1.1115050771069299</v>
      </c>
      <c r="AR194">
        <v>1.14338120862292</v>
      </c>
      <c r="AS194">
        <v>1.0835650020104399</v>
      </c>
      <c r="AT194">
        <v>1.11699533573499</v>
      </c>
      <c r="AU194">
        <v>1.1313463183507599</v>
      </c>
      <c r="AV194">
        <v>1.1261764909832299</v>
      </c>
      <c r="AW194">
        <v>1.146573095043</v>
      </c>
      <c r="AX194">
        <v>1.1420687596347301</v>
      </c>
      <c r="AY194">
        <v>1.1732191572584401</v>
      </c>
      <c r="AZ194">
        <v>1.1592382918322199</v>
      </c>
      <c r="BA194">
        <v>1.1289525506515199</v>
      </c>
      <c r="BB194">
        <v>1.1225027435225801</v>
      </c>
      <c r="BC194">
        <v>1.1546291518574501</v>
      </c>
      <c r="BD194">
        <v>1.0973926562391301</v>
      </c>
      <c r="BE194">
        <v>1.12963619398653</v>
      </c>
      <c r="BF194">
        <v>1.22684104634848</v>
      </c>
      <c r="BG194">
        <v>1.1452484521101101</v>
      </c>
      <c r="BH194">
        <v>1.1405058489450099</v>
      </c>
      <c r="BI194">
        <v>1.1571182637928299</v>
      </c>
      <c r="BJ194">
        <v>1.1201348485631599</v>
      </c>
      <c r="BK194">
        <v>1.14678852157974</v>
      </c>
      <c r="BL194">
        <v>1.1353468042983299</v>
      </c>
      <c r="BM194">
        <v>1.15714158897456</v>
      </c>
      <c r="BN194">
        <v>1.14297486723053</v>
      </c>
      <c r="BO194">
        <v>1.1639745667719501</v>
      </c>
      <c r="BP194">
        <v>1.11333239118769</v>
      </c>
      <c r="BQ194">
        <v>1.17782214129317</v>
      </c>
      <c r="BR194">
        <v>1.1317811989506199</v>
      </c>
      <c r="BS194">
        <v>1.1556710720746299</v>
      </c>
      <c r="BT194">
        <v>1.11577174439244</v>
      </c>
      <c r="BU194">
        <v>1.14562713045564</v>
      </c>
      <c r="BV194">
        <v>1.1331639599146099</v>
      </c>
      <c r="BW194">
        <v>1.1326317972705</v>
      </c>
      <c r="BX194">
        <v>1.10953261070148</v>
      </c>
      <c r="BY194">
        <v>1.1886502146592399</v>
      </c>
      <c r="BZ194">
        <v>1.08777640066345</v>
      </c>
      <c r="CA194">
        <v>1.1640658874152601</v>
      </c>
      <c r="CB194">
        <v>1.11555269821848</v>
      </c>
      <c r="CC194">
        <v>1.1482973444232301</v>
      </c>
      <c r="CD194">
        <v>1.1066460786948999</v>
      </c>
      <c r="CE194">
        <v>1.1148334693806301</v>
      </c>
      <c r="CF194">
        <v>1.1050838951077799</v>
      </c>
      <c r="CG194">
        <v>1.1325095391570801</v>
      </c>
      <c r="CH194">
        <v>1.12610801618601</v>
      </c>
      <c r="CI194">
        <v>1.1769804375150601</v>
      </c>
      <c r="CJ194">
        <v>1.10830514888137</v>
      </c>
      <c r="CK194">
        <v>1.1503918445489301</v>
      </c>
      <c r="CL194">
        <v>1.1213301873828301</v>
      </c>
      <c r="CM194">
        <v>1.1548027586751299</v>
      </c>
      <c r="CN194">
        <v>1.12334913035734</v>
      </c>
      <c r="CO194">
        <v>1.1591646177744299</v>
      </c>
      <c r="CP194">
        <v>1.1336026484975299</v>
      </c>
      <c r="CQ194">
        <v>1.1589468309456901</v>
      </c>
      <c r="CR194">
        <v>1.1047674702682999</v>
      </c>
      <c r="CS194">
        <v>1.16672028475693</v>
      </c>
      <c r="CT194">
        <v>1.0898892794702399</v>
      </c>
      <c r="CU194">
        <v>1.1368772712392201</v>
      </c>
      <c r="CV194">
        <v>1.1178964211803</v>
      </c>
      <c r="CW194">
        <v>1.1138806635793901</v>
      </c>
      <c r="CX194">
        <v>1.1470111308350499</v>
      </c>
      <c r="CY194">
        <v>1.12298522420255</v>
      </c>
      <c r="CZ194">
        <v>1.10899702147226</v>
      </c>
      <c r="DA194">
        <v>1.1375181629754501</v>
      </c>
    </row>
    <row r="195" spans="1:105" hidden="1" x14ac:dyDescent="0.45">
      <c r="A195" t="s">
        <v>81</v>
      </c>
      <c r="B195" t="s">
        <v>72</v>
      </c>
      <c r="C195" t="s">
        <v>83</v>
      </c>
      <c r="D195">
        <v>30</v>
      </c>
      <c r="E195" s="3" t="s">
        <v>120</v>
      </c>
      <c r="F195" s="2" cm="1">
        <f t="array" ref="F195">SUMPRODUCT($H195:$FZZ195,$H$2:$FZZ$2)/SUMPRODUCT(--($H195:$FZZ195&lt;&gt;""),$H$2:$FZZ$2)</f>
        <v>1.1322709252742984</v>
      </c>
      <c r="G195" s="2" cm="1">
        <f t="array" ref="G195">SUMPRODUCT($H195:$FZZ195,$G$2:$FZY$2)/SUMPRODUCT(--($H195:$FZZ195&lt;&gt;""),$G$2:$FZY$2)</f>
        <v>1.1173511325751122</v>
      </c>
      <c r="H195">
        <v>1.13242372822253</v>
      </c>
      <c r="I195">
        <v>1.12656162529663</v>
      </c>
      <c r="J195">
        <v>1.1335938221775199</v>
      </c>
      <c r="K195">
        <v>1.1260523759112899</v>
      </c>
      <c r="L195">
        <v>1.10138386713148</v>
      </c>
      <c r="M195">
        <v>1.11733367427777</v>
      </c>
      <c r="N195">
        <v>1.12427207822666</v>
      </c>
      <c r="O195">
        <v>1.1094341343815699</v>
      </c>
      <c r="P195">
        <v>1.10615552625841</v>
      </c>
      <c r="Q195">
        <v>1.1604471629995201</v>
      </c>
      <c r="R195">
        <v>1.1136501747296399</v>
      </c>
      <c r="S195">
        <v>1.1496464194340099</v>
      </c>
      <c r="T195">
        <v>1.1236800538548599</v>
      </c>
      <c r="U195">
        <v>1.16403320146074</v>
      </c>
      <c r="V195">
        <v>1.1949480506300401</v>
      </c>
      <c r="W195">
        <v>1.1337831610089599</v>
      </c>
      <c r="X195">
        <v>1.1100907397078801</v>
      </c>
      <c r="Y195">
        <v>1.14256234155181</v>
      </c>
      <c r="Z195">
        <v>1.12488752394981</v>
      </c>
      <c r="AA195">
        <v>1.17066641117199</v>
      </c>
      <c r="AB195">
        <v>1.1380896129342</v>
      </c>
      <c r="AC195">
        <v>1.1316320530133099</v>
      </c>
      <c r="AD195">
        <v>1.10936324768883</v>
      </c>
      <c r="AE195">
        <v>1.11352981781319</v>
      </c>
      <c r="AF195">
        <v>1.1225754409751101</v>
      </c>
      <c r="AG195">
        <v>1.1113809736997</v>
      </c>
      <c r="AH195">
        <v>1.1118034834856001</v>
      </c>
      <c r="AI195">
        <v>1.1558529314642501</v>
      </c>
      <c r="AJ195">
        <v>1.16501415825138</v>
      </c>
      <c r="AK195">
        <v>1.08215944864354</v>
      </c>
      <c r="AL195">
        <v>1.10002511491383</v>
      </c>
      <c r="AM195">
        <v>1.1286222377452799</v>
      </c>
      <c r="AN195">
        <v>1.13623947650211</v>
      </c>
      <c r="AO195">
        <v>0.966695501532159</v>
      </c>
      <c r="AP195">
        <v>1.20552669365273</v>
      </c>
      <c r="AQ195">
        <v>1.10700984085439</v>
      </c>
      <c r="AR195">
        <v>1.1337557468099999</v>
      </c>
      <c r="AS195">
        <v>1.08077713794668</v>
      </c>
      <c r="AT195">
        <v>1.1198691150036</v>
      </c>
      <c r="AU195">
        <v>1.1354195173189601</v>
      </c>
      <c r="AV195">
        <v>1.1245667996564701</v>
      </c>
      <c r="AW195">
        <v>1.1447264942556801</v>
      </c>
      <c r="AX195">
        <v>1.1363169477021999</v>
      </c>
      <c r="AY195">
        <v>1.1753047771930101</v>
      </c>
      <c r="AZ195">
        <v>1.1496923575206699</v>
      </c>
      <c r="BA195">
        <v>1.1244922973979601</v>
      </c>
      <c r="BB195">
        <v>1.11212625187354</v>
      </c>
      <c r="BC195">
        <v>1.15488372997127</v>
      </c>
      <c r="BD195">
        <v>1.0910006022478</v>
      </c>
      <c r="BE195">
        <v>1.1274101465498501</v>
      </c>
      <c r="BF195">
        <v>1.22335986146534</v>
      </c>
      <c r="BG195">
        <v>1.14446994258079</v>
      </c>
      <c r="BH195">
        <v>1.1319225636361001</v>
      </c>
      <c r="BI195">
        <v>1.1553024131585501</v>
      </c>
      <c r="BJ195">
        <v>1.1148165767027001</v>
      </c>
      <c r="BK195">
        <v>1.1468239856207401</v>
      </c>
      <c r="BL195">
        <v>1.1222005828288599</v>
      </c>
      <c r="BM195">
        <v>1.1513891287782401</v>
      </c>
      <c r="BN195">
        <v>1.13018508564529</v>
      </c>
      <c r="BO195">
        <v>1.1525685496418001</v>
      </c>
      <c r="BP195">
        <v>1.1151421978084399</v>
      </c>
      <c r="BQ195">
        <v>1.1749191675349799</v>
      </c>
      <c r="BR195">
        <v>1.12006294773985</v>
      </c>
      <c r="BS195">
        <v>1.15631879960803</v>
      </c>
      <c r="BT195">
        <v>1.10326738887357</v>
      </c>
      <c r="BU195">
        <v>1.1451323149511301</v>
      </c>
      <c r="BV195">
        <v>1.1236557189096701</v>
      </c>
      <c r="BW195">
        <v>1.1304760799937701</v>
      </c>
      <c r="BX195">
        <v>1.10761869579808</v>
      </c>
      <c r="BY195">
        <v>1.1867237485673501</v>
      </c>
      <c r="BZ195">
        <v>1.08648948370842</v>
      </c>
      <c r="CA195">
        <v>1.16143686886645</v>
      </c>
      <c r="CB195">
        <v>1.1133949356575099</v>
      </c>
      <c r="CC195">
        <v>1.15002633175124</v>
      </c>
      <c r="CD195">
        <v>1.1001171749404799</v>
      </c>
      <c r="CE195">
        <v>1.12205871371696</v>
      </c>
      <c r="CF195">
        <v>1.10051264840459</v>
      </c>
      <c r="CG195">
        <v>1.12841822643339</v>
      </c>
      <c r="CH195">
        <v>1.12464778155305</v>
      </c>
      <c r="CI195">
        <v>1.17804961825969</v>
      </c>
      <c r="CJ195">
        <v>1.10387972547903</v>
      </c>
      <c r="CK195">
        <v>1.1489568574996001</v>
      </c>
      <c r="CL195">
        <v>1.1247670047440299</v>
      </c>
      <c r="CM195">
        <v>1.1524263079377699</v>
      </c>
      <c r="CN195">
        <v>1.1147506358999599</v>
      </c>
      <c r="CO195">
        <v>1.1543548729175199</v>
      </c>
      <c r="CP195">
        <v>1.13286555056895</v>
      </c>
      <c r="CQ195">
        <v>1.1590217680586301</v>
      </c>
      <c r="CR195">
        <v>1.10369188341783</v>
      </c>
      <c r="CS195">
        <v>1.1597584690988101</v>
      </c>
      <c r="CT195">
        <v>1.0886164328513801</v>
      </c>
      <c r="CU195">
        <v>1.12948402753692</v>
      </c>
      <c r="CV195">
        <v>1.1168693002308701</v>
      </c>
      <c r="CW195">
        <v>1.10743793037323</v>
      </c>
      <c r="CX195">
        <v>1.1321362385648599</v>
      </c>
      <c r="CY195">
        <v>1.11930682197472</v>
      </c>
      <c r="CZ195">
        <v>1.10878088616024</v>
      </c>
      <c r="DA195">
        <v>1.13588545210745</v>
      </c>
    </row>
    <row r="196" spans="1:105" hidden="1" x14ac:dyDescent="0.45">
      <c r="A196" t="s">
        <v>81</v>
      </c>
      <c r="B196" t="s">
        <v>72</v>
      </c>
      <c r="C196" t="s">
        <v>83</v>
      </c>
      <c r="D196">
        <v>30</v>
      </c>
      <c r="E196" s="3" t="s">
        <v>123</v>
      </c>
      <c r="F196" s="2" cm="1">
        <f t="array" ref="F196">SUMPRODUCT($H196:$FZZ196,$H$2:$FZZ$2)/SUMPRODUCT(--($H196:$FZZ196&lt;&gt;""),$H$2:$FZZ$2)</f>
        <v>1.1621652800941822</v>
      </c>
      <c r="G196" s="2" cm="1">
        <f t="array" ref="G196">SUMPRODUCT($H196:$FZZ196,$G$2:$FZY$2)/SUMPRODUCT(--($H196:$FZZ196&lt;&gt;""),$G$2:$FZY$2)</f>
        <v>1.1311470245225117</v>
      </c>
      <c r="H196">
        <v>1.1732470473312799</v>
      </c>
      <c r="I196">
        <v>1.1397212282083999</v>
      </c>
      <c r="J196">
        <v>1.1665544681584701</v>
      </c>
      <c r="K196">
        <v>1.1382960381176701</v>
      </c>
      <c r="L196">
        <v>1.11451793862635</v>
      </c>
      <c r="M196">
        <v>1.1317817557433001</v>
      </c>
      <c r="N196">
        <v>1.15635951344304</v>
      </c>
      <c r="O196">
        <v>1.1201707035622701</v>
      </c>
      <c r="P196">
        <v>1.16644239476667</v>
      </c>
      <c r="Q196">
        <v>1.16336501746349</v>
      </c>
      <c r="R196">
        <v>1.13069380282383</v>
      </c>
      <c r="S196">
        <v>1.16527040661792</v>
      </c>
      <c r="T196">
        <v>1.14294722316796</v>
      </c>
      <c r="U196">
        <v>1.1744763006760599</v>
      </c>
      <c r="V196">
        <v>1.2118431577351501</v>
      </c>
      <c r="W196">
        <v>1.14385884694383</v>
      </c>
      <c r="X196">
        <v>1.13557898529302</v>
      </c>
      <c r="Y196">
        <v>1.1507722986307101</v>
      </c>
      <c r="Z196">
        <v>1.1978676649165401</v>
      </c>
      <c r="AA196">
        <v>1.19284072731048</v>
      </c>
      <c r="AB196">
        <v>1.1718824897956699</v>
      </c>
      <c r="AC196">
        <v>1.14291955578307</v>
      </c>
      <c r="AD196">
        <v>1.12332044312156</v>
      </c>
      <c r="AE196">
        <v>1.12974010496197</v>
      </c>
      <c r="AF196">
        <v>1.2136522278072299</v>
      </c>
      <c r="AG196">
        <v>1.1409641939666799</v>
      </c>
      <c r="AH196">
        <v>1.1394799212046001</v>
      </c>
      <c r="AI196">
        <v>1.1663733624366499</v>
      </c>
      <c r="AJ196">
        <v>1.22270238133666</v>
      </c>
      <c r="AK196">
        <v>1.0987092709830699</v>
      </c>
      <c r="AL196">
        <v>1.12172755866887</v>
      </c>
      <c r="AM196">
        <v>1.1538552254058101</v>
      </c>
      <c r="AN196">
        <v>1.15865836322612</v>
      </c>
      <c r="AO196">
        <v>0.98968287841459002</v>
      </c>
      <c r="AP196">
        <v>1.2107801967329599</v>
      </c>
      <c r="AQ196">
        <v>1.11700527190506</v>
      </c>
      <c r="AR196">
        <v>1.1482166483164</v>
      </c>
      <c r="AS196">
        <v>1.08810775067121</v>
      </c>
      <c r="AT196">
        <v>1.1185409599549001</v>
      </c>
      <c r="AU196">
        <v>1.1350001447881299</v>
      </c>
      <c r="AV196">
        <v>1.13320636923259</v>
      </c>
      <c r="AW196">
        <v>1.1507264865675499</v>
      </c>
      <c r="AX196">
        <v>1.14695892313961</v>
      </c>
      <c r="AY196">
        <v>1.1781846156318101</v>
      </c>
      <c r="AZ196">
        <v>1.17893825434137</v>
      </c>
      <c r="BA196">
        <v>1.14877203851553</v>
      </c>
      <c r="BB196">
        <v>1.14227473815643</v>
      </c>
      <c r="BC196">
        <v>1.15566191608459</v>
      </c>
      <c r="BD196">
        <v>1.1020312530985099</v>
      </c>
      <c r="BE196">
        <v>1.13485406219593</v>
      </c>
      <c r="BF196">
        <v>1.33073324202693</v>
      </c>
      <c r="BG196">
        <v>1.1661241224444301</v>
      </c>
      <c r="BH196">
        <v>1.1591180399374901</v>
      </c>
      <c r="BI196">
        <v>1.15870940565888</v>
      </c>
      <c r="BJ196">
        <v>1.1251316968281899</v>
      </c>
      <c r="BK196">
        <v>1.15442932529275</v>
      </c>
      <c r="BL196">
        <v>1.15202625251395</v>
      </c>
      <c r="BM196">
        <v>1.1606169980619701</v>
      </c>
      <c r="BN196">
        <v>1.17232397465925</v>
      </c>
      <c r="BO196">
        <v>1.1762160023335699</v>
      </c>
      <c r="BP196">
        <v>1.1201658413348601</v>
      </c>
      <c r="BQ196">
        <v>1.1790970694317999</v>
      </c>
      <c r="BR196">
        <v>1.14129575145387</v>
      </c>
      <c r="BS196">
        <v>1.15996876567577</v>
      </c>
      <c r="BT196">
        <v>1.1308653130761199</v>
      </c>
      <c r="BU196">
        <v>1.15242673803053</v>
      </c>
      <c r="BV196">
        <v>1.1563562074390099</v>
      </c>
      <c r="BW196">
        <v>1.1517909946090701</v>
      </c>
      <c r="BX196">
        <v>1.1111918552058699</v>
      </c>
      <c r="BY196">
        <v>1.1926285739226501</v>
      </c>
      <c r="BZ196">
        <v>1.0915699796807401</v>
      </c>
      <c r="CA196">
        <v>1.1641280594168</v>
      </c>
      <c r="CB196">
        <v>1.12162757078459</v>
      </c>
      <c r="CC196">
        <v>1.1536150808882499</v>
      </c>
      <c r="CD196">
        <v>1.1304037364797199</v>
      </c>
      <c r="CE196">
        <v>1.1172660549989599</v>
      </c>
      <c r="CF196">
        <v>1.1149211951629101</v>
      </c>
      <c r="CG196">
        <v>1.1377683294374199</v>
      </c>
      <c r="CH196">
        <v>1.1323113611228399</v>
      </c>
      <c r="CI196">
        <v>1.1828785136099</v>
      </c>
      <c r="CJ196">
        <v>1.12259316513595</v>
      </c>
      <c r="CK196">
        <v>1.15988403552463</v>
      </c>
      <c r="CL196">
        <v>1.12997909258944</v>
      </c>
      <c r="CM196">
        <v>1.1606315240245799</v>
      </c>
      <c r="CN196">
        <v>1.14230131270651</v>
      </c>
      <c r="CO196">
        <v>1.1619874882321799</v>
      </c>
      <c r="CP196">
        <v>1.1491352380126501</v>
      </c>
      <c r="CQ196">
        <v>1.16830158301064</v>
      </c>
      <c r="CR196">
        <v>1.1104290300829101</v>
      </c>
      <c r="CS196">
        <v>1.1727905469893301</v>
      </c>
      <c r="CT196">
        <v>1.1084568750253301</v>
      </c>
      <c r="CU196">
        <v>1.14086565083824</v>
      </c>
      <c r="CV196">
        <v>1.1598262197678499</v>
      </c>
      <c r="CW196">
        <v>1.1229735736740201</v>
      </c>
      <c r="CX196">
        <v>1.1491125886539499</v>
      </c>
      <c r="CY196">
        <v>1.1285117842713599</v>
      </c>
      <c r="CZ196">
        <v>1.1213062851995801</v>
      </c>
      <c r="DA196">
        <v>1.1431692103024</v>
      </c>
    </row>
    <row r="197" spans="1:105" hidden="1" x14ac:dyDescent="0.45">
      <c r="A197" t="s">
        <v>81</v>
      </c>
      <c r="B197" t="s">
        <v>72</v>
      </c>
      <c r="C197" t="s">
        <v>83</v>
      </c>
      <c r="D197">
        <v>30</v>
      </c>
      <c r="E197" s="3" t="s">
        <v>126</v>
      </c>
      <c r="F197" s="2" cm="1">
        <f t="array" ref="F197">SUMPRODUCT($H197:$FZZ197,$H$2:$FZZ$2)/SUMPRODUCT(--($H197:$FZZ197&lt;&gt;""),$H$2:$FZZ$2)</f>
        <v>1.1522111522784044</v>
      </c>
      <c r="G197" s="2" cm="1">
        <f t="array" ref="G197">SUMPRODUCT($H197:$FZZ197,$G$2:$FZY$2)/SUMPRODUCT(--($H197:$FZZ197&lt;&gt;""),$G$2:$FZY$2)</f>
        <v>1.1257755611615441</v>
      </c>
      <c r="H197">
        <v>1.1614793124701901</v>
      </c>
      <c r="I197">
        <v>1.1325582617234899</v>
      </c>
      <c r="J197">
        <v>1.1563479150202201</v>
      </c>
      <c r="K197">
        <v>1.1313206254792201</v>
      </c>
      <c r="L197">
        <v>1.109506531988</v>
      </c>
      <c r="M197">
        <v>1.1202844839296899</v>
      </c>
      <c r="N197">
        <v>1.1426009271862401</v>
      </c>
      <c r="O197">
        <v>1.11887707444252</v>
      </c>
      <c r="P197">
        <v>1.15404605666681</v>
      </c>
      <c r="Q197">
        <v>1.1684877775720801</v>
      </c>
      <c r="R197">
        <v>1.1241803402877799</v>
      </c>
      <c r="S197">
        <v>1.15935022906465</v>
      </c>
      <c r="T197">
        <v>1.12730157615953</v>
      </c>
      <c r="U197">
        <v>1.1723233578277901</v>
      </c>
      <c r="V197">
        <v>1.2067359619737299</v>
      </c>
      <c r="W197">
        <v>1.1397599567875301</v>
      </c>
      <c r="X197">
        <v>1.1229623835531399</v>
      </c>
      <c r="Y197">
        <v>1.1485993176531499</v>
      </c>
      <c r="Z197">
        <v>1.1736663227142199</v>
      </c>
      <c r="AA197">
        <v>1.19034597794347</v>
      </c>
      <c r="AB197">
        <v>1.16164248619733</v>
      </c>
      <c r="AC197">
        <v>1.1362190786995301</v>
      </c>
      <c r="AD197">
        <v>1.1123617832644901</v>
      </c>
      <c r="AE197">
        <v>1.1170629723638801</v>
      </c>
      <c r="AF197">
        <v>1.1764793569406</v>
      </c>
      <c r="AG197">
        <v>1.1251849471698401</v>
      </c>
      <c r="AH197">
        <v>1.13069648124474</v>
      </c>
      <c r="AI197">
        <v>1.1656253758762301</v>
      </c>
      <c r="AJ197">
        <v>1.2204707733432301</v>
      </c>
      <c r="AK197">
        <v>1.09453824565427</v>
      </c>
      <c r="AL197">
        <v>1.1074613257961301</v>
      </c>
      <c r="AM197">
        <v>1.1415521906786801</v>
      </c>
      <c r="AN197">
        <v>1.1476412234904001</v>
      </c>
      <c r="AO197">
        <v>0.98065009975350104</v>
      </c>
      <c r="AP197">
        <v>1.20935420083082</v>
      </c>
      <c r="AQ197">
        <v>1.11128225538902</v>
      </c>
      <c r="AR197">
        <v>1.1490807537082399</v>
      </c>
      <c r="AS197">
        <v>1.0869515850462901</v>
      </c>
      <c r="AT197">
        <v>1.1164917339018401</v>
      </c>
      <c r="AU197">
        <v>1.1333924834174101</v>
      </c>
      <c r="AV197">
        <v>1.13574100841107</v>
      </c>
      <c r="AW197">
        <v>1.1485219879986099</v>
      </c>
      <c r="AX197">
        <v>1.13943961279663</v>
      </c>
      <c r="AY197">
        <v>1.1742592469131801</v>
      </c>
      <c r="AZ197">
        <v>1.1643071396764699</v>
      </c>
      <c r="BA197">
        <v>1.13494708219367</v>
      </c>
      <c r="BB197">
        <v>1.12641684469866</v>
      </c>
      <c r="BC197">
        <v>1.15449801098531</v>
      </c>
      <c r="BD197">
        <v>1.0989581794247101</v>
      </c>
      <c r="BE197">
        <v>1.13198250439535</v>
      </c>
      <c r="BF197">
        <v>1.3270944414111601</v>
      </c>
      <c r="BG197">
        <v>1.1575632673730301</v>
      </c>
      <c r="BH197">
        <v>1.14967279775838</v>
      </c>
      <c r="BI197">
        <v>1.15718814100445</v>
      </c>
      <c r="BJ197">
        <v>1.1207306444520799</v>
      </c>
      <c r="BK197">
        <v>1.1523856835950199</v>
      </c>
      <c r="BL197">
        <v>1.1402976321195999</v>
      </c>
      <c r="BM197">
        <v>1.1547886788994599</v>
      </c>
      <c r="BN197">
        <v>1.1467732221681199</v>
      </c>
      <c r="BO197">
        <v>1.1704604074335001</v>
      </c>
      <c r="BP197">
        <v>1.11066179755024</v>
      </c>
      <c r="BQ197">
        <v>1.1780886916587501</v>
      </c>
      <c r="BR197">
        <v>1.1336208287834799</v>
      </c>
      <c r="BS197">
        <v>1.15742822104222</v>
      </c>
      <c r="BT197">
        <v>1.11813006150563</v>
      </c>
      <c r="BU197">
        <v>1.1469262175103201</v>
      </c>
      <c r="BV197">
        <v>1.1452714989122501</v>
      </c>
      <c r="BW197">
        <v>1.14990379689434</v>
      </c>
      <c r="BX197">
        <v>1.1111555302571801</v>
      </c>
      <c r="BY197">
        <v>1.18862915466953</v>
      </c>
      <c r="BZ197">
        <v>1.0865320600391399</v>
      </c>
      <c r="CA197">
        <v>1.16223010534769</v>
      </c>
      <c r="CB197">
        <v>1.12181487337833</v>
      </c>
      <c r="CC197">
        <v>1.1525208394195401</v>
      </c>
      <c r="CD197">
        <v>1.1238149933671899</v>
      </c>
      <c r="CE197">
        <v>1.1181013154608399</v>
      </c>
      <c r="CF197">
        <v>1.10995831384528</v>
      </c>
      <c r="CG197">
        <v>1.1344679162482101</v>
      </c>
      <c r="CH197">
        <v>1.12495663920065</v>
      </c>
      <c r="CI197">
        <v>1.18099690912542</v>
      </c>
      <c r="CJ197">
        <v>1.10770236827618</v>
      </c>
      <c r="CK197">
        <v>1.1538330365776901</v>
      </c>
      <c r="CL197">
        <v>1.11991009435666</v>
      </c>
      <c r="CM197">
        <v>1.15691372582772</v>
      </c>
      <c r="CN197">
        <v>1.1264244162157999</v>
      </c>
      <c r="CO197">
        <v>1.1612848895689201</v>
      </c>
      <c r="CP197">
        <v>1.14202236026903</v>
      </c>
      <c r="CQ197">
        <v>1.16055523505069</v>
      </c>
      <c r="CR197">
        <v>1.10654757165219</v>
      </c>
      <c r="CS197">
        <v>1.17065485350486</v>
      </c>
      <c r="CT197">
        <v>1.1061114919986501</v>
      </c>
      <c r="CU197">
        <v>1.1395950443407901</v>
      </c>
      <c r="CV197">
        <v>1.15305190353439</v>
      </c>
      <c r="CW197">
        <v>1.1163019695355101</v>
      </c>
      <c r="CX197">
        <v>1.1489432099913399</v>
      </c>
      <c r="CY197">
        <v>1.1221965340475999</v>
      </c>
      <c r="CZ197">
        <v>1.11156053590926</v>
      </c>
      <c r="DA197">
        <v>1.13752822975112</v>
      </c>
    </row>
    <row r="198" spans="1:105" hidden="1" x14ac:dyDescent="0.45">
      <c r="A198" t="s">
        <v>81</v>
      </c>
      <c r="B198" t="s">
        <v>72</v>
      </c>
      <c r="C198" t="s">
        <v>83</v>
      </c>
      <c r="D198">
        <v>30</v>
      </c>
      <c r="E198" s="3" t="s">
        <v>95</v>
      </c>
      <c r="F198" s="2" cm="1">
        <f t="array" ref="F198">SUMPRODUCT($H198:$FZZ198,$H$2:$FZZ$2)/SUMPRODUCT(--($H198:$FZZ198&lt;&gt;""),$H$2:$FZZ$2)</f>
        <v>1.1315512832069243</v>
      </c>
      <c r="G198" s="2" cm="1">
        <f t="array" ref="G198">SUMPRODUCT($H198:$FZZ198,$G$2:$FZY$2)/SUMPRODUCT(--($H198:$FZZ198&lt;&gt;""),$G$2:$FZY$2)</f>
        <v>1.1111040800638232</v>
      </c>
      <c r="H198">
        <v>1.1424177884860001</v>
      </c>
      <c r="I198">
        <v>1.1112794677845199</v>
      </c>
      <c r="J198">
        <v>1.1366317733229201</v>
      </c>
      <c r="K198">
        <v>1.11034166211105</v>
      </c>
      <c r="L198">
        <v>1.09876930552337</v>
      </c>
      <c r="M198">
        <v>1.1122909349574099</v>
      </c>
      <c r="N198">
        <v>1.15022653041844</v>
      </c>
      <c r="O198">
        <v>1.1132699861583899</v>
      </c>
      <c r="P198">
        <v>1.1088702992055599</v>
      </c>
      <c r="Q198">
        <v>1.1603936521737099</v>
      </c>
      <c r="R198">
        <v>1.10294414272823</v>
      </c>
      <c r="S198">
        <v>1.13790645346766</v>
      </c>
      <c r="T198">
        <v>1.10385192116914</v>
      </c>
      <c r="U198">
        <v>1.14497073012646</v>
      </c>
      <c r="V198">
        <v>1.1933528626673899</v>
      </c>
      <c r="W198">
        <v>1.13517331233734</v>
      </c>
      <c r="X198">
        <v>1.11051988716829</v>
      </c>
      <c r="Y198">
        <v>1.1356191756714999</v>
      </c>
      <c r="Z198">
        <v>1.1362176220344</v>
      </c>
      <c r="AA198">
        <v>1.16277078564535</v>
      </c>
      <c r="AB198">
        <v>1.15198771833891</v>
      </c>
      <c r="AC198">
        <v>1.13107860554303</v>
      </c>
      <c r="AD198">
        <v>1.1090501565632001</v>
      </c>
      <c r="AE198">
        <v>1.11474142871878</v>
      </c>
      <c r="AF198">
        <v>1.13181839110411</v>
      </c>
      <c r="AG198">
        <v>1.10943468128022</v>
      </c>
      <c r="AH198">
        <v>1.1144768082299701</v>
      </c>
      <c r="AI198">
        <v>1.1574987096712299</v>
      </c>
      <c r="AJ198">
        <v>1.1705971149722301</v>
      </c>
      <c r="AK198">
        <v>1.0805127747062599</v>
      </c>
      <c r="AL198">
        <v>1.0929480781635801</v>
      </c>
      <c r="AM198">
        <v>1.11842661632486</v>
      </c>
      <c r="AN198">
        <v>1.13568297671734</v>
      </c>
      <c r="AO198">
        <v>0.96565014231475099</v>
      </c>
      <c r="AP198">
        <v>1.1880739381136001</v>
      </c>
      <c r="AQ198">
        <v>1.0890607575622899</v>
      </c>
      <c r="AR198">
        <v>1.1379999470128299</v>
      </c>
      <c r="AS198">
        <v>1.07807965845984</v>
      </c>
      <c r="AT198">
        <v>1.1084983852861801</v>
      </c>
      <c r="AU198">
        <v>1.12023836388189</v>
      </c>
      <c r="AV198">
        <v>1.1103655115339699</v>
      </c>
      <c r="AW198">
        <v>1.13200836768907</v>
      </c>
      <c r="AX198">
        <v>1.1269427224803299</v>
      </c>
      <c r="AY198">
        <v>1.1580944732128799</v>
      </c>
      <c r="AZ198">
        <v>1.1524529092037401</v>
      </c>
      <c r="BA198">
        <v>1.1211298510293899</v>
      </c>
      <c r="BB198">
        <v>1.1140954550879301</v>
      </c>
      <c r="BC198">
        <v>1.1462746243338</v>
      </c>
      <c r="BD198">
        <v>1.09553774688677</v>
      </c>
      <c r="BE198">
        <v>1.12938495003608</v>
      </c>
      <c r="BF198">
        <v>1.20939904519842</v>
      </c>
      <c r="BG198">
        <v>1.13047722920121</v>
      </c>
      <c r="BH198">
        <v>1.1246515320177699</v>
      </c>
      <c r="BI198">
        <v>1.1396483402170901</v>
      </c>
      <c r="BJ198">
        <v>1.1002859876447399</v>
      </c>
      <c r="BK198">
        <v>1.1287708692421301</v>
      </c>
      <c r="BL198">
        <v>1.1276831255286</v>
      </c>
      <c r="BM198">
        <v>1.15404272731085</v>
      </c>
      <c r="BN198">
        <v>1.1327930149527099</v>
      </c>
      <c r="BO198">
        <v>1.15721327532823</v>
      </c>
      <c r="BP198">
        <v>1.0908236874125401</v>
      </c>
      <c r="BQ198">
        <v>1.1508320828882499</v>
      </c>
      <c r="BR198">
        <v>1.1159999074297899</v>
      </c>
      <c r="BS198">
        <v>1.1414456502254999</v>
      </c>
      <c r="BT198">
        <v>1.1064023985342599</v>
      </c>
      <c r="BU198">
        <v>1.13867895327599</v>
      </c>
      <c r="BV198">
        <v>1.12350226637757</v>
      </c>
      <c r="BW198">
        <v>1.12334724800331</v>
      </c>
      <c r="BX198">
        <v>1.1009221279036201</v>
      </c>
      <c r="BY198">
        <v>1.16764300213573</v>
      </c>
      <c r="BZ198">
        <v>1.0793278094865999</v>
      </c>
      <c r="CA198">
        <v>1.1372722702003799</v>
      </c>
      <c r="CB198">
        <v>1.1133353944588</v>
      </c>
      <c r="CC198">
        <v>1.1482708161663799</v>
      </c>
      <c r="CD198">
        <v>1.1021023428904899</v>
      </c>
      <c r="CE198">
        <v>1.10894695160457</v>
      </c>
      <c r="CF198">
        <v>1.0946057921976</v>
      </c>
      <c r="CG198">
        <v>1.1254620134723801</v>
      </c>
      <c r="CH198">
        <v>1.1205142645106501</v>
      </c>
      <c r="CI198">
        <v>1.17626421895013</v>
      </c>
      <c r="CJ198">
        <v>1.1007408624197801</v>
      </c>
      <c r="CK198">
        <v>1.13873966366391</v>
      </c>
      <c r="CL198">
        <v>1.11794839425736</v>
      </c>
      <c r="CM198">
        <v>1.1541337297614001</v>
      </c>
      <c r="CN198">
        <v>1.11816938710471</v>
      </c>
      <c r="CO198">
        <v>1.1578859942223501</v>
      </c>
      <c r="CP198">
        <v>1.1255060247526001</v>
      </c>
      <c r="CQ198">
        <v>1.1547132825452</v>
      </c>
      <c r="CR198">
        <v>1.09499640702528</v>
      </c>
      <c r="CS198">
        <v>1.1386067294641899</v>
      </c>
      <c r="CT198">
        <v>1.0794509158929</v>
      </c>
      <c r="CU198">
        <v>1.12666479861416</v>
      </c>
      <c r="CV198">
        <v>1.10969360941842</v>
      </c>
      <c r="CW198">
        <v>1.1028525559281099</v>
      </c>
      <c r="CX198">
        <v>1.1428382300926101</v>
      </c>
      <c r="CY198">
        <v>1.11223584401221</v>
      </c>
      <c r="CZ198">
        <v>1.09050504631262</v>
      </c>
      <c r="DA198">
        <v>1.11216317715449</v>
      </c>
    </row>
    <row r="199" spans="1:105" hidden="1" x14ac:dyDescent="0.45">
      <c r="A199" t="s">
        <v>81</v>
      </c>
      <c r="B199" t="s">
        <v>72</v>
      </c>
      <c r="C199" t="s">
        <v>83</v>
      </c>
      <c r="D199">
        <v>30</v>
      </c>
      <c r="E199" s="3" t="s">
        <v>74</v>
      </c>
      <c r="F199" s="2" cm="1">
        <f t="array" ref="F199">SUMPRODUCT($H199:$FZZ199,$H$2:$FZZ$2)/SUMPRODUCT(--($H199:$FZZ199&lt;&gt;""),$H$2:$FZZ$2)</f>
        <v>1.1185429414668764</v>
      </c>
      <c r="G199" s="2" cm="1">
        <f t="array" ref="G199">SUMPRODUCT($H199:$FZZ199,$G$2:$FZY$2)/SUMPRODUCT(--($H199:$FZZ199&lt;&gt;""),$G$2:$FZY$2)</f>
        <v>1.1042848375374219</v>
      </c>
      <c r="H199">
        <v>1.1097481773184501</v>
      </c>
      <c r="I199">
        <v>1.10616678242987</v>
      </c>
      <c r="J199">
        <v>1.10785150252829</v>
      </c>
      <c r="K199">
        <v>1.1067669823328501</v>
      </c>
      <c r="L199">
        <v>1.09776539798043</v>
      </c>
      <c r="M199">
        <v>1.1114588314493701</v>
      </c>
      <c r="N199">
        <v>1.1237616365901799</v>
      </c>
      <c r="O199">
        <v>1.11036422707142</v>
      </c>
      <c r="P199">
        <v>1.1006394399450199</v>
      </c>
      <c r="Q199">
        <v>1.1524334480739</v>
      </c>
      <c r="R199">
        <v>1.10105044748397</v>
      </c>
      <c r="S199">
        <v>1.1300605847224801</v>
      </c>
      <c r="T199">
        <v>1.09954625902334</v>
      </c>
      <c r="U199">
        <v>1.14424076237962</v>
      </c>
      <c r="V199">
        <v>1.1839864767210799</v>
      </c>
      <c r="W199">
        <v>1.1262437531815801</v>
      </c>
      <c r="X199">
        <v>1.09933052043045</v>
      </c>
      <c r="Y199">
        <v>1.13378312668118</v>
      </c>
      <c r="Z199">
        <v>1.1078334049723699</v>
      </c>
      <c r="AA199">
        <v>1.14959215263235</v>
      </c>
      <c r="AB199">
        <v>1.13277138496373</v>
      </c>
      <c r="AC199">
        <v>1.13034992613732</v>
      </c>
      <c r="AD199">
        <v>1.1048663558415901</v>
      </c>
      <c r="AE199">
        <v>1.1131272804812999</v>
      </c>
      <c r="AF199">
        <v>1.11373201918389</v>
      </c>
      <c r="AG199">
        <v>1.1000401324337601</v>
      </c>
      <c r="AH199">
        <v>1.10557358653343</v>
      </c>
      <c r="AI199">
        <v>1.1472823560130501</v>
      </c>
      <c r="AJ199">
        <v>1.1628264009662499</v>
      </c>
      <c r="AK199">
        <v>1.0766943238119999</v>
      </c>
      <c r="AL199">
        <v>1.0794646209532099</v>
      </c>
      <c r="AM199">
        <v>1.1009452725283899</v>
      </c>
      <c r="AN199">
        <v>1.10896576986299</v>
      </c>
      <c r="AO199">
        <v>0.95387001208464905</v>
      </c>
      <c r="AP199">
        <v>1.17087891548179</v>
      </c>
      <c r="AQ199">
        <v>1.08473334738894</v>
      </c>
      <c r="AR199">
        <v>1.12768105616766</v>
      </c>
      <c r="AS199">
        <v>1.06944085739728</v>
      </c>
      <c r="AT199">
        <v>1.1071621603641999</v>
      </c>
      <c r="AU199">
        <v>1.12096922656438</v>
      </c>
      <c r="AV199">
        <v>1.10473684628302</v>
      </c>
      <c r="AW199">
        <v>1.12348576763482</v>
      </c>
      <c r="AX199">
        <v>1.1286285833246501</v>
      </c>
      <c r="AY199">
        <v>1.15428000303885</v>
      </c>
      <c r="AZ199">
        <v>1.1363190606437199</v>
      </c>
      <c r="BA199">
        <v>1.1105435001239301</v>
      </c>
      <c r="BB199">
        <v>1.1007192055657899</v>
      </c>
      <c r="BC199">
        <v>1.1372276658390801</v>
      </c>
      <c r="BD199">
        <v>1.0875513135393799</v>
      </c>
      <c r="BE199">
        <v>1.1313391419719601</v>
      </c>
      <c r="BF199">
        <v>1.1985081170452401</v>
      </c>
      <c r="BG199">
        <v>1.1286759222555101</v>
      </c>
      <c r="BH199">
        <v>1.11467859017061</v>
      </c>
      <c r="BI199">
        <v>1.1344386863415199</v>
      </c>
      <c r="BJ199">
        <v>1.0983714444197199</v>
      </c>
      <c r="BK199">
        <v>1.1249866570934799</v>
      </c>
      <c r="BL199">
        <v>1.11442774041202</v>
      </c>
      <c r="BM199">
        <v>1.1439187148434899</v>
      </c>
      <c r="BN199">
        <v>1.1140560337594201</v>
      </c>
      <c r="BO199">
        <v>1.15269854756451</v>
      </c>
      <c r="BP199">
        <v>1.0837138063470799</v>
      </c>
      <c r="BQ199">
        <v>1.14432231440869</v>
      </c>
      <c r="BR199">
        <v>1.11034936929442</v>
      </c>
      <c r="BS199">
        <v>1.1384729285944599</v>
      </c>
      <c r="BT199">
        <v>1.0917722106471699</v>
      </c>
      <c r="BU199">
        <v>1.1390309113316299</v>
      </c>
      <c r="BV199">
        <v>1.1122700331497699</v>
      </c>
      <c r="BW199">
        <v>1.1289003953930401</v>
      </c>
      <c r="BX199">
        <v>1.09591550404216</v>
      </c>
      <c r="BY199">
        <v>1.1637279076467699</v>
      </c>
      <c r="BZ199">
        <v>1.07804642031192</v>
      </c>
      <c r="CA199">
        <v>1.1331668063621601</v>
      </c>
      <c r="CB199">
        <v>1.1035823627048</v>
      </c>
      <c r="CC199">
        <v>1.1399283671563101</v>
      </c>
      <c r="CD199">
        <v>1.10149226796148</v>
      </c>
      <c r="CE199">
        <v>1.1037031283707801</v>
      </c>
      <c r="CF199">
        <v>1.0853519248924901</v>
      </c>
      <c r="CG199">
        <v>1.11120527715197</v>
      </c>
      <c r="CH199">
        <v>1.10651093391016</v>
      </c>
      <c r="CI199">
        <v>1.1698900909393799</v>
      </c>
      <c r="CJ199">
        <v>1.0905972561592601</v>
      </c>
      <c r="CK199">
        <v>1.13603024071917</v>
      </c>
      <c r="CL199">
        <v>1.1113975032772301</v>
      </c>
      <c r="CM199">
        <v>1.14991161555448</v>
      </c>
      <c r="CN199">
        <v>1.11278680952497</v>
      </c>
      <c r="CO199">
        <v>1.15098781137309</v>
      </c>
      <c r="CP199">
        <v>1.1237741144487099</v>
      </c>
      <c r="CQ199">
        <v>1.15259245522854</v>
      </c>
      <c r="CR199">
        <v>1.09638320386629</v>
      </c>
      <c r="CS199">
        <v>1.1376096964782401</v>
      </c>
      <c r="CT199">
        <v>1.0738875623328801</v>
      </c>
      <c r="CU199">
        <v>1.1169579189821299</v>
      </c>
      <c r="CV199">
        <v>1.1095688954270699</v>
      </c>
      <c r="CW199">
        <v>1.0874199356384999</v>
      </c>
      <c r="CX199">
        <v>1.1212682725535099</v>
      </c>
      <c r="CY199">
        <v>1.1127479238659499</v>
      </c>
      <c r="CZ199">
        <v>1.08988228971998</v>
      </c>
      <c r="DA199">
        <v>1.10712511090746</v>
      </c>
    </row>
    <row r="200" spans="1:105" hidden="1" x14ac:dyDescent="0.45">
      <c r="A200" t="s">
        <v>81</v>
      </c>
      <c r="B200" t="s">
        <v>72</v>
      </c>
      <c r="C200" t="s">
        <v>83</v>
      </c>
      <c r="D200">
        <v>30</v>
      </c>
      <c r="E200" s="3" t="s">
        <v>101</v>
      </c>
      <c r="F200" s="2" cm="1">
        <f t="array" ref="F200">SUMPRODUCT($H200:$FZZ200,$H$2:$FZZ$2)/SUMPRODUCT(--($H200:$FZZ200&lt;&gt;""),$H$2:$FZZ$2)</f>
        <v>1.152294545638233</v>
      </c>
      <c r="G200" s="2" cm="1">
        <f t="array" ref="G200">SUMPRODUCT($H200:$FZZ200,$G$2:$FZY$2)/SUMPRODUCT(--($H200:$FZZ200&lt;&gt;""),$G$2:$FZY$2)</f>
        <v>1.1209210271101822</v>
      </c>
      <c r="H200">
        <v>1.1530633113241799</v>
      </c>
      <c r="I200">
        <v>1.11963750878826</v>
      </c>
      <c r="J200">
        <v>1.14656663738128</v>
      </c>
      <c r="K200">
        <v>1.11820864097203</v>
      </c>
      <c r="L200">
        <v>1.10995962920609</v>
      </c>
      <c r="M200">
        <v>1.1273749226671499</v>
      </c>
      <c r="N200">
        <v>1.15635951344304</v>
      </c>
      <c r="O200">
        <v>1.1201707035622701</v>
      </c>
      <c r="P200">
        <v>1.1617058933953199</v>
      </c>
      <c r="Q200">
        <v>1.15963188013459</v>
      </c>
      <c r="R200">
        <v>1.11846174462256</v>
      </c>
      <c r="S200">
        <v>1.1526168376597401</v>
      </c>
      <c r="T200">
        <v>1.1229135728173001</v>
      </c>
      <c r="U200">
        <v>1.15410404544161</v>
      </c>
      <c r="V200">
        <v>1.20745145285996</v>
      </c>
      <c r="W200">
        <v>1.13960665836939</v>
      </c>
      <c r="X200">
        <v>1.1277270879497301</v>
      </c>
      <c r="Y200">
        <v>1.14364899089584</v>
      </c>
      <c r="Z200">
        <v>1.1786089290734401</v>
      </c>
      <c r="AA200">
        <v>1.17317729151593</v>
      </c>
      <c r="AB200">
        <v>1.1673965234157</v>
      </c>
      <c r="AC200">
        <v>1.1396511305883701</v>
      </c>
      <c r="AD200">
        <v>1.11673712001093</v>
      </c>
      <c r="AE200">
        <v>1.1250623800547499</v>
      </c>
      <c r="AF200">
        <v>1.2060334330276501</v>
      </c>
      <c r="AG200">
        <v>1.13342083118221</v>
      </c>
      <c r="AH200">
        <v>1.1335971107938601</v>
      </c>
      <c r="AI200">
        <v>1.1596851159421699</v>
      </c>
      <c r="AJ200">
        <v>1.2189958910043801</v>
      </c>
      <c r="AK200">
        <v>1.09448326644687</v>
      </c>
      <c r="AL200">
        <v>1.10588825219938</v>
      </c>
      <c r="AM200">
        <v>1.1366666903532101</v>
      </c>
      <c r="AN200">
        <v>1.1546458899424601</v>
      </c>
      <c r="AO200">
        <v>0.98541924799122305</v>
      </c>
      <c r="AP200">
        <v>1.18994074035907</v>
      </c>
      <c r="AQ200">
        <v>1.0931998365903901</v>
      </c>
      <c r="AR200">
        <v>1.1428476422421601</v>
      </c>
      <c r="AS200">
        <v>1.08289094753855</v>
      </c>
      <c r="AT200">
        <v>1.1099286311886101</v>
      </c>
      <c r="AU200">
        <v>1.12386968511232</v>
      </c>
      <c r="AV200">
        <v>1.1154526623146801</v>
      </c>
      <c r="AW200">
        <v>1.13631497281269</v>
      </c>
      <c r="AX200">
        <v>1.1328518051247001</v>
      </c>
      <c r="AY200">
        <v>1.1613804416293501</v>
      </c>
      <c r="AZ200">
        <v>1.17250515320465</v>
      </c>
      <c r="BA200">
        <v>1.1412357658010699</v>
      </c>
      <c r="BB200">
        <v>1.1330499691212801</v>
      </c>
      <c r="BC200">
        <v>1.146030974626</v>
      </c>
      <c r="BD200">
        <v>1.10001683204289</v>
      </c>
      <c r="BE200">
        <v>1.13475228452999</v>
      </c>
      <c r="BF200">
        <v>1.3093284315903699</v>
      </c>
      <c r="BG200">
        <v>1.14794606792193</v>
      </c>
      <c r="BH200">
        <v>1.13418542670666</v>
      </c>
      <c r="BI200">
        <v>1.1429686973884301</v>
      </c>
      <c r="BJ200">
        <v>1.10693613907035</v>
      </c>
      <c r="BK200">
        <v>1.1379827416760799</v>
      </c>
      <c r="BL200">
        <v>1.1423878900639</v>
      </c>
      <c r="BM200">
        <v>1.1568097937619</v>
      </c>
      <c r="BN200">
        <v>1.1631601402821401</v>
      </c>
      <c r="BO200">
        <v>1.16936024715242</v>
      </c>
      <c r="BP200">
        <v>1.0994649418714699</v>
      </c>
      <c r="BQ200">
        <v>1.1519962852115799</v>
      </c>
      <c r="BR200">
        <v>1.1242901174606199</v>
      </c>
      <c r="BS200">
        <v>1.1454505296497699</v>
      </c>
      <c r="BT200">
        <v>1.12252711846011</v>
      </c>
      <c r="BU200">
        <v>1.1468493533125499</v>
      </c>
      <c r="BV200">
        <v>1.1453670823917901</v>
      </c>
      <c r="BW200">
        <v>1.14315470399789</v>
      </c>
      <c r="BX200">
        <v>1.10354148179105</v>
      </c>
      <c r="BY200">
        <v>1.1716417712146701</v>
      </c>
      <c r="BZ200">
        <v>1.0806577685965499</v>
      </c>
      <c r="CA200">
        <v>1.13742683066576</v>
      </c>
      <c r="CB200">
        <v>1.1192997653723</v>
      </c>
      <c r="CC200">
        <v>1.15356051783157</v>
      </c>
      <c r="CD200">
        <v>1.1253617581230899</v>
      </c>
      <c r="CE200">
        <v>1.11006858141445</v>
      </c>
      <c r="CF200">
        <v>1.10457433758899</v>
      </c>
      <c r="CG200">
        <v>1.1271813824624299</v>
      </c>
      <c r="CH200">
        <v>1.12631157072168</v>
      </c>
      <c r="CI200">
        <v>1.18244584216879</v>
      </c>
      <c r="CJ200">
        <v>1.1147062705883299</v>
      </c>
      <c r="CK200">
        <v>1.14728955038832</v>
      </c>
      <c r="CL200">
        <v>1.12626759095389</v>
      </c>
      <c r="CM200">
        <v>1.15998233570401</v>
      </c>
      <c r="CN200">
        <v>1.13537173534401</v>
      </c>
      <c r="CO200">
        <v>1.1605108918167899</v>
      </c>
      <c r="CP200">
        <v>1.14176562494592</v>
      </c>
      <c r="CQ200">
        <v>1.1645883818920899</v>
      </c>
      <c r="CR200">
        <v>1.1016529824571999</v>
      </c>
      <c r="CS200">
        <v>1.1445007807216601</v>
      </c>
      <c r="CT200">
        <v>1.09682794713804</v>
      </c>
      <c r="CU200">
        <v>1.1304035612438399</v>
      </c>
      <c r="CV200">
        <v>1.1518515290814999</v>
      </c>
      <c r="CW200">
        <v>1.1113588768095799</v>
      </c>
      <c r="CX200">
        <v>1.1461742840015201</v>
      </c>
      <c r="CY200">
        <v>1.1191979505181799</v>
      </c>
      <c r="CZ200">
        <v>1.1039058725527899</v>
      </c>
      <c r="DA200">
        <v>1.1198636962214801</v>
      </c>
    </row>
    <row r="201" spans="1:105" hidden="1" x14ac:dyDescent="0.45">
      <c r="A201" t="s">
        <v>81</v>
      </c>
      <c r="B201" t="s">
        <v>72</v>
      </c>
      <c r="C201" t="s">
        <v>83</v>
      </c>
      <c r="D201">
        <v>30</v>
      </c>
      <c r="E201" s="3" t="s">
        <v>105</v>
      </c>
      <c r="F201" s="2" cm="1">
        <f t="array" ref="F201">SUMPRODUCT($H201:$FZZ201,$H$2:$FZZ$2)/SUMPRODUCT(--($H201:$FZZ201&lt;&gt;""),$H$2:$FZZ$2)</f>
        <v>1.1424220911402521</v>
      </c>
      <c r="G201" s="2" cm="1">
        <f t="array" ref="G201">SUMPRODUCT($H201:$FZZ201,$G$2:$FZY$2)/SUMPRODUCT(--($H201:$FZZ201&lt;&gt;""),$G$2:$FZY$2)</f>
        <v>1.1154421918744108</v>
      </c>
      <c r="H201">
        <v>1.1416053451502901</v>
      </c>
      <c r="I201">
        <v>1.11253038195262</v>
      </c>
      <c r="J201">
        <v>1.13664160049995</v>
      </c>
      <c r="K201">
        <v>1.11158418212877</v>
      </c>
      <c r="L201">
        <v>1.10502280416428</v>
      </c>
      <c r="M201">
        <v>1.11571790324215</v>
      </c>
      <c r="N201">
        <v>1.1426009271862401</v>
      </c>
      <c r="O201">
        <v>1.11887707444252</v>
      </c>
      <c r="P201">
        <v>1.14930688696588</v>
      </c>
      <c r="Q201">
        <v>1.16517270258445</v>
      </c>
      <c r="R201">
        <v>1.11217732262979</v>
      </c>
      <c r="S201">
        <v>1.1465883832481001</v>
      </c>
      <c r="T201">
        <v>1.1074965437189599</v>
      </c>
      <c r="U201">
        <v>1.15048669608445</v>
      </c>
      <c r="V201">
        <v>1.2023419723625</v>
      </c>
      <c r="W201">
        <v>1.13489789109282</v>
      </c>
      <c r="X201">
        <v>1.1148471042038</v>
      </c>
      <c r="Y201">
        <v>1.1408749016487401</v>
      </c>
      <c r="Z201">
        <v>1.1537287353396599</v>
      </c>
      <c r="AA201">
        <v>1.1687405976099201</v>
      </c>
      <c r="AB201">
        <v>1.1570260509555099</v>
      </c>
      <c r="AC201">
        <v>1.1330208616105899</v>
      </c>
      <c r="AD201">
        <v>1.1072603503256799</v>
      </c>
      <c r="AE201">
        <v>1.11228980288549</v>
      </c>
      <c r="AF201">
        <v>1.1688399081623599</v>
      </c>
      <c r="AG201">
        <v>1.1176618302022501</v>
      </c>
      <c r="AH201">
        <v>1.1241804794332</v>
      </c>
      <c r="AI201">
        <v>1.15872239490669</v>
      </c>
      <c r="AJ201">
        <v>1.2171638157810301</v>
      </c>
      <c r="AK201">
        <v>1.09102694624797</v>
      </c>
      <c r="AL201">
        <v>1.0914784214512201</v>
      </c>
      <c r="AM201">
        <v>1.12351520363859</v>
      </c>
      <c r="AN201">
        <v>1.1436561175481299</v>
      </c>
      <c r="AO201">
        <v>0.97640633124679399</v>
      </c>
      <c r="AP201">
        <v>1.1884624828270001</v>
      </c>
      <c r="AQ201">
        <v>1.08811058434706</v>
      </c>
      <c r="AR201">
        <v>1.14385124446856</v>
      </c>
      <c r="AS201">
        <v>1.08142578020453</v>
      </c>
      <c r="AT201">
        <v>1.1078621175190899</v>
      </c>
      <c r="AU201">
        <v>1.12296512884274</v>
      </c>
      <c r="AV201">
        <v>1.1188372900033801</v>
      </c>
      <c r="AW201">
        <v>1.1340862616026599</v>
      </c>
      <c r="AX201">
        <v>1.12378236766701</v>
      </c>
      <c r="AY201">
        <v>1.15920579840961</v>
      </c>
      <c r="AZ201">
        <v>1.1579361497604701</v>
      </c>
      <c r="BA201">
        <v>1.12765436653087</v>
      </c>
      <c r="BB201">
        <v>1.1175462635108</v>
      </c>
      <c r="BC201">
        <v>1.1463634250974</v>
      </c>
      <c r="BD201">
        <v>1.09687446016722</v>
      </c>
      <c r="BE201">
        <v>1.13173045767925</v>
      </c>
      <c r="BF201">
        <v>1.3068168529384701</v>
      </c>
      <c r="BG201">
        <v>1.14042598264005</v>
      </c>
      <c r="BH201">
        <v>1.12977279199648</v>
      </c>
      <c r="BI201">
        <v>1.1404844875176301</v>
      </c>
      <c r="BJ201">
        <v>1.10136067683461</v>
      </c>
      <c r="BK201">
        <v>1.1368570685381501</v>
      </c>
      <c r="BL201">
        <v>1.13184111267794</v>
      </c>
      <c r="BM201">
        <v>1.1516635031798701</v>
      </c>
      <c r="BN201">
        <v>1.1376643623396501</v>
      </c>
      <c r="BO201">
        <v>1.16345676554459</v>
      </c>
      <c r="BP201">
        <v>1.0891856115349099</v>
      </c>
      <c r="BQ201">
        <v>1.1515276326311601</v>
      </c>
      <c r="BR201">
        <v>1.11719773747049</v>
      </c>
      <c r="BS201">
        <v>1.14340850399442</v>
      </c>
      <c r="BT201">
        <v>1.1096253753957399</v>
      </c>
      <c r="BU201">
        <v>1.1393339412019201</v>
      </c>
      <c r="BV201">
        <v>1.1360971401950799</v>
      </c>
      <c r="BW201">
        <v>1.14029010760422</v>
      </c>
      <c r="BX201">
        <v>1.1035910363708501</v>
      </c>
      <c r="BY201">
        <v>1.16904749143579</v>
      </c>
      <c r="BZ201">
        <v>1.07822771908565</v>
      </c>
      <c r="CA201">
        <v>1.1371495099995299</v>
      </c>
      <c r="CB201">
        <v>1.1196525911884201</v>
      </c>
      <c r="CC201">
        <v>1.1524943766645599</v>
      </c>
      <c r="CD201">
        <v>1.11849568217705</v>
      </c>
      <c r="CE201">
        <v>1.11195919656658</v>
      </c>
      <c r="CF201">
        <v>1.0994239017281899</v>
      </c>
      <c r="CG201">
        <v>1.1264118233013001</v>
      </c>
      <c r="CH201">
        <v>1.1196139779948899</v>
      </c>
      <c r="CI201">
        <v>1.18045093846164</v>
      </c>
      <c r="CJ201">
        <v>1.0999367377609</v>
      </c>
      <c r="CK201">
        <v>1.1414919132867301</v>
      </c>
      <c r="CL201">
        <v>1.1166941963463599</v>
      </c>
      <c r="CM201">
        <v>1.1564095897194</v>
      </c>
      <c r="CN201">
        <v>1.11935028351998</v>
      </c>
      <c r="CO201">
        <v>1.16022951263473</v>
      </c>
      <c r="CP201">
        <v>1.1337322571413599</v>
      </c>
      <c r="CQ201">
        <v>1.15679143828797</v>
      </c>
      <c r="CR201">
        <v>1.09682554281831</v>
      </c>
      <c r="CS201">
        <v>1.1436693366471899</v>
      </c>
      <c r="CT201">
        <v>1.0940914340960901</v>
      </c>
      <c r="CU201">
        <v>1.1298438922017899</v>
      </c>
      <c r="CV201">
        <v>1.14493333178484</v>
      </c>
      <c r="CW201">
        <v>1.10572971996231</v>
      </c>
      <c r="CX201">
        <v>1.14467428649238</v>
      </c>
      <c r="CY201">
        <v>1.11178285987568</v>
      </c>
      <c r="CZ201">
        <v>1.0937000188228601</v>
      </c>
      <c r="DA201">
        <v>1.1136452322621699</v>
      </c>
    </row>
    <row r="202" spans="1:105" hidden="1" x14ac:dyDescent="0.45">
      <c r="A202" t="s">
        <v>81</v>
      </c>
      <c r="B202" t="s">
        <v>72</v>
      </c>
      <c r="C202" t="s">
        <v>83</v>
      </c>
      <c r="D202">
        <v>30</v>
      </c>
      <c r="E202" s="3" t="s">
        <v>127</v>
      </c>
      <c r="F202" s="2" cm="1">
        <f t="array" ref="F202">SUMPRODUCT($H202:$FZZ202,$H$2:$FZZ$2)/SUMPRODUCT(--($H202:$FZZ202&lt;&gt;""),$H$2:$FZZ$2)</f>
        <v>1.1638221227256209</v>
      </c>
      <c r="G202" s="2" cm="1">
        <f t="array" ref="G202">SUMPRODUCT($H202:$FZZ202,$G$2:$FZY$2)/SUMPRODUCT(--($H202:$FZZ202&lt;&gt;""),$G$2:$FZY$2)</f>
        <v>1.1436102537686752</v>
      </c>
      <c r="H202">
        <v>1.1784262926054101</v>
      </c>
      <c r="I202">
        <v>1.1476501049879599</v>
      </c>
      <c r="J202">
        <v>1.17328143563875</v>
      </c>
      <c r="K202">
        <v>1.1466910953418501</v>
      </c>
      <c r="L202">
        <v>1.1279387707522901</v>
      </c>
      <c r="M202">
        <v>1.14203574393109</v>
      </c>
      <c r="N202">
        <v>1.1946394707383801</v>
      </c>
      <c r="O202">
        <v>1.1542556467138401</v>
      </c>
      <c r="P202">
        <v>1.1387011422541999</v>
      </c>
      <c r="Q202">
        <v>1.1897692205008701</v>
      </c>
      <c r="R202">
        <v>1.1361320877777401</v>
      </c>
      <c r="S202">
        <v>1.1731989233190501</v>
      </c>
      <c r="T202">
        <v>1.1372922831544501</v>
      </c>
      <c r="U202">
        <v>1.17868307886922</v>
      </c>
      <c r="V202">
        <v>1.22230017348516</v>
      </c>
      <c r="W202">
        <v>1.1627314299418401</v>
      </c>
      <c r="X202">
        <v>1.1427226265000101</v>
      </c>
      <c r="Y202">
        <v>1.16739570636496</v>
      </c>
      <c r="Z202">
        <v>1.16958601085667</v>
      </c>
      <c r="AA202">
        <v>1.1988908940485099</v>
      </c>
      <c r="AB202">
        <v>1.1822092804159301</v>
      </c>
      <c r="AC202">
        <v>1.16090328278397</v>
      </c>
      <c r="AD202">
        <v>1.1448141136116099</v>
      </c>
      <c r="AE202">
        <v>1.15018706077413</v>
      </c>
      <c r="AF202">
        <v>1.16482797096749</v>
      </c>
      <c r="AG202">
        <v>1.14117555049845</v>
      </c>
      <c r="AH202">
        <v>1.1425916491829999</v>
      </c>
      <c r="AI202">
        <v>1.18517068024827</v>
      </c>
      <c r="AJ202">
        <v>1.2022057987193999</v>
      </c>
      <c r="AK202">
        <v>1.11150503049921</v>
      </c>
      <c r="AL202">
        <v>1.12284767377686</v>
      </c>
      <c r="AM202">
        <v>1.15092133835287</v>
      </c>
      <c r="AN202">
        <v>1.1656337402158301</v>
      </c>
      <c r="AO202">
        <v>0.993823218507352</v>
      </c>
      <c r="AP202">
        <v>1.2191140865071901</v>
      </c>
      <c r="AQ202">
        <v>1.1203589543257499</v>
      </c>
      <c r="AR202">
        <v>1.1757173498557101</v>
      </c>
      <c r="AS202">
        <v>1.11476831720498</v>
      </c>
      <c r="AT202">
        <v>1.1432491205533799</v>
      </c>
      <c r="AU202">
        <v>1.15416284152064</v>
      </c>
      <c r="AV202">
        <v>1.1472661257312999</v>
      </c>
      <c r="AW202">
        <v>1.16254632414915</v>
      </c>
      <c r="AX202">
        <v>1.16558254929368</v>
      </c>
      <c r="AY202">
        <v>1.19880340075714</v>
      </c>
      <c r="AZ202">
        <v>1.1822658898146401</v>
      </c>
      <c r="BA202">
        <v>1.14876307351784</v>
      </c>
      <c r="BB202">
        <v>1.1428864303027599</v>
      </c>
      <c r="BC202">
        <v>1.1710060251646499</v>
      </c>
      <c r="BD202">
        <v>1.12231915870507</v>
      </c>
      <c r="BE202">
        <v>1.16175983760007</v>
      </c>
      <c r="BF202">
        <v>1.2427198689974499</v>
      </c>
      <c r="BG202">
        <v>1.16067257591842</v>
      </c>
      <c r="BH202">
        <v>1.1623043063085901</v>
      </c>
      <c r="BI202">
        <v>1.17418868212613</v>
      </c>
      <c r="BJ202">
        <v>1.14161341676535</v>
      </c>
      <c r="BK202">
        <v>1.177740998173</v>
      </c>
      <c r="BL202">
        <v>1.1666876080150701</v>
      </c>
      <c r="BM202">
        <v>1.18894435395299</v>
      </c>
      <c r="BN202">
        <v>1.17083540261144</v>
      </c>
      <c r="BO202">
        <v>1.1932295755405</v>
      </c>
      <c r="BP202">
        <v>1.1250601768701201</v>
      </c>
      <c r="BQ202">
        <v>1.19977081608836</v>
      </c>
      <c r="BR202">
        <v>1.14782759448809</v>
      </c>
      <c r="BS202">
        <v>1.1810884347941299</v>
      </c>
      <c r="BT202">
        <v>1.13394905613764</v>
      </c>
      <c r="BU202">
        <v>1.1645431132106401</v>
      </c>
      <c r="BV202">
        <v>1.1567856508371499</v>
      </c>
      <c r="BW202">
        <v>1.16454522642055</v>
      </c>
      <c r="BX202">
        <v>1.1174427711034001</v>
      </c>
      <c r="BY202">
        <v>1.20232292534507</v>
      </c>
      <c r="BZ202">
        <v>1.09405580387435</v>
      </c>
      <c r="CA202">
        <v>1.1795887020864799</v>
      </c>
      <c r="CB202">
        <v>1.15123274517021</v>
      </c>
      <c r="CC202">
        <v>1.20946040215527</v>
      </c>
      <c r="CD202">
        <v>1.1347749630186099</v>
      </c>
      <c r="CE202">
        <v>1.1325364420588799</v>
      </c>
      <c r="CF202">
        <v>1.1311200482708601</v>
      </c>
      <c r="CG202">
        <v>1.1481529713052501</v>
      </c>
      <c r="CH202">
        <v>1.14324708142744</v>
      </c>
      <c r="CI202">
        <v>1.18904042987846</v>
      </c>
      <c r="CJ202">
        <v>1.1277637140703201</v>
      </c>
      <c r="CK202">
        <v>1.17019531116319</v>
      </c>
      <c r="CL202">
        <v>1.1426985833276699</v>
      </c>
      <c r="CM202">
        <v>1.1868543631327599</v>
      </c>
      <c r="CN202">
        <v>1.14321310074294</v>
      </c>
      <c r="CO202">
        <v>1.17978530721551</v>
      </c>
      <c r="CP202">
        <v>1.1604644725675</v>
      </c>
      <c r="CQ202">
        <v>1.1807811967459201</v>
      </c>
      <c r="CR202">
        <v>1.12400266852582</v>
      </c>
      <c r="CS202">
        <v>1.1714543490474201</v>
      </c>
      <c r="CT202">
        <v>1.11975354232445</v>
      </c>
      <c r="CU202">
        <v>1.15730096394832</v>
      </c>
      <c r="CV202">
        <v>1.14226000078094</v>
      </c>
      <c r="CW202">
        <v>1.1386402041585699</v>
      </c>
      <c r="CX202">
        <v>1.1746808167040499</v>
      </c>
      <c r="CY202">
        <v>1.14259669944088</v>
      </c>
      <c r="CZ202">
        <v>1.12309809845343</v>
      </c>
      <c r="DA202">
        <v>1.15711482568458</v>
      </c>
    </row>
    <row r="203" spans="1:105" hidden="1" x14ac:dyDescent="0.45">
      <c r="A203" t="s">
        <v>81</v>
      </c>
      <c r="B203" t="s">
        <v>72</v>
      </c>
      <c r="C203" t="s">
        <v>83</v>
      </c>
      <c r="D203">
        <v>30</v>
      </c>
      <c r="E203" s="3" t="s">
        <v>118</v>
      </c>
      <c r="F203" s="2" cm="1">
        <f t="array" ref="F203">SUMPRODUCT($H203:$FZZ203,$H$2:$FZZ$2)/SUMPRODUCT(--($H203:$FZZ203&lt;&gt;""),$H$2:$FZZ$2)</f>
        <v>1.1547165980741148</v>
      </c>
      <c r="G203" s="2" cm="1">
        <f t="array" ref="G203">SUMPRODUCT($H203:$FZZ203,$G$2:$FZY$2)/SUMPRODUCT(--($H203:$FZZ203&lt;&gt;""),$G$2:$FZY$2)</f>
        <v>1.1397014918749051</v>
      </c>
      <c r="H203">
        <v>1.1483995814618</v>
      </c>
      <c r="I203">
        <v>1.14305411309673</v>
      </c>
      <c r="J203">
        <v>1.1507143533864601</v>
      </c>
      <c r="K203">
        <v>1.1425986939858199</v>
      </c>
      <c r="L203">
        <v>1.12604338882512</v>
      </c>
      <c r="M203">
        <v>1.1427821206604001</v>
      </c>
      <c r="N203">
        <v>1.1665597131535499</v>
      </c>
      <c r="O203">
        <v>1.1504625859345099</v>
      </c>
      <c r="P203">
        <v>1.1310611377050599</v>
      </c>
      <c r="Q203">
        <v>1.1864816220962999</v>
      </c>
      <c r="R203">
        <v>1.13601027322128</v>
      </c>
      <c r="S203">
        <v>1.1718635746696</v>
      </c>
      <c r="T203">
        <v>1.1372922831544501</v>
      </c>
      <c r="U203">
        <v>1.1770921426304499</v>
      </c>
      <c r="V203">
        <v>1.21965607057682</v>
      </c>
      <c r="W203">
        <v>1.1586923851295501</v>
      </c>
      <c r="X203">
        <v>1.13292816772064</v>
      </c>
      <c r="Y203">
        <v>1.16744304522974</v>
      </c>
      <c r="Z203">
        <v>1.1386687052219999</v>
      </c>
      <c r="AA203">
        <v>1.18372529981671</v>
      </c>
      <c r="AB203">
        <v>1.1634162139781501</v>
      </c>
      <c r="AC203">
        <v>1.1569569240834101</v>
      </c>
      <c r="AD203">
        <v>1.1396432290162699</v>
      </c>
      <c r="AE203">
        <v>1.1442925499013901</v>
      </c>
      <c r="AF203">
        <v>1.1478564251569201</v>
      </c>
      <c r="AG203">
        <v>1.1370107084043899</v>
      </c>
      <c r="AH203">
        <v>1.1333114214825899</v>
      </c>
      <c r="AI203">
        <v>1.17878869269547</v>
      </c>
      <c r="AJ203">
        <v>1.1934668684437899</v>
      </c>
      <c r="AK203">
        <v>1.1095162719046501</v>
      </c>
      <c r="AL203">
        <v>1.1137808525303701</v>
      </c>
      <c r="AM203">
        <v>1.1431533579515401</v>
      </c>
      <c r="AN203">
        <v>1.16182052680576</v>
      </c>
      <c r="AO203">
        <v>0.990388571398235</v>
      </c>
      <c r="AP203">
        <v>1.2150675431618401</v>
      </c>
      <c r="AQ203">
        <v>1.1160793893065499</v>
      </c>
      <c r="AR203">
        <v>1.16657219691113</v>
      </c>
      <c r="AS203">
        <v>1.1113738942307601</v>
      </c>
      <c r="AT203">
        <v>1.14480544083378</v>
      </c>
      <c r="AU203">
        <v>1.15527175341736</v>
      </c>
      <c r="AV203">
        <v>1.1443231166471599</v>
      </c>
      <c r="AW203">
        <v>1.1613132267567701</v>
      </c>
      <c r="AX203">
        <v>1.15907902902601</v>
      </c>
      <c r="AY203">
        <v>1.20190850362654</v>
      </c>
      <c r="AZ203">
        <v>1.17175719581738</v>
      </c>
      <c r="BA203">
        <v>1.1444547722065599</v>
      </c>
      <c r="BB203">
        <v>1.1340626680783601</v>
      </c>
      <c r="BC203">
        <v>1.1714519698198</v>
      </c>
      <c r="BD203">
        <v>1.1178008248178299</v>
      </c>
      <c r="BE203">
        <v>1.1590331030610901</v>
      </c>
      <c r="BF203">
        <v>1.23906591175366</v>
      </c>
      <c r="BG203">
        <v>1.1612458440261899</v>
      </c>
      <c r="BH203">
        <v>1.1536497472782801</v>
      </c>
      <c r="BI203">
        <v>1.1736776888528599</v>
      </c>
      <c r="BJ203">
        <v>1.1363759046022399</v>
      </c>
      <c r="BK203">
        <v>1.1804942250027901</v>
      </c>
      <c r="BL203">
        <v>1.15780554572085</v>
      </c>
      <c r="BM203">
        <v>1.1863127346781801</v>
      </c>
      <c r="BN203">
        <v>1.15918892126853</v>
      </c>
      <c r="BO203">
        <v>1.1845037730124901</v>
      </c>
      <c r="BP203">
        <v>1.1273918376080201</v>
      </c>
      <c r="BQ203">
        <v>1.1966125947181001</v>
      </c>
      <c r="BR203">
        <v>1.13623540928109</v>
      </c>
      <c r="BS203">
        <v>1.1822431263069699</v>
      </c>
      <c r="BT203">
        <v>1.1235493801596801</v>
      </c>
      <c r="BU203">
        <v>1.1651744135400901</v>
      </c>
      <c r="BV203">
        <v>1.14787750765708</v>
      </c>
      <c r="BW203">
        <v>1.16198675217</v>
      </c>
      <c r="BX203">
        <v>1.11555735079011</v>
      </c>
      <c r="BY203">
        <v>1.1990779060185</v>
      </c>
      <c r="BZ203">
        <v>1.0944730270715199</v>
      </c>
      <c r="CA203">
        <v>1.17555180756864</v>
      </c>
      <c r="CB203">
        <v>1.1548236558689</v>
      </c>
      <c r="CC203">
        <v>1.2095305874076501</v>
      </c>
      <c r="CD203">
        <v>1.1268288913501501</v>
      </c>
      <c r="CE203">
        <v>1.1370130431727601</v>
      </c>
      <c r="CF203">
        <v>1.12666195043055</v>
      </c>
      <c r="CG203">
        <v>1.14429993221473</v>
      </c>
      <c r="CH203">
        <v>1.1406491324550301</v>
      </c>
      <c r="CI203">
        <v>1.19002086638615</v>
      </c>
      <c r="CJ203">
        <v>1.1228511616491901</v>
      </c>
      <c r="CK203">
        <v>1.16573722997437</v>
      </c>
      <c r="CL203">
        <v>1.1433261063372999</v>
      </c>
      <c r="CM203">
        <v>1.1823919772865299</v>
      </c>
      <c r="CN203">
        <v>1.1345218577562599</v>
      </c>
      <c r="CO203">
        <v>1.17542551133374</v>
      </c>
      <c r="CP203">
        <v>1.16026969527668</v>
      </c>
      <c r="CQ203">
        <v>1.18197174276536</v>
      </c>
      <c r="CR203">
        <v>1.12142747687375</v>
      </c>
      <c r="CS203">
        <v>1.1639231002130701</v>
      </c>
      <c r="CT203">
        <v>1.1175617641818401</v>
      </c>
      <c r="CU203">
        <v>1.1511855288542401</v>
      </c>
      <c r="CV203">
        <v>1.1413172478681799</v>
      </c>
      <c r="CW203">
        <v>1.13200982385588</v>
      </c>
      <c r="CX203">
        <v>1.15936331889186</v>
      </c>
      <c r="CY203">
        <v>1.14175022127163</v>
      </c>
      <c r="CZ203">
        <v>1.12328632713416</v>
      </c>
      <c r="DA203">
        <v>1.15259964924659</v>
      </c>
    </row>
    <row r="204" spans="1:105" hidden="1" x14ac:dyDescent="0.45">
      <c r="A204" t="s">
        <v>81</v>
      </c>
      <c r="B204" t="s">
        <v>72</v>
      </c>
      <c r="C204" t="s">
        <v>83</v>
      </c>
      <c r="D204">
        <v>30</v>
      </c>
      <c r="E204" s="3" t="s">
        <v>121</v>
      </c>
      <c r="F204" s="2" cm="1">
        <f t="array" ref="F204">SUMPRODUCT($H204:$FZZ204,$H$2:$FZZ$2)/SUMPRODUCT(--($H204:$FZZ204&lt;&gt;""),$H$2:$FZZ$2)</f>
        <v>1.1852131202896918</v>
      </c>
      <c r="G204" s="2" cm="1">
        <f t="array" ref="G204">SUMPRODUCT($H204:$FZZ204,$G$2:$FZY$2)/SUMPRODUCT(--($H204:$FZZ204&lt;&gt;""),$G$2:$FZY$2)</f>
        <v>1.1538872715690491</v>
      </c>
      <c r="H204">
        <v>1.1893754582620999</v>
      </c>
      <c r="I204">
        <v>1.1562649612562299</v>
      </c>
      <c r="J204">
        <v>1.18321535817118</v>
      </c>
      <c r="K204">
        <v>1.15438589264603</v>
      </c>
      <c r="L204">
        <v>1.1394095464723899</v>
      </c>
      <c r="M204">
        <v>1.1571223251737901</v>
      </c>
      <c r="N204">
        <v>1.1990430010676101</v>
      </c>
      <c r="O204">
        <v>1.1623629148525301</v>
      </c>
      <c r="P204">
        <v>1.19269471936853</v>
      </c>
      <c r="Q204">
        <v>1.1899634316247301</v>
      </c>
      <c r="R204">
        <v>1.15370043457741</v>
      </c>
      <c r="S204">
        <v>1.1879771443599401</v>
      </c>
      <c r="T204">
        <v>1.1568973866990699</v>
      </c>
      <c r="U204">
        <v>1.1888539677763501</v>
      </c>
      <c r="V204">
        <v>1.2390175133861501</v>
      </c>
      <c r="W204">
        <v>1.16889410005242</v>
      </c>
      <c r="X204">
        <v>1.15959273643896</v>
      </c>
      <c r="Y204">
        <v>1.1758635649437501</v>
      </c>
      <c r="Z204">
        <v>1.2119313258545099</v>
      </c>
      <c r="AA204">
        <v>1.2073322717899999</v>
      </c>
      <c r="AB204">
        <v>1.198878155202</v>
      </c>
      <c r="AC204">
        <v>1.1691444457531299</v>
      </c>
      <c r="AD204">
        <v>1.15399390542601</v>
      </c>
      <c r="AE204">
        <v>1.1613975343426901</v>
      </c>
      <c r="AF204">
        <v>1.2408690549546499</v>
      </c>
      <c r="AG204">
        <v>1.1671983642686099</v>
      </c>
      <c r="AH204">
        <v>1.1610249468685401</v>
      </c>
      <c r="AI204">
        <v>1.18884038542334</v>
      </c>
      <c r="AJ204">
        <v>1.2521250397174399</v>
      </c>
      <c r="AK204">
        <v>1.12760148319063</v>
      </c>
      <c r="AL204">
        <v>1.13750194965374</v>
      </c>
      <c r="AM204">
        <v>1.1679837461503</v>
      </c>
      <c r="AN204">
        <v>1.18430714541147</v>
      </c>
      <c r="AO204">
        <v>1.0107766915556899</v>
      </c>
      <c r="AP204">
        <v>1.2210781563737301</v>
      </c>
      <c r="AQ204">
        <v>1.12713803432127</v>
      </c>
      <c r="AR204">
        <v>1.1796197467681799</v>
      </c>
      <c r="AS204">
        <v>1.1204464151025599</v>
      </c>
      <c r="AT204">
        <v>1.1449941436894799</v>
      </c>
      <c r="AU204">
        <v>1.1559996072893499</v>
      </c>
      <c r="AV204">
        <v>1.15628246397221</v>
      </c>
      <c r="AW204">
        <v>1.1680418198740199</v>
      </c>
      <c r="AX204">
        <v>1.17030157272121</v>
      </c>
      <c r="AY204">
        <v>1.2056642827050199</v>
      </c>
      <c r="AZ204">
        <v>1.2026561094599499</v>
      </c>
      <c r="BA204">
        <v>1.1666671753190101</v>
      </c>
      <c r="BB204">
        <v>1.1660016512642299</v>
      </c>
      <c r="BC204">
        <v>1.1715263188115199</v>
      </c>
      <c r="BD204">
        <v>1.12869088319885</v>
      </c>
      <c r="BE204">
        <v>1.16820864929212</v>
      </c>
      <c r="BF204">
        <v>1.3464641720631401</v>
      </c>
      <c r="BG204">
        <v>1.1804611046608</v>
      </c>
      <c r="BH204">
        <v>1.1789344102802899</v>
      </c>
      <c r="BI204">
        <v>1.1753120707995199</v>
      </c>
      <c r="BJ204">
        <v>1.14838777426461</v>
      </c>
      <c r="BK204">
        <v>1.1869538303598699</v>
      </c>
      <c r="BL204">
        <v>1.18294862611017</v>
      </c>
      <c r="BM204">
        <v>1.19090090474562</v>
      </c>
      <c r="BN204">
        <v>1.1985069192481901</v>
      </c>
      <c r="BO204">
        <v>1.2079851459803901</v>
      </c>
      <c r="BP204">
        <v>1.1333800513811101</v>
      </c>
      <c r="BQ204">
        <v>1.2013409257396701</v>
      </c>
      <c r="BR204">
        <v>1.15692882914321</v>
      </c>
      <c r="BS204">
        <v>1.1865240923095399</v>
      </c>
      <c r="BT204">
        <v>1.14573941001997</v>
      </c>
      <c r="BU204">
        <v>1.1701214440044401</v>
      </c>
      <c r="BV204">
        <v>1.18293358203082</v>
      </c>
      <c r="BW204">
        <v>1.18130577725519</v>
      </c>
      <c r="BX204">
        <v>1.11941624761527</v>
      </c>
      <c r="BY204">
        <v>1.2067369295767501</v>
      </c>
      <c r="BZ204">
        <v>1.10040110568029</v>
      </c>
      <c r="CA204">
        <v>1.1814188010989699</v>
      </c>
      <c r="CB204">
        <v>1.15869596259581</v>
      </c>
      <c r="CC204">
        <v>1.21238876145136</v>
      </c>
      <c r="CD204">
        <v>1.1578283236807101</v>
      </c>
      <c r="CE204">
        <v>1.13868045641715</v>
      </c>
      <c r="CF204">
        <v>1.14134322960844</v>
      </c>
      <c r="CG204">
        <v>1.1545562258141999</v>
      </c>
      <c r="CH204">
        <v>1.1493005150282301</v>
      </c>
      <c r="CI204">
        <v>1.19769304020095</v>
      </c>
      <c r="CJ204">
        <v>1.1401808107148801</v>
      </c>
      <c r="CK204">
        <v>1.1776693096007</v>
      </c>
      <c r="CL204">
        <v>1.15249477340436</v>
      </c>
      <c r="CM204">
        <v>1.19090243524519</v>
      </c>
      <c r="CN204">
        <v>1.1592411711863699</v>
      </c>
      <c r="CO204">
        <v>1.1841318658585001</v>
      </c>
      <c r="CP204">
        <v>1.1757950666013499</v>
      </c>
      <c r="CQ204">
        <v>1.1901925558186901</v>
      </c>
      <c r="CR204">
        <v>1.1310807504907701</v>
      </c>
      <c r="CS204">
        <v>1.1793498770187301</v>
      </c>
      <c r="CT204">
        <v>1.13562106896329</v>
      </c>
      <c r="CU204">
        <v>1.16134541884453</v>
      </c>
      <c r="CV204">
        <v>1.1849659926215901</v>
      </c>
      <c r="CW204">
        <v>1.14950014270141</v>
      </c>
      <c r="CX204">
        <v>1.1774409624029101</v>
      </c>
      <c r="CY204">
        <v>1.1488439906277099</v>
      </c>
      <c r="CZ204">
        <v>1.1364701078655901</v>
      </c>
      <c r="DA204">
        <v>1.16067169240885</v>
      </c>
    </row>
    <row r="205" spans="1:105" hidden="1" x14ac:dyDescent="0.45">
      <c r="A205" t="s">
        <v>81</v>
      </c>
      <c r="B205" t="s">
        <v>72</v>
      </c>
      <c r="C205" t="s">
        <v>83</v>
      </c>
      <c r="D205">
        <v>30</v>
      </c>
      <c r="E205" s="3" t="s">
        <v>124</v>
      </c>
      <c r="F205" s="2" cm="1">
        <f t="array" ref="F205">SUMPRODUCT($H205:$FZZ205,$H$2:$FZZ$2)/SUMPRODUCT(--($H205:$FZZ205&lt;&gt;""),$H$2:$FZZ$2)</f>
        <v>1.1748902070646146</v>
      </c>
      <c r="G205" s="2" cm="1">
        <f t="array" ref="G205">SUMPRODUCT($H205:$FZZ205,$G$2:$FZY$2)/SUMPRODUCT(--($H205:$FZZ205&lt;&gt;""),$G$2:$FZY$2)</f>
        <v>1.1483583334190006</v>
      </c>
      <c r="H205">
        <v>1.1775426949487</v>
      </c>
      <c r="I205">
        <v>1.1488583147829401</v>
      </c>
      <c r="J205">
        <v>1.17329002706298</v>
      </c>
      <c r="K205">
        <v>1.1477330114883799</v>
      </c>
      <c r="L205">
        <v>1.1343684193482</v>
      </c>
      <c r="M205">
        <v>1.14548128751948</v>
      </c>
      <c r="N205">
        <v>1.1861491843235801</v>
      </c>
      <c r="O205">
        <v>1.15973945548671</v>
      </c>
      <c r="P205">
        <v>1.1801067663573801</v>
      </c>
      <c r="Q205">
        <v>1.19515780393013</v>
      </c>
      <c r="R205">
        <v>1.1455932697142199</v>
      </c>
      <c r="S205">
        <v>1.18082979611002</v>
      </c>
      <c r="T205">
        <v>1.1410811704610999</v>
      </c>
      <c r="U205">
        <v>1.1862179317366801</v>
      </c>
      <c r="V205">
        <v>1.2334608879353901</v>
      </c>
      <c r="W205">
        <v>1.1646593049523399</v>
      </c>
      <c r="X205">
        <v>1.14646080826504</v>
      </c>
      <c r="Y205">
        <v>1.1730860603087601</v>
      </c>
      <c r="Z205">
        <v>1.1876715369962401</v>
      </c>
      <c r="AA205">
        <v>1.2046607569269601</v>
      </c>
      <c r="AB205">
        <v>1.1879385213423199</v>
      </c>
      <c r="AC205">
        <v>1.16245708763802</v>
      </c>
      <c r="AD205">
        <v>1.14284770845406</v>
      </c>
      <c r="AE205">
        <v>1.14790115447353</v>
      </c>
      <c r="AF205">
        <v>1.2028061845092699</v>
      </c>
      <c r="AG205">
        <v>1.1502046133685699</v>
      </c>
      <c r="AH205">
        <v>1.1516988011042799</v>
      </c>
      <c r="AI205">
        <v>1.1884416670318201</v>
      </c>
      <c r="AJ205">
        <v>1.24898166863515</v>
      </c>
      <c r="AK205">
        <v>1.12320629107564</v>
      </c>
      <c r="AL205">
        <v>1.1225546353453</v>
      </c>
      <c r="AM205">
        <v>1.15586204985787</v>
      </c>
      <c r="AN205">
        <v>1.1727374416624801</v>
      </c>
      <c r="AO205">
        <v>1.00319712787532</v>
      </c>
      <c r="AP205">
        <v>1.2198705657137401</v>
      </c>
      <c r="AQ205">
        <v>1.1208829376293701</v>
      </c>
      <c r="AR205">
        <v>1.18068246393222</v>
      </c>
      <c r="AS205">
        <v>1.1192042804982101</v>
      </c>
      <c r="AT205">
        <v>1.1432561643005299</v>
      </c>
      <c r="AU205">
        <v>1.1537772615841499</v>
      </c>
      <c r="AV205">
        <v>1.15716010980857</v>
      </c>
      <c r="AW205">
        <v>1.16284418955772</v>
      </c>
      <c r="AX205">
        <v>1.16325207304025</v>
      </c>
      <c r="AY205">
        <v>1.20232977150925</v>
      </c>
      <c r="AZ205">
        <v>1.18809597564114</v>
      </c>
      <c r="BA205">
        <v>1.1558251550777601</v>
      </c>
      <c r="BB205">
        <v>1.14631335149937</v>
      </c>
      <c r="BC205">
        <v>1.17091232751967</v>
      </c>
      <c r="BD205">
        <v>1.12305698711812</v>
      </c>
      <c r="BE205">
        <v>1.1636167430183499</v>
      </c>
      <c r="BF205">
        <v>1.34266122230615</v>
      </c>
      <c r="BG205">
        <v>1.17127746396396</v>
      </c>
      <c r="BH205">
        <v>1.1684906118854099</v>
      </c>
      <c r="BI205">
        <v>1.17389463923342</v>
      </c>
      <c r="BJ205">
        <v>1.14306023259541</v>
      </c>
      <c r="BK205">
        <v>1.1830146298181401</v>
      </c>
      <c r="BL205">
        <v>1.1729662882754199</v>
      </c>
      <c r="BM205">
        <v>1.18853215128884</v>
      </c>
      <c r="BN205">
        <v>1.1733860756374299</v>
      </c>
      <c r="BO205">
        <v>1.20176730244057</v>
      </c>
      <c r="BP205">
        <v>1.1228452301612999</v>
      </c>
      <c r="BQ205">
        <v>1.1989068291199101</v>
      </c>
      <c r="BR205">
        <v>1.14819604826724</v>
      </c>
      <c r="BS205">
        <v>1.1840299748822101</v>
      </c>
      <c r="BT205">
        <v>1.1343318776856</v>
      </c>
      <c r="BU205">
        <v>1.16583691652112</v>
      </c>
      <c r="BV205">
        <v>1.17194137003762</v>
      </c>
      <c r="BW205">
        <v>1.1810407025459499</v>
      </c>
      <c r="BX205">
        <v>1.1176335830906701</v>
      </c>
      <c r="BY205">
        <v>1.20217375277369</v>
      </c>
      <c r="BZ205">
        <v>1.0937067462832599</v>
      </c>
      <c r="CA205">
        <v>1.17771602674327</v>
      </c>
      <c r="CB205">
        <v>1.15549829236628</v>
      </c>
      <c r="CC205">
        <v>1.21338347283047</v>
      </c>
      <c r="CD205">
        <v>1.1512014729254101</v>
      </c>
      <c r="CE205">
        <v>1.13689041105914</v>
      </c>
      <c r="CF205">
        <v>1.13799301541413</v>
      </c>
      <c r="CG205">
        <v>1.15123430903655</v>
      </c>
      <c r="CH205">
        <v>1.1420600997127599</v>
      </c>
      <c r="CI205">
        <v>1.1951937833827699</v>
      </c>
      <c r="CJ205">
        <v>1.1271926916958199</v>
      </c>
      <c r="CK205">
        <v>1.1731392639482401</v>
      </c>
      <c r="CL205">
        <v>1.14100724986068</v>
      </c>
      <c r="CM205">
        <v>1.19042582410486</v>
      </c>
      <c r="CN205">
        <v>1.1468320212554901</v>
      </c>
      <c r="CO205">
        <v>1.1829680138524701</v>
      </c>
      <c r="CP205">
        <v>1.1683734233604799</v>
      </c>
      <c r="CQ205">
        <v>1.1821982618779501</v>
      </c>
      <c r="CR205">
        <v>1.1259955405448601</v>
      </c>
      <c r="CS205">
        <v>1.1760320466830601</v>
      </c>
      <c r="CT205">
        <v>1.13479203134377</v>
      </c>
      <c r="CU205">
        <v>1.1595975460505701</v>
      </c>
      <c r="CV205">
        <v>1.1775366307341899</v>
      </c>
      <c r="CW205">
        <v>1.14167273486772</v>
      </c>
      <c r="CX205">
        <v>1.1764140419893001</v>
      </c>
      <c r="CY205">
        <v>1.14069895267526</v>
      </c>
      <c r="CZ205">
        <v>1.1273759501998599</v>
      </c>
      <c r="DA205">
        <v>1.15678018276021</v>
      </c>
    </row>
    <row r="206" spans="1:105" hidden="1" x14ac:dyDescent="0.45">
      <c r="A206" t="s">
        <v>81</v>
      </c>
      <c r="B206" t="s">
        <v>72</v>
      </c>
      <c r="C206" t="s">
        <v>83</v>
      </c>
      <c r="D206">
        <v>30</v>
      </c>
      <c r="E206" s="3" t="s">
        <v>128</v>
      </c>
      <c r="F206" s="2" cm="1">
        <f t="array" ref="F206">SUMPRODUCT($H206:$FZZ206,$H$2:$FZZ$2)/SUMPRODUCT(--($H206:$FZZ206&lt;&gt;""),$H$2:$FZZ$2)</f>
        <v>1.1541429552049258</v>
      </c>
      <c r="G206" s="2" cm="1">
        <f t="array" ref="G206">SUMPRODUCT($H206:$FZZ206,$G$2:$FZY$2)/SUMPRODUCT(--($H206:$FZZ206&lt;&gt;""),$G$2:$FZY$2)</f>
        <v>1.1335516026140791</v>
      </c>
      <c r="H206">
        <v>1.1679400423533099</v>
      </c>
      <c r="I206">
        <v>1.1367202593787</v>
      </c>
      <c r="J206">
        <v>1.16210658191363</v>
      </c>
      <c r="K206">
        <v>1.13567994944005</v>
      </c>
      <c r="L206">
        <v>1.1123182021012601</v>
      </c>
      <c r="M206">
        <v>1.1253988608362</v>
      </c>
      <c r="N206">
        <v>1.1946394707383801</v>
      </c>
      <c r="O206">
        <v>1.1542556467138401</v>
      </c>
      <c r="P206">
        <v>1.12281780220076</v>
      </c>
      <c r="Q206">
        <v>1.17254883097235</v>
      </c>
      <c r="R206">
        <v>1.1197668034452199</v>
      </c>
      <c r="S206">
        <v>1.1567593361869399</v>
      </c>
      <c r="T206">
        <v>1.1282135142246399</v>
      </c>
      <c r="U206">
        <v>1.1691657778661</v>
      </c>
      <c r="V206">
        <v>1.2177472841674299</v>
      </c>
      <c r="W206">
        <v>1.1580289272641</v>
      </c>
      <c r="X206">
        <v>1.13446175631318</v>
      </c>
      <c r="Y206">
        <v>1.15835652487617</v>
      </c>
      <c r="Z206">
        <v>1.1603833260318701</v>
      </c>
      <c r="AA206">
        <v>1.18926437718335</v>
      </c>
      <c r="AB206">
        <v>1.16537497687962</v>
      </c>
      <c r="AC206">
        <v>1.14418575248312</v>
      </c>
      <c r="AD206">
        <v>1.13349555185956</v>
      </c>
      <c r="AE206">
        <v>1.13931961134829</v>
      </c>
      <c r="AF206">
        <v>1.15735473381485</v>
      </c>
      <c r="AG206">
        <v>1.1335601028095601</v>
      </c>
      <c r="AH206">
        <v>1.1267693440284601</v>
      </c>
      <c r="AI206">
        <v>1.1693555432982701</v>
      </c>
      <c r="AJ206">
        <v>1.1944530057731999</v>
      </c>
      <c r="AK206">
        <v>1.1021681460691899</v>
      </c>
      <c r="AL206">
        <v>1.11634492803992</v>
      </c>
      <c r="AM206">
        <v>1.14474848156695</v>
      </c>
      <c r="AN206">
        <v>1.16152140817144</v>
      </c>
      <c r="AO206">
        <v>0.98954723159205304</v>
      </c>
      <c r="AP206">
        <v>1.2141745738232299</v>
      </c>
      <c r="AQ206">
        <v>1.11590010142121</v>
      </c>
      <c r="AR206">
        <v>1.1644513584089999</v>
      </c>
      <c r="AS206">
        <v>1.10369255690668</v>
      </c>
      <c r="AT206">
        <v>1.1328622718728101</v>
      </c>
      <c r="AU206">
        <v>1.1431780047951301</v>
      </c>
      <c r="AV206">
        <v>1.1315781564834499</v>
      </c>
      <c r="AW206">
        <v>1.1552889469193499</v>
      </c>
      <c r="AX206">
        <v>1.1473664626056299</v>
      </c>
      <c r="AY206">
        <v>1.18651012513014</v>
      </c>
      <c r="AZ206">
        <v>1.1734572550340601</v>
      </c>
      <c r="BA206">
        <v>1.14016065752726</v>
      </c>
      <c r="BB206">
        <v>1.1302531630942401</v>
      </c>
      <c r="BC206">
        <v>1.15612153617677</v>
      </c>
      <c r="BD206">
        <v>1.1115084439446701</v>
      </c>
      <c r="BE206">
        <v>1.1444982065998499</v>
      </c>
      <c r="BF206">
        <v>1.2353614250838001</v>
      </c>
      <c r="BG206">
        <v>1.15201745937957</v>
      </c>
      <c r="BH206">
        <v>1.1463514837192299</v>
      </c>
      <c r="BI206">
        <v>1.1574498055592799</v>
      </c>
      <c r="BJ206">
        <v>1.1293874519749001</v>
      </c>
      <c r="BK206">
        <v>1.16446916018903</v>
      </c>
      <c r="BL206">
        <v>1.1497495371992501</v>
      </c>
      <c r="BM206">
        <v>1.16932032625277</v>
      </c>
      <c r="BN206">
        <v>1.15331029533653</v>
      </c>
      <c r="BO206">
        <v>1.17586029540347</v>
      </c>
      <c r="BP206">
        <v>1.11767438885506</v>
      </c>
      <c r="BQ206">
        <v>1.1893647976041699</v>
      </c>
      <c r="BR206">
        <v>1.1429319298390901</v>
      </c>
      <c r="BS206">
        <v>1.1698015688619801</v>
      </c>
      <c r="BT206">
        <v>1.1261172619923101</v>
      </c>
      <c r="BU206">
        <v>1.15648442152283</v>
      </c>
      <c r="BV206">
        <v>1.13894907563639</v>
      </c>
      <c r="BW206">
        <v>1.1335936717428401</v>
      </c>
      <c r="BX206">
        <v>1.1133576984693401</v>
      </c>
      <c r="BY206">
        <v>1.1886502146592399</v>
      </c>
      <c r="BZ206">
        <v>1.0902872861983399</v>
      </c>
      <c r="CA206">
        <v>1.1642342362765801</v>
      </c>
      <c r="CB206">
        <v>1.1336231572686699</v>
      </c>
      <c r="CC206">
        <v>1.18045538864223</v>
      </c>
      <c r="CD206">
        <v>1.1257106777835399</v>
      </c>
      <c r="CE206">
        <v>1.1242587743894401</v>
      </c>
      <c r="CF206">
        <v>1.1291854597794599</v>
      </c>
      <c r="CG206">
        <v>1.14654685318751</v>
      </c>
      <c r="CH206">
        <v>1.1336770905414399</v>
      </c>
      <c r="CI206">
        <v>1.18606861550773</v>
      </c>
      <c r="CJ206">
        <v>1.11722052903658</v>
      </c>
      <c r="CK206">
        <v>1.1610617496164599</v>
      </c>
      <c r="CL206">
        <v>1.1368366389552</v>
      </c>
      <c r="CM206">
        <v>1.1727264472819601</v>
      </c>
      <c r="CN206">
        <v>1.1393607128241301</v>
      </c>
      <c r="CO206">
        <v>1.17902378526808</v>
      </c>
      <c r="CP206">
        <v>1.1395796745229101</v>
      </c>
      <c r="CQ206">
        <v>1.1619821141893101</v>
      </c>
      <c r="CR206">
        <v>1.1095236021014501</v>
      </c>
      <c r="CS206">
        <v>1.1679266300318001</v>
      </c>
      <c r="CT206">
        <v>1.10283248417878</v>
      </c>
      <c r="CU206">
        <v>1.1432481765231</v>
      </c>
      <c r="CV206">
        <v>1.1345434254428699</v>
      </c>
      <c r="CW206">
        <v>1.1277211915298</v>
      </c>
      <c r="CX206">
        <v>1.15463887887931</v>
      </c>
      <c r="CY206">
        <v>1.1252214792071</v>
      </c>
      <c r="CZ206">
        <v>1.11406093730601</v>
      </c>
      <c r="DA206">
        <v>1.1475167831172299</v>
      </c>
    </row>
    <row r="207" spans="1:105" hidden="1" x14ac:dyDescent="0.45">
      <c r="A207" t="s">
        <v>81</v>
      </c>
      <c r="B207" t="s">
        <v>72</v>
      </c>
      <c r="C207" t="s">
        <v>83</v>
      </c>
      <c r="D207">
        <v>30</v>
      </c>
      <c r="E207" s="3" t="s">
        <v>119</v>
      </c>
      <c r="F207" s="2" cm="1">
        <f t="array" ref="F207">SUMPRODUCT($H207:$FZZ207,$H$2:$FZZ$2)/SUMPRODUCT(--($H207:$FZZ207&lt;&gt;""),$H$2:$FZZ$2)</f>
        <v>1.1450657240287119</v>
      </c>
      <c r="G207" s="2" cm="1">
        <f t="array" ref="G207">SUMPRODUCT($H207:$FZZ207,$G$2:$FZY$2)/SUMPRODUCT(--($H207:$FZZ207&lt;&gt;""),$G$2:$FZY$2)</f>
        <v>1.1298419589772228</v>
      </c>
      <c r="H207">
        <v>1.13758854236368</v>
      </c>
      <c r="I207">
        <v>1.1321055364658801</v>
      </c>
      <c r="J207">
        <v>1.1394165716804201</v>
      </c>
      <c r="K207">
        <v>1.1314588532567</v>
      </c>
      <c r="L207">
        <v>1.1104229603650599</v>
      </c>
      <c r="M207">
        <v>1.1262268287106001</v>
      </c>
      <c r="N207">
        <v>1.1665597131535499</v>
      </c>
      <c r="O207">
        <v>1.1504625859345099</v>
      </c>
      <c r="P207">
        <v>1.11539104766768</v>
      </c>
      <c r="Q207">
        <v>1.1690158904796299</v>
      </c>
      <c r="R207">
        <v>1.11974393153519</v>
      </c>
      <c r="S207">
        <v>1.15525775202282</v>
      </c>
      <c r="T207">
        <v>1.1282135142246399</v>
      </c>
      <c r="U207">
        <v>1.1685368550625701</v>
      </c>
      <c r="V207">
        <v>1.2151141627323101</v>
      </c>
      <c r="W207">
        <v>1.1540846621468599</v>
      </c>
      <c r="X207">
        <v>1.12441233485606</v>
      </c>
      <c r="Y207">
        <v>1.1589855122422501</v>
      </c>
      <c r="Z207">
        <v>1.1294916799046899</v>
      </c>
      <c r="AA207">
        <v>1.1750998038548199</v>
      </c>
      <c r="AB207">
        <v>1.1469789394423999</v>
      </c>
      <c r="AC207">
        <v>1.14017992593116</v>
      </c>
      <c r="AD207">
        <v>1.12844216464758</v>
      </c>
      <c r="AE207">
        <v>1.13311659633485</v>
      </c>
      <c r="AF207">
        <v>1.14042506745612</v>
      </c>
      <c r="AG207">
        <v>1.1294797543463999</v>
      </c>
      <c r="AH207">
        <v>1.11814609785696</v>
      </c>
      <c r="AI207">
        <v>1.1626121327949499</v>
      </c>
      <c r="AJ207">
        <v>1.1854034233228401</v>
      </c>
      <c r="AK207">
        <v>1.1009030224266501</v>
      </c>
      <c r="AL207">
        <v>1.1078153319550601</v>
      </c>
      <c r="AM207">
        <v>1.13693930093545</v>
      </c>
      <c r="AN207">
        <v>1.1577424268205001</v>
      </c>
      <c r="AO207">
        <v>0.98683337984560904</v>
      </c>
      <c r="AP207">
        <v>1.2099610456321801</v>
      </c>
      <c r="AQ207">
        <v>1.1117927789569599</v>
      </c>
      <c r="AR207">
        <v>1.1554489464113999</v>
      </c>
      <c r="AS207">
        <v>1.10033481042578</v>
      </c>
      <c r="AT207">
        <v>1.13565726552517</v>
      </c>
      <c r="AU207">
        <v>1.1443348141724701</v>
      </c>
      <c r="AV207">
        <v>1.12985319301583</v>
      </c>
      <c r="AW207">
        <v>1.1542187731439699</v>
      </c>
      <c r="AX207">
        <v>1.1421962901420499</v>
      </c>
      <c r="AY207">
        <v>1.1900366086413099</v>
      </c>
      <c r="AZ207">
        <v>1.16346721953362</v>
      </c>
      <c r="BA207">
        <v>1.1368261314041599</v>
      </c>
      <c r="BB207">
        <v>1.11894026231697</v>
      </c>
      <c r="BC207">
        <v>1.15637763710125</v>
      </c>
      <c r="BD207">
        <v>1.1046607228162599</v>
      </c>
      <c r="BE207">
        <v>1.1426125751892999</v>
      </c>
      <c r="BF207">
        <v>1.2321086895214199</v>
      </c>
      <c r="BG207">
        <v>1.15065358283768</v>
      </c>
      <c r="BH207">
        <v>1.1376247975448699</v>
      </c>
      <c r="BI207">
        <v>1.15569201352607</v>
      </c>
      <c r="BJ207">
        <v>1.1247957130786299</v>
      </c>
      <c r="BK207">
        <v>1.1647903262897701</v>
      </c>
      <c r="BL207">
        <v>1.1407016230888101</v>
      </c>
      <c r="BM207">
        <v>1.1651128247198701</v>
      </c>
      <c r="BN207">
        <v>1.14054016707638</v>
      </c>
      <c r="BO207">
        <v>1.16693360912079</v>
      </c>
      <c r="BP207">
        <v>1.1202517160629999</v>
      </c>
      <c r="BQ207">
        <v>1.1867789184784401</v>
      </c>
      <c r="BR207">
        <v>1.1313829034604399</v>
      </c>
      <c r="BS207">
        <v>1.17094306506041</v>
      </c>
      <c r="BT207">
        <v>1.11327001646528</v>
      </c>
      <c r="BU207">
        <v>1.15590008582514</v>
      </c>
      <c r="BV207">
        <v>1.1294615261171901</v>
      </c>
      <c r="BW207">
        <v>1.13167104125685</v>
      </c>
      <c r="BX207">
        <v>1.11131855436541</v>
      </c>
      <c r="BY207">
        <v>1.1867237485673501</v>
      </c>
      <c r="BZ207">
        <v>1.08914943298327</v>
      </c>
      <c r="CA207">
        <v>1.16143686886645</v>
      </c>
      <c r="CB207">
        <v>1.1343941142640701</v>
      </c>
      <c r="CC207">
        <v>1.17966212826051</v>
      </c>
      <c r="CD207">
        <v>1.1173577425605401</v>
      </c>
      <c r="CE207">
        <v>1.1316695978768601</v>
      </c>
      <c r="CF207">
        <v>1.12477273573487</v>
      </c>
      <c r="CG207">
        <v>1.14355063212695</v>
      </c>
      <c r="CH207">
        <v>1.1316913162520601</v>
      </c>
      <c r="CI207">
        <v>1.18807803184107</v>
      </c>
      <c r="CJ207">
        <v>1.11186437827494</v>
      </c>
      <c r="CK207">
        <v>1.1579040349966301</v>
      </c>
      <c r="CL207">
        <v>1.1377958750944099</v>
      </c>
      <c r="CM207">
        <v>1.17044444496416</v>
      </c>
      <c r="CN207">
        <v>1.1314720213679399</v>
      </c>
      <c r="CO207">
        <v>1.17473166916251</v>
      </c>
      <c r="CP207">
        <v>1.1391743628819699</v>
      </c>
      <c r="CQ207">
        <v>1.1623865605582</v>
      </c>
      <c r="CR207">
        <v>1.10801074030594</v>
      </c>
      <c r="CS207">
        <v>1.1608191932946199</v>
      </c>
      <c r="CT207">
        <v>1.1008631765880199</v>
      </c>
      <c r="CU207">
        <v>1.13704279935013</v>
      </c>
      <c r="CV207">
        <v>1.1330669939456299</v>
      </c>
      <c r="CW207">
        <v>1.12125193899713</v>
      </c>
      <c r="CX207">
        <v>1.13948571573278</v>
      </c>
      <c r="CY207">
        <v>1.1222253242688001</v>
      </c>
      <c r="CZ207">
        <v>1.1140121507620699</v>
      </c>
      <c r="DA207">
        <v>1.1448718242781499</v>
      </c>
    </row>
    <row r="208" spans="1:105" hidden="1" x14ac:dyDescent="0.45">
      <c r="A208" t="s">
        <v>81</v>
      </c>
      <c r="B208" t="s">
        <v>72</v>
      </c>
      <c r="C208" t="s">
        <v>83</v>
      </c>
      <c r="D208">
        <v>30</v>
      </c>
      <c r="E208" s="3" t="s">
        <v>122</v>
      </c>
      <c r="F208" s="2" cm="1">
        <f t="array" ref="F208">SUMPRODUCT($H208:$FZZ208,$H$2:$FZZ$2)/SUMPRODUCT(--($H208:$FZZ208&lt;&gt;""),$H$2:$FZZ$2)</f>
        <v>1.1752801015275569</v>
      </c>
      <c r="G208" s="2" cm="1">
        <f t="array" ref="G208">SUMPRODUCT($H208:$FZZ208,$G$2:$FZY$2)/SUMPRODUCT(--($H208:$FZZ208&lt;&gt;""),$G$2:$FZY$2)</f>
        <v>1.1436479313050432</v>
      </c>
      <c r="H208">
        <v>1.1788836122645501</v>
      </c>
      <c r="I208">
        <v>1.1450010201927401</v>
      </c>
      <c r="J208">
        <v>1.1719984888508601</v>
      </c>
      <c r="K208">
        <v>1.1437353511803401</v>
      </c>
      <c r="L208">
        <v>1.12374909349013</v>
      </c>
      <c r="M208">
        <v>1.1408787478478899</v>
      </c>
      <c r="N208">
        <v>1.1990430010676101</v>
      </c>
      <c r="O208">
        <v>1.1623629148525301</v>
      </c>
      <c r="P208">
        <v>1.1757336626292401</v>
      </c>
      <c r="Q208">
        <v>1.17214504780023</v>
      </c>
      <c r="R208">
        <v>1.13678165002236</v>
      </c>
      <c r="S208">
        <v>1.17042729289939</v>
      </c>
      <c r="T208">
        <v>1.1475598950235399</v>
      </c>
      <c r="U208">
        <v>1.1792461287156</v>
      </c>
      <c r="V208">
        <v>1.23391621371774</v>
      </c>
      <c r="W208">
        <v>1.1643639106927599</v>
      </c>
      <c r="X208">
        <v>1.1509641163462201</v>
      </c>
      <c r="Y208">
        <v>1.16655274097587</v>
      </c>
      <c r="Z208">
        <v>1.20261242296802</v>
      </c>
      <c r="AA208">
        <v>1.1977210605959701</v>
      </c>
      <c r="AB208">
        <v>1.1817503327676799</v>
      </c>
      <c r="AC208">
        <v>1.1524565412546099</v>
      </c>
      <c r="AD208">
        <v>1.14266993338404</v>
      </c>
      <c r="AE208">
        <v>1.1500674463208</v>
      </c>
      <c r="AF208">
        <v>1.23290608128826</v>
      </c>
      <c r="AG208">
        <v>1.1594785853137399</v>
      </c>
      <c r="AH208">
        <v>1.1458933865251499</v>
      </c>
      <c r="AI208">
        <v>1.1723120640653799</v>
      </c>
      <c r="AJ208">
        <v>1.24433717848771</v>
      </c>
      <c r="AK208">
        <v>1.1176104739369801</v>
      </c>
      <c r="AL208">
        <v>1.1293270200799399</v>
      </c>
      <c r="AM208">
        <v>1.16134584356071</v>
      </c>
      <c r="AN208">
        <v>1.1801277221923701</v>
      </c>
      <c r="AO208">
        <v>1.0071558733014701</v>
      </c>
      <c r="AP208">
        <v>1.2160655615312299</v>
      </c>
      <c r="AQ208">
        <v>1.1223598281570299</v>
      </c>
      <c r="AR208">
        <v>1.16843530870343</v>
      </c>
      <c r="AS208">
        <v>1.1091352764245099</v>
      </c>
      <c r="AT208">
        <v>1.13574387752715</v>
      </c>
      <c r="AU208">
        <v>1.1453763148001901</v>
      </c>
      <c r="AV208">
        <v>1.1390370228256299</v>
      </c>
      <c r="AW208">
        <v>1.15755694750784</v>
      </c>
      <c r="AX208">
        <v>1.15202005758323</v>
      </c>
      <c r="AY208">
        <v>1.1917471073422601</v>
      </c>
      <c r="AZ208">
        <v>1.19466116743535</v>
      </c>
      <c r="BA208">
        <v>1.16006021045045</v>
      </c>
      <c r="BB208">
        <v>1.1525085932057</v>
      </c>
      <c r="BC208">
        <v>1.15774111997589</v>
      </c>
      <c r="BD208">
        <v>1.1179095887145201</v>
      </c>
      <c r="BE208">
        <v>1.1495819912502001</v>
      </c>
      <c r="BF208">
        <v>1.33921875391839</v>
      </c>
      <c r="BG208">
        <v>1.1719706872133899</v>
      </c>
      <c r="BH208">
        <v>1.16446752582017</v>
      </c>
      <c r="BI208">
        <v>1.1592536824152599</v>
      </c>
      <c r="BJ208">
        <v>1.13491937419989</v>
      </c>
      <c r="BK208">
        <v>1.17234273909926</v>
      </c>
      <c r="BL208">
        <v>1.1664434856196699</v>
      </c>
      <c r="BM208">
        <v>1.17150854452805</v>
      </c>
      <c r="BN208">
        <v>1.18238614244657</v>
      </c>
      <c r="BO208">
        <v>1.19028556220496</v>
      </c>
      <c r="BP208">
        <v>1.1246375586830899</v>
      </c>
      <c r="BQ208">
        <v>1.1911763632627099</v>
      </c>
      <c r="BR208">
        <v>1.15195683467549</v>
      </c>
      <c r="BS208">
        <v>1.17336166468838</v>
      </c>
      <c r="BT208">
        <v>1.1415259810270699</v>
      </c>
      <c r="BU208">
        <v>1.1633389193457799</v>
      </c>
      <c r="BV208">
        <v>1.1629086976671501</v>
      </c>
      <c r="BW208">
        <v>1.1548299587123201</v>
      </c>
      <c r="BX208">
        <v>1.11594943408839</v>
      </c>
      <c r="BY208">
        <v>1.1926285739226501</v>
      </c>
      <c r="BZ208">
        <v>1.09466988437312</v>
      </c>
      <c r="CA208">
        <v>1.1641280594168</v>
      </c>
      <c r="CB208">
        <v>1.14172128430824</v>
      </c>
      <c r="CC208">
        <v>1.18402376669806</v>
      </c>
      <c r="CD208">
        <v>1.14799571431178</v>
      </c>
      <c r="CE208">
        <v>1.12990913057357</v>
      </c>
      <c r="CF208">
        <v>1.13825675060172</v>
      </c>
      <c r="CG208">
        <v>1.1527327051932399</v>
      </c>
      <c r="CH208">
        <v>1.1410781836097801</v>
      </c>
      <c r="CI208">
        <v>1.1951309478038701</v>
      </c>
      <c r="CJ208">
        <v>1.1317493329109301</v>
      </c>
      <c r="CK208">
        <v>1.17051001880267</v>
      </c>
      <c r="CL208">
        <v>1.1463833824032399</v>
      </c>
      <c r="CM208">
        <v>1.1778446778135601</v>
      </c>
      <c r="CN208">
        <v>1.1543097725906799</v>
      </c>
      <c r="CO208">
        <v>1.18298215895498</v>
      </c>
      <c r="CP208">
        <v>1.15540857417193</v>
      </c>
      <c r="CQ208">
        <v>1.17307560765323</v>
      </c>
      <c r="CR208">
        <v>1.1157040785347601</v>
      </c>
      <c r="CS208">
        <v>1.1743339575099301</v>
      </c>
      <c r="CT208">
        <v>1.1203101041013299</v>
      </c>
      <c r="CU208">
        <v>1.14700688345951</v>
      </c>
      <c r="CV208">
        <v>1.17673201607875</v>
      </c>
      <c r="CW208">
        <v>1.13930750357027</v>
      </c>
      <c r="CX208">
        <v>1.1567561536762601</v>
      </c>
      <c r="CY208">
        <v>1.1312578150816699</v>
      </c>
      <c r="CZ208">
        <v>1.1256786335690001</v>
      </c>
      <c r="DA208">
        <v>1.15174854250199</v>
      </c>
    </row>
    <row r="209" spans="1:105" hidden="1" x14ac:dyDescent="0.45">
      <c r="A209" t="s">
        <v>81</v>
      </c>
      <c r="B209" t="s">
        <v>72</v>
      </c>
      <c r="C209" t="s">
        <v>83</v>
      </c>
      <c r="D209">
        <v>30</v>
      </c>
      <c r="E209" s="3" t="s">
        <v>125</v>
      </c>
      <c r="F209" s="2" cm="1">
        <f t="array" ref="F209">SUMPRODUCT($H209:$FZZ209,$H$2:$FZZ$2)/SUMPRODUCT(--($H209:$FZZ209&lt;&gt;""),$H$2:$FZZ$2)</f>
        <v>1.1651592978418808</v>
      </c>
      <c r="G209" s="2" cm="1">
        <f t="array" ref="G209">SUMPRODUCT($H209:$FZZ209,$G$2:$FZY$2)/SUMPRODUCT(--($H209:$FZZ209&lt;&gt;""),$G$2:$FZY$2)</f>
        <v>1.1381066766150194</v>
      </c>
      <c r="H209">
        <v>1.16710185858856</v>
      </c>
      <c r="I209">
        <v>1.1379599231533299</v>
      </c>
      <c r="J209">
        <v>1.16210917110998</v>
      </c>
      <c r="K209">
        <v>1.1367590558613201</v>
      </c>
      <c r="L209">
        <v>1.1185857198392699</v>
      </c>
      <c r="M209">
        <v>1.1286004721351499</v>
      </c>
      <c r="N209">
        <v>1.1861491843235801</v>
      </c>
      <c r="O209">
        <v>1.15973945548671</v>
      </c>
      <c r="P209">
        <v>1.16337100317581</v>
      </c>
      <c r="Q209">
        <v>1.1774227873760299</v>
      </c>
      <c r="R209">
        <v>1.12883724661617</v>
      </c>
      <c r="S209">
        <v>1.1642201532361101</v>
      </c>
      <c r="T209">
        <v>1.1318501634640401</v>
      </c>
      <c r="U209">
        <v>1.17698252824135</v>
      </c>
      <c r="V209">
        <v>1.2283785294657601</v>
      </c>
      <c r="W209">
        <v>1.15985509467024</v>
      </c>
      <c r="X209">
        <v>1.1387127228282401</v>
      </c>
      <c r="Y209">
        <v>1.16351312517682</v>
      </c>
      <c r="Z209">
        <v>1.1783153452933099</v>
      </c>
      <c r="AA209">
        <v>1.19518317024415</v>
      </c>
      <c r="AB209">
        <v>1.17100777176339</v>
      </c>
      <c r="AC209">
        <v>1.14592711533634</v>
      </c>
      <c r="AD209">
        <v>1.1314131783136201</v>
      </c>
      <c r="AE209">
        <v>1.1369778967309701</v>
      </c>
      <c r="AF209">
        <v>1.19482247520785</v>
      </c>
      <c r="AG209">
        <v>1.1422971524258501</v>
      </c>
      <c r="AH209">
        <v>1.13681106360219</v>
      </c>
      <c r="AI209">
        <v>1.17205120375243</v>
      </c>
      <c r="AJ209">
        <v>1.24144745365938</v>
      </c>
      <c r="AK209">
        <v>1.1131169432307499</v>
      </c>
      <c r="AL209">
        <v>1.1155135447192199</v>
      </c>
      <c r="AM209">
        <v>1.1487368504692199</v>
      </c>
      <c r="AN209">
        <v>1.16866199603475</v>
      </c>
      <c r="AO209">
        <v>0.99910694598684402</v>
      </c>
      <c r="AP209">
        <v>1.2149517684042099</v>
      </c>
      <c r="AQ209">
        <v>1.11621272481307</v>
      </c>
      <c r="AR209">
        <v>1.1692942775839199</v>
      </c>
      <c r="AS209">
        <v>1.10788656348106</v>
      </c>
      <c r="AT209">
        <v>1.13354935897118</v>
      </c>
      <c r="AU209">
        <v>1.14254587631649</v>
      </c>
      <c r="AV209">
        <v>1.14091387693358</v>
      </c>
      <c r="AW209">
        <v>1.1555690147886299</v>
      </c>
      <c r="AX209">
        <v>1.1448835079008099</v>
      </c>
      <c r="AY209">
        <v>1.1884412369500701</v>
      </c>
      <c r="AZ209">
        <v>1.17976932870192</v>
      </c>
      <c r="BA209">
        <v>1.14743656381938</v>
      </c>
      <c r="BB209">
        <v>1.1348269996004501</v>
      </c>
      <c r="BC209">
        <v>1.1558860977029899</v>
      </c>
      <c r="BD209">
        <v>1.1129016545694199</v>
      </c>
      <c r="BE209">
        <v>1.1464868306729801</v>
      </c>
      <c r="BF209">
        <v>1.3355174789577999</v>
      </c>
      <c r="BG209">
        <v>1.1632585298378699</v>
      </c>
      <c r="BH209">
        <v>1.15486693485861</v>
      </c>
      <c r="BI209">
        <v>1.15749428698193</v>
      </c>
      <c r="BJ209">
        <v>1.1300865500506001</v>
      </c>
      <c r="BK209">
        <v>1.16943026350976</v>
      </c>
      <c r="BL209">
        <v>1.15588483332915</v>
      </c>
      <c r="BM209">
        <v>1.1674237910446601</v>
      </c>
      <c r="BN209">
        <v>1.1570054551058999</v>
      </c>
      <c r="BO209">
        <v>1.18451868033337</v>
      </c>
      <c r="BP209">
        <v>1.11471546272443</v>
      </c>
      <c r="BQ209">
        <v>1.18943991226069</v>
      </c>
      <c r="BR209">
        <v>1.14416936612348</v>
      </c>
      <c r="BS209">
        <v>1.17171704130194</v>
      </c>
      <c r="BT209">
        <v>1.12848548612588</v>
      </c>
      <c r="BU209">
        <v>1.15870587895084</v>
      </c>
      <c r="BV209">
        <v>1.1521928120775999</v>
      </c>
      <c r="BW209">
        <v>1.1527228943885499</v>
      </c>
      <c r="BX209">
        <v>1.1149301305866299</v>
      </c>
      <c r="BY209">
        <v>1.18893547151309</v>
      </c>
      <c r="BZ209">
        <v>1.0893621593621801</v>
      </c>
      <c r="CA209">
        <v>1.16223010534769</v>
      </c>
      <c r="CB209">
        <v>1.1392174098726999</v>
      </c>
      <c r="CC209">
        <v>1.1835742928745701</v>
      </c>
      <c r="CD209">
        <v>1.1423990262075601</v>
      </c>
      <c r="CE209">
        <v>1.1283437197414501</v>
      </c>
      <c r="CF209">
        <v>1.1353184708990001</v>
      </c>
      <c r="CG209">
        <v>1.14968884572756</v>
      </c>
      <c r="CH209">
        <v>1.1324478616589699</v>
      </c>
      <c r="CI209">
        <v>1.19224797211233</v>
      </c>
      <c r="CJ209">
        <v>1.11629308701149</v>
      </c>
      <c r="CK209">
        <v>1.16464074968197</v>
      </c>
      <c r="CL209">
        <v>1.1360613138065501</v>
      </c>
      <c r="CM209">
        <v>1.1757173139013399</v>
      </c>
      <c r="CN209">
        <v>1.1427002455976301</v>
      </c>
      <c r="CO209">
        <v>1.18235854443556</v>
      </c>
      <c r="CP209">
        <v>1.1479551435686599</v>
      </c>
      <c r="CQ209">
        <v>1.1640275717570101</v>
      </c>
      <c r="CR209">
        <v>1.1113929205841</v>
      </c>
      <c r="CS209">
        <v>1.17197795913601</v>
      </c>
      <c r="CT209">
        <v>1.11869801156948</v>
      </c>
      <c r="CU209">
        <v>1.14607417398473</v>
      </c>
      <c r="CV209">
        <v>1.16981742175266</v>
      </c>
      <c r="CW209">
        <v>1.13116870397582</v>
      </c>
      <c r="CX209">
        <v>1.1569855828867699</v>
      </c>
      <c r="CY209">
        <v>1.1247028608388201</v>
      </c>
      <c r="CZ209">
        <v>1.1162412225179701</v>
      </c>
      <c r="DA209">
        <v>1.147399076478</v>
      </c>
    </row>
    <row r="210" spans="1:105" hidden="1" x14ac:dyDescent="0.45">
      <c r="A210" t="s">
        <v>81</v>
      </c>
      <c r="B210" t="s">
        <v>72</v>
      </c>
      <c r="C210" t="s">
        <v>83</v>
      </c>
      <c r="D210">
        <v>35</v>
      </c>
      <c r="E210" s="3" t="s">
        <v>129</v>
      </c>
      <c r="F210" s="2" cm="1">
        <f t="array" ref="F210">SUMPRODUCT($H210:$FZZ210,$H$2:$FZZ$2)/SUMPRODUCT(--($H210:$FZZ210&lt;&gt;""),$H$2:$FZZ$2)</f>
        <v>1.0737985666822314</v>
      </c>
      <c r="G210" s="2" cm="1">
        <f t="array" ref="G210">SUMPRODUCT($H210:$FZZ210,$G$2:$FZY$2)/SUMPRODUCT(--($H210:$FZZ210&lt;&gt;""),$G$2:$FZY$2)</f>
        <v>1.0665468859339029</v>
      </c>
      <c r="H210">
        <v>1.0689862936043999</v>
      </c>
      <c r="I210">
        <v>1.0700496030436999</v>
      </c>
      <c r="J210">
        <v>1.0663582776901299</v>
      </c>
      <c r="K210">
        <v>1.0699257783330101</v>
      </c>
      <c r="L210">
        <v>1.0578042420946601</v>
      </c>
      <c r="M210">
        <v>1.0685777780207699</v>
      </c>
      <c r="N210">
        <v>1.0985207609718399</v>
      </c>
      <c r="O210">
        <v>1.08214547788076</v>
      </c>
      <c r="P210">
        <v>1.0585624064236601</v>
      </c>
      <c r="Q210">
        <v>1.1115837740464201</v>
      </c>
      <c r="R210">
        <v>1.05353543909115</v>
      </c>
      <c r="S210">
        <v>1.0986790260369199</v>
      </c>
      <c r="T210">
        <v>1.03989568823491</v>
      </c>
      <c r="U210">
        <v>1.1054430809586799</v>
      </c>
      <c r="V210">
        <v>1.1254657637095</v>
      </c>
      <c r="W210">
        <v>1.09278187765061</v>
      </c>
      <c r="X210">
        <v>1.05697788369539</v>
      </c>
      <c r="Y210">
        <v>1.09842528378299</v>
      </c>
      <c r="Z210">
        <v>1.05872553427858</v>
      </c>
      <c r="AA210">
        <v>1.11654450765369</v>
      </c>
      <c r="AB210">
        <v>1.0807172644615299</v>
      </c>
      <c r="AC210">
        <v>1.08373779881874</v>
      </c>
      <c r="AD210">
        <v>1.0496859855966301</v>
      </c>
      <c r="AE210">
        <v>1.0677972251563801</v>
      </c>
      <c r="AF210">
        <v>1.0770823557379401</v>
      </c>
      <c r="AG210">
        <v>1.06883577736262</v>
      </c>
      <c r="AH210">
        <v>1.05047440320385</v>
      </c>
      <c r="AI210">
        <v>1.1090053904274799</v>
      </c>
      <c r="AJ210">
        <v>1.0751845205869599</v>
      </c>
      <c r="AK210">
        <v>1.02396320834677</v>
      </c>
      <c r="AL210">
        <v>1.0547476123425801</v>
      </c>
      <c r="AM210">
        <v>1.0681170296127001</v>
      </c>
      <c r="AN210">
        <v>1.08956589447134</v>
      </c>
      <c r="AO210">
        <v>0.92235006564043098</v>
      </c>
      <c r="AP210">
        <v>1.1471522406516601</v>
      </c>
      <c r="AQ210">
        <v>1.04791602807406</v>
      </c>
      <c r="AR210">
        <v>1.07133848294128</v>
      </c>
      <c r="AS210">
        <v>1.02699380897188</v>
      </c>
      <c r="AT210">
        <v>1.08255414271901</v>
      </c>
      <c r="AU210">
        <v>1.0874615126612199</v>
      </c>
      <c r="AV210">
        <v>1.07290521090483</v>
      </c>
      <c r="AW210">
        <v>1.09133886869255</v>
      </c>
      <c r="AX210">
        <v>1.0927925671476699</v>
      </c>
      <c r="AY210">
        <v>1.1325161777550801</v>
      </c>
      <c r="AZ210">
        <v>1.0830329502767799</v>
      </c>
      <c r="BA210">
        <v>1.0714832674517201</v>
      </c>
      <c r="BB210">
        <v>1.0450721204628</v>
      </c>
      <c r="BC210">
        <v>1.1227393464986299</v>
      </c>
      <c r="BD210">
        <v>1.0500902113317401</v>
      </c>
      <c r="BE210">
        <v>1.1002498510435801</v>
      </c>
      <c r="BF210">
        <v>1.1494842786830901</v>
      </c>
      <c r="BG210">
        <v>1.0844817687102899</v>
      </c>
      <c r="BH210">
        <v>1.0673363913794101</v>
      </c>
      <c r="BI210">
        <v>1.0980072115765001</v>
      </c>
      <c r="BJ210">
        <v>1.0561789736018301</v>
      </c>
      <c r="BK210">
        <v>1.10493130884455</v>
      </c>
      <c r="BL210">
        <v>1.0636558380358201</v>
      </c>
      <c r="BM210">
        <v>1.1231409287420799</v>
      </c>
      <c r="BN210">
        <v>1.0792337491035799</v>
      </c>
      <c r="BO210">
        <v>1.0985150604707801</v>
      </c>
      <c r="BP210">
        <v>1.05083907412783</v>
      </c>
      <c r="BQ210">
        <v>1.1207219592627</v>
      </c>
      <c r="BR210">
        <v>1.05898070053315</v>
      </c>
      <c r="BS210">
        <v>1.1164721981830601</v>
      </c>
      <c r="BT210">
        <v>1.0577062159680399</v>
      </c>
      <c r="BU210">
        <v>1.10434564755141</v>
      </c>
      <c r="BV210">
        <v>1.0698200520763299</v>
      </c>
      <c r="BW210">
        <v>1.0928909468329899</v>
      </c>
      <c r="BX210">
        <v>1.0560624558446901</v>
      </c>
      <c r="BY210">
        <v>1.11357022062049</v>
      </c>
      <c r="BZ210">
        <v>1.04154692138347</v>
      </c>
      <c r="CA210">
        <v>1.07633110037921</v>
      </c>
      <c r="CB210">
        <v>1.0534435642448801</v>
      </c>
      <c r="CC210">
        <v>1.1010234666995</v>
      </c>
      <c r="CD210">
        <v>1.0589691637979699</v>
      </c>
      <c r="CE210">
        <v>1.07296319828784</v>
      </c>
      <c r="CF210">
        <v>1.05394787215973</v>
      </c>
      <c r="CG210">
        <v>1.0756354040058</v>
      </c>
      <c r="CH210">
        <v>1.0815050493707801</v>
      </c>
      <c r="CI210">
        <v>1.1239223706088399</v>
      </c>
      <c r="CJ210">
        <v>1.05732986417685</v>
      </c>
      <c r="CK210">
        <v>1.09374094944203</v>
      </c>
      <c r="CL210">
        <v>1.0598474787810299</v>
      </c>
      <c r="CM210">
        <v>1.0964666859093</v>
      </c>
      <c r="CN210">
        <v>1.06965030905145</v>
      </c>
      <c r="CO210">
        <v>1.11412795853019</v>
      </c>
      <c r="CP210">
        <v>1.0751166796578899</v>
      </c>
      <c r="CQ210">
        <v>1.1109711394430499</v>
      </c>
      <c r="CR210">
        <v>1.0539644875599501</v>
      </c>
      <c r="CS210">
        <v>1.09620213473832</v>
      </c>
      <c r="CT210">
        <v>1.05329824516355</v>
      </c>
      <c r="CU210">
        <v>1.0879896324290701</v>
      </c>
      <c r="CV210">
        <v>1.0690337390759801</v>
      </c>
      <c r="CW210">
        <v>1.0592071398074201</v>
      </c>
      <c r="CX210">
        <v>1.06839265461199</v>
      </c>
      <c r="CY210">
        <v>1.05610344386674</v>
      </c>
      <c r="CZ210">
        <v>1.0547672645202699</v>
      </c>
      <c r="DA210">
        <v>1.07953881424669</v>
      </c>
    </row>
    <row r="211" spans="1:105" hidden="1" x14ac:dyDescent="0.45">
      <c r="A211" t="s">
        <v>81</v>
      </c>
      <c r="B211" t="s">
        <v>72</v>
      </c>
      <c r="C211" t="s">
        <v>83</v>
      </c>
      <c r="D211">
        <v>35</v>
      </c>
      <c r="E211" s="3" t="s">
        <v>120</v>
      </c>
      <c r="F211" s="2" cm="1">
        <f t="array" ref="F211">SUMPRODUCT($H211:$FZZ211,$H$2:$FZZ$2)/SUMPRODUCT(--($H211:$FZZ211&lt;&gt;""),$H$2:$FZZ$2)</f>
        <v>1.0676515873319454</v>
      </c>
      <c r="G211" s="2" cm="1">
        <f t="array" ref="G211">SUMPRODUCT($H211:$FZZ211,$G$2:$FZY$2)/SUMPRODUCT(--($H211:$FZZ211&lt;&gt;""),$G$2:$FZY$2)</f>
        <v>1.063576856787956</v>
      </c>
      <c r="H211">
        <v>1.06371940128586</v>
      </c>
      <c r="I211">
        <v>1.0699228446837801</v>
      </c>
      <c r="J211">
        <v>1.0607000598457399</v>
      </c>
      <c r="K211">
        <v>1.0687645237732299</v>
      </c>
      <c r="L211">
        <v>1.05767638792916</v>
      </c>
      <c r="M211">
        <v>1.06477292497385</v>
      </c>
      <c r="N211">
        <v>1.0936644000195599</v>
      </c>
      <c r="O211">
        <v>1.07951931350232</v>
      </c>
      <c r="P211">
        <v>1.0560062187945101</v>
      </c>
      <c r="Q211">
        <v>1.1073100475662201</v>
      </c>
      <c r="R211">
        <v>1.0561433313614399</v>
      </c>
      <c r="S211">
        <v>1.09459974052374</v>
      </c>
      <c r="T211">
        <v>1.03989568823491</v>
      </c>
      <c r="U211">
        <v>1.1061494268419301</v>
      </c>
      <c r="V211">
        <v>1.0758700403815999</v>
      </c>
      <c r="W211">
        <v>1.0889466165528201</v>
      </c>
      <c r="X211">
        <v>1.0557834510635999</v>
      </c>
      <c r="Y211">
        <v>1.0962878863816401</v>
      </c>
      <c r="Z211">
        <v>1.05817550547916</v>
      </c>
      <c r="AA211">
        <v>1.1166646271609699</v>
      </c>
      <c r="AB211">
        <v>1.0701650005817001</v>
      </c>
      <c r="AC211">
        <v>1.0839394849377599</v>
      </c>
      <c r="AD211">
        <v>1.0473922578986401</v>
      </c>
      <c r="AE211">
        <v>1.0658679275308101</v>
      </c>
      <c r="AF211">
        <v>1.0598680233976301</v>
      </c>
      <c r="AG211">
        <v>1.05859392475282</v>
      </c>
      <c r="AH211">
        <v>1.04310445006916</v>
      </c>
      <c r="AI211">
        <v>1.10050286097587</v>
      </c>
      <c r="AJ211">
        <v>1.06545429407508</v>
      </c>
      <c r="AK211">
        <v>1.0219093124115499</v>
      </c>
      <c r="AL211">
        <v>1.0573141857057999</v>
      </c>
      <c r="AM211">
        <v>1.0618715340934399</v>
      </c>
      <c r="AN211">
        <v>1.08314161702179</v>
      </c>
      <c r="AO211">
        <v>0.91940565090750104</v>
      </c>
      <c r="AP211">
        <v>1.1544874811313901</v>
      </c>
      <c r="AQ211">
        <v>1.04775976895522</v>
      </c>
      <c r="AR211">
        <v>1.0612616389292</v>
      </c>
      <c r="AS211">
        <v>1.02409032834563</v>
      </c>
      <c r="AT211">
        <v>1.0762032568025801</v>
      </c>
      <c r="AU211">
        <v>1.08892852518457</v>
      </c>
      <c r="AV211">
        <v>1.0666356844706399</v>
      </c>
      <c r="AW211">
        <v>1.0913736899650599</v>
      </c>
      <c r="AX211">
        <v>1.0868654994317599</v>
      </c>
      <c r="AY211">
        <v>1.1345522118889499</v>
      </c>
      <c r="AZ211">
        <v>1.06971241813359</v>
      </c>
      <c r="BA211">
        <v>1.0637265416291</v>
      </c>
      <c r="BB211">
        <v>1.0500408426780401</v>
      </c>
      <c r="BC211">
        <v>1.12462473540791</v>
      </c>
      <c r="BD211">
        <v>1.0490187361596099</v>
      </c>
      <c r="BE211">
        <v>1.09730383130535</v>
      </c>
      <c r="BF211">
        <v>1.0861673001359899</v>
      </c>
      <c r="BG211">
        <v>1.08163791013637</v>
      </c>
      <c r="BH211">
        <v>1.0638721161167799</v>
      </c>
      <c r="BI211">
        <v>1.0983682093548099</v>
      </c>
      <c r="BJ211">
        <v>1.0420643789153201</v>
      </c>
      <c r="BK211">
        <v>1.09938555213228</v>
      </c>
      <c r="BL211">
        <v>1.0646277486054001</v>
      </c>
      <c r="BM211">
        <v>1.11800730676004</v>
      </c>
      <c r="BN211">
        <v>1.0687246963439501</v>
      </c>
      <c r="BO211">
        <v>1.0967546275670501</v>
      </c>
      <c r="BP211">
        <v>1.0461634019611299</v>
      </c>
      <c r="BQ211">
        <v>1.1178644023633499</v>
      </c>
      <c r="BR211">
        <v>1.0543020886558601</v>
      </c>
      <c r="BS211">
        <v>1.1131615953013301</v>
      </c>
      <c r="BT211">
        <v>1.0530470781608501</v>
      </c>
      <c r="BU211">
        <v>1.1016654861544399</v>
      </c>
      <c r="BV211">
        <v>1.0680406961483699</v>
      </c>
      <c r="BW211">
        <v>1.08824008243666</v>
      </c>
      <c r="BX211">
        <v>1.0588264028158001</v>
      </c>
      <c r="BY211">
        <v>1.11337409416602</v>
      </c>
      <c r="BZ211">
        <v>1.0417760447737701</v>
      </c>
      <c r="CA211">
        <v>1.0728966097004999</v>
      </c>
      <c r="CB211">
        <v>1.0466943171888601</v>
      </c>
      <c r="CC211">
        <v>1.0980440486967</v>
      </c>
      <c r="CD211">
        <v>1.0570003938157</v>
      </c>
      <c r="CE211">
        <v>1.0720867004635199</v>
      </c>
      <c r="CF211">
        <v>1.0506670855853999</v>
      </c>
      <c r="CG211">
        <v>1.07339466480465</v>
      </c>
      <c r="CH211">
        <v>1.07579245786057</v>
      </c>
      <c r="CI211">
        <v>1.1230494723464099</v>
      </c>
      <c r="CJ211">
        <v>1.05492687686938</v>
      </c>
      <c r="CK211">
        <v>1.09376637167103</v>
      </c>
      <c r="CL211">
        <v>1.05822561309039</v>
      </c>
      <c r="CM211">
        <v>1.0971504924669</v>
      </c>
      <c r="CN211">
        <v>1.0540242172355001</v>
      </c>
      <c r="CO211">
        <v>1.1125318755345699</v>
      </c>
      <c r="CP211">
        <v>1.0703429282591099</v>
      </c>
      <c r="CQ211">
        <v>1.10707796173967</v>
      </c>
      <c r="CR211">
        <v>1.0517603682249399</v>
      </c>
      <c r="CS211">
        <v>1.0829469523447199</v>
      </c>
      <c r="CT211">
        <v>1.0461164641046901</v>
      </c>
      <c r="CU211">
        <v>1.0817808830303199</v>
      </c>
      <c r="CV211">
        <v>1.0603668573893901</v>
      </c>
      <c r="CW211">
        <v>1.0567031667093501</v>
      </c>
      <c r="CX211">
        <v>1.06050216206881</v>
      </c>
      <c r="CY211">
        <v>1.0512135898146899</v>
      </c>
      <c r="CZ211">
        <v>1.0588795332802501</v>
      </c>
      <c r="DA211">
        <v>1.07697788476836</v>
      </c>
    </row>
    <row r="212" spans="1:105" hidden="1" x14ac:dyDescent="0.45">
      <c r="A212" t="s">
        <v>81</v>
      </c>
      <c r="B212" t="s">
        <v>72</v>
      </c>
      <c r="C212" t="s">
        <v>83</v>
      </c>
      <c r="D212">
        <v>35</v>
      </c>
      <c r="E212" s="3" t="s">
        <v>123</v>
      </c>
      <c r="F212" s="2" cm="1">
        <f t="array" ref="F212">SUMPRODUCT($H212:$FZZ212,$H$2:$FZZ$2)/SUMPRODUCT(--($H212:$FZZ212&lt;&gt;""),$H$2:$FZZ$2)</f>
        <v>1.0907417685407612</v>
      </c>
      <c r="G212" s="2" cm="1">
        <f t="array" ref="G212">SUMPRODUCT($H212:$FZZ212,$G$2:$FZY$2)/SUMPRODUCT(--($H212:$FZZ212&lt;&gt;""),$G$2:$FZY$2)</f>
        <v>1.0752777054514511</v>
      </c>
      <c r="H212">
        <v>1.0721898873217099</v>
      </c>
      <c r="I212">
        <v>1.0717362785253399</v>
      </c>
      <c r="J212">
        <v>1.0722917741820599</v>
      </c>
      <c r="K212">
        <v>1.07261636525086</v>
      </c>
      <c r="L212">
        <v>1.0655300263124401</v>
      </c>
      <c r="M212">
        <v>1.08096785603284</v>
      </c>
      <c r="N212">
        <v>1.10305217508913</v>
      </c>
      <c r="O212">
        <v>1.0916530504772599</v>
      </c>
      <c r="P212">
        <v>1.0721879790598099</v>
      </c>
      <c r="Q212">
        <v>1.1238655903250101</v>
      </c>
      <c r="R212">
        <v>1.06482513750994</v>
      </c>
      <c r="S212">
        <v>1.0978885233737801</v>
      </c>
      <c r="T212">
        <v>1.0722625594728801</v>
      </c>
      <c r="U212">
        <v>1.1109550975199201</v>
      </c>
      <c r="V212">
        <v>1.15751965223074</v>
      </c>
      <c r="W212">
        <v>1.0982037036750401</v>
      </c>
      <c r="X212">
        <v>1.0777255708820801</v>
      </c>
      <c r="Y212">
        <v>1.1072793989044301</v>
      </c>
      <c r="Z212">
        <v>1.07597134928419</v>
      </c>
      <c r="AA212">
        <v>1.1165915500840899</v>
      </c>
      <c r="AB212">
        <v>1.09921385662928</v>
      </c>
      <c r="AC212">
        <v>1.0960961554070101</v>
      </c>
      <c r="AD212">
        <v>1.07147339954508</v>
      </c>
      <c r="AE212">
        <v>1.0752130272253999</v>
      </c>
      <c r="AF212">
        <v>1.09481303804482</v>
      </c>
      <c r="AG212">
        <v>1.0784369478320801</v>
      </c>
      <c r="AH212">
        <v>1.0683949145474101</v>
      </c>
      <c r="AI212">
        <v>1.11160100767918</v>
      </c>
      <c r="AJ212">
        <v>1.1279313584349999</v>
      </c>
      <c r="AK212">
        <v>1.0452682285183399</v>
      </c>
      <c r="AL212">
        <v>1.05707330073634</v>
      </c>
      <c r="AM212">
        <v>1.0791948096897399</v>
      </c>
      <c r="AN212">
        <v>1.0991513286752701</v>
      </c>
      <c r="AO212">
        <v>0.93492540477350505</v>
      </c>
      <c r="AP212">
        <v>1.15544364813516</v>
      </c>
      <c r="AQ212">
        <v>1.05950486048931</v>
      </c>
      <c r="AR212">
        <v>1.0927772900595101</v>
      </c>
      <c r="AS212">
        <v>1.0410836200618001</v>
      </c>
      <c r="AT212">
        <v>1.0949377980602899</v>
      </c>
      <c r="AU212">
        <v>1.0940055885611599</v>
      </c>
      <c r="AV212">
        <v>1.07735943825474</v>
      </c>
      <c r="AW212">
        <v>1.0962279251229301</v>
      </c>
      <c r="AX212">
        <v>1.0945728637124801</v>
      </c>
      <c r="AY212">
        <v>1.1354663496633299</v>
      </c>
      <c r="AZ212">
        <v>1.09720849523181</v>
      </c>
      <c r="BA212">
        <v>1.08664970692564</v>
      </c>
      <c r="BB212">
        <v>1.06453387974567</v>
      </c>
      <c r="BC212">
        <v>1.1272118414474599</v>
      </c>
      <c r="BD212">
        <v>1.05990820873868</v>
      </c>
      <c r="BE212">
        <v>1.1018785106623099</v>
      </c>
      <c r="BF212">
        <v>1.17657465046264</v>
      </c>
      <c r="BG212">
        <v>1.0944416311435401</v>
      </c>
      <c r="BH212">
        <v>1.0816504614637199</v>
      </c>
      <c r="BI212">
        <v>1.10149026213729</v>
      </c>
      <c r="BJ212">
        <v>1.0629773015156001</v>
      </c>
      <c r="BK212">
        <v>1.1042090830642199</v>
      </c>
      <c r="BL212">
        <v>1.08404111122487</v>
      </c>
      <c r="BM212">
        <v>1.11704785110322</v>
      </c>
      <c r="BN212">
        <v>1.0852739521400701</v>
      </c>
      <c r="BO212">
        <v>1.1107890487535099</v>
      </c>
      <c r="BP212">
        <v>1.05532331058548</v>
      </c>
      <c r="BQ212">
        <v>1.11943078809421</v>
      </c>
      <c r="BR212">
        <v>1.0703970835512999</v>
      </c>
      <c r="BS212">
        <v>1.1146711392692299</v>
      </c>
      <c r="BT212">
        <v>1.0664056687435099</v>
      </c>
      <c r="BU212">
        <v>1.1053178743354199</v>
      </c>
      <c r="BV212">
        <v>1.07898787899475</v>
      </c>
      <c r="BW212">
        <v>1.09399831041156</v>
      </c>
      <c r="BX212">
        <v>1.0614450499921699</v>
      </c>
      <c r="BY212">
        <v>1.1189956979953299</v>
      </c>
      <c r="BZ212">
        <v>1.0394571719689301</v>
      </c>
      <c r="CA212">
        <v>1.0794097945435801</v>
      </c>
      <c r="CB212">
        <v>1.0659314955255601</v>
      </c>
      <c r="CC212">
        <v>1.1071228042136001</v>
      </c>
      <c r="CD212">
        <v>1.0700579809217501</v>
      </c>
      <c r="CE212">
        <v>1.07613834295362</v>
      </c>
      <c r="CF212">
        <v>1.0630752681700399</v>
      </c>
      <c r="CG212">
        <v>1.08268792815271</v>
      </c>
      <c r="CH212">
        <v>1.0880144816491299</v>
      </c>
      <c r="CI212">
        <v>1.1261779034531301</v>
      </c>
      <c r="CJ212">
        <v>1.0682938066561201</v>
      </c>
      <c r="CK212">
        <v>1.0972632188257401</v>
      </c>
      <c r="CL212">
        <v>1.0740293137568</v>
      </c>
      <c r="CM212">
        <v>1.10431214989352</v>
      </c>
      <c r="CN212">
        <v>1.0714896995246299</v>
      </c>
      <c r="CO212">
        <v>1.1183026673563301</v>
      </c>
      <c r="CP212">
        <v>1.0867182244326199</v>
      </c>
      <c r="CQ212">
        <v>1.11221692625131</v>
      </c>
      <c r="CR212">
        <v>1.05926913780875</v>
      </c>
      <c r="CS212">
        <v>1.0970141873713799</v>
      </c>
      <c r="CT212">
        <v>1.05701332995083</v>
      </c>
      <c r="CU212">
        <v>1.0940151736189201</v>
      </c>
      <c r="CV212">
        <v>1.07024475783785</v>
      </c>
      <c r="CW212">
        <v>1.0621501815065</v>
      </c>
      <c r="CX212">
        <v>1.0864685337619799</v>
      </c>
      <c r="CY212">
        <v>1.0665344710486999</v>
      </c>
      <c r="CZ212">
        <v>1.0590881503674101</v>
      </c>
      <c r="DA212">
        <v>1.0822053265439899</v>
      </c>
    </row>
    <row r="213" spans="1:105" hidden="1" x14ac:dyDescent="0.45">
      <c r="A213" t="s">
        <v>81</v>
      </c>
      <c r="B213" t="s">
        <v>72</v>
      </c>
      <c r="C213" t="s">
        <v>83</v>
      </c>
      <c r="D213">
        <v>35</v>
      </c>
      <c r="E213" s="3" t="s">
        <v>126</v>
      </c>
      <c r="F213" s="2" cm="1">
        <f t="array" ref="F213">SUMPRODUCT($H213:$FZZ213,$H$2:$FZZ$2)/SUMPRODUCT(--($H213:$FZZ213&lt;&gt;""),$H$2:$FZZ$2)</f>
        <v>1.0808396344989915</v>
      </c>
      <c r="G213" s="2" cm="1">
        <f t="array" ref="G213">SUMPRODUCT($H213:$FZZ213,$G$2:$FZY$2)/SUMPRODUCT(--($H213:$FZZ213&lt;&gt;""),$G$2:$FZY$2)</f>
        <v>1.0705599235269454</v>
      </c>
      <c r="H213">
        <v>1.07937352861346</v>
      </c>
      <c r="I213">
        <v>1.0705959245066701</v>
      </c>
      <c r="J213">
        <v>1.07891229038543</v>
      </c>
      <c r="K213">
        <v>1.0705267661114199</v>
      </c>
      <c r="L213">
        <v>1.0658364837749199</v>
      </c>
      <c r="M213">
        <v>1.0751783895057501</v>
      </c>
      <c r="N213">
        <v>1.10239359084669</v>
      </c>
      <c r="O213">
        <v>1.0885644152712299</v>
      </c>
      <c r="P213">
        <v>1.0573506963222401</v>
      </c>
      <c r="Q213">
        <v>1.11539580739073</v>
      </c>
      <c r="R213">
        <v>1.06896074973774</v>
      </c>
      <c r="S213">
        <v>1.0989569506516701</v>
      </c>
      <c r="T213">
        <v>1.0417623370771301</v>
      </c>
      <c r="U213">
        <v>1.1085137741918201</v>
      </c>
      <c r="V213">
        <v>1.1408026071344</v>
      </c>
      <c r="W213">
        <v>1.0912800690609299</v>
      </c>
      <c r="X213">
        <v>1.0677381029728299</v>
      </c>
      <c r="Y213">
        <v>1.1016390049370599</v>
      </c>
      <c r="Z213">
        <v>1.0612346889831299</v>
      </c>
      <c r="AA213">
        <v>1.11625970212613</v>
      </c>
      <c r="AB213">
        <v>1.10050203841378</v>
      </c>
      <c r="AC213">
        <v>1.0931029402203201</v>
      </c>
      <c r="AD213">
        <v>1.06594343635975</v>
      </c>
      <c r="AE213">
        <v>1.0748704735426799</v>
      </c>
      <c r="AF213">
        <v>1.07692830792973</v>
      </c>
      <c r="AG213">
        <v>1.0712682142960901</v>
      </c>
      <c r="AH213">
        <v>1.05897651710737</v>
      </c>
      <c r="AI213">
        <v>1.11162001900426</v>
      </c>
      <c r="AJ213">
        <v>1.0753342148676801</v>
      </c>
      <c r="AK213">
        <v>1.0229485864816299</v>
      </c>
      <c r="AL213">
        <v>1.0561351700596899</v>
      </c>
      <c r="AM213">
        <v>1.0726934995008901</v>
      </c>
      <c r="AN213">
        <v>1.09225430099737</v>
      </c>
      <c r="AO213">
        <v>0.93196259259703296</v>
      </c>
      <c r="AP213">
        <v>1.15189847994367</v>
      </c>
      <c r="AQ213">
        <v>1.05760735322184</v>
      </c>
      <c r="AR213">
        <v>1.08556013115586</v>
      </c>
      <c r="AS213">
        <v>1.03474020877305</v>
      </c>
      <c r="AT213">
        <v>1.09082778029526</v>
      </c>
      <c r="AU213">
        <v>1.09125696189619</v>
      </c>
      <c r="AV213">
        <v>1.0766402479294499</v>
      </c>
      <c r="AW213">
        <v>1.0930512765328699</v>
      </c>
      <c r="AX213">
        <v>1.09607644952135</v>
      </c>
      <c r="AY213">
        <v>1.13374945188521</v>
      </c>
      <c r="AZ213">
        <v>1.0948616686550201</v>
      </c>
      <c r="BA213">
        <v>1.07560826317189</v>
      </c>
      <c r="BB213">
        <v>1.05698832299817</v>
      </c>
      <c r="BC213">
        <v>1.1253077010655701</v>
      </c>
      <c r="BD213">
        <v>1.05888585414546</v>
      </c>
      <c r="BE213">
        <v>1.09549674074978</v>
      </c>
      <c r="BF213">
        <v>1.1833849259964899</v>
      </c>
      <c r="BG213">
        <v>1.0940059385824299</v>
      </c>
      <c r="BH213">
        <v>1.07111663991057</v>
      </c>
      <c r="BI213">
        <v>1.1005903926126901</v>
      </c>
      <c r="BJ213">
        <v>1.0608367715896601</v>
      </c>
      <c r="BK213">
        <v>1.1025884349117101</v>
      </c>
      <c r="BL213">
        <v>1.0728345897837099</v>
      </c>
      <c r="BM213">
        <v>1.11628010341729</v>
      </c>
      <c r="BN213">
        <v>1.0929934496623499</v>
      </c>
      <c r="BO213">
        <v>1.1071718329761799</v>
      </c>
      <c r="BP213">
        <v>1.05453230497239</v>
      </c>
      <c r="BQ213">
        <v>1.11787482559795</v>
      </c>
      <c r="BR213">
        <v>1.06313348928164</v>
      </c>
      <c r="BS213">
        <v>1.1131634223448601</v>
      </c>
      <c r="BT213">
        <v>1.05987469315012</v>
      </c>
      <c r="BU213">
        <v>1.1048720941191901</v>
      </c>
      <c r="BV213">
        <v>1.0745656722927599</v>
      </c>
      <c r="BW213">
        <v>1.09279833845356</v>
      </c>
      <c r="BX213">
        <v>1.0618928786591799</v>
      </c>
      <c r="BY213">
        <v>1.1165935870889601</v>
      </c>
      <c r="BZ213">
        <v>1.04155331870231</v>
      </c>
      <c r="CA213">
        <v>1.07899303717059</v>
      </c>
      <c r="CB213">
        <v>1.0598623871238999</v>
      </c>
      <c r="CC213">
        <v>1.1052096583815501</v>
      </c>
      <c r="CD213">
        <v>1.06653852301388</v>
      </c>
      <c r="CE213">
        <v>1.08057582257187</v>
      </c>
      <c r="CF213">
        <v>1.05841464080183</v>
      </c>
      <c r="CG213">
        <v>1.0815928772933601</v>
      </c>
      <c r="CH213">
        <v>1.08523504614747</v>
      </c>
      <c r="CI213">
        <v>1.1248481565328701</v>
      </c>
      <c r="CJ213">
        <v>1.0615828075331899</v>
      </c>
      <c r="CK213">
        <v>1.0950791364655399</v>
      </c>
      <c r="CL213">
        <v>1.07134977996859</v>
      </c>
      <c r="CM213">
        <v>1.1040824924575501</v>
      </c>
      <c r="CN213">
        <v>1.06842908591536</v>
      </c>
      <c r="CO213">
        <v>1.1153466923625199</v>
      </c>
      <c r="CP213">
        <v>1.082547681499</v>
      </c>
      <c r="CQ213">
        <v>1.11248368051387</v>
      </c>
      <c r="CR213">
        <v>1.05599260177398</v>
      </c>
      <c r="CS213">
        <v>1.0954414632493401</v>
      </c>
      <c r="CT213">
        <v>1.0540195160822201</v>
      </c>
      <c r="CU213">
        <v>1.09180867811953</v>
      </c>
      <c r="CV213">
        <v>1.0710751785413599</v>
      </c>
      <c r="CW213">
        <v>1.06018049053621</v>
      </c>
      <c r="CX213">
        <v>1.0795120732114301</v>
      </c>
      <c r="CY213">
        <v>1.06518454801636</v>
      </c>
      <c r="CZ213">
        <v>1.0570044552308799</v>
      </c>
      <c r="DA213">
        <v>1.0802530456092201</v>
      </c>
    </row>
    <row r="214" spans="1:105" hidden="1" x14ac:dyDescent="0.45">
      <c r="A214" t="s">
        <v>81</v>
      </c>
      <c r="B214" t="s">
        <v>72</v>
      </c>
      <c r="C214" t="s">
        <v>83</v>
      </c>
      <c r="D214">
        <v>35</v>
      </c>
      <c r="E214" s="3" t="s">
        <v>95</v>
      </c>
      <c r="F214" s="2" cm="1">
        <f t="array" ref="F214">SUMPRODUCT($H214:$FZZ214,$H$2:$FZZ$2)/SUMPRODUCT(--($H214:$FZZ214&lt;&gt;""),$H$2:$FZZ$2)</f>
        <v>1.0637761303031581</v>
      </c>
      <c r="G214" s="2" cm="1">
        <f t="array" ref="G214">SUMPRODUCT($H214:$FZZ214,$G$2:$FZY$2)/SUMPRODUCT(--($H214:$FZZ214&lt;&gt;""),$G$2:$FZY$2)</f>
        <v>1.0561903488570905</v>
      </c>
      <c r="H214">
        <v>1.0638800286313601</v>
      </c>
      <c r="I214">
        <v>1.0656144741083</v>
      </c>
      <c r="J214">
        <v>1.0612809813524899</v>
      </c>
      <c r="K214">
        <v>1.0653729707909201</v>
      </c>
      <c r="L214">
        <v>1.0399122993323899</v>
      </c>
      <c r="M214">
        <v>1.0499007658212101</v>
      </c>
      <c r="N214">
        <v>1.0882000443161599</v>
      </c>
      <c r="O214">
        <v>1.0720501405743199</v>
      </c>
      <c r="P214">
        <v>1.0413270165558299</v>
      </c>
      <c r="Q214">
        <v>1.0933497077421801</v>
      </c>
      <c r="R214">
        <v>1.0483219541047799</v>
      </c>
      <c r="S214">
        <v>1.0939587583361701</v>
      </c>
      <c r="T214">
        <v>1.0359442050091601</v>
      </c>
      <c r="U214">
        <v>1.10064814071715</v>
      </c>
      <c r="V214">
        <v>1.1169288843479099</v>
      </c>
      <c r="W214">
        <v>1.0844582157523399</v>
      </c>
      <c r="X214">
        <v>1.0406588426219401</v>
      </c>
      <c r="Y214">
        <v>1.0806958463640901</v>
      </c>
      <c r="Z214">
        <v>1.0548313663920299</v>
      </c>
      <c r="AA214">
        <v>1.11288382627973</v>
      </c>
      <c r="AB214">
        <v>1.0618353926990201</v>
      </c>
      <c r="AC214">
        <v>1.0659742109913599</v>
      </c>
      <c r="AD214">
        <v>1.0447932604724099</v>
      </c>
      <c r="AE214">
        <v>1.06271513988481</v>
      </c>
      <c r="AF214">
        <v>1.06189701344812</v>
      </c>
      <c r="AG214">
        <v>1.05092018870407</v>
      </c>
      <c r="AH214">
        <v>1.0443889092126499</v>
      </c>
      <c r="AI214">
        <v>1.1029321551049001</v>
      </c>
      <c r="AJ214">
        <v>1.0566086849754699</v>
      </c>
      <c r="AK214">
        <v>1.0091170658653299</v>
      </c>
      <c r="AL214">
        <v>1.0416822154469101</v>
      </c>
      <c r="AM214">
        <v>1.0544715851558799</v>
      </c>
      <c r="AN214">
        <v>1.0859702468488399</v>
      </c>
      <c r="AO214">
        <v>0.91905756395331195</v>
      </c>
      <c r="AP214">
        <v>1.1389809192473599</v>
      </c>
      <c r="AQ214">
        <v>1.0385384199216701</v>
      </c>
      <c r="AR214">
        <v>1.06686962795257</v>
      </c>
      <c r="AS214">
        <v>1.0222367686621601</v>
      </c>
      <c r="AT214">
        <v>1.0726355553920699</v>
      </c>
      <c r="AU214">
        <v>1.07646196233056</v>
      </c>
      <c r="AV214">
        <v>1.0567529081004401</v>
      </c>
      <c r="AW214">
        <v>1.0720523268622599</v>
      </c>
      <c r="AX214">
        <v>1.0777684641918699</v>
      </c>
      <c r="AY214">
        <v>1.1125819529391501</v>
      </c>
      <c r="AZ214">
        <v>1.07644706269003</v>
      </c>
      <c r="BA214">
        <v>1.0579150295611199</v>
      </c>
      <c r="BB214">
        <v>1.03303758658037</v>
      </c>
      <c r="BC214">
        <v>1.1060245585170301</v>
      </c>
      <c r="BD214">
        <v>1.03485089886537</v>
      </c>
      <c r="BE214">
        <v>1.0791771009928199</v>
      </c>
      <c r="BF214">
        <v>1.1329975410625801</v>
      </c>
      <c r="BG214">
        <v>1.0713705155409301</v>
      </c>
      <c r="BH214">
        <v>1.05279169029095</v>
      </c>
      <c r="BI214">
        <v>1.0879280315408399</v>
      </c>
      <c r="BJ214">
        <v>1.0442659584907299</v>
      </c>
      <c r="BK214">
        <v>1.0998117292481699</v>
      </c>
      <c r="BL214">
        <v>1.05806620750776</v>
      </c>
      <c r="BM214">
        <v>1.1229235783037601</v>
      </c>
      <c r="BN214">
        <v>1.0674064632545399</v>
      </c>
      <c r="BO214">
        <v>1.07876006137678</v>
      </c>
      <c r="BP214">
        <v>1.05010673429655</v>
      </c>
      <c r="BQ214">
        <v>1.11423262556264</v>
      </c>
      <c r="BR214">
        <v>1.05777984572038</v>
      </c>
      <c r="BS214">
        <v>1.11014169534617</v>
      </c>
      <c r="BT214">
        <v>1.04740982290888</v>
      </c>
      <c r="BU214">
        <v>1.09139369106661</v>
      </c>
      <c r="BV214">
        <v>1.06317226916791</v>
      </c>
      <c r="BW214">
        <v>1.0792816757231201</v>
      </c>
      <c r="BX214">
        <v>1.0353453906156</v>
      </c>
      <c r="BY214">
        <v>1.08931815838107</v>
      </c>
      <c r="BZ214">
        <v>1.0407608585947199</v>
      </c>
      <c r="CA214">
        <v>1.07428358569099</v>
      </c>
      <c r="CB214">
        <v>1.04190383801649</v>
      </c>
      <c r="CC214">
        <v>1.09590875327673</v>
      </c>
      <c r="CD214">
        <v>1.0459247567789001</v>
      </c>
      <c r="CE214">
        <v>1.05482312279194</v>
      </c>
      <c r="CF214">
        <v>1.03790925546885</v>
      </c>
      <c r="CG214">
        <v>1.05972091239276</v>
      </c>
      <c r="CH214">
        <v>1.0602902657457001</v>
      </c>
      <c r="CI214">
        <v>1.09406697082738</v>
      </c>
      <c r="CJ214">
        <v>1.0324012175292101</v>
      </c>
      <c r="CK214">
        <v>1.0773534481831399</v>
      </c>
      <c r="CL214">
        <v>1.0580224269121501</v>
      </c>
      <c r="CM214">
        <v>1.0953783317129699</v>
      </c>
      <c r="CN214">
        <v>1.05458890847076</v>
      </c>
      <c r="CO214">
        <v>1.10879510845369</v>
      </c>
      <c r="CP214">
        <v>1.0651761384202101</v>
      </c>
      <c r="CQ214">
        <v>1.0922063945243401</v>
      </c>
      <c r="CR214">
        <v>1.0426877674094099</v>
      </c>
      <c r="CS214">
        <v>1.0626300739600201</v>
      </c>
      <c r="CT214">
        <v>1.04339710123954</v>
      </c>
      <c r="CU214">
        <v>1.0731388318614701</v>
      </c>
      <c r="CV214">
        <v>1.05068785188974</v>
      </c>
      <c r="CW214">
        <v>1.0448365911106601</v>
      </c>
      <c r="CX214">
        <v>1.06122187608456</v>
      </c>
      <c r="CY214">
        <v>1.04618028282915</v>
      </c>
      <c r="CZ214">
        <v>1.0514929956721899</v>
      </c>
      <c r="DA214">
        <v>1.0764283079916299</v>
      </c>
    </row>
    <row r="215" spans="1:105" hidden="1" x14ac:dyDescent="0.45">
      <c r="A215" t="s">
        <v>81</v>
      </c>
      <c r="B215" t="s">
        <v>72</v>
      </c>
      <c r="C215" t="s">
        <v>83</v>
      </c>
      <c r="D215">
        <v>35</v>
      </c>
      <c r="E215" s="3" t="s">
        <v>74</v>
      </c>
      <c r="F215" s="2" cm="1">
        <f t="array" ref="F215">SUMPRODUCT($H215:$FZZ215,$H$2:$FZZ$2)/SUMPRODUCT(--($H215:$FZZ215&lt;&gt;""),$H$2:$FZZ$2)</f>
        <v>1.0533467701644501</v>
      </c>
      <c r="G215" s="2" cm="1">
        <f t="array" ref="G215">SUMPRODUCT($H215:$FZZ215,$G$2:$FZY$2)/SUMPRODUCT(--($H215:$FZZ215&lt;&gt;""),$G$2:$FZY$2)</f>
        <v>1.0501703702882612</v>
      </c>
      <c r="H215">
        <v>1.0609704177088399</v>
      </c>
      <c r="I215">
        <v>1.06606172142564</v>
      </c>
      <c r="J215">
        <v>1.0597214024735</v>
      </c>
      <c r="K215">
        <v>1.0676752371027101</v>
      </c>
      <c r="L215">
        <v>1.0396497917392999</v>
      </c>
      <c r="M215">
        <v>1.04653337869913</v>
      </c>
      <c r="N215">
        <v>1.08086065444039</v>
      </c>
      <c r="O215">
        <v>1.0718455380241301</v>
      </c>
      <c r="P215">
        <v>1.0349797095169799</v>
      </c>
      <c r="Q215">
        <v>1.0828379315022401</v>
      </c>
      <c r="R215">
        <v>1.0531737291065499</v>
      </c>
      <c r="S215">
        <v>1.0845313279209601</v>
      </c>
      <c r="T215">
        <v>1.0314618632463901</v>
      </c>
      <c r="U215">
        <v>1.1023991392997601</v>
      </c>
      <c r="V215">
        <v>1.07012415034536</v>
      </c>
      <c r="W215">
        <v>1.07907508283826</v>
      </c>
      <c r="X215">
        <v>1.038336855419</v>
      </c>
      <c r="Y215">
        <v>1.0762417834107101</v>
      </c>
      <c r="Z215">
        <v>1.0535870303344099</v>
      </c>
      <c r="AA215">
        <v>1.10288577175057</v>
      </c>
      <c r="AB215">
        <v>1.0512499709868901</v>
      </c>
      <c r="AC215">
        <v>1.06285031069609</v>
      </c>
      <c r="AD215">
        <v>1.04124228724946</v>
      </c>
      <c r="AE215">
        <v>1.0599347801311101</v>
      </c>
      <c r="AF215">
        <v>1.03876086130929</v>
      </c>
      <c r="AG215">
        <v>1.0450114307228899</v>
      </c>
      <c r="AH215">
        <v>1.0383506838165799</v>
      </c>
      <c r="AI215">
        <v>1.08812960496107</v>
      </c>
      <c r="AJ215">
        <v>1.04974657729867</v>
      </c>
      <c r="AK215">
        <v>1.00144245492429</v>
      </c>
      <c r="AL215">
        <v>1.0373444772060401</v>
      </c>
      <c r="AM215">
        <v>1.04157218068583</v>
      </c>
      <c r="AN215">
        <v>1.05392180866823</v>
      </c>
      <c r="AO215">
        <v>0.90938389524404095</v>
      </c>
      <c r="AP215">
        <v>1.12546934256026</v>
      </c>
      <c r="AQ215">
        <v>1.0371974516934801</v>
      </c>
      <c r="AR215">
        <v>1.0560516844783401</v>
      </c>
      <c r="AS215">
        <v>1.0163768202399399</v>
      </c>
      <c r="AT215">
        <v>1.06688778815121</v>
      </c>
      <c r="AU215">
        <v>1.0739646496070501</v>
      </c>
      <c r="AV215">
        <v>1.05383069193388</v>
      </c>
      <c r="AW215">
        <v>1.0722645494134799</v>
      </c>
      <c r="AX215">
        <v>1.0727424260085501</v>
      </c>
      <c r="AY215">
        <v>1.1070431146986599</v>
      </c>
      <c r="AZ215">
        <v>1.0674747451723201</v>
      </c>
      <c r="BA215">
        <v>1.052006857651</v>
      </c>
      <c r="BB215">
        <v>1.0365058625374299</v>
      </c>
      <c r="BC215">
        <v>1.0985963477685099</v>
      </c>
      <c r="BD215">
        <v>1.0321200420163199</v>
      </c>
      <c r="BE215">
        <v>1.0761729783789999</v>
      </c>
      <c r="BF215">
        <v>1.0659473464461899</v>
      </c>
      <c r="BG215">
        <v>1.06988507800273</v>
      </c>
      <c r="BH215">
        <v>1.0513584316140001</v>
      </c>
      <c r="BI215">
        <v>1.0885682019688301</v>
      </c>
      <c r="BJ215">
        <v>1.0323601064136501</v>
      </c>
      <c r="BK215">
        <v>1.09304842061185</v>
      </c>
      <c r="BL215">
        <v>1.0569618719098901</v>
      </c>
      <c r="BM215">
        <v>1.1160945923760399</v>
      </c>
      <c r="BN215">
        <v>1.0579334388731001</v>
      </c>
      <c r="BO215">
        <v>1.0729582233588799</v>
      </c>
      <c r="BP215">
        <v>1.0447571073828501</v>
      </c>
      <c r="BQ215">
        <v>1.10637938260992</v>
      </c>
      <c r="BR215">
        <v>1.0530976609579601</v>
      </c>
      <c r="BS215">
        <v>1.1054961326563499</v>
      </c>
      <c r="BT215">
        <v>1.03648402167191</v>
      </c>
      <c r="BU215">
        <v>1.0841557112276701</v>
      </c>
      <c r="BV215">
        <v>1.05573568208464</v>
      </c>
      <c r="BW215">
        <v>1.07826090321623</v>
      </c>
      <c r="BX215">
        <v>1.03576240668021</v>
      </c>
      <c r="BY215">
        <v>1.089192703033</v>
      </c>
      <c r="BZ215">
        <v>1.03770337495834</v>
      </c>
      <c r="CA215">
        <v>1.0691866305973801</v>
      </c>
      <c r="CB215">
        <v>1.0271391927811699</v>
      </c>
      <c r="CC215">
        <v>1.08605963028125</v>
      </c>
      <c r="CD215">
        <v>1.0409700579280201</v>
      </c>
      <c r="CE215">
        <v>1.0511633344262299</v>
      </c>
      <c r="CF215">
        <v>1.0349030374838699</v>
      </c>
      <c r="CG215">
        <v>1.0583195068047899</v>
      </c>
      <c r="CH215">
        <v>1.0523695514021301</v>
      </c>
      <c r="CI215">
        <v>1.0885758778808701</v>
      </c>
      <c r="CJ215">
        <v>1.0317679106936599</v>
      </c>
      <c r="CK215">
        <v>1.0668136071502901</v>
      </c>
      <c r="CL215">
        <v>1.0508688907646</v>
      </c>
      <c r="CM215">
        <v>1.0927356263833301</v>
      </c>
      <c r="CN215">
        <v>1.03768955242728</v>
      </c>
      <c r="CO215">
        <v>1.11219795740034</v>
      </c>
      <c r="CP215">
        <v>1.0601574922631001</v>
      </c>
      <c r="CQ215">
        <v>1.08687333583138</v>
      </c>
      <c r="CR215">
        <v>1.03324771730621</v>
      </c>
      <c r="CS215">
        <v>1.05301348351558</v>
      </c>
      <c r="CT215">
        <v>1.0313636989578401</v>
      </c>
      <c r="CU215">
        <v>1.06875790109488</v>
      </c>
      <c r="CV215">
        <v>1.0401322454800701</v>
      </c>
      <c r="CW215">
        <v>1.0385909239342499</v>
      </c>
      <c r="CX215">
        <v>1.04374141690233</v>
      </c>
      <c r="CY215">
        <v>1.04355626277605</v>
      </c>
      <c r="CZ215">
        <v>1.0462968464596401</v>
      </c>
      <c r="DA215">
        <v>1.0675637201414501</v>
      </c>
    </row>
    <row r="216" spans="1:105" hidden="1" x14ac:dyDescent="0.45">
      <c r="A216" t="s">
        <v>81</v>
      </c>
      <c r="B216" t="s">
        <v>72</v>
      </c>
      <c r="C216" t="s">
        <v>83</v>
      </c>
      <c r="D216">
        <v>35</v>
      </c>
      <c r="E216" s="3" t="s">
        <v>101</v>
      </c>
      <c r="F216" s="2" cm="1">
        <f t="array" ref="F216">SUMPRODUCT($H216:$FZZ216,$H$2:$FZZ$2)/SUMPRODUCT(--($H216:$FZZ216&lt;&gt;""),$H$2:$FZZ$2)</f>
        <v>1.0806192801866745</v>
      </c>
      <c r="G216" s="2" cm="1">
        <f t="array" ref="G216">SUMPRODUCT($H216:$FZZ216,$G$2:$FZY$2)/SUMPRODUCT(--($H216:$FZZ216&lt;&gt;""),$G$2:$FZY$2)</f>
        <v>1.0649591528746383</v>
      </c>
      <c r="H216">
        <v>1.06720702326133</v>
      </c>
      <c r="I216">
        <v>1.066689328454</v>
      </c>
      <c r="J216">
        <v>1.0673983696301299</v>
      </c>
      <c r="K216">
        <v>1.0679742892803099</v>
      </c>
      <c r="L216">
        <v>1.0474699244805199</v>
      </c>
      <c r="M216">
        <v>1.0628871461281899</v>
      </c>
      <c r="N216">
        <v>1.0926970702411201</v>
      </c>
      <c r="O216">
        <v>1.0817350066042499</v>
      </c>
      <c r="P216">
        <v>1.05442945235852</v>
      </c>
      <c r="Q216">
        <v>1.1039631689745599</v>
      </c>
      <c r="R216">
        <v>1.0597759470166801</v>
      </c>
      <c r="S216">
        <v>1.0933806553563701</v>
      </c>
      <c r="T216">
        <v>1.06830884073953</v>
      </c>
      <c r="U216">
        <v>1.10729072798634</v>
      </c>
      <c r="V216">
        <v>1.1483145244281301</v>
      </c>
      <c r="W216">
        <v>1.0911563248089799</v>
      </c>
      <c r="X216">
        <v>1.06061789291535</v>
      </c>
      <c r="Y216">
        <v>1.0879169295059099</v>
      </c>
      <c r="Z216">
        <v>1.07207140425706</v>
      </c>
      <c r="AA216">
        <v>1.11276258135545</v>
      </c>
      <c r="AB216">
        <v>1.0802160045359901</v>
      </c>
      <c r="AC216">
        <v>1.07705087319709</v>
      </c>
      <c r="AD216">
        <v>1.0664971089645301</v>
      </c>
      <c r="AE216">
        <v>1.07027825473926</v>
      </c>
      <c r="AF216">
        <v>1.07925902596068</v>
      </c>
      <c r="AG216">
        <v>1.0621295954330601</v>
      </c>
      <c r="AH216">
        <v>1.0626533904869799</v>
      </c>
      <c r="AI216">
        <v>1.1063346628586599</v>
      </c>
      <c r="AJ216">
        <v>1.11098091012845</v>
      </c>
      <c r="AK216">
        <v>1.03008974188711</v>
      </c>
      <c r="AL216">
        <v>1.04441730780038</v>
      </c>
      <c r="AM216">
        <v>1.06451647402687</v>
      </c>
      <c r="AN216">
        <v>1.0954346789614</v>
      </c>
      <c r="AO216">
        <v>0.93122989839027803</v>
      </c>
      <c r="AP216">
        <v>1.1466965024140701</v>
      </c>
      <c r="AQ216">
        <v>1.0508862552439</v>
      </c>
      <c r="AR216">
        <v>1.0874817270861501</v>
      </c>
      <c r="AS216">
        <v>1.0364741868677201</v>
      </c>
      <c r="AT216">
        <v>1.08495769534158</v>
      </c>
      <c r="AU216">
        <v>1.0816881270511101</v>
      </c>
      <c r="AV216">
        <v>1.0602869302809199</v>
      </c>
      <c r="AW216">
        <v>1.0779593376399801</v>
      </c>
      <c r="AX216">
        <v>1.07906181071614</v>
      </c>
      <c r="AY216">
        <v>1.11503192561622</v>
      </c>
      <c r="AZ216">
        <v>1.0926698936207599</v>
      </c>
      <c r="BA216">
        <v>1.07406137189452</v>
      </c>
      <c r="BB216">
        <v>1.0518147976768299</v>
      </c>
      <c r="BC216">
        <v>1.1086636192736801</v>
      </c>
      <c r="BD216">
        <v>1.0413445569516799</v>
      </c>
      <c r="BE216">
        <v>1.08047417500751</v>
      </c>
      <c r="BF216">
        <v>1.1589901022159399</v>
      </c>
      <c r="BG216">
        <v>1.0813519800187601</v>
      </c>
      <c r="BH216">
        <v>1.0659989229289</v>
      </c>
      <c r="BI216">
        <v>1.09064238105124</v>
      </c>
      <c r="BJ216">
        <v>1.0504759110442901</v>
      </c>
      <c r="BK216">
        <v>1.10006903666649</v>
      </c>
      <c r="BL216">
        <v>1.07592261445225</v>
      </c>
      <c r="BM216">
        <v>1.1158840799290299</v>
      </c>
      <c r="BN216">
        <v>1.0738782180190201</v>
      </c>
      <c r="BO216">
        <v>1.0937396675533499</v>
      </c>
      <c r="BP216">
        <v>1.0541088259796201</v>
      </c>
      <c r="BQ216">
        <v>1.11304744577794</v>
      </c>
      <c r="BR216">
        <v>1.06871541178211</v>
      </c>
      <c r="BS216">
        <v>1.1089407187305</v>
      </c>
      <c r="BT216">
        <v>1.0549656306719899</v>
      </c>
      <c r="BU216">
        <v>1.0917184271293101</v>
      </c>
      <c r="BV216">
        <v>1.0731394585112</v>
      </c>
      <c r="BW216">
        <v>1.0809910385063399</v>
      </c>
      <c r="BX216">
        <v>1.04182966250645</v>
      </c>
      <c r="BY216">
        <v>1.0969906659864099</v>
      </c>
      <c r="BZ216">
        <v>1.03873731832468</v>
      </c>
      <c r="CA216">
        <v>1.0765976449792301</v>
      </c>
      <c r="CB216">
        <v>1.0547890381312499</v>
      </c>
      <c r="CC216">
        <v>1.10256348113611</v>
      </c>
      <c r="CD216">
        <v>1.05531530426737</v>
      </c>
      <c r="CE216">
        <v>1.0606121784532601</v>
      </c>
      <c r="CF216">
        <v>1.0489081165335301</v>
      </c>
      <c r="CG216">
        <v>1.06732959196736</v>
      </c>
      <c r="CH216">
        <v>1.0671632692168</v>
      </c>
      <c r="CI216">
        <v>1.09703843890985</v>
      </c>
      <c r="CJ216">
        <v>1.0447202430364999</v>
      </c>
      <c r="CK216">
        <v>1.08124905277752</v>
      </c>
      <c r="CL216">
        <v>1.0714090704458501</v>
      </c>
      <c r="CM216">
        <v>1.10328871452925</v>
      </c>
      <c r="CN216">
        <v>1.0565389997462</v>
      </c>
      <c r="CO216">
        <v>1.1127502606886699</v>
      </c>
      <c r="CP216">
        <v>1.0755813762853099</v>
      </c>
      <c r="CQ216">
        <v>1.09468011621241</v>
      </c>
      <c r="CR216">
        <v>1.0481564009089499</v>
      </c>
      <c r="CS216">
        <v>1.06748662134641</v>
      </c>
      <c r="CT216">
        <v>1.04710972911946</v>
      </c>
      <c r="CU216">
        <v>1.0794801097331901</v>
      </c>
      <c r="CV216">
        <v>1.05127969010063</v>
      </c>
      <c r="CW216">
        <v>1.04770689669835</v>
      </c>
      <c r="CX216">
        <v>1.0776391520439099</v>
      </c>
      <c r="CY216">
        <v>1.0613406072059</v>
      </c>
      <c r="CZ216">
        <v>1.0554439047584701</v>
      </c>
      <c r="DA216">
        <v>1.0778122438933899</v>
      </c>
    </row>
    <row r="217" spans="1:105" hidden="1" x14ac:dyDescent="0.45">
      <c r="A217" t="s">
        <v>81</v>
      </c>
      <c r="B217" t="s">
        <v>72</v>
      </c>
      <c r="C217" t="s">
        <v>83</v>
      </c>
      <c r="D217">
        <v>35</v>
      </c>
      <c r="E217" s="3" t="s">
        <v>105</v>
      </c>
      <c r="F217" s="2" cm="1">
        <f t="array" ref="F217">SUMPRODUCT($H217:$FZZ217,$H$2:$FZZ$2)/SUMPRODUCT(--($H217:$FZZ217&lt;&gt;""),$H$2:$FZZ$2)</f>
        <v>1.070715785448189</v>
      </c>
      <c r="G217" s="2" cm="1">
        <f t="array" ref="G217">SUMPRODUCT($H217:$FZZ217,$G$2:$FZY$2)/SUMPRODUCT(--($H217:$FZZ217&lt;&gt;""),$G$2:$FZY$2)</f>
        <v>1.0599281965868599</v>
      </c>
      <c r="H217">
        <v>1.0744724213391299</v>
      </c>
      <c r="I217">
        <v>1.0660869317314301</v>
      </c>
      <c r="J217">
        <v>1.0744068533673301</v>
      </c>
      <c r="K217">
        <v>1.06578247573069</v>
      </c>
      <c r="L217">
        <v>1.0477686013441201</v>
      </c>
      <c r="M217">
        <v>1.0563804625937501</v>
      </c>
      <c r="N217">
        <v>1.0920443276748599</v>
      </c>
      <c r="O217">
        <v>1.07846522188297</v>
      </c>
      <c r="P217">
        <v>1.0398923206411901</v>
      </c>
      <c r="Q217">
        <v>1.09579548421996</v>
      </c>
      <c r="R217">
        <v>1.0634167223803701</v>
      </c>
      <c r="S217">
        <v>1.09347492471525</v>
      </c>
      <c r="T217">
        <v>1.0378569053078399</v>
      </c>
      <c r="U217">
        <v>1.1042797973229199</v>
      </c>
      <c r="V217">
        <v>1.1328702247082101</v>
      </c>
      <c r="W217">
        <v>1.08250189209309</v>
      </c>
      <c r="X217">
        <v>1.05071509485485</v>
      </c>
      <c r="Y217">
        <v>1.0830739888982399</v>
      </c>
      <c r="Z217">
        <v>1.0573712824944399</v>
      </c>
      <c r="AA217">
        <v>1.11217128726621</v>
      </c>
      <c r="AB217">
        <v>1.08189407917888</v>
      </c>
      <c r="AC217">
        <v>1.07428796078033</v>
      </c>
      <c r="AD217">
        <v>1.0609794365465299</v>
      </c>
      <c r="AE217">
        <v>1.0699963903956999</v>
      </c>
      <c r="AF217">
        <v>1.06176468091123</v>
      </c>
      <c r="AG217">
        <v>1.05281137658166</v>
      </c>
      <c r="AH217">
        <v>1.0528417806676</v>
      </c>
      <c r="AI217">
        <v>1.10513175502766</v>
      </c>
      <c r="AJ217">
        <v>1.0568311812584801</v>
      </c>
      <c r="AK217">
        <v>1.00781116229238</v>
      </c>
      <c r="AL217">
        <v>1.0434374600962399</v>
      </c>
      <c r="AM217">
        <v>1.05876451994087</v>
      </c>
      <c r="AN217">
        <v>1.08865160559798</v>
      </c>
      <c r="AO217">
        <v>0.92825720102026099</v>
      </c>
      <c r="AP217">
        <v>1.1433589085836799</v>
      </c>
      <c r="AQ217">
        <v>1.0479227053647999</v>
      </c>
      <c r="AR217">
        <v>1.08048273474352</v>
      </c>
      <c r="AS217">
        <v>1.02957233766957</v>
      </c>
      <c r="AT217">
        <v>1.0804655064658499</v>
      </c>
      <c r="AU217">
        <v>1.07963269206537</v>
      </c>
      <c r="AV217">
        <v>1.05955665705599</v>
      </c>
      <c r="AW217">
        <v>1.0748752712003</v>
      </c>
      <c r="AX217">
        <v>1.0803886184942</v>
      </c>
      <c r="AY217">
        <v>1.11520261465729</v>
      </c>
      <c r="AZ217">
        <v>1.09020034671651</v>
      </c>
      <c r="BA217">
        <v>1.0627921313643001</v>
      </c>
      <c r="BB217">
        <v>1.0436002492990299</v>
      </c>
      <c r="BC217">
        <v>1.1072180240587901</v>
      </c>
      <c r="BD217">
        <v>1.0407774572645501</v>
      </c>
      <c r="BE217">
        <v>1.0753066640700399</v>
      </c>
      <c r="BF217">
        <v>1.1651482907767099</v>
      </c>
      <c r="BG217">
        <v>1.08092834236644</v>
      </c>
      <c r="BH217">
        <v>1.0557727731694599</v>
      </c>
      <c r="BI217">
        <v>1.0894082284632001</v>
      </c>
      <c r="BJ217">
        <v>1.04869032584033</v>
      </c>
      <c r="BK217">
        <v>1.09802413090393</v>
      </c>
      <c r="BL217">
        <v>1.0656725570467001</v>
      </c>
      <c r="BM217">
        <v>1.11558922208019</v>
      </c>
      <c r="BN217">
        <v>1.07987038297454</v>
      </c>
      <c r="BO217">
        <v>1.08828970315447</v>
      </c>
      <c r="BP217">
        <v>1.0535818631675899</v>
      </c>
      <c r="BQ217">
        <v>1.1119852115072599</v>
      </c>
      <c r="BR217">
        <v>1.0619295893963201</v>
      </c>
      <c r="BS217">
        <v>1.1075349711357501</v>
      </c>
      <c r="BT217">
        <v>1.04785072994212</v>
      </c>
      <c r="BU217">
        <v>1.0915365842164499</v>
      </c>
      <c r="BV217">
        <v>1.06815350389172</v>
      </c>
      <c r="BW217">
        <v>1.07908766787897</v>
      </c>
      <c r="BX217">
        <v>1.0425671579043501</v>
      </c>
      <c r="BY217">
        <v>1.0936381983096799</v>
      </c>
      <c r="BZ217">
        <v>1.0407703303531901</v>
      </c>
      <c r="CA217">
        <v>1.0763010081366999</v>
      </c>
      <c r="CB217">
        <v>1.0463887509710601</v>
      </c>
      <c r="CC217">
        <v>1.10150693599288</v>
      </c>
      <c r="CD217">
        <v>1.05559440032323</v>
      </c>
      <c r="CE217">
        <v>1.0639892781975999</v>
      </c>
      <c r="CF217">
        <v>1.0445694513371599</v>
      </c>
      <c r="CG217">
        <v>1.06579361553562</v>
      </c>
      <c r="CH217">
        <v>1.06400641099197</v>
      </c>
      <c r="CI217">
        <v>1.0948318901140399</v>
      </c>
      <c r="CJ217">
        <v>1.0360385518324999</v>
      </c>
      <c r="CK217">
        <v>1.0781302146125</v>
      </c>
      <c r="CL217">
        <v>1.0687949437944499</v>
      </c>
      <c r="CM217">
        <v>1.1026076578984101</v>
      </c>
      <c r="CN217">
        <v>1.0533231121544899</v>
      </c>
      <c r="CO217">
        <v>1.1097082436427399</v>
      </c>
      <c r="CP217">
        <v>1.07260761843798</v>
      </c>
      <c r="CQ217">
        <v>1.0940446649785001</v>
      </c>
      <c r="CR217">
        <v>1.04388591969736</v>
      </c>
      <c r="CS217">
        <v>1.06416051568224</v>
      </c>
      <c r="CT217">
        <v>1.0443737459986999</v>
      </c>
      <c r="CU217">
        <v>1.0775811612245001</v>
      </c>
      <c r="CV217">
        <v>1.05270624697485</v>
      </c>
      <c r="CW217">
        <v>1.0474351924813801</v>
      </c>
      <c r="CX217">
        <v>1.07066508939706</v>
      </c>
      <c r="CY217">
        <v>1.0583834135114301</v>
      </c>
      <c r="CZ217">
        <v>1.05363479776703</v>
      </c>
      <c r="DA217">
        <v>1.07683820598042</v>
      </c>
    </row>
    <row r="218" spans="1:105" hidden="1" x14ac:dyDescent="0.45">
      <c r="A218" t="s">
        <v>81</v>
      </c>
      <c r="B218" t="s">
        <v>72</v>
      </c>
      <c r="C218" t="s">
        <v>83</v>
      </c>
      <c r="D218">
        <v>35</v>
      </c>
      <c r="E218" s="3" t="s">
        <v>127</v>
      </c>
      <c r="F218" s="2" cm="1">
        <f t="array" ref="F218">SUMPRODUCT($H218:$FZZ218,$H$2:$FZZ$2)/SUMPRODUCT(--($H218:$FZZ218&lt;&gt;""),$H$2:$FZZ$2)</f>
        <v>1.0965141773322138</v>
      </c>
      <c r="G218" s="2" cm="1">
        <f t="array" ref="G218">SUMPRODUCT($H218:$FZZ218,$G$2:$FZY$2)/SUMPRODUCT(--($H218:$FZZ218&lt;&gt;""),$G$2:$FZY$2)</f>
        <v>1.0889432850414587</v>
      </c>
      <c r="H218">
        <v>1.0965907538022699</v>
      </c>
      <c r="I218">
        <v>1.0973203801054401</v>
      </c>
      <c r="J218">
        <v>1.09817750000147</v>
      </c>
      <c r="K218">
        <v>1.0978043026558599</v>
      </c>
      <c r="L218">
        <v>1.07048970248251</v>
      </c>
      <c r="M218">
        <v>1.0804906459677499</v>
      </c>
      <c r="N218">
        <v>1.1091816473526801</v>
      </c>
      <c r="O218">
        <v>1.0924467414669801</v>
      </c>
      <c r="P218">
        <v>1.07106381901571</v>
      </c>
      <c r="Q218">
        <v>1.12449235931033</v>
      </c>
      <c r="R218">
        <v>1.0810662953686101</v>
      </c>
      <c r="S218">
        <v>1.12652489651295</v>
      </c>
      <c r="T218">
        <v>1.0623144016391901</v>
      </c>
      <c r="U218">
        <v>1.1298221854903401</v>
      </c>
      <c r="V218">
        <v>1.14974476918896</v>
      </c>
      <c r="W218">
        <v>1.1167890732425201</v>
      </c>
      <c r="X218">
        <v>1.07847385854162</v>
      </c>
      <c r="Y218">
        <v>1.12116573066505</v>
      </c>
      <c r="Z218">
        <v>1.08553206676903</v>
      </c>
      <c r="AA218">
        <v>1.14371740088996</v>
      </c>
      <c r="AB218">
        <v>1.09360268641873</v>
      </c>
      <c r="AC218">
        <v>1.0966860764928099</v>
      </c>
      <c r="AD218">
        <v>1.0724538381713999</v>
      </c>
      <c r="AE218">
        <v>1.0906714016896799</v>
      </c>
      <c r="AF218">
        <v>1.09999588552753</v>
      </c>
      <c r="AG218">
        <v>1.09175983824245</v>
      </c>
      <c r="AH218">
        <v>1.0705554529498</v>
      </c>
      <c r="AI218">
        <v>1.1285531880880499</v>
      </c>
      <c r="AJ218">
        <v>1.0992205677853499</v>
      </c>
      <c r="AK218">
        <v>1.04684390607075</v>
      </c>
      <c r="AL218">
        <v>1.07605670156555</v>
      </c>
      <c r="AM218">
        <v>1.0918616553692599</v>
      </c>
      <c r="AN218">
        <v>1.11540460051415</v>
      </c>
      <c r="AO218">
        <v>0.94317825996978899</v>
      </c>
      <c r="AP218">
        <v>1.17446530411378</v>
      </c>
      <c r="AQ218">
        <v>1.07283105034834</v>
      </c>
      <c r="AR218">
        <v>1.1011613381819501</v>
      </c>
      <c r="AS218">
        <v>1.0550542100198701</v>
      </c>
      <c r="AT218">
        <v>1.09762473541381</v>
      </c>
      <c r="AU218">
        <v>1.1129123103047101</v>
      </c>
      <c r="AV218">
        <v>1.09518927770396</v>
      </c>
      <c r="AW218">
        <v>1.1243164858781101</v>
      </c>
      <c r="AX218">
        <v>1.10982854560674</v>
      </c>
      <c r="AY218">
        <v>1.15454949721435</v>
      </c>
      <c r="AZ218">
        <v>1.10851018619251</v>
      </c>
      <c r="BA218">
        <v>1.0882770924376099</v>
      </c>
      <c r="BB218">
        <v>1.0609039171258901</v>
      </c>
      <c r="BC218">
        <v>1.1321303109104599</v>
      </c>
      <c r="BD218">
        <v>1.0605718789632399</v>
      </c>
      <c r="BE218">
        <v>1.1080269361286199</v>
      </c>
      <c r="BF218">
        <v>1.1738685214214399</v>
      </c>
      <c r="BG218">
        <v>1.11066560254965</v>
      </c>
      <c r="BH218">
        <v>1.08804549353017</v>
      </c>
      <c r="BI218">
        <v>1.11533629455473</v>
      </c>
      <c r="BJ218">
        <v>1.0748298756010299</v>
      </c>
      <c r="BK218">
        <v>1.11575139946021</v>
      </c>
      <c r="BL218">
        <v>1.0805535830189199</v>
      </c>
      <c r="BM218">
        <v>1.14205163794618</v>
      </c>
      <c r="BN218">
        <v>1.09679153079201</v>
      </c>
      <c r="BO218">
        <v>1.1177159331514299</v>
      </c>
      <c r="BP218">
        <v>1.08644218624744</v>
      </c>
      <c r="BQ218">
        <v>1.14638065061418</v>
      </c>
      <c r="BR218">
        <v>1.08506531985137</v>
      </c>
      <c r="BS218">
        <v>1.13033072939028</v>
      </c>
      <c r="BT218">
        <v>1.07008440424356</v>
      </c>
      <c r="BU218">
        <v>1.1255114164575699</v>
      </c>
      <c r="BV218">
        <v>1.0916316294569599</v>
      </c>
      <c r="BW218">
        <v>1.1062474015408501</v>
      </c>
      <c r="BX218">
        <v>1.07814511299688</v>
      </c>
      <c r="BY218">
        <v>1.13996700959679</v>
      </c>
      <c r="BZ218">
        <v>1.0790242784460899</v>
      </c>
      <c r="CA218">
        <v>1.13333596265207</v>
      </c>
      <c r="CB218">
        <v>1.0782243949919801</v>
      </c>
      <c r="CC218">
        <v>1.1192908898690801</v>
      </c>
      <c r="CD218">
        <v>1.06943327124733</v>
      </c>
      <c r="CE218">
        <v>1.08865887457573</v>
      </c>
      <c r="CF218">
        <v>1.06418545722923</v>
      </c>
      <c r="CG218">
        <v>1.08983838135512</v>
      </c>
      <c r="CH218">
        <v>1.09702559476346</v>
      </c>
      <c r="CI218">
        <v>1.1539284372643499</v>
      </c>
      <c r="CJ218">
        <v>1.08070716818857</v>
      </c>
      <c r="CK218">
        <v>1.1207739699841699</v>
      </c>
      <c r="CL218">
        <v>1.0901644705503</v>
      </c>
      <c r="CM218">
        <v>1.1314012159353699</v>
      </c>
      <c r="CN218">
        <v>1.09408346969348</v>
      </c>
      <c r="CO218">
        <v>1.12784452007892</v>
      </c>
      <c r="CP218">
        <v>1.09547858014504</v>
      </c>
      <c r="CQ218">
        <v>1.12791455502337</v>
      </c>
      <c r="CR218">
        <v>1.0741454611717001</v>
      </c>
      <c r="CS218">
        <v>1.13060778047208</v>
      </c>
      <c r="CT218">
        <v>1.0707484537080201</v>
      </c>
      <c r="CU218">
        <v>1.1041054994089301</v>
      </c>
      <c r="CV218">
        <v>1.08231315465586</v>
      </c>
      <c r="CW218">
        <v>1.0783050053582699</v>
      </c>
      <c r="CX218">
        <v>1.08991702936395</v>
      </c>
      <c r="CY218">
        <v>1.0828556412227801</v>
      </c>
      <c r="CZ218">
        <v>1.0841220187871801</v>
      </c>
      <c r="DA218">
        <v>1.10774854104568</v>
      </c>
    </row>
    <row r="219" spans="1:105" hidden="1" x14ac:dyDescent="0.45">
      <c r="A219" t="s">
        <v>81</v>
      </c>
      <c r="B219" t="s">
        <v>72</v>
      </c>
      <c r="C219" t="s">
        <v>83</v>
      </c>
      <c r="D219">
        <v>35</v>
      </c>
      <c r="E219" s="3" t="s">
        <v>118</v>
      </c>
      <c r="F219" s="2" cm="1">
        <f t="array" ref="F219">SUMPRODUCT($H219:$FZZ219,$H$2:$FZZ$2)/SUMPRODUCT(--($H219:$FZZ219&lt;&gt;""),$H$2:$FZZ$2)</f>
        <v>1.0903408194603672</v>
      </c>
      <c r="G219" s="2" cm="1">
        <f t="array" ref="G219">SUMPRODUCT($H219:$FZZ219,$G$2:$FZY$2)/SUMPRODUCT(--($H219:$FZZ219&lt;&gt;""),$G$2:$FZY$2)</f>
        <v>1.0860777500752654</v>
      </c>
      <c r="H219">
        <v>1.0911661792674201</v>
      </c>
      <c r="I219">
        <v>1.09705785129029</v>
      </c>
      <c r="J219">
        <v>1.0920669377868999</v>
      </c>
      <c r="K219">
        <v>1.0980046123002101</v>
      </c>
      <c r="L219">
        <v>1.07033184744923</v>
      </c>
      <c r="M219">
        <v>1.0768461012960999</v>
      </c>
      <c r="N219">
        <v>1.10429435141567</v>
      </c>
      <c r="O219">
        <v>1.0898148217425401</v>
      </c>
      <c r="P219">
        <v>1.0685123911096099</v>
      </c>
      <c r="Q219">
        <v>1.11954260792293</v>
      </c>
      <c r="R219">
        <v>1.08503265546225</v>
      </c>
      <c r="S219">
        <v>1.1212090937280099</v>
      </c>
      <c r="T219">
        <v>1.06231455067303</v>
      </c>
      <c r="U219">
        <v>1.13082615195147</v>
      </c>
      <c r="V219">
        <v>1.0993824800691701</v>
      </c>
      <c r="W219">
        <v>1.1115069109211599</v>
      </c>
      <c r="X219">
        <v>1.07721826663822</v>
      </c>
      <c r="Y219">
        <v>1.12026446539886</v>
      </c>
      <c r="Z219">
        <v>1.0849855642762001</v>
      </c>
      <c r="AA219">
        <v>1.14415788910185</v>
      </c>
      <c r="AB219">
        <v>1.0830907885956</v>
      </c>
      <c r="AC219">
        <v>1.09639572921353</v>
      </c>
      <c r="AD219">
        <v>1.07008548375695</v>
      </c>
      <c r="AE219">
        <v>1.08865795053277</v>
      </c>
      <c r="AF219">
        <v>1.0823705141229201</v>
      </c>
      <c r="AG219">
        <v>1.0804824284269501</v>
      </c>
      <c r="AH219">
        <v>1.06267084350672</v>
      </c>
      <c r="AI219">
        <v>1.1207514804887599</v>
      </c>
      <c r="AJ219">
        <v>1.08932627575221</v>
      </c>
      <c r="AK219">
        <v>1.04435209264178</v>
      </c>
      <c r="AL219">
        <v>1.07888903794663</v>
      </c>
      <c r="AM219">
        <v>1.0858189597286401</v>
      </c>
      <c r="AN219">
        <v>1.1087496685485401</v>
      </c>
      <c r="AO219">
        <v>0.94065140313457596</v>
      </c>
      <c r="AP219">
        <v>1.18278583930652</v>
      </c>
      <c r="AQ219">
        <v>1.0738167656780899</v>
      </c>
      <c r="AR219">
        <v>1.0906637508103501</v>
      </c>
      <c r="AS219">
        <v>1.05317469743695</v>
      </c>
      <c r="AT219">
        <v>1.0902970295996499</v>
      </c>
      <c r="AU219">
        <v>1.11069144291682</v>
      </c>
      <c r="AV219">
        <v>1.08921180065218</v>
      </c>
      <c r="AW219">
        <v>1.12630991012417</v>
      </c>
      <c r="AX219">
        <v>1.10489702771321</v>
      </c>
      <c r="AY219">
        <v>1.15540017982252</v>
      </c>
      <c r="AZ219">
        <v>1.09459207496111</v>
      </c>
      <c r="BA219">
        <v>1.08104644030937</v>
      </c>
      <c r="BB219">
        <v>1.0663793769870999</v>
      </c>
      <c r="BC219">
        <v>1.13329953091758</v>
      </c>
      <c r="BD219">
        <v>1.0595718499335001</v>
      </c>
      <c r="BE219">
        <v>1.10519935686755</v>
      </c>
      <c r="BF219">
        <v>1.10829575706807</v>
      </c>
      <c r="BG219">
        <v>1.1045106916921801</v>
      </c>
      <c r="BH219">
        <v>1.0835808259000199</v>
      </c>
      <c r="BI219">
        <v>1.11513767983037</v>
      </c>
      <c r="BJ219">
        <v>1.0618350082660399</v>
      </c>
      <c r="BK219">
        <v>1.1100077463765301</v>
      </c>
      <c r="BL219">
        <v>1.0809406011168201</v>
      </c>
      <c r="BM219">
        <v>1.13592888830928</v>
      </c>
      <c r="BN219">
        <v>1.08587572113404</v>
      </c>
      <c r="BO219">
        <v>1.1172384121135499</v>
      </c>
      <c r="BP219">
        <v>1.0827079735648799</v>
      </c>
      <c r="BQ219">
        <v>1.14418709305643</v>
      </c>
      <c r="BR219">
        <v>1.0791907658783699</v>
      </c>
      <c r="BS219">
        <v>1.12980758592534</v>
      </c>
      <c r="BT219">
        <v>1.06519487019839</v>
      </c>
      <c r="BU219">
        <v>1.1209879245024299</v>
      </c>
      <c r="BV219">
        <v>1.0879372933004401</v>
      </c>
      <c r="BW219">
        <v>1.10228293524182</v>
      </c>
      <c r="BX219">
        <v>1.0787771953724701</v>
      </c>
      <c r="BY219">
        <v>1.1394681846594099</v>
      </c>
      <c r="BZ219">
        <v>1.0851521335213601</v>
      </c>
      <c r="CA219">
        <v>1.1303077948845599</v>
      </c>
      <c r="CB219">
        <v>1.0715404860500599</v>
      </c>
      <c r="CC219">
        <v>1.1171518608425799</v>
      </c>
      <c r="CD219">
        <v>1.06802110647667</v>
      </c>
      <c r="CE219">
        <v>1.0877370398970401</v>
      </c>
      <c r="CF219">
        <v>1.0620308139893599</v>
      </c>
      <c r="CG219">
        <v>1.0870529117827501</v>
      </c>
      <c r="CH219">
        <v>1.09187937344365</v>
      </c>
      <c r="CI219">
        <v>1.1530149288331899</v>
      </c>
      <c r="CJ219">
        <v>1.0769718605258201</v>
      </c>
      <c r="CK219">
        <v>1.1207278188607499</v>
      </c>
      <c r="CL219">
        <v>1.08752785617996</v>
      </c>
      <c r="CM219">
        <v>1.13306949627792</v>
      </c>
      <c r="CN219">
        <v>1.07784855275101</v>
      </c>
      <c r="CO219">
        <v>1.12536745784159</v>
      </c>
      <c r="CP219">
        <v>1.0883955998275201</v>
      </c>
      <c r="CQ219">
        <v>1.1237927861085699</v>
      </c>
      <c r="CR219">
        <v>1.07370369861072</v>
      </c>
      <c r="CS219">
        <v>1.1236224562937001</v>
      </c>
      <c r="CT219">
        <v>1.06479654747671</v>
      </c>
      <c r="CU219">
        <v>1.0985377137807399</v>
      </c>
      <c r="CV219">
        <v>1.07191922469194</v>
      </c>
      <c r="CW219">
        <v>1.07270778143795</v>
      </c>
      <c r="CX219">
        <v>1.08238735903792</v>
      </c>
      <c r="CY219">
        <v>1.0799676935109701</v>
      </c>
      <c r="CZ219">
        <v>1.0859567933259999</v>
      </c>
      <c r="DA219">
        <v>1.1061234030143501</v>
      </c>
    </row>
    <row r="220" spans="1:105" hidden="1" x14ac:dyDescent="0.45">
      <c r="A220" t="s">
        <v>81</v>
      </c>
      <c r="B220" t="s">
        <v>72</v>
      </c>
      <c r="C220" t="s">
        <v>83</v>
      </c>
      <c r="D220">
        <v>35</v>
      </c>
      <c r="E220" s="3" t="s">
        <v>121</v>
      </c>
      <c r="F220" s="2" cm="1">
        <f t="array" ref="F220">SUMPRODUCT($H220:$FZZ220,$H$2:$FZZ$2)/SUMPRODUCT(--($H220:$FZZ220&lt;&gt;""),$H$2:$FZZ$2)</f>
        <v>1.1138083721003251</v>
      </c>
      <c r="G220" s="2" cm="1">
        <f t="array" ref="G220">SUMPRODUCT($H220:$FZZ220,$G$2:$FZY$2)/SUMPRODUCT(--($H220:$FZZ220&lt;&gt;""),$G$2:$FZY$2)</f>
        <v>1.0979992592214809</v>
      </c>
      <c r="H220">
        <v>1.1009068995187801</v>
      </c>
      <c r="I220">
        <v>1.1008557131736301</v>
      </c>
      <c r="J220">
        <v>1.1022859661439</v>
      </c>
      <c r="K220">
        <v>1.1006633638721099</v>
      </c>
      <c r="L220">
        <v>1.07826013752453</v>
      </c>
      <c r="M220">
        <v>1.09294619316325</v>
      </c>
      <c r="N220">
        <v>1.1137475072157601</v>
      </c>
      <c r="O220">
        <v>1.10199175258918</v>
      </c>
      <c r="P220">
        <v>1.0845993174989801</v>
      </c>
      <c r="Q220">
        <v>1.1361832487604999</v>
      </c>
      <c r="R220">
        <v>1.0934824415375699</v>
      </c>
      <c r="S220">
        <v>1.12820609316831</v>
      </c>
      <c r="T220">
        <v>1.0952270347981301</v>
      </c>
      <c r="U220">
        <v>1.13499582071855</v>
      </c>
      <c r="V220">
        <v>1.1824627051849499</v>
      </c>
      <c r="W220">
        <v>1.1226931996748</v>
      </c>
      <c r="X220">
        <v>1.09732123978898</v>
      </c>
      <c r="Y220">
        <v>1.1281871327564399</v>
      </c>
      <c r="Z220">
        <v>1.10268972411002</v>
      </c>
      <c r="AA220">
        <v>1.14409861714011</v>
      </c>
      <c r="AB220">
        <v>1.1120340441555601</v>
      </c>
      <c r="AC220">
        <v>1.1091385724918801</v>
      </c>
      <c r="AD220">
        <v>1.0935487350095201</v>
      </c>
      <c r="AE220">
        <v>1.09918455169337</v>
      </c>
      <c r="AF220">
        <v>1.1180656852670201</v>
      </c>
      <c r="AG220">
        <v>1.1027391120772501</v>
      </c>
      <c r="AH220">
        <v>1.08716823445688</v>
      </c>
      <c r="AI220">
        <v>1.1319806287271601</v>
      </c>
      <c r="AJ220">
        <v>1.1537012036810601</v>
      </c>
      <c r="AK220">
        <v>1.0705926881388199</v>
      </c>
      <c r="AL220">
        <v>1.0804302423757799</v>
      </c>
      <c r="AM220">
        <v>1.10239025216909</v>
      </c>
      <c r="AN220">
        <v>1.12534159979592</v>
      </c>
      <c r="AO220">
        <v>0.95560431437441695</v>
      </c>
      <c r="AP220">
        <v>1.18398985472423</v>
      </c>
      <c r="AQ220">
        <v>1.0835876925438801</v>
      </c>
      <c r="AR220">
        <v>1.1230095342662001</v>
      </c>
      <c r="AS220">
        <v>1.0702977536503899</v>
      </c>
      <c r="AT220">
        <v>1.1046607779201301</v>
      </c>
      <c r="AU220">
        <v>1.11874695042706</v>
      </c>
      <c r="AV220">
        <v>1.101760538577</v>
      </c>
      <c r="AW220">
        <v>1.1305724582255801</v>
      </c>
      <c r="AX220">
        <v>1.11365916851744</v>
      </c>
      <c r="AY220">
        <v>1.1554858767151499</v>
      </c>
      <c r="AZ220">
        <v>1.12311934138167</v>
      </c>
      <c r="BA220">
        <v>1.10276195365611</v>
      </c>
      <c r="BB220">
        <v>1.08238456505377</v>
      </c>
      <c r="BC220">
        <v>1.13815855104624</v>
      </c>
      <c r="BD220">
        <v>1.07056370767683</v>
      </c>
      <c r="BE220">
        <v>1.10996789327955</v>
      </c>
      <c r="BF220">
        <v>1.1989651696728401</v>
      </c>
      <c r="BG220">
        <v>1.1189616455918401</v>
      </c>
      <c r="BH220">
        <v>1.1029719072920201</v>
      </c>
      <c r="BI220">
        <v>1.1195182723994701</v>
      </c>
      <c r="BJ220">
        <v>1.08342551643134</v>
      </c>
      <c r="BK220">
        <v>1.11511859456216</v>
      </c>
      <c r="BL220">
        <v>1.1020170914371901</v>
      </c>
      <c r="BM220">
        <v>1.1343560892526301</v>
      </c>
      <c r="BN220">
        <v>1.1010903762108799</v>
      </c>
      <c r="BO220">
        <v>1.1298894339221699</v>
      </c>
      <c r="BP220">
        <v>1.0900901312253399</v>
      </c>
      <c r="BQ220">
        <v>1.14672297059715</v>
      </c>
      <c r="BR220">
        <v>1.09719029125306</v>
      </c>
      <c r="BS220">
        <v>1.13157372800721</v>
      </c>
      <c r="BT220">
        <v>1.07988164412983</v>
      </c>
      <c r="BU220">
        <v>1.1259068047485099</v>
      </c>
      <c r="BV220">
        <v>1.10274948909925</v>
      </c>
      <c r="BW220">
        <v>1.1071913359358201</v>
      </c>
      <c r="BX220">
        <v>1.0809904730825599</v>
      </c>
      <c r="BY220">
        <v>1.14340139922006</v>
      </c>
      <c r="BZ220">
        <v>1.0758510219716799</v>
      </c>
      <c r="CA220">
        <v>1.1354176688356401</v>
      </c>
      <c r="CB220">
        <v>1.08946317288432</v>
      </c>
      <c r="CC220">
        <v>1.1225469222636899</v>
      </c>
      <c r="CD220">
        <v>1.0816719297384101</v>
      </c>
      <c r="CE220">
        <v>1.0902888413857199</v>
      </c>
      <c r="CF220">
        <v>1.07339099246507</v>
      </c>
      <c r="CG220">
        <v>1.0983380113159</v>
      </c>
      <c r="CH220">
        <v>1.1056699886099399</v>
      </c>
      <c r="CI220">
        <v>1.1563229261433501</v>
      </c>
      <c r="CJ220">
        <v>1.0927217136146701</v>
      </c>
      <c r="CK220">
        <v>1.12428986425507</v>
      </c>
      <c r="CL220">
        <v>1.10726166481029</v>
      </c>
      <c r="CM220">
        <v>1.1355336876695299</v>
      </c>
      <c r="CN220">
        <v>1.0936800853415301</v>
      </c>
      <c r="CO220">
        <v>1.1357619410290301</v>
      </c>
      <c r="CP220">
        <v>1.1045009994347399</v>
      </c>
      <c r="CQ220">
        <v>1.1298181990573799</v>
      </c>
      <c r="CR220">
        <v>1.0801812634540899</v>
      </c>
      <c r="CS220">
        <v>1.1322746210167101</v>
      </c>
      <c r="CT220">
        <v>1.07560790331212</v>
      </c>
      <c r="CU220">
        <v>1.1097176057187299</v>
      </c>
      <c r="CV220">
        <v>1.0854739657485499</v>
      </c>
      <c r="CW220">
        <v>1.07960977451165</v>
      </c>
      <c r="CX220">
        <v>1.10837606546651</v>
      </c>
      <c r="CY220">
        <v>1.09150786033234</v>
      </c>
      <c r="CZ220">
        <v>1.0866942347047801</v>
      </c>
      <c r="DA220">
        <v>1.11184307917364</v>
      </c>
    </row>
    <row r="221" spans="1:105" hidden="1" x14ac:dyDescent="0.45">
      <c r="A221" t="s">
        <v>81</v>
      </c>
      <c r="B221" t="s">
        <v>72</v>
      </c>
      <c r="C221" t="s">
        <v>83</v>
      </c>
      <c r="D221">
        <v>35</v>
      </c>
      <c r="E221" s="3" t="s">
        <v>124</v>
      </c>
      <c r="F221" s="2" cm="1">
        <f t="array" ref="F221">SUMPRODUCT($H221:$FZZ221,$H$2:$FZZ$2)/SUMPRODUCT(--($H221:$FZZ221&lt;&gt;""),$H$2:$FZZ$2)</f>
        <v>1.1037038669468016</v>
      </c>
      <c r="G221" s="2" cm="1">
        <f t="array" ref="G221">SUMPRODUCT($H221:$FZZ221,$G$2:$FZY$2)/SUMPRODUCT(--($H221:$FZZ221&lt;&gt;""),$G$2:$FZY$2)</f>
        <v>1.0930127074983236</v>
      </c>
      <c r="H221">
        <v>1.1077834816421801</v>
      </c>
      <c r="I221">
        <v>1.09833421137451</v>
      </c>
      <c r="J221">
        <v>1.10950776435253</v>
      </c>
      <c r="K221">
        <v>1.09724385933837</v>
      </c>
      <c r="L221">
        <v>1.07856694546445</v>
      </c>
      <c r="M221">
        <v>1.08705522837319</v>
      </c>
      <c r="N221">
        <v>1.1130841172594099</v>
      </c>
      <c r="O221">
        <v>1.0988690169581199</v>
      </c>
      <c r="P221">
        <v>1.0696777299697999</v>
      </c>
      <c r="Q221">
        <v>1.1275503371362301</v>
      </c>
      <c r="R221">
        <v>1.0968719844236601</v>
      </c>
      <c r="S221">
        <v>1.12912566758314</v>
      </c>
      <c r="T221">
        <v>1.0641316457635499</v>
      </c>
      <c r="U221">
        <v>1.13391920026057</v>
      </c>
      <c r="V221">
        <v>1.16491998596435</v>
      </c>
      <c r="W221">
        <v>1.11438000334161</v>
      </c>
      <c r="X221">
        <v>1.0890328876437401</v>
      </c>
      <c r="Y221">
        <v>1.1245329854191499</v>
      </c>
      <c r="Z221">
        <v>1.08759000428633</v>
      </c>
      <c r="AA221">
        <v>1.14190637986139</v>
      </c>
      <c r="AB221">
        <v>1.11296772546352</v>
      </c>
      <c r="AC221">
        <v>1.1055552199726599</v>
      </c>
      <c r="AD221">
        <v>1.0888573079549899</v>
      </c>
      <c r="AE221">
        <v>1.0986779838954399</v>
      </c>
      <c r="AF221">
        <v>1.0998381640832</v>
      </c>
      <c r="AG221">
        <v>1.09397577555356</v>
      </c>
      <c r="AH221">
        <v>1.0779090958219999</v>
      </c>
      <c r="AI221">
        <v>1.1317915543466099</v>
      </c>
      <c r="AJ221">
        <v>1.0996083947501101</v>
      </c>
      <c r="AK221">
        <v>1.0472227786471699</v>
      </c>
      <c r="AL221">
        <v>1.0794116492287</v>
      </c>
      <c r="AM221">
        <v>1.0952502235686701</v>
      </c>
      <c r="AN221">
        <v>1.1181586337417699</v>
      </c>
      <c r="AO221">
        <v>0.95177764611757598</v>
      </c>
      <c r="AP221">
        <v>1.1793033430092701</v>
      </c>
      <c r="AQ221">
        <v>1.0832101890199</v>
      </c>
      <c r="AR221">
        <v>1.11549625998893</v>
      </c>
      <c r="AS221">
        <v>1.0633951835383599</v>
      </c>
      <c r="AT221">
        <v>1.10141108864938</v>
      </c>
      <c r="AU221">
        <v>1.11524631244618</v>
      </c>
      <c r="AV221">
        <v>1.10360154799152</v>
      </c>
      <c r="AW221">
        <v>1.1261638355099901</v>
      </c>
      <c r="AX221">
        <v>1.11439686653822</v>
      </c>
      <c r="AY221">
        <v>1.15397386216585</v>
      </c>
      <c r="AZ221">
        <v>1.1209618050088199</v>
      </c>
      <c r="BA221">
        <v>1.0928612343294899</v>
      </c>
      <c r="BB221">
        <v>1.07383637184325</v>
      </c>
      <c r="BC221">
        <v>1.1350049594360501</v>
      </c>
      <c r="BD221">
        <v>1.06967476405524</v>
      </c>
      <c r="BE221">
        <v>1.10427574244865</v>
      </c>
      <c r="BF221">
        <v>1.20818754886307</v>
      </c>
      <c r="BG221">
        <v>1.11919830016986</v>
      </c>
      <c r="BH221">
        <v>1.09359995601511</v>
      </c>
      <c r="BI221">
        <v>1.1173503202714099</v>
      </c>
      <c r="BJ221">
        <v>1.0808686878220499</v>
      </c>
      <c r="BK221">
        <v>1.11372451832575</v>
      </c>
      <c r="BL221">
        <v>1.09018932016873</v>
      </c>
      <c r="BM221">
        <v>1.1331045231542001</v>
      </c>
      <c r="BN221">
        <v>1.1104561895743901</v>
      </c>
      <c r="BO221">
        <v>1.1278959904661201</v>
      </c>
      <c r="BP221">
        <v>1.08973282199476</v>
      </c>
      <c r="BQ221">
        <v>1.14551535372397</v>
      </c>
      <c r="BR221">
        <v>1.09136508775594</v>
      </c>
      <c r="BS221">
        <v>1.1296802003901301</v>
      </c>
      <c r="BT221">
        <v>1.0717318257049799</v>
      </c>
      <c r="BU221">
        <v>1.1270471831217199</v>
      </c>
      <c r="BV221">
        <v>1.09685454073424</v>
      </c>
      <c r="BW221">
        <v>1.1061656645798701</v>
      </c>
      <c r="BX221">
        <v>1.08178637108278</v>
      </c>
      <c r="BY221">
        <v>1.14151258669365</v>
      </c>
      <c r="BZ221">
        <v>1.08369276845215</v>
      </c>
      <c r="CA221">
        <v>1.13583321506574</v>
      </c>
      <c r="CB221">
        <v>1.085002593874</v>
      </c>
      <c r="CC221">
        <v>1.1225057215882299</v>
      </c>
      <c r="CD221">
        <v>1.0757047004598199</v>
      </c>
      <c r="CE221">
        <v>1.09594935813858</v>
      </c>
      <c r="CF221">
        <v>1.06752034960672</v>
      </c>
      <c r="CG221">
        <v>1.0960263755589399</v>
      </c>
      <c r="CH221">
        <v>1.10251593217195</v>
      </c>
      <c r="CI221">
        <v>1.15557100840684</v>
      </c>
      <c r="CJ221">
        <v>1.0853167267511199</v>
      </c>
      <c r="CK221">
        <v>1.1221375792366799</v>
      </c>
      <c r="CL221">
        <v>1.10473509891139</v>
      </c>
      <c r="CM221">
        <v>1.1340560774833699</v>
      </c>
      <c r="CN221">
        <v>1.09125825636162</v>
      </c>
      <c r="CO221">
        <v>1.1300465581802701</v>
      </c>
      <c r="CP221">
        <v>1.10117275329381</v>
      </c>
      <c r="CQ221">
        <v>1.1301746228279099</v>
      </c>
      <c r="CR221">
        <v>1.0751820181146501</v>
      </c>
      <c r="CS221">
        <v>1.1303099921586099</v>
      </c>
      <c r="CT221">
        <v>1.0730283673800001</v>
      </c>
      <c r="CU221">
        <v>1.1074960315526601</v>
      </c>
      <c r="CV221">
        <v>1.08717698202931</v>
      </c>
      <c r="CW221">
        <v>1.07869494919308</v>
      </c>
      <c r="CX221">
        <v>1.10249640485485</v>
      </c>
      <c r="CY221">
        <v>1.09191117251548</v>
      </c>
      <c r="CZ221">
        <v>1.08405566544663</v>
      </c>
      <c r="DA221">
        <v>1.10973841310479</v>
      </c>
    </row>
    <row r="222" spans="1:105" hidden="1" x14ac:dyDescent="0.45">
      <c r="A222" t="s">
        <v>81</v>
      </c>
      <c r="B222" t="s">
        <v>72</v>
      </c>
      <c r="C222" t="s">
        <v>83</v>
      </c>
      <c r="D222">
        <v>35</v>
      </c>
      <c r="E222" s="3" t="s">
        <v>128</v>
      </c>
      <c r="F222" s="2" cm="1">
        <f t="array" ref="F222">SUMPRODUCT($H222:$FZZ222,$H$2:$FZZ$2)/SUMPRODUCT(--($H222:$FZZ222&lt;&gt;""),$H$2:$FZZ$2)</f>
        <v>1.0835130901321388</v>
      </c>
      <c r="G222" s="2" cm="1">
        <f t="array" ref="G222">SUMPRODUCT($H222:$FZZ222,$G$2:$FZY$2)/SUMPRODUCT(--($H222:$FZZ222&lt;&gt;""),$G$2:$FZY$2)</f>
        <v>1.0758851431454362</v>
      </c>
      <c r="H222">
        <v>1.0860510200042599</v>
      </c>
      <c r="I222">
        <v>1.08785673760736</v>
      </c>
      <c r="J222">
        <v>1.08686647808686</v>
      </c>
      <c r="K222">
        <v>1.08799978109521</v>
      </c>
      <c r="L222">
        <v>1.06199938680469</v>
      </c>
      <c r="M222">
        <v>1.0723714157900099</v>
      </c>
      <c r="N222">
        <v>1.0985207609718399</v>
      </c>
      <c r="O222">
        <v>1.08214547788076</v>
      </c>
      <c r="P222">
        <v>1.0625655498601501</v>
      </c>
      <c r="Q222">
        <v>1.11586500069628</v>
      </c>
      <c r="R222">
        <v>1.0670800605742099</v>
      </c>
      <c r="S222">
        <v>1.1110068619068101</v>
      </c>
      <c r="T222">
        <v>1.0580740163151801</v>
      </c>
      <c r="U222">
        <v>1.1251300040812899</v>
      </c>
      <c r="V222">
        <v>1.1294662628137699</v>
      </c>
      <c r="W222">
        <v>1.0967430940352301</v>
      </c>
      <c r="X222">
        <v>1.0649698913700101</v>
      </c>
      <c r="Y222">
        <v>1.10711530143022</v>
      </c>
      <c r="Z222">
        <v>1.06626710361856</v>
      </c>
      <c r="AA222">
        <v>1.1242428100671999</v>
      </c>
      <c r="AB222">
        <v>1.08469202356628</v>
      </c>
      <c r="AC222">
        <v>1.08777793651889</v>
      </c>
      <c r="AD222">
        <v>1.05475001696596</v>
      </c>
      <c r="AE222">
        <v>1.0726390229863201</v>
      </c>
      <c r="AF222">
        <v>1.08419092327782</v>
      </c>
      <c r="AG222">
        <v>1.07582997236446</v>
      </c>
      <c r="AH222">
        <v>1.05585865979466</v>
      </c>
      <c r="AI222">
        <v>1.11466515540137</v>
      </c>
      <c r="AJ222">
        <v>1.08298947990799</v>
      </c>
      <c r="AK222">
        <v>1.0304779250621099</v>
      </c>
      <c r="AL222">
        <v>1.06206384011554</v>
      </c>
      <c r="AM222">
        <v>1.0755760082876999</v>
      </c>
      <c r="AN222">
        <v>1.09680835474591</v>
      </c>
      <c r="AO222">
        <v>0.93019817707878005</v>
      </c>
      <c r="AP222">
        <v>1.1655285653972201</v>
      </c>
      <c r="AQ222">
        <v>1.0645242903538299</v>
      </c>
      <c r="AR222">
        <v>1.0907069155285301</v>
      </c>
      <c r="AS222">
        <v>1.0451830066902601</v>
      </c>
      <c r="AT222">
        <v>1.08295073177141</v>
      </c>
      <c r="AU222">
        <v>1.0952510274087801</v>
      </c>
      <c r="AV222">
        <v>1.0773389199135099</v>
      </c>
      <c r="AW222">
        <v>1.09170510361038</v>
      </c>
      <c r="AX222">
        <v>1.09660782663518</v>
      </c>
      <c r="AY222">
        <v>1.1330646942474401</v>
      </c>
      <c r="AZ222">
        <v>1.1007219398194901</v>
      </c>
      <c r="BA222">
        <v>1.0849976676700099</v>
      </c>
      <c r="BB222">
        <v>1.0553291759805601</v>
      </c>
      <c r="BC222">
        <v>1.1244236348218699</v>
      </c>
      <c r="BD222">
        <v>1.0577435403292701</v>
      </c>
      <c r="BE222">
        <v>1.10399108609028</v>
      </c>
      <c r="BF222">
        <v>1.1578953933089899</v>
      </c>
      <c r="BG222">
        <v>1.0945991368861201</v>
      </c>
      <c r="BH222">
        <v>1.0709409900137099</v>
      </c>
      <c r="BI222">
        <v>1.0991561253453299</v>
      </c>
      <c r="BJ222">
        <v>1.05787937488155</v>
      </c>
      <c r="BK222">
        <v>1.1075856343058501</v>
      </c>
      <c r="BL222">
        <v>1.06988494285911</v>
      </c>
      <c r="BM222">
        <v>1.1402376470618401</v>
      </c>
      <c r="BN222">
        <v>1.09174269501726</v>
      </c>
      <c r="BO222">
        <v>1.1148482513834299</v>
      </c>
      <c r="BP222">
        <v>1.0611526495618999</v>
      </c>
      <c r="BQ222">
        <v>1.12455174009445</v>
      </c>
      <c r="BR222">
        <v>1.08323799211163</v>
      </c>
      <c r="BS222">
        <v>1.1291713687661999</v>
      </c>
      <c r="BT222">
        <v>1.0676114691522101</v>
      </c>
      <c r="BU222">
        <v>1.11714266180752</v>
      </c>
      <c r="BV222">
        <v>1.08102304879401</v>
      </c>
      <c r="BW222">
        <v>1.10313432836488</v>
      </c>
      <c r="BX222">
        <v>1.0564079244811899</v>
      </c>
      <c r="BY222">
        <v>1.11377748484133</v>
      </c>
      <c r="BZ222">
        <v>1.06325069508732</v>
      </c>
      <c r="CA222">
        <v>1.10432738248109</v>
      </c>
      <c r="CB222">
        <v>1.0766268044127201</v>
      </c>
      <c r="CC222">
        <v>1.1192508682272699</v>
      </c>
      <c r="CD222">
        <v>1.0652650136398401</v>
      </c>
      <c r="CE222">
        <v>1.07377348711335</v>
      </c>
      <c r="CF222">
        <v>1.0625712599643999</v>
      </c>
      <c r="CG222">
        <v>1.08983838135512</v>
      </c>
      <c r="CH222">
        <v>1.08391452308724</v>
      </c>
      <c r="CI222">
        <v>1.1239223706088399</v>
      </c>
      <c r="CJ222">
        <v>1.06738545085834</v>
      </c>
      <c r="CK222">
        <v>1.1070153618707601</v>
      </c>
      <c r="CL222">
        <v>1.0763526934774501</v>
      </c>
      <c r="CM222">
        <v>1.11183409912797</v>
      </c>
      <c r="CN222">
        <v>1.0753914049437101</v>
      </c>
      <c r="CO222">
        <v>1.1167053836377301</v>
      </c>
      <c r="CP222">
        <v>1.09114274748101</v>
      </c>
      <c r="CQ222">
        <v>1.1271991116661799</v>
      </c>
      <c r="CR222">
        <v>1.0606423894603401</v>
      </c>
      <c r="CS222">
        <v>1.09805856676415</v>
      </c>
      <c r="CT222">
        <v>1.0569961556867</v>
      </c>
      <c r="CU222">
        <v>1.08873137757566</v>
      </c>
      <c r="CV222">
        <v>1.07861818945973</v>
      </c>
      <c r="CW222">
        <v>1.07073236595097</v>
      </c>
      <c r="CX222">
        <v>1.08357383996373</v>
      </c>
      <c r="CY222">
        <v>1.0707440289869901</v>
      </c>
      <c r="CZ222">
        <v>1.0637803054547299</v>
      </c>
      <c r="DA222">
        <v>1.08547766577503</v>
      </c>
    </row>
    <row r="223" spans="1:105" hidden="1" x14ac:dyDescent="0.45">
      <c r="A223" t="s">
        <v>81</v>
      </c>
      <c r="B223" t="s">
        <v>72</v>
      </c>
      <c r="C223" t="s">
        <v>83</v>
      </c>
      <c r="D223">
        <v>35</v>
      </c>
      <c r="E223" s="3" t="s">
        <v>119</v>
      </c>
      <c r="F223" s="2" cm="1">
        <f t="array" ref="F223">SUMPRODUCT($H223:$FZZ223,$H$2:$FZZ$2)/SUMPRODUCT(--($H223:$FZZ223&lt;&gt;""),$H$2:$FZZ$2)</f>
        <v>1.0774125132109995</v>
      </c>
      <c r="G223" s="2" cm="1">
        <f t="array" ref="G223">SUMPRODUCT($H223:$FZZ223,$G$2:$FZY$2)/SUMPRODUCT(--($H223:$FZZ223&lt;&gt;""),$G$2:$FZY$2)</f>
        <v>1.0728846114563753</v>
      </c>
      <c r="H223">
        <v>1.08084579869076</v>
      </c>
      <c r="I223">
        <v>1.08768144351854</v>
      </c>
      <c r="J223">
        <v>1.0810906283449899</v>
      </c>
      <c r="K223">
        <v>1.08788844565247</v>
      </c>
      <c r="L223">
        <v>1.0618617893667099</v>
      </c>
      <c r="M223">
        <v>1.06902751065556</v>
      </c>
      <c r="N223">
        <v>1.0936644000195599</v>
      </c>
      <c r="O223">
        <v>1.07951931350232</v>
      </c>
      <c r="P223">
        <v>1.05996868823402</v>
      </c>
      <c r="Q223">
        <v>1.11128924815342</v>
      </c>
      <c r="R223">
        <v>1.0707811065116</v>
      </c>
      <c r="S223">
        <v>1.1062035135383099</v>
      </c>
      <c r="T223">
        <v>1.0580740163151801</v>
      </c>
      <c r="U223">
        <v>1.1263099795071001</v>
      </c>
      <c r="V223">
        <v>1.0801190598060599</v>
      </c>
      <c r="W223">
        <v>1.0926100065394999</v>
      </c>
      <c r="X223">
        <v>1.06338705764968</v>
      </c>
      <c r="Y223">
        <v>1.1053360431921</v>
      </c>
      <c r="Z223">
        <v>1.0657508373289999</v>
      </c>
      <c r="AA223">
        <v>1.12471856134494</v>
      </c>
      <c r="AB223">
        <v>1.07412642447128</v>
      </c>
      <c r="AC223">
        <v>1.08793500372881</v>
      </c>
      <c r="AD223">
        <v>1.0523389094996101</v>
      </c>
      <c r="AE223">
        <v>1.06996886848608</v>
      </c>
      <c r="AF223">
        <v>1.06688728076147</v>
      </c>
      <c r="AG223">
        <v>1.0649155177981899</v>
      </c>
      <c r="AH223">
        <v>1.0492755469667301</v>
      </c>
      <c r="AI223">
        <v>1.1070972974892299</v>
      </c>
      <c r="AJ223">
        <v>1.0730548992689</v>
      </c>
      <c r="AK223">
        <v>1.0282391682977401</v>
      </c>
      <c r="AL223">
        <v>1.06413311090951</v>
      </c>
      <c r="AM223">
        <v>1.06940760170086</v>
      </c>
      <c r="AN223">
        <v>1.09062004052746</v>
      </c>
      <c r="AO223">
        <v>0.92739114823021596</v>
      </c>
      <c r="AP223">
        <v>1.17396866089825</v>
      </c>
      <c r="AQ223">
        <v>1.0637121845834501</v>
      </c>
      <c r="AR223">
        <v>1.08034008391077</v>
      </c>
      <c r="AS223">
        <v>1.04308649903136</v>
      </c>
      <c r="AT223">
        <v>1.07870813503228</v>
      </c>
      <c r="AU223">
        <v>1.0940478510440499</v>
      </c>
      <c r="AV223">
        <v>1.0706839881404899</v>
      </c>
      <c r="AW223">
        <v>1.09150511218715</v>
      </c>
      <c r="AX223">
        <v>1.09107318867002</v>
      </c>
      <c r="AY223">
        <v>1.1349738744283899</v>
      </c>
      <c r="AZ223">
        <v>1.0871944497508499</v>
      </c>
      <c r="BA223">
        <v>1.0777373547515301</v>
      </c>
      <c r="BB223">
        <v>1.0608358385310599</v>
      </c>
      <c r="BC223">
        <v>1.1255894508992501</v>
      </c>
      <c r="BD223">
        <v>1.0568363500615301</v>
      </c>
      <c r="BE223">
        <v>1.10158678128771</v>
      </c>
      <c r="BF223">
        <v>1.0931494681101399</v>
      </c>
      <c r="BG223">
        <v>1.0886611043968299</v>
      </c>
      <c r="BH223">
        <v>1.0668814136651199</v>
      </c>
      <c r="BI223">
        <v>1.0996311196998101</v>
      </c>
      <c r="BJ223">
        <v>1.0440806559503899</v>
      </c>
      <c r="BK223">
        <v>1.1009748327501701</v>
      </c>
      <c r="BL223">
        <v>1.07037776666197</v>
      </c>
      <c r="BM223">
        <v>1.1332935752980899</v>
      </c>
      <c r="BN223">
        <v>1.0810766286187199</v>
      </c>
      <c r="BO223">
        <v>1.1145829619179399</v>
      </c>
      <c r="BP223">
        <v>1.05712538866782</v>
      </c>
      <c r="BQ223">
        <v>1.1216931165445201</v>
      </c>
      <c r="BR223">
        <v>1.0778639262637699</v>
      </c>
      <c r="BS223">
        <v>1.1286208196482601</v>
      </c>
      <c r="BT223">
        <v>1.0630576849203299</v>
      </c>
      <c r="BU223">
        <v>1.1134402030100199</v>
      </c>
      <c r="BV223">
        <v>1.0776629080936899</v>
      </c>
      <c r="BW223">
        <v>1.0982808887308499</v>
      </c>
      <c r="BX223">
        <v>1.0588264028158001</v>
      </c>
      <c r="BY223">
        <v>1.11358141492374</v>
      </c>
      <c r="BZ223">
        <v>1.0638446830361401</v>
      </c>
      <c r="CA223">
        <v>1.0992987172133499</v>
      </c>
      <c r="CB223">
        <v>1.07035391969732</v>
      </c>
      <c r="CC223">
        <v>1.11711203570637</v>
      </c>
      <c r="CD223">
        <v>1.0626619905422501</v>
      </c>
      <c r="CE223">
        <v>1.0727277860654101</v>
      </c>
      <c r="CF223">
        <v>1.06054147627031</v>
      </c>
      <c r="CG223">
        <v>1.0870529117827501</v>
      </c>
      <c r="CH223">
        <v>1.0777354498094001</v>
      </c>
      <c r="CI223">
        <v>1.1230494723464099</v>
      </c>
      <c r="CJ223">
        <v>1.0635152880485199</v>
      </c>
      <c r="CK223">
        <v>1.1063644550305201</v>
      </c>
      <c r="CL223">
        <v>1.07370770082554</v>
      </c>
      <c r="CM223">
        <v>1.11238822222297</v>
      </c>
      <c r="CN223">
        <v>1.0589381028471301</v>
      </c>
      <c r="CO223">
        <v>1.1150683882027601</v>
      </c>
      <c r="CP223">
        <v>1.084591795618</v>
      </c>
      <c r="CQ223">
        <v>1.1226963270385799</v>
      </c>
      <c r="CR223">
        <v>1.05704879718306</v>
      </c>
      <c r="CS223">
        <v>1.0841344825692301</v>
      </c>
      <c r="CT223">
        <v>1.05110051745118</v>
      </c>
      <c r="CU223">
        <v>1.08312560623285</v>
      </c>
      <c r="CV223">
        <v>1.0690319101569099</v>
      </c>
      <c r="CW223">
        <v>1.06590464143995</v>
      </c>
      <c r="CX223">
        <v>1.07513531611538</v>
      </c>
      <c r="CY223">
        <v>1.0670546462061601</v>
      </c>
      <c r="CZ223">
        <v>1.06722439880596</v>
      </c>
      <c r="DA223">
        <v>1.0833450748709601</v>
      </c>
    </row>
    <row r="224" spans="1:105" hidden="1" x14ac:dyDescent="0.45">
      <c r="A224" t="s">
        <v>81</v>
      </c>
      <c r="B224" t="s">
        <v>72</v>
      </c>
      <c r="C224" t="s">
        <v>83</v>
      </c>
      <c r="D224">
        <v>35</v>
      </c>
      <c r="E224" s="3" t="s">
        <v>122</v>
      </c>
      <c r="F224" s="2" cm="1">
        <f t="array" ref="F224">SUMPRODUCT($H224:$FZZ224,$H$2:$FZZ$2)/SUMPRODUCT(--($H224:$FZZ224&lt;&gt;""),$H$2:$FZZ$2)</f>
        <v>1.1006843443207919</v>
      </c>
      <c r="G224" s="2" cm="1">
        <f t="array" ref="G224">SUMPRODUCT($H224:$FZZ224,$G$2:$FZY$2)/SUMPRODUCT(--($H224:$FZZ224&lt;&gt;""),$G$2:$FZY$2)</f>
        <v>1.0845718646813829</v>
      </c>
      <c r="H224">
        <v>1.0900281813521</v>
      </c>
      <c r="I224">
        <v>1.0907456737230301</v>
      </c>
      <c r="J224">
        <v>1.0914585354916999</v>
      </c>
      <c r="K224">
        <v>1.09035977471638</v>
      </c>
      <c r="L224">
        <v>1.0697398209789299</v>
      </c>
      <c r="M224">
        <v>1.0849534853367899</v>
      </c>
      <c r="N224">
        <v>1.10305217508913</v>
      </c>
      <c r="O224">
        <v>1.0916530504772599</v>
      </c>
      <c r="P224">
        <v>1.0764701432308801</v>
      </c>
      <c r="Q224">
        <v>1.12739283357347</v>
      </c>
      <c r="R224">
        <v>1.08028172703888</v>
      </c>
      <c r="S224">
        <v>1.11173109784685</v>
      </c>
      <c r="T224">
        <v>1.09091392096035</v>
      </c>
      <c r="U224">
        <v>1.1306806949239201</v>
      </c>
      <c r="V224">
        <v>1.16144777679337</v>
      </c>
      <c r="W224">
        <v>1.1021979381804901</v>
      </c>
      <c r="X224">
        <v>1.0837049619549599</v>
      </c>
      <c r="Y224">
        <v>1.1145257400311499</v>
      </c>
      <c r="Z224">
        <v>1.0841072888532</v>
      </c>
      <c r="AA224">
        <v>1.12401367516699</v>
      </c>
      <c r="AB224">
        <v>1.1032616350472999</v>
      </c>
      <c r="AC224">
        <v>1.1000397749823001</v>
      </c>
      <c r="AD224">
        <v>1.0764977358524701</v>
      </c>
      <c r="AE224">
        <v>1.0800050151035301</v>
      </c>
      <c r="AF224">
        <v>1.10196838321804</v>
      </c>
      <c r="AG224">
        <v>1.0846661285197901</v>
      </c>
      <c r="AH224">
        <v>1.0744729286730099</v>
      </c>
      <c r="AI224">
        <v>1.1183417171199099</v>
      </c>
      <c r="AJ224">
        <v>1.1356957589216199</v>
      </c>
      <c r="AK224">
        <v>1.0511087252395099</v>
      </c>
      <c r="AL224">
        <v>1.0646440081191699</v>
      </c>
      <c r="AM224">
        <v>1.0865521372045099</v>
      </c>
      <c r="AN224">
        <v>1.1065606473556899</v>
      </c>
      <c r="AO224">
        <v>0.94293232001556704</v>
      </c>
      <c r="AP224">
        <v>1.1748853950826701</v>
      </c>
      <c r="AQ224">
        <v>1.07551069444349</v>
      </c>
      <c r="AR224">
        <v>1.11267883845635</v>
      </c>
      <c r="AS224">
        <v>1.0603141778707099</v>
      </c>
      <c r="AT224">
        <v>1.09223143387821</v>
      </c>
      <c r="AU224">
        <v>1.1010016817163699</v>
      </c>
      <c r="AV224">
        <v>1.08194156825725</v>
      </c>
      <c r="AW224">
        <v>1.09685735394572</v>
      </c>
      <c r="AX224">
        <v>1.0990580248303901</v>
      </c>
      <c r="AY224">
        <v>1.1362034556989999</v>
      </c>
      <c r="AZ224">
        <v>1.1153461638345601</v>
      </c>
      <c r="BA224">
        <v>1.0997497382745201</v>
      </c>
      <c r="BB224">
        <v>1.07446893545351</v>
      </c>
      <c r="BC224">
        <v>1.1282094018749</v>
      </c>
      <c r="BD224">
        <v>1.06700441837871</v>
      </c>
      <c r="BE224">
        <v>1.10710212840943</v>
      </c>
      <c r="BF224">
        <v>1.1841771402852601</v>
      </c>
      <c r="BG224">
        <v>1.1029821380568601</v>
      </c>
      <c r="BH224">
        <v>1.0862726502248801</v>
      </c>
      <c r="BI224">
        <v>1.10269167432936</v>
      </c>
      <c r="BJ224">
        <v>1.0650046976394301</v>
      </c>
      <c r="BK224">
        <v>1.1066042518271799</v>
      </c>
      <c r="BL224">
        <v>1.0920126827643899</v>
      </c>
      <c r="BM224">
        <v>1.1308780548649799</v>
      </c>
      <c r="BN224">
        <v>1.0960148289509599</v>
      </c>
      <c r="BO224">
        <v>1.12676419015705</v>
      </c>
      <c r="BP224">
        <v>1.0647772592192499</v>
      </c>
      <c r="BQ224">
        <v>1.1233020747326801</v>
      </c>
      <c r="BR224">
        <v>1.09448433827832</v>
      </c>
      <c r="BS224">
        <v>1.13057616223821</v>
      </c>
      <c r="BT224">
        <v>1.0764993338198099</v>
      </c>
      <c r="BU224">
        <v>1.1179109646260399</v>
      </c>
      <c r="BV224">
        <v>1.0922100291832699</v>
      </c>
      <c r="BW224">
        <v>1.1042309994783901</v>
      </c>
      <c r="BX224">
        <v>1.06238262942649</v>
      </c>
      <c r="BY224">
        <v>1.1189956979953299</v>
      </c>
      <c r="BZ224">
        <v>1.0602677743758799</v>
      </c>
      <c r="CA224">
        <v>1.10644269011604</v>
      </c>
      <c r="CB224">
        <v>1.08690774847806</v>
      </c>
      <c r="CC224">
        <v>1.12250847266672</v>
      </c>
      <c r="CD224">
        <v>1.0764241392543601</v>
      </c>
      <c r="CE224">
        <v>1.0771474130574901</v>
      </c>
      <c r="CF224">
        <v>1.0715644931686801</v>
      </c>
      <c r="CG224">
        <v>1.0983194455991301</v>
      </c>
      <c r="CH224">
        <v>1.0911314537625001</v>
      </c>
      <c r="CI224">
        <v>1.12624684629772</v>
      </c>
      <c r="CJ224">
        <v>1.0804541192321999</v>
      </c>
      <c r="CK224">
        <v>1.10976757238246</v>
      </c>
      <c r="CL224">
        <v>1.0923941728588999</v>
      </c>
      <c r="CM224">
        <v>1.11889570548047</v>
      </c>
      <c r="CN224">
        <v>1.0780822251587501</v>
      </c>
      <c r="CO224">
        <v>1.1226768133420999</v>
      </c>
      <c r="CP224">
        <v>1.10128380412936</v>
      </c>
      <c r="CQ224">
        <v>1.12876559561775</v>
      </c>
      <c r="CR224">
        <v>1.06724050237254</v>
      </c>
      <c r="CS224">
        <v>1.0988987802165699</v>
      </c>
      <c r="CT224">
        <v>1.06253915545544</v>
      </c>
      <c r="CU224">
        <v>1.0949588669147901</v>
      </c>
      <c r="CV224">
        <v>1.08125269251179</v>
      </c>
      <c r="CW224">
        <v>1.0728856255282699</v>
      </c>
      <c r="CX224">
        <v>1.10029084973289</v>
      </c>
      <c r="CY224">
        <v>1.0808700085187499</v>
      </c>
      <c r="CZ224">
        <v>1.0684290441587301</v>
      </c>
      <c r="DA224">
        <v>1.08832130235314</v>
      </c>
    </row>
    <row r="225" spans="1:105" hidden="1" x14ac:dyDescent="0.45">
      <c r="A225" t="s">
        <v>81</v>
      </c>
      <c r="B225" t="s">
        <v>72</v>
      </c>
      <c r="C225" t="s">
        <v>83</v>
      </c>
      <c r="D225">
        <v>35</v>
      </c>
      <c r="E225" s="3" t="s">
        <v>125</v>
      </c>
      <c r="F225" s="2" cm="1">
        <f t="array" ref="F225">SUMPRODUCT($H225:$FZZ225,$H$2:$FZZ$2)/SUMPRODUCT(--($H225:$FZZ225&lt;&gt;""),$H$2:$FZZ$2)</f>
        <v>1.0906323595483214</v>
      </c>
      <c r="G225" s="2" cm="1">
        <f t="array" ref="G225">SUMPRODUCT($H225:$FZZ225,$G$2:$FZY$2)/SUMPRODUCT(--($H225:$FZZ225&lt;&gt;""),$G$2:$FZY$2)</f>
        <v>1.0800339663274363</v>
      </c>
      <c r="H225">
        <v>1.0965812115837299</v>
      </c>
      <c r="I225">
        <v>1.0887724371721399</v>
      </c>
      <c r="J225">
        <v>1.0986710361316401</v>
      </c>
      <c r="K225">
        <v>1.0882318672401301</v>
      </c>
      <c r="L225">
        <v>1.0700463485369001</v>
      </c>
      <c r="M225">
        <v>1.07904352467017</v>
      </c>
      <c r="N225">
        <v>1.10239359084669</v>
      </c>
      <c r="O225">
        <v>1.0885644152712299</v>
      </c>
      <c r="P225">
        <v>1.0615645656792301</v>
      </c>
      <c r="Q225">
        <v>1.1190429091196501</v>
      </c>
      <c r="R225">
        <v>1.0826200398507699</v>
      </c>
      <c r="S225">
        <v>1.11357626755229</v>
      </c>
      <c r="T225">
        <v>1.0598699486004599</v>
      </c>
      <c r="U225">
        <v>1.1293349193514499</v>
      </c>
      <c r="V225">
        <v>1.14439524400501</v>
      </c>
      <c r="W225">
        <v>1.09535684886847</v>
      </c>
      <c r="X225">
        <v>1.0753983414558601</v>
      </c>
      <c r="Y225">
        <v>1.1100638931704701</v>
      </c>
      <c r="Z225">
        <v>1.06950875473134</v>
      </c>
      <c r="AA225">
        <v>1.1226974624772801</v>
      </c>
      <c r="AB225">
        <v>1.10443225069166</v>
      </c>
      <c r="AC225">
        <v>1.09720600571958</v>
      </c>
      <c r="AD225">
        <v>1.07095454097982</v>
      </c>
      <c r="AE225">
        <v>1.07949144921319</v>
      </c>
      <c r="AF225">
        <v>1.08403769183319</v>
      </c>
      <c r="AG225">
        <v>1.0776787093357001</v>
      </c>
      <c r="AH225">
        <v>1.06457332654577</v>
      </c>
      <c r="AI225">
        <v>1.1184140224874199</v>
      </c>
      <c r="AJ225">
        <v>1.0833533670883</v>
      </c>
      <c r="AK225">
        <v>1.0296862048226501</v>
      </c>
      <c r="AL225">
        <v>1.06364380434312</v>
      </c>
      <c r="AM225">
        <v>1.07909394808096</v>
      </c>
      <c r="AN225">
        <v>1.0995116805918199</v>
      </c>
      <c r="AO225">
        <v>0.93969217324240994</v>
      </c>
      <c r="AP225">
        <v>1.1700824776849601</v>
      </c>
      <c r="AQ225">
        <v>1.07525422338639</v>
      </c>
      <c r="AR225">
        <v>1.1051953919906099</v>
      </c>
      <c r="AS225">
        <v>1.0534767603500199</v>
      </c>
      <c r="AT225">
        <v>1.0876001962161801</v>
      </c>
      <c r="AU225">
        <v>1.0995736272019401</v>
      </c>
      <c r="AV225">
        <v>1.0812115696086699</v>
      </c>
      <c r="AW225">
        <v>1.0935365278144</v>
      </c>
      <c r="AX225">
        <v>1.10021701892364</v>
      </c>
      <c r="AY225">
        <v>1.13437393980047</v>
      </c>
      <c r="AZ225">
        <v>1.1126255016226101</v>
      </c>
      <c r="BA225">
        <v>1.0898020480823301</v>
      </c>
      <c r="BB225">
        <v>1.06732360918192</v>
      </c>
      <c r="BC225">
        <v>1.12635885845692</v>
      </c>
      <c r="BD225">
        <v>1.06618065064893</v>
      </c>
      <c r="BE225">
        <v>1.10120310270223</v>
      </c>
      <c r="BF225">
        <v>1.1930695933404101</v>
      </c>
      <c r="BG225">
        <v>1.1031665913601501</v>
      </c>
      <c r="BH225">
        <v>1.07559933286141</v>
      </c>
      <c r="BI225">
        <v>1.1017784603779599</v>
      </c>
      <c r="BJ225">
        <v>1.0626763604521099</v>
      </c>
      <c r="BK225">
        <v>1.10515069431803</v>
      </c>
      <c r="BL225">
        <v>1.08001292380359</v>
      </c>
      <c r="BM225">
        <v>1.1304749186446901</v>
      </c>
      <c r="BN225">
        <v>1.10536220591354</v>
      </c>
      <c r="BO225">
        <v>1.12491717309979</v>
      </c>
      <c r="BP225">
        <v>1.0641016577134701</v>
      </c>
      <c r="BQ225">
        <v>1.1220969467108399</v>
      </c>
      <c r="BR225">
        <v>1.0887432599856499</v>
      </c>
      <c r="BS225">
        <v>1.1288865529798899</v>
      </c>
      <c r="BT225">
        <v>1.0691709948147901</v>
      </c>
      <c r="BU225">
        <v>1.1181837914720301</v>
      </c>
      <c r="BV225">
        <v>1.0873619581509399</v>
      </c>
      <c r="BW225">
        <v>1.10321640086346</v>
      </c>
      <c r="BX225">
        <v>1.0626381761472199</v>
      </c>
      <c r="BY225">
        <v>1.1165935870889601</v>
      </c>
      <c r="BZ225">
        <v>1.0649832194600199</v>
      </c>
      <c r="CA225">
        <v>1.10684708762059</v>
      </c>
      <c r="CB225">
        <v>1.08297259270806</v>
      </c>
      <c r="CC225">
        <v>1.12246687898005</v>
      </c>
      <c r="CD225">
        <v>1.0722993891580599</v>
      </c>
      <c r="CE225">
        <v>1.08125036531762</v>
      </c>
      <c r="CF225">
        <v>1.06577733483015</v>
      </c>
      <c r="CG225">
        <v>1.0960075038138699</v>
      </c>
      <c r="CH225">
        <v>1.0880134742651</v>
      </c>
      <c r="CI225">
        <v>1.1248481565328701</v>
      </c>
      <c r="CJ225">
        <v>1.07279234830018</v>
      </c>
      <c r="CK225">
        <v>1.10793431678248</v>
      </c>
      <c r="CL225">
        <v>1.0890367178703799</v>
      </c>
      <c r="CM225">
        <v>1.1178745317382199</v>
      </c>
      <c r="CN225">
        <v>1.0745441923752601</v>
      </c>
      <c r="CO225">
        <v>1.1185982209268199</v>
      </c>
      <c r="CP225">
        <v>1.0977638091497599</v>
      </c>
      <c r="CQ225">
        <v>1.1295041280762901</v>
      </c>
      <c r="CR225">
        <v>1.0630584148439399</v>
      </c>
      <c r="CS225">
        <v>1.0972278637638799</v>
      </c>
      <c r="CT225">
        <v>1.05931892071335</v>
      </c>
      <c r="CU225">
        <v>1.0927696179415101</v>
      </c>
      <c r="CV225">
        <v>1.08297339443995</v>
      </c>
      <c r="CW225">
        <v>1.07160373615245</v>
      </c>
      <c r="CX225">
        <v>1.09474598182334</v>
      </c>
      <c r="CY225">
        <v>1.0801381100330201</v>
      </c>
      <c r="CZ225">
        <v>1.06594302387009</v>
      </c>
      <c r="DA225">
        <v>1.0864914428765999</v>
      </c>
    </row>
    <row r="226" spans="1:105" x14ac:dyDescent="0.45">
      <c r="A226" t="s">
        <v>81</v>
      </c>
      <c r="B226" t="s">
        <v>72</v>
      </c>
      <c r="C226" t="s">
        <v>83</v>
      </c>
      <c r="D226">
        <v>40</v>
      </c>
      <c r="E226" s="3" t="s">
        <v>129</v>
      </c>
      <c r="F226" s="2" cm="1">
        <f t="array" ref="F226">SUMPRODUCT($H226:$FZZ226,$H$2:$FZZ$2)/SUMPRODUCT(--($H226:$FZZ226&lt;&gt;""),$H$2:$FZZ$2)</f>
        <v>1.0185146209125473</v>
      </c>
      <c r="G226" s="2" cm="1">
        <f t="array" ref="G226">SUMPRODUCT($H226:$FZZ226,$G$2:$FZY$2)/SUMPRODUCT(--($H226:$FZZ226&lt;&gt;""),$G$2:$FZY$2)</f>
        <v>1.0185713258253637</v>
      </c>
      <c r="H226">
        <v>1.0172973916051</v>
      </c>
      <c r="I226">
        <v>1.03059753608136</v>
      </c>
      <c r="J226">
        <v>1.01333183081484</v>
      </c>
      <c r="K226">
        <v>1.0299905435488099</v>
      </c>
      <c r="L226">
        <v>1.0106831127498499</v>
      </c>
      <c r="M226">
        <v>1.01428041306428</v>
      </c>
      <c r="N226">
        <v>1.01925174746692</v>
      </c>
      <c r="O226">
        <v>1.02258438056649</v>
      </c>
      <c r="P226">
        <v>1.0108858472014901</v>
      </c>
      <c r="Q226">
        <v>1.0525914059738699</v>
      </c>
      <c r="R226">
        <v>1.0128299917452099</v>
      </c>
      <c r="S226">
        <v>1.0476353146395301</v>
      </c>
      <c r="T226">
        <v>1.0044334586633401</v>
      </c>
      <c r="U226">
        <v>1.0672663490308401</v>
      </c>
      <c r="V226">
        <v>1.0052262231389599</v>
      </c>
      <c r="W226">
        <v>1.04473542646109</v>
      </c>
      <c r="X226">
        <v>1.0069895516135801</v>
      </c>
      <c r="Y226">
        <v>1.04731042968915</v>
      </c>
      <c r="Z226">
        <v>1.01916097462012</v>
      </c>
      <c r="AA226">
        <v>1.0726212830008801</v>
      </c>
      <c r="AB226">
        <v>1.01772581673147</v>
      </c>
      <c r="AC226">
        <v>1.03316684257136</v>
      </c>
      <c r="AD226">
        <v>1.0110917412277101</v>
      </c>
      <c r="AE226">
        <v>1.02533591725643</v>
      </c>
      <c r="AF226">
        <v>1.01908576421917</v>
      </c>
      <c r="AG226">
        <v>1.01522918101425</v>
      </c>
      <c r="AH226">
        <v>1.0082693030865799</v>
      </c>
      <c r="AI226">
        <v>1.0536456584460201</v>
      </c>
      <c r="AJ226">
        <v>1.00874844968707</v>
      </c>
      <c r="AK226">
        <v>0.972690147357541</v>
      </c>
      <c r="AL226">
        <v>1.015870486574</v>
      </c>
      <c r="AM226">
        <v>1.01468113498164</v>
      </c>
      <c r="AN226">
        <v>1.04653290108188</v>
      </c>
      <c r="AO226">
        <v>0.88269332349451401</v>
      </c>
      <c r="AP226">
        <v>1.04622604259059</v>
      </c>
      <c r="AQ226">
        <v>1.00170334006495</v>
      </c>
      <c r="AR226">
        <v>1.02717692109579</v>
      </c>
      <c r="AS226">
        <v>0.984076904929302</v>
      </c>
      <c r="AT226">
        <v>1.0260404549356199</v>
      </c>
      <c r="AU226">
        <v>1.0491763294268299</v>
      </c>
      <c r="AV226">
        <v>1.01710191260394</v>
      </c>
      <c r="AW226">
        <v>1.0465435606131499</v>
      </c>
      <c r="AX226">
        <v>1.0318083467927699</v>
      </c>
      <c r="AY226">
        <v>1.0895590316984001</v>
      </c>
      <c r="AZ226">
        <v>1.0347275637342099</v>
      </c>
      <c r="BA226">
        <v>1.0150562367629099</v>
      </c>
      <c r="BB226">
        <v>1.00714965583135</v>
      </c>
      <c r="BC226">
        <v>1.04751011049245</v>
      </c>
      <c r="BD226">
        <v>1.0094974335582301</v>
      </c>
      <c r="BE226">
        <v>1.0408107611906201</v>
      </c>
      <c r="BF226">
        <v>1.03023529510108</v>
      </c>
      <c r="BG226">
        <v>1.03087127953177</v>
      </c>
      <c r="BH226">
        <v>1.01462962957216</v>
      </c>
      <c r="BI226">
        <v>1.0692749538453501</v>
      </c>
      <c r="BJ226">
        <v>0.99631735780113395</v>
      </c>
      <c r="BK226">
        <v>1.0601955161841401</v>
      </c>
      <c r="BL226">
        <v>1.02276690893303</v>
      </c>
      <c r="BM226">
        <v>1.0705829979817501</v>
      </c>
      <c r="BN226">
        <v>1.0249970520012299</v>
      </c>
      <c r="BO226">
        <v>1.04480373994866</v>
      </c>
      <c r="BP226">
        <v>1.01037016405422</v>
      </c>
      <c r="BQ226">
        <v>1.0698086125709101</v>
      </c>
      <c r="BR226">
        <v>1.02550004658961</v>
      </c>
      <c r="BS226">
        <v>1.0775335561920401</v>
      </c>
      <c r="BT226">
        <v>1.01266306420034</v>
      </c>
      <c r="BU226">
        <v>1.0568846115948101</v>
      </c>
      <c r="BV226">
        <v>1.02691284509092</v>
      </c>
      <c r="BW226">
        <v>1.0405943910012501</v>
      </c>
      <c r="BX226">
        <v>1.0044784562807001</v>
      </c>
      <c r="BY226">
        <v>1.0663581335772101</v>
      </c>
      <c r="BZ226">
        <v>0.99624306581878297</v>
      </c>
      <c r="CA226">
        <v>1.03348213828208</v>
      </c>
      <c r="CB226">
        <v>1.0042170103113</v>
      </c>
      <c r="CC226">
        <v>1.0815810382570199</v>
      </c>
      <c r="CD226">
        <v>1.01355781328339</v>
      </c>
      <c r="CE226">
        <v>1.0273291527919399</v>
      </c>
      <c r="CF226">
        <v>1.00856052959217</v>
      </c>
      <c r="CG226">
        <v>1.02522479053638</v>
      </c>
      <c r="CH226">
        <v>1.0267409146474</v>
      </c>
      <c r="CI226">
        <v>1.0656082145619601</v>
      </c>
      <c r="CJ226">
        <v>1.0075361264540701</v>
      </c>
      <c r="CK226">
        <v>1.05471724125793</v>
      </c>
      <c r="CL226">
        <v>1.0175022045032101</v>
      </c>
      <c r="CM226">
        <v>1.0786561041036899</v>
      </c>
      <c r="CN226">
        <v>1.0122453244578999</v>
      </c>
      <c r="CO226">
        <v>1.0801356078970501</v>
      </c>
      <c r="CP226">
        <v>1.02643886543343</v>
      </c>
      <c r="CQ226">
        <v>1.06206803570312</v>
      </c>
      <c r="CR226">
        <v>1.0102036447181599</v>
      </c>
      <c r="CS226">
        <v>1.0192341278170101</v>
      </c>
      <c r="CT226">
        <v>1.00164819943497</v>
      </c>
      <c r="CU226">
        <v>1.03283808424142</v>
      </c>
      <c r="CV226">
        <v>1.00263592960892</v>
      </c>
      <c r="CW226">
        <v>1.00419773504833</v>
      </c>
      <c r="CX226">
        <v>1.0202242897305001</v>
      </c>
      <c r="CY226">
        <v>1.01857581604813</v>
      </c>
      <c r="CZ226">
        <v>1.0197009166408999</v>
      </c>
      <c r="DA226">
        <v>1.0376899717074399</v>
      </c>
    </row>
    <row r="227" spans="1:105" x14ac:dyDescent="0.45">
      <c r="A227" t="s">
        <v>81</v>
      </c>
      <c r="B227" t="s">
        <v>72</v>
      </c>
      <c r="C227" t="s">
        <v>83</v>
      </c>
      <c r="D227">
        <v>40</v>
      </c>
      <c r="E227" s="3" t="s">
        <v>120</v>
      </c>
      <c r="F227" s="2" cm="1">
        <f t="array" ref="F227">SUMPRODUCT($H227:$FZZ227,$H$2:$FZZ$2)/SUMPRODUCT(--($H227:$FZZ227&lt;&gt;""),$H$2:$FZZ$2)</f>
        <v>1.0116361549532569</v>
      </c>
      <c r="G227" s="2" cm="1">
        <f t="array" ref="G227">SUMPRODUCT($H227:$FZZ227,$G$2:$FZY$2)/SUMPRODUCT(--($H227:$FZZ227&lt;&gt;""),$G$2:$FZY$2)</f>
        <v>1.0154268817257519</v>
      </c>
      <c r="H227">
        <v>1.01004359733628</v>
      </c>
      <c r="I227">
        <v>1.0324219258034699</v>
      </c>
      <c r="J227">
        <v>1.00564515417193</v>
      </c>
      <c r="K227">
        <v>1.0318684758872201</v>
      </c>
      <c r="L227">
        <v>1.0101652473031799</v>
      </c>
      <c r="M227">
        <v>1.0131363145504</v>
      </c>
      <c r="N227">
        <v>1.00385875805388</v>
      </c>
      <c r="O227">
        <v>1.02110801921134</v>
      </c>
      <c r="P227">
        <v>1.00926804618344</v>
      </c>
      <c r="Q227">
        <v>1.0454217486025299</v>
      </c>
      <c r="R227">
        <v>1.00711547593421</v>
      </c>
      <c r="S227">
        <v>1.04462483966327</v>
      </c>
      <c r="T227">
        <v>1.0093480730781399</v>
      </c>
      <c r="U227">
        <v>1.06429506136878</v>
      </c>
      <c r="V227">
        <v>1.01241171798368</v>
      </c>
      <c r="W227">
        <v>1.0445966471719701</v>
      </c>
      <c r="X227">
        <v>1.00316209319751</v>
      </c>
      <c r="Y227">
        <v>1.0435260210460899</v>
      </c>
      <c r="Z227">
        <v>1.0166716272546801</v>
      </c>
      <c r="AA227">
        <v>1.0692456322378801</v>
      </c>
      <c r="AB227">
        <v>1.0090700366941801</v>
      </c>
      <c r="AC227">
        <v>1.02649152219102</v>
      </c>
      <c r="AD227">
        <v>1.00953534195443</v>
      </c>
      <c r="AE227">
        <v>1.02508580896242</v>
      </c>
      <c r="AF227">
        <v>1.0167859047316701</v>
      </c>
      <c r="AG227">
        <v>1.00888881160646</v>
      </c>
      <c r="AH227">
        <v>1.0079360958513099</v>
      </c>
      <c r="AI227">
        <v>1.04601536443349</v>
      </c>
      <c r="AJ227">
        <v>1.0021175347362701</v>
      </c>
      <c r="AK227">
        <v>0.96943573694665097</v>
      </c>
      <c r="AL227">
        <v>1.0197864751415799</v>
      </c>
      <c r="AM227">
        <v>1.01320137201073</v>
      </c>
      <c r="AN227">
        <v>1.04365640128979</v>
      </c>
      <c r="AO227">
        <v>0.87790043248636995</v>
      </c>
      <c r="AP227">
        <v>1.00839719259357</v>
      </c>
      <c r="AQ227">
        <v>0.99745421718229899</v>
      </c>
      <c r="AR227">
        <v>0.99968523097990303</v>
      </c>
      <c r="AS227">
        <v>0.98099130343571295</v>
      </c>
      <c r="AT227">
        <v>1.0153115236312</v>
      </c>
      <c r="AU227">
        <v>1.04908220409457</v>
      </c>
      <c r="AV227">
        <v>1.0128933062730801</v>
      </c>
      <c r="AW227">
        <v>1.04179421361809</v>
      </c>
      <c r="AX227">
        <v>1.0241186011166199</v>
      </c>
      <c r="AY227">
        <v>1.0767395658747601</v>
      </c>
      <c r="AZ227">
        <v>1.0204412915204499</v>
      </c>
      <c r="BA227">
        <v>1.0094073583365799</v>
      </c>
      <c r="BB227">
        <v>1.00228063292669</v>
      </c>
      <c r="BC227">
        <v>1.04687993560481</v>
      </c>
      <c r="BD227">
        <v>1.00742629819463</v>
      </c>
      <c r="BE227">
        <v>1.0398228821274</v>
      </c>
      <c r="BF227">
        <v>1.0094455489889</v>
      </c>
      <c r="BG227">
        <v>1.0233272604163799</v>
      </c>
      <c r="BH227">
        <v>1.0152006469046999</v>
      </c>
      <c r="BI227">
        <v>1.0630134177694099</v>
      </c>
      <c r="BJ227">
        <v>0.99748233399177</v>
      </c>
      <c r="BK227">
        <v>1.06016747267185</v>
      </c>
      <c r="BL227">
        <v>1.0186972967161301</v>
      </c>
      <c r="BM227">
        <v>1.0706302228592901</v>
      </c>
      <c r="BN227">
        <v>1.0151042800561101</v>
      </c>
      <c r="BO227">
        <v>1.03842760499956</v>
      </c>
      <c r="BP227">
        <v>1.0114937026634001</v>
      </c>
      <c r="BQ227">
        <v>1.0707476393432001</v>
      </c>
      <c r="BR227">
        <v>1.0236250939151099</v>
      </c>
      <c r="BS227">
        <v>1.0766550324594499</v>
      </c>
      <c r="BT227">
        <v>1.0114291314238499</v>
      </c>
      <c r="BU227">
        <v>1.05759470397466</v>
      </c>
      <c r="BV227">
        <v>1.01706805986653</v>
      </c>
      <c r="BW227">
        <v>1.0420908887268201</v>
      </c>
      <c r="BX227">
        <v>1.0051148637280101</v>
      </c>
      <c r="BY227">
        <v>1.06417564020107</v>
      </c>
      <c r="BZ227">
        <v>0.99588664820553596</v>
      </c>
      <c r="CA227">
        <v>1.0328139911226299</v>
      </c>
      <c r="CB227">
        <v>0.99982773008513903</v>
      </c>
      <c r="CC227">
        <v>1.0810617721923601</v>
      </c>
      <c r="CD227">
        <v>1.0122596628771701</v>
      </c>
      <c r="CE227">
        <v>1.02816879926939</v>
      </c>
      <c r="CF227">
        <v>1.0066494032703199</v>
      </c>
      <c r="CG227">
        <v>1.0263975929854201</v>
      </c>
      <c r="CH227">
        <v>1.02503415425372</v>
      </c>
      <c r="CI227">
        <v>1.0656888052844</v>
      </c>
      <c r="CJ227">
        <v>1.0057134504124701</v>
      </c>
      <c r="CK227">
        <v>1.05310879638456</v>
      </c>
      <c r="CL227">
        <v>1.01294246610914</v>
      </c>
      <c r="CM227">
        <v>1.0787101003294</v>
      </c>
      <c r="CN227">
        <v>1.0077505497407599</v>
      </c>
      <c r="CO227">
        <v>1.08100065559475</v>
      </c>
      <c r="CP227">
        <v>1.0118624926064701</v>
      </c>
      <c r="CQ227">
        <v>1.05926717287206</v>
      </c>
      <c r="CR227">
        <v>1.00569392005439</v>
      </c>
      <c r="CS227">
        <v>1.02128739738283</v>
      </c>
      <c r="CT227">
        <v>1.00235798069868</v>
      </c>
      <c r="CU227">
        <v>1.02953245992525</v>
      </c>
      <c r="CV227">
        <v>1.0002480014258199</v>
      </c>
      <c r="CW227">
        <v>1.0033954796984901</v>
      </c>
      <c r="CX227">
        <v>1.0204674186857801</v>
      </c>
      <c r="CY227">
        <v>1.01686177040556</v>
      </c>
      <c r="CZ227">
        <v>1.0143982198008501</v>
      </c>
      <c r="DA227">
        <v>1.0362724313429501</v>
      </c>
    </row>
    <row r="228" spans="1:105" x14ac:dyDescent="0.45">
      <c r="A228" t="s">
        <v>81</v>
      </c>
      <c r="B228" t="s">
        <v>72</v>
      </c>
      <c r="C228" t="s">
        <v>83</v>
      </c>
      <c r="D228">
        <v>40</v>
      </c>
      <c r="E228" s="3" t="s">
        <v>123</v>
      </c>
      <c r="F228" s="2" cm="1">
        <f t="array" ref="F228">SUMPRODUCT($H228:$FZZ228,$H$2:$FZZ$2)/SUMPRODUCT(--($H228:$FZZ228&lt;&gt;""),$H$2:$FZZ$2)</f>
        <v>1.0333270654732691</v>
      </c>
      <c r="G228" s="2" cm="1">
        <f t="array" ref="G228">SUMPRODUCT($H228:$FZZ228,$G$2:$FZY$2)/SUMPRODUCT(--($H228:$FZZ228&lt;&gt;""),$G$2:$FZY$2)</f>
        <v>1.0258997308302664</v>
      </c>
      <c r="H228">
        <v>1.03237733654768</v>
      </c>
      <c r="I228">
        <v>1.0327275124072399</v>
      </c>
      <c r="J228">
        <v>1.03037162617418</v>
      </c>
      <c r="K228">
        <v>1.0321965388329399</v>
      </c>
      <c r="L228">
        <v>1.01605474008804</v>
      </c>
      <c r="M228">
        <v>1.02240609202668</v>
      </c>
      <c r="N228">
        <v>1.04139595917157</v>
      </c>
      <c r="O228">
        <v>1.0260991415901399</v>
      </c>
      <c r="P228">
        <v>1.0148769470963199</v>
      </c>
      <c r="Q228">
        <v>1.06614579911531</v>
      </c>
      <c r="R228">
        <v>1.0164206343547699</v>
      </c>
      <c r="S228">
        <v>1.058486070197</v>
      </c>
      <c r="T228">
        <v>1.00800825885926</v>
      </c>
      <c r="U228">
        <v>1.07018189803685</v>
      </c>
      <c r="V228">
        <v>1.0808993340141799</v>
      </c>
      <c r="W228">
        <v>1.05506663432659</v>
      </c>
      <c r="X228">
        <v>1.01506487886731</v>
      </c>
      <c r="Y228">
        <v>1.0518367717817101</v>
      </c>
      <c r="Z228">
        <v>1.02629739384185</v>
      </c>
      <c r="AA228">
        <v>1.08433432297502</v>
      </c>
      <c r="AB228">
        <v>1.0332691272757599</v>
      </c>
      <c r="AC228">
        <v>1.04431976779137</v>
      </c>
      <c r="AD228">
        <v>1.0152260848425201</v>
      </c>
      <c r="AE228">
        <v>1.03379249444592</v>
      </c>
      <c r="AF228">
        <v>1.0208220879249701</v>
      </c>
      <c r="AG228">
        <v>1.0223602801890399</v>
      </c>
      <c r="AH228">
        <v>1.00589591056424</v>
      </c>
      <c r="AI228">
        <v>1.06374036040111</v>
      </c>
      <c r="AJ228">
        <v>1.0302687068227101</v>
      </c>
      <c r="AK228">
        <v>0.98188781500100997</v>
      </c>
      <c r="AL228">
        <v>1.02075053181673</v>
      </c>
      <c r="AM228">
        <v>1.02332647930897</v>
      </c>
      <c r="AN228">
        <v>1.0517028573060401</v>
      </c>
      <c r="AO228">
        <v>0.88895170359869502</v>
      </c>
      <c r="AP228">
        <v>1.11465602225903</v>
      </c>
      <c r="AQ228">
        <v>1.0114322262875901</v>
      </c>
      <c r="AR228">
        <v>1.02973211020682</v>
      </c>
      <c r="AS228">
        <v>0.98720540079837604</v>
      </c>
      <c r="AT228">
        <v>1.0431599954119899</v>
      </c>
      <c r="AU228">
        <v>1.05337342877697</v>
      </c>
      <c r="AV228">
        <v>1.0273660006293199</v>
      </c>
      <c r="AW228">
        <v>1.0450477935069999</v>
      </c>
      <c r="AX228">
        <v>1.04104097481342</v>
      </c>
      <c r="AY228">
        <v>1.0942855536040399</v>
      </c>
      <c r="AZ228">
        <v>1.04651953992776</v>
      </c>
      <c r="BA228">
        <v>1.0218547569279099</v>
      </c>
      <c r="BB228">
        <v>1.0100908302820599</v>
      </c>
      <c r="BC228">
        <v>1.05046292996596</v>
      </c>
      <c r="BD228">
        <v>1.0095802052051199</v>
      </c>
      <c r="BE228">
        <v>1.04443477075681</v>
      </c>
      <c r="BF228">
        <v>1.0781078896738201</v>
      </c>
      <c r="BG228">
        <v>1.0427938702988599</v>
      </c>
      <c r="BH228">
        <v>1.0270228263144201</v>
      </c>
      <c r="BI228">
        <v>1.0720166904642201</v>
      </c>
      <c r="BJ228">
        <v>1.0141435277259001</v>
      </c>
      <c r="BK228">
        <v>1.06056860257726</v>
      </c>
      <c r="BL228">
        <v>1.0320847100132999</v>
      </c>
      <c r="BM228">
        <v>1.0726059444490099</v>
      </c>
      <c r="BN228">
        <v>1.0446224790959799</v>
      </c>
      <c r="BO228">
        <v>1.0511049732161</v>
      </c>
      <c r="BP228">
        <v>1.0186926584087399</v>
      </c>
      <c r="BQ228">
        <v>1.0748755770813501</v>
      </c>
      <c r="BR228">
        <v>1.02867666627892</v>
      </c>
      <c r="BS228">
        <v>1.0791611271721699</v>
      </c>
      <c r="BT228">
        <v>1.01197553483629</v>
      </c>
      <c r="BU228">
        <v>1.0571514585276001</v>
      </c>
      <c r="BV228">
        <v>1.0381371596312099</v>
      </c>
      <c r="BW228">
        <v>1.0498310031290401</v>
      </c>
      <c r="BX228">
        <v>1.00179074929916</v>
      </c>
      <c r="BY228">
        <v>1.0682221546794901</v>
      </c>
      <c r="BZ228">
        <v>1.00031054945826</v>
      </c>
      <c r="CA228">
        <v>1.03983548331899</v>
      </c>
      <c r="CB228">
        <v>1.0172839781118901</v>
      </c>
      <c r="CC228">
        <v>1.0791186592553399</v>
      </c>
      <c r="CD228">
        <v>1.0193429678152801</v>
      </c>
      <c r="CE228">
        <v>1.02665326558915</v>
      </c>
      <c r="CF228">
        <v>1.0114310750315001</v>
      </c>
      <c r="CG228">
        <v>1.0309971575071499</v>
      </c>
      <c r="CH228">
        <v>1.0360528578178401</v>
      </c>
      <c r="CI228">
        <v>1.06600207023714</v>
      </c>
      <c r="CJ228">
        <v>1.01074890953304</v>
      </c>
      <c r="CK228">
        <v>1.06102011582758</v>
      </c>
      <c r="CL228">
        <v>1.03454851226777</v>
      </c>
      <c r="CM228">
        <v>1.0792705456859599</v>
      </c>
      <c r="CN228">
        <v>1.0188574716627901</v>
      </c>
      <c r="CO228">
        <v>1.0860689366110201</v>
      </c>
      <c r="CP228">
        <v>1.0367662288147199</v>
      </c>
      <c r="CQ228">
        <v>1.0666820988694401</v>
      </c>
      <c r="CR228">
        <v>1.0085903673694101</v>
      </c>
      <c r="CS228">
        <v>1.0307004806195501</v>
      </c>
      <c r="CT228">
        <v>1.00328799239283</v>
      </c>
      <c r="CU228">
        <v>1.03783736077856</v>
      </c>
      <c r="CV228">
        <v>1.00937666688827</v>
      </c>
      <c r="CW228">
        <v>1.01239412730428</v>
      </c>
      <c r="CX228">
        <v>1.0315158476986901</v>
      </c>
      <c r="CY228">
        <v>1.0280579075757099</v>
      </c>
      <c r="CZ228">
        <v>1.02074065255279</v>
      </c>
      <c r="DA228">
        <v>1.0401078910778501</v>
      </c>
    </row>
    <row r="229" spans="1:105" x14ac:dyDescent="0.45">
      <c r="A229" t="s">
        <v>81</v>
      </c>
      <c r="B229" t="s">
        <v>72</v>
      </c>
      <c r="C229" t="s">
        <v>83</v>
      </c>
      <c r="D229">
        <v>40</v>
      </c>
      <c r="E229" s="3" t="s">
        <v>126</v>
      </c>
      <c r="F229" s="2" cm="1">
        <f t="array" ref="F229">SUMPRODUCT($H229:$FZZ229,$H$2:$FZZ$2)/SUMPRODUCT(--($H229:$FZZ229&lt;&gt;""),$H$2:$FZZ$2)</f>
        <v>1.0252720748086572</v>
      </c>
      <c r="G229" s="2" cm="1">
        <f t="array" ref="G229">SUMPRODUCT($H229:$FZZ229,$G$2:$FZY$2)/SUMPRODUCT(--($H229:$FZZ229&lt;&gt;""),$G$2:$FZY$2)</f>
        <v>1.0220420538601165</v>
      </c>
      <c r="H229">
        <v>1.02702167803565</v>
      </c>
      <c r="I229">
        <v>1.03245243734178</v>
      </c>
      <c r="J229">
        <v>1.0246890463460201</v>
      </c>
      <c r="K229">
        <v>1.0322479108422</v>
      </c>
      <c r="L229">
        <v>1.0136309783913799</v>
      </c>
      <c r="M229">
        <v>1.0185437606816701</v>
      </c>
      <c r="N229">
        <v>1.0234049777987499</v>
      </c>
      <c r="O229">
        <v>1.0220412485647601</v>
      </c>
      <c r="P229">
        <v>1.0084976201024101</v>
      </c>
      <c r="Q229">
        <v>1.05825006762773</v>
      </c>
      <c r="R229">
        <v>1.0200882254875501</v>
      </c>
      <c r="S229">
        <v>1.0553044886073899</v>
      </c>
      <c r="T229">
        <v>1.0091054459871101</v>
      </c>
      <c r="U229">
        <v>1.0685484126368401</v>
      </c>
      <c r="V229">
        <v>1.03974541554815</v>
      </c>
      <c r="W229">
        <v>1.04992126136296</v>
      </c>
      <c r="X229">
        <v>1.01004759462173</v>
      </c>
      <c r="Y229">
        <v>1.0485207478460401</v>
      </c>
      <c r="Z229">
        <v>1.02083521996987</v>
      </c>
      <c r="AA229">
        <v>1.076384152238</v>
      </c>
      <c r="AB229">
        <v>1.01901680972349</v>
      </c>
      <c r="AC229">
        <v>1.0353510787324001</v>
      </c>
      <c r="AD229">
        <v>1.01285243775314</v>
      </c>
      <c r="AE229">
        <v>1.02955129760511</v>
      </c>
      <c r="AF229">
        <v>1.0166325100143301</v>
      </c>
      <c r="AG229">
        <v>1.01806220755815</v>
      </c>
      <c r="AH229">
        <v>1.00283012142709</v>
      </c>
      <c r="AI229">
        <v>1.0588883170254599</v>
      </c>
      <c r="AJ229">
        <v>1.01763392976683</v>
      </c>
      <c r="AK229">
        <v>0.97524589438223996</v>
      </c>
      <c r="AL229">
        <v>1.0198557834033499</v>
      </c>
      <c r="AM229">
        <v>1.02011468450134</v>
      </c>
      <c r="AN229">
        <v>1.05327588449371</v>
      </c>
      <c r="AO229">
        <v>0.88830985249002903</v>
      </c>
      <c r="AP229">
        <v>1.0825339424564699</v>
      </c>
      <c r="AQ229">
        <v>1.00663725854627</v>
      </c>
      <c r="AR229">
        <v>1.0268489953975</v>
      </c>
      <c r="AS229">
        <v>0.984999854916083</v>
      </c>
      <c r="AT229">
        <v>1.03062915184327</v>
      </c>
      <c r="AU229">
        <v>1.0534132563842999</v>
      </c>
      <c r="AV229">
        <v>1.0211549090331</v>
      </c>
      <c r="AW229">
        <v>1.05036973202197</v>
      </c>
      <c r="AX229">
        <v>1.0353292487300101</v>
      </c>
      <c r="AY229">
        <v>1.0924426757557899</v>
      </c>
      <c r="AZ229">
        <v>1.03693135568027</v>
      </c>
      <c r="BA229">
        <v>1.0162523486624899</v>
      </c>
      <c r="BB229">
        <v>1.00982048659892</v>
      </c>
      <c r="BC229">
        <v>1.0521740914187401</v>
      </c>
      <c r="BD229">
        <v>1.0067588744982601</v>
      </c>
      <c r="BE229">
        <v>1.04368006256885</v>
      </c>
      <c r="BF229">
        <v>1.03112020899868</v>
      </c>
      <c r="BG229">
        <v>1.0367661079319099</v>
      </c>
      <c r="BH229">
        <v>1.0215794122183399</v>
      </c>
      <c r="BI229">
        <v>1.0713501673794501</v>
      </c>
      <c r="BJ229">
        <v>0.99751311631119199</v>
      </c>
      <c r="BK229">
        <v>1.0629092292837501</v>
      </c>
      <c r="BL229">
        <v>1.02935021560125</v>
      </c>
      <c r="BM229">
        <v>1.0694548820480001</v>
      </c>
      <c r="BN229">
        <v>1.0336225191327799</v>
      </c>
      <c r="BO229">
        <v>1.05025659454241</v>
      </c>
      <c r="BP229">
        <v>1.0168417389578099</v>
      </c>
      <c r="BQ229">
        <v>1.07268695979996</v>
      </c>
      <c r="BR229">
        <v>1.0246980353800801</v>
      </c>
      <c r="BS229">
        <v>1.0773560081616</v>
      </c>
      <c r="BT229">
        <v>1.01382181072485</v>
      </c>
      <c r="BU229">
        <v>1.0547754694321101</v>
      </c>
      <c r="BV229">
        <v>1.0291684854669001</v>
      </c>
      <c r="BW229">
        <v>1.0443171136392899</v>
      </c>
      <c r="BX229">
        <v>1.0052221424675201</v>
      </c>
      <c r="BY229">
        <v>1.07026415389611</v>
      </c>
      <c r="BZ229">
        <v>1.0000705878918601</v>
      </c>
      <c r="CA229">
        <v>1.0388829660206</v>
      </c>
      <c r="CB229">
        <v>1.0133511804091699</v>
      </c>
      <c r="CC229">
        <v>1.07965439904</v>
      </c>
      <c r="CD229">
        <v>1.01744183944996</v>
      </c>
      <c r="CE229">
        <v>1.0256386192946401</v>
      </c>
      <c r="CF229">
        <v>1.0111548334874501</v>
      </c>
      <c r="CG229">
        <v>1.0277870634697499</v>
      </c>
      <c r="CH229">
        <v>1.03263694449342</v>
      </c>
      <c r="CI229">
        <v>1.0664788462103301</v>
      </c>
      <c r="CJ229">
        <v>1.00510955514032</v>
      </c>
      <c r="CK229">
        <v>1.05691520806627</v>
      </c>
      <c r="CL229">
        <v>1.0271312658527101</v>
      </c>
      <c r="CM229">
        <v>1.0792965029386801</v>
      </c>
      <c r="CN229">
        <v>1.0122880819106199</v>
      </c>
      <c r="CO229">
        <v>1.0820492967658299</v>
      </c>
      <c r="CP229">
        <v>1.02986067480653</v>
      </c>
      <c r="CQ229">
        <v>1.06305547049577</v>
      </c>
      <c r="CR229">
        <v>1.0069710379147501</v>
      </c>
      <c r="CS229">
        <v>1.0252576200336301</v>
      </c>
      <c r="CT229">
        <v>0.99904272145171802</v>
      </c>
      <c r="CU229">
        <v>1.0336208741931601</v>
      </c>
      <c r="CV229">
        <v>1.00560616733457</v>
      </c>
      <c r="CW229">
        <v>1.0050402814852699</v>
      </c>
      <c r="CX229">
        <v>1.0249503488038001</v>
      </c>
      <c r="CY229">
        <v>1.0194588268700899</v>
      </c>
      <c r="CZ229">
        <v>1.0229523395514299</v>
      </c>
      <c r="DA229">
        <v>1.03729440021495</v>
      </c>
    </row>
    <row r="230" spans="1:105" x14ac:dyDescent="0.45">
      <c r="A230" t="s">
        <v>81</v>
      </c>
      <c r="B230" t="s">
        <v>72</v>
      </c>
      <c r="C230" t="s">
        <v>83</v>
      </c>
      <c r="D230">
        <v>40</v>
      </c>
      <c r="E230" s="3" t="s">
        <v>95</v>
      </c>
      <c r="F230" s="2" cm="1">
        <f t="array" ref="F230">SUMPRODUCT($H230:$FZZ230,$H$2:$FZZ$2)/SUMPRODUCT(--($H230:$FZZ230&lt;&gt;""),$H$2:$FZZ$2)</f>
        <v>1.0100590762108652</v>
      </c>
      <c r="G230" s="2" cm="1">
        <f t="array" ref="G230">SUMPRODUCT($H230:$FZZ230,$G$2:$FZY$2)/SUMPRODUCT(--($H230:$FZZ230&lt;&gt;""),$G$2:$FZY$2)</f>
        <v>1.0105123792908701</v>
      </c>
      <c r="H230">
        <v>1.0082650338242101</v>
      </c>
      <c r="I230">
        <v>1.02199033714896</v>
      </c>
      <c r="J230">
        <v>1.0040464431209399</v>
      </c>
      <c r="K230">
        <v>1.0214662618889701</v>
      </c>
      <c r="L230">
        <v>1.0030864444163099</v>
      </c>
      <c r="M230">
        <v>1.0077109239748501</v>
      </c>
      <c r="N230">
        <v>1.0099690937919901</v>
      </c>
      <c r="O230">
        <v>1.0135115668066099</v>
      </c>
      <c r="P230">
        <v>1.00319709154959</v>
      </c>
      <c r="Q230">
        <v>1.0448742362176899</v>
      </c>
      <c r="R230">
        <v>1.00791568370512</v>
      </c>
      <c r="S230">
        <v>1.0436802050529701</v>
      </c>
      <c r="T230">
        <v>0.99713005534893195</v>
      </c>
      <c r="U230">
        <v>1.0592682989896001</v>
      </c>
      <c r="V230">
        <v>0.98925938217641995</v>
      </c>
      <c r="W230">
        <v>1.0265893158225201</v>
      </c>
      <c r="X230">
        <v>1.0004307360129101</v>
      </c>
      <c r="Y230">
        <v>1.0396744960595099</v>
      </c>
      <c r="Z230">
        <v>1.00326070817389</v>
      </c>
      <c r="AA230">
        <v>1.0555152447860701</v>
      </c>
      <c r="AB230">
        <v>1.00986863587668</v>
      </c>
      <c r="AC230">
        <v>1.0264440199921501</v>
      </c>
      <c r="AD230">
        <v>1.00233936231735</v>
      </c>
      <c r="AE230">
        <v>1.0175276927454</v>
      </c>
      <c r="AF230">
        <v>1.0127098829954999</v>
      </c>
      <c r="AG230">
        <v>1.0090391857785499</v>
      </c>
      <c r="AH230">
        <v>1.0029061563387001</v>
      </c>
      <c r="AI230">
        <v>1.0481885770525901</v>
      </c>
      <c r="AJ230">
        <v>1.0023649166033199</v>
      </c>
      <c r="AK230">
        <v>0.96689116755348203</v>
      </c>
      <c r="AL230">
        <v>1.0090281762919</v>
      </c>
      <c r="AM230">
        <v>1.0082597848213899</v>
      </c>
      <c r="AN230">
        <v>1.0299730967135201</v>
      </c>
      <c r="AO230">
        <v>0.87018644847969795</v>
      </c>
      <c r="AP230">
        <v>1.0419860260603599</v>
      </c>
      <c r="AQ230">
        <v>0.99780390742435798</v>
      </c>
      <c r="AR230">
        <v>1.0229209159282799</v>
      </c>
      <c r="AS230">
        <v>0.97990488622807503</v>
      </c>
      <c r="AT230">
        <v>1.0122183968588001</v>
      </c>
      <c r="AU230">
        <v>1.0287921425869999</v>
      </c>
      <c r="AV230">
        <v>1.00384074891645</v>
      </c>
      <c r="AW230">
        <v>1.0371138352079601</v>
      </c>
      <c r="AX230">
        <v>1.01431518668743</v>
      </c>
      <c r="AY230">
        <v>1.07995328391761</v>
      </c>
      <c r="AZ230">
        <v>1.0243120246464901</v>
      </c>
      <c r="BA230">
        <v>1.0071224760789499</v>
      </c>
      <c r="BB230">
        <v>1.0045754190349401</v>
      </c>
      <c r="BC230">
        <v>1.04751011049245</v>
      </c>
      <c r="BD230">
        <v>1.0078515687190599</v>
      </c>
      <c r="BE230">
        <v>1.0406756145095</v>
      </c>
      <c r="BF230">
        <v>1.0242763425054699</v>
      </c>
      <c r="BG230">
        <v>1.02247039397993</v>
      </c>
      <c r="BH230">
        <v>1.00290486965029</v>
      </c>
      <c r="BI230">
        <v>1.0574128963230101</v>
      </c>
      <c r="BJ230">
        <v>0.99224547726967904</v>
      </c>
      <c r="BK230">
        <v>1.06003657173633</v>
      </c>
      <c r="BL230">
        <v>1.0054531759691701</v>
      </c>
      <c r="BM230">
        <v>1.0461155050293101</v>
      </c>
      <c r="BN230">
        <v>1.01008118222721</v>
      </c>
      <c r="BO230">
        <v>1.0314936928646501</v>
      </c>
      <c r="BP230">
        <v>0.99924488624321195</v>
      </c>
      <c r="BQ230">
        <v>1.0561944085577799</v>
      </c>
      <c r="BR230">
        <v>1.0063750217976399</v>
      </c>
      <c r="BS230">
        <v>1.0511442266134801</v>
      </c>
      <c r="BT230">
        <v>1.00030513622777</v>
      </c>
      <c r="BU230">
        <v>1.05356859799417</v>
      </c>
      <c r="BV230">
        <v>1.0126575298732401</v>
      </c>
      <c r="BW230">
        <v>1.0256912197726999</v>
      </c>
      <c r="BX230">
        <v>1.00316380409109</v>
      </c>
      <c r="BY230">
        <v>1.06278404131082</v>
      </c>
      <c r="BZ230">
        <v>0.99613055375005499</v>
      </c>
      <c r="CA230">
        <v>1.03348213828208</v>
      </c>
      <c r="CB230">
        <v>1.00054124194163</v>
      </c>
      <c r="CC230">
        <v>1.0815810382570199</v>
      </c>
      <c r="CD230">
        <v>1.0044593656155201</v>
      </c>
      <c r="CE230">
        <v>1.02103277398337</v>
      </c>
      <c r="CF230">
        <v>0.99987075404862602</v>
      </c>
      <c r="CG230">
        <v>1.01733889012717</v>
      </c>
      <c r="CH230">
        <v>1.0048305008684999</v>
      </c>
      <c r="CI230">
        <v>1.04965279407562</v>
      </c>
      <c r="CJ230">
        <v>1.0019672894134899</v>
      </c>
      <c r="CK230">
        <v>1.0434870693743199</v>
      </c>
      <c r="CL230">
        <v>1.0069972786262</v>
      </c>
      <c r="CM230">
        <v>1.0708662554609401</v>
      </c>
      <c r="CN230">
        <v>1.0043992147388801</v>
      </c>
      <c r="CO230">
        <v>1.0592685652420399</v>
      </c>
      <c r="CP230">
        <v>1.01357306712343</v>
      </c>
      <c r="CQ230">
        <v>1.0500791906081299</v>
      </c>
      <c r="CR230">
        <v>1.00671820810236</v>
      </c>
      <c r="CS230">
        <v>1.0183541022120799</v>
      </c>
      <c r="CT230">
        <v>0.99891734691486</v>
      </c>
      <c r="CU230">
        <v>1.03204127546539</v>
      </c>
      <c r="CV230">
        <v>0.99715081842756603</v>
      </c>
      <c r="CW230">
        <v>1.0007121810856601</v>
      </c>
      <c r="CX230">
        <v>1.00986599573896</v>
      </c>
      <c r="CY230">
        <v>1.00916735027009</v>
      </c>
      <c r="CZ230">
        <v>1.0072389765165599</v>
      </c>
      <c r="DA230">
        <v>1.0251796819335699</v>
      </c>
    </row>
    <row r="231" spans="1:105" x14ac:dyDescent="0.45">
      <c r="A231" t="s">
        <v>81</v>
      </c>
      <c r="B231" t="s">
        <v>72</v>
      </c>
      <c r="C231" t="s">
        <v>83</v>
      </c>
      <c r="D231">
        <v>40</v>
      </c>
      <c r="E231" s="3" t="s">
        <v>74</v>
      </c>
      <c r="F231" s="2" cm="1">
        <f t="array" ref="F231">SUMPRODUCT($H231:$FZZ231,$H$2:$FZZ$2)/SUMPRODUCT(--($H231:$FZZ231&lt;&gt;""),$H$2:$FZZ$2)</f>
        <v>1.0004785787639725</v>
      </c>
      <c r="G231" s="2" cm="1">
        <f t="array" ref="G231">SUMPRODUCT($H231:$FZZ231,$G$2:$FZY$2)/SUMPRODUCT(--($H231:$FZZ231&lt;&gt;""),$G$2:$FZY$2)</f>
        <v>1.0058446427908034</v>
      </c>
      <c r="H231">
        <v>1</v>
      </c>
      <c r="I231">
        <v>1.0222790187112301</v>
      </c>
      <c r="J231">
        <v>1</v>
      </c>
      <c r="K231">
        <v>1.01939820015546</v>
      </c>
      <c r="L231">
        <v>1</v>
      </c>
      <c r="M231">
        <v>1.00579388254267</v>
      </c>
      <c r="N231">
        <v>1</v>
      </c>
      <c r="O231">
        <v>1.0114316135400201</v>
      </c>
      <c r="P231">
        <v>1</v>
      </c>
      <c r="Q231">
        <v>1.03651385479657</v>
      </c>
      <c r="R231">
        <v>1</v>
      </c>
      <c r="S231">
        <v>1.03890875372656</v>
      </c>
      <c r="T231">
        <v>1</v>
      </c>
      <c r="U231">
        <v>1.06102160759673</v>
      </c>
      <c r="V231">
        <v>1</v>
      </c>
      <c r="W231">
        <v>1.02509627767119</v>
      </c>
      <c r="X231">
        <v>1</v>
      </c>
      <c r="Y231">
        <v>1.0326233086085701</v>
      </c>
      <c r="Z231">
        <v>1</v>
      </c>
      <c r="AA231">
        <v>1.0494499974603</v>
      </c>
      <c r="AB231">
        <v>0.999999999999999</v>
      </c>
      <c r="AC231">
        <v>1.0221699754098601</v>
      </c>
      <c r="AD231">
        <v>1</v>
      </c>
      <c r="AE231">
        <v>1.0159852896569199</v>
      </c>
      <c r="AF231">
        <v>1</v>
      </c>
      <c r="AG231">
        <v>1.00173485425134</v>
      </c>
      <c r="AH231">
        <v>0.999999999999999</v>
      </c>
      <c r="AI231">
        <v>1.03721140678673</v>
      </c>
      <c r="AJ231">
        <v>0.999999999999999</v>
      </c>
      <c r="AK231">
        <v>0.96161453935211605</v>
      </c>
      <c r="AL231">
        <v>1.0066049567609301</v>
      </c>
      <c r="AM231">
        <v>1.0062893945798399</v>
      </c>
      <c r="AN231">
        <v>1</v>
      </c>
      <c r="AO231">
        <v>0.86270189249284501</v>
      </c>
      <c r="AP231">
        <v>1</v>
      </c>
      <c r="AQ231">
        <v>0.99412997793339397</v>
      </c>
      <c r="AR231">
        <v>1</v>
      </c>
      <c r="AS231">
        <v>0.97131817119289399</v>
      </c>
      <c r="AT231">
        <v>1</v>
      </c>
      <c r="AU231">
        <v>1.02349757525526</v>
      </c>
      <c r="AV231">
        <v>1</v>
      </c>
      <c r="AW231">
        <v>1.02538263586199</v>
      </c>
      <c r="AX231">
        <v>1</v>
      </c>
      <c r="AY231">
        <v>1.0660634808189</v>
      </c>
      <c r="AZ231">
        <v>0.999999999999999</v>
      </c>
      <c r="BA231">
        <v>1.01033053851119</v>
      </c>
      <c r="BB231">
        <v>1</v>
      </c>
      <c r="BC231">
        <v>1.04394739041458</v>
      </c>
      <c r="BD231">
        <v>1</v>
      </c>
      <c r="BE231">
        <v>1.0363689937888001</v>
      </c>
      <c r="BF231">
        <v>1</v>
      </c>
      <c r="BG231">
        <v>1.01827290993619</v>
      </c>
      <c r="BH231">
        <v>1</v>
      </c>
      <c r="BI231">
        <v>1.0551281287379199</v>
      </c>
      <c r="BJ231">
        <v>1</v>
      </c>
      <c r="BK231">
        <v>1.05482300657912</v>
      </c>
      <c r="BL231">
        <v>1</v>
      </c>
      <c r="BM231">
        <v>1.04104192915853</v>
      </c>
      <c r="BN231">
        <v>1.0032463581415001</v>
      </c>
      <c r="BO231">
        <v>1.02977560892146</v>
      </c>
      <c r="BP231">
        <v>1</v>
      </c>
      <c r="BQ231">
        <v>1.05195568886483</v>
      </c>
      <c r="BR231">
        <v>1</v>
      </c>
      <c r="BS231">
        <v>1.0477248131391199</v>
      </c>
      <c r="BT231">
        <v>1</v>
      </c>
      <c r="BU231">
        <v>1.04731567943952</v>
      </c>
      <c r="BV231">
        <v>1</v>
      </c>
      <c r="BW231">
        <v>1.02771283385264</v>
      </c>
      <c r="BX231">
        <v>0.999999999999999</v>
      </c>
      <c r="BY231">
        <v>1.0575158778188101</v>
      </c>
      <c r="BZ231">
        <v>1</v>
      </c>
      <c r="CA231">
        <v>1.0284929749054299</v>
      </c>
      <c r="CB231">
        <v>1</v>
      </c>
      <c r="CC231">
        <v>1.07867219851782</v>
      </c>
      <c r="CD231">
        <v>0.999999999999999</v>
      </c>
      <c r="CE231">
        <v>1.0147333536162599</v>
      </c>
      <c r="CF231">
        <v>1</v>
      </c>
      <c r="CG231">
        <v>1.01597369788784</v>
      </c>
      <c r="CH231">
        <v>1</v>
      </c>
      <c r="CI231">
        <v>1.04477708684874</v>
      </c>
      <c r="CJ231">
        <v>1</v>
      </c>
      <c r="CK231">
        <v>1.0439041894855601</v>
      </c>
      <c r="CL231">
        <v>1</v>
      </c>
      <c r="CM231">
        <v>1.06502880342693</v>
      </c>
      <c r="CN231">
        <v>1</v>
      </c>
      <c r="CO231">
        <v>1.05711871466177</v>
      </c>
      <c r="CP231">
        <v>1</v>
      </c>
      <c r="CQ231">
        <v>1.0472359066766701</v>
      </c>
      <c r="CR231">
        <v>0.999999999999999</v>
      </c>
      <c r="CS231">
        <v>1.02014560790439</v>
      </c>
      <c r="CT231">
        <v>1</v>
      </c>
      <c r="CU231">
        <v>1.0264522929894699</v>
      </c>
      <c r="CV231">
        <v>1</v>
      </c>
      <c r="CW231">
        <v>0.99493682044797305</v>
      </c>
      <c r="CX231">
        <v>1</v>
      </c>
      <c r="CY231">
        <v>1.0084313626181201</v>
      </c>
      <c r="CZ231">
        <v>1</v>
      </c>
      <c r="DA231">
        <v>1.0233571040307501</v>
      </c>
    </row>
    <row r="232" spans="1:105" x14ac:dyDescent="0.45">
      <c r="A232" t="s">
        <v>81</v>
      </c>
      <c r="B232" t="s">
        <v>72</v>
      </c>
      <c r="C232" t="s">
        <v>83</v>
      </c>
      <c r="D232">
        <v>40</v>
      </c>
      <c r="E232" s="3" t="s">
        <v>101</v>
      </c>
      <c r="F232" s="2" cm="1">
        <f t="array" ref="F232">SUMPRODUCT($H232:$FZZ232,$H$2:$FZZ$2)/SUMPRODUCT(--($H232:$FZZ232&lt;&gt;""),$H$2:$FZZ$2)</f>
        <v>1.0246541420539752</v>
      </c>
      <c r="G232" s="2" cm="1">
        <f t="array" ref="G232">SUMPRODUCT($H232:$FZZ232,$G$2:$FZY$2)/SUMPRODUCT(--($H232:$FZZ232&lt;&gt;""),$G$2:$FZY$2)</f>
        <v>1.0178122288208811</v>
      </c>
      <c r="H232">
        <v>1.02325721391721</v>
      </c>
      <c r="I232">
        <v>1.02435951686687</v>
      </c>
      <c r="J232">
        <v>1.02092770904965</v>
      </c>
      <c r="K232">
        <v>1.0235141985054399</v>
      </c>
      <c r="L232">
        <v>1.0084359916765799</v>
      </c>
      <c r="M232">
        <v>1.0156622754648801</v>
      </c>
      <c r="N232">
        <v>1.03197543618328</v>
      </c>
      <c r="O232">
        <v>1.01698963749953</v>
      </c>
      <c r="P232">
        <v>1.0069485466005299</v>
      </c>
      <c r="Q232">
        <v>1.05915499194344</v>
      </c>
      <c r="R232">
        <v>1.0108293177780201</v>
      </c>
      <c r="S232">
        <v>1.0548008120591199</v>
      </c>
      <c r="T232">
        <v>1.00046222845382</v>
      </c>
      <c r="U232">
        <v>1.0629725350753001</v>
      </c>
      <c r="V232">
        <v>1.06302407514806</v>
      </c>
      <c r="W232">
        <v>1.0374067302575001</v>
      </c>
      <c r="X232">
        <v>1.008057456038</v>
      </c>
      <c r="Y232">
        <v>1.04476898395704</v>
      </c>
      <c r="Z232">
        <v>1.00896049508744</v>
      </c>
      <c r="AA232">
        <v>1.0655132242874199</v>
      </c>
      <c r="AB232">
        <v>1.02570330285167</v>
      </c>
      <c r="AC232">
        <v>1.0357854463354099</v>
      </c>
      <c r="AD232">
        <v>1.00604488164814</v>
      </c>
      <c r="AE232">
        <v>1.0248756309603599</v>
      </c>
      <c r="AF232">
        <v>1.01439412270467</v>
      </c>
      <c r="AG232">
        <v>1.0166815734657</v>
      </c>
      <c r="AH232">
        <v>1.0003459541728901</v>
      </c>
      <c r="AI232">
        <v>1.05926615412549</v>
      </c>
      <c r="AJ232">
        <v>1.0232617566942499</v>
      </c>
      <c r="AK232">
        <v>0.97661589123137604</v>
      </c>
      <c r="AL232">
        <v>1.0143705254414599</v>
      </c>
      <c r="AM232">
        <v>1.0172268785420799</v>
      </c>
      <c r="AN232">
        <v>1.0354764036311199</v>
      </c>
      <c r="AO232">
        <v>0.87656972068195704</v>
      </c>
      <c r="AP232">
        <v>1.1107196804995201</v>
      </c>
      <c r="AQ232">
        <v>1.00775932730764</v>
      </c>
      <c r="AR232">
        <v>1.0252169365017201</v>
      </c>
      <c r="AS232">
        <v>0.98231544199319698</v>
      </c>
      <c r="AT232">
        <v>1.02858587384335</v>
      </c>
      <c r="AU232">
        <v>1.03261929738013</v>
      </c>
      <c r="AV232">
        <v>1.0139733148738099</v>
      </c>
      <c r="AW232">
        <v>1.0378681713050799</v>
      </c>
      <c r="AX232">
        <v>1.0256766213661801</v>
      </c>
      <c r="AY232">
        <v>1.0838941851980299</v>
      </c>
      <c r="AZ232">
        <v>1.0351463674163099</v>
      </c>
      <c r="BA232">
        <v>1.0130519875447499</v>
      </c>
      <c r="BB232">
        <v>1.0067632799466699</v>
      </c>
      <c r="BC232">
        <v>1.05046292996596</v>
      </c>
      <c r="BD232">
        <v>1.0071791114651301</v>
      </c>
      <c r="BE232">
        <v>1.04417690941388</v>
      </c>
      <c r="BF232">
        <v>1.0726123471303299</v>
      </c>
      <c r="BG232">
        <v>1.03435978975183</v>
      </c>
      <c r="BH232">
        <v>1.0139112287351599</v>
      </c>
      <c r="BI232">
        <v>1.0570827769276301</v>
      </c>
      <c r="BJ232">
        <v>1.00981588474425</v>
      </c>
      <c r="BK232">
        <v>1.06023414038722</v>
      </c>
      <c r="BL232">
        <v>1.0162980470391501</v>
      </c>
      <c r="BM232">
        <v>1.04988458142243</v>
      </c>
      <c r="BN232">
        <v>1.03153512913208</v>
      </c>
      <c r="BO232">
        <v>1.0363267375638501</v>
      </c>
      <c r="BP232">
        <v>1.00737530864095</v>
      </c>
      <c r="BQ232">
        <v>1.0610025699542101</v>
      </c>
      <c r="BR232">
        <v>1.00816763571025</v>
      </c>
      <c r="BS232">
        <v>1.0535159321241101</v>
      </c>
      <c r="BT232">
        <v>0.99976526609364202</v>
      </c>
      <c r="BU232">
        <v>1.05326647849873</v>
      </c>
      <c r="BV232">
        <v>1.0221683433331701</v>
      </c>
      <c r="BW232">
        <v>1.03433001573134</v>
      </c>
      <c r="BX232">
        <v>1.00063462653542</v>
      </c>
      <c r="BY232">
        <v>1.06478686046606</v>
      </c>
      <c r="BZ232">
        <v>1.00013952987159</v>
      </c>
      <c r="CA232">
        <v>1.03983548331899</v>
      </c>
      <c r="CB232">
        <v>1.0108683975753801</v>
      </c>
      <c r="CC232">
        <v>1.0788625469484601</v>
      </c>
      <c r="CD232">
        <v>1.01078122298688</v>
      </c>
      <c r="CE232">
        <v>1.0196281690284801</v>
      </c>
      <c r="CF232">
        <v>1.00407758225403</v>
      </c>
      <c r="CG232">
        <v>1.0228441760009499</v>
      </c>
      <c r="CH232">
        <v>1.01485834779637</v>
      </c>
      <c r="CI232">
        <v>1.0512840636285099</v>
      </c>
      <c r="CJ232">
        <v>1.0053883392146601</v>
      </c>
      <c r="CK232">
        <v>1.0490156806263999</v>
      </c>
      <c r="CL232">
        <v>1.0254133840272399</v>
      </c>
      <c r="CM232">
        <v>1.0710170645292401</v>
      </c>
      <c r="CN232">
        <v>1.0100537414323201</v>
      </c>
      <c r="CO232">
        <v>1.0636729928758399</v>
      </c>
      <c r="CP232">
        <v>1.0250282443010901</v>
      </c>
      <c r="CQ232">
        <v>1.0553761811191</v>
      </c>
      <c r="CR232">
        <v>1.0047933913967699</v>
      </c>
      <c r="CS232">
        <v>1.0286549923327599</v>
      </c>
      <c r="CT232">
        <v>1.00037737615157</v>
      </c>
      <c r="CU232">
        <v>1.0368071939788801</v>
      </c>
      <c r="CV232">
        <v>1.0042190419554899</v>
      </c>
      <c r="CW232">
        <v>1.00786755260725</v>
      </c>
      <c r="CX232">
        <v>1.0202585598496099</v>
      </c>
      <c r="CY232">
        <v>1.0179704533868199</v>
      </c>
      <c r="CZ232">
        <v>1.0094239947514401</v>
      </c>
      <c r="DA232">
        <v>1.02685007494559</v>
      </c>
    </row>
    <row r="233" spans="1:105" x14ac:dyDescent="0.45">
      <c r="A233" t="s">
        <v>81</v>
      </c>
      <c r="B233" t="s">
        <v>72</v>
      </c>
      <c r="C233" t="s">
        <v>83</v>
      </c>
      <c r="D233">
        <v>40</v>
      </c>
      <c r="E233" s="3" t="s">
        <v>105</v>
      </c>
      <c r="F233" s="2" cm="1">
        <f t="array" ref="F233">SUMPRODUCT($H233:$FZZ233,$H$2:$FZZ$2)/SUMPRODUCT(--($H233:$FZZ233&lt;&gt;""),$H$2:$FZZ$2)</f>
        <v>1.0167078973571668</v>
      </c>
      <c r="G233" s="2" cm="1">
        <f t="array" ref="G233">SUMPRODUCT($H233:$FZZ233,$G$2:$FZY$2)/SUMPRODUCT(--($H233:$FZZ233&lt;&gt;""),$G$2:$FZY$2)</f>
        <v>1.0139448909824242</v>
      </c>
      <c r="H233">
        <v>1.0179783643742</v>
      </c>
      <c r="I233">
        <v>1.02384252889053</v>
      </c>
      <c r="J233">
        <v>1.0153798851220599</v>
      </c>
      <c r="K233">
        <v>1.0236064092024699</v>
      </c>
      <c r="L233">
        <v>1.0060231648756499</v>
      </c>
      <c r="M233">
        <v>1.0116014337050201</v>
      </c>
      <c r="N233">
        <v>1.01401829624492</v>
      </c>
      <c r="O233">
        <v>1.0129457011881899</v>
      </c>
      <c r="P233">
        <v>1.00099745044713</v>
      </c>
      <c r="Q233">
        <v>1.05030046472926</v>
      </c>
      <c r="R233">
        <v>1.01495590487377</v>
      </c>
      <c r="S233">
        <v>1.0515667239820199</v>
      </c>
      <c r="T233">
        <v>1.00179824230979</v>
      </c>
      <c r="U233">
        <v>1.0598927507779301</v>
      </c>
      <c r="V233">
        <v>1.0230296233715801</v>
      </c>
      <c r="W233">
        <v>1.0325290399163201</v>
      </c>
      <c r="X233">
        <v>1.0030350884243899</v>
      </c>
      <c r="Y233">
        <v>1.04116074578727</v>
      </c>
      <c r="Z233">
        <v>1.00438987655901</v>
      </c>
      <c r="AA233">
        <v>1.05895174309461</v>
      </c>
      <c r="AB233">
        <v>1.0112836103285701</v>
      </c>
      <c r="AC233">
        <v>1.0278690138759701</v>
      </c>
      <c r="AD233">
        <v>1.0039231658852501</v>
      </c>
      <c r="AE233">
        <v>1.02124462073103</v>
      </c>
      <c r="AF233">
        <v>1.01024658751858</v>
      </c>
      <c r="AG233">
        <v>1.0122533724795999</v>
      </c>
      <c r="AH233">
        <v>0.99750901775713796</v>
      </c>
      <c r="AI233">
        <v>1.0541815077069501</v>
      </c>
      <c r="AJ233">
        <v>1.0111122730934601</v>
      </c>
      <c r="AK233">
        <v>0.96984550154867899</v>
      </c>
      <c r="AL233">
        <v>1.01369864586902</v>
      </c>
      <c r="AM233">
        <v>1.01399192834375</v>
      </c>
      <c r="AN233">
        <v>1.0368981324397999</v>
      </c>
      <c r="AO233">
        <v>0.87586042143325904</v>
      </c>
      <c r="AP233">
        <v>1.0779853930321599</v>
      </c>
      <c r="AQ233">
        <v>1.0024471481922099</v>
      </c>
      <c r="AR233">
        <v>1.02213719243336</v>
      </c>
      <c r="AS233">
        <v>0.98014774408927197</v>
      </c>
      <c r="AT233">
        <v>1.0165514492248799</v>
      </c>
      <c r="AU233">
        <v>1.03420104471814</v>
      </c>
      <c r="AV233">
        <v>1.0083704847605299</v>
      </c>
      <c r="AW233">
        <v>1.0426922779497301</v>
      </c>
      <c r="AX233">
        <v>1.0183467180697601</v>
      </c>
      <c r="AY233">
        <v>1.08483169228952</v>
      </c>
      <c r="AZ233">
        <v>1.0242195850293301</v>
      </c>
      <c r="BA233">
        <v>1.0102651131025</v>
      </c>
      <c r="BB233">
        <v>1.00696339518462</v>
      </c>
      <c r="BC233">
        <v>1.0521740914187401</v>
      </c>
      <c r="BD233">
        <v>1.00402636872518</v>
      </c>
      <c r="BE233">
        <v>1.0435385805480499</v>
      </c>
      <c r="BF233">
        <v>1.02568692081992</v>
      </c>
      <c r="BG233">
        <v>1.02712325880261</v>
      </c>
      <c r="BH233">
        <v>1.0072231106438101</v>
      </c>
      <c r="BI233">
        <v>1.0571512317681699</v>
      </c>
      <c r="BJ233">
        <v>0.993811606774338</v>
      </c>
      <c r="BK233">
        <v>1.0626229888260399</v>
      </c>
      <c r="BL233">
        <v>1.0118438283373501</v>
      </c>
      <c r="BM233">
        <v>1.0457898762195299</v>
      </c>
      <c r="BN233">
        <v>1.0186045189991599</v>
      </c>
      <c r="BO233">
        <v>1.0346540144684899</v>
      </c>
      <c r="BP233">
        <v>1.00517632426447</v>
      </c>
      <c r="BQ233">
        <v>1.0591381770223001</v>
      </c>
      <c r="BR233">
        <v>1.00695129162842</v>
      </c>
      <c r="BS233">
        <v>1.05183058596737</v>
      </c>
      <c r="BT233">
        <v>1.00123175501705</v>
      </c>
      <c r="BU233">
        <v>1.05070346984909</v>
      </c>
      <c r="BV233">
        <v>1.0151022792443201</v>
      </c>
      <c r="BW233">
        <v>1.02865909464169</v>
      </c>
      <c r="BX233">
        <v>1.0037429962106701</v>
      </c>
      <c r="BY233">
        <v>1.0660941063237099</v>
      </c>
      <c r="BZ233">
        <v>0.99992186575630104</v>
      </c>
      <c r="CA233">
        <v>1.0388829660206</v>
      </c>
      <c r="CB233">
        <v>1.00719000913096</v>
      </c>
      <c r="CC233">
        <v>1.07947695447751</v>
      </c>
      <c r="CD233">
        <v>1.0089478243996199</v>
      </c>
      <c r="CE233">
        <v>1.0179023490441399</v>
      </c>
      <c r="CF233">
        <v>1.0033873660297301</v>
      </c>
      <c r="CG233">
        <v>1.0206655809462699</v>
      </c>
      <c r="CH233">
        <v>1.00998723675914</v>
      </c>
      <c r="CI233">
        <v>1.05141436245671</v>
      </c>
      <c r="CJ233">
        <v>1.0008052197702799</v>
      </c>
      <c r="CK233">
        <v>1.0455212388056601</v>
      </c>
      <c r="CL233">
        <v>1.0178763487459099</v>
      </c>
      <c r="CM233">
        <v>1.0698771299307199</v>
      </c>
      <c r="CN233">
        <v>1.00469037542039</v>
      </c>
      <c r="CO233">
        <v>1.0595896561404601</v>
      </c>
      <c r="CP233">
        <v>1.0165674776482001</v>
      </c>
      <c r="CQ233">
        <v>1.0516366802845301</v>
      </c>
      <c r="CR233">
        <v>1.0034064710433901</v>
      </c>
      <c r="CS233">
        <v>1.0238294465501401</v>
      </c>
      <c r="CT233">
        <v>0.996176546328709</v>
      </c>
      <c r="CU233">
        <v>1.03273800139788</v>
      </c>
      <c r="CV233">
        <v>1.00040336810078</v>
      </c>
      <c r="CW233">
        <v>1.00160405346991</v>
      </c>
      <c r="CX233">
        <v>1.0131208890387</v>
      </c>
      <c r="CY233">
        <v>1.01172789483909</v>
      </c>
      <c r="CZ233">
        <v>1.01003273431467</v>
      </c>
      <c r="DA233">
        <v>1.0243103712546699</v>
      </c>
    </row>
    <row r="234" spans="1:105" x14ac:dyDescent="0.45">
      <c r="A234" t="s">
        <v>81</v>
      </c>
      <c r="B234" t="s">
        <v>72</v>
      </c>
      <c r="C234" t="s">
        <v>83</v>
      </c>
      <c r="D234">
        <v>40</v>
      </c>
      <c r="E234" s="3" t="s">
        <v>127</v>
      </c>
      <c r="F234" s="2" cm="1">
        <f t="array" ref="F234">SUMPRODUCT($H234:$FZZ234,$H$2:$FZZ$2)/SUMPRODUCT(--($H234:$FZZ234&lt;&gt;""),$H$2:$FZZ$2)</f>
        <v>1.0387543234089947</v>
      </c>
      <c r="G234" s="2" cm="1">
        <f t="array" ref="G234">SUMPRODUCT($H234:$FZZ234,$G$2:$FZY$2)/SUMPRODUCT(--($H234:$FZZ234&lt;&gt;""),$G$2:$FZY$2)</f>
        <v>1.0396581213309855</v>
      </c>
      <c r="H234">
        <v>1.0435313653901599</v>
      </c>
      <c r="I234">
        <v>1.0573824257309099</v>
      </c>
      <c r="J234">
        <v>1.0391548863136799</v>
      </c>
      <c r="K234">
        <v>1.0562951307220501</v>
      </c>
      <c r="L234">
        <v>1.0316455882532301</v>
      </c>
      <c r="M234">
        <v>1.03624854849773</v>
      </c>
      <c r="N234">
        <v>1.05303643421783</v>
      </c>
      <c r="O234">
        <v>1.05713611105515</v>
      </c>
      <c r="P234">
        <v>1.03148931806366</v>
      </c>
      <c r="Q234">
        <v>1.0764928600908901</v>
      </c>
      <c r="R234">
        <v>1.033467823049</v>
      </c>
      <c r="S234">
        <v>1.0687980130071399</v>
      </c>
      <c r="T234">
        <v>1.02500966670742</v>
      </c>
      <c r="U234">
        <v>1.0900168862791999</v>
      </c>
      <c r="V234">
        <v>1.0191531633239099</v>
      </c>
      <c r="W234">
        <v>1.0578075068613899</v>
      </c>
      <c r="X234">
        <v>1.0304718525175101</v>
      </c>
      <c r="Y234">
        <v>1.0718503094262</v>
      </c>
      <c r="Z234">
        <v>1.0307989867945799</v>
      </c>
      <c r="AA234">
        <v>1.0839405020545201</v>
      </c>
      <c r="AB234">
        <v>1.03867450267936</v>
      </c>
      <c r="AC234">
        <v>1.05621095935556</v>
      </c>
      <c r="AD234">
        <v>1.0321132463068501</v>
      </c>
      <c r="AE234">
        <v>1.0472874041275999</v>
      </c>
      <c r="AF234">
        <v>1.0402451735768501</v>
      </c>
      <c r="AG234">
        <v>1.03588734313165</v>
      </c>
      <c r="AH234">
        <v>1.0287196296419301</v>
      </c>
      <c r="AI234">
        <v>1.0742165355020199</v>
      </c>
      <c r="AJ234">
        <v>1.03034796974168</v>
      </c>
      <c r="AK234">
        <v>0.995355436153884</v>
      </c>
      <c r="AL234">
        <v>1.03509642325297</v>
      </c>
      <c r="AM234">
        <v>1.03464128273112</v>
      </c>
      <c r="AN234">
        <v>1.0565917262211399</v>
      </c>
      <c r="AO234">
        <v>0.89310215770892698</v>
      </c>
      <c r="AP234">
        <v>1.07062091968901</v>
      </c>
      <c r="AQ234">
        <v>1.02389839161416</v>
      </c>
      <c r="AR234">
        <v>1.05189083994216</v>
      </c>
      <c r="AS234">
        <v>1.0108257834126</v>
      </c>
      <c r="AT234">
        <v>1.03611398730786</v>
      </c>
      <c r="AU234">
        <v>1.06082553934015</v>
      </c>
      <c r="AV234">
        <v>1.0390068643586301</v>
      </c>
      <c r="AW234">
        <v>1.0688160203214401</v>
      </c>
      <c r="AX234">
        <v>1.0507724489564301</v>
      </c>
      <c r="AY234">
        <v>1.0989317628626001</v>
      </c>
      <c r="AZ234">
        <v>1.0548596820496801</v>
      </c>
      <c r="BA234">
        <v>1.04472575356766</v>
      </c>
      <c r="BB234">
        <v>1.02860650611006</v>
      </c>
      <c r="BC234">
        <v>1.10142017622024</v>
      </c>
      <c r="BD234">
        <v>1.0358943206326601</v>
      </c>
      <c r="BE234">
        <v>1.0743190453632401</v>
      </c>
      <c r="BF234">
        <v>1.05493188756553</v>
      </c>
      <c r="BG234">
        <v>1.05161084818602</v>
      </c>
      <c r="BH234">
        <v>1.0277091332877499</v>
      </c>
      <c r="BI234">
        <v>1.07818623792368</v>
      </c>
      <c r="BJ234">
        <v>1.0086364654425199</v>
      </c>
      <c r="BK234">
        <v>1.0866558106906501</v>
      </c>
      <c r="BL234">
        <v>1.0361573749049</v>
      </c>
      <c r="BM234">
        <v>1.0962116062814</v>
      </c>
      <c r="BN234">
        <v>1.0442901979558299</v>
      </c>
      <c r="BO234">
        <v>1.06724558588144</v>
      </c>
      <c r="BP234">
        <v>1.0229573894052699</v>
      </c>
      <c r="BQ234">
        <v>1.09622249253185</v>
      </c>
      <c r="BR234">
        <v>1.0408792870307699</v>
      </c>
      <c r="BS234">
        <v>1.0991178221803399</v>
      </c>
      <c r="BT234">
        <v>1.03482844253785</v>
      </c>
      <c r="BU234">
        <v>1.07732873885594</v>
      </c>
      <c r="BV234">
        <v>1.0481177704787601</v>
      </c>
      <c r="BW234">
        <v>1.07555781225722</v>
      </c>
      <c r="BX234">
        <v>1.03420832078214</v>
      </c>
      <c r="BY234">
        <v>1.0862674280602</v>
      </c>
      <c r="BZ234">
        <v>1.0136688344053999</v>
      </c>
      <c r="CA234">
        <v>1.0421931126962201</v>
      </c>
      <c r="CB234">
        <v>1.0158548583391001</v>
      </c>
      <c r="CC234">
        <v>1.09127472531791</v>
      </c>
      <c r="CD234">
        <v>1.0339401786267599</v>
      </c>
      <c r="CE234">
        <v>1.0395497382540499</v>
      </c>
      <c r="CF234">
        <v>1.03429302107565</v>
      </c>
      <c r="CG234">
        <v>1.0557878367012501</v>
      </c>
      <c r="CH234">
        <v>1.05059287226058</v>
      </c>
      <c r="CI234">
        <v>1.0919455145014001</v>
      </c>
      <c r="CJ234">
        <v>1.0289514210537101</v>
      </c>
      <c r="CK234">
        <v>1.06937726294504</v>
      </c>
      <c r="CL234">
        <v>1.0303066602686699</v>
      </c>
      <c r="CM234">
        <v>1.0865139042080201</v>
      </c>
      <c r="CN234">
        <v>1.02713727666772</v>
      </c>
      <c r="CO234">
        <v>1.0927905253233301</v>
      </c>
      <c r="CP234">
        <v>1.0526418303837199</v>
      </c>
      <c r="CQ234">
        <v>1.08657807313206</v>
      </c>
      <c r="CR234">
        <v>1.0347833053769899</v>
      </c>
      <c r="CS234">
        <v>1.0492549610594299</v>
      </c>
      <c r="CT234">
        <v>1.02258719232986</v>
      </c>
      <c r="CU234">
        <v>1.0478834381489299</v>
      </c>
      <c r="CV234">
        <v>1.02819891433535</v>
      </c>
      <c r="CW234">
        <v>1.02477426337769</v>
      </c>
      <c r="CX234">
        <v>1.04182801921617</v>
      </c>
      <c r="CY234">
        <v>1.0362683721880199</v>
      </c>
      <c r="CZ234">
        <v>1.0325440835575099</v>
      </c>
      <c r="DA234">
        <v>1.06080523647092</v>
      </c>
    </row>
    <row r="235" spans="1:105" x14ac:dyDescent="0.45">
      <c r="A235" t="s">
        <v>81</v>
      </c>
      <c r="B235" t="s">
        <v>72</v>
      </c>
      <c r="C235" t="s">
        <v>83</v>
      </c>
      <c r="D235">
        <v>40</v>
      </c>
      <c r="E235" s="3" t="s">
        <v>118</v>
      </c>
      <c r="F235" s="2" cm="1">
        <f t="array" ref="F235">SUMPRODUCT($H235:$FZZ235,$H$2:$FZZ$2)/SUMPRODUCT(--($H235:$FZZ235&lt;&gt;""),$H$2:$FZZ$2)</f>
        <v>1.0318271003418482</v>
      </c>
      <c r="G235" s="2" cm="1">
        <f t="array" ref="G235">SUMPRODUCT($H235:$FZZ235,$G$2:$FZY$2)/SUMPRODUCT(--($H235:$FZZ235&lt;&gt;""),$G$2:$FZY$2)</f>
        <v>1.0367007298060404</v>
      </c>
      <c r="H235">
        <v>1.03587691574762</v>
      </c>
      <c r="I235">
        <v>1.05843495599741</v>
      </c>
      <c r="J235">
        <v>1.03099262137887</v>
      </c>
      <c r="K235">
        <v>1.0579658096622899</v>
      </c>
      <c r="L235">
        <v>1.03112877423884</v>
      </c>
      <c r="M235">
        <v>1.0331135279099799</v>
      </c>
      <c r="N235">
        <v>1.03681671812905</v>
      </c>
      <c r="O235">
        <v>1.0555673763967499</v>
      </c>
      <c r="P235">
        <v>1.02963915602033</v>
      </c>
      <c r="Q235">
        <v>1.0689574252148299</v>
      </c>
      <c r="R235">
        <v>1.02644379766529</v>
      </c>
      <c r="S235">
        <v>1.06601262235189</v>
      </c>
      <c r="T235">
        <v>1.0307349506932699</v>
      </c>
      <c r="U235">
        <v>1.08707160502217</v>
      </c>
      <c r="V235">
        <v>1.02619361428069</v>
      </c>
      <c r="W235">
        <v>1.05995972821074</v>
      </c>
      <c r="X235">
        <v>1.0262272402124899</v>
      </c>
      <c r="Y235">
        <v>1.0676068885355501</v>
      </c>
      <c r="Z235">
        <v>1.02755343423622</v>
      </c>
      <c r="AA235">
        <v>1.0806863963269899</v>
      </c>
      <c r="AB235">
        <v>1.02988710046433</v>
      </c>
      <c r="AC235">
        <v>1.0494653587872</v>
      </c>
      <c r="AD235">
        <v>1.03037336763613</v>
      </c>
      <c r="AE235">
        <v>1.0472071318912199</v>
      </c>
      <c r="AF235">
        <v>1.0378822908207099</v>
      </c>
      <c r="AG235">
        <v>1.03048138348156</v>
      </c>
      <c r="AH235">
        <v>1.0297591231868799</v>
      </c>
      <c r="AI235">
        <v>1.06669542674991</v>
      </c>
      <c r="AJ235">
        <v>1.0233689145596001</v>
      </c>
      <c r="AK235">
        <v>0.99249224284654902</v>
      </c>
      <c r="AL235">
        <v>1.03968041541316</v>
      </c>
      <c r="AM235">
        <v>1.0322884194120201</v>
      </c>
      <c r="AN235">
        <v>1.0539391992864999</v>
      </c>
      <c r="AO235">
        <v>0.88814220692986801</v>
      </c>
      <c r="AP235">
        <v>1.0318227058380001</v>
      </c>
      <c r="AQ235">
        <v>1.02025784857692</v>
      </c>
      <c r="AR235">
        <v>1.0258232250694901</v>
      </c>
      <c r="AS235">
        <v>1.0091105490786401</v>
      </c>
      <c r="AT235">
        <v>1.02472590040611</v>
      </c>
      <c r="AU235">
        <v>1.0613914739875701</v>
      </c>
      <c r="AV235">
        <v>1.0369801664521701</v>
      </c>
      <c r="AW235">
        <v>1.0661126414997899</v>
      </c>
      <c r="AX235">
        <v>1.04144718936039</v>
      </c>
      <c r="AY235">
        <v>1.0886153228580999</v>
      </c>
      <c r="AZ235">
        <v>1.0394104875022601</v>
      </c>
      <c r="BA235">
        <v>1.03752881555308</v>
      </c>
      <c r="BB235">
        <v>1.0229916045656</v>
      </c>
      <c r="BC235">
        <v>1.10022524758587</v>
      </c>
      <c r="BD235">
        <v>1.03344653630707</v>
      </c>
      <c r="BE235">
        <v>1.0739275126922601</v>
      </c>
      <c r="BF235">
        <v>1.03155079802176</v>
      </c>
      <c r="BG235">
        <v>1.0443247997191201</v>
      </c>
      <c r="BH235">
        <v>1.0277123918105699</v>
      </c>
      <c r="BI235">
        <v>1.07205923228995</v>
      </c>
      <c r="BJ235">
        <v>1.0118381777915599</v>
      </c>
      <c r="BK235">
        <v>1.0864659200631599</v>
      </c>
      <c r="BL235">
        <v>1.03135011437456</v>
      </c>
      <c r="BM235">
        <v>1.0963916225082</v>
      </c>
      <c r="BN235">
        <v>1.0352380772160199</v>
      </c>
      <c r="BO235">
        <v>1.06166297674981</v>
      </c>
      <c r="BP235">
        <v>1.0254968411610901</v>
      </c>
      <c r="BQ235">
        <v>1.09667144014632</v>
      </c>
      <c r="BR235">
        <v>1.0390905505105399</v>
      </c>
      <c r="BS235">
        <v>1.0994386104237699</v>
      </c>
      <c r="BT235">
        <v>1.0337972734451799</v>
      </c>
      <c r="BU235">
        <v>1.0780243009392201</v>
      </c>
      <c r="BV235">
        <v>1.0380555568852701</v>
      </c>
      <c r="BW235">
        <v>1.07642038996717</v>
      </c>
      <c r="BX235">
        <v>1.03424292135583</v>
      </c>
      <c r="BY235">
        <v>1.08485157484624</v>
      </c>
      <c r="BZ235">
        <v>1.0144802069750001</v>
      </c>
      <c r="CA235">
        <v>1.0411082392187301</v>
      </c>
      <c r="CB235">
        <v>1.01185479021716</v>
      </c>
      <c r="CC235">
        <v>1.0907000119213399</v>
      </c>
      <c r="CD235">
        <v>1.0338681069136899</v>
      </c>
      <c r="CE235">
        <v>1.0418755166792399</v>
      </c>
      <c r="CF235">
        <v>1.03217952844099</v>
      </c>
      <c r="CG235">
        <v>1.05633929969504</v>
      </c>
      <c r="CH235">
        <v>1.04805627927178</v>
      </c>
      <c r="CI235">
        <v>1.09110771727628</v>
      </c>
      <c r="CJ235">
        <v>1.0247381754857301</v>
      </c>
      <c r="CK235">
        <v>1.0665327110753799</v>
      </c>
      <c r="CL235">
        <v>1.0268952090544401</v>
      </c>
      <c r="CM235">
        <v>1.08719490943835</v>
      </c>
      <c r="CN235">
        <v>1.0191073684738201</v>
      </c>
      <c r="CO235">
        <v>1.0963063593745099</v>
      </c>
      <c r="CP235">
        <v>1.04302426332104</v>
      </c>
      <c r="CQ235">
        <v>1.0862748863624501</v>
      </c>
      <c r="CR235">
        <v>1.0282714864375599</v>
      </c>
      <c r="CS235">
        <v>1.0467380672439099</v>
      </c>
      <c r="CT235">
        <v>1.02171368950476</v>
      </c>
      <c r="CU235">
        <v>1.0456427868199001</v>
      </c>
      <c r="CV235">
        <v>1.0240674593140899</v>
      </c>
      <c r="CW235">
        <v>1.0242981957438999</v>
      </c>
      <c r="CX235">
        <v>1.0415945008394201</v>
      </c>
      <c r="CY235">
        <v>1.0349141109031701</v>
      </c>
      <c r="CZ235">
        <v>1.02579872492362</v>
      </c>
      <c r="DA235">
        <v>1.0592168521829599</v>
      </c>
    </row>
    <row r="236" spans="1:105" x14ac:dyDescent="0.45">
      <c r="A236" t="s">
        <v>81</v>
      </c>
      <c r="B236" t="s">
        <v>72</v>
      </c>
      <c r="C236" t="s">
        <v>83</v>
      </c>
      <c r="D236">
        <v>40</v>
      </c>
      <c r="E236" s="3" t="s">
        <v>121</v>
      </c>
      <c r="F236" s="2" cm="1">
        <f t="array" ref="F236">SUMPRODUCT($H236:$FZZ236,$H$2:$FZZ$2)/SUMPRODUCT(--($H236:$FZZ236&lt;&gt;""),$H$2:$FZZ$2)</f>
        <v>1.0540098684452941</v>
      </c>
      <c r="G236" s="2" cm="1">
        <f t="array" ref="G236">SUMPRODUCT($H236:$FZZ236,$G$2:$FZY$2)/SUMPRODUCT(--($H236:$FZZ236&lt;&gt;""),$G$2:$FZY$2)</f>
        <v>1.0469342451283121</v>
      </c>
      <c r="H236">
        <v>1.05893356636766</v>
      </c>
      <c r="I236">
        <v>1.0593904148061299</v>
      </c>
      <c r="J236">
        <v>1.0563329094505001</v>
      </c>
      <c r="K236">
        <v>1.0593483816640099</v>
      </c>
      <c r="L236">
        <v>1.0371222186286599</v>
      </c>
      <c r="M236">
        <v>1.0437683220837</v>
      </c>
      <c r="N236">
        <v>1.07600400572081</v>
      </c>
      <c r="O236">
        <v>1.0607065262745901</v>
      </c>
      <c r="P236">
        <v>1.03489425085312</v>
      </c>
      <c r="Q236">
        <v>1.0896343111992</v>
      </c>
      <c r="R236">
        <v>1.0367166109644901</v>
      </c>
      <c r="S236">
        <v>1.07946521221429</v>
      </c>
      <c r="T236">
        <v>1.02859616605976</v>
      </c>
      <c r="U236">
        <v>1.0927165597684101</v>
      </c>
      <c r="V236">
        <v>1.09537497935446</v>
      </c>
      <c r="W236">
        <v>1.0698856533832799</v>
      </c>
      <c r="X236">
        <v>1.0374822141689599</v>
      </c>
      <c r="Y236">
        <v>1.0750016004666501</v>
      </c>
      <c r="Z236">
        <v>1.0381921511468</v>
      </c>
      <c r="AA236">
        <v>1.0960551658403199</v>
      </c>
      <c r="AB236">
        <v>1.0558250310205901</v>
      </c>
      <c r="AC236">
        <v>1.06370585485144</v>
      </c>
      <c r="AD236">
        <v>1.0363925504071401</v>
      </c>
      <c r="AE236">
        <v>1.05491132593621</v>
      </c>
      <c r="AF236">
        <v>1.0419316991040499</v>
      </c>
      <c r="AG236">
        <v>1.0438361120716899</v>
      </c>
      <c r="AH236">
        <v>1.02642663528613</v>
      </c>
      <c r="AI236">
        <v>1.08547695373414</v>
      </c>
      <c r="AJ236">
        <v>1.05284685922556</v>
      </c>
      <c r="AK236">
        <v>1.00479070830759</v>
      </c>
      <c r="AL236">
        <v>1.04131480126882</v>
      </c>
      <c r="AM236">
        <v>1.04263886469392</v>
      </c>
      <c r="AN236">
        <v>1.0622005667327901</v>
      </c>
      <c r="AO236">
        <v>0.89927509495963998</v>
      </c>
      <c r="AP236">
        <v>1.1421357551043101</v>
      </c>
      <c r="AQ236">
        <v>1.03406427759863</v>
      </c>
      <c r="AR236">
        <v>1.05395977264539</v>
      </c>
      <c r="AS236">
        <v>1.0139490526560899</v>
      </c>
      <c r="AT236">
        <v>1.0537962275255499</v>
      </c>
      <c r="AU236">
        <v>1.0645619776267901</v>
      </c>
      <c r="AV236">
        <v>1.0504448660938599</v>
      </c>
      <c r="AW236">
        <v>1.0705778269419199</v>
      </c>
      <c r="AX236">
        <v>1.0608798900260701</v>
      </c>
      <c r="AY236">
        <v>1.10227007967696</v>
      </c>
      <c r="AZ236">
        <v>1.0636489800932201</v>
      </c>
      <c r="BA236">
        <v>1.05136378596811</v>
      </c>
      <c r="BB236">
        <v>1.03383019460654</v>
      </c>
      <c r="BC236">
        <v>1.10476322339366</v>
      </c>
      <c r="BD236">
        <v>1.0328455902846401</v>
      </c>
      <c r="BE236">
        <v>1.07796807084263</v>
      </c>
      <c r="BF236">
        <v>1.1032087175468801</v>
      </c>
      <c r="BG236">
        <v>1.06620551507677</v>
      </c>
      <c r="BH236">
        <v>1.0404904304425799</v>
      </c>
      <c r="BI236">
        <v>1.0819521592989301</v>
      </c>
      <c r="BJ236">
        <v>1.0267401210056399</v>
      </c>
      <c r="BK236">
        <v>1.08995803960212</v>
      </c>
      <c r="BL236">
        <v>1.04865572722373</v>
      </c>
      <c r="BM236">
        <v>1.09849277850116</v>
      </c>
      <c r="BN236">
        <v>1.0643982267468</v>
      </c>
      <c r="BO236">
        <v>1.07533478496159</v>
      </c>
      <c r="BP236">
        <v>1.0340870460975999</v>
      </c>
      <c r="BQ236">
        <v>1.1016399546797</v>
      </c>
      <c r="BR236">
        <v>1.0463380870976</v>
      </c>
      <c r="BS236">
        <v>1.1046985266517899</v>
      </c>
      <c r="BT236">
        <v>1.0349392405117499</v>
      </c>
      <c r="BU236">
        <v>1.07898662070285</v>
      </c>
      <c r="BV236">
        <v>1.05525622121394</v>
      </c>
      <c r="BW236">
        <v>1.0796894657610401</v>
      </c>
      <c r="BX236">
        <v>1.0313199078584401</v>
      </c>
      <c r="BY236">
        <v>1.0873927947584401</v>
      </c>
      <c r="BZ236">
        <v>1.0174210171799001</v>
      </c>
      <c r="CA236">
        <v>1.05145487762953</v>
      </c>
      <c r="CB236">
        <v>1.0328081175155901</v>
      </c>
      <c r="CC236">
        <v>1.08928386151856</v>
      </c>
      <c r="CD236">
        <v>1.0408547872676599</v>
      </c>
      <c r="CE236">
        <v>1.0406674448942299</v>
      </c>
      <c r="CF236">
        <v>1.0344403226966301</v>
      </c>
      <c r="CG236">
        <v>1.0586229644655201</v>
      </c>
      <c r="CH236">
        <v>1.06019733456889</v>
      </c>
      <c r="CI236">
        <v>1.0930704161752101</v>
      </c>
      <c r="CJ236">
        <v>1.0301007013601799</v>
      </c>
      <c r="CK236">
        <v>1.07710131833812</v>
      </c>
      <c r="CL236">
        <v>1.04712058637074</v>
      </c>
      <c r="CM236">
        <v>1.0874100462329499</v>
      </c>
      <c r="CN236">
        <v>1.0335161614678301</v>
      </c>
      <c r="CO236">
        <v>1.10091488063027</v>
      </c>
      <c r="CP236">
        <v>1.0609287228967099</v>
      </c>
      <c r="CQ236">
        <v>1.09222178725856</v>
      </c>
      <c r="CR236">
        <v>1.0314727622708899</v>
      </c>
      <c r="CS236">
        <v>1.0527757633825801</v>
      </c>
      <c r="CT236">
        <v>1.0223830281464901</v>
      </c>
      <c r="CU236">
        <v>1.05320464181097</v>
      </c>
      <c r="CV236">
        <v>1.03760948938317</v>
      </c>
      <c r="CW236">
        <v>1.03368724441427</v>
      </c>
      <c r="CX236">
        <v>1.0535858251646799</v>
      </c>
      <c r="CY236">
        <v>1.0461625354325199</v>
      </c>
      <c r="CZ236">
        <v>1.0340081349741601</v>
      </c>
      <c r="DA236">
        <v>1.06256723168037</v>
      </c>
    </row>
    <row r="237" spans="1:105" x14ac:dyDescent="0.45">
      <c r="A237" t="s">
        <v>81</v>
      </c>
      <c r="B237" t="s">
        <v>72</v>
      </c>
      <c r="C237" t="s">
        <v>83</v>
      </c>
      <c r="D237">
        <v>40</v>
      </c>
      <c r="E237" s="3" t="s">
        <v>124</v>
      </c>
      <c r="F237" s="2" cm="1">
        <f t="array" ref="F237">SUMPRODUCT($H237:$FZZ237,$H$2:$FZZ$2)/SUMPRODUCT(--($H237:$FZZ237&lt;&gt;""),$H$2:$FZZ$2)</f>
        <v>1.0456444136887368</v>
      </c>
      <c r="G237" s="2" cm="1">
        <f t="array" ref="G237">SUMPRODUCT($H237:$FZZ237,$G$2:$FZY$2)/SUMPRODUCT(--($H237:$FZZ237&lt;&gt;""),$G$2:$FZY$2)</f>
        <v>1.043064295890928</v>
      </c>
      <c r="H237">
        <v>1.0535615918399599</v>
      </c>
      <c r="I237">
        <v>1.0584398449118499</v>
      </c>
      <c r="J237">
        <v>1.05086064297983</v>
      </c>
      <c r="K237">
        <v>1.0571513308763401</v>
      </c>
      <c r="L237">
        <v>1.0346430114029901</v>
      </c>
      <c r="M237">
        <v>1.04012545970371</v>
      </c>
      <c r="N237">
        <v>1.05697591099932</v>
      </c>
      <c r="O237">
        <v>1.05690042963657</v>
      </c>
      <c r="P237">
        <v>1.02935277935012</v>
      </c>
      <c r="Q237">
        <v>1.08147340544409</v>
      </c>
      <c r="R237">
        <v>1.0401402886308899</v>
      </c>
      <c r="S237">
        <v>1.07617294294337</v>
      </c>
      <c r="T237">
        <v>1.0297877661250701</v>
      </c>
      <c r="U237">
        <v>1.09135453950741</v>
      </c>
      <c r="V237">
        <v>1.0541126464782899</v>
      </c>
      <c r="W237">
        <v>1.06383854669561</v>
      </c>
      <c r="X237">
        <v>1.03322886482514</v>
      </c>
      <c r="Y237">
        <v>1.07348008487318</v>
      </c>
      <c r="Z237">
        <v>1.03195696585477</v>
      </c>
      <c r="AA237">
        <v>1.08834861036885</v>
      </c>
      <c r="AB237">
        <v>1.0394529909157599</v>
      </c>
      <c r="AC237">
        <v>1.0567450887844201</v>
      </c>
      <c r="AD237">
        <v>1.03380325621827</v>
      </c>
      <c r="AE237">
        <v>1.05041114086901</v>
      </c>
      <c r="AF237">
        <v>1.0377146913770099</v>
      </c>
      <c r="AG237">
        <v>1.0392287192790099</v>
      </c>
      <c r="AH237">
        <v>1.0231355983072801</v>
      </c>
      <c r="AI237">
        <v>1.0817394103335201</v>
      </c>
      <c r="AJ237">
        <v>1.03882733330355</v>
      </c>
      <c r="AK237">
        <v>0.99783858998919495</v>
      </c>
      <c r="AL237">
        <v>1.0389377346089299</v>
      </c>
      <c r="AM237">
        <v>1.03995539464975</v>
      </c>
      <c r="AN237">
        <v>1.06370275003338</v>
      </c>
      <c r="AO237">
        <v>0.89882541018290196</v>
      </c>
      <c r="AP237">
        <v>1.1091986252141799</v>
      </c>
      <c r="AQ237">
        <v>1.02868627196342</v>
      </c>
      <c r="AR237">
        <v>1.0517720693814701</v>
      </c>
      <c r="AS237">
        <v>1.0109999742273199</v>
      </c>
      <c r="AT237">
        <v>1.04225822185733</v>
      </c>
      <c r="AU237">
        <v>1.0640577496827901</v>
      </c>
      <c r="AV237">
        <v>1.0431936543510101</v>
      </c>
      <c r="AW237">
        <v>1.0714766900410999</v>
      </c>
      <c r="AX237">
        <v>1.0542179432661201</v>
      </c>
      <c r="AY237">
        <v>1.0998652951968999</v>
      </c>
      <c r="AZ237">
        <v>1.05621966743101</v>
      </c>
      <c r="BA237">
        <v>1.0474072654439399</v>
      </c>
      <c r="BB237">
        <v>1.03070240120071</v>
      </c>
      <c r="BC237">
        <v>1.10681839076355</v>
      </c>
      <c r="BD237">
        <v>1.03115394610734</v>
      </c>
      <c r="BE237">
        <v>1.07761784805781</v>
      </c>
      <c r="BF237">
        <v>1.05571585260102</v>
      </c>
      <c r="BG237">
        <v>1.05633866022447</v>
      </c>
      <c r="BH237">
        <v>1.03532761136725</v>
      </c>
      <c r="BI237">
        <v>1.0813336864951399</v>
      </c>
      <c r="BJ237">
        <v>1.0094461223734601</v>
      </c>
      <c r="BK237">
        <v>1.08924536453382</v>
      </c>
      <c r="BL237">
        <v>1.04407872994568</v>
      </c>
      <c r="BM237">
        <v>1.09484055849538</v>
      </c>
      <c r="BN237">
        <v>1.05437354022342</v>
      </c>
      <c r="BO237">
        <v>1.0729996596263101</v>
      </c>
      <c r="BP237">
        <v>1.03151561353759</v>
      </c>
      <c r="BQ237">
        <v>1.10040464231781</v>
      </c>
      <c r="BR237">
        <v>1.0417613430475201</v>
      </c>
      <c r="BS237">
        <v>1.0999319730791199</v>
      </c>
      <c r="BT237">
        <v>1.0356989215449599</v>
      </c>
      <c r="BU237">
        <v>1.0767258565020701</v>
      </c>
      <c r="BV237">
        <v>1.04892708718595</v>
      </c>
      <c r="BW237">
        <v>1.0747896324606001</v>
      </c>
      <c r="BX237">
        <v>1.0360767234930199</v>
      </c>
      <c r="BY237">
        <v>1.08915912012324</v>
      </c>
      <c r="BZ237">
        <v>1.01747480434607</v>
      </c>
      <c r="CA237">
        <v>1.0510145806076101</v>
      </c>
      <c r="CB237">
        <v>1.0282687725080699</v>
      </c>
      <c r="CC237">
        <v>1.0888448352431399</v>
      </c>
      <c r="CD237">
        <v>1.0380557158863399</v>
      </c>
      <c r="CE237">
        <v>1.04133612492571</v>
      </c>
      <c r="CF237">
        <v>1.0334820460848</v>
      </c>
      <c r="CG237">
        <v>1.0572767663825799</v>
      </c>
      <c r="CH237">
        <v>1.0553647874515699</v>
      </c>
      <c r="CI237">
        <v>1.0920090111760701</v>
      </c>
      <c r="CJ237">
        <v>1.0261945954296701</v>
      </c>
      <c r="CK237">
        <v>1.07335662400621</v>
      </c>
      <c r="CL237">
        <v>1.03915769794326</v>
      </c>
      <c r="CM237">
        <v>1.0883498272827501</v>
      </c>
      <c r="CN237">
        <v>1.02682667013099</v>
      </c>
      <c r="CO237">
        <v>1.0956878406063</v>
      </c>
      <c r="CP237">
        <v>1.0534430722950201</v>
      </c>
      <c r="CQ237">
        <v>1.0889663833614101</v>
      </c>
      <c r="CR237">
        <v>1.03428966762246</v>
      </c>
      <c r="CS237">
        <v>1.0496547294161001</v>
      </c>
      <c r="CT237">
        <v>1.0192070659113801</v>
      </c>
      <c r="CU237">
        <v>1.0485097809120301</v>
      </c>
      <c r="CV237">
        <v>1.0316208219144001</v>
      </c>
      <c r="CW237">
        <v>1.0285608574192</v>
      </c>
      <c r="CX237">
        <v>1.0483343601222801</v>
      </c>
      <c r="CY237">
        <v>1.0375888615263</v>
      </c>
      <c r="CZ237">
        <v>1.0364692158728099</v>
      </c>
      <c r="DA237">
        <v>1.0579030742440101</v>
      </c>
    </row>
    <row r="238" spans="1:105" x14ac:dyDescent="0.45">
      <c r="A238" t="s">
        <v>81</v>
      </c>
      <c r="B238" t="s">
        <v>72</v>
      </c>
      <c r="C238" t="s">
        <v>83</v>
      </c>
      <c r="D238">
        <v>40</v>
      </c>
      <c r="E238" s="3" t="s">
        <v>128</v>
      </c>
      <c r="F238" s="2" cm="1">
        <f t="array" ref="F238">SUMPRODUCT($H238:$FZZ238,$H$2:$FZZ$2)/SUMPRODUCT(--($H238:$FZZ238&lt;&gt;""),$H$2:$FZZ$2)</f>
        <v>1.0283683326080755</v>
      </c>
      <c r="G238" s="2" cm="1">
        <f t="array" ref="G238">SUMPRODUCT($H238:$FZZ238,$G$2:$FZY$2)/SUMPRODUCT(--($H238:$FZZ238&lt;&gt;""),$G$2:$FZY$2)</f>
        <v>1.0286855516586635</v>
      </c>
      <c r="H238">
        <v>1.0336933380706701</v>
      </c>
      <c r="I238">
        <v>1.0483762206971401</v>
      </c>
      <c r="J238">
        <v>1.02992846168195</v>
      </c>
      <c r="K238">
        <v>1.04698002611557</v>
      </c>
      <c r="L238">
        <v>1.0237458971359901</v>
      </c>
      <c r="M238">
        <v>1.02820467096688</v>
      </c>
      <c r="N238">
        <v>1.0287350037265801</v>
      </c>
      <c r="O238">
        <v>1.0316432376123299</v>
      </c>
      <c r="P238">
        <v>1.0234080294941199</v>
      </c>
      <c r="Q238">
        <v>1.0686546779820101</v>
      </c>
      <c r="R238">
        <v>1.02655528895425</v>
      </c>
      <c r="S238">
        <v>1.0617977620466501</v>
      </c>
      <c r="T238">
        <v>1.01172136245842</v>
      </c>
      <c r="U238">
        <v>1.0748266866848899</v>
      </c>
      <c r="V238">
        <v>1.0112364792453401</v>
      </c>
      <c r="W238">
        <v>1.0507690458359999</v>
      </c>
      <c r="X238">
        <v>1.02395751638711</v>
      </c>
      <c r="Y238">
        <v>1.0643264481760899</v>
      </c>
      <c r="Z238">
        <v>1.0267625661998401</v>
      </c>
      <c r="AA238">
        <v>1.0797274660193401</v>
      </c>
      <c r="AB238">
        <v>1.0302953742949801</v>
      </c>
      <c r="AC238">
        <v>1.04863727796686</v>
      </c>
      <c r="AD238">
        <v>1.0156644947489</v>
      </c>
      <c r="AE238">
        <v>1.0298673879132001</v>
      </c>
      <c r="AF238">
        <v>1.0255812427078299</v>
      </c>
      <c r="AG238">
        <v>1.0213161511657101</v>
      </c>
      <c r="AH238">
        <v>1.0218014811671401</v>
      </c>
      <c r="AI238">
        <v>1.06557760239016</v>
      </c>
      <c r="AJ238">
        <v>1.02318818085594</v>
      </c>
      <c r="AK238">
        <v>0.98766022643473905</v>
      </c>
      <c r="AL238">
        <v>1.0227724582347</v>
      </c>
      <c r="AM238">
        <v>1.02078522901406</v>
      </c>
      <c r="AN238">
        <v>1.05311030750182</v>
      </c>
      <c r="AO238">
        <v>0.88951712751652501</v>
      </c>
      <c r="AP238">
        <v>1.05520184608687</v>
      </c>
      <c r="AQ238">
        <v>1.00951382488358</v>
      </c>
      <c r="AR238">
        <v>1.03169488834215</v>
      </c>
      <c r="AS238">
        <v>0.988914507364405</v>
      </c>
      <c r="AT238">
        <v>1.0307160421167301</v>
      </c>
      <c r="AU238">
        <v>1.04940945136949</v>
      </c>
      <c r="AV238">
        <v>1.0243923638022701</v>
      </c>
      <c r="AW238">
        <v>1.05412259154737</v>
      </c>
      <c r="AX238">
        <v>1.0451446438103</v>
      </c>
      <c r="AY238">
        <v>1.09643789871783</v>
      </c>
      <c r="AZ238">
        <v>1.0412640246182601</v>
      </c>
      <c r="BA238">
        <v>1.0265244954732899</v>
      </c>
      <c r="BB238">
        <v>1.02020417427487</v>
      </c>
      <c r="BC238">
        <v>1.0748388291520701</v>
      </c>
      <c r="BD238">
        <v>1.02065559396825</v>
      </c>
      <c r="BE238">
        <v>1.0575417640996301</v>
      </c>
      <c r="BF238">
        <v>1.04644406588315</v>
      </c>
      <c r="BG238">
        <v>1.0446245005902</v>
      </c>
      <c r="BH238">
        <v>1.0162344779230901</v>
      </c>
      <c r="BI238">
        <v>1.0692749538453501</v>
      </c>
      <c r="BJ238">
        <v>1.0062051537889301</v>
      </c>
      <c r="BK238">
        <v>1.07680965861635</v>
      </c>
      <c r="BL238">
        <v>1.03514043738356</v>
      </c>
      <c r="BM238">
        <v>1.09618715435709</v>
      </c>
      <c r="BN238">
        <v>1.03166768259551</v>
      </c>
      <c r="BO238">
        <v>1.0483477577381399</v>
      </c>
      <c r="BP238">
        <v>1.0196853171206399</v>
      </c>
      <c r="BQ238">
        <v>1.0833710746744101</v>
      </c>
      <c r="BR238">
        <v>1.02820955214899</v>
      </c>
      <c r="BS238">
        <v>1.07771918381499</v>
      </c>
      <c r="BT238">
        <v>1.03414125233305</v>
      </c>
      <c r="BU238">
        <v>1.0762406802606399</v>
      </c>
      <c r="BV238">
        <v>1.0379732830641299</v>
      </c>
      <c r="BW238">
        <v>1.0588500750418599</v>
      </c>
      <c r="BX238">
        <v>1.0159449280986499</v>
      </c>
      <c r="BY238">
        <v>1.0698507279237</v>
      </c>
      <c r="BZ238">
        <v>1.01338368789282</v>
      </c>
      <c r="CA238">
        <v>1.0421931126962201</v>
      </c>
      <c r="CB238">
        <v>1.0063919998637501</v>
      </c>
      <c r="CC238">
        <v>1.0905651763244799</v>
      </c>
      <c r="CD238">
        <v>1.01746048552619</v>
      </c>
      <c r="CE238">
        <v>1.0294788955069401</v>
      </c>
      <c r="CF238">
        <v>1.0236932209121301</v>
      </c>
      <c r="CG238">
        <v>1.0401532589718501</v>
      </c>
      <c r="CH238">
        <v>1.0272892148867501</v>
      </c>
      <c r="CI238">
        <v>1.0656082145619601</v>
      </c>
      <c r="CJ238">
        <v>1.01777717807391</v>
      </c>
      <c r="CK238">
        <v>1.0623604344072199</v>
      </c>
      <c r="CL238">
        <v>1.02694463063561</v>
      </c>
      <c r="CM238">
        <v>1.0816420105747699</v>
      </c>
      <c r="CN238">
        <v>1.02523023570426</v>
      </c>
      <c r="CO238">
        <v>1.0926292184400299</v>
      </c>
      <c r="CP238">
        <v>1.03748517880072</v>
      </c>
      <c r="CQ238">
        <v>1.07199168136566</v>
      </c>
      <c r="CR238">
        <v>1.03055877076541</v>
      </c>
      <c r="CS238">
        <v>1.04809559165428</v>
      </c>
      <c r="CT238">
        <v>1.0201110151177599</v>
      </c>
      <c r="CU238">
        <v>1.0472856147809599</v>
      </c>
      <c r="CV238">
        <v>1.0229221901927601</v>
      </c>
      <c r="CW238">
        <v>1.02292240966305</v>
      </c>
      <c r="CX238">
        <v>1.02758713452817</v>
      </c>
      <c r="CY238">
        <v>1.0227042548916301</v>
      </c>
      <c r="CZ238">
        <v>1.02730116843772</v>
      </c>
      <c r="DA238">
        <v>1.0506686487110299</v>
      </c>
    </row>
    <row r="239" spans="1:105" x14ac:dyDescent="0.45">
      <c r="A239" t="s">
        <v>81</v>
      </c>
      <c r="B239" t="s">
        <v>72</v>
      </c>
      <c r="C239" t="s">
        <v>83</v>
      </c>
      <c r="D239">
        <v>40</v>
      </c>
      <c r="E239" s="3" t="s">
        <v>119</v>
      </c>
      <c r="F239" s="2" cm="1">
        <f t="array" ref="F239">SUMPRODUCT($H239:$FZZ239,$H$2:$FZZ$2)/SUMPRODUCT(--($H239:$FZZ239&lt;&gt;""),$H$2:$FZZ$2)</f>
        <v>1.0213106853698419</v>
      </c>
      <c r="G239" s="2" cm="1">
        <f t="array" ref="G239">SUMPRODUCT($H239:$FZZ239,$G$2:$FZY$2)/SUMPRODUCT(--($H239:$FZZ239&lt;&gt;""),$G$2:$FZY$2)</f>
        <v>1.0256186840692407</v>
      </c>
      <c r="H239">
        <v>1.02618219841405</v>
      </c>
      <c r="I239">
        <v>1.04985980007049</v>
      </c>
      <c r="J239">
        <v>1.0215624740712499</v>
      </c>
      <c r="K239">
        <v>1.0488972083167301</v>
      </c>
      <c r="L239">
        <v>1.02324941081239</v>
      </c>
      <c r="M239">
        <v>1.0263329112183199</v>
      </c>
      <c r="N239">
        <v>1.0132912809385799</v>
      </c>
      <c r="O239">
        <v>1.03016512087665</v>
      </c>
      <c r="P239">
        <v>1.0212702647913201</v>
      </c>
      <c r="Q239">
        <v>1.0614885543444601</v>
      </c>
      <c r="R239">
        <v>1.01983863731484</v>
      </c>
      <c r="S239">
        <v>1.0585505689832599</v>
      </c>
      <c r="T239">
        <v>1.01678650105132</v>
      </c>
      <c r="U239">
        <v>1.0721603222588501</v>
      </c>
      <c r="V239">
        <v>1.01830854800086</v>
      </c>
      <c r="W239">
        <v>1.0516492588205699</v>
      </c>
      <c r="X239">
        <v>1.0192772435563899</v>
      </c>
      <c r="Y239">
        <v>1.0605105067657199</v>
      </c>
      <c r="Z239">
        <v>1.02417335683304</v>
      </c>
      <c r="AA239">
        <v>1.07731397175938</v>
      </c>
      <c r="AB239">
        <v>1.0219868865098201</v>
      </c>
      <c r="AC239">
        <v>1.0409281540414801</v>
      </c>
      <c r="AD239">
        <v>1.01409709847327</v>
      </c>
      <c r="AE239">
        <v>1.0295754086797699</v>
      </c>
      <c r="AF239">
        <v>1.02323689140503</v>
      </c>
      <c r="AG239">
        <v>1.01502435539115</v>
      </c>
      <c r="AH239">
        <v>1.0219812576592</v>
      </c>
      <c r="AI239">
        <v>1.05852045307956</v>
      </c>
      <c r="AJ239">
        <v>1.0167829189478199</v>
      </c>
      <c r="AK239">
        <v>0.98519902251980696</v>
      </c>
      <c r="AL239">
        <v>1.02606761531991</v>
      </c>
      <c r="AM239">
        <v>1.0186792799664</v>
      </c>
      <c r="AN239">
        <v>1.0505215766773801</v>
      </c>
      <c r="AO239">
        <v>0.88463115093583</v>
      </c>
      <c r="AP239">
        <v>1.0165374304207899</v>
      </c>
      <c r="AQ239">
        <v>1.00488688301439</v>
      </c>
      <c r="AR239">
        <v>1.0042654671621001</v>
      </c>
      <c r="AS239">
        <v>0.98600570999833603</v>
      </c>
      <c r="AT239">
        <v>1.01955759876398</v>
      </c>
      <c r="AU239">
        <v>1.0493385790987999</v>
      </c>
      <c r="AV239">
        <v>1.0214494046411</v>
      </c>
      <c r="AW239">
        <v>1.0512868170056999</v>
      </c>
      <c r="AX239">
        <v>1.0367595975234101</v>
      </c>
      <c r="AY239">
        <v>1.08629600975253</v>
      </c>
      <c r="AZ239">
        <v>1.02640134597041</v>
      </c>
      <c r="BA239">
        <v>1.0205805827877901</v>
      </c>
      <c r="BB239">
        <v>1.0146509614921999</v>
      </c>
      <c r="BC239">
        <v>1.0744284167459801</v>
      </c>
      <c r="BD239">
        <v>1.0187736075476601</v>
      </c>
      <c r="BE239">
        <v>1.0571099195754601</v>
      </c>
      <c r="BF239">
        <v>1.02429922043456</v>
      </c>
      <c r="BG239">
        <v>1.0377974185776699</v>
      </c>
      <c r="BH239">
        <v>1.0167456522254099</v>
      </c>
      <c r="BI239">
        <v>1.0630134177694099</v>
      </c>
      <c r="BJ239">
        <v>1.00911896366909</v>
      </c>
      <c r="BK239">
        <v>1.0763104232351199</v>
      </c>
      <c r="BL239">
        <v>1.03042606974421</v>
      </c>
      <c r="BM239">
        <v>1.09636720111063</v>
      </c>
      <c r="BN239">
        <v>1.02223077043833</v>
      </c>
      <c r="BO239">
        <v>1.0421277541579499</v>
      </c>
      <c r="BP239">
        <v>1.02146875688761</v>
      </c>
      <c r="BQ239">
        <v>1.0839752293046101</v>
      </c>
      <c r="BR239">
        <v>1.02683817327315</v>
      </c>
      <c r="BS239">
        <v>1.07685206895424</v>
      </c>
      <c r="BT239">
        <v>1.03321145615706</v>
      </c>
      <c r="BU239">
        <v>1.0776879263588801</v>
      </c>
      <c r="BV239">
        <v>1.0274152567339101</v>
      </c>
      <c r="BW239">
        <v>1.0605761699670599</v>
      </c>
      <c r="BX239">
        <v>1.0170166978297901</v>
      </c>
      <c r="BY239">
        <v>1.06802099644224</v>
      </c>
      <c r="BZ239">
        <v>1.0142640956069899</v>
      </c>
      <c r="CA239">
        <v>1.0411082392187301</v>
      </c>
      <c r="CB239">
        <v>1.0017815198267599</v>
      </c>
      <c r="CC239">
        <v>1.09019502526407</v>
      </c>
      <c r="CD239">
        <v>1.01610403858142</v>
      </c>
      <c r="CE239">
        <v>1.03115990760362</v>
      </c>
      <c r="CF239">
        <v>1.02211044255262</v>
      </c>
      <c r="CG239">
        <v>1.03977325343274</v>
      </c>
      <c r="CH239">
        <v>1.0255447405534299</v>
      </c>
      <c r="CI239">
        <v>1.0656888052844</v>
      </c>
      <c r="CJ239">
        <v>1.01474371948721</v>
      </c>
      <c r="CK239">
        <v>1.06046749523577</v>
      </c>
      <c r="CL239">
        <v>1.0225963796006099</v>
      </c>
      <c r="CM239">
        <v>1.0818259729658499</v>
      </c>
      <c r="CN239">
        <v>1.01747637665379</v>
      </c>
      <c r="CO239">
        <v>1.09622582307657</v>
      </c>
      <c r="CP239">
        <v>1.0254999314158</v>
      </c>
      <c r="CQ239">
        <v>1.0720921667741701</v>
      </c>
      <c r="CR239">
        <v>1.0247448790332201</v>
      </c>
      <c r="CS239">
        <v>1.04583585058396</v>
      </c>
      <c r="CT239">
        <v>1.01923823491247</v>
      </c>
      <c r="CU239">
        <v>1.0452032412774299</v>
      </c>
      <c r="CV239">
        <v>1.01878656523603</v>
      </c>
      <c r="CW239">
        <v>1.02268051682692</v>
      </c>
      <c r="CX239">
        <v>1.02770183875483</v>
      </c>
      <c r="CY239">
        <v>1.02070903236626</v>
      </c>
      <c r="CZ239">
        <v>1.02090259475238</v>
      </c>
      <c r="DA239">
        <v>1.0494649499628399</v>
      </c>
    </row>
    <row r="240" spans="1:105" x14ac:dyDescent="0.45">
      <c r="A240" t="s">
        <v>81</v>
      </c>
      <c r="B240" t="s">
        <v>72</v>
      </c>
      <c r="C240" t="s">
        <v>83</v>
      </c>
      <c r="D240">
        <v>40</v>
      </c>
      <c r="E240" s="3" t="s">
        <v>122</v>
      </c>
      <c r="F240" s="2" cm="1">
        <f t="array" ref="F240">SUMPRODUCT($H240:$FZZ240,$H$2:$FZZ$2)/SUMPRODUCT(--($H240:$FZZ240&lt;&gt;""),$H$2:$FZZ$2)</f>
        <v>1.0434715490391699</v>
      </c>
      <c r="G240" s="2" cm="1">
        <f t="array" ref="G240">SUMPRODUCT($H240:$FZZ240,$G$2:$FZY$2)/SUMPRODUCT(--($H240:$FZZ240&lt;&gt;""),$G$2:$FZY$2)</f>
        <v>1.0360420361469038</v>
      </c>
      <c r="H240">
        <v>1.0490079509063399</v>
      </c>
      <c r="I240">
        <v>1.04972379400494</v>
      </c>
      <c r="J240">
        <v>1.0467775391924801</v>
      </c>
      <c r="K240">
        <v>1.0494117522444999</v>
      </c>
      <c r="L240">
        <v>1.0291862881454299</v>
      </c>
      <c r="M240">
        <v>1.0360530521887501</v>
      </c>
      <c r="N240">
        <v>1.05088704270178</v>
      </c>
      <c r="O240">
        <v>1.03517304886576</v>
      </c>
      <c r="P240">
        <v>1.02738989841092</v>
      </c>
      <c r="Q240">
        <v>1.0820740680696601</v>
      </c>
      <c r="R240">
        <v>1.0305717941652199</v>
      </c>
      <c r="S240">
        <v>1.0717350506074299</v>
      </c>
      <c r="T240">
        <v>1.01528267509184</v>
      </c>
      <c r="U240">
        <v>1.0768516094648699</v>
      </c>
      <c r="V240">
        <v>1.0882899391943299</v>
      </c>
      <c r="W240">
        <v>1.06284439171371</v>
      </c>
      <c r="X240">
        <v>1.03054333738043</v>
      </c>
      <c r="Y240">
        <v>1.0669789337286</v>
      </c>
      <c r="Z240">
        <v>1.03378224216527</v>
      </c>
      <c r="AA240">
        <v>1.09291675297989</v>
      </c>
      <c r="AB240">
        <v>1.0472785997476199</v>
      </c>
      <c r="AC240">
        <v>1.05698699679565</v>
      </c>
      <c r="AD240">
        <v>1.0198307708357599</v>
      </c>
      <c r="AE240">
        <v>1.0380820898585601</v>
      </c>
      <c r="AF240">
        <v>1.0273322609581299</v>
      </c>
      <c r="AG240">
        <v>1.0280026587329101</v>
      </c>
      <c r="AH240">
        <v>1.01916395589065</v>
      </c>
      <c r="AI240">
        <v>1.0765672910422099</v>
      </c>
      <c r="AJ240">
        <v>1.04582612744592</v>
      </c>
      <c r="AK240">
        <v>0.99908241471626802</v>
      </c>
      <c r="AL240">
        <v>1.0291388269031101</v>
      </c>
      <c r="AM240">
        <v>1.0304339783896801</v>
      </c>
      <c r="AN240">
        <v>1.0584874866721501</v>
      </c>
      <c r="AO240">
        <v>0.89562507877263597</v>
      </c>
      <c r="AP240">
        <v>1.1237501767904701</v>
      </c>
      <c r="AQ240">
        <v>1.0187852693708399</v>
      </c>
      <c r="AR240">
        <v>1.0341676229288801</v>
      </c>
      <c r="AS240">
        <v>0.99158585372333097</v>
      </c>
      <c r="AT240">
        <v>1.0489779566367701</v>
      </c>
      <c r="AU240">
        <v>1.05403507142577</v>
      </c>
      <c r="AV240">
        <v>1.0376681299588799</v>
      </c>
      <c r="AW240">
        <v>1.0541376932462001</v>
      </c>
      <c r="AX240">
        <v>1.05404119342507</v>
      </c>
      <c r="AY240">
        <v>1.1000852599512301</v>
      </c>
      <c r="AZ240">
        <v>1.05122513846391</v>
      </c>
      <c r="BA240">
        <v>1.0330845610055199</v>
      </c>
      <c r="BB240">
        <v>1.0233142612742401</v>
      </c>
      <c r="BC240">
        <v>1.07869721337291</v>
      </c>
      <c r="BD240">
        <v>1.0189770110049601</v>
      </c>
      <c r="BE240">
        <v>1.06205085533377</v>
      </c>
      <c r="BF240">
        <v>1.0943837763805599</v>
      </c>
      <c r="BG240">
        <v>1.05829881479128</v>
      </c>
      <c r="BH240">
        <v>1.02925506961497</v>
      </c>
      <c r="BI240">
        <v>1.0720449568566399</v>
      </c>
      <c r="BJ240">
        <v>1.02512832130692</v>
      </c>
      <c r="BK240">
        <v>1.0784212242289899</v>
      </c>
      <c r="BL240">
        <v>1.0471332667728099</v>
      </c>
      <c r="BM240">
        <v>1.0984682960501</v>
      </c>
      <c r="BN240">
        <v>1.0517514337496101</v>
      </c>
      <c r="BO240">
        <v>1.0543887821984399</v>
      </c>
      <c r="BP240">
        <v>1.0292221838019999</v>
      </c>
      <c r="BQ240">
        <v>1.0886189768066299</v>
      </c>
      <c r="BR240">
        <v>1.0319048491968399</v>
      </c>
      <c r="BS240">
        <v>1.0795767592754399</v>
      </c>
      <c r="BT240">
        <v>1.03375461078083</v>
      </c>
      <c r="BU240">
        <v>1.0786155983268999</v>
      </c>
      <c r="BV240">
        <v>1.0476012438871201</v>
      </c>
      <c r="BW240">
        <v>1.06581827399544</v>
      </c>
      <c r="BX240">
        <v>1.01449984531508</v>
      </c>
      <c r="BY240">
        <v>1.07219545389168</v>
      </c>
      <c r="BZ240">
        <v>1.0170111229499399</v>
      </c>
      <c r="CA240">
        <v>1.05127404467999</v>
      </c>
      <c r="CB240">
        <v>1.02167155528947</v>
      </c>
      <c r="CC240">
        <v>1.0881716397868799</v>
      </c>
      <c r="CD240">
        <v>1.02385714760524</v>
      </c>
      <c r="CE240">
        <v>1.0289670100218899</v>
      </c>
      <c r="CF240">
        <v>1.02596435892426</v>
      </c>
      <c r="CG240">
        <v>1.0443504574868001</v>
      </c>
      <c r="CH240">
        <v>1.03697058466963</v>
      </c>
      <c r="CI240">
        <v>1.06600207023714</v>
      </c>
      <c r="CJ240">
        <v>1.0209738669263599</v>
      </c>
      <c r="CK240">
        <v>1.0698628275189701</v>
      </c>
      <c r="CL240">
        <v>1.0436283592700599</v>
      </c>
      <c r="CM240">
        <v>1.08365798960255</v>
      </c>
      <c r="CN240">
        <v>1.0312363399456399</v>
      </c>
      <c r="CO240">
        <v>1.1006699038548799</v>
      </c>
      <c r="CP240">
        <v>1.0457789479494199</v>
      </c>
      <c r="CQ240">
        <v>1.0778373454328101</v>
      </c>
      <c r="CR240">
        <v>1.0270187005132201</v>
      </c>
      <c r="CS240">
        <v>1.051566247957</v>
      </c>
      <c r="CT240">
        <v>1.0198580981846099</v>
      </c>
      <c r="CU240">
        <v>1.0524539602660701</v>
      </c>
      <c r="CV240">
        <v>1.03172232692275</v>
      </c>
      <c r="CW240">
        <v>1.0318971715858001</v>
      </c>
      <c r="CX240">
        <v>1.0393442139750599</v>
      </c>
      <c r="CY240">
        <v>1.03134922974222</v>
      </c>
      <c r="CZ240">
        <v>1.02962848682708</v>
      </c>
      <c r="DA240">
        <v>1.05279432212007</v>
      </c>
    </row>
    <row r="241" spans="1:105" x14ac:dyDescent="0.45">
      <c r="A241" t="s">
        <v>81</v>
      </c>
      <c r="B241" t="s">
        <v>72</v>
      </c>
      <c r="C241" t="s">
        <v>83</v>
      </c>
      <c r="D241">
        <v>40</v>
      </c>
      <c r="E241" s="3" t="s">
        <v>125</v>
      </c>
      <c r="F241" s="2" cm="1">
        <f t="array" ref="F241">SUMPRODUCT($H241:$FZZ241,$H$2:$FZZ$2)/SUMPRODUCT(--($H241:$FZZ241&lt;&gt;""),$H$2:$FZZ$2)</f>
        <v>1.0351949994274947</v>
      </c>
      <c r="G241" s="2" cm="1">
        <f t="array" ref="G241">SUMPRODUCT($H241:$FZZ241,$G$2:$FZY$2)/SUMPRODUCT(--($H241:$FZZ241&lt;&gt;""),$G$2:$FZY$2)</f>
        <v>1.0321876893789119</v>
      </c>
      <c r="H241">
        <v>1.0437106648546599</v>
      </c>
      <c r="I241">
        <v>1.04964851650309</v>
      </c>
      <c r="J241">
        <v>1.0416080321578101</v>
      </c>
      <c r="K241">
        <v>1.0486459974261</v>
      </c>
      <c r="L241">
        <v>1.0267182961974399</v>
      </c>
      <c r="M241">
        <v>1.03238958173603</v>
      </c>
      <c r="N241">
        <v>1.03289335631634</v>
      </c>
      <c r="O241">
        <v>1.0315272961672199</v>
      </c>
      <c r="P241">
        <v>1.0216263064989</v>
      </c>
      <c r="Q241">
        <v>1.0734247858827699</v>
      </c>
      <c r="R241">
        <v>1.03429492076818</v>
      </c>
      <c r="S241">
        <v>1.0684283905779901</v>
      </c>
      <c r="T241">
        <v>1.01643671862955</v>
      </c>
      <c r="U241">
        <v>1.0759549473683201</v>
      </c>
      <c r="V241">
        <v>1.0470909893179701</v>
      </c>
      <c r="W241">
        <v>1.0564921622130099</v>
      </c>
      <c r="X241">
        <v>1.0261880029655099</v>
      </c>
      <c r="Y241">
        <v>1.06511294052348</v>
      </c>
      <c r="Z241">
        <v>1.02846194586249</v>
      </c>
      <c r="AA241">
        <v>1.0843977214657401</v>
      </c>
      <c r="AB241">
        <v>1.03147507230209</v>
      </c>
      <c r="AC241">
        <v>1.0496632966295301</v>
      </c>
      <c r="AD241">
        <v>1.01744412728906</v>
      </c>
      <c r="AE241">
        <v>1.0336707629226201</v>
      </c>
      <c r="AF241">
        <v>1.02314766286535</v>
      </c>
      <c r="AG241">
        <v>1.0246614458582699</v>
      </c>
      <c r="AH241">
        <v>1.0157730730946799</v>
      </c>
      <c r="AI241">
        <v>1.0728127101699301</v>
      </c>
      <c r="AJ241">
        <v>1.0317650846068001</v>
      </c>
      <c r="AK241">
        <v>0.99168229446951905</v>
      </c>
      <c r="AL241">
        <v>1.02704536712383</v>
      </c>
      <c r="AM241">
        <v>1.0258890762039801</v>
      </c>
      <c r="AN241">
        <v>1.06006060538938</v>
      </c>
      <c r="AO241">
        <v>0.89534435758186504</v>
      </c>
      <c r="AP241">
        <v>1.0916939235076899</v>
      </c>
      <c r="AQ241">
        <v>1.0144183948318799</v>
      </c>
      <c r="AR241">
        <v>1.0312327825491201</v>
      </c>
      <c r="AS241">
        <v>0.98904544334671296</v>
      </c>
      <c r="AT241">
        <v>1.0361852943777501</v>
      </c>
      <c r="AU241">
        <v>1.0537617914283799</v>
      </c>
      <c r="AV241">
        <v>1.0281846874365099</v>
      </c>
      <c r="AW241">
        <v>1.05672607450334</v>
      </c>
      <c r="AX241">
        <v>1.0480557447010601</v>
      </c>
      <c r="AY241">
        <v>1.0977554320624401</v>
      </c>
      <c r="AZ241">
        <v>1.04348672412594</v>
      </c>
      <c r="BA241">
        <v>1.02853849651075</v>
      </c>
      <c r="BB241">
        <v>1.02300378705099</v>
      </c>
      <c r="BC241">
        <v>1.0800156389670199</v>
      </c>
      <c r="BD241">
        <v>1.0155584877474699</v>
      </c>
      <c r="BE241">
        <v>1.06171419277943</v>
      </c>
      <c r="BF241">
        <v>1.0471269940644901</v>
      </c>
      <c r="BG241">
        <v>1.0502750850992899</v>
      </c>
      <c r="BH241">
        <v>1.0234999493635799</v>
      </c>
      <c r="BI241">
        <v>1.0713501673794501</v>
      </c>
      <c r="BJ241">
        <v>1.0068718075340499</v>
      </c>
      <c r="BK241">
        <v>1.0795745195242701</v>
      </c>
      <c r="BL241">
        <v>1.0427958128781201</v>
      </c>
      <c r="BM241">
        <v>1.0947918378072401</v>
      </c>
      <c r="BN241">
        <v>1.0405299327442501</v>
      </c>
      <c r="BO241">
        <v>1.0536909978887501</v>
      </c>
      <c r="BP241">
        <v>1.0272620730155599</v>
      </c>
      <c r="BQ241">
        <v>1.0876375834218901</v>
      </c>
      <c r="BR241">
        <v>1.02880435632139</v>
      </c>
      <c r="BS241">
        <v>1.07768589102172</v>
      </c>
      <c r="BT241">
        <v>1.0349006120574999</v>
      </c>
      <c r="BU241">
        <v>1.07620273012491</v>
      </c>
      <c r="BV241">
        <v>1.0397710935604501</v>
      </c>
      <c r="BW241">
        <v>1.0609933103196201</v>
      </c>
      <c r="BX241">
        <v>1.01733245633317</v>
      </c>
      <c r="BY241">
        <v>1.0730152952627501</v>
      </c>
      <c r="BZ241">
        <v>1.0170833878088801</v>
      </c>
      <c r="CA241">
        <v>1.0508338408229001</v>
      </c>
      <c r="CB241">
        <v>1.01685395834343</v>
      </c>
      <c r="CC241">
        <v>1.08775331210199</v>
      </c>
      <c r="CD241">
        <v>1.02142859535801</v>
      </c>
      <c r="CE241">
        <v>1.0285484210388001</v>
      </c>
      <c r="CF241">
        <v>1.0239425319659301</v>
      </c>
      <c r="CG241">
        <v>1.04252783454886</v>
      </c>
      <c r="CH241">
        <v>1.03337548291078</v>
      </c>
      <c r="CI241">
        <v>1.0664788462103301</v>
      </c>
      <c r="CJ241">
        <v>1.01604324516708</v>
      </c>
      <c r="CK241">
        <v>1.0658206931077401</v>
      </c>
      <c r="CL241">
        <v>1.0347997579139201</v>
      </c>
      <c r="CM241">
        <v>1.0834699665719401</v>
      </c>
      <c r="CN241">
        <v>1.02482228274777</v>
      </c>
      <c r="CO241">
        <v>1.0955542089235699</v>
      </c>
      <c r="CP241">
        <v>1.03900887732683</v>
      </c>
      <c r="CQ241">
        <v>1.0737960923585901</v>
      </c>
      <c r="CR241">
        <v>1.02975923405206</v>
      </c>
      <c r="CS241">
        <v>1.04855633394878</v>
      </c>
      <c r="CT241">
        <v>1.0166977445373699</v>
      </c>
      <c r="CU241">
        <v>1.0477888953905901</v>
      </c>
      <c r="CV241">
        <v>1.0257959707266799</v>
      </c>
      <c r="CW241">
        <v>1.0264480901101101</v>
      </c>
      <c r="CX241">
        <v>1.0329409947841299</v>
      </c>
      <c r="CY241">
        <v>1.0234683685347501</v>
      </c>
      <c r="CZ241">
        <v>1.0312093710941099</v>
      </c>
      <c r="DA241">
        <v>1.04907616853784</v>
      </c>
    </row>
    <row r="242" spans="1:105" hidden="1" x14ac:dyDescent="0.45">
      <c r="A242" t="s">
        <v>81</v>
      </c>
      <c r="B242" t="s">
        <v>72</v>
      </c>
      <c r="C242" t="s">
        <v>83</v>
      </c>
      <c r="D242">
        <v>45</v>
      </c>
      <c r="E242" s="3" t="s">
        <v>129</v>
      </c>
      <c r="F242" s="2" cm="1">
        <f t="array" ref="F242">SUMPRODUCT($H242:$FZZ242,$H$2:$FZZ$2)/SUMPRODUCT(--($H242:$FZZ242&lt;&gt;""),$H$2:$FZZ$2)</f>
        <v>0.97114947533915519</v>
      </c>
      <c r="G242" s="2" cm="1">
        <f t="array" ref="G242">SUMPRODUCT($H242:$FZZ242,$G$2:$FZY$2)/SUMPRODUCT(--($H242:$FZZ242&lt;&gt;""),$G$2:$FZY$2)</f>
        <v>0.98042925638878475</v>
      </c>
      <c r="H242">
        <v>0.96639531031765902</v>
      </c>
      <c r="I242">
        <v>0.99239131766493105</v>
      </c>
      <c r="J242">
        <v>0.96571556854338203</v>
      </c>
      <c r="K242">
        <v>0.99360497925994895</v>
      </c>
      <c r="L242">
        <v>0.97775505749442004</v>
      </c>
      <c r="M242">
        <v>0.98110716380067198</v>
      </c>
      <c r="N242">
        <v>0.975371723409582</v>
      </c>
      <c r="O242">
        <v>1.0006881379441299</v>
      </c>
      <c r="P242">
        <v>0.97756331459324597</v>
      </c>
      <c r="Q242">
        <v>1.0070907613559199</v>
      </c>
      <c r="R242">
        <v>0.97433983106164301</v>
      </c>
      <c r="S242">
        <v>1.00772902419295</v>
      </c>
      <c r="T242">
        <v>0.96692573964190498</v>
      </c>
      <c r="U242">
        <v>1.03504813904797</v>
      </c>
      <c r="V242">
        <v>0.96083159085359704</v>
      </c>
      <c r="W242">
        <v>1.0017815782027899</v>
      </c>
      <c r="X242">
        <v>0.96881584053728598</v>
      </c>
      <c r="Y242">
        <v>1.0103467190592399</v>
      </c>
      <c r="Z242">
        <v>0.976531979511708</v>
      </c>
      <c r="AA242">
        <v>1.0183823361150799</v>
      </c>
      <c r="AB242">
        <v>0.98066710963608394</v>
      </c>
      <c r="AC242">
        <v>0.99611390205551098</v>
      </c>
      <c r="AD242">
        <v>0.959119849330482</v>
      </c>
      <c r="AE242">
        <v>0.98382493854322295</v>
      </c>
      <c r="AF242">
        <v>0.94877351167938695</v>
      </c>
      <c r="AG242">
        <v>0.97579522793034501</v>
      </c>
      <c r="AH242">
        <v>0.97087435909758402</v>
      </c>
      <c r="AI242">
        <v>1.0047533091496801</v>
      </c>
      <c r="AJ242">
        <v>0.97414034064212796</v>
      </c>
      <c r="AK242">
        <v>0.939576352533949</v>
      </c>
      <c r="AL242">
        <v>0.97639664653095104</v>
      </c>
      <c r="AM242">
        <v>0.97427964376299903</v>
      </c>
      <c r="AN242">
        <v>1.00025902868271</v>
      </c>
      <c r="AO242">
        <v>0.83989735507917196</v>
      </c>
      <c r="AP242">
        <v>0.96639566680634603</v>
      </c>
      <c r="AQ242">
        <v>0.96771061988917795</v>
      </c>
      <c r="AR242">
        <v>0.94290055732049205</v>
      </c>
      <c r="AS242">
        <v>0.946454212146569</v>
      </c>
      <c r="AT242">
        <v>0.97390368206229705</v>
      </c>
      <c r="AU242">
        <v>1.01370078388209</v>
      </c>
      <c r="AV242">
        <v>0.97835057897417099</v>
      </c>
      <c r="AW242">
        <v>1.0226492533345599</v>
      </c>
      <c r="AX242">
        <v>0.99052837913207303</v>
      </c>
      <c r="AY242">
        <v>1.04911714581988</v>
      </c>
      <c r="AZ242">
        <v>0.97912381071914201</v>
      </c>
      <c r="BA242">
        <v>0.98375218152250998</v>
      </c>
      <c r="BB242">
        <v>0.97330414354096995</v>
      </c>
      <c r="BC242">
        <v>1.0192430418674701</v>
      </c>
      <c r="BD242">
        <v>0.97820925201725195</v>
      </c>
      <c r="BE242">
        <v>1.0154704872757001</v>
      </c>
      <c r="BF242">
        <v>0.96603155482365699</v>
      </c>
      <c r="BG242">
        <v>0.99565963888948705</v>
      </c>
      <c r="BH242">
        <v>0.97131918037909903</v>
      </c>
      <c r="BI242">
        <v>1.01260106980924</v>
      </c>
      <c r="BJ242">
        <v>0.96571270971303602</v>
      </c>
      <c r="BK242">
        <v>1.02354386286226</v>
      </c>
      <c r="BL242">
        <v>0.97577464520440904</v>
      </c>
      <c r="BM242">
        <v>1.02228232735186</v>
      </c>
      <c r="BN242">
        <v>0.96509438646274104</v>
      </c>
      <c r="BO242">
        <v>1.0049122360385001</v>
      </c>
      <c r="BP242">
        <v>0.98493503892133105</v>
      </c>
      <c r="BQ242">
        <v>1.04392725323291</v>
      </c>
      <c r="BR242">
        <v>0.98343831728478504</v>
      </c>
      <c r="BS242">
        <v>1.02786111464677</v>
      </c>
      <c r="BT242">
        <v>0.98184730407662202</v>
      </c>
      <c r="BU242">
        <v>1.0318033918781699</v>
      </c>
      <c r="BV242">
        <v>0.97959812795068901</v>
      </c>
      <c r="BW242">
        <v>1.00648844728361</v>
      </c>
      <c r="BX242">
        <v>0.98888199327346704</v>
      </c>
      <c r="BY242">
        <v>1.0515144026584</v>
      </c>
      <c r="BZ242">
        <v>0.97553811233753895</v>
      </c>
      <c r="CA242">
        <v>1.02463731705143</v>
      </c>
      <c r="CB242">
        <v>0.98865661562324303</v>
      </c>
      <c r="CC242">
        <v>1.0561430272605601</v>
      </c>
      <c r="CD242">
        <v>0.97647768831677395</v>
      </c>
      <c r="CE242">
        <v>0.99830270013697497</v>
      </c>
      <c r="CF242">
        <v>0.96777369003311697</v>
      </c>
      <c r="CG242">
        <v>1.0088040669120599</v>
      </c>
      <c r="CH242">
        <v>0.97757758328759903</v>
      </c>
      <c r="CI242">
        <v>1.0413975023109201</v>
      </c>
      <c r="CJ242">
        <v>0.97443311851549796</v>
      </c>
      <c r="CK242">
        <v>1.0124158841997899</v>
      </c>
      <c r="CL242">
        <v>0.97750696110552404</v>
      </c>
      <c r="CM242">
        <v>1.0338697429592001</v>
      </c>
      <c r="CN242">
        <v>0.984172157436221</v>
      </c>
      <c r="CO242">
        <v>1.0296536991903</v>
      </c>
      <c r="CP242">
        <v>0.97471424618501501</v>
      </c>
      <c r="CQ242">
        <v>1.0314731775685699</v>
      </c>
      <c r="CR242">
        <v>0.97029700524507601</v>
      </c>
      <c r="CS242">
        <v>0.99633744665192103</v>
      </c>
      <c r="CT242">
        <v>0.962943791234944</v>
      </c>
      <c r="CU242">
        <v>1.00672356783799</v>
      </c>
      <c r="CV242">
        <v>0.96385479809144903</v>
      </c>
      <c r="CW242">
        <v>0.97169189919619903</v>
      </c>
      <c r="CX242">
        <v>0.98853792172380905</v>
      </c>
      <c r="CY242">
        <v>0.98308465528951305</v>
      </c>
      <c r="CZ242">
        <v>0.97788394919063404</v>
      </c>
      <c r="DA242">
        <v>1.0095875935090499</v>
      </c>
    </row>
    <row r="243" spans="1:105" hidden="1" x14ac:dyDescent="0.45">
      <c r="A243" t="s">
        <v>81</v>
      </c>
      <c r="B243" t="s">
        <v>72</v>
      </c>
      <c r="C243" t="s">
        <v>83</v>
      </c>
      <c r="D243">
        <v>45</v>
      </c>
      <c r="E243" s="3" t="s">
        <v>120</v>
      </c>
      <c r="F243" s="2" cm="1">
        <f t="array" ref="F243">SUMPRODUCT($H243:$FZZ243,$H$2:$FZZ$2)/SUMPRODUCT(--($H243:$FZZ243&lt;&gt;""),$H$2:$FZZ$2)</f>
        <v>0.96638297493118996</v>
      </c>
      <c r="G243" s="2" cm="1">
        <f t="array" ref="G243">SUMPRODUCT($H243:$FZZ243,$G$2:$FZY$2)/SUMPRODUCT(--($H243:$FZZ243&lt;&gt;""),$G$2:$FZY$2)</f>
        <v>0.9772246258506736</v>
      </c>
      <c r="H243">
        <v>0.96178253119009605</v>
      </c>
      <c r="I243">
        <v>0.99142125101547995</v>
      </c>
      <c r="J243">
        <v>0.96226481711741196</v>
      </c>
      <c r="K243">
        <v>0.99360933381743399</v>
      </c>
      <c r="L243">
        <v>0.97300749026338595</v>
      </c>
      <c r="M243">
        <v>0.97876786716400799</v>
      </c>
      <c r="N243">
        <v>0.96733616688201196</v>
      </c>
      <c r="O243">
        <v>0.99919148899433896</v>
      </c>
      <c r="P243">
        <v>0.97496897706267804</v>
      </c>
      <c r="Q243">
        <v>1.0054957493148999</v>
      </c>
      <c r="R243">
        <v>0.971257216844857</v>
      </c>
      <c r="S243">
        <v>1.0061726092607499</v>
      </c>
      <c r="T243">
        <v>0.96692596319266499</v>
      </c>
      <c r="U243">
        <v>1.0321209654024599</v>
      </c>
      <c r="V243">
        <v>0.96094177409163795</v>
      </c>
      <c r="W243">
        <v>0.997141721513229</v>
      </c>
      <c r="X243">
        <v>0.96112510184607203</v>
      </c>
      <c r="Y243">
        <v>1.00161436648764</v>
      </c>
      <c r="Z243">
        <v>0.97238384252325005</v>
      </c>
      <c r="AA243">
        <v>1.01741492766607</v>
      </c>
      <c r="AB243">
        <v>0.97501276216131905</v>
      </c>
      <c r="AC243">
        <v>0.99178493080320795</v>
      </c>
      <c r="AD243">
        <v>0.95319787535562295</v>
      </c>
      <c r="AE243">
        <v>0.982616444435087</v>
      </c>
      <c r="AF243">
        <v>0.94979804797670797</v>
      </c>
      <c r="AG243">
        <v>0.97537439250303903</v>
      </c>
      <c r="AH243">
        <v>0.97743652830182703</v>
      </c>
      <c r="AI243">
        <v>1.0021311487637801</v>
      </c>
      <c r="AJ243">
        <v>0.97059894761248</v>
      </c>
      <c r="AK243">
        <v>0.935833147981179</v>
      </c>
      <c r="AL243">
        <v>0.95230843669458998</v>
      </c>
      <c r="AM243">
        <v>0.96183301116045306</v>
      </c>
      <c r="AN243">
        <v>1.00041353059664</v>
      </c>
      <c r="AO243">
        <v>0.83892413031577395</v>
      </c>
      <c r="AP243">
        <v>0.95656791461900803</v>
      </c>
      <c r="AQ243">
        <v>0.96435701107641603</v>
      </c>
      <c r="AR243">
        <v>0.93672890376214302</v>
      </c>
      <c r="AS243">
        <v>0.94353649347131296</v>
      </c>
      <c r="AT243">
        <v>0.97508877078003198</v>
      </c>
      <c r="AU243">
        <v>1.01432967745464</v>
      </c>
      <c r="AV243">
        <v>0.97317326730720799</v>
      </c>
      <c r="AW243">
        <v>1.02068271260858</v>
      </c>
      <c r="AX243">
        <v>0.99094234586504704</v>
      </c>
      <c r="AY243">
        <v>1.053315645194</v>
      </c>
      <c r="AZ243">
        <v>0.97198476370030396</v>
      </c>
      <c r="BA243">
        <v>0.98235950727991095</v>
      </c>
      <c r="BB243">
        <v>0.96672619861099895</v>
      </c>
      <c r="BC243">
        <v>1.0170962371258601</v>
      </c>
      <c r="BD243">
        <v>0.97370276434736303</v>
      </c>
      <c r="BE243">
        <v>1.0147316825260599</v>
      </c>
      <c r="BF243">
        <v>0.96580057573188405</v>
      </c>
      <c r="BG243">
        <v>0.995744485209198</v>
      </c>
      <c r="BH243">
        <v>0.97282841953263999</v>
      </c>
      <c r="BI243">
        <v>1.01241254098885</v>
      </c>
      <c r="BJ243">
        <v>0.96568899679320797</v>
      </c>
      <c r="BK243">
        <v>1.0201274701699401</v>
      </c>
      <c r="BL243">
        <v>0.97319580667508798</v>
      </c>
      <c r="BM243">
        <v>1.01812403493505</v>
      </c>
      <c r="BN243">
        <v>0.96631724312161005</v>
      </c>
      <c r="BO243">
        <v>1.00821299068967</v>
      </c>
      <c r="BP243">
        <v>0.98609742606735995</v>
      </c>
      <c r="BQ243">
        <v>1.04182363116076</v>
      </c>
      <c r="BR243">
        <v>0.98078181628833605</v>
      </c>
      <c r="BS243">
        <v>1.0254381910157699</v>
      </c>
      <c r="BT243">
        <v>0.98099415789255695</v>
      </c>
      <c r="BU243">
        <v>1.02981109900451</v>
      </c>
      <c r="BV243">
        <v>0.97206653898640505</v>
      </c>
      <c r="BW243">
        <v>1.00304460113503</v>
      </c>
      <c r="BX243">
        <v>0.98543411960310101</v>
      </c>
      <c r="BY243">
        <v>1.05253184044295</v>
      </c>
      <c r="BZ243">
        <v>0.96910694360639205</v>
      </c>
      <c r="CA243">
        <v>1.01428325650857</v>
      </c>
      <c r="CB243">
        <v>0.986412194089897</v>
      </c>
      <c r="CC243">
        <v>1.0564636589081799</v>
      </c>
      <c r="CD243">
        <v>0.96996650494685199</v>
      </c>
      <c r="CE243">
        <v>0.99516057180947703</v>
      </c>
      <c r="CF243">
        <v>0.96301672495655599</v>
      </c>
      <c r="CG243">
        <v>1.0074434854990999</v>
      </c>
      <c r="CH243">
        <v>0.97350995545694097</v>
      </c>
      <c r="CI243">
        <v>1.04260973158787</v>
      </c>
      <c r="CJ243">
        <v>0.97026088095845697</v>
      </c>
      <c r="CK243">
        <v>1.01274797673279</v>
      </c>
      <c r="CL243">
        <v>0.97769727145840402</v>
      </c>
      <c r="CM243">
        <v>1.03013369758469</v>
      </c>
      <c r="CN243">
        <v>0.98251472042453802</v>
      </c>
      <c r="CO243">
        <v>1.02442112412623</v>
      </c>
      <c r="CP243">
        <v>0.97425733700597295</v>
      </c>
      <c r="CQ243">
        <v>1.0341739193162001</v>
      </c>
      <c r="CR243">
        <v>0.970946433263428</v>
      </c>
      <c r="CS243">
        <v>0.99133519584491203</v>
      </c>
      <c r="CT243">
        <v>0.96399199944252301</v>
      </c>
      <c r="CU243">
        <v>1.0035579149788101</v>
      </c>
      <c r="CV243">
        <v>0.958454914538726</v>
      </c>
      <c r="CW243">
        <v>0.96768693221779001</v>
      </c>
      <c r="CX243">
        <v>0.98267779362704399</v>
      </c>
      <c r="CY243">
        <v>0.98081861371867496</v>
      </c>
      <c r="CZ243">
        <v>0.97327990114535501</v>
      </c>
      <c r="DA243">
        <v>1.00684440624045</v>
      </c>
    </row>
    <row r="244" spans="1:105" hidden="1" x14ac:dyDescent="0.45">
      <c r="A244" t="s">
        <v>81</v>
      </c>
      <c r="B244" t="s">
        <v>72</v>
      </c>
      <c r="C244" t="s">
        <v>83</v>
      </c>
      <c r="D244">
        <v>45</v>
      </c>
      <c r="E244" s="3" t="s">
        <v>123</v>
      </c>
      <c r="F244" s="2" cm="1">
        <f t="array" ref="F244">SUMPRODUCT($H244:$FZZ244,$H$2:$FZZ$2)/SUMPRODUCT(--($H244:$FZZ244&lt;&gt;""),$H$2:$FZZ$2)</f>
        <v>0.98492289390939758</v>
      </c>
      <c r="G244" s="2" cm="1">
        <f t="array" ref="G244">SUMPRODUCT($H244:$FZZ244,$G$2:$FZY$2)/SUMPRODUCT(--($H244:$FZZ244&lt;&gt;""),$G$2:$FZY$2)</f>
        <v>0.98630130350614864</v>
      </c>
      <c r="H244">
        <v>0.97641764382125995</v>
      </c>
      <c r="I244">
        <v>0.997292896159928</v>
      </c>
      <c r="J244">
        <v>0.97168478417577298</v>
      </c>
      <c r="K244">
        <v>0.99843983266730096</v>
      </c>
      <c r="L244">
        <v>0.97961889645312605</v>
      </c>
      <c r="M244">
        <v>0.98437270218236606</v>
      </c>
      <c r="N244">
        <v>0.98491667697832797</v>
      </c>
      <c r="O244">
        <v>1.0028897880018299</v>
      </c>
      <c r="P244">
        <v>0.978486772982052</v>
      </c>
      <c r="Q244">
        <v>1.0187163127896699</v>
      </c>
      <c r="R244">
        <v>0.98185912602129399</v>
      </c>
      <c r="S244">
        <v>1.0141429630124199</v>
      </c>
      <c r="T244">
        <v>0.97386982236880104</v>
      </c>
      <c r="U244">
        <v>1.03465655263416</v>
      </c>
      <c r="V244">
        <v>0.96976476136632195</v>
      </c>
      <c r="W244">
        <v>1.0058439125824601</v>
      </c>
      <c r="X244">
        <v>0.974382446240603</v>
      </c>
      <c r="Y244">
        <v>1.0159005369148599</v>
      </c>
      <c r="Z244">
        <v>0.97962830177651505</v>
      </c>
      <c r="AA244">
        <v>1.02911521291426</v>
      </c>
      <c r="AB244">
        <v>0.98259977876517601</v>
      </c>
      <c r="AC244">
        <v>1.0007936255076499</v>
      </c>
      <c r="AD244">
        <v>0.97471318700537701</v>
      </c>
      <c r="AE244">
        <v>0.99244311874045599</v>
      </c>
      <c r="AF244">
        <v>0.98977455629822797</v>
      </c>
      <c r="AG244">
        <v>0.98424018265645297</v>
      </c>
      <c r="AH244">
        <v>0.97253447371364299</v>
      </c>
      <c r="AI244">
        <v>1.0155471707647199</v>
      </c>
      <c r="AJ244">
        <v>0.97972751047024698</v>
      </c>
      <c r="AK244">
        <v>0.94795478576803904</v>
      </c>
      <c r="AL244">
        <v>0.98021936753914196</v>
      </c>
      <c r="AM244">
        <v>0.97560781285563403</v>
      </c>
      <c r="AN244">
        <v>1.0047062674232199</v>
      </c>
      <c r="AO244">
        <v>0.84954881871479404</v>
      </c>
      <c r="AP244">
        <v>1.0154626494963901</v>
      </c>
      <c r="AQ244">
        <v>0.97010708376424604</v>
      </c>
      <c r="AR244">
        <v>0.99537966298357705</v>
      </c>
      <c r="AS244">
        <v>0.95377482219109799</v>
      </c>
      <c r="AT244">
        <v>0.98904836454191603</v>
      </c>
      <c r="AU244">
        <v>1.0157925159056</v>
      </c>
      <c r="AV244">
        <v>0.98850985372120004</v>
      </c>
      <c r="AW244">
        <v>1.0245197173021801</v>
      </c>
      <c r="AX244">
        <v>0.99790431631850596</v>
      </c>
      <c r="AY244">
        <v>1.0672632373156901</v>
      </c>
      <c r="AZ244">
        <v>0.99892391415995596</v>
      </c>
      <c r="BA244">
        <v>0.98736462257407298</v>
      </c>
      <c r="BB244">
        <v>0.97915364750629397</v>
      </c>
      <c r="BC244">
        <v>1.0213787987669201</v>
      </c>
      <c r="BD244">
        <v>0.98063382122825604</v>
      </c>
      <c r="BE244">
        <v>1.0147040196558601</v>
      </c>
      <c r="BF244">
        <v>0.99808793308029697</v>
      </c>
      <c r="BG244">
        <v>1.01056727145058</v>
      </c>
      <c r="BH244">
        <v>0.97987856985398802</v>
      </c>
      <c r="BI244">
        <v>1.01782055097586</v>
      </c>
      <c r="BJ244">
        <v>0.96498598947998404</v>
      </c>
      <c r="BK244">
        <v>1.0243976216105199</v>
      </c>
      <c r="BL244">
        <v>0.98109875408745495</v>
      </c>
      <c r="BM244">
        <v>1.0255699664187401</v>
      </c>
      <c r="BN244">
        <v>0.98648684827474797</v>
      </c>
      <c r="BO244">
        <v>1.01541550840839</v>
      </c>
      <c r="BP244">
        <v>0.98629183717013702</v>
      </c>
      <c r="BQ244">
        <v>1.0437465963086401</v>
      </c>
      <c r="BR244">
        <v>0.99060256098721999</v>
      </c>
      <c r="BS244">
        <v>1.03776099063112</v>
      </c>
      <c r="BT244">
        <v>0.97868312671989399</v>
      </c>
      <c r="BU244">
        <v>1.03535306835594</v>
      </c>
      <c r="BV244">
        <v>0.98405243441704904</v>
      </c>
      <c r="BW244">
        <v>1.0078243343414801</v>
      </c>
      <c r="BX244">
        <v>0.99059506089248595</v>
      </c>
      <c r="BY244">
        <v>1.05459048977225</v>
      </c>
      <c r="BZ244">
        <v>0.98491518428470604</v>
      </c>
      <c r="CA244">
        <v>1.02566250292304</v>
      </c>
      <c r="CB244">
        <v>0.99311296976302699</v>
      </c>
      <c r="CC244">
        <v>1.05866085359415</v>
      </c>
      <c r="CD244">
        <v>0.98268634681402001</v>
      </c>
      <c r="CE244">
        <v>1.0003661331185201</v>
      </c>
      <c r="CF244">
        <v>0.97861531375806299</v>
      </c>
      <c r="CG244">
        <v>1.00624148795039</v>
      </c>
      <c r="CH244">
        <v>0.984387530814539</v>
      </c>
      <c r="CI244">
        <v>1.0414810837046999</v>
      </c>
      <c r="CJ244">
        <v>0.97945766563315495</v>
      </c>
      <c r="CK244">
        <v>1.01337385245524</v>
      </c>
      <c r="CL244">
        <v>0.98443651957239797</v>
      </c>
      <c r="CM244">
        <v>1.03540643802062</v>
      </c>
      <c r="CN244">
        <v>0.98098482362287098</v>
      </c>
      <c r="CO244">
        <v>1.0352737563482299</v>
      </c>
      <c r="CP244">
        <v>0.99254012539704595</v>
      </c>
      <c r="CQ244">
        <v>1.03569005809709</v>
      </c>
      <c r="CR244">
        <v>0.98076764252688797</v>
      </c>
      <c r="CS244">
        <v>0.99889999887192005</v>
      </c>
      <c r="CT244">
        <v>0.96744778415500399</v>
      </c>
      <c r="CU244">
        <v>1.0132225213520301</v>
      </c>
      <c r="CV244">
        <v>0.97389803282379295</v>
      </c>
      <c r="CW244">
        <v>0.97970695412641096</v>
      </c>
      <c r="CX244">
        <v>0.992443760472002</v>
      </c>
      <c r="CY244">
        <v>0.984648875541555</v>
      </c>
      <c r="CZ244">
        <v>0.99424307859111705</v>
      </c>
      <c r="DA244">
        <v>1.0121736990285199</v>
      </c>
    </row>
    <row r="245" spans="1:105" hidden="1" x14ac:dyDescent="0.45">
      <c r="A245" t="s">
        <v>81</v>
      </c>
      <c r="B245" t="s">
        <v>72</v>
      </c>
      <c r="C245" t="s">
        <v>83</v>
      </c>
      <c r="D245">
        <v>45</v>
      </c>
      <c r="E245" s="3" t="s">
        <v>126</v>
      </c>
      <c r="F245" s="2" cm="1">
        <f t="array" ref="F245">SUMPRODUCT($H245:$FZZ245,$H$2:$FZZ$2)/SUMPRODUCT(--($H245:$FZZ245&lt;&gt;""),$H$2:$FZZ$2)</f>
        <v>0.97894820900810409</v>
      </c>
      <c r="G245" s="2" cm="1">
        <f t="array" ref="G245">SUMPRODUCT($H245:$FZZ245,$G$2:$FZY$2)/SUMPRODUCT(--($H245:$FZZ245&lt;&gt;""),$G$2:$FZY$2)</f>
        <v>0.98389624642889917</v>
      </c>
      <c r="H245">
        <v>0.97627798579552405</v>
      </c>
      <c r="I245">
        <v>0.99789058067580505</v>
      </c>
      <c r="J245">
        <v>0.97199342814891798</v>
      </c>
      <c r="K245">
        <v>0.99975608593542598</v>
      </c>
      <c r="L245">
        <v>0.97843407246218905</v>
      </c>
      <c r="M245">
        <v>0.98177867855149603</v>
      </c>
      <c r="N245">
        <v>0.98564092971859196</v>
      </c>
      <c r="O245">
        <v>1.00341335182717</v>
      </c>
      <c r="P245">
        <v>0.97753316968059301</v>
      </c>
      <c r="Q245">
        <v>1.0128003376230199</v>
      </c>
      <c r="R245">
        <v>0.97731807518956204</v>
      </c>
      <c r="S245">
        <v>1.0113844375790499</v>
      </c>
      <c r="T245">
        <v>0.97935978192176298</v>
      </c>
      <c r="U245">
        <v>1.03165478755188</v>
      </c>
      <c r="V245">
        <v>0.97500351370292504</v>
      </c>
      <c r="W245">
        <v>1.00643050013535</v>
      </c>
      <c r="X245">
        <v>0.97419777701138899</v>
      </c>
      <c r="Y245">
        <v>1.0141417710041101</v>
      </c>
      <c r="Z245">
        <v>0.97706580230639895</v>
      </c>
      <c r="AA245">
        <v>1.02767963099527</v>
      </c>
      <c r="AB245">
        <v>0.97742780566799903</v>
      </c>
      <c r="AC245">
        <v>0.99650848025977201</v>
      </c>
      <c r="AD245">
        <v>0.97410311800889005</v>
      </c>
      <c r="AE245">
        <v>0.98975738025293503</v>
      </c>
      <c r="AF245">
        <v>0.98838788111525699</v>
      </c>
      <c r="AG245">
        <v>0.98087113178361396</v>
      </c>
      <c r="AH245">
        <v>0.97255212411872805</v>
      </c>
      <c r="AI245">
        <v>1.0069105231673501</v>
      </c>
      <c r="AJ245">
        <v>0.97268633959295403</v>
      </c>
      <c r="AK245">
        <v>0.94455076705820795</v>
      </c>
      <c r="AL245">
        <v>0.97994919738865205</v>
      </c>
      <c r="AM245">
        <v>0.97622251454766495</v>
      </c>
      <c r="AN245">
        <v>1.0013005436581801</v>
      </c>
      <c r="AO245">
        <v>0.84307026423030795</v>
      </c>
      <c r="AP245">
        <v>0.97892352609322197</v>
      </c>
      <c r="AQ245">
        <v>0.96890533967693404</v>
      </c>
      <c r="AR245">
        <v>0.969506334399865</v>
      </c>
      <c r="AS245">
        <v>0.95286133419890995</v>
      </c>
      <c r="AT245">
        <v>0.98322570748570304</v>
      </c>
      <c r="AU245">
        <v>1.01715124603452</v>
      </c>
      <c r="AV245">
        <v>0.98216015099502196</v>
      </c>
      <c r="AW245">
        <v>1.0234467977633901</v>
      </c>
      <c r="AX245">
        <v>0.99321604792711404</v>
      </c>
      <c r="AY245">
        <v>1.0575158359541501</v>
      </c>
      <c r="AZ245">
        <v>0.97878764714875299</v>
      </c>
      <c r="BA245">
        <v>0.981559476608175</v>
      </c>
      <c r="BB245">
        <v>0.97856688765237299</v>
      </c>
      <c r="BC245">
        <v>1.0215425457028999</v>
      </c>
      <c r="BD245">
        <v>0.97917391596588399</v>
      </c>
      <c r="BE245">
        <v>1.01272509385957</v>
      </c>
      <c r="BF245">
        <v>0.96942804737315103</v>
      </c>
      <c r="BG245">
        <v>1.0035005431308299</v>
      </c>
      <c r="BH245">
        <v>0.97378435633881399</v>
      </c>
      <c r="BI245">
        <v>1.0153408409699101</v>
      </c>
      <c r="BJ245">
        <v>0.96742783500714202</v>
      </c>
      <c r="BK245">
        <v>1.02492873951575</v>
      </c>
      <c r="BL245">
        <v>0.978512283871394</v>
      </c>
      <c r="BM245">
        <v>1.0253425116271799</v>
      </c>
      <c r="BN245">
        <v>0.97610155670154597</v>
      </c>
      <c r="BO245">
        <v>1.0109093599599499</v>
      </c>
      <c r="BP245">
        <v>0.9863843737861</v>
      </c>
      <c r="BQ245">
        <v>1.04496321421566</v>
      </c>
      <c r="BR245">
        <v>0.98871922421295499</v>
      </c>
      <c r="BS245">
        <v>1.0359733300365299</v>
      </c>
      <c r="BT245">
        <v>0.98376292910786101</v>
      </c>
      <c r="BU245">
        <v>1.0351781335816199</v>
      </c>
      <c r="BV245">
        <v>0.98086511795332398</v>
      </c>
      <c r="BW245">
        <v>1.00707630917043</v>
      </c>
      <c r="BX245">
        <v>0.99139033698697299</v>
      </c>
      <c r="BY245">
        <v>1.05172053614154</v>
      </c>
      <c r="BZ245">
        <v>0.97849041287239902</v>
      </c>
      <c r="CA245">
        <v>1.0266610436511401</v>
      </c>
      <c r="CB245">
        <v>0.98943716864242104</v>
      </c>
      <c r="CC245">
        <v>1.0580264679951299</v>
      </c>
      <c r="CD245">
        <v>0.982572023885667</v>
      </c>
      <c r="CE245">
        <v>1.00014528952066</v>
      </c>
      <c r="CF245">
        <v>0.976174044413886</v>
      </c>
      <c r="CG245">
        <v>1.01009413940507</v>
      </c>
      <c r="CH245">
        <v>0.98191940845906001</v>
      </c>
      <c r="CI245">
        <v>1.04510968098256</v>
      </c>
      <c r="CJ245">
        <v>0.97910370998321095</v>
      </c>
      <c r="CK245">
        <v>1.01139639415014</v>
      </c>
      <c r="CL245">
        <v>0.98160671642115105</v>
      </c>
      <c r="CM245">
        <v>1.0338790207495301</v>
      </c>
      <c r="CN245">
        <v>0.98509276053653405</v>
      </c>
      <c r="CO245">
        <v>1.03179854187714</v>
      </c>
      <c r="CP245">
        <v>0.981563990146464</v>
      </c>
      <c r="CQ245">
        <v>1.03130495046727</v>
      </c>
      <c r="CR245">
        <v>0.97501237799757201</v>
      </c>
      <c r="CS245">
        <v>1.0021134200878601</v>
      </c>
      <c r="CT245">
        <v>0.96791086301592499</v>
      </c>
      <c r="CU245">
        <v>1.0099874006418801</v>
      </c>
      <c r="CV245">
        <v>0.96526891831599304</v>
      </c>
      <c r="CW245">
        <v>0.97644390645773904</v>
      </c>
      <c r="CX245">
        <v>0.99230883874320996</v>
      </c>
      <c r="CY245">
        <v>0.98561630585136795</v>
      </c>
      <c r="CZ245">
        <v>0.98586550059544997</v>
      </c>
      <c r="DA245">
        <v>1.0096023933076499</v>
      </c>
    </row>
    <row r="246" spans="1:105" hidden="1" x14ac:dyDescent="0.45">
      <c r="A246" t="s">
        <v>81</v>
      </c>
      <c r="B246" t="s">
        <v>72</v>
      </c>
      <c r="C246" t="s">
        <v>83</v>
      </c>
      <c r="D246">
        <v>45</v>
      </c>
      <c r="E246" s="3" t="s">
        <v>95</v>
      </c>
      <c r="F246" s="2" cm="1">
        <f t="array" ref="F246">SUMPRODUCT($H246:$FZZ246,$H$2:$FZZ$2)/SUMPRODUCT(--($H246:$FZZ246&lt;&gt;""),$H$2:$FZZ$2)</f>
        <v>0.96353600258443561</v>
      </c>
      <c r="G246" s="2" cm="1">
        <f t="array" ref="G246">SUMPRODUCT($H246:$FZZ246,$G$2:$FZY$2)/SUMPRODUCT(--($H246:$FZZ246&lt;&gt;""),$G$2:$FZY$2)</f>
        <v>0.97263238529615836</v>
      </c>
      <c r="H246">
        <v>0.961919302989235</v>
      </c>
      <c r="I246">
        <v>0.98798163464565103</v>
      </c>
      <c r="J246">
        <v>0.96198930308838104</v>
      </c>
      <c r="K246">
        <v>0.98887304640722495</v>
      </c>
      <c r="L246">
        <v>0.97070211984168997</v>
      </c>
      <c r="M246">
        <v>0.97367248613406099</v>
      </c>
      <c r="N246">
        <v>0.96654051907465499</v>
      </c>
      <c r="O246">
        <v>0.991948501164018</v>
      </c>
      <c r="P246">
        <v>0.97038190214831499</v>
      </c>
      <c r="Q246">
        <v>1.0010987748544899</v>
      </c>
      <c r="R246">
        <v>0.97067477438375205</v>
      </c>
      <c r="S246">
        <v>1.00342815314284</v>
      </c>
      <c r="T246">
        <v>0.95545184787430404</v>
      </c>
      <c r="U246">
        <v>1.0208578074841901</v>
      </c>
      <c r="V246">
        <v>0.95376888214572297</v>
      </c>
      <c r="W246">
        <v>0.99465880304742504</v>
      </c>
      <c r="X246">
        <v>0.96204908341314399</v>
      </c>
      <c r="Y246">
        <v>1.0037125266420099</v>
      </c>
      <c r="Z246">
        <v>0.97331726337901303</v>
      </c>
      <c r="AA246">
        <v>1.0145938073704699</v>
      </c>
      <c r="AB246">
        <v>0.973850868468501</v>
      </c>
      <c r="AC246">
        <v>0.98870716314417495</v>
      </c>
      <c r="AD246">
        <v>0.95489700042941195</v>
      </c>
      <c r="AE246">
        <v>0.98003420714612199</v>
      </c>
      <c r="AF246">
        <v>0.93616485776823799</v>
      </c>
      <c r="AG246">
        <v>0.96211975008824802</v>
      </c>
      <c r="AH246">
        <v>0.96563325882348305</v>
      </c>
      <c r="AI246">
        <v>1.0001451925023399</v>
      </c>
      <c r="AJ246">
        <v>0.96058845734387299</v>
      </c>
      <c r="AK246">
        <v>0.92568362517269398</v>
      </c>
      <c r="AL246">
        <v>0.96996194577346295</v>
      </c>
      <c r="AM246">
        <v>0.96849524629016603</v>
      </c>
      <c r="AN246">
        <v>0.99436187002599696</v>
      </c>
      <c r="AO246">
        <v>0.833211431201203</v>
      </c>
      <c r="AP246">
        <v>0.96236138443896801</v>
      </c>
      <c r="AQ246">
        <v>0.96360802936325396</v>
      </c>
      <c r="AR246">
        <v>0.93407233613762797</v>
      </c>
      <c r="AS246">
        <v>0.93777188590889105</v>
      </c>
      <c r="AT246">
        <v>0.96251036017809699</v>
      </c>
      <c r="AU246">
        <v>1.0025546192589401</v>
      </c>
      <c r="AV246">
        <v>0.97197289442254997</v>
      </c>
      <c r="AW246">
        <v>1.00863285493647</v>
      </c>
      <c r="AX246">
        <v>0.98157096780968101</v>
      </c>
      <c r="AY246">
        <v>1.03626001846711</v>
      </c>
      <c r="AZ246">
        <v>0.97455800415499005</v>
      </c>
      <c r="BA246">
        <v>0.97763125781874105</v>
      </c>
      <c r="BB246">
        <v>0.95197971807280302</v>
      </c>
      <c r="BC246">
        <v>1.00238206406118</v>
      </c>
      <c r="BD246">
        <v>0.96207600576446495</v>
      </c>
      <c r="BE246">
        <v>1.0067378073241799</v>
      </c>
      <c r="BF246">
        <v>0.95215358305766096</v>
      </c>
      <c r="BG246">
        <v>0.97796881826256998</v>
      </c>
      <c r="BH246">
        <v>0.96956389689123401</v>
      </c>
      <c r="BI246">
        <v>1.01260106980924</v>
      </c>
      <c r="BJ246">
        <v>0.95010188362513504</v>
      </c>
      <c r="BK246">
        <v>1.0104715130350299</v>
      </c>
      <c r="BL246">
        <v>0.97501758187990895</v>
      </c>
      <c r="BM246">
        <v>1.0222377583013</v>
      </c>
      <c r="BN246">
        <v>0.95712788376037805</v>
      </c>
      <c r="BO246">
        <v>0.99780722436759195</v>
      </c>
      <c r="BP246">
        <v>0.95841211733021603</v>
      </c>
      <c r="BQ246">
        <v>1.0293172466956499</v>
      </c>
      <c r="BR246">
        <v>0.97012653900504398</v>
      </c>
      <c r="BS246">
        <v>1.01704530113839</v>
      </c>
      <c r="BT246">
        <v>0.97406824027041305</v>
      </c>
      <c r="BU246">
        <v>1.02024191694239</v>
      </c>
      <c r="BV246">
        <v>0.975816149371321</v>
      </c>
      <c r="BW246">
        <v>1.0021218727168</v>
      </c>
      <c r="BX246">
        <v>0.98888199327346704</v>
      </c>
      <c r="BY246">
        <v>1.0515144026584</v>
      </c>
      <c r="BZ246">
        <v>0.96804197634917399</v>
      </c>
      <c r="CA246">
        <v>1.01121859917971</v>
      </c>
      <c r="CB246">
        <v>0.97176718801787398</v>
      </c>
      <c r="CC246">
        <v>1.0254001509163</v>
      </c>
      <c r="CD246">
        <v>0.96620268646318597</v>
      </c>
      <c r="CE246">
        <v>0.98495605476885895</v>
      </c>
      <c r="CF246">
        <v>0.96027873057421598</v>
      </c>
      <c r="CG246">
        <v>0.99754065458432895</v>
      </c>
      <c r="CH246">
        <v>0.96880122213312103</v>
      </c>
      <c r="CI246">
        <v>1.04057151036741</v>
      </c>
      <c r="CJ246">
        <v>0.961587207534366</v>
      </c>
      <c r="CK246">
        <v>0.99988696885874695</v>
      </c>
      <c r="CL246">
        <v>0.97395004647504702</v>
      </c>
      <c r="CM246">
        <v>1.0338128683054599</v>
      </c>
      <c r="CN246">
        <v>0.96964794860577597</v>
      </c>
      <c r="CO246">
        <v>1.0064089028748</v>
      </c>
      <c r="CP246">
        <v>0.96908351113914803</v>
      </c>
      <c r="CQ246">
        <v>1.01882542781326</v>
      </c>
      <c r="CR246">
        <v>0.95255840632159305</v>
      </c>
      <c r="CS246">
        <v>0.99363664292402099</v>
      </c>
      <c r="CT246">
        <v>0.95123860287048201</v>
      </c>
      <c r="CU246">
        <v>0.99790772660508098</v>
      </c>
      <c r="CV246">
        <v>0.95936193037286799</v>
      </c>
      <c r="CW246">
        <v>0.97008971122373699</v>
      </c>
      <c r="CX246">
        <v>0.98001053634915902</v>
      </c>
      <c r="CY246">
        <v>0.96839639090602603</v>
      </c>
      <c r="CZ246">
        <v>0.95684411497750499</v>
      </c>
      <c r="DA246">
        <v>0.99456648968801697</v>
      </c>
    </row>
    <row r="247" spans="1:105" hidden="1" x14ac:dyDescent="0.45">
      <c r="A247" t="s">
        <v>81</v>
      </c>
      <c r="B247" t="s">
        <v>72</v>
      </c>
      <c r="C247" t="s">
        <v>83</v>
      </c>
      <c r="D247">
        <v>45</v>
      </c>
      <c r="E247" s="3" t="s">
        <v>74</v>
      </c>
      <c r="F247" s="2" cm="1">
        <f t="array" ref="F247">SUMPRODUCT($H247:$FZZ247,$H$2:$FZZ$2)/SUMPRODUCT(--($H247:$FZZ247&lt;&gt;""),$H$2:$FZZ$2)</f>
        <v>0.9583283294753322</v>
      </c>
      <c r="G247" s="2" cm="1">
        <f t="array" ref="G247">SUMPRODUCT($H247:$FZZ247,$G$2:$FZY$2)/SUMPRODUCT(--($H247:$FZZ247&lt;&gt;""),$G$2:$FZY$2)</f>
        <v>0.96888762808822759</v>
      </c>
      <c r="H247">
        <v>0.95769852055558802</v>
      </c>
      <c r="I247">
        <v>0.98391405783196995</v>
      </c>
      <c r="J247">
        <v>0.95564906738913002</v>
      </c>
      <c r="K247">
        <v>0.98339783766798095</v>
      </c>
      <c r="L247">
        <v>0.96845920449754996</v>
      </c>
      <c r="M247">
        <v>0.97479099979574102</v>
      </c>
      <c r="N247">
        <v>0.96326008696327803</v>
      </c>
      <c r="O247">
        <v>0.99173120807590098</v>
      </c>
      <c r="P247">
        <v>0.96438429051964802</v>
      </c>
      <c r="Q247">
        <v>0.99371262220138201</v>
      </c>
      <c r="R247">
        <v>0.96638164269346305</v>
      </c>
      <c r="S247">
        <v>0.99919147179912604</v>
      </c>
      <c r="T247">
        <v>0.95611855075619401</v>
      </c>
      <c r="U247">
        <v>1.01582351889611</v>
      </c>
      <c r="V247">
        <v>0.95642337691798995</v>
      </c>
      <c r="W247">
        <v>0.991599246685677</v>
      </c>
      <c r="X247">
        <v>0.96112240130680604</v>
      </c>
      <c r="Y247">
        <v>1.00111707012458</v>
      </c>
      <c r="Z247">
        <v>0.97616922010027696</v>
      </c>
      <c r="AA247">
        <v>1.01792466653706</v>
      </c>
      <c r="AB247">
        <v>0.96852882013908603</v>
      </c>
      <c r="AC247">
        <v>0.98658383647940995</v>
      </c>
      <c r="AD247">
        <v>0.94879295843709399</v>
      </c>
      <c r="AE247">
        <v>0.97974087534021603</v>
      </c>
      <c r="AF247">
        <v>0.93711159461604898</v>
      </c>
      <c r="AG247">
        <v>0.95930607136127899</v>
      </c>
      <c r="AH247">
        <v>0.97088569317171503</v>
      </c>
      <c r="AI247">
        <v>0.99462016899634298</v>
      </c>
      <c r="AJ247">
        <v>0.96707737952490702</v>
      </c>
      <c r="AK247">
        <v>0.92202415459150799</v>
      </c>
      <c r="AL247">
        <v>0.94546614076797897</v>
      </c>
      <c r="AM247">
        <v>0.96097699383453605</v>
      </c>
      <c r="AN247">
        <v>0.96749482926577401</v>
      </c>
      <c r="AO247">
        <v>0.82760226118310498</v>
      </c>
      <c r="AP247">
        <v>0.95341827337879803</v>
      </c>
      <c r="AQ247">
        <v>0.95686224118269003</v>
      </c>
      <c r="AR247">
        <v>0.93228257733197994</v>
      </c>
      <c r="AS247">
        <v>0.93438593367267897</v>
      </c>
      <c r="AT247">
        <v>0.96523510767063103</v>
      </c>
      <c r="AU247">
        <v>1.0040905039766299</v>
      </c>
      <c r="AV247">
        <v>0.96688097599808298</v>
      </c>
      <c r="AW247">
        <v>1.0099865662276299</v>
      </c>
      <c r="AX247">
        <v>0.97127217459952497</v>
      </c>
      <c r="AY247">
        <v>1.0375009884037101</v>
      </c>
      <c r="AZ247">
        <v>0.96290860957368196</v>
      </c>
      <c r="BA247">
        <v>0.97500525263029603</v>
      </c>
      <c r="BB247">
        <v>0.94575103424971396</v>
      </c>
      <c r="BC247">
        <v>0.994753857510844</v>
      </c>
      <c r="BD247">
        <v>0.95943503697126298</v>
      </c>
      <c r="BE247">
        <v>0.99905629474360702</v>
      </c>
      <c r="BF247">
        <v>0.94688690779710605</v>
      </c>
      <c r="BG247">
        <v>0.98263512386858698</v>
      </c>
      <c r="BH247">
        <v>0.97289198658895404</v>
      </c>
      <c r="BI247">
        <v>1.0084503065442401</v>
      </c>
      <c r="BJ247">
        <v>0.94646701839504599</v>
      </c>
      <c r="BK247">
        <v>0.99874377705566897</v>
      </c>
      <c r="BL247">
        <v>0.9684326572941</v>
      </c>
      <c r="BM247">
        <v>1.02074762567541</v>
      </c>
      <c r="BN247">
        <v>0.95705967516156798</v>
      </c>
      <c r="BO247">
        <v>0.99623511047663305</v>
      </c>
      <c r="BP247">
        <v>0.95786138879477101</v>
      </c>
      <c r="BQ247">
        <v>1.0218948557239</v>
      </c>
      <c r="BR247">
        <v>0.96854809519546403</v>
      </c>
      <c r="BS247">
        <v>1.0157872192620701</v>
      </c>
      <c r="BT247">
        <v>0.97560206123145499</v>
      </c>
      <c r="BU247">
        <v>1.0201049144533201</v>
      </c>
      <c r="BV247">
        <v>0.96660040768266597</v>
      </c>
      <c r="BW247">
        <v>0.99735488993941501</v>
      </c>
      <c r="BX247">
        <v>0.98964306455245798</v>
      </c>
      <c r="BY247">
        <v>1.0493479940260799</v>
      </c>
      <c r="BZ247">
        <v>0.96452779867948102</v>
      </c>
      <c r="CA247">
        <v>1.00542520587099</v>
      </c>
      <c r="CB247">
        <v>0.96839881991833199</v>
      </c>
      <c r="CC247">
        <v>1.02013789453413</v>
      </c>
      <c r="CD247">
        <v>0.95527568906949301</v>
      </c>
      <c r="CE247">
        <v>0.97642342514931602</v>
      </c>
      <c r="CF247">
        <v>0.95189681949889904</v>
      </c>
      <c r="CG247">
        <v>0.99306250168953103</v>
      </c>
      <c r="CH247">
        <v>0.96403724009137803</v>
      </c>
      <c r="CI247">
        <v>1.0335412920260501</v>
      </c>
      <c r="CJ247">
        <v>0.95440527139696096</v>
      </c>
      <c r="CK247">
        <v>0.99598524337384198</v>
      </c>
      <c r="CL247">
        <v>0.97706722982425598</v>
      </c>
      <c r="CM247">
        <v>1.0290704011323299</v>
      </c>
      <c r="CN247">
        <v>0.96483890661110405</v>
      </c>
      <c r="CO247">
        <v>0.99954477955809495</v>
      </c>
      <c r="CP247">
        <v>0.96740474675491095</v>
      </c>
      <c r="CQ247">
        <v>1.0205583855517399</v>
      </c>
      <c r="CR247">
        <v>0.96203872145598301</v>
      </c>
      <c r="CS247">
        <v>0.99454396476175699</v>
      </c>
      <c r="CT247">
        <v>0.95372166905809597</v>
      </c>
      <c r="CU247">
        <v>0.99856938138950901</v>
      </c>
      <c r="CV247">
        <v>0.94762559210111696</v>
      </c>
      <c r="CW247">
        <v>0.96985987096427195</v>
      </c>
      <c r="CX247">
        <v>0.96903299313684299</v>
      </c>
      <c r="CY247">
        <v>0.96778160448089601</v>
      </c>
      <c r="CZ247">
        <v>0.95313615559849196</v>
      </c>
      <c r="DA247">
        <v>0.99426586991686905</v>
      </c>
    </row>
    <row r="248" spans="1:105" hidden="1" x14ac:dyDescent="0.45">
      <c r="A248" t="s">
        <v>81</v>
      </c>
      <c r="B248" t="s">
        <v>72</v>
      </c>
      <c r="C248" t="s">
        <v>83</v>
      </c>
      <c r="D248">
        <v>45</v>
      </c>
      <c r="E248" s="3" t="s">
        <v>101</v>
      </c>
      <c r="F248" s="2" cm="1">
        <f t="array" ref="F248">SUMPRODUCT($H248:$FZZ248,$H$2:$FZZ$2)/SUMPRODUCT(--($H248:$FZZ248&lt;&gt;""),$H$2:$FZZ$2)</f>
        <v>0.97721019902043782</v>
      </c>
      <c r="G248" s="2" cm="1">
        <f t="array" ref="G248">SUMPRODUCT($H248:$FZZ248,$G$2:$FZY$2)/SUMPRODUCT(--($H248:$FZZ248&lt;&gt;""),$G$2:$FZY$2)</f>
        <v>0.97852595382261465</v>
      </c>
      <c r="H248">
        <v>0.97169642503727305</v>
      </c>
      <c r="I248">
        <v>0.992985644733543</v>
      </c>
      <c r="J248">
        <v>0.96762833734168296</v>
      </c>
      <c r="K248">
        <v>0.99410345840132397</v>
      </c>
      <c r="L248">
        <v>0.97250904126619298</v>
      </c>
      <c r="M248">
        <v>0.97716120854149902</v>
      </c>
      <c r="N248">
        <v>0.97598673968282301</v>
      </c>
      <c r="O248">
        <v>0.994138928297022</v>
      </c>
      <c r="P248">
        <v>0.97067044232899502</v>
      </c>
      <c r="Q248">
        <v>1.01092327593275</v>
      </c>
      <c r="R248">
        <v>0.97800942503195498</v>
      </c>
      <c r="S248">
        <v>1.0097199930523699</v>
      </c>
      <c r="T248">
        <v>0.96178459379075798</v>
      </c>
      <c r="U248">
        <v>1.0213267424607999</v>
      </c>
      <c r="V248">
        <v>0.96291939738686605</v>
      </c>
      <c r="W248">
        <v>0.99931553730321698</v>
      </c>
      <c r="X248">
        <v>0.96803459041318096</v>
      </c>
      <c r="Y248">
        <v>1.0093514114844999</v>
      </c>
      <c r="Z248">
        <v>0.97615226381755005</v>
      </c>
      <c r="AA248">
        <v>1.0255168796418199</v>
      </c>
      <c r="AB248">
        <v>0.97585288071642795</v>
      </c>
      <c r="AC248">
        <v>0.99305588493136498</v>
      </c>
      <c r="AD248">
        <v>0.97047340154454298</v>
      </c>
      <c r="AE248">
        <v>0.98830877512565096</v>
      </c>
      <c r="AF248">
        <v>0.97647599352264403</v>
      </c>
      <c r="AG248">
        <v>0.97104946151025295</v>
      </c>
      <c r="AH248">
        <v>0.96707390171626895</v>
      </c>
      <c r="AI248">
        <v>1.0103523417703499</v>
      </c>
      <c r="AJ248">
        <v>0.96509127408245199</v>
      </c>
      <c r="AK248">
        <v>0.93426141330759105</v>
      </c>
      <c r="AL248">
        <v>0.97428150997551599</v>
      </c>
      <c r="AM248">
        <v>0.96972694655117098</v>
      </c>
      <c r="AN248">
        <v>0.99823521836346696</v>
      </c>
      <c r="AO248">
        <v>0.84297768207039103</v>
      </c>
      <c r="AP248">
        <v>1.0112820976577399</v>
      </c>
      <c r="AQ248">
        <v>0.966434121691783</v>
      </c>
      <c r="AR248">
        <v>0.98716304710829705</v>
      </c>
      <c r="AS248">
        <v>0.94548629515691796</v>
      </c>
      <c r="AT248">
        <v>0.98073008178312204</v>
      </c>
      <c r="AU248">
        <v>1.0071612298938999</v>
      </c>
      <c r="AV248">
        <v>0.98203971182663696</v>
      </c>
      <c r="AW248">
        <v>1.0103810325857701</v>
      </c>
      <c r="AX248">
        <v>0.98802022277527402</v>
      </c>
      <c r="AY248">
        <v>1.0495810648205299</v>
      </c>
      <c r="AZ248">
        <v>0.99313729426641595</v>
      </c>
      <c r="BA248">
        <v>0.982541000797026</v>
      </c>
      <c r="BB248">
        <v>0.95795833249603601</v>
      </c>
      <c r="BC248">
        <v>1.0029412640278099</v>
      </c>
      <c r="BD248">
        <v>0.96503617153513599</v>
      </c>
      <c r="BE248">
        <v>1.0044574321800801</v>
      </c>
      <c r="BF248">
        <v>0.98531461332120196</v>
      </c>
      <c r="BG248">
        <v>0.99555277256302699</v>
      </c>
      <c r="BH248">
        <v>0.97763088736196901</v>
      </c>
      <c r="BI248">
        <v>1.01782055097586</v>
      </c>
      <c r="BJ248">
        <v>0.95019139814184295</v>
      </c>
      <c r="BK248">
        <v>1.0099428530336401</v>
      </c>
      <c r="BL248">
        <v>0.97995574110119299</v>
      </c>
      <c r="BM248">
        <v>1.02554710188527</v>
      </c>
      <c r="BN248">
        <v>0.97736974378513797</v>
      </c>
      <c r="BO248">
        <v>1.0090856774233401</v>
      </c>
      <c r="BP248">
        <v>0.96294624309385801</v>
      </c>
      <c r="BQ248">
        <v>1.02912038416786</v>
      </c>
      <c r="BR248">
        <v>0.97715133868494597</v>
      </c>
      <c r="BS248">
        <v>1.02537188963601</v>
      </c>
      <c r="BT248">
        <v>0.97243831228641897</v>
      </c>
      <c r="BU248">
        <v>1.0240367520110301</v>
      </c>
      <c r="BV248">
        <v>0.98100403052246898</v>
      </c>
      <c r="BW248">
        <v>1.0034597953694799</v>
      </c>
      <c r="BX248">
        <v>0.99057221999089895</v>
      </c>
      <c r="BY248">
        <v>1.05459048977225</v>
      </c>
      <c r="BZ248">
        <v>0.97743041440651302</v>
      </c>
      <c r="CA248">
        <v>1.01253688163003</v>
      </c>
      <c r="CB248">
        <v>0.97622783253006196</v>
      </c>
      <c r="CC248">
        <v>1.0265076237624999</v>
      </c>
      <c r="CD248">
        <v>0.97077648520845905</v>
      </c>
      <c r="CE248">
        <v>0.986152246843369</v>
      </c>
      <c r="CF248">
        <v>0.96997925638183702</v>
      </c>
      <c r="CG248">
        <v>0.99659176284030904</v>
      </c>
      <c r="CH248">
        <v>0.97432420508034401</v>
      </c>
      <c r="CI248">
        <v>1.0406286479303899</v>
      </c>
      <c r="CJ248">
        <v>0.96676379913701305</v>
      </c>
      <c r="CK248">
        <v>1.0008903060151899</v>
      </c>
      <c r="CL248">
        <v>0.981381068224218</v>
      </c>
      <c r="CM248">
        <v>1.0352985997706901</v>
      </c>
      <c r="CN248">
        <v>0.96897027226598698</v>
      </c>
      <c r="CO248">
        <v>1.01010018891179</v>
      </c>
      <c r="CP248">
        <v>0.98367411541417404</v>
      </c>
      <c r="CQ248">
        <v>1.0216119908853101</v>
      </c>
      <c r="CR248">
        <v>0.96703347917947902</v>
      </c>
      <c r="CS248">
        <v>0.99704159064823605</v>
      </c>
      <c r="CT248">
        <v>0.95573214189063804</v>
      </c>
      <c r="CU248">
        <v>1.00416139886862</v>
      </c>
      <c r="CV248">
        <v>0.96970653438948495</v>
      </c>
      <c r="CW248">
        <v>0.97869263561046205</v>
      </c>
      <c r="CX248">
        <v>0.98458155997748198</v>
      </c>
      <c r="CY248">
        <v>0.97149452591410501</v>
      </c>
      <c r="CZ248">
        <v>0.97457522029491095</v>
      </c>
      <c r="DA248">
        <v>0.99652295752767195</v>
      </c>
    </row>
    <row r="249" spans="1:105" hidden="1" x14ac:dyDescent="0.45">
      <c r="A249" t="s">
        <v>81</v>
      </c>
      <c r="B249" t="s">
        <v>72</v>
      </c>
      <c r="C249" t="s">
        <v>83</v>
      </c>
      <c r="D249">
        <v>45</v>
      </c>
      <c r="E249" s="3" t="s">
        <v>105</v>
      </c>
      <c r="F249" s="2" cm="1">
        <f t="array" ref="F249">SUMPRODUCT($H249:$FZZ249,$H$2:$FZZ$2)/SUMPRODUCT(--($H249:$FZZ249&lt;&gt;""),$H$2:$FZZ$2)</f>
        <v>0.97123079653475841</v>
      </c>
      <c r="G249" s="2" cm="1">
        <f t="array" ref="G249">SUMPRODUCT($H249:$FZZ249,$G$2:$FZY$2)/SUMPRODUCT(--($H249:$FZZ249&lt;&gt;""),$G$2:$FZY$2)</f>
        <v>0.97615457132729455</v>
      </c>
      <c r="H249">
        <v>0.97155747384253999</v>
      </c>
      <c r="I249">
        <v>0.99347229787931801</v>
      </c>
      <c r="J249">
        <v>0.96793633401574297</v>
      </c>
      <c r="K249">
        <v>0.99558953941139305</v>
      </c>
      <c r="L249">
        <v>0.97135632100760205</v>
      </c>
      <c r="M249">
        <v>0.97416406577367798</v>
      </c>
      <c r="N249">
        <v>0.97674293459337003</v>
      </c>
      <c r="O249">
        <v>0.99466508202806903</v>
      </c>
      <c r="P249">
        <v>0.96971056484715101</v>
      </c>
      <c r="Q249">
        <v>1.0056479162184799</v>
      </c>
      <c r="R249">
        <v>0.97340219401949502</v>
      </c>
      <c r="S249">
        <v>1.0074353117786801</v>
      </c>
      <c r="T249">
        <v>0.966925441574226</v>
      </c>
      <c r="U249">
        <v>1.01887647710232</v>
      </c>
      <c r="V249">
        <v>0.96849968091081595</v>
      </c>
      <c r="W249">
        <v>1.00005041159519</v>
      </c>
      <c r="X249">
        <v>0.96751203606522496</v>
      </c>
      <c r="Y249">
        <v>1.0078240182467399</v>
      </c>
      <c r="Z249">
        <v>0.97397563232116502</v>
      </c>
      <c r="AA249">
        <v>1.02385418857322</v>
      </c>
      <c r="AB249">
        <v>0.97066872571999696</v>
      </c>
      <c r="AC249">
        <v>0.98928735312702099</v>
      </c>
      <c r="AD249">
        <v>0.969872859362924</v>
      </c>
      <c r="AE249">
        <v>0.98530371191758603</v>
      </c>
      <c r="AF249">
        <v>0.97510621706585199</v>
      </c>
      <c r="AG249">
        <v>0.967562854281386</v>
      </c>
      <c r="AH249">
        <v>0.96723894702856805</v>
      </c>
      <c r="AI249">
        <v>1.00205214268333</v>
      </c>
      <c r="AJ249">
        <v>0.95858065992638197</v>
      </c>
      <c r="AK249">
        <v>0.93020446123594902</v>
      </c>
      <c r="AL249">
        <v>0.97386118149483702</v>
      </c>
      <c r="AM249">
        <v>0.97062186723031996</v>
      </c>
      <c r="AN249">
        <v>0.99504376532147698</v>
      </c>
      <c r="AO249">
        <v>0.83658612644205899</v>
      </c>
      <c r="AP249">
        <v>0.97503166455394297</v>
      </c>
      <c r="AQ249">
        <v>0.96497519149891497</v>
      </c>
      <c r="AR249">
        <v>0.96079318909408695</v>
      </c>
      <c r="AS249">
        <v>0.94389550858040705</v>
      </c>
      <c r="AT249">
        <v>0.97285783344251098</v>
      </c>
      <c r="AU249">
        <v>1.0071429683272199</v>
      </c>
      <c r="AV249">
        <v>0.97608702153013005</v>
      </c>
      <c r="AW249">
        <v>1.0097299122319201</v>
      </c>
      <c r="AX249">
        <v>0.98424479542897203</v>
      </c>
      <c r="AY249">
        <v>1.0425295918558599</v>
      </c>
      <c r="AZ249">
        <v>0.97412062671437605</v>
      </c>
      <c r="BA249">
        <v>0.97736810175615696</v>
      </c>
      <c r="BB249">
        <v>0.95691042973926199</v>
      </c>
      <c r="BC249">
        <v>1.0027996127761101</v>
      </c>
      <c r="BD249">
        <v>0.96332196313431095</v>
      </c>
      <c r="BE249">
        <v>1.00381088039047</v>
      </c>
      <c r="BF249">
        <v>0.95638184231563295</v>
      </c>
      <c r="BG249">
        <v>0.98911186559392605</v>
      </c>
      <c r="BH249">
        <v>0.97233907216097004</v>
      </c>
      <c r="BI249">
        <v>1.0153408409699101</v>
      </c>
      <c r="BJ249">
        <v>0.95153280501041604</v>
      </c>
      <c r="BK249">
        <v>1.01136637729881</v>
      </c>
      <c r="BL249">
        <v>0.97750627492547004</v>
      </c>
      <c r="BM249">
        <v>1.0253197692006899</v>
      </c>
      <c r="BN249">
        <v>0.96760517479959396</v>
      </c>
      <c r="BO249">
        <v>1.00481266121963</v>
      </c>
      <c r="BP249">
        <v>0.95993568733260304</v>
      </c>
      <c r="BQ249">
        <v>1.0301872967305501</v>
      </c>
      <c r="BR249">
        <v>0.97610365102169205</v>
      </c>
      <c r="BS249">
        <v>1.0233350000030399</v>
      </c>
      <c r="BT249">
        <v>0.97664751071386202</v>
      </c>
      <c r="BU249">
        <v>1.02389532260114</v>
      </c>
      <c r="BV249">
        <v>0.97791149224802998</v>
      </c>
      <c r="BW249">
        <v>1.0028345993316301</v>
      </c>
      <c r="BX249">
        <v>0.99139033698697299</v>
      </c>
      <c r="BY249">
        <v>1.05172053614154</v>
      </c>
      <c r="BZ249">
        <v>0.970689006766562</v>
      </c>
      <c r="CA249">
        <v>1.012915814079</v>
      </c>
      <c r="CB249">
        <v>0.97305777133821603</v>
      </c>
      <c r="CC249">
        <v>1.0262068719320501</v>
      </c>
      <c r="CD249">
        <v>0.97137126418369102</v>
      </c>
      <c r="CE249">
        <v>0.98577568867276799</v>
      </c>
      <c r="CF249">
        <v>0.96824121966558196</v>
      </c>
      <c r="CG249">
        <v>0.99944949589488496</v>
      </c>
      <c r="CH249">
        <v>0.971084206192244</v>
      </c>
      <c r="CI249">
        <v>1.04476899629575</v>
      </c>
      <c r="CJ249">
        <v>0.96583399088906396</v>
      </c>
      <c r="CK249">
        <v>0.99898526195162496</v>
      </c>
      <c r="CL249">
        <v>0.97797069642049705</v>
      </c>
      <c r="CM249">
        <v>1.03386154457938</v>
      </c>
      <c r="CN249">
        <v>0.970163380912616</v>
      </c>
      <c r="CO249">
        <v>1.0084089852268301</v>
      </c>
      <c r="CP249">
        <v>0.97552145391934497</v>
      </c>
      <c r="CQ249">
        <v>1.0193020788570599</v>
      </c>
      <c r="CR249">
        <v>0.958153887020604</v>
      </c>
      <c r="CS249">
        <v>0.999636997157486</v>
      </c>
      <c r="CT249">
        <v>0.95498013554276096</v>
      </c>
      <c r="CU249">
        <v>1.0008805844992199</v>
      </c>
      <c r="CV249">
        <v>0.96072478599589295</v>
      </c>
      <c r="CW249">
        <v>0.97554881517593095</v>
      </c>
      <c r="CX249">
        <v>0.98413889216391204</v>
      </c>
      <c r="CY249">
        <v>0.97166512925086401</v>
      </c>
      <c r="CZ249">
        <v>0.96707873092364205</v>
      </c>
      <c r="DA249">
        <v>0.99390617837889494</v>
      </c>
    </row>
    <row r="250" spans="1:105" hidden="1" x14ac:dyDescent="0.45">
      <c r="A250" t="s">
        <v>81</v>
      </c>
      <c r="B250" t="s">
        <v>72</v>
      </c>
      <c r="C250" t="s">
        <v>83</v>
      </c>
      <c r="D250">
        <v>45</v>
      </c>
      <c r="E250" s="3" t="s">
        <v>127</v>
      </c>
      <c r="F250" s="2" cm="1">
        <f t="array" ref="F250">SUMPRODUCT($H250:$FZZ250,$H$2:$FZZ$2)/SUMPRODUCT(--($H250:$FZZ250&lt;&gt;""),$H$2:$FZZ$2)</f>
        <v>0.99190111945263981</v>
      </c>
      <c r="G250" s="2" cm="1">
        <f t="array" ref="G250">SUMPRODUCT($H250:$FZZ250,$G$2:$FZY$2)/SUMPRODUCT(--($H250:$FZZ250&lt;&gt;""),$G$2:$FZY$2)</f>
        <v>1.0006781879192812</v>
      </c>
      <c r="H250">
        <v>0.99032436710351901</v>
      </c>
      <c r="I250">
        <v>1.01792717802905</v>
      </c>
      <c r="J250">
        <v>0.98941954337168603</v>
      </c>
      <c r="K250">
        <v>1.01914534159443</v>
      </c>
      <c r="L250">
        <v>1.00117143575321</v>
      </c>
      <c r="M250">
        <v>1.0040354671941201</v>
      </c>
      <c r="N250">
        <v>0.98459696750819403</v>
      </c>
      <c r="O250">
        <v>1.00992135319695</v>
      </c>
      <c r="P250">
        <v>1.0004394810949899</v>
      </c>
      <c r="Q250">
        <v>1.0312239995621</v>
      </c>
      <c r="R250">
        <v>0.99405643128252696</v>
      </c>
      <c r="S250">
        <v>1.02653995859294</v>
      </c>
      <c r="T250">
        <v>0.98023632444994702</v>
      </c>
      <c r="U250">
        <v>1.04933012642317</v>
      </c>
      <c r="V250">
        <v>0.97976549321886597</v>
      </c>
      <c r="W250">
        <v>1.0213025840290899</v>
      </c>
      <c r="X250">
        <v>0.991635556189564</v>
      </c>
      <c r="Y250">
        <v>1.0307053697363899</v>
      </c>
      <c r="Z250">
        <v>1.0000453918187999</v>
      </c>
      <c r="AA250">
        <v>1.0413707789078499</v>
      </c>
      <c r="AB250">
        <v>1.0042642413970899</v>
      </c>
      <c r="AC250">
        <v>1.0196191289552701</v>
      </c>
      <c r="AD250">
        <v>0.98268030937919604</v>
      </c>
      <c r="AE250">
        <v>1.0093978500213501</v>
      </c>
      <c r="AF250">
        <v>0.97081279770738904</v>
      </c>
      <c r="AG250">
        <v>0.99859144627299001</v>
      </c>
      <c r="AH250">
        <v>0.98983019811649897</v>
      </c>
      <c r="AI250">
        <v>1.0250133042914999</v>
      </c>
      <c r="AJ250">
        <v>0.99588692639158605</v>
      </c>
      <c r="AK250">
        <v>0.95623513835623097</v>
      </c>
      <c r="AL250">
        <v>0.99726865442704005</v>
      </c>
      <c r="AM250">
        <v>0.99478838621497701</v>
      </c>
      <c r="AN250">
        <v>1.02186513282633</v>
      </c>
      <c r="AO250">
        <v>0.85800102531424105</v>
      </c>
      <c r="AP250">
        <v>0.988352176086992</v>
      </c>
      <c r="AQ250">
        <v>0.98875708279157004</v>
      </c>
      <c r="AR250">
        <v>0.96697529590360498</v>
      </c>
      <c r="AS250">
        <v>0.96975000328916905</v>
      </c>
      <c r="AT250">
        <v>0.99158654839084703</v>
      </c>
      <c r="AU250">
        <v>1.0276385333318301</v>
      </c>
      <c r="AV250">
        <v>0.99067463856642302</v>
      </c>
      <c r="AW250">
        <v>1.03384240785679</v>
      </c>
      <c r="AX250">
        <v>1.00560511238344</v>
      </c>
      <c r="AY250">
        <v>1.0582388471061701</v>
      </c>
      <c r="AZ250">
        <v>0.99888366704265596</v>
      </c>
      <c r="BA250">
        <v>0.99458924240333202</v>
      </c>
      <c r="BB250">
        <v>0.99364322092611801</v>
      </c>
      <c r="BC250">
        <v>1.04361670162612</v>
      </c>
      <c r="BD250">
        <v>1.0030955945045801</v>
      </c>
      <c r="BE250">
        <v>1.0421611214870301</v>
      </c>
      <c r="BF250">
        <v>0.97632847074682805</v>
      </c>
      <c r="BG250">
        <v>1.00973022522001</v>
      </c>
      <c r="BH250">
        <v>0.993303839046765</v>
      </c>
      <c r="BI250">
        <v>1.0507992846145799</v>
      </c>
      <c r="BJ250">
        <v>0.99011702618542996</v>
      </c>
      <c r="BK250">
        <v>1.05809885398946</v>
      </c>
      <c r="BL250">
        <v>0.99938317655101305</v>
      </c>
      <c r="BM250">
        <v>1.04452286358714</v>
      </c>
      <c r="BN250">
        <v>0.98717030330252498</v>
      </c>
      <c r="BO250">
        <v>1.0182763145549301</v>
      </c>
      <c r="BP250">
        <v>0.99829723270045201</v>
      </c>
      <c r="BQ250">
        <v>1.0548028973822601</v>
      </c>
      <c r="BR250">
        <v>0.99713137924937301</v>
      </c>
      <c r="BS250">
        <v>1.0421866381810201</v>
      </c>
      <c r="BT250">
        <v>0.99942235823500003</v>
      </c>
      <c r="BU250">
        <v>1.0495057557110801</v>
      </c>
      <c r="BV250">
        <v>0.99998445342422604</v>
      </c>
      <c r="BW250">
        <v>1.02606406916119</v>
      </c>
      <c r="BX250">
        <v>0.99978137186525495</v>
      </c>
      <c r="BY250">
        <v>1.0585598879393701</v>
      </c>
      <c r="BZ250">
        <v>0.99255525994697602</v>
      </c>
      <c r="CA250">
        <v>1.0318222203727201</v>
      </c>
      <c r="CB250">
        <v>0.99357682124670998</v>
      </c>
      <c r="CC250">
        <v>1.08190635328825</v>
      </c>
      <c r="CD250">
        <v>0.98698362821610597</v>
      </c>
      <c r="CE250">
        <v>1.00899891376687</v>
      </c>
      <c r="CF250">
        <v>0.99002806789543796</v>
      </c>
      <c r="CG250">
        <v>1.0213939282965401</v>
      </c>
      <c r="CH250">
        <v>0.99800748882992096</v>
      </c>
      <c r="CI250">
        <v>1.0471490355100599</v>
      </c>
      <c r="CJ250">
        <v>0.99248956955277401</v>
      </c>
      <c r="CK250">
        <v>1.03986897774283</v>
      </c>
      <c r="CL250">
        <v>0.99389472565843795</v>
      </c>
      <c r="CM250">
        <v>1.0679875190332799</v>
      </c>
      <c r="CN250">
        <v>0.99917504473571706</v>
      </c>
      <c r="CO250">
        <v>1.0586086361737299</v>
      </c>
      <c r="CP250">
        <v>0.99470489942533102</v>
      </c>
      <c r="CQ250">
        <v>1.04786008660371</v>
      </c>
      <c r="CR250">
        <v>0.99633386479331798</v>
      </c>
      <c r="CS250">
        <v>1.01430882521378</v>
      </c>
      <c r="CT250">
        <v>0.98151829985287198</v>
      </c>
      <c r="CU250">
        <v>1.0154095302038999</v>
      </c>
      <c r="CV250">
        <v>0.98678560249303604</v>
      </c>
      <c r="CW250">
        <v>0.99345951106957797</v>
      </c>
      <c r="CX250">
        <v>1.0054114406983701</v>
      </c>
      <c r="CY250">
        <v>1.0060860908567</v>
      </c>
      <c r="CZ250">
        <v>0.98845633913783904</v>
      </c>
      <c r="DA250">
        <v>1.02095793471268</v>
      </c>
    </row>
    <row r="251" spans="1:105" hidden="1" x14ac:dyDescent="0.45">
      <c r="A251" t="s">
        <v>81</v>
      </c>
      <c r="B251" t="s">
        <v>72</v>
      </c>
      <c r="C251" t="s">
        <v>83</v>
      </c>
      <c r="D251">
        <v>45</v>
      </c>
      <c r="E251" s="3" t="s">
        <v>118</v>
      </c>
      <c r="F251" s="2" cm="1">
        <f t="array" ref="F251">SUMPRODUCT($H251:$FZZ251,$H$2:$FZZ$2)/SUMPRODUCT(--($H251:$FZZ251&lt;&gt;""),$H$2:$FZZ$2)</f>
        <v>0.98701652585453326</v>
      </c>
      <c r="G251" s="2" cm="1">
        <f t="array" ref="G251">SUMPRODUCT($H251:$FZZ251,$G$2:$FZY$2)/SUMPRODUCT(--($H251:$FZZ251&lt;&gt;""),$G$2:$FZY$2)</f>
        <v>0.99737870458684397</v>
      </c>
      <c r="H251">
        <v>0.98574374878660598</v>
      </c>
      <c r="I251">
        <v>1.01666195053313</v>
      </c>
      <c r="J251">
        <v>0.986464387663891</v>
      </c>
      <c r="K251">
        <v>1.01703891267876</v>
      </c>
      <c r="L251">
        <v>0.99614040237892798</v>
      </c>
      <c r="M251">
        <v>1.0008213788987601</v>
      </c>
      <c r="N251">
        <v>0.97638351323585704</v>
      </c>
      <c r="O251">
        <v>1.0083587767587601</v>
      </c>
      <c r="P251">
        <v>0.99769506805430297</v>
      </c>
      <c r="Q251">
        <v>1.02947307053267</v>
      </c>
      <c r="R251">
        <v>0.99180242309465505</v>
      </c>
      <c r="S251">
        <v>1.02559665920766</v>
      </c>
      <c r="T251">
        <v>0.98023632444994702</v>
      </c>
      <c r="U251">
        <v>1.04663783010902</v>
      </c>
      <c r="V251">
        <v>0.97930876711442305</v>
      </c>
      <c r="W251">
        <v>1.0184553607167</v>
      </c>
      <c r="X251">
        <v>0.98255141866476103</v>
      </c>
      <c r="Y251">
        <v>1.0226506936652799</v>
      </c>
      <c r="Z251">
        <v>0.99608444919053596</v>
      </c>
      <c r="AA251">
        <v>1.04180481472897</v>
      </c>
      <c r="AB251">
        <v>0.99772184067488501</v>
      </c>
      <c r="AC251">
        <v>1.01413143562889</v>
      </c>
      <c r="AD251">
        <v>0.97722926585776504</v>
      </c>
      <c r="AE251">
        <v>1.0064383038176501</v>
      </c>
      <c r="AF251">
        <v>0.97198044254090199</v>
      </c>
      <c r="AG251">
        <v>0.99765768960615597</v>
      </c>
      <c r="AH251">
        <v>0.99569436080673401</v>
      </c>
      <c r="AI251">
        <v>1.0215512173304599</v>
      </c>
      <c r="AJ251">
        <v>0.991917565188561</v>
      </c>
      <c r="AK251">
        <v>0.95219970629606199</v>
      </c>
      <c r="AL251">
        <v>0.97071167511881495</v>
      </c>
      <c r="AM251">
        <v>0.98160303492092704</v>
      </c>
      <c r="AN251">
        <v>1.02252377961107</v>
      </c>
      <c r="AO251">
        <v>0.85656831295717295</v>
      </c>
      <c r="AP251">
        <v>0.97882757289945299</v>
      </c>
      <c r="AQ251">
        <v>0.98523000111989201</v>
      </c>
      <c r="AR251">
        <v>0.96236018551276703</v>
      </c>
      <c r="AS251">
        <v>0.96749318240760995</v>
      </c>
      <c r="AT251">
        <v>0.99155426889774301</v>
      </c>
      <c r="AU251">
        <v>1.0277128666042099</v>
      </c>
      <c r="AV251">
        <v>0.98550104616082601</v>
      </c>
      <c r="AW251">
        <v>1.03093277227901</v>
      </c>
      <c r="AX251">
        <v>1.0060610536799399</v>
      </c>
      <c r="AY251">
        <v>1.0629297371459201</v>
      </c>
      <c r="AZ251">
        <v>0.99091111366920803</v>
      </c>
      <c r="BA251">
        <v>0.99356058044735895</v>
      </c>
      <c r="BB251">
        <v>0.986657282171712</v>
      </c>
      <c r="BC251">
        <v>1.04215838646325</v>
      </c>
      <c r="BD251">
        <v>0.99899997097025794</v>
      </c>
      <c r="BE251">
        <v>1.0412029881453999</v>
      </c>
      <c r="BF251">
        <v>0.976098063603282</v>
      </c>
      <c r="BG251">
        <v>1.00887833033353</v>
      </c>
      <c r="BH251">
        <v>0.99329421864605305</v>
      </c>
      <c r="BI251">
        <v>1.05295329750613</v>
      </c>
      <c r="BJ251">
        <v>0.98857379029932302</v>
      </c>
      <c r="BK251">
        <v>1.0564970965835401</v>
      </c>
      <c r="BL251">
        <v>0.996218102373155</v>
      </c>
      <c r="BM251">
        <v>1.0409562711065701</v>
      </c>
      <c r="BN251">
        <v>0.98772147867480298</v>
      </c>
      <c r="BO251">
        <v>1.0205198967707501</v>
      </c>
      <c r="BP251">
        <v>0.99856471872442898</v>
      </c>
      <c r="BQ251">
        <v>1.0536996438472399</v>
      </c>
      <c r="BR251">
        <v>0.99495492379096895</v>
      </c>
      <c r="BS251">
        <v>1.0393321871680199</v>
      </c>
      <c r="BT251">
        <v>0.99817443067656197</v>
      </c>
      <c r="BU251">
        <v>1.0468955503733599</v>
      </c>
      <c r="BV251">
        <v>0.99694278265095204</v>
      </c>
      <c r="BW251">
        <v>1.02545934091734</v>
      </c>
      <c r="BX251">
        <v>0.99518127647622301</v>
      </c>
      <c r="BY251">
        <v>1.0592243094132501</v>
      </c>
      <c r="BZ251">
        <v>0.98897735752844795</v>
      </c>
      <c r="CA251">
        <v>1.0230815884853199</v>
      </c>
      <c r="CB251">
        <v>0.99273551524424997</v>
      </c>
      <c r="CC251">
        <v>1.0824624314031599</v>
      </c>
      <c r="CD251">
        <v>0.98054773444002497</v>
      </c>
      <c r="CE251">
        <v>1.0051178409977199</v>
      </c>
      <c r="CF251">
        <v>0.98408516155488901</v>
      </c>
      <c r="CG251">
        <v>1.0207678964073801</v>
      </c>
      <c r="CH251">
        <v>0.99289643150891904</v>
      </c>
      <c r="CI251">
        <v>1.0485541788288599</v>
      </c>
      <c r="CJ251">
        <v>0.98792424566868697</v>
      </c>
      <c r="CK251">
        <v>1.0379282056697401</v>
      </c>
      <c r="CL251">
        <v>0.99594578552776203</v>
      </c>
      <c r="CM251">
        <v>1.0661853660873399</v>
      </c>
      <c r="CN251">
        <v>0.99742441990583097</v>
      </c>
      <c r="CO251">
        <v>1.0518591965452899</v>
      </c>
      <c r="CP251">
        <v>0.99265930523573298</v>
      </c>
      <c r="CQ251">
        <v>1.0504677660661399</v>
      </c>
      <c r="CR251">
        <v>0.99822245120499797</v>
      </c>
      <c r="CS251">
        <v>1.0099133906589901</v>
      </c>
      <c r="CT251">
        <v>0.98247261565993704</v>
      </c>
      <c r="CU251">
        <v>1.01254966596056</v>
      </c>
      <c r="CV251">
        <v>0.98324737566116505</v>
      </c>
      <c r="CW251">
        <v>0.98847150009130802</v>
      </c>
      <c r="CX251">
        <v>0.99888340852971003</v>
      </c>
      <c r="CY251">
        <v>1.00435168241168</v>
      </c>
      <c r="CZ251">
        <v>0.98418405779530604</v>
      </c>
      <c r="DA251">
        <v>1.0191510850090899</v>
      </c>
    </row>
    <row r="252" spans="1:105" hidden="1" x14ac:dyDescent="0.45">
      <c r="A252" t="s">
        <v>81</v>
      </c>
      <c r="B252" t="s">
        <v>72</v>
      </c>
      <c r="C252" t="s">
        <v>83</v>
      </c>
      <c r="D252">
        <v>45</v>
      </c>
      <c r="E252" s="3" t="s">
        <v>121</v>
      </c>
      <c r="F252" s="2" cm="1">
        <f t="array" ref="F252">SUMPRODUCT($H252:$FZZ252,$H$2:$FZZ$2)/SUMPRODUCT(--($H252:$FZZ252&lt;&gt;""),$H$2:$FZZ$2)</f>
        <v>1.0059808020679006</v>
      </c>
      <c r="G252" s="2" cm="1">
        <f t="array" ref="G252">SUMPRODUCT($H252:$FZZ252,$G$2:$FZY$2)/SUMPRODUCT(--($H252:$FZZ252&lt;&gt;""),$G$2:$FZY$2)</f>
        <v>1.006984721207536</v>
      </c>
      <c r="H252">
        <v>1.00075401197277</v>
      </c>
      <c r="I252">
        <v>1.02327429566646</v>
      </c>
      <c r="J252">
        <v>0.99625766975859797</v>
      </c>
      <c r="K252">
        <v>1.02314076577835</v>
      </c>
      <c r="L252">
        <v>1.0030864444163099</v>
      </c>
      <c r="M252">
        <v>1.00809245370228</v>
      </c>
      <c r="N252">
        <v>0.99393769262423604</v>
      </c>
      <c r="O252">
        <v>1.0118496818732501</v>
      </c>
      <c r="P252">
        <v>1.0011269004907</v>
      </c>
      <c r="Q252">
        <v>1.04166430783927</v>
      </c>
      <c r="R252">
        <v>0.99915064853053603</v>
      </c>
      <c r="S252">
        <v>1.0338142397618799</v>
      </c>
      <c r="T252">
        <v>0.98831783344141999</v>
      </c>
      <c r="U252">
        <v>1.0488078373319401</v>
      </c>
      <c r="V252">
        <v>0.98918133264525898</v>
      </c>
      <c r="W252">
        <v>1.0262446154851801</v>
      </c>
      <c r="X252">
        <v>0.99699255238926998</v>
      </c>
      <c r="Y252">
        <v>1.03727975315164</v>
      </c>
      <c r="Z252">
        <v>1.00326070817389</v>
      </c>
      <c r="AA252">
        <v>1.0549385811177601</v>
      </c>
      <c r="AB252">
        <v>1.0059243675612</v>
      </c>
      <c r="AC252">
        <v>1.02517760704537</v>
      </c>
      <c r="AD252">
        <v>0.99791403919660904</v>
      </c>
      <c r="AE252">
        <v>1.01715150117315</v>
      </c>
      <c r="AF252">
        <v>1.01270914826828</v>
      </c>
      <c r="AG252">
        <v>1.00647947776241</v>
      </c>
      <c r="AH252">
        <v>0.99282926061923205</v>
      </c>
      <c r="AI252">
        <v>1.03602486116174</v>
      </c>
      <c r="AJ252">
        <v>1.00233580562889</v>
      </c>
      <c r="AK252">
        <v>0.96488343155154899</v>
      </c>
      <c r="AL252">
        <v>1.0005870673913</v>
      </c>
      <c r="AM252">
        <v>0.99760012248096297</v>
      </c>
      <c r="AN252">
        <v>1.0266179888006199</v>
      </c>
      <c r="AO252">
        <v>0.86728270948761599</v>
      </c>
      <c r="AP252">
        <v>1.0382845356575201</v>
      </c>
      <c r="AQ252">
        <v>0.99236517524733503</v>
      </c>
      <c r="AR252">
        <v>1.02226326224702</v>
      </c>
      <c r="AS252">
        <v>0.97908466646829495</v>
      </c>
      <c r="AT252">
        <v>1.0051331524742499</v>
      </c>
      <c r="AU252">
        <v>1.0285244801953699</v>
      </c>
      <c r="AV252">
        <v>1.0015270188862</v>
      </c>
      <c r="AW252">
        <v>1.034703753843</v>
      </c>
      <c r="AX252">
        <v>1.0132490496877</v>
      </c>
      <c r="AY252">
        <v>1.07960150381132</v>
      </c>
      <c r="AZ252">
        <v>1.0180153774507199</v>
      </c>
      <c r="BA252">
        <v>0.99676892899655001</v>
      </c>
      <c r="BB252">
        <v>1.0010636384670599</v>
      </c>
      <c r="BC252">
        <v>1.0470853358915699</v>
      </c>
      <c r="BD252">
        <v>1.0025067550559299</v>
      </c>
      <c r="BE252">
        <v>1.03959734837395</v>
      </c>
      <c r="BF252">
        <v>1.0107860636455099</v>
      </c>
      <c r="BG252">
        <v>1.0226688380167801</v>
      </c>
      <c r="BH252">
        <v>1.00358184069712</v>
      </c>
      <c r="BI252">
        <v>1.0555441593461099</v>
      </c>
      <c r="BJ252">
        <v>0.98971477266683605</v>
      </c>
      <c r="BK252">
        <v>1.06046171887348</v>
      </c>
      <c r="BL252">
        <v>1.00304427984015</v>
      </c>
      <c r="BM252">
        <v>1.0463463177630401</v>
      </c>
      <c r="BN252">
        <v>1.0087305181091</v>
      </c>
      <c r="BO252">
        <v>1.0295787714396101</v>
      </c>
      <c r="BP252">
        <v>0.99894109667323605</v>
      </c>
      <c r="BQ252">
        <v>1.0556455513391401</v>
      </c>
      <c r="BR252">
        <v>1.0055059986914301</v>
      </c>
      <c r="BS252">
        <v>1.05003102928933</v>
      </c>
      <c r="BT252">
        <v>0.99587832251117703</v>
      </c>
      <c r="BU252">
        <v>1.0533194051932</v>
      </c>
      <c r="BV252">
        <v>1.00486909805567</v>
      </c>
      <c r="BW252">
        <v>1.0256751587059301</v>
      </c>
      <c r="BX252">
        <v>1.0024359199636701</v>
      </c>
      <c r="BY252">
        <v>1.0626894551020201</v>
      </c>
      <c r="BZ252">
        <v>0.99651644250689098</v>
      </c>
      <c r="CA252">
        <v>1.0324945288949099</v>
      </c>
      <c r="CB252">
        <v>1.0001487874949</v>
      </c>
      <c r="CC252">
        <v>1.0824676060508001</v>
      </c>
      <c r="CD252">
        <v>0.99184492036362204</v>
      </c>
      <c r="CE252">
        <v>1.0107368999853501</v>
      </c>
      <c r="CF252">
        <v>0.99623615795752596</v>
      </c>
      <c r="CG252">
        <v>1.0181916481816999</v>
      </c>
      <c r="CH252">
        <v>1.00308294142159</v>
      </c>
      <c r="CI252">
        <v>1.0488383555677101</v>
      </c>
      <c r="CJ252">
        <v>0.99895338638756903</v>
      </c>
      <c r="CK252">
        <v>1.04236986018751</v>
      </c>
      <c r="CL252">
        <v>1.0044584537079499</v>
      </c>
      <c r="CM252">
        <v>1.0706326401864401</v>
      </c>
      <c r="CN252">
        <v>0.99574393486997304</v>
      </c>
      <c r="CO252">
        <v>1.05952156636129</v>
      </c>
      <c r="CP252">
        <v>1.0135293481149701</v>
      </c>
      <c r="CQ252">
        <v>1.0501140747336299</v>
      </c>
      <c r="CR252">
        <v>1.0035556739810401</v>
      </c>
      <c r="CS252">
        <v>1.0175678224926299</v>
      </c>
      <c r="CT252">
        <v>0.98444500642854604</v>
      </c>
      <c r="CU252">
        <v>1.0219375330342599</v>
      </c>
      <c r="CV252">
        <v>0.99652276761909697</v>
      </c>
      <c r="CW252">
        <v>0.99942581085812698</v>
      </c>
      <c r="CX252">
        <v>1.0098127950634399</v>
      </c>
      <c r="CY252">
        <v>1.0076193828970701</v>
      </c>
      <c r="CZ252">
        <v>1.00487981944609</v>
      </c>
      <c r="DA252">
        <v>1.02341444642381</v>
      </c>
    </row>
    <row r="253" spans="1:105" hidden="1" x14ac:dyDescent="0.45">
      <c r="A253" t="s">
        <v>81</v>
      </c>
      <c r="B253" t="s">
        <v>72</v>
      </c>
      <c r="C253" t="s">
        <v>83</v>
      </c>
      <c r="D253">
        <v>45</v>
      </c>
      <c r="E253" s="3" t="s">
        <v>124</v>
      </c>
      <c r="F253" s="2" cm="1">
        <f t="array" ref="F253">SUMPRODUCT($H253:$FZZ253,$H$2:$FZZ$2)/SUMPRODUCT(--($H253:$FZZ253&lt;&gt;""),$H$2:$FZZ$2)</f>
        <v>0.9996784026695732</v>
      </c>
      <c r="G253" s="2" cm="1">
        <f t="array" ref="G253">SUMPRODUCT($H253:$FZZ253,$G$2:$FZY$2)/SUMPRODUCT(--($H253:$FZZ253&lt;&gt;""),$G$2:$FZY$2)</f>
        <v>1.004261786927676</v>
      </c>
      <c r="H253">
        <v>1.0005194029822599</v>
      </c>
      <c r="I253">
        <v>1.0242995540367501</v>
      </c>
      <c r="J253">
        <v>0.99657643513562899</v>
      </c>
      <c r="K253">
        <v>1.0236230624425799</v>
      </c>
      <c r="L253">
        <v>1.00176675671132</v>
      </c>
      <c r="M253">
        <v>1.0056710752521201</v>
      </c>
      <c r="N253">
        <v>0.99462890967847695</v>
      </c>
      <c r="O253">
        <v>1.0124451299701001</v>
      </c>
      <c r="P253">
        <v>1.00048498693203</v>
      </c>
      <c r="Q253">
        <v>1.0371207194855001</v>
      </c>
      <c r="R253">
        <v>0.99472112607734897</v>
      </c>
      <c r="S253">
        <v>1.0310896142081101</v>
      </c>
      <c r="T253">
        <v>0.992649501992247</v>
      </c>
      <c r="U253">
        <v>1.04654475847613</v>
      </c>
      <c r="V253">
        <v>0.994681945212472</v>
      </c>
      <c r="W253">
        <v>1.0263318039605001</v>
      </c>
      <c r="X253">
        <v>0.99693957416308299</v>
      </c>
      <c r="Y253">
        <v>1.0353251981441201</v>
      </c>
      <c r="Z253">
        <v>1.0008931309273299</v>
      </c>
      <c r="AA253">
        <v>1.05186746819365</v>
      </c>
      <c r="AB253">
        <v>1.0008955498008201</v>
      </c>
      <c r="AC253">
        <v>1.01989167192026</v>
      </c>
      <c r="AD253">
        <v>0.99778883803085605</v>
      </c>
      <c r="AE253">
        <v>1.0148617135775999</v>
      </c>
      <c r="AF253">
        <v>1.01152142089061</v>
      </c>
      <c r="AG253">
        <v>1.0031359790697401</v>
      </c>
      <c r="AH253">
        <v>0.99111128093176304</v>
      </c>
      <c r="AI253">
        <v>1.02669992048695</v>
      </c>
      <c r="AJ253">
        <v>0.99409931603212798</v>
      </c>
      <c r="AK253">
        <v>0.96163632959204404</v>
      </c>
      <c r="AL253">
        <v>1.0003951346116999</v>
      </c>
      <c r="AM253">
        <v>0.99695088150189304</v>
      </c>
      <c r="AN253">
        <v>1.02301318822113</v>
      </c>
      <c r="AO253">
        <v>0.86158001455503197</v>
      </c>
      <c r="AP253">
        <v>1.0003798169160401</v>
      </c>
      <c r="AQ253">
        <v>0.98875870216601802</v>
      </c>
      <c r="AR253">
        <v>0.99506985024636296</v>
      </c>
      <c r="AS253">
        <v>0.97711179553873195</v>
      </c>
      <c r="AT253">
        <v>0.99851029095806298</v>
      </c>
      <c r="AU253">
        <v>1.029095232418</v>
      </c>
      <c r="AV253">
        <v>0.99545121854234997</v>
      </c>
      <c r="AW253">
        <v>1.0338534158719801</v>
      </c>
      <c r="AX253">
        <v>1.0083250866518201</v>
      </c>
      <c r="AY253">
        <v>1.0670718569854101</v>
      </c>
      <c r="AZ253">
        <v>0.99758524449122299</v>
      </c>
      <c r="BA253">
        <v>0.99216983749415699</v>
      </c>
      <c r="BB253">
        <v>0.99946444838736204</v>
      </c>
      <c r="BC253">
        <v>1.0472510236646799</v>
      </c>
      <c r="BD253">
        <v>1.00349315876608</v>
      </c>
      <c r="BE253">
        <v>1.0401246569207401</v>
      </c>
      <c r="BF253">
        <v>0.97967106817490801</v>
      </c>
      <c r="BG253">
        <v>1.01648365789928</v>
      </c>
      <c r="BH253">
        <v>0.99583260792408601</v>
      </c>
      <c r="BI253">
        <v>1.0535981746892999</v>
      </c>
      <c r="BJ253">
        <v>0.99262024908256896</v>
      </c>
      <c r="BK253">
        <v>1.0595427437435301</v>
      </c>
      <c r="BL253">
        <v>0.99861170460194904</v>
      </c>
      <c r="BM253">
        <v>1.04707022904035</v>
      </c>
      <c r="BN253">
        <v>0.99669191338079899</v>
      </c>
      <c r="BO253">
        <v>1.0244466067834499</v>
      </c>
      <c r="BP253">
        <v>0.99978717513987003</v>
      </c>
      <c r="BQ253">
        <v>1.0554258587463401</v>
      </c>
      <c r="BR253">
        <v>1.0049185432941301</v>
      </c>
      <c r="BS253">
        <v>1.04785087914289</v>
      </c>
      <c r="BT253">
        <v>0.99991021204950703</v>
      </c>
      <c r="BU253">
        <v>1.05196473172145</v>
      </c>
      <c r="BV253">
        <v>1.0016293035102699</v>
      </c>
      <c r="BW253">
        <v>1.0258000681722901</v>
      </c>
      <c r="BX253">
        <v>1.00331176111944</v>
      </c>
      <c r="BY253">
        <v>1.05970948069287</v>
      </c>
      <c r="BZ253">
        <v>0.99463479228433604</v>
      </c>
      <c r="CA253">
        <v>1.03301855005079</v>
      </c>
      <c r="CB253">
        <v>0.99556486846569703</v>
      </c>
      <c r="CC253">
        <v>1.08164938945708</v>
      </c>
      <c r="CD253">
        <v>0.99190286425771101</v>
      </c>
      <c r="CE253">
        <v>1.01178443037647</v>
      </c>
      <c r="CF253">
        <v>0.99653657573715804</v>
      </c>
      <c r="CG253">
        <v>1.0192671744356201</v>
      </c>
      <c r="CH253">
        <v>1.00075374362007</v>
      </c>
      <c r="CI253">
        <v>1.05197588461146</v>
      </c>
      <c r="CJ253">
        <v>0.99761930603181503</v>
      </c>
      <c r="CK253">
        <v>1.0409868909298301</v>
      </c>
      <c r="CL253">
        <v>1.0018280330979099</v>
      </c>
      <c r="CM253">
        <v>1.07015929297789</v>
      </c>
      <c r="CN253">
        <v>0.99996371473703505</v>
      </c>
      <c r="CO253">
        <v>1.05821474046196</v>
      </c>
      <c r="CP253">
        <v>0.99768453201442797</v>
      </c>
      <c r="CQ253">
        <v>1.0472692196503099</v>
      </c>
      <c r="CR253">
        <v>0.99991613510375399</v>
      </c>
      <c r="CS253">
        <v>1.0194198492441</v>
      </c>
      <c r="CT253">
        <v>0.98567509804204401</v>
      </c>
      <c r="CU253">
        <v>1.0187268368736599</v>
      </c>
      <c r="CV253">
        <v>0.98980240449818901</v>
      </c>
      <c r="CW253">
        <v>0.99750515320809297</v>
      </c>
      <c r="CX253">
        <v>1.01021062734867</v>
      </c>
      <c r="CY253">
        <v>1.00891185003013</v>
      </c>
      <c r="CZ253">
        <v>0.99609567478161598</v>
      </c>
      <c r="DA253">
        <v>1.0217460558445699</v>
      </c>
    </row>
    <row r="254" spans="1:105" hidden="1" x14ac:dyDescent="0.45">
      <c r="A254" t="s">
        <v>81</v>
      </c>
      <c r="B254" t="s">
        <v>72</v>
      </c>
      <c r="C254" t="s">
        <v>83</v>
      </c>
      <c r="D254">
        <v>45</v>
      </c>
      <c r="E254" s="3" t="s">
        <v>128</v>
      </c>
      <c r="F254" s="2" cm="1">
        <f t="array" ref="F254">SUMPRODUCT($H254:$FZZ254,$H$2:$FZZ$2)/SUMPRODUCT(--($H254:$FZZ254&lt;&gt;""),$H$2:$FZZ$2)</f>
        <v>0.98177268463695722</v>
      </c>
      <c r="G254" s="2" cm="1">
        <f t="array" ref="G254">SUMPRODUCT($H254:$FZZ254,$G$2:$FZY$2)/SUMPRODUCT(--($H254:$FZZ254&lt;&gt;""),$G$2:$FZY$2)</f>
        <v>0.99065754572816478</v>
      </c>
      <c r="H254">
        <v>0.98586874006902403</v>
      </c>
      <c r="I254">
        <v>1.0133360161496701</v>
      </c>
      <c r="J254">
        <v>0.98497265749816498</v>
      </c>
      <c r="K254">
        <v>1.0150829513778299</v>
      </c>
      <c r="L254">
        <v>0.98494965812328805</v>
      </c>
      <c r="M254">
        <v>0.98760894065113303</v>
      </c>
      <c r="N254">
        <v>0.98459696750819403</v>
      </c>
      <c r="O254">
        <v>1.00992135319695</v>
      </c>
      <c r="P254">
        <v>0.98429038983790396</v>
      </c>
      <c r="Q254">
        <v>1.0146490573260301</v>
      </c>
      <c r="R254">
        <v>0.98718192637438196</v>
      </c>
      <c r="S254">
        <v>1.01921076011356</v>
      </c>
      <c r="T254">
        <v>0.97336906866741602</v>
      </c>
      <c r="U254">
        <v>1.04291243121808</v>
      </c>
      <c r="V254">
        <v>0.97218886630439605</v>
      </c>
      <c r="W254">
        <v>1.0135954323556999</v>
      </c>
      <c r="X254">
        <v>0.97640586499940596</v>
      </c>
      <c r="Y254">
        <v>1.01670045253095</v>
      </c>
      <c r="Z254">
        <v>0.99228136505278597</v>
      </c>
      <c r="AA254">
        <v>1.03419489506349</v>
      </c>
      <c r="AB254">
        <v>0.98758404969868796</v>
      </c>
      <c r="AC254">
        <v>1.0020477123906899</v>
      </c>
      <c r="AD254">
        <v>0.96771091927059405</v>
      </c>
      <c r="AE254">
        <v>0.99324125411931796</v>
      </c>
      <c r="AF254">
        <v>0.95477541674544497</v>
      </c>
      <c r="AG254">
        <v>0.98171639463799298</v>
      </c>
      <c r="AH254">
        <v>0.98547371661452798</v>
      </c>
      <c r="AI254">
        <v>1.0195507688294101</v>
      </c>
      <c r="AJ254">
        <v>0.98053249647020202</v>
      </c>
      <c r="AK254">
        <v>0.94552494063695003</v>
      </c>
      <c r="AL254">
        <v>0.98871781223045296</v>
      </c>
      <c r="AM254">
        <v>0.98612621726403005</v>
      </c>
      <c r="AN254">
        <v>1.0183400545021899</v>
      </c>
      <c r="AO254">
        <v>0.85501483648562604</v>
      </c>
      <c r="AP254">
        <v>0.97404048120658104</v>
      </c>
      <c r="AQ254">
        <v>0.97515480010452305</v>
      </c>
      <c r="AR254">
        <v>0.95765027494753996</v>
      </c>
      <c r="AS254">
        <v>0.96145210437463102</v>
      </c>
      <c r="AT254">
        <v>0.98421329301179405</v>
      </c>
      <c r="AU254">
        <v>1.02197849117892</v>
      </c>
      <c r="AV254">
        <v>0.98676072753544897</v>
      </c>
      <c r="AW254">
        <v>1.0244469795329201</v>
      </c>
      <c r="AX254">
        <v>1.00010551429904</v>
      </c>
      <c r="AY254">
        <v>1.0509866911879999</v>
      </c>
      <c r="AZ254">
        <v>0.99424614049696403</v>
      </c>
      <c r="BA254">
        <v>0.99139033571341295</v>
      </c>
      <c r="BB254">
        <v>0.97396731265987402</v>
      </c>
      <c r="BC254">
        <v>1.0192430418674701</v>
      </c>
      <c r="BD254">
        <v>0.99047091143971799</v>
      </c>
      <c r="BE254">
        <v>1.0253976391139701</v>
      </c>
      <c r="BF254">
        <v>0.97122620860359699</v>
      </c>
      <c r="BG254">
        <v>0.99895667844146696</v>
      </c>
      <c r="BH254">
        <v>0.98658898037924403</v>
      </c>
      <c r="BI254">
        <v>1.0345577206974199</v>
      </c>
      <c r="BJ254">
        <v>0.97816395894617003</v>
      </c>
      <c r="BK254">
        <v>1.03949909979857</v>
      </c>
      <c r="BL254">
        <v>0.99832576056321598</v>
      </c>
      <c r="BM254">
        <v>1.0445171550854599</v>
      </c>
      <c r="BN254">
        <v>0.97082758995838003</v>
      </c>
      <c r="BO254">
        <v>1.0073948830043</v>
      </c>
      <c r="BP254">
        <v>0.98493503892133105</v>
      </c>
      <c r="BQ254">
        <v>1.0445255506415101</v>
      </c>
      <c r="BR254">
        <v>0.99664205639027703</v>
      </c>
      <c r="BS254">
        <v>1.04197579735732</v>
      </c>
      <c r="BT254">
        <v>0.98949539885842497</v>
      </c>
      <c r="BU254">
        <v>1.04137285954808</v>
      </c>
      <c r="BV254">
        <v>0.98983611851170294</v>
      </c>
      <c r="BW254">
        <v>1.0137330397483599</v>
      </c>
      <c r="BX254">
        <v>0.99467462118025396</v>
      </c>
      <c r="BY254">
        <v>1.05794753693667</v>
      </c>
      <c r="BZ254">
        <v>0.97844600429986694</v>
      </c>
      <c r="CA254">
        <v>1.02463731705143</v>
      </c>
      <c r="CB254">
        <v>0.98983450297836995</v>
      </c>
      <c r="CC254">
        <v>1.0561430272605601</v>
      </c>
      <c r="CD254">
        <v>0.98335460808019504</v>
      </c>
      <c r="CE254">
        <v>0.99948469827166297</v>
      </c>
      <c r="CF254">
        <v>0.97628188878625599</v>
      </c>
      <c r="CG254">
        <v>1.01013563684233</v>
      </c>
      <c r="CH254">
        <v>0.97851901514485395</v>
      </c>
      <c r="CI254">
        <v>1.0427321917090799</v>
      </c>
      <c r="CJ254">
        <v>0.98590787179765405</v>
      </c>
      <c r="CK254">
        <v>1.0264487003863201</v>
      </c>
      <c r="CL254">
        <v>0.98946682954799903</v>
      </c>
      <c r="CM254">
        <v>1.05350843496347</v>
      </c>
      <c r="CN254">
        <v>0.98782668963542297</v>
      </c>
      <c r="CO254">
        <v>1.0298375562370301</v>
      </c>
      <c r="CP254">
        <v>0.98476253656229795</v>
      </c>
      <c r="CQ254">
        <v>1.0422517347793601</v>
      </c>
      <c r="CR254">
        <v>0.97545397587539995</v>
      </c>
      <c r="CS254">
        <v>0.99874227358104195</v>
      </c>
      <c r="CT254">
        <v>0.97639882755417695</v>
      </c>
      <c r="CU254">
        <v>1.01354998856213</v>
      </c>
      <c r="CV254">
        <v>0.97791241873541002</v>
      </c>
      <c r="CW254">
        <v>0.98726075566729399</v>
      </c>
      <c r="CX254">
        <v>1.00103543086112</v>
      </c>
      <c r="CY254">
        <v>0.99603382010325403</v>
      </c>
      <c r="CZ254">
        <v>0.98012439840548005</v>
      </c>
      <c r="DA254">
        <v>1.0103840156349899</v>
      </c>
    </row>
    <row r="255" spans="1:105" hidden="1" x14ac:dyDescent="0.45">
      <c r="A255" t="s">
        <v>81</v>
      </c>
      <c r="B255" t="s">
        <v>72</v>
      </c>
      <c r="C255" t="s">
        <v>83</v>
      </c>
      <c r="D255">
        <v>45</v>
      </c>
      <c r="E255" s="3" t="s">
        <v>119</v>
      </c>
      <c r="F255" s="2" cm="1">
        <f t="array" ref="F255">SUMPRODUCT($H255:$FZZ255,$H$2:$FZZ$2)/SUMPRODUCT(--($H255:$FZZ255&lt;&gt;""),$H$2:$FZZ$2)</f>
        <v>0.97697071725588669</v>
      </c>
      <c r="G255" s="2" cm="1">
        <f t="array" ref="G255">SUMPRODUCT($H255:$FZZ255,$G$2:$FZY$2)/SUMPRODUCT(--($H255:$FZZ255&lt;&gt;""),$G$2:$FZY$2)</f>
        <v>0.98746163144635768</v>
      </c>
      <c r="H255">
        <v>0.98130755960470195</v>
      </c>
      <c r="I255">
        <v>1.0124773931884099</v>
      </c>
      <c r="J255">
        <v>0.98202944740077003</v>
      </c>
      <c r="K255">
        <v>1.0127371394911799</v>
      </c>
      <c r="L255">
        <v>0.98002110434876599</v>
      </c>
      <c r="M255">
        <v>0.98578225229972705</v>
      </c>
      <c r="N255">
        <v>0.97638351323585704</v>
      </c>
      <c r="O255">
        <v>1.0083587767587601</v>
      </c>
      <c r="P255">
        <v>0.98160691567566405</v>
      </c>
      <c r="Q255">
        <v>1.0128780797661701</v>
      </c>
      <c r="R255">
        <v>0.98460968955733996</v>
      </c>
      <c r="S255">
        <v>1.0183474382341899</v>
      </c>
      <c r="T255">
        <v>0.97336906866741602</v>
      </c>
      <c r="U255">
        <v>1.0400523228004399</v>
      </c>
      <c r="V255">
        <v>0.971866276315829</v>
      </c>
      <c r="W255">
        <v>1.01060559729375</v>
      </c>
      <c r="X255">
        <v>0.967690509939652</v>
      </c>
      <c r="Y255">
        <v>1.00837691394763</v>
      </c>
      <c r="Z255">
        <v>0.98849501211436297</v>
      </c>
      <c r="AA255">
        <v>1.03348715782915</v>
      </c>
      <c r="AB255">
        <v>0.98164166157645805</v>
      </c>
      <c r="AC255">
        <v>0.99790190212067398</v>
      </c>
      <c r="AD255">
        <v>0.96176271715110095</v>
      </c>
      <c r="AE255">
        <v>0.99086578399746705</v>
      </c>
      <c r="AF255">
        <v>0.95584436322170996</v>
      </c>
      <c r="AG255">
        <v>0.98112828631242299</v>
      </c>
      <c r="AH255">
        <v>0.99097913663942105</v>
      </c>
      <c r="AI255">
        <v>1.0165635598359199</v>
      </c>
      <c r="AJ255">
        <v>0.977212875019978</v>
      </c>
      <c r="AK255">
        <v>0.94203670891418301</v>
      </c>
      <c r="AL255">
        <v>0.96310146145255504</v>
      </c>
      <c r="AM255">
        <v>0.97280332610750198</v>
      </c>
      <c r="AN255">
        <v>1.01906496869551</v>
      </c>
      <c r="AO255">
        <v>0.85368330091508504</v>
      </c>
      <c r="AP255">
        <v>0.96440714859180099</v>
      </c>
      <c r="AQ255">
        <v>0.97135295054756399</v>
      </c>
      <c r="AR255">
        <v>0.95249961566279095</v>
      </c>
      <c r="AS255">
        <v>0.95959827434846001</v>
      </c>
      <c r="AT255">
        <v>0.98421826711471805</v>
      </c>
      <c r="AU255">
        <v>1.0226363249866599</v>
      </c>
      <c r="AV255">
        <v>0.98182758912136503</v>
      </c>
      <c r="AW255">
        <v>1.02254234329141</v>
      </c>
      <c r="AX255">
        <v>1.00066293875787</v>
      </c>
      <c r="AY255">
        <v>1.05487532863983</v>
      </c>
      <c r="AZ255">
        <v>0.98656330437607198</v>
      </c>
      <c r="BA255">
        <v>0.99009625260235201</v>
      </c>
      <c r="BB255">
        <v>0.96725273279572499</v>
      </c>
      <c r="BC255">
        <v>1.0170962371258601</v>
      </c>
      <c r="BD255">
        <v>0.98612638716276202</v>
      </c>
      <c r="BE255">
        <v>1.02464724850339</v>
      </c>
      <c r="BF255">
        <v>0.97071196115327596</v>
      </c>
      <c r="BG255">
        <v>0.99893281060198402</v>
      </c>
      <c r="BH255">
        <v>0.98683861943318796</v>
      </c>
      <c r="BI255">
        <v>1.03493239909932</v>
      </c>
      <c r="BJ255">
        <v>0.97784637436244304</v>
      </c>
      <c r="BK255">
        <v>1.03736093414203</v>
      </c>
      <c r="BL255">
        <v>0.99528215231149397</v>
      </c>
      <c r="BM255">
        <v>1.0409191811090199</v>
      </c>
      <c r="BN255">
        <v>0.97182522437951702</v>
      </c>
      <c r="BO255">
        <v>1.0103717837150901</v>
      </c>
      <c r="BP255">
        <v>0.98609742606735995</v>
      </c>
      <c r="BQ255">
        <v>1.0425305585098401</v>
      </c>
      <c r="BR255">
        <v>0.99464361587343497</v>
      </c>
      <c r="BS255">
        <v>1.0393321871680199</v>
      </c>
      <c r="BT255">
        <v>0.98854070125281801</v>
      </c>
      <c r="BU255">
        <v>1.0384604811634499</v>
      </c>
      <c r="BV255">
        <v>0.98480276361299501</v>
      </c>
      <c r="BW255">
        <v>1.01300832325639</v>
      </c>
      <c r="BX255">
        <v>0.99035639043196799</v>
      </c>
      <c r="BY255">
        <v>1.0587648906848</v>
      </c>
      <c r="BZ255">
        <v>0.97438184353959301</v>
      </c>
      <c r="CA255">
        <v>1.0146196126268101</v>
      </c>
      <c r="CB255">
        <v>0.98772517904935797</v>
      </c>
      <c r="CC255">
        <v>1.0564636589081799</v>
      </c>
      <c r="CD255">
        <v>0.977455218781068</v>
      </c>
      <c r="CE255">
        <v>0.99681663431006695</v>
      </c>
      <c r="CF255">
        <v>0.971723903309339</v>
      </c>
      <c r="CG255">
        <v>1.0090360159603899</v>
      </c>
      <c r="CH255">
        <v>0.97428768740923899</v>
      </c>
      <c r="CI255">
        <v>1.04385174165523</v>
      </c>
      <c r="CJ255">
        <v>0.981599781759941</v>
      </c>
      <c r="CK255">
        <v>1.0253433614248899</v>
      </c>
      <c r="CL255">
        <v>0.99147247707518404</v>
      </c>
      <c r="CM255">
        <v>1.05232167450905</v>
      </c>
      <c r="CN255">
        <v>0.98605521322585199</v>
      </c>
      <c r="CO255">
        <v>1.02451533695186</v>
      </c>
      <c r="CP255">
        <v>0.98283081672754802</v>
      </c>
      <c r="CQ255">
        <v>1.0446420260262901</v>
      </c>
      <c r="CR255">
        <v>0.97602303851453098</v>
      </c>
      <c r="CS255">
        <v>0.99359378413315602</v>
      </c>
      <c r="CT255">
        <v>0.97754779305045403</v>
      </c>
      <c r="CU255">
        <v>1.0105617629533801</v>
      </c>
      <c r="CV255">
        <v>0.97309275975748899</v>
      </c>
      <c r="CW255">
        <v>0.98137913483166295</v>
      </c>
      <c r="CX255">
        <v>0.99478695651451898</v>
      </c>
      <c r="CY255">
        <v>0.99343620319461401</v>
      </c>
      <c r="CZ255">
        <v>0.97575800272257995</v>
      </c>
      <c r="DA255">
        <v>1.00755401380367</v>
      </c>
    </row>
    <row r="256" spans="1:105" hidden="1" x14ac:dyDescent="0.45">
      <c r="A256" t="s">
        <v>81</v>
      </c>
      <c r="B256" t="s">
        <v>72</v>
      </c>
      <c r="C256" t="s">
        <v>83</v>
      </c>
      <c r="D256">
        <v>45</v>
      </c>
      <c r="E256" s="3" t="s">
        <v>122</v>
      </c>
      <c r="F256" s="2" cm="1">
        <f t="array" ref="F256">SUMPRODUCT($H256:$FZZ256,$H$2:$FZZ$2)/SUMPRODUCT(--($H256:$FZZ256&lt;&gt;""),$H$2:$FZZ$2)</f>
        <v>0.99579698165159014</v>
      </c>
      <c r="G256" s="2" cm="1">
        <f t="array" ref="G256">SUMPRODUCT($H256:$FZZ256,$G$2:$FZY$2)/SUMPRODUCT(--($H256:$FZZ256&lt;&gt;""),$G$2:$FZY$2)</f>
        <v>0.99678443401369832</v>
      </c>
      <c r="H256">
        <v>0.99625538605224495</v>
      </c>
      <c r="I256">
        <v>1.0190288330502799</v>
      </c>
      <c r="J256">
        <v>0.99176988635193397</v>
      </c>
      <c r="K256">
        <v>1.0189386766499799</v>
      </c>
      <c r="L256">
        <v>0.98685919933852195</v>
      </c>
      <c r="M256">
        <v>0.99082036531804296</v>
      </c>
      <c r="N256">
        <v>0.99393769262423604</v>
      </c>
      <c r="O256">
        <v>1.0118496818732501</v>
      </c>
      <c r="P256">
        <v>0.98548032060052104</v>
      </c>
      <c r="Q256">
        <v>1.0255664196634799</v>
      </c>
      <c r="R256">
        <v>0.99323741909262697</v>
      </c>
      <c r="S256">
        <v>1.02555901328008</v>
      </c>
      <c r="T256">
        <v>0.98095064364362095</v>
      </c>
      <c r="U256">
        <v>1.0415577136152301</v>
      </c>
      <c r="V256">
        <v>0.98175033922802601</v>
      </c>
      <c r="W256">
        <v>1.0195908008272501</v>
      </c>
      <c r="X256">
        <v>0.98107787735707397</v>
      </c>
      <c r="Y256">
        <v>1.02194887116664</v>
      </c>
      <c r="Z256">
        <v>0.99625686307419004</v>
      </c>
      <c r="AA256">
        <v>1.0471860336051</v>
      </c>
      <c r="AB256">
        <v>0.98924626624787804</v>
      </c>
      <c r="AC256">
        <v>1.00817318941296</v>
      </c>
      <c r="AD256">
        <v>0.98321863322668301</v>
      </c>
      <c r="AE256">
        <v>1.0004011847594001</v>
      </c>
      <c r="AF256">
        <v>0.99591736571880296</v>
      </c>
      <c r="AG256">
        <v>0.98957087358413898</v>
      </c>
      <c r="AH256">
        <v>0.98685087414799899</v>
      </c>
      <c r="AI256">
        <v>1.03021273548097</v>
      </c>
      <c r="AJ256">
        <v>0.98633115691336004</v>
      </c>
      <c r="AK256">
        <v>0.95406796756609902</v>
      </c>
      <c r="AL256">
        <v>0.99189051706360598</v>
      </c>
      <c r="AM256">
        <v>0.98885519418264201</v>
      </c>
      <c r="AN256">
        <v>1.0230796386888501</v>
      </c>
      <c r="AO256">
        <v>0.86461339602986798</v>
      </c>
      <c r="AP256">
        <v>1.02349754386112</v>
      </c>
      <c r="AQ256">
        <v>0.97808685630522896</v>
      </c>
      <c r="AR256">
        <v>1.0131124321056799</v>
      </c>
      <c r="AS256">
        <v>0.96975225614502403</v>
      </c>
      <c r="AT256">
        <v>0.99795211312849197</v>
      </c>
      <c r="AU256">
        <v>1.0237098616199301</v>
      </c>
      <c r="AV256">
        <v>0.99832346181459297</v>
      </c>
      <c r="AW256">
        <v>1.0264340136386501</v>
      </c>
      <c r="AX256">
        <v>1.00656815940411</v>
      </c>
      <c r="AY256">
        <v>1.0689524809320801</v>
      </c>
      <c r="AZ256">
        <v>1.01357391254339</v>
      </c>
      <c r="BA256">
        <v>0.99488410976094599</v>
      </c>
      <c r="BB256">
        <v>0.98008357722440098</v>
      </c>
      <c r="BC256">
        <v>1.0213787987669201</v>
      </c>
      <c r="BD256">
        <v>0.99174019240600197</v>
      </c>
      <c r="BE256">
        <v>1.02447241916377</v>
      </c>
      <c r="BF256">
        <v>1.0052192475537101</v>
      </c>
      <c r="BG256">
        <v>1.0146187767083299</v>
      </c>
      <c r="BH256">
        <v>0.99623299245046804</v>
      </c>
      <c r="BI256">
        <v>1.03862187449473</v>
      </c>
      <c r="BJ256">
        <v>0.97612827617512998</v>
      </c>
      <c r="BK256">
        <v>1.0415783225803501</v>
      </c>
      <c r="BL256">
        <v>1.0014196158404201</v>
      </c>
      <c r="BM256">
        <v>1.0463463177630401</v>
      </c>
      <c r="BN256">
        <v>0.99272854352797701</v>
      </c>
      <c r="BO256">
        <v>1.01845946164005</v>
      </c>
      <c r="BP256">
        <v>0.98629183717013702</v>
      </c>
      <c r="BQ256">
        <v>1.04413538108786</v>
      </c>
      <c r="BR256">
        <v>1.0046513077267001</v>
      </c>
      <c r="BS256">
        <v>1.04964341185357</v>
      </c>
      <c r="BT256">
        <v>0.98631390652913697</v>
      </c>
      <c r="BU256">
        <v>1.04506314431333</v>
      </c>
      <c r="BV256">
        <v>0.99506361546960798</v>
      </c>
      <c r="BW256">
        <v>1.01541162254846</v>
      </c>
      <c r="BX256">
        <v>0.99554511960038805</v>
      </c>
      <c r="BY256">
        <v>1.06207670834113</v>
      </c>
      <c r="BZ256">
        <v>0.98701375330385799</v>
      </c>
      <c r="CA256">
        <v>1.0258308828393099</v>
      </c>
      <c r="CB256">
        <v>0.99530875615881298</v>
      </c>
      <c r="CC256">
        <v>1.05866085359415</v>
      </c>
      <c r="CD256">
        <v>0.98799558559655398</v>
      </c>
      <c r="CE256">
        <v>1.0015432603515</v>
      </c>
      <c r="CF256">
        <v>0.98494314249238601</v>
      </c>
      <c r="CG256">
        <v>1.0077314989317001</v>
      </c>
      <c r="CH256">
        <v>0.98596248130397501</v>
      </c>
      <c r="CI256">
        <v>1.04347693183438</v>
      </c>
      <c r="CJ256">
        <v>0.99209955344876999</v>
      </c>
      <c r="CK256">
        <v>1.02917130377901</v>
      </c>
      <c r="CL256">
        <v>0.99882608967069098</v>
      </c>
      <c r="CM256">
        <v>1.0569157227371599</v>
      </c>
      <c r="CN256">
        <v>0.98545637460026902</v>
      </c>
      <c r="CO256">
        <v>1.035629785357</v>
      </c>
      <c r="CP256">
        <v>1.0052478293967699</v>
      </c>
      <c r="CQ256">
        <v>1.0437900063082799</v>
      </c>
      <c r="CR256">
        <v>0.98662356963417197</v>
      </c>
      <c r="CS256">
        <v>1.0017161631492899</v>
      </c>
      <c r="CT256">
        <v>0.97922330751420705</v>
      </c>
      <c r="CU256">
        <v>1.0190072374468699</v>
      </c>
      <c r="CV256">
        <v>0.98934799126617901</v>
      </c>
      <c r="CW256">
        <v>0.99475859228464902</v>
      </c>
      <c r="CX256">
        <v>1.0053257550219901</v>
      </c>
      <c r="CY256">
        <v>0.99701667300452801</v>
      </c>
      <c r="CZ256">
        <v>0.99744751714719504</v>
      </c>
      <c r="DA256">
        <v>1.0132116873627099</v>
      </c>
    </row>
    <row r="257" spans="1:105" hidden="1" x14ac:dyDescent="0.45">
      <c r="A257" t="s">
        <v>81</v>
      </c>
      <c r="B257" t="s">
        <v>72</v>
      </c>
      <c r="C257" t="s">
        <v>83</v>
      </c>
      <c r="D257">
        <v>45</v>
      </c>
      <c r="E257" s="3" t="s">
        <v>125</v>
      </c>
      <c r="F257" s="2" cm="1">
        <f t="array" ref="F257">SUMPRODUCT($H257:$FZZ257,$H$2:$FZZ$2)/SUMPRODUCT(--($H257:$FZZ257&lt;&gt;""),$H$2:$FZZ$2)</f>
        <v>0.98955240307326642</v>
      </c>
      <c r="G257" s="2" cm="1">
        <f t="array" ref="G257">SUMPRODUCT($H257:$FZZ257,$G$2:$FZY$2)/SUMPRODUCT(--($H257:$FZZ257&lt;&gt;""),$G$2:$FZY$2)</f>
        <v>0.99415597686268697</v>
      </c>
      <c r="H257">
        <v>0.99602219072373799</v>
      </c>
      <c r="I257">
        <v>1.0198437502945099</v>
      </c>
      <c r="J257">
        <v>0.99208800442987899</v>
      </c>
      <c r="K257">
        <v>1.0198233579640399</v>
      </c>
      <c r="L257">
        <v>0.98565369717937101</v>
      </c>
      <c r="M257">
        <v>0.98824169259849104</v>
      </c>
      <c r="N257">
        <v>0.99462890967847695</v>
      </c>
      <c r="O257">
        <v>1.0124451299701001</v>
      </c>
      <c r="P257">
        <v>0.98431700101677699</v>
      </c>
      <c r="Q257">
        <v>1.0190782680925501</v>
      </c>
      <c r="R257">
        <v>0.98843518341163905</v>
      </c>
      <c r="S257">
        <v>1.0232467249928301</v>
      </c>
      <c r="T257">
        <v>0.98585512375732698</v>
      </c>
      <c r="U257">
        <v>1.03953972090879</v>
      </c>
      <c r="V257">
        <v>0.98698194255186</v>
      </c>
      <c r="W257">
        <v>1.0191922986412301</v>
      </c>
      <c r="X257">
        <v>0.98111941800519398</v>
      </c>
      <c r="Y257">
        <v>1.0205242572762401</v>
      </c>
      <c r="Z257">
        <v>0.99343176630521002</v>
      </c>
      <c r="AA257">
        <v>1.04467710398395</v>
      </c>
      <c r="AB257">
        <v>0.98430401926268196</v>
      </c>
      <c r="AC257">
        <v>1.0029064281647799</v>
      </c>
      <c r="AD257">
        <v>0.98270759605881497</v>
      </c>
      <c r="AE257">
        <v>0.99806923218694299</v>
      </c>
      <c r="AF257">
        <v>0.99464506307388301</v>
      </c>
      <c r="AG257">
        <v>0.98593813727382196</v>
      </c>
      <c r="AH257">
        <v>0.98661899831426603</v>
      </c>
      <c r="AI257">
        <v>1.0215401014190799</v>
      </c>
      <c r="AJ257">
        <v>0.978897356374681</v>
      </c>
      <c r="AK257">
        <v>0.95069986467450296</v>
      </c>
      <c r="AL257">
        <v>0.99152789761613602</v>
      </c>
      <c r="AM257">
        <v>0.98860052795152098</v>
      </c>
      <c r="AN257">
        <v>1.01944582323571</v>
      </c>
      <c r="AO257">
        <v>0.858398904354436</v>
      </c>
      <c r="AP257">
        <v>0.98616207729989303</v>
      </c>
      <c r="AQ257">
        <v>0.97574156045655802</v>
      </c>
      <c r="AR257">
        <v>0.98581304576559503</v>
      </c>
      <c r="AS257">
        <v>0.96810334588744695</v>
      </c>
      <c r="AT257">
        <v>0.99227492249486704</v>
      </c>
      <c r="AU257">
        <v>1.0248488616217599</v>
      </c>
      <c r="AV257">
        <v>0.99167447087516303</v>
      </c>
      <c r="AW257">
        <v>1.0250776065070399</v>
      </c>
      <c r="AX257">
        <v>1.00276180788307</v>
      </c>
      <c r="AY257">
        <v>1.0592443761061801</v>
      </c>
      <c r="AZ257">
        <v>0.99282413926723301</v>
      </c>
      <c r="BA257">
        <v>0.98994444371855495</v>
      </c>
      <c r="BB257">
        <v>0.97947400506940696</v>
      </c>
      <c r="BC257">
        <v>1.0215425457028999</v>
      </c>
      <c r="BD257">
        <v>0.99128051144068996</v>
      </c>
      <c r="BE257">
        <v>1.0234853211698201</v>
      </c>
      <c r="BF257">
        <v>0.97465543419009704</v>
      </c>
      <c r="BG257">
        <v>1.0071944487584901</v>
      </c>
      <c r="BH257">
        <v>0.98928489078827997</v>
      </c>
      <c r="BI257">
        <v>1.0377440129298099</v>
      </c>
      <c r="BJ257">
        <v>0.98049405177909099</v>
      </c>
      <c r="BK257">
        <v>1.04247924967359</v>
      </c>
      <c r="BL257">
        <v>0.99717725276250202</v>
      </c>
      <c r="BM257">
        <v>1.04707022904035</v>
      </c>
      <c r="BN257">
        <v>0.98208295187831596</v>
      </c>
      <c r="BO257">
        <v>1.0135778920902201</v>
      </c>
      <c r="BP257">
        <v>0.98648568687787297</v>
      </c>
      <c r="BQ257">
        <v>1.0454841139612401</v>
      </c>
      <c r="BR257">
        <v>1.00403796921269</v>
      </c>
      <c r="BS257">
        <v>1.0474633429090701</v>
      </c>
      <c r="BT257">
        <v>0.99099139463714203</v>
      </c>
      <c r="BU257">
        <v>1.04504952439161</v>
      </c>
      <c r="BV257">
        <v>0.99183883063980904</v>
      </c>
      <c r="BW257">
        <v>1.0147103042122601</v>
      </c>
      <c r="BX257">
        <v>0.99699678893107202</v>
      </c>
      <c r="BY257">
        <v>1.05894366031553</v>
      </c>
      <c r="BZ257">
        <v>0.98104045869397105</v>
      </c>
      <c r="CA257">
        <v>1.0266610436511401</v>
      </c>
      <c r="CB257">
        <v>0.99113052295381898</v>
      </c>
      <c r="CC257">
        <v>1.0580264679951299</v>
      </c>
      <c r="CD257">
        <v>0.98773493725440997</v>
      </c>
      <c r="CE257">
        <v>1.00145578248325</v>
      </c>
      <c r="CF257">
        <v>0.98425959768499705</v>
      </c>
      <c r="CG257">
        <v>1.0113173345139199</v>
      </c>
      <c r="CH257">
        <v>0.98355861116119103</v>
      </c>
      <c r="CI257">
        <v>1.04714500597394</v>
      </c>
      <c r="CJ257">
        <v>0.99081821444041196</v>
      </c>
      <c r="CK257">
        <v>1.0272885139436001</v>
      </c>
      <c r="CL257">
        <v>0.99648639029114405</v>
      </c>
      <c r="CM257">
        <v>1.0549784635758099</v>
      </c>
      <c r="CN257">
        <v>0.98877526079556799</v>
      </c>
      <c r="CO257">
        <v>1.0319247056486101</v>
      </c>
      <c r="CP257">
        <v>0.98865437081697904</v>
      </c>
      <c r="CQ257">
        <v>1.0405652284873701</v>
      </c>
      <c r="CR257">
        <v>0.98033197324261001</v>
      </c>
      <c r="CS257">
        <v>1.0046857709555399</v>
      </c>
      <c r="CT257">
        <v>0.98055581844196504</v>
      </c>
      <c r="CU257">
        <v>1.0164313387011299</v>
      </c>
      <c r="CV257">
        <v>0.98123410154945101</v>
      </c>
      <c r="CW257">
        <v>0.99205947352186896</v>
      </c>
      <c r="CX257">
        <v>1.0055131924390599</v>
      </c>
      <c r="CY257">
        <v>0.99848576305917802</v>
      </c>
      <c r="CZ257">
        <v>0.98843431237732804</v>
      </c>
      <c r="DA257">
        <v>1.0106147140944599</v>
      </c>
    </row>
    <row r="258" spans="1:105" hidden="1" x14ac:dyDescent="0.45">
      <c r="A258" t="s">
        <v>81</v>
      </c>
      <c r="B258" t="s">
        <v>72</v>
      </c>
      <c r="C258" t="s">
        <v>83</v>
      </c>
      <c r="D258">
        <v>50</v>
      </c>
      <c r="E258" s="3" t="s">
        <v>129</v>
      </c>
      <c r="F258" s="2" cm="1">
        <f t="array" ref="F258">SUMPRODUCT($H258:$FZZ258,$H$2:$FZZ$2)/SUMPRODUCT(--($H258:$FZZ258&lt;&gt;""),$H$2:$FZZ$2)</f>
        <v>0.93531664732567577</v>
      </c>
      <c r="G258" s="2" cm="1">
        <f t="array" ref="G258">SUMPRODUCT($H258:$FZZ258,$G$2:$FZY$2)/SUMPRODUCT(--($H258:$FZZ258&lt;&gt;""),$G$2:$FZY$2)</f>
        <v>0.94617476503736098</v>
      </c>
      <c r="H258">
        <v>0.92888885459449499</v>
      </c>
      <c r="I258">
        <v>0.96276985629654399</v>
      </c>
      <c r="J258">
        <v>0.92989850938789598</v>
      </c>
      <c r="K258">
        <v>0.96034369227636796</v>
      </c>
      <c r="L258">
        <v>0.91652202463239396</v>
      </c>
      <c r="M258">
        <v>0.95237642621531904</v>
      </c>
      <c r="N258">
        <v>0.92645703778096899</v>
      </c>
      <c r="O258">
        <v>0.95861209831282002</v>
      </c>
      <c r="P258">
        <v>0.94950417027461997</v>
      </c>
      <c r="Q258">
        <v>0.97495996243568805</v>
      </c>
      <c r="R258">
        <v>0.93869144956392103</v>
      </c>
      <c r="S258">
        <v>0.97054996793420001</v>
      </c>
      <c r="T258">
        <v>0.93176716651871305</v>
      </c>
      <c r="U258">
        <v>0.989340354615589</v>
      </c>
      <c r="V258">
        <v>0.93236540122507505</v>
      </c>
      <c r="W258">
        <v>0.96937348189424</v>
      </c>
      <c r="X258">
        <v>0.93441684793374502</v>
      </c>
      <c r="Y258">
        <v>0.97105895610813497</v>
      </c>
      <c r="Z258">
        <v>0.94816779487219405</v>
      </c>
      <c r="AA258">
        <v>0.97916485505791995</v>
      </c>
      <c r="AB258">
        <v>0.94407736962087996</v>
      </c>
      <c r="AC258">
        <v>0.96273369604157399</v>
      </c>
      <c r="AD258">
        <v>0.93220959651351498</v>
      </c>
      <c r="AE258">
        <v>0.95089168046780603</v>
      </c>
      <c r="AF258">
        <v>0.91815179529781099</v>
      </c>
      <c r="AG258">
        <v>0.933828425192196</v>
      </c>
      <c r="AH258">
        <v>0.95012737276140802</v>
      </c>
      <c r="AI258">
        <v>0.97478024102911098</v>
      </c>
      <c r="AJ258">
        <v>0.93605515293972397</v>
      </c>
      <c r="AK258">
        <v>0.90453186138420105</v>
      </c>
      <c r="AL258">
        <v>0.92968814655740095</v>
      </c>
      <c r="AM258">
        <v>0.94147966678919004</v>
      </c>
      <c r="AN258">
        <v>0.97319739605696098</v>
      </c>
      <c r="AO258">
        <v>0.81335015524787901</v>
      </c>
      <c r="AP258">
        <v>0.92858856269476497</v>
      </c>
      <c r="AQ258">
        <v>0.933853601189083</v>
      </c>
      <c r="AR258">
        <v>0.89239175433129503</v>
      </c>
      <c r="AS258">
        <v>0.91404751146838703</v>
      </c>
      <c r="AT258">
        <v>0.93884952651670694</v>
      </c>
      <c r="AU258">
        <v>0.97658277563813001</v>
      </c>
      <c r="AV258">
        <v>0.94344481182758999</v>
      </c>
      <c r="AW258">
        <v>0.98545656479335197</v>
      </c>
      <c r="AX258">
        <v>0.97142541417463202</v>
      </c>
      <c r="AY258">
        <v>1.01768177783841</v>
      </c>
      <c r="AZ258">
        <v>0.93290846079286904</v>
      </c>
      <c r="BA258">
        <v>0.94309062382364195</v>
      </c>
      <c r="BB258">
        <v>0.92285008170774996</v>
      </c>
      <c r="BC258">
        <v>0.98775298924002897</v>
      </c>
      <c r="BD258">
        <v>0.93330640380040497</v>
      </c>
      <c r="BE258">
        <v>0.99115669026407105</v>
      </c>
      <c r="BF258">
        <v>0.91623805013170201</v>
      </c>
      <c r="BG258">
        <v>0.95223352382142301</v>
      </c>
      <c r="BH258">
        <v>0.95178296541507301</v>
      </c>
      <c r="BI258">
        <v>0.99155039171064896</v>
      </c>
      <c r="BJ258">
        <v>0.92606395868399405</v>
      </c>
      <c r="BK258">
        <v>0.99042878202578399</v>
      </c>
      <c r="BL258">
        <v>0.93669634904380095</v>
      </c>
      <c r="BM258">
        <v>1.00383513627353</v>
      </c>
      <c r="BN258">
        <v>0.93630244775774996</v>
      </c>
      <c r="BO258">
        <v>0.97645127028019296</v>
      </c>
      <c r="BP258">
        <v>0.94713537513707802</v>
      </c>
      <c r="BQ258">
        <v>1.01282215046262</v>
      </c>
      <c r="BR258">
        <v>0.94419514773778501</v>
      </c>
      <c r="BS258">
        <v>1.0023426352179601</v>
      </c>
      <c r="BT258">
        <v>0.95311808739884096</v>
      </c>
      <c r="BU258">
        <v>0.99689947748053898</v>
      </c>
      <c r="BV258">
        <v>0.94069817949374002</v>
      </c>
      <c r="BW258">
        <v>0.98340614424833295</v>
      </c>
      <c r="BX258">
        <v>0.95938754836165097</v>
      </c>
      <c r="BY258">
        <v>1.00714467924589</v>
      </c>
      <c r="BZ258">
        <v>0.94889427312638497</v>
      </c>
      <c r="CA258">
        <v>0.98220023670079704</v>
      </c>
      <c r="CB258">
        <v>0.94380594678366103</v>
      </c>
      <c r="CC258">
        <v>0.99105735736640499</v>
      </c>
      <c r="CD258">
        <v>0.93591742530042399</v>
      </c>
      <c r="CE258">
        <v>0.948462972639461</v>
      </c>
      <c r="CF258">
        <v>0.93979525686740195</v>
      </c>
      <c r="CG258">
        <v>0.96596418550823304</v>
      </c>
      <c r="CH258">
        <v>0.95629171612686104</v>
      </c>
      <c r="CI258">
        <v>1.0283461181385001</v>
      </c>
      <c r="CJ258">
        <v>0.93131304835014606</v>
      </c>
      <c r="CK258">
        <v>0.99209710900367298</v>
      </c>
      <c r="CL258">
        <v>0.94911666569476805</v>
      </c>
      <c r="CM258">
        <v>0.98637688846402305</v>
      </c>
      <c r="CN258">
        <v>0.944877209088688</v>
      </c>
      <c r="CO258">
        <v>0.97668790462534305</v>
      </c>
      <c r="CP258">
        <v>0.95145332003061001</v>
      </c>
      <c r="CQ258">
        <v>1.0077909094701301</v>
      </c>
      <c r="CR258">
        <v>0.94279129547426799</v>
      </c>
      <c r="CS258">
        <v>0.97886147618850305</v>
      </c>
      <c r="CT258">
        <v>0.93638553809414304</v>
      </c>
      <c r="CU258">
        <v>0.97034719978922601</v>
      </c>
      <c r="CV258">
        <v>0.92776718884439802</v>
      </c>
      <c r="CW258">
        <v>0.94197079380848703</v>
      </c>
      <c r="CX258">
        <v>0.95083892255243596</v>
      </c>
      <c r="CY258">
        <v>0.95024080415010903</v>
      </c>
      <c r="CZ258">
        <v>0.92443319319944695</v>
      </c>
      <c r="DA258">
        <v>0.97959548309418798</v>
      </c>
    </row>
    <row r="259" spans="1:105" hidden="1" x14ac:dyDescent="0.45">
      <c r="A259" t="s">
        <v>81</v>
      </c>
      <c r="B259" t="s">
        <v>72</v>
      </c>
      <c r="C259" t="s">
        <v>83</v>
      </c>
      <c r="D259">
        <v>50</v>
      </c>
      <c r="E259" s="3" t="s">
        <v>120</v>
      </c>
      <c r="F259" s="2" cm="1">
        <f t="array" ref="F259">SUMPRODUCT($H259:$FZZ259,$H$2:$FZZ$2)/SUMPRODUCT(--($H259:$FZZ259&lt;&gt;""),$H$2:$FZZ$2)</f>
        <v>0.93093948034813401</v>
      </c>
      <c r="G259" s="2" cm="1">
        <f t="array" ref="G259">SUMPRODUCT($H259:$FZZ259,$G$2:$FZY$2)/SUMPRODUCT(--($H259:$FZZ259&lt;&gt;""),$G$2:$FZY$2)</f>
        <v>0.94280150794626416</v>
      </c>
      <c r="H259">
        <v>0.92875320194444499</v>
      </c>
      <c r="I259">
        <v>0.95435827284430597</v>
      </c>
      <c r="J259">
        <v>0.93018467442915498</v>
      </c>
      <c r="K259">
        <v>0.95335886437848405</v>
      </c>
      <c r="L259">
        <v>0.91489167373579605</v>
      </c>
      <c r="M259">
        <v>0.95199104123619205</v>
      </c>
      <c r="N259">
        <v>0.92353447308368497</v>
      </c>
      <c r="O259">
        <v>0.957959096755999</v>
      </c>
      <c r="P259">
        <v>0.94173803306464199</v>
      </c>
      <c r="Q259">
        <v>0.97411785204083501</v>
      </c>
      <c r="R259">
        <v>0.94569289975428505</v>
      </c>
      <c r="S259">
        <v>0.97132810740273101</v>
      </c>
      <c r="T259">
        <v>0.93195442753829405</v>
      </c>
      <c r="U259">
        <v>0.98509199598115305</v>
      </c>
      <c r="V259">
        <v>0.928960628617852</v>
      </c>
      <c r="W259">
        <v>0.96775485696188901</v>
      </c>
      <c r="X259">
        <v>0.93567371067915495</v>
      </c>
      <c r="Y259">
        <v>0.96947612238780401</v>
      </c>
      <c r="Z259">
        <v>0.94543520738021403</v>
      </c>
      <c r="AA259">
        <v>0.97658689986107095</v>
      </c>
      <c r="AB259">
        <v>0.94046251716097995</v>
      </c>
      <c r="AC259">
        <v>0.96218623139755499</v>
      </c>
      <c r="AD259">
        <v>0.92491846634276198</v>
      </c>
      <c r="AE259">
        <v>0.95072748993009704</v>
      </c>
      <c r="AF259">
        <v>0.90995966837351905</v>
      </c>
      <c r="AG259">
        <v>0.93169600187567703</v>
      </c>
      <c r="AH259">
        <v>0.949984829378136</v>
      </c>
      <c r="AI259">
        <v>0.97335802769407698</v>
      </c>
      <c r="AJ259">
        <v>0.93002697027373904</v>
      </c>
      <c r="AK259">
        <v>0.89642897519199605</v>
      </c>
      <c r="AL259">
        <v>0.90653219600600299</v>
      </c>
      <c r="AM259">
        <v>0.93036708902644805</v>
      </c>
      <c r="AN259">
        <v>0.97125010445812099</v>
      </c>
      <c r="AO259">
        <v>0.80608591093568704</v>
      </c>
      <c r="AP259">
        <v>0.92175897714421196</v>
      </c>
      <c r="AQ259">
        <v>0.93029612995795397</v>
      </c>
      <c r="AR259">
        <v>0.89129447835843501</v>
      </c>
      <c r="AS259">
        <v>0.91283583547519798</v>
      </c>
      <c r="AT259">
        <v>0.93880435957511699</v>
      </c>
      <c r="AU259">
        <v>0.97313118300776802</v>
      </c>
      <c r="AV259">
        <v>0.939906945578319</v>
      </c>
      <c r="AW259">
        <v>0.98873705316381999</v>
      </c>
      <c r="AX259">
        <v>0.96897673822686003</v>
      </c>
      <c r="AY259">
        <v>1.0128766064819801</v>
      </c>
      <c r="AZ259">
        <v>0.92238200370178003</v>
      </c>
      <c r="BA259">
        <v>0.93929556863025199</v>
      </c>
      <c r="BB259">
        <v>0.92560066595197998</v>
      </c>
      <c r="BC259">
        <v>0.98709653840350797</v>
      </c>
      <c r="BD259">
        <v>0.92529606105462303</v>
      </c>
      <c r="BE259">
        <v>0.991783433268977</v>
      </c>
      <c r="BF259">
        <v>0.909204670793199</v>
      </c>
      <c r="BG259">
        <v>0.94263891632529395</v>
      </c>
      <c r="BH259">
        <v>0.94887969916489701</v>
      </c>
      <c r="BI259">
        <v>0.98816742435080596</v>
      </c>
      <c r="BJ259">
        <v>0.92090395242172296</v>
      </c>
      <c r="BK259">
        <v>0.98635910190347498</v>
      </c>
      <c r="BL259">
        <v>0.92837381149452902</v>
      </c>
      <c r="BM259">
        <v>1.0006552260966499</v>
      </c>
      <c r="BN259">
        <v>0.93559142939789297</v>
      </c>
      <c r="BO259">
        <v>0.96851719860652397</v>
      </c>
      <c r="BP259">
        <v>0.93367585417097598</v>
      </c>
      <c r="BQ259">
        <v>1.01194974256856</v>
      </c>
      <c r="BR259">
        <v>0.94193690163055499</v>
      </c>
      <c r="BS259">
        <v>1.00334160172034</v>
      </c>
      <c r="BT259">
        <v>0.95155852603529201</v>
      </c>
      <c r="BU259">
        <v>0.99502524772906098</v>
      </c>
      <c r="BV259">
        <v>0.93994612787141296</v>
      </c>
      <c r="BW259">
        <v>0.99074690179114</v>
      </c>
      <c r="BX259">
        <v>0.95995823168001304</v>
      </c>
      <c r="BY259">
        <v>1.00463718358566</v>
      </c>
      <c r="BZ259">
        <v>0.94340403819882501</v>
      </c>
      <c r="CA259">
        <v>0.98063795554111799</v>
      </c>
      <c r="CB259">
        <v>0.94244088783852997</v>
      </c>
      <c r="CC259">
        <v>0.98980358609631103</v>
      </c>
      <c r="CD259">
        <v>0.93226876727572106</v>
      </c>
      <c r="CE259">
        <v>0.94559828734687801</v>
      </c>
      <c r="CF259">
        <v>0.935064467411301</v>
      </c>
      <c r="CG259">
        <v>0.96431157149101498</v>
      </c>
      <c r="CH259">
        <v>0.95516848293285195</v>
      </c>
      <c r="CI259">
        <v>1.0250250563167</v>
      </c>
      <c r="CJ259">
        <v>0.92813718616991603</v>
      </c>
      <c r="CK259">
        <v>0.99011485958618395</v>
      </c>
      <c r="CL259">
        <v>0.94693749007809702</v>
      </c>
      <c r="CM259">
        <v>0.98631050471770498</v>
      </c>
      <c r="CN259">
        <v>0.94261850271951997</v>
      </c>
      <c r="CO259">
        <v>0.97380596445379597</v>
      </c>
      <c r="CP259">
        <v>0.94947576354792795</v>
      </c>
      <c r="CQ259">
        <v>1.0071255380398101</v>
      </c>
      <c r="CR259">
        <v>0.938416981533995</v>
      </c>
      <c r="CS259">
        <v>0.97840810346515505</v>
      </c>
      <c r="CT259">
        <v>0.94213320788011101</v>
      </c>
      <c r="CU259">
        <v>0.97444100961838198</v>
      </c>
      <c r="CV259">
        <v>0.92222805139372299</v>
      </c>
      <c r="CW259">
        <v>0.94225608689413898</v>
      </c>
      <c r="CX259">
        <v>0.94455852364908</v>
      </c>
      <c r="CY259">
        <v>0.94780833143750998</v>
      </c>
      <c r="CZ259">
        <v>0.91978290716102695</v>
      </c>
      <c r="DA259">
        <v>0.97919044555585499</v>
      </c>
    </row>
    <row r="260" spans="1:105" hidden="1" x14ac:dyDescent="0.45">
      <c r="A260" t="s">
        <v>81</v>
      </c>
      <c r="B260" t="s">
        <v>72</v>
      </c>
      <c r="C260" t="s">
        <v>83</v>
      </c>
      <c r="D260">
        <v>50</v>
      </c>
      <c r="E260" s="3" t="s">
        <v>123</v>
      </c>
      <c r="F260" s="2" cm="1">
        <f t="array" ref="F260">SUMPRODUCT($H260:$FZZ260,$H$2:$FZZ$2)/SUMPRODUCT(--($H260:$FZZ260&lt;&gt;""),$H$2:$FZZ$2)</f>
        <v>0.94365127687895034</v>
      </c>
      <c r="G260" s="2" cm="1">
        <f t="array" ref="G260">SUMPRODUCT($H260:$FZZ260,$G$2:$FZY$2)/SUMPRODUCT(--($H260:$FZZ260&lt;&gt;""),$G$2:$FZY$2)</f>
        <v>0.95180416783833854</v>
      </c>
      <c r="H260">
        <v>0.93949126074147504</v>
      </c>
      <c r="I260">
        <v>0.96562674940673299</v>
      </c>
      <c r="J260">
        <v>0.93951119503768699</v>
      </c>
      <c r="K260">
        <v>0.96630890642350098</v>
      </c>
      <c r="L260">
        <v>0.95205132335369802</v>
      </c>
      <c r="M260">
        <v>0.95502722718942101</v>
      </c>
      <c r="N260">
        <v>0.93768370345004204</v>
      </c>
      <c r="O260">
        <v>0.96173212893126103</v>
      </c>
      <c r="P260">
        <v>0.951269594824248</v>
      </c>
      <c r="Q260">
        <v>0.98063146091838205</v>
      </c>
      <c r="R260">
        <v>0.94337752066838698</v>
      </c>
      <c r="S260">
        <v>0.97704880481103296</v>
      </c>
      <c r="T260">
        <v>0.94483564585416502</v>
      </c>
      <c r="U260">
        <v>0.99512584827267103</v>
      </c>
      <c r="V260">
        <v>0.93429519246579495</v>
      </c>
      <c r="W260">
        <v>0.97037824984355003</v>
      </c>
      <c r="X260">
        <v>0.94235555967167095</v>
      </c>
      <c r="Y260">
        <v>0.98128176807165102</v>
      </c>
      <c r="Z260">
        <v>0.95222057152726503</v>
      </c>
      <c r="AA260">
        <v>0.99325117439139099</v>
      </c>
      <c r="AB260">
        <v>0.95488257009529698</v>
      </c>
      <c r="AC260">
        <v>0.96900398629226303</v>
      </c>
      <c r="AD260">
        <v>0.93305424862422703</v>
      </c>
      <c r="AE260">
        <v>0.95738444002970002</v>
      </c>
      <c r="AF260">
        <v>0.91557559673728806</v>
      </c>
      <c r="AG260">
        <v>0.94508877300879901</v>
      </c>
      <c r="AH260">
        <v>0.94907365708310898</v>
      </c>
      <c r="AI260">
        <v>0.98045423852505997</v>
      </c>
      <c r="AJ260">
        <v>0.94743749480731398</v>
      </c>
      <c r="AK260">
        <v>0.91436661717555301</v>
      </c>
      <c r="AL260">
        <v>0.94974397358706297</v>
      </c>
      <c r="AM260">
        <v>0.94733591344391499</v>
      </c>
      <c r="AN260">
        <v>0.97353687923158305</v>
      </c>
      <c r="AO260">
        <v>0.81769125629917905</v>
      </c>
      <c r="AP260">
        <v>0.94070260871759703</v>
      </c>
      <c r="AQ260">
        <v>0.93971132021604897</v>
      </c>
      <c r="AR260">
        <v>0.91239481641297404</v>
      </c>
      <c r="AS260">
        <v>0.91484637415465997</v>
      </c>
      <c r="AT260">
        <v>0.94634558658369605</v>
      </c>
      <c r="AU260">
        <v>0.97972597388717697</v>
      </c>
      <c r="AV260">
        <v>0.95408676682312998</v>
      </c>
      <c r="AW260">
        <v>0.98857118409150602</v>
      </c>
      <c r="AX260">
        <v>0.96626412148774798</v>
      </c>
      <c r="AY260">
        <v>1.01905247708418</v>
      </c>
      <c r="AZ260">
        <v>0.943583984813675</v>
      </c>
      <c r="BA260">
        <v>0.94753731036526301</v>
      </c>
      <c r="BB260">
        <v>0.93111294200064998</v>
      </c>
      <c r="BC260">
        <v>0.99408379095535804</v>
      </c>
      <c r="BD260">
        <v>0.94162320775518404</v>
      </c>
      <c r="BE260">
        <v>0.99397083947286302</v>
      </c>
      <c r="BF260">
        <v>0.93380205223823098</v>
      </c>
      <c r="BG260">
        <v>0.95791499353478504</v>
      </c>
      <c r="BH260">
        <v>0.95279595223191704</v>
      </c>
      <c r="BI260">
        <v>0.99434793699816804</v>
      </c>
      <c r="BJ260">
        <v>0.93250750573604502</v>
      </c>
      <c r="BK260">
        <v>0.99917353568857603</v>
      </c>
      <c r="BL260">
        <v>0.93610519858900398</v>
      </c>
      <c r="BM260">
        <v>1.00590967294314</v>
      </c>
      <c r="BN260">
        <v>0.93437109785664296</v>
      </c>
      <c r="BO260">
        <v>0.98113000899671998</v>
      </c>
      <c r="BP260">
        <v>0.94300706313557103</v>
      </c>
      <c r="BQ260">
        <v>1.012813617258</v>
      </c>
      <c r="BR260">
        <v>0.94849686083470297</v>
      </c>
      <c r="BS260">
        <v>1.0035121460839</v>
      </c>
      <c r="BT260">
        <v>0.95713032355078997</v>
      </c>
      <c r="BU260">
        <v>0.99798432298814299</v>
      </c>
      <c r="BV260">
        <v>0.95465222667900596</v>
      </c>
      <c r="BW260">
        <v>0.99020167554953997</v>
      </c>
      <c r="BX260">
        <v>0.96130886959699502</v>
      </c>
      <c r="BY260">
        <v>1.00667672344779</v>
      </c>
      <c r="BZ260">
        <v>0.951656455282896</v>
      </c>
      <c r="CA260">
        <v>0.98750653318422799</v>
      </c>
      <c r="CB260">
        <v>0.94579536954189303</v>
      </c>
      <c r="CC260">
        <v>0.99182058514129401</v>
      </c>
      <c r="CD260">
        <v>0.94744491010166798</v>
      </c>
      <c r="CE260">
        <v>0.95350916068941605</v>
      </c>
      <c r="CF260">
        <v>0.94635911502736603</v>
      </c>
      <c r="CG260">
        <v>0.96731878916843395</v>
      </c>
      <c r="CH260">
        <v>0.96235207549285495</v>
      </c>
      <c r="CI260">
        <v>1.0315656545384799</v>
      </c>
      <c r="CJ260">
        <v>0.93412646776705799</v>
      </c>
      <c r="CK260">
        <v>0.98332211821923099</v>
      </c>
      <c r="CL260">
        <v>0.94474967917735098</v>
      </c>
      <c r="CM260">
        <v>0.98957358838741305</v>
      </c>
      <c r="CN260">
        <v>0.946933578991494</v>
      </c>
      <c r="CO260">
        <v>0.98417962534748404</v>
      </c>
      <c r="CP260">
        <v>0.952281021050156</v>
      </c>
      <c r="CQ260">
        <v>1.0018990899706199</v>
      </c>
      <c r="CR260">
        <v>0.941145081494693</v>
      </c>
      <c r="CS260">
        <v>0.98659804374528004</v>
      </c>
      <c r="CT260">
        <v>0.936904403204317</v>
      </c>
      <c r="CU260">
        <v>0.97355623392426804</v>
      </c>
      <c r="CV260">
        <v>0.94138890491733196</v>
      </c>
      <c r="CW260">
        <v>0.94706660127671305</v>
      </c>
      <c r="CX260">
        <v>0.96097513537838697</v>
      </c>
      <c r="CY260">
        <v>0.953133110871619</v>
      </c>
      <c r="CZ260">
        <v>0.93662110950066901</v>
      </c>
      <c r="DA260">
        <v>0.97855540130755203</v>
      </c>
    </row>
    <row r="261" spans="1:105" hidden="1" x14ac:dyDescent="0.45">
      <c r="A261" t="s">
        <v>81</v>
      </c>
      <c r="B261" t="s">
        <v>72</v>
      </c>
      <c r="C261" t="s">
        <v>83</v>
      </c>
      <c r="D261">
        <v>50</v>
      </c>
      <c r="E261" s="3" t="s">
        <v>126</v>
      </c>
      <c r="F261" s="2" cm="1">
        <f t="array" ref="F261">SUMPRODUCT($H261:$FZZ261,$H$2:$FZZ$2)/SUMPRODUCT(--($H261:$FZZ261&lt;&gt;""),$H$2:$FZZ$2)</f>
        <v>0.93700407215959813</v>
      </c>
      <c r="G261" s="2" cm="1">
        <f t="array" ref="G261">SUMPRODUCT($H261:$FZZ261,$G$2:$FZY$2)/SUMPRODUCT(--($H261:$FZZ261&lt;&gt;""),$G$2:$FZY$2)</f>
        <v>0.94811403762205515</v>
      </c>
      <c r="H261">
        <v>0.93514548702541</v>
      </c>
      <c r="I261">
        <v>0.96387598791413198</v>
      </c>
      <c r="J261">
        <v>0.93625563370874698</v>
      </c>
      <c r="K261">
        <v>0.96413927757891305</v>
      </c>
      <c r="L261">
        <v>0.94399363701220995</v>
      </c>
      <c r="M261">
        <v>0.95297616318901901</v>
      </c>
      <c r="N261">
        <v>0.93098721449886701</v>
      </c>
      <c r="O261">
        <v>0.96056500231652597</v>
      </c>
      <c r="P261">
        <v>0.94515486516173297</v>
      </c>
      <c r="Q261">
        <v>0.98126450408409405</v>
      </c>
      <c r="R261">
        <v>0.94249173486441695</v>
      </c>
      <c r="S261">
        <v>0.97409165229311301</v>
      </c>
      <c r="T261">
        <v>0.92645045880440102</v>
      </c>
      <c r="U261">
        <v>0.99372180046887504</v>
      </c>
      <c r="V261">
        <v>0.93247057278406198</v>
      </c>
      <c r="W261">
        <v>0.96611449018657902</v>
      </c>
      <c r="X261">
        <v>0.93581127932646602</v>
      </c>
      <c r="Y261">
        <v>0.97170231987442801</v>
      </c>
      <c r="Z261">
        <v>0.94728951944919304</v>
      </c>
      <c r="AA261">
        <v>0.99331719885510505</v>
      </c>
      <c r="AB261">
        <v>0.94376309103655798</v>
      </c>
      <c r="AC261">
        <v>0.96465569699853804</v>
      </c>
      <c r="AD261">
        <v>0.92726288610504604</v>
      </c>
      <c r="AE261">
        <v>0.95422241960632603</v>
      </c>
      <c r="AF261">
        <v>0.91690912665097202</v>
      </c>
      <c r="AG261">
        <v>0.94272678825259304</v>
      </c>
      <c r="AH261">
        <v>0.95182879285752597</v>
      </c>
      <c r="AI261">
        <v>0.97754685631949001</v>
      </c>
      <c r="AJ261">
        <v>0.943413842251142</v>
      </c>
      <c r="AK261">
        <v>0.90891270682487502</v>
      </c>
      <c r="AL261">
        <v>0.92418149892897306</v>
      </c>
      <c r="AM261">
        <v>0.93580340915395899</v>
      </c>
      <c r="AN261">
        <v>0.97321808173975</v>
      </c>
      <c r="AO261">
        <v>0.81375764489291003</v>
      </c>
      <c r="AP261">
        <v>0.926883666347874</v>
      </c>
      <c r="AQ261">
        <v>0.93477218608715495</v>
      </c>
      <c r="AR261">
        <v>0.90489307675768205</v>
      </c>
      <c r="AS261">
        <v>0.91264001724425903</v>
      </c>
      <c r="AT261">
        <v>0.94384907389073303</v>
      </c>
      <c r="AU261">
        <v>0.97869423015365498</v>
      </c>
      <c r="AV261">
        <v>0.94829348057414797</v>
      </c>
      <c r="AW261">
        <v>0.98640602482399697</v>
      </c>
      <c r="AX261">
        <v>0.96561446011028096</v>
      </c>
      <c r="AY261">
        <v>1.0170630124459199</v>
      </c>
      <c r="AZ261">
        <v>0.93840188234432398</v>
      </c>
      <c r="BA261">
        <v>0.94496201940578595</v>
      </c>
      <c r="BB261">
        <v>0.92574136171462196</v>
      </c>
      <c r="BC261">
        <v>0.98896293696791004</v>
      </c>
      <c r="BD261">
        <v>0.93706887959213903</v>
      </c>
      <c r="BE261">
        <v>0.99345763356577499</v>
      </c>
      <c r="BF261">
        <v>0.93185976005451898</v>
      </c>
      <c r="BG261">
        <v>0.954761315005765</v>
      </c>
      <c r="BH261">
        <v>0.95263685356208705</v>
      </c>
      <c r="BI261">
        <v>0.99265001385648</v>
      </c>
      <c r="BJ261">
        <v>0.93034820210655</v>
      </c>
      <c r="BK261">
        <v>0.99245791038660502</v>
      </c>
      <c r="BL261">
        <v>0.939414481119481</v>
      </c>
      <c r="BM261">
        <v>1.00434261291492</v>
      </c>
      <c r="BN261">
        <v>0.93715779332222604</v>
      </c>
      <c r="BO261">
        <v>0.98081251348503995</v>
      </c>
      <c r="BP261">
        <v>0.94163314233800699</v>
      </c>
      <c r="BQ261">
        <v>1.01136538647014</v>
      </c>
      <c r="BR261">
        <v>0.94613733561429503</v>
      </c>
      <c r="BS261">
        <v>1.00447574914367</v>
      </c>
      <c r="BT261">
        <v>0.95517367810002196</v>
      </c>
      <c r="BU261">
        <v>0.99452953970019697</v>
      </c>
      <c r="BV261">
        <v>0.94309919713008805</v>
      </c>
      <c r="BW261">
        <v>0.98295764231413696</v>
      </c>
      <c r="BX261">
        <v>0.96027625165879205</v>
      </c>
      <c r="BY261">
        <v>1.0069995490618</v>
      </c>
      <c r="BZ261">
        <v>0.950294012699609</v>
      </c>
      <c r="CA261">
        <v>0.98261345380996001</v>
      </c>
      <c r="CB261">
        <v>0.94405642592983097</v>
      </c>
      <c r="CC261">
        <v>0.99139305444384296</v>
      </c>
      <c r="CD261">
        <v>0.94187691844100396</v>
      </c>
      <c r="CE261">
        <v>0.94856204369458896</v>
      </c>
      <c r="CF261">
        <v>0.94264652252393699</v>
      </c>
      <c r="CG261">
        <v>0.96590508124286201</v>
      </c>
      <c r="CH261">
        <v>0.95615361007243005</v>
      </c>
      <c r="CI261">
        <v>1.0305376506161099</v>
      </c>
      <c r="CJ261">
        <v>0.93012745336732106</v>
      </c>
      <c r="CK261">
        <v>0.98607956962121801</v>
      </c>
      <c r="CL261">
        <v>0.94449570930467497</v>
      </c>
      <c r="CM261">
        <v>0.98810353407481799</v>
      </c>
      <c r="CN261">
        <v>0.94510927077047202</v>
      </c>
      <c r="CO261">
        <v>0.97654223642680704</v>
      </c>
      <c r="CP261">
        <v>0.95068384271139394</v>
      </c>
      <c r="CQ261">
        <v>1.0056367236392101</v>
      </c>
      <c r="CR261">
        <v>0.94682582689675998</v>
      </c>
      <c r="CS261">
        <v>0.98059451936109798</v>
      </c>
      <c r="CT261">
        <v>0.93724095133668595</v>
      </c>
      <c r="CU261">
        <v>0.97087936110388495</v>
      </c>
      <c r="CV261">
        <v>0.93127937186871901</v>
      </c>
      <c r="CW261">
        <v>0.94648171295828398</v>
      </c>
      <c r="CX261">
        <v>0.95189162339484601</v>
      </c>
      <c r="CY261">
        <v>0.95212217349356698</v>
      </c>
      <c r="CZ261">
        <v>0.92663712532207299</v>
      </c>
      <c r="DA261">
        <v>0.97887196772515195</v>
      </c>
    </row>
    <row r="262" spans="1:105" hidden="1" x14ac:dyDescent="0.45">
      <c r="A262" t="s">
        <v>81</v>
      </c>
      <c r="B262" t="s">
        <v>72</v>
      </c>
      <c r="C262" t="s">
        <v>83</v>
      </c>
      <c r="D262">
        <v>50</v>
      </c>
      <c r="E262" s="3" t="s">
        <v>95</v>
      </c>
      <c r="F262" s="2" cm="1">
        <f t="array" ref="F262">SUMPRODUCT($H262:$FZZ262,$H$2:$FZZ$2)/SUMPRODUCT(--($H262:$FZZ262&lt;&gt;""),$H$2:$FZZ$2)</f>
        <v>0.92635881998277791</v>
      </c>
      <c r="G262" s="2" cm="1">
        <f t="array" ref="G262">SUMPRODUCT($H262:$FZZ262,$G$2:$FZY$2)/SUMPRODUCT(--($H262:$FZZ262&lt;&gt;""),$G$2:$FZY$2)</f>
        <v>0.93662233621235846</v>
      </c>
      <c r="H262">
        <v>0.92085483670318902</v>
      </c>
      <c r="I262">
        <v>0.95446924531182498</v>
      </c>
      <c r="J262">
        <v>0.92186535119800295</v>
      </c>
      <c r="K262">
        <v>0.95346031379882701</v>
      </c>
      <c r="L262">
        <v>0.90244867363219505</v>
      </c>
      <c r="M262">
        <v>0.93713998082467898</v>
      </c>
      <c r="N262">
        <v>0.91840335191350797</v>
      </c>
      <c r="O262">
        <v>0.95057723242676995</v>
      </c>
      <c r="P262">
        <v>0.93456238998098395</v>
      </c>
      <c r="Q262">
        <v>0.95914895574921499</v>
      </c>
      <c r="R262">
        <v>0.93478287504186597</v>
      </c>
      <c r="S262">
        <v>0.96583625272659401</v>
      </c>
      <c r="T262">
        <v>0.92515207599295002</v>
      </c>
      <c r="U262">
        <v>0.98287437244644404</v>
      </c>
      <c r="V262">
        <v>0.92573863489380004</v>
      </c>
      <c r="W262">
        <v>0.96277383759079105</v>
      </c>
      <c r="X262">
        <v>0.92170644216818998</v>
      </c>
      <c r="Y262">
        <v>0.95718247337307905</v>
      </c>
      <c r="Z262">
        <v>0.941070089995095</v>
      </c>
      <c r="AA262">
        <v>0.971990171658353</v>
      </c>
      <c r="AB262">
        <v>0.93015670247376103</v>
      </c>
      <c r="AC262">
        <v>0.94848238764072001</v>
      </c>
      <c r="AD262">
        <v>0.92461296138452598</v>
      </c>
      <c r="AE262">
        <v>0.94300800593532297</v>
      </c>
      <c r="AF262">
        <v>0.91262256474661196</v>
      </c>
      <c r="AG262">
        <v>0.92847038608446197</v>
      </c>
      <c r="AH262">
        <v>0.93595589472313501</v>
      </c>
      <c r="AI262">
        <v>0.96087763299320395</v>
      </c>
      <c r="AJ262">
        <v>0.92036740850273302</v>
      </c>
      <c r="AK262">
        <v>0.88836474395190601</v>
      </c>
      <c r="AL262">
        <v>0.919378040176828</v>
      </c>
      <c r="AM262">
        <v>0.92933894948456996</v>
      </c>
      <c r="AN262">
        <v>0.96757546681682305</v>
      </c>
      <c r="AO262">
        <v>0.80658282497047395</v>
      </c>
      <c r="AP262">
        <v>0.91573711243453404</v>
      </c>
      <c r="AQ262">
        <v>0.920943432831975</v>
      </c>
      <c r="AR262">
        <v>0.88850580326656803</v>
      </c>
      <c r="AS262">
        <v>0.91030704983479305</v>
      </c>
      <c r="AT262">
        <v>0.92879476007823203</v>
      </c>
      <c r="AU262">
        <v>0.96589061095462603</v>
      </c>
      <c r="AV262">
        <v>0.92921651537759797</v>
      </c>
      <c r="AW262">
        <v>0.96645730470170998</v>
      </c>
      <c r="AX262">
        <v>0.957570312679489</v>
      </c>
      <c r="AY262">
        <v>0.99298850012537399</v>
      </c>
      <c r="AZ262">
        <v>0.92930035918167797</v>
      </c>
      <c r="BA262">
        <v>0.94259876494758299</v>
      </c>
      <c r="BB262">
        <v>0.91022986289657704</v>
      </c>
      <c r="BC262">
        <v>0.98623005913014095</v>
      </c>
      <c r="BD262">
        <v>0.93036767404208598</v>
      </c>
      <c r="BE262">
        <v>0.97926582178402999</v>
      </c>
      <c r="BF262">
        <v>0.90999728104611899</v>
      </c>
      <c r="BG262">
        <v>0.94933671604046399</v>
      </c>
      <c r="BH262">
        <v>0.93437554858266103</v>
      </c>
      <c r="BI262">
        <v>0.97361558554568906</v>
      </c>
      <c r="BJ262">
        <v>0.91616361568234395</v>
      </c>
      <c r="BK262">
        <v>0.98844789880589801</v>
      </c>
      <c r="BL262">
        <v>0.93465166753271001</v>
      </c>
      <c r="BM262">
        <v>0.99746786739352</v>
      </c>
      <c r="BN262">
        <v>0.92955122636139997</v>
      </c>
      <c r="BO262">
        <v>0.95985668405935198</v>
      </c>
      <c r="BP262">
        <v>0.94267976982653601</v>
      </c>
      <c r="BQ262">
        <v>0.99986777275462202</v>
      </c>
      <c r="BR262">
        <v>0.94238588742853902</v>
      </c>
      <c r="BS262">
        <v>0.99487372185616996</v>
      </c>
      <c r="BT262">
        <v>0.94220738767402401</v>
      </c>
      <c r="BU262">
        <v>0.98713676043646503</v>
      </c>
      <c r="BV262">
        <v>0.93561901252713997</v>
      </c>
      <c r="BW262">
        <v>0.973724050024809</v>
      </c>
      <c r="BX262">
        <v>0.95938754836165097</v>
      </c>
      <c r="BY262">
        <v>1.00714467924589</v>
      </c>
      <c r="BZ262">
        <v>0.94889427312638497</v>
      </c>
      <c r="CA262">
        <v>0.98220023670079704</v>
      </c>
      <c r="CB262">
        <v>0.94329470469792498</v>
      </c>
      <c r="CC262">
        <v>0.99105735736640499</v>
      </c>
      <c r="CD262">
        <v>0.93312470151951799</v>
      </c>
      <c r="CE262">
        <v>0.94837800736304001</v>
      </c>
      <c r="CF262">
        <v>0.93883591935746202</v>
      </c>
      <c r="CG262">
        <v>0.96596418550823304</v>
      </c>
      <c r="CH262">
        <v>0.94918839948178901</v>
      </c>
      <c r="CI262">
        <v>1.00774278513918</v>
      </c>
      <c r="CJ262">
        <v>0.93086417000822297</v>
      </c>
      <c r="CK262">
        <v>0.99209710900367298</v>
      </c>
      <c r="CL262">
        <v>0.94804316624307094</v>
      </c>
      <c r="CM262">
        <v>0.98637688846402305</v>
      </c>
      <c r="CN262">
        <v>0.94288471179163202</v>
      </c>
      <c r="CO262">
        <v>0.97603105057931305</v>
      </c>
      <c r="CP262">
        <v>0.93860293722515098</v>
      </c>
      <c r="CQ262">
        <v>0.99257177613754599</v>
      </c>
      <c r="CR262">
        <v>0.93478707662122495</v>
      </c>
      <c r="CS262">
        <v>0.97810545699863405</v>
      </c>
      <c r="CT262">
        <v>0.93445881689746202</v>
      </c>
      <c r="CU262">
        <v>0.97013328023844103</v>
      </c>
      <c r="CV262">
        <v>0.92058348736642104</v>
      </c>
      <c r="CW262">
        <v>0.92915489947757801</v>
      </c>
      <c r="CX262">
        <v>0.94166019734274697</v>
      </c>
      <c r="CY262">
        <v>0.93970327183116598</v>
      </c>
      <c r="CZ262">
        <v>0.92092655112993604</v>
      </c>
      <c r="DA262">
        <v>0.96863127166495699</v>
      </c>
    </row>
    <row r="263" spans="1:105" hidden="1" x14ac:dyDescent="0.45">
      <c r="A263" t="s">
        <v>81</v>
      </c>
      <c r="B263" t="s">
        <v>72</v>
      </c>
      <c r="C263" t="s">
        <v>83</v>
      </c>
      <c r="D263">
        <v>50</v>
      </c>
      <c r="E263" s="3" t="s">
        <v>74</v>
      </c>
      <c r="F263" s="2" cm="1">
        <f t="array" ref="F263">SUMPRODUCT($H263:$FZZ263,$H$2:$FZZ$2)/SUMPRODUCT(--($H263:$FZZ263&lt;&gt;""),$H$2:$FZZ$2)</f>
        <v>0.91992353550043027</v>
      </c>
      <c r="G263" s="2" cm="1">
        <f t="array" ref="G263">SUMPRODUCT($H263:$FZZ263,$G$2:$FZY$2)/SUMPRODUCT(--($H263:$FZZ263&lt;&gt;""),$G$2:$FZY$2)</f>
        <v>0.93277665686998412</v>
      </c>
      <c r="H263">
        <v>0.91469822085924202</v>
      </c>
      <c r="I263">
        <v>0.94862658023851298</v>
      </c>
      <c r="J263">
        <v>0.91675139419396201</v>
      </c>
      <c r="K263">
        <v>0.94716656594300497</v>
      </c>
      <c r="L263">
        <v>0.90233841343354704</v>
      </c>
      <c r="M263">
        <v>0.936021607353969</v>
      </c>
      <c r="N263">
        <v>0.91357415619433502</v>
      </c>
      <c r="O263">
        <v>0.95163394272855195</v>
      </c>
      <c r="P263">
        <v>0.92791334534754699</v>
      </c>
      <c r="Q263">
        <v>0.95890188285268596</v>
      </c>
      <c r="R263">
        <v>0.94269173426356601</v>
      </c>
      <c r="S263">
        <v>0.96624807073893504</v>
      </c>
      <c r="T263">
        <v>0.92795018633328297</v>
      </c>
      <c r="U263">
        <v>0.97732889778819598</v>
      </c>
      <c r="V263">
        <v>0.92028555957644498</v>
      </c>
      <c r="W263">
        <v>0.95899385236492596</v>
      </c>
      <c r="X263">
        <v>0.92101375384648099</v>
      </c>
      <c r="Y263">
        <v>0.95514714047045601</v>
      </c>
      <c r="Z263">
        <v>0.94101486953453395</v>
      </c>
      <c r="AA263">
        <v>0.97103656832447804</v>
      </c>
      <c r="AB263">
        <v>0.92269273026060095</v>
      </c>
      <c r="AC263">
        <v>0.95032509812916199</v>
      </c>
      <c r="AD263">
        <v>0.91690453319959697</v>
      </c>
      <c r="AE263">
        <v>0.94222874776369703</v>
      </c>
      <c r="AF263">
        <v>0.90742665544656498</v>
      </c>
      <c r="AG263">
        <v>0.92756561032484397</v>
      </c>
      <c r="AH263">
        <v>0.93551557996789703</v>
      </c>
      <c r="AI263">
        <v>0.959076948847297</v>
      </c>
      <c r="AJ263">
        <v>0.91706276016551502</v>
      </c>
      <c r="AK263">
        <v>0.88482708498817497</v>
      </c>
      <c r="AL263">
        <v>0.89247286867943398</v>
      </c>
      <c r="AM263">
        <v>0.91290651761083697</v>
      </c>
      <c r="AN263">
        <v>0.94246378014743704</v>
      </c>
      <c r="AO263">
        <v>0.80372865839343</v>
      </c>
      <c r="AP263">
        <v>0.90684022715406998</v>
      </c>
      <c r="AQ263">
        <v>0.91776359130984797</v>
      </c>
      <c r="AR263">
        <v>0.88899251024553705</v>
      </c>
      <c r="AS263">
        <v>0.90159084064505202</v>
      </c>
      <c r="AT263">
        <v>0.92882176980495101</v>
      </c>
      <c r="AU263">
        <v>0.96392897085375695</v>
      </c>
      <c r="AV263">
        <v>0.92753273836134498</v>
      </c>
      <c r="AW263">
        <v>0.96447111928649598</v>
      </c>
      <c r="AX263">
        <v>0.94669892891569596</v>
      </c>
      <c r="AY263">
        <v>0.98650054060926196</v>
      </c>
      <c r="AZ263">
        <v>0.915062202301276</v>
      </c>
      <c r="BA263">
        <v>0.93682168228563101</v>
      </c>
      <c r="BB263">
        <v>0.90761456993004896</v>
      </c>
      <c r="BC263">
        <v>0.98029990591717298</v>
      </c>
      <c r="BD263">
        <v>0.92526037052798205</v>
      </c>
      <c r="BE263">
        <v>0.97740585717775097</v>
      </c>
      <c r="BF263">
        <v>0.89868190131429304</v>
      </c>
      <c r="BG263">
        <v>0.93824685989424195</v>
      </c>
      <c r="BH263">
        <v>0.93299215047713502</v>
      </c>
      <c r="BI263">
        <v>0.96874047334647295</v>
      </c>
      <c r="BJ263">
        <v>0.91720642234821603</v>
      </c>
      <c r="BK263">
        <v>0.98383563056047996</v>
      </c>
      <c r="BL263">
        <v>0.92824187489418597</v>
      </c>
      <c r="BM263">
        <v>0.99190961836132496</v>
      </c>
      <c r="BN263">
        <v>0.92305887515562901</v>
      </c>
      <c r="BO263">
        <v>0.95253095277007804</v>
      </c>
      <c r="BP263">
        <v>0.93190959309226595</v>
      </c>
      <c r="BQ263">
        <v>0.99901398446275502</v>
      </c>
      <c r="BR263">
        <v>0.94409053934528098</v>
      </c>
      <c r="BS263">
        <v>0.99512254488487695</v>
      </c>
      <c r="BT263">
        <v>0.93868541515235004</v>
      </c>
      <c r="BU263">
        <v>0.98332193282219005</v>
      </c>
      <c r="BV263">
        <v>0.92890544187864499</v>
      </c>
      <c r="BW263">
        <v>0.97495775469686596</v>
      </c>
      <c r="BX263">
        <v>0.95883716178504497</v>
      </c>
      <c r="BY263">
        <v>0.99898651979740705</v>
      </c>
      <c r="BZ263">
        <v>0.94806588244647105</v>
      </c>
      <c r="CA263">
        <v>0.98179055985545705</v>
      </c>
      <c r="CB263">
        <v>0.94084814439755904</v>
      </c>
      <c r="CC263">
        <v>0.98517627207904201</v>
      </c>
      <c r="CD263">
        <v>0.92644491001350704</v>
      </c>
      <c r="CE263">
        <v>0.943979759441813</v>
      </c>
      <c r="CF263">
        <v>0.93359379741844695</v>
      </c>
      <c r="CG263">
        <v>0.96192956962730303</v>
      </c>
      <c r="CH263">
        <v>0.94784624914565097</v>
      </c>
      <c r="CI263">
        <v>1.00104862381425</v>
      </c>
      <c r="CJ263">
        <v>0.92507842268757901</v>
      </c>
      <c r="CK263">
        <v>0.98187185827694001</v>
      </c>
      <c r="CL263">
        <v>0.94284153839950202</v>
      </c>
      <c r="CM263">
        <v>0.98562276602181198</v>
      </c>
      <c r="CN263">
        <v>0.94198958744739503</v>
      </c>
      <c r="CO263">
        <v>0.97513320264391001</v>
      </c>
      <c r="CP263">
        <v>0.93492446083988201</v>
      </c>
      <c r="CQ263">
        <v>0.98880574788377196</v>
      </c>
      <c r="CR263">
        <v>0.93154689439272698</v>
      </c>
      <c r="CS263">
        <v>0.97500587301298403</v>
      </c>
      <c r="CT263">
        <v>0.94077805486500499</v>
      </c>
      <c r="CU263">
        <v>0.96701541663596502</v>
      </c>
      <c r="CV263">
        <v>0.90773364829758196</v>
      </c>
      <c r="CW263">
        <v>0.92882258488264802</v>
      </c>
      <c r="CX263">
        <v>0.92862542988138497</v>
      </c>
      <c r="CY263">
        <v>0.93672482277512004</v>
      </c>
      <c r="CZ263">
        <v>0.918723074105668</v>
      </c>
      <c r="DA263">
        <v>0.96673322025049302</v>
      </c>
    </row>
    <row r="264" spans="1:105" hidden="1" x14ac:dyDescent="0.45">
      <c r="A264" t="s">
        <v>81</v>
      </c>
      <c r="B264" t="s">
        <v>72</v>
      </c>
      <c r="C264" t="s">
        <v>83</v>
      </c>
      <c r="D264">
        <v>50</v>
      </c>
      <c r="E264" s="3" t="s">
        <v>101</v>
      </c>
      <c r="F264" s="2" cm="1">
        <f t="array" ref="F264">SUMPRODUCT($H264:$FZZ264,$H$2:$FZZ$2)/SUMPRODUCT(--($H264:$FZZ264&lt;&gt;""),$H$2:$FZZ$2)</f>
        <v>0.93465110724315459</v>
      </c>
      <c r="G264" s="2" cm="1">
        <f t="array" ref="G264">SUMPRODUCT($H264:$FZZ264,$G$2:$FZY$2)/SUMPRODUCT(--($H264:$FZZ264&lt;&gt;""),$G$2:$FZY$2)</f>
        <v>0.94250582333176802</v>
      </c>
      <c r="H264">
        <v>0.93135045246608605</v>
      </c>
      <c r="I264">
        <v>0.958264809994401</v>
      </c>
      <c r="J264">
        <v>0.93135722730024995</v>
      </c>
      <c r="K264">
        <v>0.95834889303029502</v>
      </c>
      <c r="L264">
        <v>0.93739596953762305</v>
      </c>
      <c r="M264">
        <v>0.94018906434723504</v>
      </c>
      <c r="N264">
        <v>0.92951088192044395</v>
      </c>
      <c r="O264">
        <v>0.95365757993456102</v>
      </c>
      <c r="P264">
        <v>0.93772335090560499</v>
      </c>
      <c r="Q264">
        <v>0.96517808251383697</v>
      </c>
      <c r="R264">
        <v>0.93926984926038903</v>
      </c>
      <c r="S264">
        <v>0.97276661454797098</v>
      </c>
      <c r="T264">
        <v>0.93809767692757196</v>
      </c>
      <c r="U264">
        <v>0.98823198994975303</v>
      </c>
      <c r="V264">
        <v>0.92801253686255702</v>
      </c>
      <c r="W264">
        <v>0.96366333692184303</v>
      </c>
      <c r="X264">
        <v>0.92978343740205505</v>
      </c>
      <c r="Y264">
        <v>0.96552396259975504</v>
      </c>
      <c r="Z264">
        <v>0.945124667317357</v>
      </c>
      <c r="AA264">
        <v>0.98673395960038002</v>
      </c>
      <c r="AB264">
        <v>0.93987684892758205</v>
      </c>
      <c r="AC264">
        <v>0.95463150763905902</v>
      </c>
      <c r="AD264">
        <v>0.92522161900103195</v>
      </c>
      <c r="AE264">
        <v>0.94960708945573302</v>
      </c>
      <c r="AF264">
        <v>0.910160167269632</v>
      </c>
      <c r="AG264">
        <v>0.93904180467292997</v>
      </c>
      <c r="AH264">
        <v>0.93644588825242803</v>
      </c>
      <c r="AI264">
        <v>0.96637266431586899</v>
      </c>
      <c r="AJ264">
        <v>0.93117187910332599</v>
      </c>
      <c r="AK264">
        <v>0.90097949953591905</v>
      </c>
      <c r="AL264">
        <v>0.93879786198080795</v>
      </c>
      <c r="AM264">
        <v>0.93725075744900499</v>
      </c>
      <c r="AN264">
        <v>0.96808098463117798</v>
      </c>
      <c r="AO264">
        <v>0.81161607262907898</v>
      </c>
      <c r="AP264">
        <v>0.92768325877025304</v>
      </c>
      <c r="AQ264">
        <v>0.92563233154693902</v>
      </c>
      <c r="AR264">
        <v>0.90896146408956702</v>
      </c>
      <c r="AS264">
        <v>0.91134741866874902</v>
      </c>
      <c r="AT264">
        <v>0.93085988239029305</v>
      </c>
      <c r="AU264">
        <v>0.96722440100104601</v>
      </c>
      <c r="AV264">
        <v>0.94036301688309998</v>
      </c>
      <c r="AW264">
        <v>0.96870638448405999</v>
      </c>
      <c r="AX264">
        <v>0.95373909778367805</v>
      </c>
      <c r="AY264">
        <v>0.99535404444934295</v>
      </c>
      <c r="AZ264">
        <v>0.93935541475846496</v>
      </c>
      <c r="BA264">
        <v>0.94667450086659999</v>
      </c>
      <c r="BB264">
        <v>0.91837678056504202</v>
      </c>
      <c r="BC264">
        <v>0.99314278353607499</v>
      </c>
      <c r="BD264">
        <v>0.93842939378913603</v>
      </c>
      <c r="BE264">
        <v>0.98219880200462295</v>
      </c>
      <c r="BF264">
        <v>0.92759931770976001</v>
      </c>
      <c r="BG264">
        <v>0.95525945991368799</v>
      </c>
      <c r="BH264">
        <v>0.93665713522880001</v>
      </c>
      <c r="BI264">
        <v>0.97765692968324902</v>
      </c>
      <c r="BJ264">
        <v>0.92253459604982502</v>
      </c>
      <c r="BK264">
        <v>0.99569965145519101</v>
      </c>
      <c r="BL264">
        <v>0.93413219387976498</v>
      </c>
      <c r="BM264">
        <v>0.999282071965096</v>
      </c>
      <c r="BN264">
        <v>0.92551468894384203</v>
      </c>
      <c r="BO264">
        <v>0.96651310706413496</v>
      </c>
      <c r="BP264">
        <v>0.94043344113490401</v>
      </c>
      <c r="BQ264">
        <v>1.00120164737257</v>
      </c>
      <c r="BR264">
        <v>0.94648459568846099</v>
      </c>
      <c r="BS264">
        <v>0.99613186463393799</v>
      </c>
      <c r="BT264">
        <v>0.94591043553760601</v>
      </c>
      <c r="BU264">
        <v>0.98854771649427797</v>
      </c>
      <c r="BV264">
        <v>0.94590679686897705</v>
      </c>
      <c r="BW264">
        <v>0.97966624208483499</v>
      </c>
      <c r="BX264">
        <v>0.96130886959699502</v>
      </c>
      <c r="BY264">
        <v>1.00667672344779</v>
      </c>
      <c r="BZ264">
        <v>0.951656455282896</v>
      </c>
      <c r="CA264">
        <v>0.98750653318422799</v>
      </c>
      <c r="CB264">
        <v>0.94499775328590097</v>
      </c>
      <c r="CC264">
        <v>0.99182058514129401</v>
      </c>
      <c r="CD264">
        <v>0.94426308723128105</v>
      </c>
      <c r="CE264">
        <v>0.95345018090220301</v>
      </c>
      <c r="CF264">
        <v>0.94515322071831898</v>
      </c>
      <c r="CG264">
        <v>0.96731878916843395</v>
      </c>
      <c r="CH264">
        <v>0.95441691148459595</v>
      </c>
      <c r="CI264">
        <v>1.0104715366318</v>
      </c>
      <c r="CJ264">
        <v>0.93356154672752301</v>
      </c>
      <c r="CK264">
        <v>0.98332211821923099</v>
      </c>
      <c r="CL264">
        <v>0.94352274923183799</v>
      </c>
      <c r="CM264">
        <v>0.98950095948029104</v>
      </c>
      <c r="CN264">
        <v>0.94473646092580899</v>
      </c>
      <c r="CO264">
        <v>0.98390823266637695</v>
      </c>
      <c r="CP264">
        <v>0.94041067268434497</v>
      </c>
      <c r="CQ264">
        <v>0.98544393829571997</v>
      </c>
      <c r="CR264">
        <v>0.93382771490678096</v>
      </c>
      <c r="CS264">
        <v>0.98552677982759795</v>
      </c>
      <c r="CT264">
        <v>0.93492124540055499</v>
      </c>
      <c r="CU264">
        <v>0.97327658005819295</v>
      </c>
      <c r="CV264">
        <v>0.93362953287303696</v>
      </c>
      <c r="CW264">
        <v>0.93402750566256199</v>
      </c>
      <c r="CX264">
        <v>0.95140953767927905</v>
      </c>
      <c r="CY264">
        <v>0.94291295597317104</v>
      </c>
      <c r="CZ264">
        <v>0.93267839218483195</v>
      </c>
      <c r="DA264">
        <v>0.96899997415041295</v>
      </c>
    </row>
    <row r="265" spans="1:105" hidden="1" x14ac:dyDescent="0.45">
      <c r="A265" t="s">
        <v>81</v>
      </c>
      <c r="B265" t="s">
        <v>72</v>
      </c>
      <c r="C265" t="s">
        <v>83</v>
      </c>
      <c r="D265">
        <v>50</v>
      </c>
      <c r="E265" s="3" t="s">
        <v>105</v>
      </c>
      <c r="F265" s="2" cm="1">
        <f t="array" ref="F265">SUMPRODUCT($H265:$FZZ265,$H$2:$FZZ$2)/SUMPRODUCT(--($H265:$FZZ265&lt;&gt;""),$H$2:$FZZ$2)</f>
        <v>0.9280903979479731</v>
      </c>
      <c r="G265" s="2" cm="1">
        <f t="array" ref="G265">SUMPRODUCT($H265:$FZZ265,$G$2:$FZY$2)/SUMPRODUCT(--($H265:$FZZ265&lt;&gt;""),$G$2:$FZY$2)</f>
        <v>0.93888853041722853</v>
      </c>
      <c r="H265">
        <v>0.926992898233299</v>
      </c>
      <c r="I265">
        <v>0.95621977119409196</v>
      </c>
      <c r="J265">
        <v>0.92812243838742503</v>
      </c>
      <c r="K265">
        <v>0.95677789814925396</v>
      </c>
      <c r="L265">
        <v>0.92925935567949303</v>
      </c>
      <c r="M265">
        <v>0.93713752748268697</v>
      </c>
      <c r="N265">
        <v>0.92286742848263104</v>
      </c>
      <c r="O265">
        <v>0.95249911511555296</v>
      </c>
      <c r="P265">
        <v>0.93050277892103195</v>
      </c>
      <c r="Q265">
        <v>0.964534221795738</v>
      </c>
      <c r="R265">
        <v>0.93856012771081099</v>
      </c>
      <c r="S265">
        <v>0.96960884447117202</v>
      </c>
      <c r="T265">
        <v>0.91959497669520496</v>
      </c>
      <c r="U265">
        <v>0.98699441294489998</v>
      </c>
      <c r="V265">
        <v>0.92582280162145503</v>
      </c>
      <c r="W265">
        <v>0.95922262077354203</v>
      </c>
      <c r="X265">
        <v>0.92293113672528404</v>
      </c>
      <c r="Y265">
        <v>0.95994107423321695</v>
      </c>
      <c r="Z265">
        <v>0.94045943873353599</v>
      </c>
      <c r="AA265">
        <v>0.986960468527601</v>
      </c>
      <c r="AB265">
        <v>0.92866222130661702</v>
      </c>
      <c r="AC265">
        <v>0.95089195289684803</v>
      </c>
      <c r="AD265">
        <v>0.91949941410088498</v>
      </c>
      <c r="AE265">
        <v>0.94619754826831304</v>
      </c>
      <c r="AF265">
        <v>0.91148341100216401</v>
      </c>
      <c r="AG265">
        <v>0.93736515714509105</v>
      </c>
      <c r="AH265">
        <v>0.93838103337127399</v>
      </c>
      <c r="AI265">
        <v>0.96248368480286794</v>
      </c>
      <c r="AJ265">
        <v>0.92761044003559301</v>
      </c>
      <c r="AK265">
        <v>0.89563425787331397</v>
      </c>
      <c r="AL265">
        <v>0.91437824151244695</v>
      </c>
      <c r="AM265">
        <v>0.92602627871266596</v>
      </c>
      <c r="AN265">
        <v>0.96767450181141601</v>
      </c>
      <c r="AO265">
        <v>0.80740942851590902</v>
      </c>
      <c r="AP265">
        <v>0.91467894587135701</v>
      </c>
      <c r="AQ265">
        <v>0.92061137694673201</v>
      </c>
      <c r="AR265">
        <v>0.90088699440733</v>
      </c>
      <c r="AS265">
        <v>0.90862858210839503</v>
      </c>
      <c r="AT265">
        <v>0.93228602378821201</v>
      </c>
      <c r="AU265">
        <v>0.967182834196888</v>
      </c>
      <c r="AV265">
        <v>0.93325318699512505</v>
      </c>
      <c r="AW265">
        <v>0.96743399771322802</v>
      </c>
      <c r="AX265">
        <v>0.95420487730897097</v>
      </c>
      <c r="AY265">
        <v>0.99193341351442799</v>
      </c>
      <c r="AZ265">
        <v>0.93434731907943103</v>
      </c>
      <c r="BA265">
        <v>0.94443456281282701</v>
      </c>
      <c r="BB265">
        <v>0.91298286572246601</v>
      </c>
      <c r="BC265">
        <v>0.98823037545673498</v>
      </c>
      <c r="BD265">
        <v>0.93486415968596803</v>
      </c>
      <c r="BE265">
        <v>0.98124246946160099</v>
      </c>
      <c r="BF265">
        <v>0.92556450190128703</v>
      </c>
      <c r="BG265">
        <v>0.95199924502833999</v>
      </c>
      <c r="BH265">
        <v>0.93578884234201098</v>
      </c>
      <c r="BI265">
        <v>0.97586831098969395</v>
      </c>
      <c r="BJ265">
        <v>0.91983684762082396</v>
      </c>
      <c r="BK265">
        <v>0.98889673545426504</v>
      </c>
      <c r="BL265">
        <v>0.93721753219457504</v>
      </c>
      <c r="BM265">
        <v>0.99840326797373602</v>
      </c>
      <c r="BN265">
        <v>0.92990337378835397</v>
      </c>
      <c r="BO265">
        <v>0.96414405996807495</v>
      </c>
      <c r="BP265">
        <v>0.93856904820298703</v>
      </c>
      <c r="BQ265">
        <v>0.99939320681310495</v>
      </c>
      <c r="BR265">
        <v>0.94431075899245398</v>
      </c>
      <c r="BS265">
        <v>0.99654079757758296</v>
      </c>
      <c r="BT265">
        <v>0.94396035906611897</v>
      </c>
      <c r="BU265">
        <v>0.98412563315678003</v>
      </c>
      <c r="BV265">
        <v>0.93849219868353795</v>
      </c>
      <c r="BW265">
        <v>0.97457329570718998</v>
      </c>
      <c r="BX265">
        <v>0.96027625165879205</v>
      </c>
      <c r="BY265">
        <v>1.0069995490618</v>
      </c>
      <c r="BZ265">
        <v>0.950294012699609</v>
      </c>
      <c r="CA265">
        <v>0.98261345380996001</v>
      </c>
      <c r="CB265">
        <v>0.94350113383734802</v>
      </c>
      <c r="CC265">
        <v>0.99139305444384296</v>
      </c>
      <c r="CD265">
        <v>0.93887944046607597</v>
      </c>
      <c r="CE265">
        <v>0.94847707841816697</v>
      </c>
      <c r="CF265">
        <v>0.94162218460340996</v>
      </c>
      <c r="CG265">
        <v>0.96590508124286201</v>
      </c>
      <c r="CH265">
        <v>0.94904179362459995</v>
      </c>
      <c r="CI265">
        <v>1.0092975564672499</v>
      </c>
      <c r="CJ265">
        <v>0.92960048967124098</v>
      </c>
      <c r="CK265">
        <v>0.98607956962121801</v>
      </c>
      <c r="CL265">
        <v>0.94339674090500902</v>
      </c>
      <c r="CM265">
        <v>0.98810353407481799</v>
      </c>
      <c r="CN265">
        <v>0.94307761818965297</v>
      </c>
      <c r="CO265">
        <v>0.97620272468060298</v>
      </c>
      <c r="CP265">
        <v>0.93814010776371204</v>
      </c>
      <c r="CQ265">
        <v>0.99077255677687404</v>
      </c>
      <c r="CR265">
        <v>0.94017291566501504</v>
      </c>
      <c r="CS265">
        <v>0.97932526512135099</v>
      </c>
      <c r="CT265">
        <v>0.93530946084926503</v>
      </c>
      <c r="CU265">
        <v>0.97063757251580096</v>
      </c>
      <c r="CV265">
        <v>0.92518724244818695</v>
      </c>
      <c r="CW265">
        <v>0.93357832313908995</v>
      </c>
      <c r="CX265">
        <v>0.94192941808465902</v>
      </c>
      <c r="CY265">
        <v>0.94263186211912597</v>
      </c>
      <c r="CZ265">
        <v>0.92287448132440097</v>
      </c>
      <c r="DA265">
        <v>0.96897157601289396</v>
      </c>
    </row>
    <row r="266" spans="1:105" hidden="1" x14ac:dyDescent="0.45">
      <c r="A266" t="s">
        <v>81</v>
      </c>
      <c r="B266" t="s">
        <v>72</v>
      </c>
      <c r="C266" t="s">
        <v>83</v>
      </c>
      <c r="D266">
        <v>50</v>
      </c>
      <c r="E266" s="3" t="s">
        <v>127</v>
      </c>
      <c r="F266" s="2" cm="1">
        <f t="array" ref="F266">SUMPRODUCT($H266:$FZZ266,$H$2:$FZZ$2)/SUMPRODUCT(--($H266:$FZZ266&lt;&gt;""),$H$2:$FZZ$2)</f>
        <v>0.9539423950318946</v>
      </c>
      <c r="G266" s="2" cm="1">
        <f t="array" ref="G266">SUMPRODUCT($H266:$FZZ266,$G$2:$FZY$2)/SUMPRODUCT(--($H266:$FZZ266&lt;&gt;""),$G$2:$FZY$2)</f>
        <v>0.9651336691443857</v>
      </c>
      <c r="H266">
        <v>0.95114649166787602</v>
      </c>
      <c r="I266">
        <v>0.98604279720358801</v>
      </c>
      <c r="J266">
        <v>0.95210916522544498</v>
      </c>
      <c r="K266">
        <v>0.98603399261725899</v>
      </c>
      <c r="L266">
        <v>0.93457834130809603</v>
      </c>
      <c r="M266">
        <v>0.96961318647487904</v>
      </c>
      <c r="N266">
        <v>0.95436082566193603</v>
      </c>
      <c r="O266">
        <v>0.98838015786914002</v>
      </c>
      <c r="P266">
        <v>0.96835815444767603</v>
      </c>
      <c r="Q266">
        <v>0.99329434350906798</v>
      </c>
      <c r="R266">
        <v>0.96252415289152304</v>
      </c>
      <c r="S266">
        <v>0.99545920879535399</v>
      </c>
      <c r="T266">
        <v>0.94980473213738104</v>
      </c>
      <c r="U266">
        <v>1.00850014504718</v>
      </c>
      <c r="V266">
        <v>0.95278968849982504</v>
      </c>
      <c r="W266">
        <v>0.98901181997134902</v>
      </c>
      <c r="X266">
        <v>0.95273698860324696</v>
      </c>
      <c r="Y266">
        <v>0.99198265491285997</v>
      </c>
      <c r="Z266">
        <v>0.96920528978999898</v>
      </c>
      <c r="AA266">
        <v>1.0006288079890799</v>
      </c>
      <c r="AB266">
        <v>0.96194302590592595</v>
      </c>
      <c r="AC266">
        <v>0.98212158515774595</v>
      </c>
      <c r="AD266">
        <v>0.95380682700962505</v>
      </c>
      <c r="AE266">
        <v>0.97486026456082497</v>
      </c>
      <c r="AF266">
        <v>0.93612412122541999</v>
      </c>
      <c r="AG266">
        <v>0.95322555048212798</v>
      </c>
      <c r="AH266">
        <v>0.96899030561629595</v>
      </c>
      <c r="AI266">
        <v>0.99387290964507202</v>
      </c>
      <c r="AJ266">
        <v>0.94864730759844496</v>
      </c>
      <c r="AK266">
        <v>0.91588616090807295</v>
      </c>
      <c r="AL266">
        <v>0.94967167938526298</v>
      </c>
      <c r="AM266">
        <v>0.96050133933047899</v>
      </c>
      <c r="AN266">
        <v>0.99337289302362497</v>
      </c>
      <c r="AO266">
        <v>0.82880913347949303</v>
      </c>
      <c r="AP266">
        <v>0.93805864343740597</v>
      </c>
      <c r="AQ266">
        <v>0.94503344691737801</v>
      </c>
      <c r="AR266">
        <v>0.91424576278365</v>
      </c>
      <c r="AS266">
        <v>0.93631428817054196</v>
      </c>
      <c r="AT266">
        <v>0.94898666131689702</v>
      </c>
      <c r="AU266">
        <v>0.98913671574071305</v>
      </c>
      <c r="AV266">
        <v>0.96047538450547698</v>
      </c>
      <c r="AW266">
        <v>1.0066636682929999</v>
      </c>
      <c r="AX266">
        <v>0.98387959699344796</v>
      </c>
      <c r="AY266">
        <v>1.03834899298398</v>
      </c>
      <c r="AZ266">
        <v>0.95040768327006397</v>
      </c>
      <c r="BA266">
        <v>0.96858669577175405</v>
      </c>
      <c r="BB266">
        <v>0.94296145410862198</v>
      </c>
      <c r="BC266">
        <v>0.99704258223543396</v>
      </c>
      <c r="BD266">
        <v>0.95549089748374605</v>
      </c>
      <c r="BE266">
        <v>1.0030852670330399</v>
      </c>
      <c r="BF266">
        <v>0.935064209987712</v>
      </c>
      <c r="BG266">
        <v>0.97555466879138097</v>
      </c>
      <c r="BH266">
        <v>0.969524458420576</v>
      </c>
      <c r="BI266">
        <v>1.0102320719953499</v>
      </c>
      <c r="BJ266">
        <v>0.94422182858307102</v>
      </c>
      <c r="BK266">
        <v>1.00317764830008</v>
      </c>
      <c r="BL266">
        <v>0.97089335731270299</v>
      </c>
      <c r="BM266">
        <v>1.0201898409550301</v>
      </c>
      <c r="BN266">
        <v>0.95289067554988804</v>
      </c>
      <c r="BO266">
        <v>0.99284113943529095</v>
      </c>
      <c r="BP266">
        <v>0.96095214919424998</v>
      </c>
      <c r="BQ266">
        <v>1.0266457548261301</v>
      </c>
      <c r="BR266">
        <v>0.96692608654786405</v>
      </c>
      <c r="BS266">
        <v>1.0145390034208299</v>
      </c>
      <c r="BT266">
        <v>0.96892819248822903</v>
      </c>
      <c r="BU266">
        <v>1.02093433733993</v>
      </c>
      <c r="BV266">
        <v>0.95988697124921396</v>
      </c>
      <c r="BW266">
        <v>0.99529395085197203</v>
      </c>
      <c r="BX266">
        <v>0.98298406541815098</v>
      </c>
      <c r="BY266">
        <v>1.0517232499120199</v>
      </c>
      <c r="BZ266">
        <v>0.96311526446857598</v>
      </c>
      <c r="CA266">
        <v>1.0051664560623701</v>
      </c>
      <c r="CB266">
        <v>0.96813694344699597</v>
      </c>
      <c r="CC266">
        <v>1.0246633531454601</v>
      </c>
      <c r="CD266">
        <v>0.95457379433721701</v>
      </c>
      <c r="CE266">
        <v>0.97912397648249305</v>
      </c>
      <c r="CF266">
        <v>0.95342416593262302</v>
      </c>
      <c r="CG266">
        <v>0.994658031228147</v>
      </c>
      <c r="CH266">
        <v>0.96348207704831901</v>
      </c>
      <c r="CI266">
        <v>1.03737164943677</v>
      </c>
      <c r="CJ266">
        <v>0.95505115245808503</v>
      </c>
      <c r="CK266">
        <v>1.0050890413570699</v>
      </c>
      <c r="CL266">
        <v>0.96739861578966302</v>
      </c>
      <c r="CM266">
        <v>1.00765803205936</v>
      </c>
      <c r="CN266">
        <v>0.96530710071845904</v>
      </c>
      <c r="CO266">
        <v>0.99770919625536003</v>
      </c>
      <c r="CP266">
        <v>0.96739896309441598</v>
      </c>
      <c r="CQ266">
        <v>1.0240281719825599</v>
      </c>
      <c r="CR266">
        <v>0.95331944834766302</v>
      </c>
      <c r="CS266">
        <v>0.984025981073129</v>
      </c>
      <c r="CT266">
        <v>0.95049994090174295</v>
      </c>
      <c r="CU266">
        <v>0.99166378562163304</v>
      </c>
      <c r="CV266">
        <v>0.94136469002885204</v>
      </c>
      <c r="CW266">
        <v>0.95546755813059203</v>
      </c>
      <c r="CX266">
        <v>0.96962164626096603</v>
      </c>
      <c r="CY266">
        <v>0.96692682343602798</v>
      </c>
      <c r="CZ266">
        <v>0.94219104009634902</v>
      </c>
      <c r="DA266">
        <v>0.99429537849438099</v>
      </c>
    </row>
    <row r="267" spans="1:105" hidden="1" x14ac:dyDescent="0.45">
      <c r="A267" t="s">
        <v>81</v>
      </c>
      <c r="B267" t="s">
        <v>72</v>
      </c>
      <c r="C267" t="s">
        <v>83</v>
      </c>
      <c r="D267">
        <v>50</v>
      </c>
      <c r="E267" s="3" t="s">
        <v>118</v>
      </c>
      <c r="F267" s="2" cm="1">
        <f t="array" ref="F267">SUMPRODUCT($H267:$FZZ267,$H$2:$FZZ$2)/SUMPRODUCT(--($H267:$FZZ267&lt;&gt;""),$H$2:$FZZ$2)</f>
        <v>0.94937088589658014</v>
      </c>
      <c r="G267" s="2" cm="1">
        <f t="array" ref="G267">SUMPRODUCT($H267:$FZZ267,$G$2:$FZY$2)/SUMPRODUCT(--($H267:$FZZ267&lt;&gt;""),$G$2:$FZY$2)</f>
        <v>0.96158834863301268</v>
      </c>
      <c r="H267">
        <v>0.95102992345491399</v>
      </c>
      <c r="I267">
        <v>0.97662215359154902</v>
      </c>
      <c r="J267">
        <v>0.95239891983436198</v>
      </c>
      <c r="K267">
        <v>0.97693891085455797</v>
      </c>
      <c r="L267">
        <v>0.93269473542248704</v>
      </c>
      <c r="M267">
        <v>0.97050655343722303</v>
      </c>
      <c r="N267">
        <v>0.95218386603856597</v>
      </c>
      <c r="O267">
        <v>0.98945695432845104</v>
      </c>
      <c r="P267">
        <v>0.96046812020435302</v>
      </c>
      <c r="Q267">
        <v>0.99120482508991303</v>
      </c>
      <c r="R267">
        <v>0.96795443885851895</v>
      </c>
      <c r="S267">
        <v>0.99579808395951797</v>
      </c>
      <c r="T267">
        <v>0.95042933295955601</v>
      </c>
      <c r="U267">
        <v>1.0040186974874601</v>
      </c>
      <c r="V267">
        <v>0.94872411126900302</v>
      </c>
      <c r="W267">
        <v>0.98778698035060597</v>
      </c>
      <c r="X267">
        <v>0.95571901937382697</v>
      </c>
      <c r="Y267">
        <v>0.990134294640589</v>
      </c>
      <c r="Z267">
        <v>0.96639917505433603</v>
      </c>
      <c r="AA267">
        <v>0.99735129358805596</v>
      </c>
      <c r="AB267">
        <v>0.95819900206457898</v>
      </c>
      <c r="AC267">
        <v>0.98150751652016899</v>
      </c>
      <c r="AD267">
        <v>0.94633615754387801</v>
      </c>
      <c r="AE267">
        <v>0.97283711016655805</v>
      </c>
      <c r="AF267">
        <v>0.92784023503434099</v>
      </c>
      <c r="AG267">
        <v>0.95085891245349496</v>
      </c>
      <c r="AH267">
        <v>0.96742049998870705</v>
      </c>
      <c r="AI267">
        <v>0.99267571560029999</v>
      </c>
      <c r="AJ267">
        <v>0.94191431999048303</v>
      </c>
      <c r="AK267">
        <v>0.90754936742221004</v>
      </c>
      <c r="AL267">
        <v>0.92562250210146302</v>
      </c>
      <c r="AM267">
        <v>0.94991236337799101</v>
      </c>
      <c r="AN267">
        <v>0.99180846961552305</v>
      </c>
      <c r="AO267">
        <v>0.82159834243610097</v>
      </c>
      <c r="AP267">
        <v>0.93152485660912399</v>
      </c>
      <c r="AQ267">
        <v>0.94091870056767402</v>
      </c>
      <c r="AR267">
        <v>0.91224657849769797</v>
      </c>
      <c r="AS267">
        <v>0.93503818049989196</v>
      </c>
      <c r="AT267">
        <v>0.94821278829687405</v>
      </c>
      <c r="AU267">
        <v>0.98579458815862597</v>
      </c>
      <c r="AV267">
        <v>0.95773770860251095</v>
      </c>
      <c r="AW267">
        <v>1.0115162809542999</v>
      </c>
      <c r="AX267">
        <v>0.98148022494870502</v>
      </c>
      <c r="AY267">
        <v>1.03217847843757</v>
      </c>
      <c r="AZ267">
        <v>0.93926256980895795</v>
      </c>
      <c r="BA267">
        <v>0.96298485974022596</v>
      </c>
      <c r="BB267">
        <v>0.94358090960347996</v>
      </c>
      <c r="BC267">
        <v>0.99558331158351598</v>
      </c>
      <c r="BD267">
        <v>0.94601628850546704</v>
      </c>
      <c r="BE267">
        <v>1.0027916283779901</v>
      </c>
      <c r="BF267">
        <v>0.92923508963968504</v>
      </c>
      <c r="BG267">
        <v>0.96888003297941405</v>
      </c>
      <c r="BH267">
        <v>0.96542210749463298</v>
      </c>
      <c r="BI267">
        <v>1.00923315372148</v>
      </c>
      <c r="BJ267">
        <v>0.94118350831735897</v>
      </c>
      <c r="BK267">
        <v>0.99819098277950402</v>
      </c>
      <c r="BL267">
        <v>0.96829113529521404</v>
      </c>
      <c r="BM267">
        <v>1.01919839326741</v>
      </c>
      <c r="BN267">
        <v>0.95212526068036496</v>
      </c>
      <c r="BO267">
        <v>0.98438698480146902</v>
      </c>
      <c r="BP267">
        <v>0.95151350793193101</v>
      </c>
      <c r="BQ267">
        <v>1.02575774014992</v>
      </c>
      <c r="BR267">
        <v>0.96560190629662102</v>
      </c>
      <c r="BS267">
        <v>1.01473027457825</v>
      </c>
      <c r="BT267">
        <v>0.96873844180955304</v>
      </c>
      <c r="BU267">
        <v>1.02042524144568</v>
      </c>
      <c r="BV267">
        <v>0.95632740936469296</v>
      </c>
      <c r="BW267">
        <v>1.0036612521485</v>
      </c>
      <c r="BX267">
        <v>0.98457580488171104</v>
      </c>
      <c r="BY267">
        <v>1.0500665212990199</v>
      </c>
      <c r="BZ267">
        <v>0.95518817899698105</v>
      </c>
      <c r="CA267">
        <v>1.00298375919498</v>
      </c>
      <c r="CB267">
        <v>0.96606859093689901</v>
      </c>
      <c r="CC267">
        <v>1.02322630764655</v>
      </c>
      <c r="CD267">
        <v>0.95109544155010495</v>
      </c>
      <c r="CE267">
        <v>0.97714652263020896</v>
      </c>
      <c r="CF267">
        <v>0.95048247911484296</v>
      </c>
      <c r="CG267">
        <v>0.99235586194655401</v>
      </c>
      <c r="CH267">
        <v>0.96179820316058495</v>
      </c>
      <c r="CI267">
        <v>1.0333494168489901</v>
      </c>
      <c r="CJ267">
        <v>0.95134345724714398</v>
      </c>
      <c r="CK267">
        <v>1.0038777308118301</v>
      </c>
      <c r="CL267">
        <v>0.964228207222248</v>
      </c>
      <c r="CM267">
        <v>1.0066961744946199</v>
      </c>
      <c r="CN267">
        <v>0.96304075072246897</v>
      </c>
      <c r="CO267">
        <v>0.99599837099962296</v>
      </c>
      <c r="CP267">
        <v>0.96502151430622496</v>
      </c>
      <c r="CQ267">
        <v>1.02313090764487</v>
      </c>
      <c r="CR267">
        <v>0.94774562348342195</v>
      </c>
      <c r="CS267">
        <v>0.98376808725374598</v>
      </c>
      <c r="CT267">
        <v>0.955405132339748</v>
      </c>
      <c r="CU267">
        <v>1.00042603255204</v>
      </c>
      <c r="CV267">
        <v>0.93481192905147303</v>
      </c>
      <c r="CW267">
        <v>0.95525942714048195</v>
      </c>
      <c r="CX267">
        <v>0.96208184642669103</v>
      </c>
      <c r="CY267">
        <v>0.96311956057861003</v>
      </c>
      <c r="CZ267">
        <v>0.939228531827212</v>
      </c>
      <c r="DA267">
        <v>0.99291684916110701</v>
      </c>
    </row>
    <row r="268" spans="1:105" hidden="1" x14ac:dyDescent="0.45">
      <c r="A268" t="s">
        <v>81</v>
      </c>
      <c r="B268" t="s">
        <v>72</v>
      </c>
      <c r="C268" t="s">
        <v>83</v>
      </c>
      <c r="D268">
        <v>50</v>
      </c>
      <c r="E268" s="3" t="s">
        <v>121</v>
      </c>
      <c r="F268" s="2" cm="1">
        <f t="array" ref="F268">SUMPRODUCT($H268:$FZZ268,$H$2:$FZZ$2)/SUMPRODUCT(--($H268:$FZZ268&lt;&gt;""),$H$2:$FZZ$2)</f>
        <v>0.96261062896509186</v>
      </c>
      <c r="G268" s="2" cm="1">
        <f t="array" ref="G268">SUMPRODUCT($H268:$FZZ268,$G$2:$FZY$2)/SUMPRODUCT(--($H268:$FZZ268&lt;&gt;""),$G$2:$FZY$2)</f>
        <v>0.9712311212788014</v>
      </c>
      <c r="H268">
        <v>0.961919302989235</v>
      </c>
      <c r="I268">
        <v>0.98798163464565103</v>
      </c>
      <c r="J268">
        <v>0.96198930308838104</v>
      </c>
      <c r="K268">
        <v>0.98887304640722495</v>
      </c>
      <c r="L268">
        <v>0.97070211984168997</v>
      </c>
      <c r="M268">
        <v>0.97367248613406099</v>
      </c>
      <c r="N268">
        <v>0.96654051907465499</v>
      </c>
      <c r="O268">
        <v>0.991948501164018</v>
      </c>
      <c r="P268">
        <v>0.97038190214831499</v>
      </c>
      <c r="Q268">
        <v>1.0010987748544899</v>
      </c>
      <c r="R268">
        <v>0.968401566154656</v>
      </c>
      <c r="S268">
        <v>1.00179701506243</v>
      </c>
      <c r="T268">
        <v>0.96229585437784204</v>
      </c>
      <c r="U268">
        <v>1.0149529377215101</v>
      </c>
      <c r="V268">
        <v>0.95376888214572297</v>
      </c>
      <c r="W268">
        <v>0.99465880304742504</v>
      </c>
      <c r="X268">
        <v>0.96204908341314399</v>
      </c>
      <c r="Y268">
        <v>1.0037125266420099</v>
      </c>
      <c r="Z268">
        <v>0.97331726337901303</v>
      </c>
      <c r="AA268">
        <v>1.0145938073704699</v>
      </c>
      <c r="AB268">
        <v>0.973850868468501</v>
      </c>
      <c r="AC268">
        <v>0.98870716314417495</v>
      </c>
      <c r="AD268">
        <v>0.95489700042941195</v>
      </c>
      <c r="AE268">
        <v>0.98003420714612199</v>
      </c>
      <c r="AF268">
        <v>0.93353216684773599</v>
      </c>
      <c r="AG268">
        <v>0.96248107261031601</v>
      </c>
      <c r="AH268">
        <v>0.96563325882348305</v>
      </c>
      <c r="AI268">
        <v>1.0001451925023399</v>
      </c>
      <c r="AJ268">
        <v>0.96058845734387299</v>
      </c>
      <c r="AK268">
        <v>0.92568362517269398</v>
      </c>
      <c r="AL268">
        <v>0.96996194577346295</v>
      </c>
      <c r="AM268">
        <v>0.96849524629016603</v>
      </c>
      <c r="AN268">
        <v>0.99436187002599696</v>
      </c>
      <c r="AO268">
        <v>0.833211431201203</v>
      </c>
      <c r="AP268">
        <v>0.95107253588255103</v>
      </c>
      <c r="AQ268">
        <v>0.951211402499199</v>
      </c>
      <c r="AR268">
        <v>0.93407233613762797</v>
      </c>
      <c r="AS268">
        <v>0.93777188590889105</v>
      </c>
      <c r="AT268">
        <v>0.95815101115599099</v>
      </c>
      <c r="AU268">
        <v>0.99267772047993796</v>
      </c>
      <c r="AV268">
        <v>0.97059724198547803</v>
      </c>
      <c r="AW268">
        <v>1.00862499206848</v>
      </c>
      <c r="AX268">
        <v>0.98108015577101604</v>
      </c>
      <c r="AY268">
        <v>1.03924773914542</v>
      </c>
      <c r="AZ268">
        <v>0.96198628774991202</v>
      </c>
      <c r="BA268">
        <v>0.97357776749240299</v>
      </c>
      <c r="BB268">
        <v>0.95197971807280302</v>
      </c>
      <c r="BC268">
        <v>1.00238206406118</v>
      </c>
      <c r="BD268">
        <v>0.96151378776030605</v>
      </c>
      <c r="BE268">
        <v>1.0067378073241799</v>
      </c>
      <c r="BF268">
        <v>0.95215358305766096</v>
      </c>
      <c r="BG268">
        <v>0.97796881826256998</v>
      </c>
      <c r="BH268">
        <v>0.96956389689123401</v>
      </c>
      <c r="BI268">
        <v>1.01260106980924</v>
      </c>
      <c r="BJ268">
        <v>0.95010178999070405</v>
      </c>
      <c r="BK268">
        <v>1.0101930208265399</v>
      </c>
      <c r="BL268">
        <v>0.97466805062726602</v>
      </c>
      <c r="BM268">
        <v>1.0222155348295201</v>
      </c>
      <c r="BN268">
        <v>0.95138314990838402</v>
      </c>
      <c r="BO268">
        <v>0.99450814298712698</v>
      </c>
      <c r="BP268">
        <v>0.95841211733021603</v>
      </c>
      <c r="BQ268">
        <v>1.0293172466956499</v>
      </c>
      <c r="BR268">
        <v>0.97012653900504398</v>
      </c>
      <c r="BS268">
        <v>1.01704530113839</v>
      </c>
      <c r="BT268">
        <v>0.97406824027041305</v>
      </c>
      <c r="BU268">
        <v>1.02024191694239</v>
      </c>
      <c r="BV268">
        <v>0.975816149371321</v>
      </c>
      <c r="BW268">
        <v>1.0021218727168</v>
      </c>
      <c r="BX268">
        <v>0.98888199327346704</v>
      </c>
      <c r="BY268">
        <v>1.0515144026584</v>
      </c>
      <c r="BZ268">
        <v>0.96804197634917399</v>
      </c>
      <c r="CA268">
        <v>1.01121859917971</v>
      </c>
      <c r="CB268">
        <v>0.97162000531875103</v>
      </c>
      <c r="CC268">
        <v>1.0254001509163</v>
      </c>
      <c r="CD268">
        <v>0.966332680030069</v>
      </c>
      <c r="CE268">
        <v>0.98491153340481996</v>
      </c>
      <c r="CF268">
        <v>0.96037060026940602</v>
      </c>
      <c r="CG268">
        <v>0.99846281985695196</v>
      </c>
      <c r="CH268">
        <v>0.96880122213312103</v>
      </c>
      <c r="CI268">
        <v>1.04057151036741</v>
      </c>
      <c r="CJ268">
        <v>0.961587207534366</v>
      </c>
      <c r="CK268">
        <v>0.99988696885874695</v>
      </c>
      <c r="CL268">
        <v>0.96123780320737595</v>
      </c>
      <c r="CM268">
        <v>1.0114503609818499</v>
      </c>
      <c r="CN268">
        <v>0.96797756721456896</v>
      </c>
      <c r="CO268">
        <v>1.0063043228311801</v>
      </c>
      <c r="CP268">
        <v>0.970647604207444</v>
      </c>
      <c r="CQ268">
        <v>1.0181752441843199</v>
      </c>
      <c r="CR268">
        <v>0.95255840632159305</v>
      </c>
      <c r="CS268">
        <v>0.99363664292402099</v>
      </c>
      <c r="CT268">
        <v>0.95018851585139996</v>
      </c>
      <c r="CU268">
        <v>0.99772381986369596</v>
      </c>
      <c r="CV268">
        <v>0.95542823637059704</v>
      </c>
      <c r="CW268">
        <v>0.96015259037580702</v>
      </c>
      <c r="CX268">
        <v>0.98001053634915902</v>
      </c>
      <c r="CY268">
        <v>0.96839639090602603</v>
      </c>
      <c r="CZ268">
        <v>0.95684411497750499</v>
      </c>
      <c r="DA268">
        <v>0.99456648968801697</v>
      </c>
    </row>
    <row r="269" spans="1:105" hidden="1" x14ac:dyDescent="0.45">
      <c r="A269" t="s">
        <v>81</v>
      </c>
      <c r="B269" t="s">
        <v>72</v>
      </c>
      <c r="C269" t="s">
        <v>83</v>
      </c>
      <c r="D269">
        <v>50</v>
      </c>
      <c r="E269" s="3" t="s">
        <v>124</v>
      </c>
      <c r="F269" s="2" cm="1">
        <f t="array" ref="F269">SUMPRODUCT($H269:$FZZ269,$H$2:$FZZ$2)/SUMPRODUCT(--($H269:$FZZ269&lt;&gt;""),$H$2:$FZZ$2)</f>
        <v>0.95597190223025064</v>
      </c>
      <c r="G269" s="2" cm="1">
        <f t="array" ref="G269">SUMPRODUCT($H269:$FZZ269,$G$2:$FZY$2)/SUMPRODUCT(--($H269:$FZZ269&lt;&gt;""),$G$2:$FZY$2)</f>
        <v>0.96723414311967149</v>
      </c>
      <c r="H269">
        <v>0.95749059443544904</v>
      </c>
      <c r="I269">
        <v>0.98730272346697701</v>
      </c>
      <c r="J269">
        <v>0.95862670202881195</v>
      </c>
      <c r="K269">
        <v>0.98919434213522694</v>
      </c>
      <c r="L269">
        <v>0.96258029613099505</v>
      </c>
      <c r="M269">
        <v>0.97067891823599906</v>
      </c>
      <c r="N269">
        <v>0.95855261681194104</v>
      </c>
      <c r="O269">
        <v>0.99081495699317701</v>
      </c>
      <c r="P269">
        <v>0.96446059032248699</v>
      </c>
      <c r="Q269">
        <v>0.99894254819562101</v>
      </c>
      <c r="R269">
        <v>0.96499227924678399</v>
      </c>
      <c r="S269">
        <v>0.99776271921443005</v>
      </c>
      <c r="T269">
        <v>0.94454801054354798</v>
      </c>
      <c r="U269">
        <v>1.0143563552612</v>
      </c>
      <c r="V269">
        <v>0.95236892856271604</v>
      </c>
      <c r="W269">
        <v>0.98906901207350295</v>
      </c>
      <c r="X269">
        <v>0.95440433331707697</v>
      </c>
      <c r="Y269">
        <v>0.99367065080931105</v>
      </c>
      <c r="Z269">
        <v>0.96908141889273502</v>
      </c>
      <c r="AA269">
        <v>1.0158355174550999</v>
      </c>
      <c r="AB269">
        <v>0.96224058140961399</v>
      </c>
      <c r="AC269">
        <v>0.98414104130874802</v>
      </c>
      <c r="AD269">
        <v>0.94868063611366105</v>
      </c>
      <c r="AE269">
        <v>0.97756170465062597</v>
      </c>
      <c r="AF269">
        <v>0.93517240455974904</v>
      </c>
      <c r="AG269">
        <v>0.96112770506155198</v>
      </c>
      <c r="AH269">
        <v>0.97107822699011004</v>
      </c>
      <c r="AI269">
        <v>0.99607684165666699</v>
      </c>
      <c r="AJ269">
        <v>0.95703900659303298</v>
      </c>
      <c r="AK269">
        <v>0.92014139924981597</v>
      </c>
      <c r="AL269">
        <v>0.94468560456062101</v>
      </c>
      <c r="AM269">
        <v>0.95499443330339495</v>
      </c>
      <c r="AN269">
        <v>0.99428040870881795</v>
      </c>
      <c r="AO269">
        <v>0.82967344720771197</v>
      </c>
      <c r="AP269">
        <v>0.93731774808106705</v>
      </c>
      <c r="AQ269">
        <v>0.94572157590370798</v>
      </c>
      <c r="AR269">
        <v>0.92701008360257897</v>
      </c>
      <c r="AS269">
        <v>0.93488039047578997</v>
      </c>
      <c r="AT269">
        <v>0.95384921215688101</v>
      </c>
      <c r="AU269">
        <v>0.99181779200092901</v>
      </c>
      <c r="AV269">
        <v>0.96509835149855505</v>
      </c>
      <c r="AW269">
        <v>1.0062020555383999</v>
      </c>
      <c r="AX269">
        <v>0.97823510350507303</v>
      </c>
      <c r="AY269">
        <v>1.03782274640781</v>
      </c>
      <c r="AZ269">
        <v>0.95666532318864295</v>
      </c>
      <c r="BA269">
        <v>0.97095264449787999</v>
      </c>
      <c r="BB269">
        <v>0.94615631090216301</v>
      </c>
      <c r="BC269">
        <v>0.99870593937666796</v>
      </c>
      <c r="BD269">
        <v>0.95746787060684801</v>
      </c>
      <c r="BE269">
        <v>1.00553274760948</v>
      </c>
      <c r="BF269">
        <v>0.95047927061642301</v>
      </c>
      <c r="BG269">
        <v>0.97798665864765899</v>
      </c>
      <c r="BH269">
        <v>0.97048300721726599</v>
      </c>
      <c r="BI269">
        <v>1.0111245451903801</v>
      </c>
      <c r="BJ269">
        <v>0.94825442947042604</v>
      </c>
      <c r="BK269">
        <v>1.00508385806068</v>
      </c>
      <c r="BL269">
        <v>0.97225362915704805</v>
      </c>
      <c r="BM269">
        <v>1.0206172764659101</v>
      </c>
      <c r="BN269">
        <v>0.95323281377567803</v>
      </c>
      <c r="BO269">
        <v>0.99573601945812995</v>
      </c>
      <c r="BP269">
        <v>0.95867194966846403</v>
      </c>
      <c r="BQ269">
        <v>1.02617437012318</v>
      </c>
      <c r="BR269">
        <v>0.96757911250751305</v>
      </c>
      <c r="BS269">
        <v>1.0169768885083199</v>
      </c>
      <c r="BT269">
        <v>0.971393166262293</v>
      </c>
      <c r="BU269">
        <v>1.0181834880137499</v>
      </c>
      <c r="BV269">
        <v>0.96271868495743296</v>
      </c>
      <c r="BW269">
        <v>0.99680773994886995</v>
      </c>
      <c r="BX269">
        <v>0.98465939466635499</v>
      </c>
      <c r="BY269">
        <v>1.0518367194404501</v>
      </c>
      <c r="BZ269">
        <v>0.96604182045334597</v>
      </c>
      <c r="CA269">
        <v>1.0040821105189599</v>
      </c>
      <c r="CB269">
        <v>0.96931925217826398</v>
      </c>
      <c r="CC269">
        <v>1.0250210588508</v>
      </c>
      <c r="CD269">
        <v>0.95996987181990701</v>
      </c>
      <c r="CE269">
        <v>0.97879160907174301</v>
      </c>
      <c r="CF269">
        <v>0.95553847464274999</v>
      </c>
      <c r="CG269">
        <v>0.99645066339284305</v>
      </c>
      <c r="CH269">
        <v>0.96476217882432802</v>
      </c>
      <c r="CI269">
        <v>1.0399291456442099</v>
      </c>
      <c r="CJ269">
        <v>0.95519287160698796</v>
      </c>
      <c r="CK269">
        <v>1.00170544045478</v>
      </c>
      <c r="CL269">
        <v>0.96204990541408397</v>
      </c>
      <c r="CM269">
        <v>1.00895738530999</v>
      </c>
      <c r="CN269">
        <v>0.96542073011337703</v>
      </c>
      <c r="CO269">
        <v>0.99851016634581902</v>
      </c>
      <c r="CP269">
        <v>0.96860073488009901</v>
      </c>
      <c r="CQ269">
        <v>1.02173745533146</v>
      </c>
      <c r="CR269">
        <v>0.95795807875033101</v>
      </c>
      <c r="CS269">
        <v>0.98643591318002899</v>
      </c>
      <c r="CT269">
        <v>0.95025179325933895</v>
      </c>
      <c r="CU269">
        <v>0.992955083132952</v>
      </c>
      <c r="CV269">
        <v>0.94566206458809299</v>
      </c>
      <c r="CW269">
        <v>0.95917752046308902</v>
      </c>
      <c r="CX269">
        <v>0.97222376747962902</v>
      </c>
      <c r="CY269">
        <v>0.96688412589816297</v>
      </c>
      <c r="CZ269">
        <v>0.94576039471954798</v>
      </c>
      <c r="DA269">
        <v>0.99270896023132005</v>
      </c>
    </row>
    <row r="270" spans="1:105" hidden="1" x14ac:dyDescent="0.45">
      <c r="A270" t="s">
        <v>81</v>
      </c>
      <c r="B270" t="s">
        <v>72</v>
      </c>
      <c r="C270" t="s">
        <v>83</v>
      </c>
      <c r="D270">
        <v>50</v>
      </c>
      <c r="E270" s="3" t="s">
        <v>128</v>
      </c>
      <c r="F270" s="2" cm="1">
        <f t="array" ref="F270">SUMPRODUCT($H270:$FZZ270,$H$2:$FZZ$2)/SUMPRODUCT(--($H270:$FZZ270&lt;&gt;""),$H$2:$FZZ$2)</f>
        <v>0.9443700953189208</v>
      </c>
      <c r="G270" s="2" cm="1">
        <f t="array" ref="G270">SUMPRODUCT($H270:$FZZ270,$G$2:$FZY$2)/SUMPRODUCT(--($H270:$FZZ270&lt;&gt;""),$G$2:$FZY$2)</f>
        <v>0.95506299935565864</v>
      </c>
      <c r="H270">
        <v>0.94282791539515598</v>
      </c>
      <c r="I270">
        <v>0.97750109794415796</v>
      </c>
      <c r="J270">
        <v>0.94376306735029303</v>
      </c>
      <c r="K270">
        <v>0.97665980725787005</v>
      </c>
      <c r="L270">
        <v>0.91986473814359404</v>
      </c>
      <c r="M270">
        <v>0.95583073173939004</v>
      </c>
      <c r="N270">
        <v>0.92645703778096899</v>
      </c>
      <c r="O270">
        <v>0.95861209831282002</v>
      </c>
      <c r="P270">
        <v>0.95310540558140899</v>
      </c>
      <c r="Q270">
        <v>0.97811984160507004</v>
      </c>
      <c r="R270">
        <v>0.95019156955490602</v>
      </c>
      <c r="S270">
        <v>0.98308414552207002</v>
      </c>
      <c r="T270">
        <v>0.94604945196158696</v>
      </c>
      <c r="U270">
        <v>1.00519405286424</v>
      </c>
      <c r="V270">
        <v>0.93872824369318797</v>
      </c>
      <c r="W270">
        <v>0.974889055797455</v>
      </c>
      <c r="X270">
        <v>0.94024699449836602</v>
      </c>
      <c r="Y270">
        <v>0.97773635715362495</v>
      </c>
      <c r="Z270">
        <v>0.96218951527014496</v>
      </c>
      <c r="AA270">
        <v>0.99326055286634996</v>
      </c>
      <c r="AB270">
        <v>0.94759844308119301</v>
      </c>
      <c r="AC270">
        <v>0.96586675078183903</v>
      </c>
      <c r="AD270">
        <v>0.93600073956310903</v>
      </c>
      <c r="AE270">
        <v>0.95481978618298902</v>
      </c>
      <c r="AF270">
        <v>0.93047464031836802</v>
      </c>
      <c r="AG270">
        <v>0.94723972777866405</v>
      </c>
      <c r="AH270">
        <v>0.95514054490862399</v>
      </c>
      <c r="AI270">
        <v>0.98017806526502604</v>
      </c>
      <c r="AJ270">
        <v>0.94220165881947704</v>
      </c>
      <c r="AK270">
        <v>0.90964572607413197</v>
      </c>
      <c r="AL270">
        <v>0.93815330088851101</v>
      </c>
      <c r="AM270">
        <v>0.94977836931929405</v>
      </c>
      <c r="AN270">
        <v>0.987579162780855</v>
      </c>
      <c r="AO270">
        <v>0.822496247516459</v>
      </c>
      <c r="AP270">
        <v>0.934771565677463</v>
      </c>
      <c r="AQ270">
        <v>0.94106128964247004</v>
      </c>
      <c r="AR270">
        <v>0.90994415981362897</v>
      </c>
      <c r="AS270">
        <v>0.93293969032783997</v>
      </c>
      <c r="AT270">
        <v>0.94324934664897198</v>
      </c>
      <c r="AU270">
        <v>0.98853712763469803</v>
      </c>
      <c r="AV270">
        <v>0.946575431438062</v>
      </c>
      <c r="AW270">
        <v>0.98545656479335197</v>
      </c>
      <c r="AX270">
        <v>0.97661577051161397</v>
      </c>
      <c r="AY270">
        <v>1.01804006978095</v>
      </c>
      <c r="AZ270">
        <v>0.94542226235913096</v>
      </c>
      <c r="BA270">
        <v>0.96009791589554105</v>
      </c>
      <c r="BB270">
        <v>0.92356009964914698</v>
      </c>
      <c r="BC270">
        <v>0.98894382718690599</v>
      </c>
      <c r="BD270">
        <v>0.94415317792571496</v>
      </c>
      <c r="BE270">
        <v>0.99878328933526705</v>
      </c>
      <c r="BF270">
        <v>0.92959114940915499</v>
      </c>
      <c r="BG270">
        <v>0.964832003407051</v>
      </c>
      <c r="BH270">
        <v>0.95238651625325299</v>
      </c>
      <c r="BI270">
        <v>0.99155039171064896</v>
      </c>
      <c r="BJ270">
        <v>0.94175884508295604</v>
      </c>
      <c r="BK270">
        <v>1.0028043980467101</v>
      </c>
      <c r="BL270">
        <v>0.95126984856718699</v>
      </c>
      <c r="BM270">
        <v>1.0061527879559</v>
      </c>
      <c r="BN270">
        <v>0.94499727956605395</v>
      </c>
      <c r="BO270">
        <v>0.97929872068414503</v>
      </c>
      <c r="BP270">
        <v>0.96062588510945601</v>
      </c>
      <c r="BQ270">
        <v>1.02247739664502</v>
      </c>
      <c r="BR270">
        <v>0.95438789880046404</v>
      </c>
      <c r="BS270">
        <v>1.0091281936974701</v>
      </c>
      <c r="BT270">
        <v>0.96310143646440405</v>
      </c>
      <c r="BU270">
        <v>1.00840856123645</v>
      </c>
      <c r="BV270">
        <v>0.94635659621525203</v>
      </c>
      <c r="BW270">
        <v>0.98473856408425997</v>
      </c>
      <c r="BX270">
        <v>0.97445787911599802</v>
      </c>
      <c r="BY270">
        <v>1.0339380744712801</v>
      </c>
      <c r="BZ270">
        <v>0.96277884624044097</v>
      </c>
      <c r="CA270">
        <v>1.0051664560623701</v>
      </c>
      <c r="CB270">
        <v>0.94408275768107597</v>
      </c>
      <c r="CC270">
        <v>0.99105735736640499</v>
      </c>
      <c r="CD270">
        <v>0.94893157101611503</v>
      </c>
      <c r="CE270">
        <v>0.96390613344824805</v>
      </c>
      <c r="CF270">
        <v>0.94928566364531697</v>
      </c>
      <c r="CG270">
        <v>0.98101457561780703</v>
      </c>
      <c r="CH270">
        <v>0.96051851063433902</v>
      </c>
      <c r="CI270">
        <v>1.0289104420800901</v>
      </c>
      <c r="CJ270">
        <v>0.94131344923914195</v>
      </c>
      <c r="CK270">
        <v>0.99568056773703995</v>
      </c>
      <c r="CL270">
        <v>0.965491528722072</v>
      </c>
      <c r="CM270">
        <v>1.00765803205936</v>
      </c>
      <c r="CN270">
        <v>0.96341262341748302</v>
      </c>
      <c r="CO270">
        <v>0.99764277577400196</v>
      </c>
      <c r="CP270">
        <v>0.95302709048359202</v>
      </c>
      <c r="CQ270">
        <v>1.0077909094701301</v>
      </c>
      <c r="CR270">
        <v>0.94993636231216105</v>
      </c>
      <c r="CS270">
        <v>0.98331405579778097</v>
      </c>
      <c r="CT270">
        <v>0.94777248469473097</v>
      </c>
      <c r="CU270">
        <v>0.98456780362141805</v>
      </c>
      <c r="CV270">
        <v>0.93140099498684104</v>
      </c>
      <c r="CW270">
        <v>0.94276887922284802</v>
      </c>
      <c r="CX270">
        <v>0.9543520352839</v>
      </c>
      <c r="CY270">
        <v>0.95151593903032305</v>
      </c>
      <c r="CZ270">
        <v>0.94125845254179696</v>
      </c>
      <c r="DA270">
        <v>0.98976784158499398</v>
      </c>
    </row>
    <row r="271" spans="1:105" hidden="1" x14ac:dyDescent="0.45">
      <c r="A271" t="s">
        <v>81</v>
      </c>
      <c r="B271" t="s">
        <v>72</v>
      </c>
      <c r="C271" t="s">
        <v>83</v>
      </c>
      <c r="D271">
        <v>50</v>
      </c>
      <c r="E271" s="3" t="s">
        <v>119</v>
      </c>
      <c r="F271" s="2" cm="1">
        <f t="array" ref="F271">SUMPRODUCT($H271:$FZZ271,$H$2:$FZZ$2)/SUMPRODUCT(--($H271:$FZZ271&lt;&gt;""),$H$2:$FZZ$2)</f>
        <v>0.939905857973242</v>
      </c>
      <c r="G271" s="2" cm="1">
        <f t="array" ref="G271">SUMPRODUCT($H271:$FZZ271,$G$2:$FZY$2)/SUMPRODUCT(--($H271:$FZZ271&lt;&gt;""),$G$2:$FZY$2)</f>
        <v>0.95160264586467291</v>
      </c>
      <c r="H271">
        <v>0.94267965759221295</v>
      </c>
      <c r="I271">
        <v>0.96827017955392303</v>
      </c>
      <c r="J271">
        <v>0.94412184757989503</v>
      </c>
      <c r="K271">
        <v>0.968796535655293</v>
      </c>
      <c r="L271">
        <v>0.91822667674359304</v>
      </c>
      <c r="M271">
        <v>0.95490224693882497</v>
      </c>
      <c r="N271">
        <v>0.92353447308368497</v>
      </c>
      <c r="O271">
        <v>0.957959096755999</v>
      </c>
      <c r="P271">
        <v>0.94519135637178697</v>
      </c>
      <c r="Q271">
        <v>0.97684841861446903</v>
      </c>
      <c r="R271">
        <v>0.95558864798118903</v>
      </c>
      <c r="S271">
        <v>0.98398468061720401</v>
      </c>
      <c r="T271">
        <v>0.94674558902681705</v>
      </c>
      <c r="U271">
        <v>1.00045298835576</v>
      </c>
      <c r="V271">
        <v>0.93533717950220296</v>
      </c>
      <c r="W271">
        <v>0.97400906391637498</v>
      </c>
      <c r="X271">
        <v>0.94176223530942305</v>
      </c>
      <c r="Y271">
        <v>0.975796019691061</v>
      </c>
      <c r="Z271">
        <v>0.95991039579940296</v>
      </c>
      <c r="AA271">
        <v>0.99049765414330104</v>
      </c>
      <c r="AB271">
        <v>0.94395857808258599</v>
      </c>
      <c r="AC271">
        <v>0.96525470044709705</v>
      </c>
      <c r="AD271">
        <v>0.92867685361531405</v>
      </c>
      <c r="AE271">
        <v>0.95444865205566898</v>
      </c>
      <c r="AF271">
        <v>0.92209989286044303</v>
      </c>
      <c r="AG271">
        <v>0.94477667721081804</v>
      </c>
      <c r="AH271">
        <v>0.95368581493561599</v>
      </c>
      <c r="AI271">
        <v>0.97824809371988997</v>
      </c>
      <c r="AJ271">
        <v>0.93627538913020203</v>
      </c>
      <c r="AK271">
        <v>0.90163276454174202</v>
      </c>
      <c r="AL271">
        <v>0.91403550440601999</v>
      </c>
      <c r="AM271">
        <v>0.93857632819959802</v>
      </c>
      <c r="AN271">
        <v>0.98599030097759899</v>
      </c>
      <c r="AO271">
        <v>0.81635195902111302</v>
      </c>
      <c r="AP271">
        <v>0.92817502283160203</v>
      </c>
      <c r="AQ271">
        <v>0.93762968797072899</v>
      </c>
      <c r="AR271">
        <v>0.90861263188894004</v>
      </c>
      <c r="AS271">
        <v>0.93084381346858103</v>
      </c>
      <c r="AT271">
        <v>0.94300608518881701</v>
      </c>
      <c r="AU271">
        <v>0.98467915427380204</v>
      </c>
      <c r="AV271">
        <v>0.94334506573082999</v>
      </c>
      <c r="AW271">
        <v>0.98873705316381999</v>
      </c>
      <c r="AX271">
        <v>0.97438339464842605</v>
      </c>
      <c r="AY271">
        <v>1.01349260927728</v>
      </c>
      <c r="AZ271">
        <v>0.93510629196918305</v>
      </c>
      <c r="BA271">
        <v>0.95581610424499297</v>
      </c>
      <c r="BB271">
        <v>0.92604595370840603</v>
      </c>
      <c r="BC271">
        <v>0.98820589104982304</v>
      </c>
      <c r="BD271">
        <v>0.93619245477532897</v>
      </c>
      <c r="BE271">
        <v>0.99928007109118899</v>
      </c>
      <c r="BF271">
        <v>0.922758567894434</v>
      </c>
      <c r="BG271">
        <v>0.95792858830418603</v>
      </c>
      <c r="BH271">
        <v>0.94931962560710603</v>
      </c>
      <c r="BI271">
        <v>0.98816742435080596</v>
      </c>
      <c r="BJ271">
        <v>0.93883445451201797</v>
      </c>
      <c r="BK271">
        <v>0.99758020538150705</v>
      </c>
      <c r="BL271">
        <v>0.946092878604468</v>
      </c>
      <c r="BM271">
        <v>1.00334203772996</v>
      </c>
      <c r="BN271">
        <v>0.94412930841348497</v>
      </c>
      <c r="BO271">
        <v>0.97198318113465698</v>
      </c>
      <c r="BP271">
        <v>0.95140478442561405</v>
      </c>
      <c r="BQ271">
        <v>1.0216302515278</v>
      </c>
      <c r="BR271">
        <v>0.95268022211165204</v>
      </c>
      <c r="BS271">
        <v>1.0097648980682199</v>
      </c>
      <c r="BT271">
        <v>0.96214259754577203</v>
      </c>
      <c r="BU271">
        <v>1.00787027979567</v>
      </c>
      <c r="BV271">
        <v>0.94406471777775303</v>
      </c>
      <c r="BW271">
        <v>0.99112310655569302</v>
      </c>
      <c r="BX271">
        <v>0.97614380903016096</v>
      </c>
      <c r="BY271">
        <v>1.0320644420985401</v>
      </c>
      <c r="BZ271">
        <v>0.95468331874268397</v>
      </c>
      <c r="CA271">
        <v>1.00298375919498</v>
      </c>
      <c r="CB271">
        <v>0.94259448972079096</v>
      </c>
      <c r="CC271">
        <v>0.98980358609631103</v>
      </c>
      <c r="CD271">
        <v>0.94367930635538499</v>
      </c>
      <c r="CE271">
        <v>0.96121684469775603</v>
      </c>
      <c r="CF271">
        <v>0.94666185862206598</v>
      </c>
      <c r="CG271">
        <v>0.97795202802403103</v>
      </c>
      <c r="CH271">
        <v>0.95895555431101598</v>
      </c>
      <c r="CI271">
        <v>1.02536599284952</v>
      </c>
      <c r="CJ271">
        <v>0.93787902343440599</v>
      </c>
      <c r="CK271">
        <v>0.993720220547614</v>
      </c>
      <c r="CL271">
        <v>0.96234347937234899</v>
      </c>
      <c r="CM271">
        <v>1.0066961744946199</v>
      </c>
      <c r="CN271">
        <v>0.96117816579547799</v>
      </c>
      <c r="CO271">
        <v>0.99596527790264899</v>
      </c>
      <c r="CP271">
        <v>0.95114198148755003</v>
      </c>
      <c r="CQ271">
        <v>1.0071255380398101</v>
      </c>
      <c r="CR271">
        <v>0.94456987353898203</v>
      </c>
      <c r="CS271">
        <v>0.98311820635671998</v>
      </c>
      <c r="CT271">
        <v>0.952845902024267</v>
      </c>
      <c r="CU271">
        <v>0.99050364360564402</v>
      </c>
      <c r="CV271">
        <v>0.92535453367547504</v>
      </c>
      <c r="CW271">
        <v>0.94274347553697202</v>
      </c>
      <c r="CX271">
        <v>0.94830199966456297</v>
      </c>
      <c r="CY271">
        <v>0.94871106158907004</v>
      </c>
      <c r="CZ271">
        <v>0.93843908180811597</v>
      </c>
      <c r="DA271">
        <v>0.98846616926236497</v>
      </c>
    </row>
    <row r="272" spans="1:105" hidden="1" x14ac:dyDescent="0.45">
      <c r="A272" t="s">
        <v>81</v>
      </c>
      <c r="B272" t="s">
        <v>72</v>
      </c>
      <c r="C272" t="s">
        <v>83</v>
      </c>
      <c r="D272">
        <v>50</v>
      </c>
      <c r="E272" s="3" t="s">
        <v>122</v>
      </c>
      <c r="F272" s="2" cm="1">
        <f t="array" ref="F272">SUMPRODUCT($H272:$FZZ272,$H$2:$FZZ$2)/SUMPRODUCT(--($H272:$FZZ272&lt;&gt;""),$H$2:$FZZ$2)</f>
        <v>0.95289254194154416</v>
      </c>
      <c r="G272" s="2" cm="1">
        <f t="array" ref="G272">SUMPRODUCT($H272:$FZZ272,$G$2:$FZY$2)/SUMPRODUCT(--($H272:$FZZ272&lt;&gt;""),$G$2:$FZY$2)</f>
        <v>0.96071042300152643</v>
      </c>
      <c r="H272">
        <v>0.95357639994948495</v>
      </c>
      <c r="I272">
        <v>0.98057746208087204</v>
      </c>
      <c r="J272">
        <v>0.95362731696294301</v>
      </c>
      <c r="K272">
        <v>0.98137355689082195</v>
      </c>
      <c r="L272">
        <v>0.95543118747219802</v>
      </c>
      <c r="M272">
        <v>0.958405759493697</v>
      </c>
      <c r="N272">
        <v>0.93768370345004204</v>
      </c>
      <c r="O272">
        <v>0.96173212893126103</v>
      </c>
      <c r="P272">
        <v>0.95446993163955896</v>
      </c>
      <c r="Q272">
        <v>0.98413714117908302</v>
      </c>
      <c r="R272">
        <v>0.95556268527251598</v>
      </c>
      <c r="S272">
        <v>0.98976509225545595</v>
      </c>
      <c r="T272">
        <v>0.959317413091475</v>
      </c>
      <c r="U272">
        <v>1.01112120318595</v>
      </c>
      <c r="V272">
        <v>0.94124425398098599</v>
      </c>
      <c r="W272">
        <v>0.97642277699052604</v>
      </c>
      <c r="X272">
        <v>0.94756450277750404</v>
      </c>
      <c r="Y272">
        <v>0.987703253307882</v>
      </c>
      <c r="Z272">
        <v>0.96628670838262298</v>
      </c>
      <c r="AA272">
        <v>1.00815732249191</v>
      </c>
      <c r="AB272">
        <v>0.95829047443235504</v>
      </c>
      <c r="AC272">
        <v>0.97209999075905595</v>
      </c>
      <c r="AD272">
        <v>0.93701275781648696</v>
      </c>
      <c r="AE272">
        <v>0.96128561191025896</v>
      </c>
      <c r="AF272">
        <v>0.92774472049506895</v>
      </c>
      <c r="AG272">
        <v>0.95681297861355996</v>
      </c>
      <c r="AH272">
        <v>0.95383630567609301</v>
      </c>
      <c r="AI272">
        <v>0.98553030387556495</v>
      </c>
      <c r="AJ272">
        <v>0.95385043366016697</v>
      </c>
      <c r="AK272">
        <v>0.91909496412569802</v>
      </c>
      <c r="AL272">
        <v>0.95777887980019405</v>
      </c>
      <c r="AM272">
        <v>0.95517155122670805</v>
      </c>
      <c r="AN272">
        <v>0.98860685679127802</v>
      </c>
      <c r="AO272">
        <v>0.82665833503501995</v>
      </c>
      <c r="AP272">
        <v>0.94784373457190896</v>
      </c>
      <c r="AQ272">
        <v>0.94742637761183202</v>
      </c>
      <c r="AR272">
        <v>0.92992609010738503</v>
      </c>
      <c r="AS272">
        <v>0.93436682945502603</v>
      </c>
      <c r="AT272">
        <v>0.95186485814545396</v>
      </c>
      <c r="AU272">
        <v>0.99206234046673603</v>
      </c>
      <c r="AV272">
        <v>0.95807049512953901</v>
      </c>
      <c r="AW272">
        <v>0.988571758205676</v>
      </c>
      <c r="AX272">
        <v>0.97188127090183096</v>
      </c>
      <c r="AY272">
        <v>1.0197527109042099</v>
      </c>
      <c r="AZ272">
        <v>0.95697642768303504</v>
      </c>
      <c r="BA272">
        <v>0.96291705002363703</v>
      </c>
      <c r="BB272">
        <v>0.93232913026638997</v>
      </c>
      <c r="BC272">
        <v>0.99587625855450101</v>
      </c>
      <c r="BD272">
        <v>0.95171620663638901</v>
      </c>
      <c r="BE272">
        <v>1.00255073359545</v>
      </c>
      <c r="BF272">
        <v>0.94751671078733901</v>
      </c>
      <c r="BG272">
        <v>0.96909521750091099</v>
      </c>
      <c r="BH272">
        <v>0.95360116942694495</v>
      </c>
      <c r="BI272">
        <v>0.99434793699816804</v>
      </c>
      <c r="BJ272">
        <v>0.947535176583302</v>
      </c>
      <c r="BK272">
        <v>1.0098531980652801</v>
      </c>
      <c r="BL272">
        <v>0.95173696884910297</v>
      </c>
      <c r="BM272">
        <v>1.0076189265586899</v>
      </c>
      <c r="BN272">
        <v>0.94319909159045701</v>
      </c>
      <c r="BO272">
        <v>0.98403474610520303</v>
      </c>
      <c r="BP272">
        <v>0.95813209348365103</v>
      </c>
      <c r="BQ272">
        <v>1.02437584754277</v>
      </c>
      <c r="BR272">
        <v>0.95777403978204501</v>
      </c>
      <c r="BS272">
        <v>1.0112442349163799</v>
      </c>
      <c r="BT272">
        <v>0.96773720798387997</v>
      </c>
      <c r="BU272">
        <v>1.00868668967713</v>
      </c>
      <c r="BV272">
        <v>0.96235746753930895</v>
      </c>
      <c r="BW272">
        <v>0.99104356177374797</v>
      </c>
      <c r="BX272">
        <v>0.97844124189374104</v>
      </c>
      <c r="BY272">
        <v>1.0340224557723201</v>
      </c>
      <c r="BZ272">
        <v>0.96619156740211998</v>
      </c>
      <c r="CA272">
        <v>1.01121859917971</v>
      </c>
      <c r="CB272">
        <v>0.94619073882177795</v>
      </c>
      <c r="CC272">
        <v>0.99182058514129401</v>
      </c>
      <c r="CD272">
        <v>0.96051602993916196</v>
      </c>
      <c r="CE272">
        <v>0.96952962253200603</v>
      </c>
      <c r="CF272">
        <v>0.95610415775146695</v>
      </c>
      <c r="CG272">
        <v>0.98358786556992905</v>
      </c>
      <c r="CH272">
        <v>0.96523161978254102</v>
      </c>
      <c r="CI272">
        <v>1.03173590243964</v>
      </c>
      <c r="CJ272">
        <v>0.94568184862627003</v>
      </c>
      <c r="CK272">
        <v>0.98894181927337399</v>
      </c>
      <c r="CL272">
        <v>0.95917638613721301</v>
      </c>
      <c r="CM272">
        <v>1.0113250722620299</v>
      </c>
      <c r="CN272">
        <v>0.965992859973969</v>
      </c>
      <c r="CO272">
        <v>1.00619690205269</v>
      </c>
      <c r="CP272">
        <v>0.95628636533461497</v>
      </c>
      <c r="CQ272">
        <v>1.0024883402315199</v>
      </c>
      <c r="CR272">
        <v>0.94810887335066696</v>
      </c>
      <c r="CS272">
        <v>0.99273026801442199</v>
      </c>
      <c r="CT272">
        <v>0.94791089047547805</v>
      </c>
      <c r="CU272">
        <v>0.98854438043023196</v>
      </c>
      <c r="CV272">
        <v>0.94578873552284803</v>
      </c>
      <c r="CW272">
        <v>0.94740341501255398</v>
      </c>
      <c r="CX272">
        <v>0.96503378855232702</v>
      </c>
      <c r="CY272">
        <v>0.954384208926919</v>
      </c>
      <c r="CZ272">
        <v>0.954932228572968</v>
      </c>
      <c r="DA272">
        <v>0.99073674598849004</v>
      </c>
    </row>
    <row r="273" spans="1:105" hidden="1" x14ac:dyDescent="0.45">
      <c r="A273" t="s">
        <v>81</v>
      </c>
      <c r="B273" t="s">
        <v>72</v>
      </c>
      <c r="C273" t="s">
        <v>83</v>
      </c>
      <c r="D273">
        <v>50</v>
      </c>
      <c r="E273" s="3" t="s">
        <v>125</v>
      </c>
      <c r="F273" s="2" cm="1">
        <f t="array" ref="F273">SUMPRODUCT($H273:$FZZ273,$H$2:$FZZ$2)/SUMPRODUCT(--($H273:$FZZ273&lt;&gt;""),$H$2:$FZZ$2)</f>
        <v>0.94628350489307445</v>
      </c>
      <c r="G273" s="2" cm="1">
        <f t="array" ref="G273">SUMPRODUCT($H273:$FZZ273,$G$2:$FZY$2)/SUMPRODUCT(--($H273:$FZZ273&lt;&gt;""),$G$2:$FZY$2)</f>
        <v>0.95711850883551564</v>
      </c>
      <c r="H273">
        <v>0.94919063137914905</v>
      </c>
      <c r="I273">
        <v>0.97826182481146395</v>
      </c>
      <c r="J273">
        <v>0.95023635243434401</v>
      </c>
      <c r="K273">
        <v>0.98002452675081098</v>
      </c>
      <c r="L273">
        <v>0.94739796445514002</v>
      </c>
      <c r="M273">
        <v>0.95663682982232001</v>
      </c>
      <c r="N273">
        <v>0.93098721449886701</v>
      </c>
      <c r="O273">
        <v>0.96056500231652597</v>
      </c>
      <c r="P273">
        <v>0.94794334169914696</v>
      </c>
      <c r="Q273">
        <v>0.98380035471475402</v>
      </c>
      <c r="R273">
        <v>0.95326844724939497</v>
      </c>
      <c r="S273">
        <v>0.98611473541595196</v>
      </c>
      <c r="T273">
        <v>0.94165042011521605</v>
      </c>
      <c r="U273">
        <v>1.0107935522893701</v>
      </c>
      <c r="V273">
        <v>0.93890203103452696</v>
      </c>
      <c r="W273">
        <v>0.97231762223540497</v>
      </c>
      <c r="X273">
        <v>0.94133848892755001</v>
      </c>
      <c r="Y273">
        <v>0.97834953842224004</v>
      </c>
      <c r="Z273">
        <v>0.96208027479381697</v>
      </c>
      <c r="AA273">
        <v>1.00957384734978</v>
      </c>
      <c r="AB273">
        <v>0.94685635637807397</v>
      </c>
      <c r="AC273">
        <v>0.96813171905628104</v>
      </c>
      <c r="AD273">
        <v>0.93099845606791598</v>
      </c>
      <c r="AE273">
        <v>0.95819721847585704</v>
      </c>
      <c r="AF273">
        <v>0.929490922200223</v>
      </c>
      <c r="AG273">
        <v>0.95518449653714799</v>
      </c>
      <c r="AH273">
        <v>0.95690917990815805</v>
      </c>
      <c r="AI273">
        <v>0.98251665563490298</v>
      </c>
      <c r="AJ273">
        <v>0.94983152238506097</v>
      </c>
      <c r="AK273">
        <v>0.91413372938015602</v>
      </c>
      <c r="AL273">
        <v>0.933524864159467</v>
      </c>
      <c r="AM273">
        <v>0.94417700422790396</v>
      </c>
      <c r="AN273">
        <v>0.98851743240152201</v>
      </c>
      <c r="AO273">
        <v>0.82316578632000803</v>
      </c>
      <c r="AP273">
        <v>0.93349371099108303</v>
      </c>
      <c r="AQ273">
        <v>0.942194641447889</v>
      </c>
      <c r="AR273">
        <v>0.92270848063255795</v>
      </c>
      <c r="AS273">
        <v>0.93133322387457596</v>
      </c>
      <c r="AT273">
        <v>0.94852994823019698</v>
      </c>
      <c r="AU273">
        <v>0.99115133177692605</v>
      </c>
      <c r="AV273">
        <v>0.952246181753862</v>
      </c>
      <c r="AW273">
        <v>0.98640602482399697</v>
      </c>
      <c r="AX273">
        <v>0.97072768924389796</v>
      </c>
      <c r="AY273">
        <v>1.01776073737665</v>
      </c>
      <c r="AZ273">
        <v>0.951888195415586</v>
      </c>
      <c r="BA273">
        <v>0.96164292356967496</v>
      </c>
      <c r="BB273">
        <v>0.92661357392229105</v>
      </c>
      <c r="BC273">
        <v>0.99054513725794202</v>
      </c>
      <c r="BD273">
        <v>0.946748757915432</v>
      </c>
      <c r="BE273">
        <v>1.00153484452013</v>
      </c>
      <c r="BF273">
        <v>0.94531125642506797</v>
      </c>
      <c r="BG273">
        <v>0.96646025201798702</v>
      </c>
      <c r="BH273">
        <v>0.95344894986085005</v>
      </c>
      <c r="BI273">
        <v>0.99265001385648</v>
      </c>
      <c r="BJ273">
        <v>0.94573936181767604</v>
      </c>
      <c r="BK273">
        <v>1.0044356268900101</v>
      </c>
      <c r="BL273">
        <v>0.95330872999635596</v>
      </c>
      <c r="BM273">
        <v>1.0066940882329201</v>
      </c>
      <c r="BN273">
        <v>0.94490801817938597</v>
      </c>
      <c r="BO273">
        <v>0.98308417622570698</v>
      </c>
      <c r="BP273">
        <v>0.95817436653025601</v>
      </c>
      <c r="BQ273">
        <v>1.0223991756026001</v>
      </c>
      <c r="BR273">
        <v>0.95592872581374999</v>
      </c>
      <c r="BS273">
        <v>1.0118584463511999</v>
      </c>
      <c r="BT273">
        <v>0.96591140660410901</v>
      </c>
      <c r="BU273">
        <v>1.00595992065815</v>
      </c>
      <c r="BV273">
        <v>0.94905921742161303</v>
      </c>
      <c r="BW273">
        <v>0.98446923923200502</v>
      </c>
      <c r="BX273">
        <v>0.976179370730899</v>
      </c>
      <c r="BY273">
        <v>1.0345191605765101</v>
      </c>
      <c r="BZ273">
        <v>0.96452810922893895</v>
      </c>
      <c r="CA273">
        <v>1.0040821105189599</v>
      </c>
      <c r="CB273">
        <v>0.94435223236918897</v>
      </c>
      <c r="CC273">
        <v>0.99139305444384296</v>
      </c>
      <c r="CD273">
        <v>0.95452669426050796</v>
      </c>
      <c r="CE273">
        <v>0.96393240546108705</v>
      </c>
      <c r="CF273">
        <v>0.95152658646345001</v>
      </c>
      <c r="CG273">
        <v>0.98179462134863604</v>
      </c>
      <c r="CH273">
        <v>0.96092118091978096</v>
      </c>
      <c r="CI273">
        <v>1.0311016912309301</v>
      </c>
      <c r="CJ273">
        <v>0.94095354869872405</v>
      </c>
      <c r="CK273">
        <v>0.99075804197992201</v>
      </c>
      <c r="CL273">
        <v>0.96011662979151902</v>
      </c>
      <c r="CM273">
        <v>1.00895738530999</v>
      </c>
      <c r="CN273">
        <v>0.96354769011061703</v>
      </c>
      <c r="CO273">
        <v>0.99844357014890195</v>
      </c>
      <c r="CP273">
        <v>0.95421688508258196</v>
      </c>
      <c r="CQ273">
        <v>1.0058834172525699</v>
      </c>
      <c r="CR273">
        <v>0.95412944244130204</v>
      </c>
      <c r="CS273">
        <v>0.98553291427508904</v>
      </c>
      <c r="CT273">
        <v>0.94804944078018605</v>
      </c>
      <c r="CU273">
        <v>0.98506838645042505</v>
      </c>
      <c r="CV273">
        <v>0.935388660390852</v>
      </c>
      <c r="CW273">
        <v>0.94683579169014098</v>
      </c>
      <c r="CX273">
        <v>0.95592792107618496</v>
      </c>
      <c r="CY273">
        <v>0.95338620327764301</v>
      </c>
      <c r="CZ273">
        <v>0.94452806118269494</v>
      </c>
      <c r="DA273">
        <v>0.98886774805318001</v>
      </c>
    </row>
    <row r="274" spans="1:105" hidden="1" x14ac:dyDescent="0.45">
      <c r="A274" t="s">
        <v>81</v>
      </c>
      <c r="B274" t="s">
        <v>82</v>
      </c>
      <c r="C274" t="s">
        <v>73</v>
      </c>
      <c r="D274">
        <v>30</v>
      </c>
      <c r="E274" s="3" t="s">
        <v>74</v>
      </c>
      <c r="F274" s="2" cm="1">
        <f t="array" ref="F274">SUMPRODUCT($H274:$FZZ274,$H$2:$FZZ$2)/SUMPRODUCT(--($H274:$FZZ274&lt;&gt;""),$H$2:$FZZ$2)</f>
        <v>1.232825536227786</v>
      </c>
      <c r="G274" s="2" cm="1">
        <f t="array" ref="G274">SUMPRODUCT($H274:$FZZ274,$G$2:$FZY$2)/SUMPRODUCT(--($H274:$FZZ274&lt;&gt;""),$G$2:$FZY$2)</f>
        <v>1.2129075634722926</v>
      </c>
      <c r="H274">
        <v>1.22276904108478</v>
      </c>
      <c r="I274">
        <v>1.2163645042664299</v>
      </c>
      <c r="J274">
        <v>1.21937389701706</v>
      </c>
      <c r="K274">
        <v>1.2176257775680199</v>
      </c>
      <c r="L274">
        <v>1.2091396241788399</v>
      </c>
      <c r="M274">
        <v>1.2345662708654901</v>
      </c>
      <c r="N274">
        <v>1.2314135417535901</v>
      </c>
      <c r="O274">
        <v>1.22890881517569</v>
      </c>
      <c r="P274">
        <v>1.2387247750003101</v>
      </c>
      <c r="Q274">
        <v>1.27330070134519</v>
      </c>
      <c r="R274">
        <v>1.2323431234545399</v>
      </c>
      <c r="S274">
        <v>1.25680910669947</v>
      </c>
      <c r="T274">
        <v>1.20809945266577</v>
      </c>
      <c r="U274">
        <v>1.26018446961576</v>
      </c>
      <c r="V274">
        <v>1.30521014891541</v>
      </c>
      <c r="W274">
        <v>1.2285951371825501</v>
      </c>
      <c r="X274">
        <v>1.2193836289179401</v>
      </c>
      <c r="Y274">
        <v>1.2568262087018001</v>
      </c>
      <c r="Z274">
        <v>1.2162459495304401</v>
      </c>
      <c r="AA274">
        <v>1.25540355840347</v>
      </c>
      <c r="AB274">
        <v>1.27345956279812</v>
      </c>
      <c r="AC274">
        <v>1.2496307587045401</v>
      </c>
      <c r="AD274">
        <v>1.21534077122741</v>
      </c>
      <c r="AE274">
        <v>1.2207728787341099</v>
      </c>
      <c r="AF274">
        <v>1.23786549005816</v>
      </c>
      <c r="AG274">
        <v>1.2032224483005101</v>
      </c>
      <c r="AH274">
        <v>1.22184996731818</v>
      </c>
      <c r="AI274">
        <v>1.25230943447707</v>
      </c>
      <c r="AJ274">
        <v>1.25120503466072</v>
      </c>
      <c r="AK274">
        <v>1.1694214983637099</v>
      </c>
      <c r="AL274">
        <v>1.1920074998774399</v>
      </c>
      <c r="AM274">
        <v>1.2114479792184301</v>
      </c>
      <c r="AN274">
        <v>1.2283858641366101</v>
      </c>
      <c r="AO274">
        <v>1.0477280942051601</v>
      </c>
      <c r="AP274">
        <v>1.2720143177938199</v>
      </c>
      <c r="AQ274">
        <v>1.1707733406801</v>
      </c>
      <c r="AR274">
        <v>1.2228889073522899</v>
      </c>
      <c r="AS274">
        <v>1.16487696793717</v>
      </c>
      <c r="AT274">
        <v>1.2266208597006401</v>
      </c>
      <c r="AU274">
        <v>1.2323680008306399</v>
      </c>
      <c r="AV274">
        <v>1.2482059556207701</v>
      </c>
      <c r="AW274">
        <v>1.2512928177468501</v>
      </c>
      <c r="AX274">
        <v>1.2428795114375</v>
      </c>
      <c r="AY274">
        <v>1.28220976203185</v>
      </c>
      <c r="AZ274">
        <v>1.2511989492259701</v>
      </c>
      <c r="BA274">
        <v>1.21931002325844</v>
      </c>
      <c r="BB274">
        <v>1.2463105955106399</v>
      </c>
      <c r="BC274">
        <v>1.2579953905416601</v>
      </c>
      <c r="BD274">
        <v>1.1957042404815099</v>
      </c>
      <c r="BE274">
        <v>1.24382722035973</v>
      </c>
      <c r="BF274">
        <v>1.3239625629088001</v>
      </c>
      <c r="BG274">
        <v>1.2115347218769701</v>
      </c>
      <c r="BH274">
        <v>1.23548485836856</v>
      </c>
      <c r="BI274">
        <v>1.25978200792658</v>
      </c>
      <c r="BJ274">
        <v>1.2001026795178</v>
      </c>
      <c r="BK274">
        <v>1.24381685030251</v>
      </c>
      <c r="BL274">
        <v>1.2245755087938699</v>
      </c>
      <c r="BM274">
        <v>1.26062286530274</v>
      </c>
      <c r="BN274">
        <v>1.2435573297228</v>
      </c>
      <c r="BO274">
        <v>1.26870792712912</v>
      </c>
      <c r="BP274">
        <v>1.20064479588855</v>
      </c>
      <c r="BQ274">
        <v>1.29378826117729</v>
      </c>
      <c r="BR274">
        <v>1.2376057934332401</v>
      </c>
      <c r="BS274">
        <v>1.2696397537064099</v>
      </c>
      <c r="BT274">
        <v>1.19461654297469</v>
      </c>
      <c r="BU274">
        <v>1.24627863753657</v>
      </c>
      <c r="BV274">
        <v>1.22534285120799</v>
      </c>
      <c r="BW274">
        <v>1.2624897722545201</v>
      </c>
      <c r="BX274">
        <v>1.2070075433773499</v>
      </c>
      <c r="BY274">
        <v>1.2853377581361001</v>
      </c>
      <c r="BZ274">
        <v>1.2001957082685899</v>
      </c>
      <c r="CA274">
        <v>1.2769427896471499</v>
      </c>
      <c r="CB274">
        <v>1.2184609811917899</v>
      </c>
      <c r="CC274">
        <v>1.25389808171227</v>
      </c>
      <c r="CD274">
        <v>1.2246298753869</v>
      </c>
      <c r="CE274">
        <v>1.2281734012796901</v>
      </c>
      <c r="CF274">
        <v>1.2237541205435201</v>
      </c>
      <c r="CG274">
        <v>1.2334872485658701</v>
      </c>
      <c r="CH274">
        <v>1.21002609659811</v>
      </c>
      <c r="CI274">
        <v>1.3137115701487301</v>
      </c>
      <c r="CJ274">
        <v>1.1903332951999901</v>
      </c>
      <c r="CK274">
        <v>1.24985500529466</v>
      </c>
      <c r="CL274">
        <v>1.2448402442891</v>
      </c>
      <c r="CM274">
        <v>1.28744760971867</v>
      </c>
      <c r="CN274">
        <v>1.23671146691038</v>
      </c>
      <c r="CO274">
        <v>1.2896523391518799</v>
      </c>
      <c r="CP274">
        <v>1.2459341322132</v>
      </c>
      <c r="CQ274">
        <v>1.28734115654629</v>
      </c>
      <c r="CR274">
        <v>1.22340587324354</v>
      </c>
      <c r="CS274">
        <v>1.22609556085853</v>
      </c>
      <c r="CT274">
        <v>1.21325156103342</v>
      </c>
      <c r="CU274">
        <v>1.2445859216270101</v>
      </c>
      <c r="CV274">
        <v>1.22492074150597</v>
      </c>
      <c r="CW274">
        <v>1.2075050425584799</v>
      </c>
      <c r="CX274">
        <v>1.2560148106695199</v>
      </c>
      <c r="CY274">
        <v>1.2399972558996</v>
      </c>
      <c r="CZ274">
        <v>1.2021940109784199</v>
      </c>
      <c r="DA274">
        <v>1.23945273148213</v>
      </c>
    </row>
    <row r="275" spans="1:105" hidden="1" x14ac:dyDescent="0.45">
      <c r="A275" t="s">
        <v>81</v>
      </c>
      <c r="B275" t="s">
        <v>82</v>
      </c>
      <c r="C275" t="s">
        <v>73</v>
      </c>
      <c r="D275">
        <v>35</v>
      </c>
      <c r="E275" s="3" t="s">
        <v>74</v>
      </c>
      <c r="F275" s="2" cm="1">
        <f t="array" ref="F275">SUMPRODUCT($H275:$FZZ275,$H$2:$FZZ$2)/SUMPRODUCT(--($H275:$FZZ275&lt;&gt;""),$H$2:$FZZ$2)</f>
        <v>1.1670673328981878</v>
      </c>
      <c r="G275" s="2" cm="1">
        <f t="array" ref="G275">SUMPRODUCT($H275:$FZZ275,$G$2:$FZY$2)/SUMPRODUCT(--($H275:$FZZ275&lt;&gt;""),$G$2:$FZY$2)</f>
        <v>1.1582574674026602</v>
      </c>
      <c r="H275">
        <v>1.17413453255852</v>
      </c>
      <c r="I275">
        <v>1.1848273541713299</v>
      </c>
      <c r="J275">
        <v>1.17281526260629</v>
      </c>
      <c r="K275">
        <v>1.1828396304746001</v>
      </c>
      <c r="L275">
        <v>1.1433854325038599</v>
      </c>
      <c r="M275">
        <v>1.1616168477022699</v>
      </c>
      <c r="N275">
        <v>1.1812326800056401</v>
      </c>
      <c r="O275">
        <v>1.18019153791478</v>
      </c>
      <c r="P275">
        <v>1.1433381221435801</v>
      </c>
      <c r="Q275">
        <v>1.1953742992119101</v>
      </c>
      <c r="R275">
        <v>1.16950789156929</v>
      </c>
      <c r="S275">
        <v>1.19205409322934</v>
      </c>
      <c r="T275">
        <v>1.1592592004736799</v>
      </c>
      <c r="U275">
        <v>1.2127172661888099</v>
      </c>
      <c r="V275">
        <v>1.1978012437365899</v>
      </c>
      <c r="W275">
        <v>1.18424104053659</v>
      </c>
      <c r="X275">
        <v>1.1420057921801501</v>
      </c>
      <c r="Y275">
        <v>1.1813672639677</v>
      </c>
      <c r="Z275">
        <v>1.1632671695679999</v>
      </c>
      <c r="AA275">
        <v>1.20574505868787</v>
      </c>
      <c r="AB275">
        <v>1.1770590761564701</v>
      </c>
      <c r="AC275">
        <v>1.1713357459740901</v>
      </c>
      <c r="AD275">
        <v>1.15961337362509</v>
      </c>
      <c r="AE275">
        <v>1.17708825723623</v>
      </c>
      <c r="AF275">
        <v>1.11811107508226</v>
      </c>
      <c r="AG275">
        <v>1.1340702484128999</v>
      </c>
      <c r="AH275">
        <v>1.16251468676805</v>
      </c>
      <c r="AI275">
        <v>1.20301306855107</v>
      </c>
      <c r="AJ275">
        <v>1.16538571009331</v>
      </c>
      <c r="AK275">
        <v>1.0935097807223799</v>
      </c>
      <c r="AL275">
        <v>1.1585961229721999</v>
      </c>
      <c r="AM275">
        <v>1.1613393118169</v>
      </c>
      <c r="AN275">
        <v>1.17507638829076</v>
      </c>
      <c r="AO275">
        <v>1.0033437582462399</v>
      </c>
      <c r="AP275">
        <v>1.22702062967377</v>
      </c>
      <c r="AQ275">
        <v>1.1294214574475101</v>
      </c>
      <c r="AR275">
        <v>1.1577567719495201</v>
      </c>
      <c r="AS275">
        <v>1.12240099284258</v>
      </c>
      <c r="AT275">
        <v>1.16658164602979</v>
      </c>
      <c r="AU275">
        <v>1.1856224772406501</v>
      </c>
      <c r="AV275">
        <v>1.1742441000657999</v>
      </c>
      <c r="AW275">
        <v>1.19988014493037</v>
      </c>
      <c r="AX275">
        <v>1.2044310649544301</v>
      </c>
      <c r="AY275">
        <v>1.23223618289126</v>
      </c>
      <c r="AZ275">
        <v>1.1559403648353399</v>
      </c>
      <c r="BA275">
        <v>1.15217888069714</v>
      </c>
      <c r="BB275">
        <v>1.1527455843491801</v>
      </c>
      <c r="BC275">
        <v>1.23128224570263</v>
      </c>
      <c r="BD275">
        <v>1.15562525441704</v>
      </c>
      <c r="BE275">
        <v>1.2180948930609801</v>
      </c>
      <c r="BF275">
        <v>1.1923191312722301</v>
      </c>
      <c r="BG275">
        <v>1.1843040687956901</v>
      </c>
      <c r="BH275">
        <v>1.18022098370769</v>
      </c>
      <c r="BI275">
        <v>1.2107865484453799</v>
      </c>
      <c r="BJ275">
        <v>1.1594909217673</v>
      </c>
      <c r="BK275">
        <v>1.2071634179264199</v>
      </c>
      <c r="BL275">
        <v>1.17865488651712</v>
      </c>
      <c r="BM275">
        <v>1.25475577717159</v>
      </c>
      <c r="BN275">
        <v>1.16808101648214</v>
      </c>
      <c r="BO275">
        <v>1.17486542948478</v>
      </c>
      <c r="BP275">
        <v>1.1771864549748201</v>
      </c>
      <c r="BQ275">
        <v>1.24102773766818</v>
      </c>
      <c r="BR275">
        <v>1.1850924209971101</v>
      </c>
      <c r="BS275">
        <v>1.22944438997148</v>
      </c>
      <c r="BT275">
        <v>1.1501535677411701</v>
      </c>
      <c r="BU275">
        <v>1.2038207896769899</v>
      </c>
      <c r="BV275">
        <v>1.1855742629949999</v>
      </c>
      <c r="BW275">
        <v>1.2138146738111399</v>
      </c>
      <c r="BX275">
        <v>1.1749044583178401</v>
      </c>
      <c r="BY275">
        <v>1.2402004051659301</v>
      </c>
      <c r="BZ275">
        <v>1.1423547226343</v>
      </c>
      <c r="CA275">
        <v>1.16313436326026</v>
      </c>
      <c r="CB275">
        <v>1.1582220565752701</v>
      </c>
      <c r="CC275">
        <v>1.2255693094923901</v>
      </c>
      <c r="CD275">
        <v>1.1341081343705799</v>
      </c>
      <c r="CE275">
        <v>1.1538211805143801</v>
      </c>
      <c r="CF275">
        <v>1.1484365575284701</v>
      </c>
      <c r="CG275">
        <v>1.15455900047077</v>
      </c>
      <c r="CH275">
        <v>1.1729183188158201</v>
      </c>
      <c r="CI275">
        <v>1.20387346715108</v>
      </c>
      <c r="CJ275">
        <v>1.1595756247757201</v>
      </c>
      <c r="CK275">
        <v>1.19020188183161</v>
      </c>
      <c r="CL275">
        <v>1.17610692969467</v>
      </c>
      <c r="CM275">
        <v>1.2368789749773801</v>
      </c>
      <c r="CN275">
        <v>1.1521538598236101</v>
      </c>
      <c r="CO275">
        <v>1.22667892848886</v>
      </c>
      <c r="CP275">
        <v>1.1884714158746901</v>
      </c>
      <c r="CQ275">
        <v>1.2261909012363901</v>
      </c>
      <c r="CR275">
        <v>1.1359112779388001</v>
      </c>
      <c r="CS275">
        <v>1.2205828334444799</v>
      </c>
      <c r="CT275">
        <v>1.1585406423179601</v>
      </c>
      <c r="CU275">
        <v>1.18519953231082</v>
      </c>
      <c r="CV275">
        <v>1.1490463147234999</v>
      </c>
      <c r="CW275">
        <v>1.1477796053759599</v>
      </c>
      <c r="CX275">
        <v>1.1577948019016899</v>
      </c>
      <c r="CY275">
        <v>1.1671669841132699</v>
      </c>
      <c r="CZ275">
        <v>1.1760345386886299</v>
      </c>
      <c r="DA275">
        <v>1.19896401409858</v>
      </c>
    </row>
    <row r="276" spans="1:105" hidden="1" x14ac:dyDescent="0.45">
      <c r="A276" t="s">
        <v>81</v>
      </c>
      <c r="B276" t="s">
        <v>82</v>
      </c>
      <c r="C276" t="s">
        <v>73</v>
      </c>
      <c r="D276">
        <v>40</v>
      </c>
      <c r="E276" s="3" t="s">
        <v>74</v>
      </c>
      <c r="F276" s="2" cm="1">
        <f t="array" ref="F276">SUMPRODUCT($H276:$FZZ276,$H$2:$FZZ$2)/SUMPRODUCT(--($H276:$FZZ276&lt;&gt;""),$H$2:$FZZ$2)</f>
        <v>1.1117149384035341</v>
      </c>
      <c r="G276" s="2" cm="1">
        <f t="array" ref="G276">SUMPRODUCT($H276:$FZZ276,$G$2:$FZY$2)/SUMPRODUCT(--($H276:$FZZ276&lt;&gt;""),$G$2:$FZY$2)</f>
        <v>1.1119010702106995</v>
      </c>
      <c r="H276">
        <v>1.11827497422422</v>
      </c>
      <c r="I276">
        <v>1.13829236933522</v>
      </c>
      <c r="J276">
        <v>1.11521782496915</v>
      </c>
      <c r="K276">
        <v>1.13927640200568</v>
      </c>
      <c r="L276">
        <v>1.10348483911754</v>
      </c>
      <c r="M276">
        <v>1.12583198084094</v>
      </c>
      <c r="N276">
        <v>1.1072340958207501</v>
      </c>
      <c r="O276">
        <v>1.1400265033683099</v>
      </c>
      <c r="P276">
        <v>1.1116328857342599</v>
      </c>
      <c r="Q276">
        <v>1.14446884483612</v>
      </c>
      <c r="R276">
        <v>1.12041716929749</v>
      </c>
      <c r="S276">
        <v>1.1628508058014899</v>
      </c>
      <c r="T276">
        <v>1.1018597113169799</v>
      </c>
      <c r="U276">
        <v>1.16099365630009</v>
      </c>
      <c r="V276">
        <v>1.11313415888953</v>
      </c>
      <c r="W276">
        <v>1.1427217854077101</v>
      </c>
      <c r="X276">
        <v>1.10207244148924</v>
      </c>
      <c r="Y276">
        <v>1.1407400335406901</v>
      </c>
      <c r="Z276">
        <v>1.11901194690162</v>
      </c>
      <c r="AA276">
        <v>1.16369700383234</v>
      </c>
      <c r="AB276">
        <v>1.11574591931603</v>
      </c>
      <c r="AC276">
        <v>1.1274579865036001</v>
      </c>
      <c r="AD276">
        <v>1.11541006998445</v>
      </c>
      <c r="AE276">
        <v>1.13201601398771</v>
      </c>
      <c r="AF276">
        <v>1.0948259365894399</v>
      </c>
      <c r="AG276">
        <v>1.0998252655385801</v>
      </c>
      <c r="AH276">
        <v>1.10948399793913</v>
      </c>
      <c r="AI276">
        <v>1.13960510506645</v>
      </c>
      <c r="AJ276">
        <v>1.13686469351745</v>
      </c>
      <c r="AK276">
        <v>1.0589096065675101</v>
      </c>
      <c r="AL276">
        <v>1.09840382125674</v>
      </c>
      <c r="AM276">
        <v>1.0907518331410699</v>
      </c>
      <c r="AN276">
        <v>1.11009506169596</v>
      </c>
      <c r="AO276">
        <v>0.94517003493958196</v>
      </c>
      <c r="AP276">
        <v>1.1101757179007601</v>
      </c>
      <c r="AQ276">
        <v>1.0874963787527501</v>
      </c>
      <c r="AR276">
        <v>1.10860198038645</v>
      </c>
      <c r="AS276">
        <v>1.0804016319327301</v>
      </c>
      <c r="AT276">
        <v>1.1212987347951799</v>
      </c>
      <c r="AU276">
        <v>1.16598833642432</v>
      </c>
      <c r="AV276">
        <v>1.12394266266863</v>
      </c>
      <c r="AW276">
        <v>1.1434433740460099</v>
      </c>
      <c r="AX276">
        <v>1.1217413721341001</v>
      </c>
      <c r="AY276">
        <v>1.1811893911193401</v>
      </c>
      <c r="AZ276">
        <v>1.1168962262414399</v>
      </c>
      <c r="BA276">
        <v>1.1161652451263999</v>
      </c>
      <c r="BB276">
        <v>1.1080679315689399</v>
      </c>
      <c r="BC276">
        <v>1.1397728796555799</v>
      </c>
      <c r="BD276">
        <v>1.123675550592</v>
      </c>
      <c r="BE276">
        <v>1.15830317212627</v>
      </c>
      <c r="BF276">
        <v>1.1280039930785399</v>
      </c>
      <c r="BG276">
        <v>1.1126102265222899</v>
      </c>
      <c r="BH276">
        <v>1.0908737878941599</v>
      </c>
      <c r="BI276">
        <v>1.1570376024223501</v>
      </c>
      <c r="BJ276">
        <v>1.10649235868129</v>
      </c>
      <c r="BK276">
        <v>1.15613649166016</v>
      </c>
      <c r="BL276">
        <v>1.1282794655303801</v>
      </c>
      <c r="BM276">
        <v>1.15871429645097</v>
      </c>
      <c r="BN276">
        <v>1.1044695616237601</v>
      </c>
      <c r="BO276">
        <v>1.13503017789362</v>
      </c>
      <c r="BP276">
        <v>1.11283213206646</v>
      </c>
      <c r="BQ276">
        <v>1.17956424367194</v>
      </c>
      <c r="BR276">
        <v>1.11642307101251</v>
      </c>
      <c r="BS276">
        <v>1.1565954952008599</v>
      </c>
      <c r="BT276">
        <v>1.12821647928415</v>
      </c>
      <c r="BU276">
        <v>1.1743053661420499</v>
      </c>
      <c r="BV276">
        <v>1.09897193961629</v>
      </c>
      <c r="BW276">
        <v>1.15571611353143</v>
      </c>
      <c r="BX276">
        <v>1.0912068295652599</v>
      </c>
      <c r="BY276">
        <v>1.1601292501038001</v>
      </c>
      <c r="BZ276">
        <v>1.10473081728232</v>
      </c>
      <c r="CA276">
        <v>1.15173073871331</v>
      </c>
      <c r="CB276">
        <v>1.12547253048129</v>
      </c>
      <c r="CC276">
        <v>1.19976104918273</v>
      </c>
      <c r="CD276">
        <v>1.10182873486416</v>
      </c>
      <c r="CE276">
        <v>1.12595620649414</v>
      </c>
      <c r="CF276">
        <v>1.0943935105679199</v>
      </c>
      <c r="CG276">
        <v>1.13117056334199</v>
      </c>
      <c r="CH276">
        <v>1.1097851838552899</v>
      </c>
      <c r="CI276">
        <v>1.17546168016608</v>
      </c>
      <c r="CJ276">
        <v>1.11477940838562</v>
      </c>
      <c r="CK276">
        <v>1.1761156202974901</v>
      </c>
      <c r="CL276">
        <v>1.1206828494802901</v>
      </c>
      <c r="CM276">
        <v>1.1744969632198801</v>
      </c>
      <c r="CN276">
        <v>1.1133172947980501</v>
      </c>
      <c r="CO276">
        <v>1.20630831157437</v>
      </c>
      <c r="CP276">
        <v>1.1134663790806001</v>
      </c>
      <c r="CQ276">
        <v>1.1778210555480899</v>
      </c>
      <c r="CR276">
        <v>1.1119627242974199</v>
      </c>
      <c r="CS276">
        <v>1.1617107878911399</v>
      </c>
      <c r="CT276">
        <v>1.11038872682266</v>
      </c>
      <c r="CU276">
        <v>1.1477210727040501</v>
      </c>
      <c r="CV276">
        <v>1.1153264789713999</v>
      </c>
      <c r="CW276">
        <v>1.0999431297615301</v>
      </c>
      <c r="CX276">
        <v>1.1255637652544499</v>
      </c>
      <c r="CY276">
        <v>1.1332934103397301</v>
      </c>
      <c r="CZ276">
        <v>1.1144184625758</v>
      </c>
      <c r="DA276">
        <v>1.13905792455488</v>
      </c>
    </row>
    <row r="277" spans="1:105" hidden="1" x14ac:dyDescent="0.45">
      <c r="A277" t="s">
        <v>81</v>
      </c>
      <c r="B277" t="s">
        <v>82</v>
      </c>
      <c r="C277" t="s">
        <v>73</v>
      </c>
      <c r="D277">
        <v>45</v>
      </c>
      <c r="E277" s="3" t="s">
        <v>74</v>
      </c>
      <c r="F277" s="2" cm="1">
        <f t="array" ref="F277">SUMPRODUCT($H277:$FZZ277,$H$2:$FZZ$2)/SUMPRODUCT(--($H277:$FZZ277&lt;&gt;""),$H$2:$FZZ$2)</f>
        <v>1.0622108889553772</v>
      </c>
      <c r="G277" s="2" cm="1">
        <f t="array" ref="G277">SUMPRODUCT($H277:$FZZ277,$G$2:$FZY$2)/SUMPRODUCT(--($H277:$FZZ277&lt;&gt;""),$G$2:$FZY$2)</f>
        <v>1.0696577270148255</v>
      </c>
      <c r="H277">
        <v>1.05115141592386</v>
      </c>
      <c r="I277">
        <v>1.0738366857542401</v>
      </c>
      <c r="J277">
        <v>1.0495442131755901</v>
      </c>
      <c r="K277">
        <v>1.0744957687235599</v>
      </c>
      <c r="L277">
        <v>1.0648562685060801</v>
      </c>
      <c r="M277">
        <v>1.0912995100185301</v>
      </c>
      <c r="N277">
        <v>1.06932809213157</v>
      </c>
      <c r="O277">
        <v>1.1062462770105499</v>
      </c>
      <c r="P277">
        <v>1.0755849068605099</v>
      </c>
      <c r="Q277">
        <v>1.10705814282962</v>
      </c>
      <c r="R277">
        <v>1.0712640623457099</v>
      </c>
      <c r="S277">
        <v>1.1083584678109899</v>
      </c>
      <c r="T277">
        <v>1.0429399279615099</v>
      </c>
      <c r="U277">
        <v>1.10220927018799</v>
      </c>
      <c r="V277">
        <v>1.05091578485068</v>
      </c>
      <c r="W277">
        <v>1.0757283867471401</v>
      </c>
      <c r="X277">
        <v>1.0644652876654099</v>
      </c>
      <c r="Y277">
        <v>1.1072522346565199</v>
      </c>
      <c r="Z277">
        <v>1.0637944124246601</v>
      </c>
      <c r="AA277">
        <v>1.1050627033581599</v>
      </c>
      <c r="AB277">
        <v>1.07538613376936</v>
      </c>
      <c r="AC277">
        <v>1.0939109821768001</v>
      </c>
      <c r="AD277">
        <v>1.04057852700622</v>
      </c>
      <c r="AE277">
        <v>1.07102634493632</v>
      </c>
      <c r="AF277">
        <v>1.0403893433857001</v>
      </c>
      <c r="AG277">
        <v>1.07199853315791</v>
      </c>
      <c r="AH277">
        <v>1.08294844749883</v>
      </c>
      <c r="AI277">
        <v>1.1051766342212901</v>
      </c>
      <c r="AJ277">
        <v>1.07821159516888</v>
      </c>
      <c r="AK277">
        <v>1.0018669961095401</v>
      </c>
      <c r="AL277">
        <v>1.0449441395938399</v>
      </c>
      <c r="AM277">
        <v>1.06244110215353</v>
      </c>
      <c r="AN277">
        <v>1.08340677818568</v>
      </c>
      <c r="AO277">
        <v>0.90931662101019095</v>
      </c>
      <c r="AP277">
        <v>1.0529461836654499</v>
      </c>
      <c r="AQ277">
        <v>1.0532506050308901</v>
      </c>
      <c r="AR277">
        <v>1.0414649835009799</v>
      </c>
      <c r="AS277">
        <v>1.0473973837674999</v>
      </c>
      <c r="AT277">
        <v>1.0648083000733599</v>
      </c>
      <c r="AU277">
        <v>1.1114152966360999</v>
      </c>
      <c r="AV277">
        <v>1.0587902645612901</v>
      </c>
      <c r="AW277">
        <v>1.1180026278453601</v>
      </c>
      <c r="AX277">
        <v>1.0867196737654601</v>
      </c>
      <c r="AY277">
        <v>1.15869542267243</v>
      </c>
      <c r="AZ277">
        <v>1.08044430719308</v>
      </c>
      <c r="BA277">
        <v>1.06853321097701</v>
      </c>
      <c r="BB277">
        <v>1.0506585962080199</v>
      </c>
      <c r="BC277">
        <v>1.11126123569278</v>
      </c>
      <c r="BD277">
        <v>1.08017357181808</v>
      </c>
      <c r="BE277">
        <v>1.1271287446467999</v>
      </c>
      <c r="BF277">
        <v>1.05950461364237</v>
      </c>
      <c r="BG277">
        <v>1.06738597222179</v>
      </c>
      <c r="BH277">
        <v>1.07022289951222</v>
      </c>
      <c r="BI277">
        <v>1.1407856164044099</v>
      </c>
      <c r="BJ277">
        <v>1.0624607203559</v>
      </c>
      <c r="BK277">
        <v>1.12686543196559</v>
      </c>
      <c r="BL277">
        <v>1.0710392507417501</v>
      </c>
      <c r="BM277">
        <v>1.1352969846473</v>
      </c>
      <c r="BN277">
        <v>1.06260448054436</v>
      </c>
      <c r="BO277">
        <v>1.11176298357675</v>
      </c>
      <c r="BP277">
        <v>1.0777155810290799</v>
      </c>
      <c r="BQ277">
        <v>1.1440394461605801</v>
      </c>
      <c r="BR277">
        <v>1.06667884695688</v>
      </c>
      <c r="BS277">
        <v>1.13463372141768</v>
      </c>
      <c r="BT277">
        <v>1.06677706597968</v>
      </c>
      <c r="BU277">
        <v>1.12359225702987</v>
      </c>
      <c r="BV277">
        <v>1.08363883286777</v>
      </c>
      <c r="BW277">
        <v>1.1229556756163701</v>
      </c>
      <c r="BX277">
        <v>1.0813038287683101</v>
      </c>
      <c r="BY277">
        <v>1.1555369568049101</v>
      </c>
      <c r="BZ277">
        <v>1.0933056716579199</v>
      </c>
      <c r="CA277">
        <v>1.1395863915985101</v>
      </c>
      <c r="CB277">
        <v>1.08781665240909</v>
      </c>
      <c r="CC277">
        <v>1.1322786659103301</v>
      </c>
      <c r="CD277">
        <v>1.07180489345332</v>
      </c>
      <c r="CE277">
        <v>1.0835134832289699</v>
      </c>
      <c r="CF277">
        <v>1.0746184719701</v>
      </c>
      <c r="CG277">
        <v>1.1087716585152601</v>
      </c>
      <c r="CH277">
        <v>1.07686444039203</v>
      </c>
      <c r="CI277">
        <v>1.1672002811356901</v>
      </c>
      <c r="CJ277">
        <v>1.05294570300774</v>
      </c>
      <c r="CK277">
        <v>1.11137038525432</v>
      </c>
      <c r="CL277">
        <v>1.0737556831927</v>
      </c>
      <c r="CM277">
        <v>1.1537783981018599</v>
      </c>
      <c r="CN277">
        <v>1.0790575343698099</v>
      </c>
      <c r="CO277">
        <v>1.1142940683054401</v>
      </c>
      <c r="CP277">
        <v>1.0852711024822701</v>
      </c>
      <c r="CQ277">
        <v>1.1360068296377701</v>
      </c>
      <c r="CR277">
        <v>1.0823245323636499</v>
      </c>
      <c r="CS277">
        <v>1.09206504688158</v>
      </c>
      <c r="CT277">
        <v>1.0806488509248999</v>
      </c>
      <c r="CU277">
        <v>1.0960525279083599</v>
      </c>
      <c r="CV277">
        <v>1.0682566313633399</v>
      </c>
      <c r="CW277">
        <v>1.0837055656110499</v>
      </c>
      <c r="CX277">
        <v>1.0671976632386799</v>
      </c>
      <c r="CY277">
        <v>1.07646118156562</v>
      </c>
      <c r="CZ277">
        <v>1.0635806993150501</v>
      </c>
      <c r="DA277">
        <v>1.0994112483566301</v>
      </c>
    </row>
    <row r="278" spans="1:105" hidden="1" x14ac:dyDescent="0.45">
      <c r="A278" t="s">
        <v>81</v>
      </c>
      <c r="B278" t="s">
        <v>82</v>
      </c>
      <c r="C278" t="s">
        <v>73</v>
      </c>
      <c r="D278">
        <v>50</v>
      </c>
      <c r="E278" s="3" t="s">
        <v>74</v>
      </c>
      <c r="F278" s="2" cm="1">
        <f t="array" ref="F278">SUMPRODUCT($H278:$FZZ278,$H$2:$FZZ$2)/SUMPRODUCT(--($H278:$FZZ278&lt;&gt;""),$H$2:$FZZ$2)</f>
        <v>1.0178007333092103</v>
      </c>
      <c r="G278" s="2" cm="1">
        <f t="array" ref="G278">SUMPRODUCT($H278:$FZZ278,$G$2:$FZY$2)/SUMPRODUCT(--($H278:$FZZ278&lt;&gt;""),$G$2:$FZY$2)</f>
        <v>1.0253963383001456</v>
      </c>
      <c r="H278">
        <v>1.0060676729426901</v>
      </c>
      <c r="I278">
        <v>1.02991420720892</v>
      </c>
      <c r="J278">
        <v>1.0047903663065501</v>
      </c>
      <c r="K278">
        <v>1.0276908664333599</v>
      </c>
      <c r="L278">
        <v>1.0060518339292099</v>
      </c>
      <c r="M278">
        <v>1.0387520788568601</v>
      </c>
      <c r="N278">
        <v>0.98610040776626395</v>
      </c>
      <c r="O278">
        <v>1.0227876018336499</v>
      </c>
      <c r="P278">
        <v>1.0241039586977101</v>
      </c>
      <c r="Q278">
        <v>1.0605429560317601</v>
      </c>
      <c r="R278">
        <v>1.0482387621682701</v>
      </c>
      <c r="S278">
        <v>1.08351358974096</v>
      </c>
      <c r="T278">
        <v>1.01181763831886</v>
      </c>
      <c r="U278">
        <v>1.06366852310669</v>
      </c>
      <c r="V278">
        <v>1.0187570195750999</v>
      </c>
      <c r="W278">
        <v>1.0466970566040401</v>
      </c>
      <c r="X278">
        <v>1.0107148661032901</v>
      </c>
      <c r="Y278">
        <v>1.0488501342088501</v>
      </c>
      <c r="Z278">
        <v>1.0379059200910401</v>
      </c>
      <c r="AA278">
        <v>1.0643532194766401</v>
      </c>
      <c r="AB278">
        <v>1.02614660865295</v>
      </c>
      <c r="AC278">
        <v>1.0423886123893999</v>
      </c>
      <c r="AD278">
        <v>1.0075164217001</v>
      </c>
      <c r="AE278">
        <v>1.0362539999390701</v>
      </c>
      <c r="AF278">
        <v>0.99827975865680096</v>
      </c>
      <c r="AG278">
        <v>1.02146979079213</v>
      </c>
      <c r="AH278">
        <v>1.03522233391462</v>
      </c>
      <c r="AI278">
        <v>1.0572384872245999</v>
      </c>
      <c r="AJ278">
        <v>1.0307379216847401</v>
      </c>
      <c r="AK278">
        <v>0.96926618087451699</v>
      </c>
      <c r="AL278">
        <v>0.98158249222776295</v>
      </c>
      <c r="AM278">
        <v>1.00917982759211</v>
      </c>
      <c r="AN278">
        <v>1.0579807789733799</v>
      </c>
      <c r="AO278">
        <v>0.87554803101131595</v>
      </c>
      <c r="AP278">
        <v>1.00223862744345</v>
      </c>
      <c r="AQ278">
        <v>0.99533294180925103</v>
      </c>
      <c r="AR278">
        <v>0.97862003747670701</v>
      </c>
      <c r="AS278">
        <v>0.98816791093397405</v>
      </c>
      <c r="AT278">
        <v>1.02923029844356</v>
      </c>
      <c r="AU278">
        <v>1.0777909695857</v>
      </c>
      <c r="AV278">
        <v>1.0319433629880701</v>
      </c>
      <c r="AW278">
        <v>1.09693381097635</v>
      </c>
      <c r="AX278">
        <v>1.0637342449152301</v>
      </c>
      <c r="AY278">
        <v>1.08275438833631</v>
      </c>
      <c r="AZ278">
        <v>1.0186440479139001</v>
      </c>
      <c r="BA278">
        <v>1.0395635362261699</v>
      </c>
      <c r="BB278">
        <v>1.0146716836609799</v>
      </c>
      <c r="BC278">
        <v>1.1063313600792399</v>
      </c>
      <c r="BD278">
        <v>1.0394191344007999</v>
      </c>
      <c r="BE278">
        <v>1.0763758177307099</v>
      </c>
      <c r="BF278">
        <v>1.00472055269557</v>
      </c>
      <c r="BG278">
        <v>1.02485229437031</v>
      </c>
      <c r="BH278">
        <v>1.05693841919437</v>
      </c>
      <c r="BI278">
        <v>1.0930344988603899</v>
      </c>
      <c r="BJ278">
        <v>1.04447022200349</v>
      </c>
      <c r="BK278">
        <v>1.0839704688238501</v>
      </c>
      <c r="BL278">
        <v>1.0332390178959301</v>
      </c>
      <c r="BM278">
        <v>1.12428476595051</v>
      </c>
      <c r="BN278">
        <v>1.0210708591813</v>
      </c>
      <c r="BO278">
        <v>1.03460323830818</v>
      </c>
      <c r="BP278">
        <v>1.0404608259850101</v>
      </c>
      <c r="BQ278">
        <v>1.12733869221078</v>
      </c>
      <c r="BR278">
        <v>1.05142264774742</v>
      </c>
      <c r="BS278">
        <v>1.11461299868391</v>
      </c>
      <c r="BT278">
        <v>1.0495464012703799</v>
      </c>
      <c r="BU278">
        <v>1.08548794663703</v>
      </c>
      <c r="BV278">
        <v>1.0184487523794601</v>
      </c>
      <c r="BW278">
        <v>1.08472163509354</v>
      </c>
      <c r="BX278">
        <v>1.0709864691403499</v>
      </c>
      <c r="BY278">
        <v>1.1312418417274701</v>
      </c>
      <c r="BZ278">
        <v>1.0714974291163</v>
      </c>
      <c r="CA278">
        <v>1.08244585026733</v>
      </c>
      <c r="CB278">
        <v>1.01443644812186</v>
      </c>
      <c r="CC278">
        <v>1.0925690749957</v>
      </c>
      <c r="CD278">
        <v>1.0166543843537199</v>
      </c>
      <c r="CE278">
        <v>1.0542726888585201</v>
      </c>
      <c r="CF278">
        <v>1.00681739240427</v>
      </c>
      <c r="CG278">
        <v>1.0599802203709701</v>
      </c>
      <c r="CH278">
        <v>1.0697641458990499</v>
      </c>
      <c r="CI278">
        <v>1.1217484673517599</v>
      </c>
      <c r="CJ278">
        <v>1.0196427785714</v>
      </c>
      <c r="CK278">
        <v>1.1022771472738999</v>
      </c>
      <c r="CL278">
        <v>1.06001445330671</v>
      </c>
      <c r="CM278">
        <v>1.1093013137685199</v>
      </c>
      <c r="CN278">
        <v>1.0371744422656299</v>
      </c>
      <c r="CO278">
        <v>1.08633245137789</v>
      </c>
      <c r="CP278">
        <v>1.02719677543166</v>
      </c>
      <c r="CQ278">
        <v>1.1092877071438501</v>
      </c>
      <c r="CR278">
        <v>1.0125375755494199</v>
      </c>
      <c r="CS278">
        <v>1.0497406528517801</v>
      </c>
      <c r="CT278">
        <v>1.0263420934686001</v>
      </c>
      <c r="CU278">
        <v>1.0727684892093701</v>
      </c>
      <c r="CV278">
        <v>1.0039467890628</v>
      </c>
      <c r="CW278">
        <v>1.0140738980236701</v>
      </c>
      <c r="CX278">
        <v>1.0325231110542801</v>
      </c>
      <c r="CY278">
        <v>1.0510792077728199</v>
      </c>
      <c r="CZ278">
        <v>1.0213436578767101</v>
      </c>
      <c r="DA278">
        <v>1.0933241803951601</v>
      </c>
    </row>
    <row r="279" spans="1:105" hidden="1" x14ac:dyDescent="0.45">
      <c r="A279" t="s">
        <v>81</v>
      </c>
      <c r="B279" t="s">
        <v>82</v>
      </c>
      <c r="C279" t="s">
        <v>83</v>
      </c>
      <c r="D279">
        <v>30</v>
      </c>
      <c r="E279" s="3" t="s">
        <v>129</v>
      </c>
      <c r="F279" s="2" cm="1">
        <f t="array" ref="F279">SUMPRODUCT($H279:$FZZ279,$H$2:$FZZ$2)/SUMPRODUCT(--($H279:$FZZ279&lt;&gt;""),$H$2:$FZZ$2)</f>
        <v>1.160680315335652</v>
      </c>
      <c r="G279" s="2" cm="1">
        <f t="array" ref="G279">SUMPRODUCT($H279:$FZZ279,$G$2:$FZY$2)/SUMPRODUCT(--($H279:$FZZ279&lt;&gt;""),$G$2:$FZY$2)</f>
        <v>1.1304051132492137</v>
      </c>
      <c r="H279">
        <v>1.15987498280044</v>
      </c>
      <c r="I279">
        <v>1.1292862232040299</v>
      </c>
      <c r="J279">
        <v>1.1552995847282099</v>
      </c>
      <c r="K279">
        <v>1.12717126180364</v>
      </c>
      <c r="L279">
        <v>1.1239348465266299</v>
      </c>
      <c r="M279">
        <v>1.1449683988522801</v>
      </c>
      <c r="N279">
        <v>1.1542649991510801</v>
      </c>
      <c r="O279">
        <v>1.1303873923390499</v>
      </c>
      <c r="P279">
        <v>1.1377484043569299</v>
      </c>
      <c r="Q279">
        <v>1.1761409795351301</v>
      </c>
      <c r="R279">
        <v>1.14208125702237</v>
      </c>
      <c r="S279">
        <v>1.17222383816044</v>
      </c>
      <c r="T279">
        <v>1.1361716977137599</v>
      </c>
      <c r="U279">
        <v>1.20045267538469</v>
      </c>
      <c r="V279">
        <v>1.21401962676699</v>
      </c>
      <c r="W279">
        <v>1.1490807217142101</v>
      </c>
      <c r="X279">
        <v>1.14155488155037</v>
      </c>
      <c r="Y279">
        <v>1.1731091737477699</v>
      </c>
      <c r="Z279">
        <v>1.1734385383143999</v>
      </c>
      <c r="AA279">
        <v>1.2021387724686601</v>
      </c>
      <c r="AB279">
        <v>1.1958093257412401</v>
      </c>
      <c r="AC279">
        <v>1.1628208146418</v>
      </c>
      <c r="AD279">
        <v>1.11947972535016</v>
      </c>
      <c r="AE279">
        <v>1.1284655700322599</v>
      </c>
      <c r="AF279">
        <v>1.17661103638663</v>
      </c>
      <c r="AG279">
        <v>1.1228394529580199</v>
      </c>
      <c r="AH279">
        <v>1.1378747628233301</v>
      </c>
      <c r="AI279">
        <v>1.1683069076953601</v>
      </c>
      <c r="AJ279">
        <v>1.1752791423086399</v>
      </c>
      <c r="AK279">
        <v>1.06546313791541</v>
      </c>
      <c r="AL279">
        <v>1.12400372065353</v>
      </c>
      <c r="AM279">
        <v>1.12179336419331</v>
      </c>
      <c r="AN279">
        <v>1.17683320685472</v>
      </c>
      <c r="AO279">
        <v>0.96640608503225101</v>
      </c>
      <c r="AP279">
        <v>1.2430975478569799</v>
      </c>
      <c r="AQ279">
        <v>1.12219641855361</v>
      </c>
      <c r="AR279">
        <v>1.1436744403410399</v>
      </c>
      <c r="AS279">
        <v>1.0791904966249499</v>
      </c>
      <c r="AT279">
        <v>1.14613410024956</v>
      </c>
      <c r="AU279">
        <v>1.1528270687898401</v>
      </c>
      <c r="AV279">
        <v>1.14727391371483</v>
      </c>
      <c r="AW279">
        <v>1.1658314303944699</v>
      </c>
      <c r="AX279">
        <v>1.1677096645657301</v>
      </c>
      <c r="AY279">
        <v>1.1992215677654501</v>
      </c>
      <c r="AZ279">
        <v>1.1817507839365899</v>
      </c>
      <c r="BA279">
        <v>1.1432202014206001</v>
      </c>
      <c r="BB279">
        <v>1.1529197222285801</v>
      </c>
      <c r="BC279">
        <v>1.1693355615736101</v>
      </c>
      <c r="BD279">
        <v>1.1107649093866301</v>
      </c>
      <c r="BE279">
        <v>1.1476322470699101</v>
      </c>
      <c r="BF279">
        <v>1.2679097228118901</v>
      </c>
      <c r="BG279">
        <v>1.15296887325759</v>
      </c>
      <c r="BH279">
        <v>1.17569737819253</v>
      </c>
      <c r="BI279">
        <v>1.1719441547117599</v>
      </c>
      <c r="BJ279">
        <v>1.1458945702516601</v>
      </c>
      <c r="BK279">
        <v>1.1709023138191601</v>
      </c>
      <c r="BL279">
        <v>1.1689408787881099</v>
      </c>
      <c r="BM279">
        <v>1.1895619100439001</v>
      </c>
      <c r="BN279">
        <v>1.1754281047903099</v>
      </c>
      <c r="BO279">
        <v>1.1805318846905899</v>
      </c>
      <c r="BP279">
        <v>1.12555562670717</v>
      </c>
      <c r="BQ279">
        <v>1.19085691077108</v>
      </c>
      <c r="BR279">
        <v>1.15661335962652</v>
      </c>
      <c r="BS279">
        <v>1.18915868908408</v>
      </c>
      <c r="BT279">
        <v>1.1098143406529799</v>
      </c>
      <c r="BU279">
        <v>1.16423287174353</v>
      </c>
      <c r="BV279">
        <v>1.1435285823683701</v>
      </c>
      <c r="BW279">
        <v>1.16848421423065</v>
      </c>
      <c r="BX279">
        <v>1.1232185792868701</v>
      </c>
      <c r="BY279">
        <v>1.19623011484676</v>
      </c>
      <c r="BZ279">
        <v>1.11132462076476</v>
      </c>
      <c r="CA279">
        <v>1.17587769817014</v>
      </c>
      <c r="CB279">
        <v>1.13986630413565</v>
      </c>
      <c r="CC279">
        <v>1.1617933494642601</v>
      </c>
      <c r="CD279">
        <v>1.13789509514744</v>
      </c>
      <c r="CE279">
        <v>1.14356416352864</v>
      </c>
      <c r="CF279">
        <v>1.1397893403202899</v>
      </c>
      <c r="CG279">
        <v>1.1457595443850599</v>
      </c>
      <c r="CH279">
        <v>1.1378059484327001</v>
      </c>
      <c r="CI279">
        <v>1.2052202451576</v>
      </c>
      <c r="CJ279">
        <v>1.1169208791789</v>
      </c>
      <c r="CK279">
        <v>1.16944512074092</v>
      </c>
      <c r="CL279">
        <v>1.1589529378816901</v>
      </c>
      <c r="CM279">
        <v>1.1885512478538001</v>
      </c>
      <c r="CN279">
        <v>1.1561320307968399</v>
      </c>
      <c r="CO279">
        <v>1.20837112438102</v>
      </c>
      <c r="CP279">
        <v>1.1562133910229899</v>
      </c>
      <c r="CQ279">
        <v>1.19746166070661</v>
      </c>
      <c r="CR279">
        <v>1.14219517539291</v>
      </c>
      <c r="CS279">
        <v>1.14774112763331</v>
      </c>
      <c r="CT279">
        <v>1.12323550996135</v>
      </c>
      <c r="CU279">
        <v>1.1593789294710299</v>
      </c>
      <c r="CV279">
        <v>1.14045211428073</v>
      </c>
      <c r="CW279">
        <v>1.13736087526945</v>
      </c>
      <c r="CX279">
        <v>1.17212691443554</v>
      </c>
      <c r="CY279">
        <v>1.15190069428645</v>
      </c>
      <c r="CZ279">
        <v>1.1279285670336201</v>
      </c>
      <c r="DA279">
        <v>1.15258428512603</v>
      </c>
    </row>
    <row r="280" spans="1:105" hidden="1" x14ac:dyDescent="0.45">
      <c r="A280" t="s">
        <v>81</v>
      </c>
      <c r="B280" t="s">
        <v>82</v>
      </c>
      <c r="C280" t="s">
        <v>83</v>
      </c>
      <c r="D280">
        <v>30</v>
      </c>
      <c r="E280" s="3" t="s">
        <v>120</v>
      </c>
      <c r="F280" s="2" cm="1">
        <f t="array" ref="F280">SUMPRODUCT($H280:$FZZ280,$H$2:$FZZ$2)/SUMPRODUCT(--($H280:$FZZ280&lt;&gt;""),$H$2:$FZZ$2)</f>
        <v>1.1493070934215079</v>
      </c>
      <c r="G280" s="2" cm="1">
        <f t="array" ref="G280">SUMPRODUCT($H280:$FZZ280,$G$2:$FZY$2)/SUMPRODUCT(--($H280:$FZZ280&lt;&gt;""),$G$2:$FZY$2)</f>
        <v>1.1261478979509243</v>
      </c>
      <c r="H280">
        <v>1.1342533602745899</v>
      </c>
      <c r="I280">
        <v>1.1238953409470001</v>
      </c>
      <c r="J280">
        <v>1.13521954325399</v>
      </c>
      <c r="K280">
        <v>1.1232859961550401</v>
      </c>
      <c r="L280">
        <v>1.1235732239170799</v>
      </c>
      <c r="M280">
        <v>1.1421496490949901</v>
      </c>
      <c r="N280">
        <v>1.1285179408523001</v>
      </c>
      <c r="O280">
        <v>1.1298495264788999</v>
      </c>
      <c r="P280">
        <v>1.1271862904398799</v>
      </c>
      <c r="Q280">
        <v>1.16913985962999</v>
      </c>
      <c r="R280">
        <v>1.1392747500307301</v>
      </c>
      <c r="S280">
        <v>1.1714280811395901</v>
      </c>
      <c r="T280">
        <v>1.1361716977137599</v>
      </c>
      <c r="U280">
        <v>1.1941245495172701</v>
      </c>
      <c r="V280">
        <v>1.20811660585215</v>
      </c>
      <c r="W280">
        <v>1.13696108143779</v>
      </c>
      <c r="X280">
        <v>1.13495730526848</v>
      </c>
      <c r="Y280">
        <v>1.16589992532214</v>
      </c>
      <c r="Z280">
        <v>1.1499797462454699</v>
      </c>
      <c r="AA280">
        <v>1.19546212360334</v>
      </c>
      <c r="AB280">
        <v>1.1661694673742</v>
      </c>
      <c r="AC280">
        <v>1.1596517908617301</v>
      </c>
      <c r="AD280">
        <v>1.1152080074172701</v>
      </c>
      <c r="AE280">
        <v>1.12863176002494</v>
      </c>
      <c r="AF280">
        <v>1.1442302197552801</v>
      </c>
      <c r="AG280">
        <v>1.11533470417106</v>
      </c>
      <c r="AH280">
        <v>1.12728919468795</v>
      </c>
      <c r="AI280">
        <v>1.1634509166128499</v>
      </c>
      <c r="AJ280">
        <v>1.16624557703576</v>
      </c>
      <c r="AK280">
        <v>1.0633760652958399</v>
      </c>
      <c r="AL280">
        <v>1.10924686051016</v>
      </c>
      <c r="AM280">
        <v>1.11498933997877</v>
      </c>
      <c r="AN280">
        <v>1.1660575221242899</v>
      </c>
      <c r="AO280">
        <v>0.96034957339440397</v>
      </c>
      <c r="AP280">
        <v>1.2374746381250099</v>
      </c>
      <c r="AQ280">
        <v>1.1174745750324999</v>
      </c>
      <c r="AR280">
        <v>1.1292487735002099</v>
      </c>
      <c r="AS280">
        <v>1.0766821669157101</v>
      </c>
      <c r="AT280">
        <v>1.1491765642184</v>
      </c>
      <c r="AU280">
        <v>1.15291331556048</v>
      </c>
      <c r="AV280">
        <v>1.1507357972017001</v>
      </c>
      <c r="AW280">
        <v>1.1622480094338401</v>
      </c>
      <c r="AX280">
        <v>1.16247705176754</v>
      </c>
      <c r="AY280">
        <v>1.20094638686819</v>
      </c>
      <c r="AZ280">
        <v>1.16156194293626</v>
      </c>
      <c r="BA280">
        <v>1.1415988005214499</v>
      </c>
      <c r="BB280">
        <v>1.1446589819270101</v>
      </c>
      <c r="BC280">
        <v>1.1683576782487901</v>
      </c>
      <c r="BD280">
        <v>1.11015502446026</v>
      </c>
      <c r="BE280">
        <v>1.14653623330469</v>
      </c>
      <c r="BF280">
        <v>1.2645456333292699</v>
      </c>
      <c r="BG280">
        <v>1.1508926351986599</v>
      </c>
      <c r="BH280">
        <v>1.1649079436269301</v>
      </c>
      <c r="BI280">
        <v>1.1808378789726599</v>
      </c>
      <c r="BJ280">
        <v>1.1475183785662499</v>
      </c>
      <c r="BK280">
        <v>1.1715509663447801</v>
      </c>
      <c r="BL280">
        <v>1.16396990331385</v>
      </c>
      <c r="BM280">
        <v>1.1887852485478501</v>
      </c>
      <c r="BN280">
        <v>1.15604131652209</v>
      </c>
      <c r="BO280">
        <v>1.17556354844861</v>
      </c>
      <c r="BP280">
        <v>1.1233194779789599</v>
      </c>
      <c r="BQ280">
        <v>1.19497743809468</v>
      </c>
      <c r="BR280">
        <v>1.1470167119671899</v>
      </c>
      <c r="BS280">
        <v>1.1879267339302799</v>
      </c>
      <c r="BT280">
        <v>1.1048147405038899</v>
      </c>
      <c r="BU280">
        <v>1.1637746497377399</v>
      </c>
      <c r="BV280">
        <v>1.13609845997633</v>
      </c>
      <c r="BW280">
        <v>1.1662168076692601</v>
      </c>
      <c r="BX280">
        <v>1.12160490351189</v>
      </c>
      <c r="BY280">
        <v>1.19156076177346</v>
      </c>
      <c r="BZ280">
        <v>1.1028289813449801</v>
      </c>
      <c r="CA280">
        <v>1.1741899860842699</v>
      </c>
      <c r="CB280">
        <v>1.13348799416247</v>
      </c>
      <c r="CC280">
        <v>1.16246798596163</v>
      </c>
      <c r="CD280">
        <v>1.13445879521309</v>
      </c>
      <c r="CE280">
        <v>1.1421696530216401</v>
      </c>
      <c r="CF280">
        <v>1.1386955339760201</v>
      </c>
      <c r="CG280">
        <v>1.1483112083374301</v>
      </c>
      <c r="CH280">
        <v>1.1320265232882101</v>
      </c>
      <c r="CI280">
        <v>1.2043745777447501</v>
      </c>
      <c r="CJ280">
        <v>1.10856222628326</v>
      </c>
      <c r="CK280">
        <v>1.1693807829459799</v>
      </c>
      <c r="CL280">
        <v>1.1530522632321401</v>
      </c>
      <c r="CM280">
        <v>1.1877464959186499</v>
      </c>
      <c r="CN280">
        <v>1.1501909998841999</v>
      </c>
      <c r="CO280">
        <v>1.20902267767434</v>
      </c>
      <c r="CP280">
        <v>1.1573367646075601</v>
      </c>
      <c r="CQ280">
        <v>1.19376080109982</v>
      </c>
      <c r="CR280">
        <v>1.13481514686484</v>
      </c>
      <c r="CS280">
        <v>1.14562000860798</v>
      </c>
      <c r="CT280">
        <v>1.1249493232749701</v>
      </c>
      <c r="CU280">
        <v>1.1565874491489401</v>
      </c>
      <c r="CV280">
        <v>1.1374828641713901</v>
      </c>
      <c r="CW280">
        <v>1.1342848162864501</v>
      </c>
      <c r="CX280">
        <v>1.1587948417554901</v>
      </c>
      <c r="CY280">
        <v>1.14949858934143</v>
      </c>
      <c r="CZ280">
        <v>1.1255954051813399</v>
      </c>
      <c r="DA280">
        <v>1.14998130455946</v>
      </c>
    </row>
    <row r="281" spans="1:105" hidden="1" x14ac:dyDescent="0.45">
      <c r="A281" t="s">
        <v>81</v>
      </c>
      <c r="B281" t="s">
        <v>82</v>
      </c>
      <c r="C281" t="s">
        <v>83</v>
      </c>
      <c r="D281">
        <v>30</v>
      </c>
      <c r="E281" s="3" t="s">
        <v>123</v>
      </c>
      <c r="F281" s="2" cm="1">
        <f t="array" ref="F281">SUMPRODUCT($H281:$FZZ281,$H$2:$FZZ$2)/SUMPRODUCT(--($H281:$FZZ281&lt;&gt;""),$H$2:$FZZ$2)</f>
        <v>1.1800092666609043</v>
      </c>
      <c r="G281" s="2" cm="1">
        <f t="array" ref="G281">SUMPRODUCT($H281:$FZZ281,$G$2:$FZY$2)/SUMPRODUCT(--($H281:$FZZ281&lt;&gt;""),$G$2:$FZY$2)</f>
        <v>1.139634163096044</v>
      </c>
      <c r="H281">
        <v>1.1623108991455799</v>
      </c>
      <c r="I281">
        <v>1.13323045800764</v>
      </c>
      <c r="J281">
        <v>1.1585266060520101</v>
      </c>
      <c r="K281">
        <v>1.1315666579771599</v>
      </c>
      <c r="L281">
        <v>1.14334218358932</v>
      </c>
      <c r="M281">
        <v>1.14674721198711</v>
      </c>
      <c r="N281">
        <v>1.18058117483877</v>
      </c>
      <c r="O281">
        <v>1.1329705355061599</v>
      </c>
      <c r="P281">
        <v>1.1782633833135501</v>
      </c>
      <c r="Q281">
        <v>1.1930811223398099</v>
      </c>
      <c r="R281">
        <v>1.15530789714014</v>
      </c>
      <c r="S281">
        <v>1.17941633679705</v>
      </c>
      <c r="T281">
        <v>1.1789713848321199</v>
      </c>
      <c r="U281">
        <v>1.2117392316158</v>
      </c>
      <c r="V281">
        <v>1.2326581348726799</v>
      </c>
      <c r="W281">
        <v>1.1534489896197</v>
      </c>
      <c r="X281">
        <v>1.14989645020467</v>
      </c>
      <c r="Y281">
        <v>1.17774806478561</v>
      </c>
      <c r="Z281">
        <v>1.22391168987889</v>
      </c>
      <c r="AA281">
        <v>1.2037772295579801</v>
      </c>
      <c r="AB281">
        <v>1.21125381152886</v>
      </c>
      <c r="AC281">
        <v>1.1707822985038101</v>
      </c>
      <c r="AD281">
        <v>1.13000438586328</v>
      </c>
      <c r="AE281">
        <v>1.1399169191174501</v>
      </c>
      <c r="AF281">
        <v>1.2439837269348699</v>
      </c>
      <c r="AG281">
        <v>1.13924770789596</v>
      </c>
      <c r="AH281">
        <v>1.1561722801707399</v>
      </c>
      <c r="AI281">
        <v>1.1775912908766599</v>
      </c>
      <c r="AJ281">
        <v>1.21196905451829</v>
      </c>
      <c r="AK281">
        <v>1.0750681626710401</v>
      </c>
      <c r="AL281">
        <v>1.13052799961182</v>
      </c>
      <c r="AM281">
        <v>1.15017792541911</v>
      </c>
      <c r="AN281">
        <v>1.1897544362323</v>
      </c>
      <c r="AO281">
        <v>0.97570777756959803</v>
      </c>
      <c r="AP281">
        <v>1.2424320270204099</v>
      </c>
      <c r="AQ281">
        <v>1.13096112502359</v>
      </c>
      <c r="AR281">
        <v>1.1502586368636001</v>
      </c>
      <c r="AS281">
        <v>1.08456202589774</v>
      </c>
      <c r="AT281">
        <v>1.14918699939936</v>
      </c>
      <c r="AU281">
        <v>1.1562057890731601</v>
      </c>
      <c r="AV281">
        <v>1.15088399354216</v>
      </c>
      <c r="AW281">
        <v>1.1683686156444899</v>
      </c>
      <c r="AX281">
        <v>1.17538751416007</v>
      </c>
      <c r="AY281">
        <v>1.20019569336467</v>
      </c>
      <c r="AZ281">
        <v>1.1909320383553099</v>
      </c>
      <c r="BA281">
        <v>1.1536493787494999</v>
      </c>
      <c r="BB281">
        <v>1.1638409023542999</v>
      </c>
      <c r="BC281">
        <v>1.1708459210306801</v>
      </c>
      <c r="BD281">
        <v>1.1173314021829399</v>
      </c>
      <c r="BE281">
        <v>1.1561866913519201</v>
      </c>
      <c r="BF281">
        <v>1.3381950545836501</v>
      </c>
      <c r="BG281">
        <v>1.16211137767809</v>
      </c>
      <c r="BH281">
        <v>1.1816353636413099</v>
      </c>
      <c r="BI281">
        <v>1.1736846972630499</v>
      </c>
      <c r="BJ281">
        <v>1.1444038866903501</v>
      </c>
      <c r="BK281">
        <v>1.1751871190483101</v>
      </c>
      <c r="BL281">
        <v>1.1828169642505499</v>
      </c>
      <c r="BM281">
        <v>1.1970919732422001</v>
      </c>
      <c r="BN281">
        <v>1.19408720283776</v>
      </c>
      <c r="BO281">
        <v>1.19953868839184</v>
      </c>
      <c r="BP281">
        <v>1.14163630112077</v>
      </c>
      <c r="BQ281">
        <v>1.19923543235071</v>
      </c>
      <c r="BR281">
        <v>1.1637202544625</v>
      </c>
      <c r="BS281">
        <v>1.1918844350304301</v>
      </c>
      <c r="BT281">
        <v>1.1330251149214301</v>
      </c>
      <c r="BU281">
        <v>1.1637333615609</v>
      </c>
      <c r="BV281">
        <v>1.1680411703748499</v>
      </c>
      <c r="BW281">
        <v>1.1839115623082801</v>
      </c>
      <c r="BX281">
        <v>1.1288364516817599</v>
      </c>
      <c r="BY281">
        <v>1.20260908678909</v>
      </c>
      <c r="BZ281">
        <v>1.11729757377024</v>
      </c>
      <c r="CA281">
        <v>1.18734846350997</v>
      </c>
      <c r="CB281">
        <v>1.1454188648002099</v>
      </c>
      <c r="CC281">
        <v>1.16837681129042</v>
      </c>
      <c r="CD281">
        <v>1.1534320373443401</v>
      </c>
      <c r="CE281">
        <v>1.1477720054776199</v>
      </c>
      <c r="CF281">
        <v>1.1549892354546001</v>
      </c>
      <c r="CG281">
        <v>1.1499504999227199</v>
      </c>
      <c r="CH281">
        <v>1.1435593704769</v>
      </c>
      <c r="CI281">
        <v>1.2074314845853</v>
      </c>
      <c r="CJ281">
        <v>1.1257668957600599</v>
      </c>
      <c r="CK281">
        <v>1.18038987921507</v>
      </c>
      <c r="CL281">
        <v>1.1712708879104901</v>
      </c>
      <c r="CM281">
        <v>1.19411036617793</v>
      </c>
      <c r="CN281">
        <v>1.16498777283281</v>
      </c>
      <c r="CO281">
        <v>1.2113400144684101</v>
      </c>
      <c r="CP281">
        <v>1.1697167582063701</v>
      </c>
      <c r="CQ281">
        <v>1.2045377871587399</v>
      </c>
      <c r="CR281">
        <v>1.15001927204611</v>
      </c>
      <c r="CS281">
        <v>1.15183704470151</v>
      </c>
      <c r="CT281">
        <v>1.1293552807742799</v>
      </c>
      <c r="CU281">
        <v>1.1614383477519601</v>
      </c>
      <c r="CV281">
        <v>1.1680271660322901</v>
      </c>
      <c r="CW281">
        <v>1.14207564573874</v>
      </c>
      <c r="CX281">
        <v>1.1961031283574699</v>
      </c>
      <c r="CY281">
        <v>1.15341872979287</v>
      </c>
      <c r="CZ281">
        <v>1.14872850980045</v>
      </c>
      <c r="DA281">
        <v>1.1566322939978999</v>
      </c>
    </row>
    <row r="282" spans="1:105" hidden="1" x14ac:dyDescent="0.45">
      <c r="A282" t="s">
        <v>81</v>
      </c>
      <c r="B282" t="s">
        <v>82</v>
      </c>
      <c r="C282" t="s">
        <v>83</v>
      </c>
      <c r="D282">
        <v>30</v>
      </c>
      <c r="E282" s="3" t="s">
        <v>126</v>
      </c>
      <c r="F282" s="2" cm="1">
        <f t="array" ref="F282">SUMPRODUCT($H282:$FZZ282,$H$2:$FZZ$2)/SUMPRODUCT(--($H282:$FZZ282&lt;&gt;""),$H$2:$FZZ$2)</f>
        <v>1.1692140640215014</v>
      </c>
      <c r="G282" s="2" cm="1">
        <f t="array" ref="G282">SUMPRODUCT($H282:$FZZ282,$G$2:$FZY$2)/SUMPRODUCT(--($H282:$FZZ282&lt;&gt;""),$G$2:$FZY$2)</f>
        <v>1.1329618643490453</v>
      </c>
      <c r="H282">
        <v>1.15598470276342</v>
      </c>
      <c r="I282">
        <v>1.1273735385090899</v>
      </c>
      <c r="J282">
        <v>1.1522925862481801</v>
      </c>
      <c r="K282">
        <v>1.12574002467974</v>
      </c>
      <c r="L282">
        <v>1.12781883737665</v>
      </c>
      <c r="M282">
        <v>1.1426351304273701</v>
      </c>
      <c r="N282">
        <v>1.1626928112850801</v>
      </c>
      <c r="O282">
        <v>1.1302503863276001</v>
      </c>
      <c r="P282">
        <v>1.1632937658517699</v>
      </c>
      <c r="Q282">
        <v>1.1841749593422199</v>
      </c>
      <c r="R282">
        <v>1.1481702539980001</v>
      </c>
      <c r="S282">
        <v>1.17971111244606</v>
      </c>
      <c r="T282">
        <v>1.1532098424034201</v>
      </c>
      <c r="U282">
        <v>1.20967548552058</v>
      </c>
      <c r="V282">
        <v>1.2225187711333401</v>
      </c>
      <c r="W282">
        <v>1.14556421814453</v>
      </c>
      <c r="X282">
        <v>1.1460872601424701</v>
      </c>
      <c r="Y282">
        <v>1.1732659638804399</v>
      </c>
      <c r="Z282">
        <v>1.1922667646429601</v>
      </c>
      <c r="AA282">
        <v>1.2059914499819999</v>
      </c>
      <c r="AB282">
        <v>1.1964322604948501</v>
      </c>
      <c r="AC282">
        <v>1.16605348704343</v>
      </c>
      <c r="AD282">
        <v>1.12199992072749</v>
      </c>
      <c r="AE282">
        <v>1.13223748302962</v>
      </c>
      <c r="AF282">
        <v>1.2116259317565701</v>
      </c>
      <c r="AG282">
        <v>1.12599763711724</v>
      </c>
      <c r="AH282">
        <v>1.1436985654053999</v>
      </c>
      <c r="AI282">
        <v>1.1719994680153301</v>
      </c>
      <c r="AJ282">
        <v>1.2116249185813901</v>
      </c>
      <c r="AK282">
        <v>1.06921876069398</v>
      </c>
      <c r="AL282">
        <v>1.11648977484217</v>
      </c>
      <c r="AM282">
        <v>1.12102635084895</v>
      </c>
      <c r="AN282">
        <v>1.17231869388036</v>
      </c>
      <c r="AO282">
        <v>0.97108837170817297</v>
      </c>
      <c r="AP282">
        <v>1.2440337355656099</v>
      </c>
      <c r="AQ282">
        <v>1.12467532330968</v>
      </c>
      <c r="AR282">
        <v>1.1501192301432801</v>
      </c>
      <c r="AS282">
        <v>1.0788624808124201</v>
      </c>
      <c r="AT282">
        <v>1.14842030926224</v>
      </c>
      <c r="AU282">
        <v>1.1528750706222599</v>
      </c>
      <c r="AV282">
        <v>1.1500475341571701</v>
      </c>
      <c r="AW282">
        <v>1.16578709879591</v>
      </c>
      <c r="AX282">
        <v>1.16587112794165</v>
      </c>
      <c r="AY282">
        <v>1.2013467379435501</v>
      </c>
      <c r="AZ282">
        <v>1.1816594649441401</v>
      </c>
      <c r="BA282">
        <v>1.1426849242977399</v>
      </c>
      <c r="BB282">
        <v>1.1541369555604699</v>
      </c>
      <c r="BC282">
        <v>1.17051953194293</v>
      </c>
      <c r="BD282">
        <v>1.11445079699658</v>
      </c>
      <c r="BE282">
        <v>1.1478869624393699</v>
      </c>
      <c r="BF282">
        <v>1.3341094084163501</v>
      </c>
      <c r="BG282">
        <v>1.1562940922587599</v>
      </c>
      <c r="BH282">
        <v>1.1747906812867699</v>
      </c>
      <c r="BI282">
        <v>1.17074698377162</v>
      </c>
      <c r="BJ282">
        <v>1.1436533599030301</v>
      </c>
      <c r="BK282">
        <v>1.17068086838819</v>
      </c>
      <c r="BL282">
        <v>1.1783758415232</v>
      </c>
      <c r="BM282">
        <v>1.1918788901378301</v>
      </c>
      <c r="BN282">
        <v>1.1726348075111901</v>
      </c>
      <c r="BO282">
        <v>1.18742554705912</v>
      </c>
      <c r="BP282">
        <v>1.1255893104096499</v>
      </c>
      <c r="BQ282">
        <v>1.1976144041691701</v>
      </c>
      <c r="BR282">
        <v>1.1588384956448301</v>
      </c>
      <c r="BS282">
        <v>1.1912137070489901</v>
      </c>
      <c r="BT282">
        <v>1.1169178349215501</v>
      </c>
      <c r="BU282">
        <v>1.16219570274511</v>
      </c>
      <c r="BV282">
        <v>1.16146850315197</v>
      </c>
      <c r="BW282">
        <v>1.1785612138479999</v>
      </c>
      <c r="BX282">
        <v>1.12628598798885</v>
      </c>
      <c r="BY282">
        <v>1.1986640842878999</v>
      </c>
      <c r="BZ282">
        <v>1.11110124253943</v>
      </c>
      <c r="CA282">
        <v>1.1797633551018101</v>
      </c>
      <c r="CB282">
        <v>1.14618150305828</v>
      </c>
      <c r="CC282">
        <v>1.1670838699028001</v>
      </c>
      <c r="CD282">
        <v>1.14660484045085</v>
      </c>
      <c r="CE282">
        <v>1.1471773587440699</v>
      </c>
      <c r="CF282">
        <v>1.1511151416171399</v>
      </c>
      <c r="CG282">
        <v>1.1475132089464299</v>
      </c>
      <c r="CH282">
        <v>1.13644544481876</v>
      </c>
      <c r="CI282">
        <v>1.20535939007682</v>
      </c>
      <c r="CJ282">
        <v>1.11908702908987</v>
      </c>
      <c r="CK282">
        <v>1.17199174364224</v>
      </c>
      <c r="CL282">
        <v>1.15995123840125</v>
      </c>
      <c r="CM282">
        <v>1.19474279793535</v>
      </c>
      <c r="CN282">
        <v>1.1584424853981801</v>
      </c>
      <c r="CO282">
        <v>1.2085362677206899</v>
      </c>
      <c r="CP282">
        <v>1.16084002340424</v>
      </c>
      <c r="CQ282">
        <v>1.2013774037940399</v>
      </c>
      <c r="CR282">
        <v>1.14587086222253</v>
      </c>
      <c r="CS282">
        <v>1.1494244364933499</v>
      </c>
      <c r="CT282">
        <v>1.12769405009542</v>
      </c>
      <c r="CU282">
        <v>1.16082602381316</v>
      </c>
      <c r="CV282">
        <v>1.1637796112284999</v>
      </c>
      <c r="CW282">
        <v>1.14142996415044</v>
      </c>
      <c r="CX282">
        <v>1.19376441586779</v>
      </c>
      <c r="CY282">
        <v>1.1541307636486799</v>
      </c>
      <c r="CZ282">
        <v>1.1346605093679201</v>
      </c>
      <c r="DA282">
        <v>1.1545190720799301</v>
      </c>
    </row>
    <row r="283" spans="1:105" hidden="1" x14ac:dyDescent="0.45">
      <c r="A283" t="s">
        <v>81</v>
      </c>
      <c r="B283" t="s">
        <v>82</v>
      </c>
      <c r="C283" t="s">
        <v>83</v>
      </c>
      <c r="D283">
        <v>30</v>
      </c>
      <c r="E283" s="3" t="s">
        <v>95</v>
      </c>
      <c r="F283" s="2" cm="1">
        <f t="array" ref="F283">SUMPRODUCT($H283:$FZZ283,$H$2:$FZZ$2)/SUMPRODUCT(--($H283:$FZZ283&lt;&gt;""),$H$2:$FZZ$2)</f>
        <v>1.1478893917263719</v>
      </c>
      <c r="G283" s="2" cm="1">
        <f t="array" ref="G283">SUMPRODUCT($H283:$FZZ283,$G$2:$FZY$2)/SUMPRODUCT(--($H283:$FZZ283&lt;&gt;""),$G$2:$FZY$2)</f>
        <v>1.1179817919071102</v>
      </c>
      <c r="H283">
        <v>1.15310560337921</v>
      </c>
      <c r="I283">
        <v>1.12274291189869</v>
      </c>
      <c r="J283">
        <v>1.1485475491196999</v>
      </c>
      <c r="K283">
        <v>1.1210135056011901</v>
      </c>
      <c r="L283">
        <v>1.11836225543159</v>
      </c>
      <c r="M283">
        <v>1.1410452947213701</v>
      </c>
      <c r="N283">
        <v>1.1542649991510801</v>
      </c>
      <c r="O283">
        <v>1.1303873923390499</v>
      </c>
      <c r="P283">
        <v>1.1324947518644499</v>
      </c>
      <c r="Q283">
        <v>1.17137015046422</v>
      </c>
      <c r="R283">
        <v>1.1344626237940501</v>
      </c>
      <c r="S283">
        <v>1.16601652541242</v>
      </c>
      <c r="T283">
        <v>1.1000966409933499</v>
      </c>
      <c r="U283">
        <v>1.1597361832776401</v>
      </c>
      <c r="V283">
        <v>1.20849705125333</v>
      </c>
      <c r="W283">
        <v>1.1435487124517401</v>
      </c>
      <c r="X283">
        <v>1.1312760731108999</v>
      </c>
      <c r="Y283">
        <v>1.16245276637682</v>
      </c>
      <c r="Z283">
        <v>1.1365423423513901</v>
      </c>
      <c r="AA283">
        <v>1.1602711594713599</v>
      </c>
      <c r="AB283">
        <v>1.18999985727715</v>
      </c>
      <c r="AC283">
        <v>1.1573529439325501</v>
      </c>
      <c r="AD283">
        <v>1.1130346586701001</v>
      </c>
      <c r="AE283">
        <v>1.12195763813558</v>
      </c>
      <c r="AF283">
        <v>1.16703982646069</v>
      </c>
      <c r="AG283">
        <v>1.1132130568538401</v>
      </c>
      <c r="AH283">
        <v>1.1304998231115599</v>
      </c>
      <c r="AI283">
        <v>1.1610635928408199</v>
      </c>
      <c r="AJ283">
        <v>1.17057439121582</v>
      </c>
      <c r="AK283">
        <v>1.0602179421965601</v>
      </c>
      <c r="AL283">
        <v>1.1151574426600801</v>
      </c>
      <c r="AM283">
        <v>1.11336616575369</v>
      </c>
      <c r="AN283">
        <v>1.1715778535418799</v>
      </c>
      <c r="AO283">
        <v>0.96145497600964103</v>
      </c>
      <c r="AP283">
        <v>1.19804581462684</v>
      </c>
      <c r="AQ283">
        <v>1.0785810914899201</v>
      </c>
      <c r="AR283">
        <v>1.13775898155055</v>
      </c>
      <c r="AS283">
        <v>1.0725099679860099</v>
      </c>
      <c r="AT283">
        <v>1.1353283834052399</v>
      </c>
      <c r="AU283">
        <v>1.1387219912133999</v>
      </c>
      <c r="AV283">
        <v>1.13944479365562</v>
      </c>
      <c r="AW283">
        <v>1.15297763815321</v>
      </c>
      <c r="AX283">
        <v>1.1344115731398301</v>
      </c>
      <c r="AY283">
        <v>1.19104219402086</v>
      </c>
      <c r="AZ283">
        <v>1.1733213256408499</v>
      </c>
      <c r="BA283">
        <v>1.1327381878287099</v>
      </c>
      <c r="BB283">
        <v>1.14674651648847</v>
      </c>
      <c r="BC283">
        <v>1.1623057001819199</v>
      </c>
      <c r="BD283">
        <v>1.1004270235910201</v>
      </c>
      <c r="BE283">
        <v>1.1450354086908101</v>
      </c>
      <c r="BF283">
        <v>1.2333891936101899</v>
      </c>
      <c r="BG283">
        <v>1.1155340698559899</v>
      </c>
      <c r="BH283">
        <v>1.13647241836288</v>
      </c>
      <c r="BI283">
        <v>1.16006153746209</v>
      </c>
      <c r="BJ283">
        <v>1.10342531605366</v>
      </c>
      <c r="BK283">
        <v>1.15409968527594</v>
      </c>
      <c r="BL283">
        <v>1.13292157635969</v>
      </c>
      <c r="BM283">
        <v>1.1638584196339701</v>
      </c>
      <c r="BN283">
        <v>1.1640312450144099</v>
      </c>
      <c r="BO283">
        <v>1.17302550101071</v>
      </c>
      <c r="BP283">
        <v>1.1097464429355199</v>
      </c>
      <c r="BQ283">
        <v>1.1893488914113399</v>
      </c>
      <c r="BR283">
        <v>1.15094871265497</v>
      </c>
      <c r="BS283">
        <v>1.17388683820169</v>
      </c>
      <c r="BT283">
        <v>1.1058490334318201</v>
      </c>
      <c r="BU283">
        <v>1.1535015158633699</v>
      </c>
      <c r="BV283">
        <v>1.12952091627356</v>
      </c>
      <c r="BW283">
        <v>1.16527842082938</v>
      </c>
      <c r="BX283">
        <v>1.11118569268539</v>
      </c>
      <c r="BY283">
        <v>1.1959604621732001</v>
      </c>
      <c r="BZ283">
        <v>1.1108881435011699</v>
      </c>
      <c r="CA283">
        <v>1.17492359706953</v>
      </c>
      <c r="CB283">
        <v>1.1316120206409399</v>
      </c>
      <c r="CC283">
        <v>1.15051576171468</v>
      </c>
      <c r="CD283">
        <v>1.1302417624676699</v>
      </c>
      <c r="CE283">
        <v>1.1336631411329801</v>
      </c>
      <c r="CF283">
        <v>1.1226531837399001</v>
      </c>
      <c r="CG283">
        <v>1.1427833171733299</v>
      </c>
      <c r="CH283">
        <v>1.13568587725976</v>
      </c>
      <c r="CI283">
        <v>1.2047168994306101</v>
      </c>
      <c r="CJ283">
        <v>1.1097614514919401</v>
      </c>
      <c r="CK283">
        <v>1.15720257703179</v>
      </c>
      <c r="CL283">
        <v>1.14673570713351</v>
      </c>
      <c r="CM283">
        <v>1.18096024204701</v>
      </c>
      <c r="CN283">
        <v>1.1489725589111299</v>
      </c>
      <c r="CO283">
        <v>1.18910388403429</v>
      </c>
      <c r="CP283">
        <v>1.14916634226555</v>
      </c>
      <c r="CQ283">
        <v>1.1897796844325501</v>
      </c>
      <c r="CR283">
        <v>1.13056796831957</v>
      </c>
      <c r="CS283">
        <v>1.1450433705437599</v>
      </c>
      <c r="CT283">
        <v>1.11560546374764</v>
      </c>
      <c r="CU283">
        <v>1.14590045618265</v>
      </c>
      <c r="CV283">
        <v>1.13064215817571</v>
      </c>
      <c r="CW283">
        <v>1.1224374443379901</v>
      </c>
      <c r="CX283">
        <v>1.1675860717600901</v>
      </c>
      <c r="CY283">
        <v>1.14760154832024</v>
      </c>
      <c r="CZ283">
        <v>1.11128793199301</v>
      </c>
      <c r="DA283">
        <v>1.1503839755863301</v>
      </c>
    </row>
    <row r="284" spans="1:105" hidden="1" x14ac:dyDescent="0.45">
      <c r="A284" t="s">
        <v>81</v>
      </c>
      <c r="B284" t="s">
        <v>82</v>
      </c>
      <c r="C284" t="s">
        <v>83</v>
      </c>
      <c r="D284">
        <v>30</v>
      </c>
      <c r="E284" s="3" t="s">
        <v>74</v>
      </c>
      <c r="F284" s="2" cm="1">
        <f t="array" ref="F284">SUMPRODUCT($H284:$FZZ284,$H$2:$FZZ$2)/SUMPRODUCT(--($H284:$FZZ284&lt;&gt;""),$H$2:$FZZ$2)</f>
        <v>1.1314470912807353</v>
      </c>
      <c r="G284" s="2" cm="1">
        <f t="array" ref="G284">SUMPRODUCT($H284:$FZZ284,$G$2:$FZY$2)/SUMPRODUCT(--($H284:$FZZ284&lt;&gt;""),$G$2:$FZY$2)</f>
        <v>1.1136800141879808</v>
      </c>
      <c r="H284">
        <v>1.1331087652698999</v>
      </c>
      <c r="I284">
        <v>1.1137416546819501</v>
      </c>
      <c r="J284">
        <v>1.13163515398951</v>
      </c>
      <c r="K284">
        <v>1.11225607857975</v>
      </c>
      <c r="L284">
        <v>1.11379413264336</v>
      </c>
      <c r="M284">
        <v>1.1355836647798301</v>
      </c>
      <c r="N284">
        <v>1.12729069964863</v>
      </c>
      <c r="O284">
        <v>1.1291224536191</v>
      </c>
      <c r="P284">
        <v>1.1244751954605501</v>
      </c>
      <c r="Q284">
        <v>1.17137353996396</v>
      </c>
      <c r="R284">
        <v>1.13316170664159</v>
      </c>
      <c r="S284">
        <v>1.1619657865155899</v>
      </c>
      <c r="T284">
        <v>1.0997638484293</v>
      </c>
      <c r="U284">
        <v>1.15489958807791</v>
      </c>
      <c r="V284">
        <v>1.20347446442654</v>
      </c>
      <c r="W284">
        <v>1.1325820531625601</v>
      </c>
      <c r="X284">
        <v>1.11963563688803</v>
      </c>
      <c r="Y284">
        <v>1.15910703650922</v>
      </c>
      <c r="Z284">
        <v>1.1178756508755401</v>
      </c>
      <c r="AA284">
        <v>1.15604131720905</v>
      </c>
      <c r="AB284">
        <v>1.16067499831687</v>
      </c>
      <c r="AC284">
        <v>1.1450779144184799</v>
      </c>
      <c r="AD284">
        <v>1.10644445508206</v>
      </c>
      <c r="AE284">
        <v>1.12473582201181</v>
      </c>
      <c r="AF284">
        <v>1.13201660418219</v>
      </c>
      <c r="AG284">
        <v>1.1091874047507699</v>
      </c>
      <c r="AH284">
        <v>1.1133174290613099</v>
      </c>
      <c r="AI284">
        <v>1.15003536210351</v>
      </c>
      <c r="AJ284">
        <v>1.15168677338332</v>
      </c>
      <c r="AK284">
        <v>1.0547279931965301</v>
      </c>
      <c r="AL284">
        <v>1.0996134714990899</v>
      </c>
      <c r="AM284">
        <v>1.1071805325897699</v>
      </c>
      <c r="AN284">
        <v>1.11880135438135</v>
      </c>
      <c r="AO284">
        <v>0.95521549676163797</v>
      </c>
      <c r="AP284">
        <v>1.18017475573997</v>
      </c>
      <c r="AQ284">
        <v>1.08396340844672</v>
      </c>
      <c r="AR284">
        <v>1.1218364271652601</v>
      </c>
      <c r="AS284">
        <v>1.06623783705652</v>
      </c>
      <c r="AT284">
        <v>1.12756234781484</v>
      </c>
      <c r="AU284">
        <v>1.1362132171828101</v>
      </c>
      <c r="AV284">
        <v>1.1365268958260799</v>
      </c>
      <c r="AW284">
        <v>1.14542284482158</v>
      </c>
      <c r="AX284">
        <v>1.1380394552440201</v>
      </c>
      <c r="AY284">
        <v>1.1857118472994099</v>
      </c>
      <c r="AZ284">
        <v>1.15853985651998</v>
      </c>
      <c r="BA284">
        <v>1.12572944323644</v>
      </c>
      <c r="BB284">
        <v>1.13663768120961</v>
      </c>
      <c r="BC284">
        <v>1.1575394520682301</v>
      </c>
      <c r="BD284">
        <v>1.0998036869160099</v>
      </c>
      <c r="BE284">
        <v>1.14592582766548</v>
      </c>
      <c r="BF284">
        <v>1.2157943062993899</v>
      </c>
      <c r="BG284">
        <v>1.1111653973082301</v>
      </c>
      <c r="BH284">
        <v>1.1255003254902201</v>
      </c>
      <c r="BI284">
        <v>1.17079231861691</v>
      </c>
      <c r="BJ284">
        <v>1.0997337317665601</v>
      </c>
      <c r="BK284">
        <v>1.1589975619466599</v>
      </c>
      <c r="BL284">
        <v>1.1236088121926699</v>
      </c>
      <c r="BM284">
        <v>1.1682029252072099</v>
      </c>
      <c r="BN284">
        <v>1.14169511936748</v>
      </c>
      <c r="BO284">
        <v>1.16292725142224</v>
      </c>
      <c r="BP284">
        <v>1.1059710612832601</v>
      </c>
      <c r="BQ284">
        <v>1.1962406892164501</v>
      </c>
      <c r="BR284">
        <v>1.1389974727927801</v>
      </c>
      <c r="BS284">
        <v>1.1754655256170701</v>
      </c>
      <c r="BT284">
        <v>1.1078024836453799</v>
      </c>
      <c r="BU284">
        <v>1.14968240413217</v>
      </c>
      <c r="BV284">
        <v>1.1180927290834899</v>
      </c>
      <c r="BW284">
        <v>1.1624512480634399</v>
      </c>
      <c r="BX284">
        <v>1.1107415671843599</v>
      </c>
      <c r="BY284">
        <v>1.18940851563086</v>
      </c>
      <c r="BZ284">
        <v>1.1121473904994801</v>
      </c>
      <c r="CA284">
        <v>1.1736886660938</v>
      </c>
      <c r="CB284">
        <v>1.12463869169187</v>
      </c>
      <c r="CC284">
        <v>1.1509359562028301</v>
      </c>
      <c r="CD284">
        <v>1.1174307840458999</v>
      </c>
      <c r="CE284">
        <v>1.1343105522950101</v>
      </c>
      <c r="CF284">
        <v>1.1185466920126099</v>
      </c>
      <c r="CG284">
        <v>1.1391486394746899</v>
      </c>
      <c r="CH284">
        <v>1.1206059364574199</v>
      </c>
      <c r="CI284">
        <v>1.2033245372967001</v>
      </c>
      <c r="CJ284">
        <v>1.1027054140547701</v>
      </c>
      <c r="CK284">
        <v>1.1563441661362199</v>
      </c>
      <c r="CL284">
        <v>1.1459615641963801</v>
      </c>
      <c r="CM284">
        <v>1.18059367937812</v>
      </c>
      <c r="CN284">
        <v>1.14149152755217</v>
      </c>
      <c r="CO284">
        <v>1.1892388042977899</v>
      </c>
      <c r="CP284">
        <v>1.1444905487701</v>
      </c>
      <c r="CQ284">
        <v>1.1898802153816901</v>
      </c>
      <c r="CR284">
        <v>1.12549922668907</v>
      </c>
      <c r="CS284">
        <v>1.1300026933929801</v>
      </c>
      <c r="CT284">
        <v>1.1193147194017901</v>
      </c>
      <c r="CU284">
        <v>1.1456385065018999</v>
      </c>
      <c r="CV284">
        <v>1.1247077364465401</v>
      </c>
      <c r="CW284">
        <v>1.1199184741035499</v>
      </c>
      <c r="CX284">
        <v>1.15542796342085</v>
      </c>
      <c r="CY284">
        <v>1.14239234491473</v>
      </c>
      <c r="CZ284">
        <v>1.11053720174218</v>
      </c>
      <c r="DA284">
        <v>1.1431741253646699</v>
      </c>
    </row>
    <row r="285" spans="1:105" hidden="1" x14ac:dyDescent="0.45">
      <c r="A285" t="s">
        <v>81</v>
      </c>
      <c r="B285" t="s">
        <v>82</v>
      </c>
      <c r="C285" t="s">
        <v>83</v>
      </c>
      <c r="D285">
        <v>30</v>
      </c>
      <c r="E285" s="3" t="s">
        <v>101</v>
      </c>
      <c r="F285" s="2" cm="1">
        <f t="array" ref="F285">SUMPRODUCT($H285:$FZZ285,$H$2:$FZZ$2)/SUMPRODUCT(--($H285:$FZZ285&lt;&gt;""),$H$2:$FZZ$2)</f>
        <v>1.1667567138229777</v>
      </c>
      <c r="G285" s="2" cm="1">
        <f t="array" ref="G285">SUMPRODUCT($H285:$FZZ285,$G$2:$FZY$2)/SUMPRODUCT(--($H285:$FZZ285&lt;&gt;""),$G$2:$FZY$2)</f>
        <v>1.1270256121079201</v>
      </c>
      <c r="H285">
        <v>1.15551607380823</v>
      </c>
      <c r="I285">
        <v>1.12670629004197</v>
      </c>
      <c r="J285">
        <v>1.1517456773661201</v>
      </c>
      <c r="K285">
        <v>1.12538907088454</v>
      </c>
      <c r="L285">
        <v>1.13766774375389</v>
      </c>
      <c r="M285">
        <v>1.14089108465333</v>
      </c>
      <c r="N285">
        <v>1.18058117483877</v>
      </c>
      <c r="O285">
        <v>1.1329705355061599</v>
      </c>
      <c r="P285">
        <v>1.17223793451673</v>
      </c>
      <c r="Q285">
        <v>1.1873025300884801</v>
      </c>
      <c r="R285">
        <v>1.14763301137637</v>
      </c>
      <c r="S285">
        <v>1.171626572229</v>
      </c>
      <c r="T285">
        <v>1.14089145038316</v>
      </c>
      <c r="U285">
        <v>1.17000468934976</v>
      </c>
      <c r="V285">
        <v>1.22710180422657</v>
      </c>
      <c r="W285">
        <v>1.1484979666217701</v>
      </c>
      <c r="X285">
        <v>1.1398402773993901</v>
      </c>
      <c r="Y285">
        <v>1.1664938056777701</v>
      </c>
      <c r="Z285">
        <v>1.18385794896654</v>
      </c>
      <c r="AA285">
        <v>1.1618177075060701</v>
      </c>
      <c r="AB285">
        <v>1.2049992352073899</v>
      </c>
      <c r="AC285">
        <v>1.1654838931504701</v>
      </c>
      <c r="AD285">
        <v>1.1231641327887401</v>
      </c>
      <c r="AE285">
        <v>1.1337698888432399</v>
      </c>
      <c r="AF285">
        <v>1.23412964702724</v>
      </c>
      <c r="AG285">
        <v>1.1304077148317899</v>
      </c>
      <c r="AH285">
        <v>1.14788874456211</v>
      </c>
      <c r="AI285">
        <v>1.1686459949360799</v>
      </c>
      <c r="AJ285">
        <v>1.20728561462405</v>
      </c>
      <c r="AK285">
        <v>1.0709200330622</v>
      </c>
      <c r="AL285">
        <v>1.1211242408731901</v>
      </c>
      <c r="AM285">
        <v>1.14013694123892</v>
      </c>
      <c r="AN285">
        <v>1.1844019700458499</v>
      </c>
      <c r="AO285">
        <v>0.97078504271364596</v>
      </c>
      <c r="AP285">
        <v>1.19687828771131</v>
      </c>
      <c r="AQ285">
        <v>1.0871564152727999</v>
      </c>
      <c r="AR285">
        <v>1.14382195734244</v>
      </c>
      <c r="AS285">
        <v>1.07872298397786</v>
      </c>
      <c r="AT285">
        <v>1.1378552624748</v>
      </c>
      <c r="AU285">
        <v>1.1433118185989799</v>
      </c>
      <c r="AV285">
        <v>1.14279105554085</v>
      </c>
      <c r="AW285">
        <v>1.1543791007664701</v>
      </c>
      <c r="AX285">
        <v>1.1399566976984301</v>
      </c>
      <c r="AY285">
        <v>1.19457408996736</v>
      </c>
      <c r="AZ285">
        <v>1.1828159496464601</v>
      </c>
      <c r="BA285">
        <v>1.14331605059806</v>
      </c>
      <c r="BB285">
        <v>1.16012076545541</v>
      </c>
      <c r="BC285">
        <v>1.1642046749511299</v>
      </c>
      <c r="BD285">
        <v>1.1094234229050499</v>
      </c>
      <c r="BE285">
        <v>1.15342266075501</v>
      </c>
      <c r="BF285">
        <v>1.2975062837311899</v>
      </c>
      <c r="BG285">
        <v>1.1236778646796799</v>
      </c>
      <c r="BH285">
        <v>1.1466280185170901</v>
      </c>
      <c r="BI285">
        <v>1.1607844381639401</v>
      </c>
      <c r="BJ285">
        <v>1.1066852456106</v>
      </c>
      <c r="BK285">
        <v>1.1619984752569099</v>
      </c>
      <c r="BL285">
        <v>1.1447600319895801</v>
      </c>
      <c r="BM285">
        <v>1.1742626981651401</v>
      </c>
      <c r="BN285">
        <v>1.18286658410241</v>
      </c>
      <c r="BO285">
        <v>1.19215433178147</v>
      </c>
      <c r="BP285">
        <v>1.1279403205633001</v>
      </c>
      <c r="BQ285">
        <v>1.1973835023887101</v>
      </c>
      <c r="BR285">
        <v>1.1587302128647801</v>
      </c>
      <c r="BS285">
        <v>1.1780019492524401</v>
      </c>
      <c r="BT285">
        <v>1.1286511386468701</v>
      </c>
      <c r="BU285">
        <v>1.1534762395735301</v>
      </c>
      <c r="BV285">
        <v>1.1544345835658401</v>
      </c>
      <c r="BW285">
        <v>1.1787866727504801</v>
      </c>
      <c r="BX285">
        <v>1.11603358924189</v>
      </c>
      <c r="BY285">
        <v>1.2025095818712801</v>
      </c>
      <c r="BZ285">
        <v>1.11667933190873</v>
      </c>
      <c r="CA285">
        <v>1.18563273986296</v>
      </c>
      <c r="CB285">
        <v>1.1388061236386999</v>
      </c>
      <c r="CC285">
        <v>1.1589296077617</v>
      </c>
      <c r="CD285">
        <v>1.1437960272661101</v>
      </c>
      <c r="CE285">
        <v>1.1376452685823999</v>
      </c>
      <c r="CF285">
        <v>1.1332482914695099</v>
      </c>
      <c r="CG285">
        <v>1.14421552961002</v>
      </c>
      <c r="CH285">
        <v>1.1411532337200501</v>
      </c>
      <c r="CI285">
        <v>1.2065252796883701</v>
      </c>
      <c r="CJ285">
        <v>1.11722475303771</v>
      </c>
      <c r="CK285">
        <v>1.1648880884146</v>
      </c>
      <c r="CL285">
        <v>1.1598402133203001</v>
      </c>
      <c r="CM285">
        <v>1.1876320784046701</v>
      </c>
      <c r="CN285">
        <v>1.1574116207845</v>
      </c>
      <c r="CO285">
        <v>1.1943629628618699</v>
      </c>
      <c r="CP285">
        <v>1.1599096965664</v>
      </c>
      <c r="CQ285">
        <v>1.1971081970772699</v>
      </c>
      <c r="CR285">
        <v>1.13866749754807</v>
      </c>
      <c r="CS285">
        <v>1.1488417463232199</v>
      </c>
      <c r="CT285">
        <v>1.1234240173821799</v>
      </c>
      <c r="CU285">
        <v>1.1476508822332701</v>
      </c>
      <c r="CV285">
        <v>1.1583785205891901</v>
      </c>
      <c r="CW285">
        <v>1.12714808145017</v>
      </c>
      <c r="CX285">
        <v>1.1897869233030101</v>
      </c>
      <c r="CY285">
        <v>1.1481711671020101</v>
      </c>
      <c r="CZ285">
        <v>1.1324856853362499</v>
      </c>
      <c r="DA285">
        <v>1.15344970016299</v>
      </c>
    </row>
    <row r="286" spans="1:105" hidden="1" x14ac:dyDescent="0.45">
      <c r="A286" t="s">
        <v>81</v>
      </c>
      <c r="B286" t="s">
        <v>82</v>
      </c>
      <c r="C286" t="s">
        <v>83</v>
      </c>
      <c r="D286">
        <v>30</v>
      </c>
      <c r="E286" s="3" t="s">
        <v>105</v>
      </c>
      <c r="F286" s="2" cm="1">
        <f t="array" ref="F286">SUMPRODUCT($H286:$FZZ286,$H$2:$FZZ$2)/SUMPRODUCT(--($H286:$FZZ286&lt;&gt;""),$H$2:$FZZ$2)</f>
        <v>1.1562105595630292</v>
      </c>
      <c r="G286" s="2" cm="1">
        <f t="array" ref="G286">SUMPRODUCT($H286:$FZZ286,$G$2:$FZY$2)/SUMPRODUCT(--($H286:$FZZ286&lt;&gt;""),$G$2:$FZY$2)</f>
        <v>1.1206836087262633</v>
      </c>
      <c r="H286">
        <v>1.14922415872974</v>
      </c>
      <c r="I286">
        <v>1.12104586956234</v>
      </c>
      <c r="J286">
        <v>1.14554431674345</v>
      </c>
      <c r="K286">
        <v>1.1196868955477</v>
      </c>
      <c r="L286">
        <v>1.12222830183732</v>
      </c>
      <c r="M286">
        <v>1.13798093038298</v>
      </c>
      <c r="N286">
        <v>1.1626928112850801</v>
      </c>
      <c r="O286">
        <v>1.1302503863276001</v>
      </c>
      <c r="P286">
        <v>1.1577476067427299</v>
      </c>
      <c r="Q286">
        <v>1.1801570319174699</v>
      </c>
      <c r="R286">
        <v>1.1408050044431399</v>
      </c>
      <c r="S286">
        <v>1.1731601028879799</v>
      </c>
      <c r="T286">
        <v>1.11669021773918</v>
      </c>
      <c r="U286">
        <v>1.1676374358399999</v>
      </c>
      <c r="V286">
        <v>1.2169608190616501</v>
      </c>
      <c r="W286">
        <v>1.1407983324669699</v>
      </c>
      <c r="X286">
        <v>1.1362495133072199</v>
      </c>
      <c r="Y286">
        <v>1.16232822386009</v>
      </c>
      <c r="Z286">
        <v>1.1539577952120701</v>
      </c>
      <c r="AA286">
        <v>1.1655797514374</v>
      </c>
      <c r="AB286">
        <v>1.19069292805427</v>
      </c>
      <c r="AC286">
        <v>1.1606086105700499</v>
      </c>
      <c r="AD286">
        <v>1.11547187666609</v>
      </c>
      <c r="AE286">
        <v>1.12555836250283</v>
      </c>
      <c r="AF286">
        <v>1.2019112051126499</v>
      </c>
      <c r="AG286">
        <v>1.11682056752943</v>
      </c>
      <c r="AH286">
        <v>1.13603284591827</v>
      </c>
      <c r="AI286">
        <v>1.1638616858989499</v>
      </c>
      <c r="AJ286">
        <v>1.2067325552424299</v>
      </c>
      <c r="AK286">
        <v>1.06426369207045</v>
      </c>
      <c r="AL286">
        <v>1.10751357974659</v>
      </c>
      <c r="AM286">
        <v>1.1125606079431301</v>
      </c>
      <c r="AN286">
        <v>1.16719111584705</v>
      </c>
      <c r="AO286">
        <v>0.96633249525808096</v>
      </c>
      <c r="AP286">
        <v>1.1990242743178201</v>
      </c>
      <c r="AQ286">
        <v>1.0816573771707101</v>
      </c>
      <c r="AR286">
        <v>1.14352304842756</v>
      </c>
      <c r="AS286">
        <v>1.0729475627073399</v>
      </c>
      <c r="AT286">
        <v>1.13639033698764</v>
      </c>
      <c r="AU286">
        <v>1.1390880051855801</v>
      </c>
      <c r="AV286">
        <v>1.14166097419985</v>
      </c>
      <c r="AW286">
        <v>1.1518175531064301</v>
      </c>
      <c r="AX286">
        <v>1.13394923276615</v>
      </c>
      <c r="AY286">
        <v>1.1942525011018601</v>
      </c>
      <c r="AZ286">
        <v>1.1737336678485499</v>
      </c>
      <c r="BA286">
        <v>1.13241988272447</v>
      </c>
      <c r="BB286">
        <v>1.1483569932825799</v>
      </c>
      <c r="BC286">
        <v>1.16403940520448</v>
      </c>
      <c r="BD286">
        <v>1.10405617519661</v>
      </c>
      <c r="BE286">
        <v>1.1447765710112801</v>
      </c>
      <c r="BF286">
        <v>1.2941698457455599</v>
      </c>
      <c r="BG286">
        <v>1.11931477962614</v>
      </c>
      <c r="BH286">
        <v>1.13872829888454</v>
      </c>
      <c r="BI286">
        <v>1.1581551723049901</v>
      </c>
      <c r="BJ286">
        <v>1.1003630019648201</v>
      </c>
      <c r="BK286">
        <v>1.1553276306219</v>
      </c>
      <c r="BL286">
        <v>1.1388642792430499</v>
      </c>
      <c r="BM286">
        <v>1.16688529922836</v>
      </c>
      <c r="BN286">
        <v>1.16096657364904</v>
      </c>
      <c r="BO286">
        <v>1.18061856011343</v>
      </c>
      <c r="BP286">
        <v>1.1093417332502999</v>
      </c>
      <c r="BQ286">
        <v>1.195723812802</v>
      </c>
      <c r="BR286">
        <v>1.1531032029900099</v>
      </c>
      <c r="BS286">
        <v>1.1757871664808099</v>
      </c>
      <c r="BT286">
        <v>1.11265824456881</v>
      </c>
      <c r="BU286">
        <v>1.15097718921944</v>
      </c>
      <c r="BV286">
        <v>1.14646746678815</v>
      </c>
      <c r="BW286">
        <v>1.17420410144169</v>
      </c>
      <c r="BX286">
        <v>1.11197164019383</v>
      </c>
      <c r="BY286">
        <v>1.1981103337666299</v>
      </c>
      <c r="BZ286">
        <v>1.1106294558024401</v>
      </c>
      <c r="CA286">
        <v>1.1785315917305601</v>
      </c>
      <c r="CB286">
        <v>1.1374226586684499</v>
      </c>
      <c r="CC286">
        <v>1.1582626677339101</v>
      </c>
      <c r="CD286">
        <v>1.1364319291706499</v>
      </c>
      <c r="CE286">
        <v>1.1365177980985199</v>
      </c>
      <c r="CF286">
        <v>1.1325230044022101</v>
      </c>
      <c r="CG286">
        <v>1.1433273334785199</v>
      </c>
      <c r="CH286">
        <v>1.1346132336325301</v>
      </c>
      <c r="CI286">
        <v>1.20480051230514</v>
      </c>
      <c r="CJ286">
        <v>1.1118294520434</v>
      </c>
      <c r="CK286">
        <v>1.16022625783811</v>
      </c>
      <c r="CL286">
        <v>1.1482418959979199</v>
      </c>
      <c r="CM286">
        <v>1.188312055625</v>
      </c>
      <c r="CN286">
        <v>1.15042522872455</v>
      </c>
      <c r="CO286">
        <v>1.19047399682083</v>
      </c>
      <c r="CP286">
        <v>1.15377163885985</v>
      </c>
      <c r="CQ286">
        <v>1.1931701390792699</v>
      </c>
      <c r="CR286">
        <v>1.1325023366481</v>
      </c>
      <c r="CS286">
        <v>1.1474409925848901</v>
      </c>
      <c r="CT286">
        <v>1.1212231583173</v>
      </c>
      <c r="CU286">
        <v>1.1458125133518999</v>
      </c>
      <c r="CV286">
        <v>1.15488649225301</v>
      </c>
      <c r="CW286">
        <v>1.1260745242455601</v>
      </c>
      <c r="CX286">
        <v>1.1897582783821301</v>
      </c>
      <c r="CY286">
        <v>1.14929035322093</v>
      </c>
      <c r="CZ286">
        <v>1.1175823973780501</v>
      </c>
      <c r="DA286">
        <v>1.15271753792516</v>
      </c>
    </row>
    <row r="287" spans="1:105" hidden="1" x14ac:dyDescent="0.45">
      <c r="A287" t="s">
        <v>81</v>
      </c>
      <c r="B287" t="s">
        <v>82</v>
      </c>
      <c r="C287" t="s">
        <v>83</v>
      </c>
      <c r="D287">
        <v>30</v>
      </c>
      <c r="E287" s="3" t="s">
        <v>127</v>
      </c>
      <c r="F287" s="2" cm="1">
        <f t="array" ref="F287">SUMPRODUCT($H287:$FZZ287,$H$2:$FZZ$2)/SUMPRODUCT(--($H287:$FZZ287&lt;&gt;""),$H$2:$FZZ$2)</f>
        <v>1.1851861360168503</v>
      </c>
      <c r="G287" s="2" cm="1">
        <f t="array" ref="G287">SUMPRODUCT($H287:$FZZ287,$G$2:$FZY$2)/SUMPRODUCT(--($H287:$FZZ287&lt;&gt;""),$G$2:$FZY$2)</f>
        <v>1.1538721980093509</v>
      </c>
      <c r="H287">
        <v>1.1795518031730099</v>
      </c>
      <c r="I287">
        <v>1.1486490928059601</v>
      </c>
      <c r="J287">
        <v>1.1761883969873499</v>
      </c>
      <c r="K287">
        <v>1.14773654221066</v>
      </c>
      <c r="L287">
        <v>1.1409897790968799</v>
      </c>
      <c r="M287">
        <v>1.16077191672039</v>
      </c>
      <c r="N287">
        <v>1.16823394330408</v>
      </c>
      <c r="O287">
        <v>1.14378710399622</v>
      </c>
      <c r="P287">
        <v>1.1548329254274701</v>
      </c>
      <c r="Q287">
        <v>1.1952910040585201</v>
      </c>
      <c r="R287">
        <v>1.1583460285827401</v>
      </c>
      <c r="S287">
        <v>1.1895208128385</v>
      </c>
      <c r="T287">
        <v>1.153373854144</v>
      </c>
      <c r="U287">
        <v>1.21796139442319</v>
      </c>
      <c r="V287">
        <v>1.26408320507488</v>
      </c>
      <c r="W287">
        <v>1.1947423506853101</v>
      </c>
      <c r="X287">
        <v>1.15877161364687</v>
      </c>
      <c r="Y287">
        <v>1.18849446365622</v>
      </c>
      <c r="Z287">
        <v>1.1912199017540901</v>
      </c>
      <c r="AA287">
        <v>1.2173325021253401</v>
      </c>
      <c r="AB287">
        <v>1.2134471300526499</v>
      </c>
      <c r="AC287">
        <v>1.1808640094940901</v>
      </c>
      <c r="AD287">
        <v>1.1395477844451101</v>
      </c>
      <c r="AE287">
        <v>1.1473587729086001</v>
      </c>
      <c r="AF287">
        <v>1.19691138634537</v>
      </c>
      <c r="AG287">
        <v>1.14384881468905</v>
      </c>
      <c r="AH287">
        <v>1.1525052760582499</v>
      </c>
      <c r="AI287">
        <v>1.1851151006913501</v>
      </c>
      <c r="AJ287">
        <v>1.2217431317384799</v>
      </c>
      <c r="AK287">
        <v>1.1090929344643401</v>
      </c>
      <c r="AL287">
        <v>1.14316756987763</v>
      </c>
      <c r="AM287">
        <v>1.1382528274375701</v>
      </c>
      <c r="AN287">
        <v>1.19308592951619</v>
      </c>
      <c r="AO287">
        <v>0.98150425369946503</v>
      </c>
      <c r="AP287">
        <v>1.2551625184216899</v>
      </c>
      <c r="AQ287">
        <v>1.13429987555002</v>
      </c>
      <c r="AR287">
        <v>1.2051406385818999</v>
      </c>
      <c r="AS287">
        <v>1.1329609392642599</v>
      </c>
      <c r="AT287">
        <v>1.19767189373576</v>
      </c>
      <c r="AU287">
        <v>1.2036748185430699</v>
      </c>
      <c r="AV287">
        <v>1.16224251790699</v>
      </c>
      <c r="AW287">
        <v>1.19508786417996</v>
      </c>
      <c r="AX287">
        <v>1.19190547745502</v>
      </c>
      <c r="AY287">
        <v>1.21874151576096</v>
      </c>
      <c r="AZ287">
        <v>1.1999418133500801</v>
      </c>
      <c r="BA287">
        <v>1.1629377839651001</v>
      </c>
      <c r="BB287">
        <v>1.1715648369638501</v>
      </c>
      <c r="BC287">
        <v>1.2094779855770701</v>
      </c>
      <c r="BD287">
        <v>1.15513224782928</v>
      </c>
      <c r="BE287">
        <v>1.21403767209939</v>
      </c>
      <c r="BF287">
        <v>1.28645015053237</v>
      </c>
      <c r="BG287">
        <v>1.1740962008119</v>
      </c>
      <c r="BH287">
        <v>1.1968693974743001</v>
      </c>
      <c r="BI287">
        <v>1.19538873504868</v>
      </c>
      <c r="BJ287">
        <v>1.1647628445840701</v>
      </c>
      <c r="BK287">
        <v>1.2039299869136499</v>
      </c>
      <c r="BL287">
        <v>1.1854705933099099</v>
      </c>
      <c r="BM287">
        <v>1.2278519445446201</v>
      </c>
      <c r="BN287">
        <v>1.1993058299550501</v>
      </c>
      <c r="BO287">
        <v>1.1887066031156399</v>
      </c>
      <c r="BP287">
        <v>1.1501426523512901</v>
      </c>
      <c r="BQ287">
        <v>1.2060029185805401</v>
      </c>
      <c r="BR287">
        <v>1.1664831705945</v>
      </c>
      <c r="BS287">
        <v>1.20435502216711</v>
      </c>
      <c r="BT287">
        <v>1.1618801775337999</v>
      </c>
      <c r="BU287">
        <v>1.20660535857344</v>
      </c>
      <c r="BV287">
        <v>1.1638344459238401</v>
      </c>
      <c r="BW287">
        <v>1.17544847620964</v>
      </c>
      <c r="BX287">
        <v>1.1587565910700599</v>
      </c>
      <c r="BY287">
        <v>1.20690979110299</v>
      </c>
      <c r="BZ287">
        <v>1.11353713038015</v>
      </c>
      <c r="CA287">
        <v>1.1768174518857899</v>
      </c>
      <c r="CB287">
        <v>1.1737545147163</v>
      </c>
      <c r="CC287">
        <v>1.2483373333141099</v>
      </c>
      <c r="CD287">
        <v>1.1600303679783299</v>
      </c>
      <c r="CE287">
        <v>1.15149725347264</v>
      </c>
      <c r="CF287">
        <v>1.15791794667252</v>
      </c>
      <c r="CG287">
        <v>1.1610764647406899</v>
      </c>
      <c r="CH287">
        <v>1.15197124749684</v>
      </c>
      <c r="CI287">
        <v>1.2069378978911101</v>
      </c>
      <c r="CJ287">
        <v>1.17022841872757</v>
      </c>
      <c r="CK287">
        <v>1.21035637076169</v>
      </c>
      <c r="CL287">
        <v>1.17592440651761</v>
      </c>
      <c r="CM287">
        <v>1.2192404306467499</v>
      </c>
      <c r="CN287">
        <v>1.16563059892004</v>
      </c>
      <c r="CO287">
        <v>1.2266668919730599</v>
      </c>
      <c r="CP287">
        <v>1.17364670997155</v>
      </c>
      <c r="CQ287">
        <v>1.2005567615727399</v>
      </c>
      <c r="CR287">
        <v>1.16166191816515</v>
      </c>
      <c r="CS287">
        <v>1.17320567205013</v>
      </c>
      <c r="CT287">
        <v>1.13434824643175</v>
      </c>
      <c r="CU287">
        <v>1.1805942521808701</v>
      </c>
      <c r="CV287">
        <v>1.1580816687350199</v>
      </c>
      <c r="CW287">
        <v>1.1469923288732999</v>
      </c>
      <c r="CX287">
        <v>1.1953666010185899</v>
      </c>
      <c r="CY287">
        <v>1.1591506614900999</v>
      </c>
      <c r="CZ287">
        <v>1.1471735297319301</v>
      </c>
      <c r="DA287">
        <v>1.1658592493644</v>
      </c>
    </row>
    <row r="288" spans="1:105" hidden="1" x14ac:dyDescent="0.45">
      <c r="A288" t="s">
        <v>81</v>
      </c>
      <c r="B288" t="s">
        <v>82</v>
      </c>
      <c r="C288" t="s">
        <v>83</v>
      </c>
      <c r="D288">
        <v>30</v>
      </c>
      <c r="E288" s="3" t="s">
        <v>118</v>
      </c>
      <c r="F288" s="2" cm="1">
        <f t="array" ref="F288">SUMPRODUCT($H288:$FZZ288,$H$2:$FZZ$2)/SUMPRODUCT(--($H288:$FZZ288&lt;&gt;""),$H$2:$FZZ$2)</f>
        <v>1.1736242786710451</v>
      </c>
      <c r="G288" s="2" cm="1">
        <f t="array" ref="G288">SUMPRODUCT($H288:$FZZ288,$G$2:$FZY$2)/SUMPRODUCT(--($H288:$FZZ288&lt;&gt;""),$G$2:$FZY$2)</f>
        <v>1.1497026842814713</v>
      </c>
      <c r="H288">
        <v>1.1536288939319901</v>
      </c>
      <c r="I288">
        <v>1.1434109449482299</v>
      </c>
      <c r="J288">
        <v>1.1540690691662601</v>
      </c>
      <c r="K288">
        <v>1.1410806010937</v>
      </c>
      <c r="L288">
        <v>1.14060761851008</v>
      </c>
      <c r="M288">
        <v>1.1583276871419701</v>
      </c>
      <c r="N288">
        <v>1.1423208432732901</v>
      </c>
      <c r="O288">
        <v>1.14324158352589</v>
      </c>
      <c r="P288">
        <v>1.14400542089185</v>
      </c>
      <c r="Q288">
        <v>1.18759546940713</v>
      </c>
      <c r="R288">
        <v>1.15650514890583</v>
      </c>
      <c r="S288">
        <v>1.1886532009305999</v>
      </c>
      <c r="T288">
        <v>1.153373854144</v>
      </c>
      <c r="U288">
        <v>1.2106495706968401</v>
      </c>
      <c r="V288">
        <v>1.2579610706037201</v>
      </c>
      <c r="W288">
        <v>1.1823816339061299</v>
      </c>
      <c r="X288">
        <v>1.1506298848982499</v>
      </c>
      <c r="Y288">
        <v>1.1811583693127199</v>
      </c>
      <c r="Z288">
        <v>1.16753977767612</v>
      </c>
      <c r="AA288">
        <v>1.21417960889958</v>
      </c>
      <c r="AB288">
        <v>1.1836045764151799</v>
      </c>
      <c r="AC288">
        <v>1.1759729409022099</v>
      </c>
      <c r="AD288">
        <v>1.13509282234477</v>
      </c>
      <c r="AE288">
        <v>1.1472063438707301</v>
      </c>
      <c r="AF288">
        <v>1.1637484117646399</v>
      </c>
      <c r="AG288">
        <v>1.13517013506898</v>
      </c>
      <c r="AH288">
        <v>1.1431939861381799</v>
      </c>
      <c r="AI288">
        <v>1.17990859479567</v>
      </c>
      <c r="AJ288">
        <v>1.2101713351580099</v>
      </c>
      <c r="AK288">
        <v>1.10790411351088</v>
      </c>
      <c r="AL288">
        <v>1.12954780737614</v>
      </c>
      <c r="AM288">
        <v>1.1317249596090599</v>
      </c>
      <c r="AN288">
        <v>1.1822156947400899</v>
      </c>
      <c r="AO288">
        <v>0.97515420673106601</v>
      </c>
      <c r="AP288">
        <v>1.2493645269717799</v>
      </c>
      <c r="AQ288">
        <v>1.12948339326245</v>
      </c>
      <c r="AR288">
        <v>1.1898190560245601</v>
      </c>
      <c r="AS288">
        <v>1.1330075283233501</v>
      </c>
      <c r="AT288">
        <v>1.20191753406934</v>
      </c>
      <c r="AU288">
        <v>1.2049642590704099</v>
      </c>
      <c r="AV288">
        <v>1.16459341558941</v>
      </c>
      <c r="AW288">
        <v>1.1922492440289201</v>
      </c>
      <c r="AX288">
        <v>1.18807048513039</v>
      </c>
      <c r="AY288">
        <v>1.2193669903180799</v>
      </c>
      <c r="AZ288">
        <v>1.18019311558752</v>
      </c>
      <c r="BA288">
        <v>1.16014165840821</v>
      </c>
      <c r="BB288">
        <v>1.16536541499293</v>
      </c>
      <c r="BC288">
        <v>1.2098209165689899</v>
      </c>
      <c r="BD288">
        <v>1.1531761032202099</v>
      </c>
      <c r="BE288">
        <v>1.2140231355323099</v>
      </c>
      <c r="BF288">
        <v>1.2824834695963301</v>
      </c>
      <c r="BG288">
        <v>1.1721320866035201</v>
      </c>
      <c r="BH288">
        <v>1.18668591884705</v>
      </c>
      <c r="BI288">
        <v>1.1984078340267701</v>
      </c>
      <c r="BJ288">
        <v>1.1661202863490701</v>
      </c>
      <c r="BK288">
        <v>1.20536470049341</v>
      </c>
      <c r="BL288">
        <v>1.1770033895068199</v>
      </c>
      <c r="BM288">
        <v>1.22562974999998</v>
      </c>
      <c r="BN288">
        <v>1.1781725121415501</v>
      </c>
      <c r="BO288">
        <v>1.1839481558670499</v>
      </c>
      <c r="BP288">
        <v>1.1502263189255999</v>
      </c>
      <c r="BQ288">
        <v>1.2084591528780799</v>
      </c>
      <c r="BR288">
        <v>1.15721480205708</v>
      </c>
      <c r="BS288">
        <v>1.20400634105908</v>
      </c>
      <c r="BT288">
        <v>1.1578648889485399</v>
      </c>
      <c r="BU288">
        <v>1.20442181558019</v>
      </c>
      <c r="BV288">
        <v>1.16052850573158</v>
      </c>
      <c r="BW288">
        <v>1.1731677376206799</v>
      </c>
      <c r="BX288">
        <v>1.1571401449877099</v>
      </c>
      <c r="BY288">
        <v>1.20557450295032</v>
      </c>
      <c r="BZ288">
        <v>1.1056247649528701</v>
      </c>
      <c r="CA288">
        <v>1.17544780455507</v>
      </c>
      <c r="CB288">
        <v>1.17415839923913</v>
      </c>
      <c r="CC288">
        <v>1.2505495606789601</v>
      </c>
      <c r="CD288">
        <v>1.1566537972006901</v>
      </c>
      <c r="CE288">
        <v>1.15037465389047</v>
      </c>
      <c r="CF288">
        <v>1.1579686453606299</v>
      </c>
      <c r="CG288">
        <v>1.16152632633939</v>
      </c>
      <c r="CH288">
        <v>1.14550406238628</v>
      </c>
      <c r="CI288">
        <v>1.2059817015616601</v>
      </c>
      <c r="CJ288">
        <v>1.1641084082066799</v>
      </c>
      <c r="CK288">
        <v>1.2113868119253699</v>
      </c>
      <c r="CL288">
        <v>1.1716749215441999</v>
      </c>
      <c r="CM288">
        <v>1.2183997754620499</v>
      </c>
      <c r="CN288">
        <v>1.1591577648676299</v>
      </c>
      <c r="CO288">
        <v>1.2291735329961899</v>
      </c>
      <c r="CP288">
        <v>1.17535355015654</v>
      </c>
      <c r="CQ288">
        <v>1.19678590601178</v>
      </c>
      <c r="CR288">
        <v>1.1559845075969499</v>
      </c>
      <c r="CS288">
        <v>1.1720472084023299</v>
      </c>
      <c r="CT288">
        <v>1.13552288901858</v>
      </c>
      <c r="CU288">
        <v>1.17500394490197</v>
      </c>
      <c r="CV288">
        <v>1.1528904099805499</v>
      </c>
      <c r="CW288">
        <v>1.1435988792749701</v>
      </c>
      <c r="CX288">
        <v>1.1830985418489799</v>
      </c>
      <c r="CY288">
        <v>1.1573044755820701</v>
      </c>
      <c r="CZ288">
        <v>1.1466728305188201</v>
      </c>
      <c r="DA288">
        <v>1.16355353904507</v>
      </c>
    </row>
    <row r="289" spans="1:105" hidden="1" x14ac:dyDescent="0.45">
      <c r="A289" t="s">
        <v>81</v>
      </c>
      <c r="B289" t="s">
        <v>82</v>
      </c>
      <c r="C289" t="s">
        <v>83</v>
      </c>
      <c r="D289">
        <v>30</v>
      </c>
      <c r="E289" s="3" t="s">
        <v>121</v>
      </c>
      <c r="F289" s="2" cm="1">
        <f t="array" ref="F289">SUMPRODUCT($H289:$FZZ289,$H$2:$FZZ$2)/SUMPRODUCT(--($H289:$FZZ289&lt;&gt;""),$H$2:$FZZ$2)</f>
        <v>1.2049591196316396</v>
      </c>
      <c r="G289" s="2" cm="1">
        <f t="array" ref="G289">SUMPRODUCT($H289:$FZZ289,$G$2:$FZY$2)/SUMPRODUCT(--($H289:$FZZ289&lt;&gt;""),$G$2:$FZY$2)</f>
        <v>1.1633985437706889</v>
      </c>
      <c r="H289">
        <v>1.1818302729121599</v>
      </c>
      <c r="I289">
        <v>1.1530157180366301</v>
      </c>
      <c r="J289">
        <v>1.1797657248072599</v>
      </c>
      <c r="K289">
        <v>1.1516108037748101</v>
      </c>
      <c r="L289">
        <v>1.1607093915473501</v>
      </c>
      <c r="M289">
        <v>1.1637274928653301</v>
      </c>
      <c r="N289">
        <v>1.19471443411999</v>
      </c>
      <c r="O289">
        <v>1.1464022756637999</v>
      </c>
      <c r="P289">
        <v>1.19479123313823</v>
      </c>
      <c r="Q289">
        <v>1.21064471674707</v>
      </c>
      <c r="R289">
        <v>1.17278883615395</v>
      </c>
      <c r="S289">
        <v>1.1992764118913499</v>
      </c>
      <c r="T289">
        <v>1.19653345798523</v>
      </c>
      <c r="U289">
        <v>1.22988633710664</v>
      </c>
      <c r="V289">
        <v>1.28348400430503</v>
      </c>
      <c r="W289">
        <v>1.2014226240606101</v>
      </c>
      <c r="X289">
        <v>1.1666184276221301</v>
      </c>
      <c r="Y289">
        <v>1.1916158104818699</v>
      </c>
      <c r="Z289">
        <v>1.24193599333393</v>
      </c>
      <c r="AA289">
        <v>1.21984293230249</v>
      </c>
      <c r="AB289">
        <v>1.2292795624780699</v>
      </c>
      <c r="AC289">
        <v>1.1884432412155801</v>
      </c>
      <c r="AD289">
        <v>1.1502836814952899</v>
      </c>
      <c r="AE289">
        <v>1.15980096954747</v>
      </c>
      <c r="AF289">
        <v>1.2641727249008099</v>
      </c>
      <c r="AG289">
        <v>1.1588525977179001</v>
      </c>
      <c r="AH289">
        <v>1.1698913925592</v>
      </c>
      <c r="AI289">
        <v>1.19331459169896</v>
      </c>
      <c r="AJ289">
        <v>1.26246090961157</v>
      </c>
      <c r="AK289">
        <v>1.1194494277028</v>
      </c>
      <c r="AL289">
        <v>1.14894091363017</v>
      </c>
      <c r="AM289">
        <v>1.1664673767031</v>
      </c>
      <c r="AN289">
        <v>1.2064411921140601</v>
      </c>
      <c r="AO289">
        <v>0.99020899038216403</v>
      </c>
      <c r="AP289">
        <v>1.25605601353124</v>
      </c>
      <c r="AQ289">
        <v>1.1426076870863799</v>
      </c>
      <c r="AR289">
        <v>1.2107365522978799</v>
      </c>
      <c r="AS289">
        <v>1.1429629884619501</v>
      </c>
      <c r="AT289">
        <v>1.2006458333496299</v>
      </c>
      <c r="AU289">
        <v>1.20268208499437</v>
      </c>
      <c r="AV289">
        <v>1.16594517988469</v>
      </c>
      <c r="AW289">
        <v>1.1975165418517399</v>
      </c>
      <c r="AX289">
        <v>1.19729829270083</v>
      </c>
      <c r="AY289">
        <v>1.21927537357432</v>
      </c>
      <c r="AZ289">
        <v>1.20923427188911</v>
      </c>
      <c r="BA289">
        <v>1.17198747227407</v>
      </c>
      <c r="BB289">
        <v>1.18023118236723</v>
      </c>
      <c r="BC289">
        <v>1.21110225724434</v>
      </c>
      <c r="BD289">
        <v>1.1644072285184299</v>
      </c>
      <c r="BE289">
        <v>1.22062967982538</v>
      </c>
      <c r="BF289">
        <v>1.3575372437286899</v>
      </c>
      <c r="BG289">
        <v>1.1834257762987199</v>
      </c>
      <c r="BH289">
        <v>1.2068416669278601</v>
      </c>
      <c r="BI289">
        <v>1.1960927311459</v>
      </c>
      <c r="BJ289">
        <v>1.16469126106103</v>
      </c>
      <c r="BK289">
        <v>1.2086327762459099</v>
      </c>
      <c r="BL289">
        <v>1.1969127507108299</v>
      </c>
      <c r="BM289">
        <v>1.23199521780192</v>
      </c>
      <c r="BN289">
        <v>1.2167867324600701</v>
      </c>
      <c r="BO289">
        <v>1.2103248956274499</v>
      </c>
      <c r="BP289">
        <v>1.1631541987876599</v>
      </c>
      <c r="BQ289">
        <v>1.21247125610605</v>
      </c>
      <c r="BR289">
        <v>1.1739960548039901</v>
      </c>
      <c r="BS289">
        <v>1.2070700088571</v>
      </c>
      <c r="BT289">
        <v>1.1884215314004301</v>
      </c>
      <c r="BU289">
        <v>1.2066515199332799</v>
      </c>
      <c r="BV289">
        <v>1.1915338582722199</v>
      </c>
      <c r="BW289">
        <v>1.1900308734862599</v>
      </c>
      <c r="BX289">
        <v>1.16409248575044</v>
      </c>
      <c r="BY289">
        <v>1.21391895143526</v>
      </c>
      <c r="BZ289">
        <v>1.12148983618205</v>
      </c>
      <c r="CA289">
        <v>1.19015893610724</v>
      </c>
      <c r="CB289">
        <v>1.1803372887728401</v>
      </c>
      <c r="CC289">
        <v>1.2533537611828001</v>
      </c>
      <c r="CD289">
        <v>1.1785655816002101</v>
      </c>
      <c r="CE289">
        <v>1.1565683690784001</v>
      </c>
      <c r="CF289">
        <v>1.1754510219559999</v>
      </c>
      <c r="CG289">
        <v>1.1627755338536101</v>
      </c>
      <c r="CH289">
        <v>1.1606859063794499</v>
      </c>
      <c r="CI289">
        <v>1.2089178167608099</v>
      </c>
      <c r="CJ289">
        <v>1.179727923483</v>
      </c>
      <c r="CK289">
        <v>1.2173995601954299</v>
      </c>
      <c r="CL289">
        <v>1.19007177745783</v>
      </c>
      <c r="CM289">
        <v>1.2226732130686699</v>
      </c>
      <c r="CN289">
        <v>1.1767079420562701</v>
      </c>
      <c r="CO289">
        <v>1.2270181766617201</v>
      </c>
      <c r="CP289">
        <v>1.18620554163935</v>
      </c>
      <c r="CQ289">
        <v>1.2078333806652299</v>
      </c>
      <c r="CR289">
        <v>1.17038329098368</v>
      </c>
      <c r="CS289">
        <v>1.1782340663078601</v>
      </c>
      <c r="CT289">
        <v>1.1412279242358101</v>
      </c>
      <c r="CU289">
        <v>1.1826842372797199</v>
      </c>
      <c r="CV289">
        <v>1.1860634355092501</v>
      </c>
      <c r="CW289">
        <v>1.1551394317603301</v>
      </c>
      <c r="CX289">
        <v>1.2193329967901001</v>
      </c>
      <c r="CY289">
        <v>1.1628538478016399</v>
      </c>
      <c r="CZ289">
        <v>1.1632020028696599</v>
      </c>
      <c r="DA289">
        <v>1.1692206058342101</v>
      </c>
    </row>
    <row r="290" spans="1:105" hidden="1" x14ac:dyDescent="0.45">
      <c r="A290" t="s">
        <v>81</v>
      </c>
      <c r="B290" t="s">
        <v>82</v>
      </c>
      <c r="C290" t="s">
        <v>83</v>
      </c>
      <c r="D290">
        <v>30</v>
      </c>
      <c r="E290" s="3" t="s">
        <v>124</v>
      </c>
      <c r="F290" s="2" cm="1">
        <f t="array" ref="F290">SUMPRODUCT($H290:$FZZ290,$H$2:$FZZ$2)/SUMPRODUCT(--($H290:$FZZ290&lt;&gt;""),$H$2:$FZZ$2)</f>
        <v>1.1939147450692869</v>
      </c>
      <c r="G290" s="2" cm="1">
        <f t="array" ref="G290">SUMPRODUCT($H290:$FZZ290,$G$2:$FZY$2)/SUMPRODUCT(--($H290:$FZZ290&lt;&gt;""),$G$2:$FZY$2)</f>
        <v>1.1566851897945296</v>
      </c>
      <c r="H290">
        <v>1.1760402667485901</v>
      </c>
      <c r="I290">
        <v>1.1467219769780399</v>
      </c>
      <c r="J290">
        <v>1.1736583402427601</v>
      </c>
      <c r="K290">
        <v>1.14658052488894</v>
      </c>
      <c r="L290">
        <v>1.1449267621339101</v>
      </c>
      <c r="M290">
        <v>1.1594954078344599</v>
      </c>
      <c r="N290">
        <v>1.1767343015743701</v>
      </c>
      <c r="O290">
        <v>1.1436637957082301</v>
      </c>
      <c r="P290">
        <v>1.18012638218571</v>
      </c>
      <c r="Q290">
        <v>1.2032188997352</v>
      </c>
      <c r="R290">
        <v>1.16420464979007</v>
      </c>
      <c r="S290">
        <v>1.19688655692114</v>
      </c>
      <c r="T290">
        <v>1.1705229545273099</v>
      </c>
      <c r="U290">
        <v>1.2281411508437801</v>
      </c>
      <c r="V290">
        <v>1.27333557532269</v>
      </c>
      <c r="W290">
        <v>1.1900787622214</v>
      </c>
      <c r="X290">
        <v>1.1622152777766701</v>
      </c>
      <c r="Y290">
        <v>1.18808636451656</v>
      </c>
      <c r="Z290">
        <v>1.2100613329754</v>
      </c>
      <c r="AA290">
        <v>1.2217174268495801</v>
      </c>
      <c r="AB290">
        <v>1.21408873410748</v>
      </c>
      <c r="AC290">
        <v>1.18347439588231</v>
      </c>
      <c r="AD290">
        <v>1.1421267873216201</v>
      </c>
      <c r="AE290">
        <v>1.15184355041102</v>
      </c>
      <c r="AF290">
        <v>1.23194546625952</v>
      </c>
      <c r="AG290">
        <v>1.14438761465418</v>
      </c>
      <c r="AH290">
        <v>1.1575138771764899</v>
      </c>
      <c r="AI290">
        <v>1.1878714311665199</v>
      </c>
      <c r="AJ290">
        <v>1.2617312927842199</v>
      </c>
      <c r="AK290">
        <v>1.1142975959150101</v>
      </c>
      <c r="AL290">
        <v>1.1353454118913999</v>
      </c>
      <c r="AM290">
        <v>1.1396417776363199</v>
      </c>
      <c r="AN290">
        <v>1.1888413372433499</v>
      </c>
      <c r="AO290">
        <v>0.98574005913359297</v>
      </c>
      <c r="AP290">
        <v>1.25628461872932</v>
      </c>
      <c r="AQ290">
        <v>1.1366012800418901</v>
      </c>
      <c r="AR290">
        <v>1.2106354441270999</v>
      </c>
      <c r="AS290">
        <v>1.1360336544223599</v>
      </c>
      <c r="AT290">
        <v>1.1996378818286999</v>
      </c>
      <c r="AU290">
        <v>1.2019393435975501</v>
      </c>
      <c r="AV290">
        <v>1.16516807891264</v>
      </c>
      <c r="AW290">
        <v>1.19550714225485</v>
      </c>
      <c r="AX290">
        <v>1.1885700078071499</v>
      </c>
      <c r="AY290">
        <v>1.21822350059684</v>
      </c>
      <c r="AZ290">
        <v>1.1998627258571399</v>
      </c>
      <c r="BA290">
        <v>1.16205792666498</v>
      </c>
      <c r="BB290">
        <v>1.1730977399907001</v>
      </c>
      <c r="BC290">
        <v>1.2101560543533501</v>
      </c>
      <c r="BD290">
        <v>1.15730014899764</v>
      </c>
      <c r="BE290">
        <v>1.21433751591591</v>
      </c>
      <c r="BF290">
        <v>1.3525031314165401</v>
      </c>
      <c r="BG290">
        <v>1.17931632828596</v>
      </c>
      <c r="BH290">
        <v>1.19833754303448</v>
      </c>
      <c r="BI290">
        <v>1.1945300625626001</v>
      </c>
      <c r="BJ290">
        <v>1.1607580297143201</v>
      </c>
      <c r="BK290">
        <v>1.2039976377905499</v>
      </c>
      <c r="BL290">
        <v>1.1931292962198901</v>
      </c>
      <c r="BM290">
        <v>1.23015524865592</v>
      </c>
      <c r="BN290">
        <v>1.1971278399511001</v>
      </c>
      <c r="BO290">
        <v>1.19641320124189</v>
      </c>
      <c r="BP290">
        <v>1.15027972630719</v>
      </c>
      <c r="BQ290">
        <v>1.2100831377401799</v>
      </c>
      <c r="BR290">
        <v>1.1688995574697501</v>
      </c>
      <c r="BS290">
        <v>1.2068280270914</v>
      </c>
      <c r="BT290">
        <v>1.17099767086843</v>
      </c>
      <c r="BU290">
        <v>1.20533924136857</v>
      </c>
      <c r="BV290">
        <v>1.1839840384313101</v>
      </c>
      <c r="BW290">
        <v>1.1848911084278999</v>
      </c>
      <c r="BX290">
        <v>1.1622278144739799</v>
      </c>
      <c r="BY290">
        <v>1.2111843753759699</v>
      </c>
      <c r="BZ290">
        <v>1.1134049605307099</v>
      </c>
      <c r="CA290">
        <v>1.1811950502142901</v>
      </c>
      <c r="CB290">
        <v>1.1822331748624699</v>
      </c>
      <c r="CC290">
        <v>1.25110295321725</v>
      </c>
      <c r="CD290">
        <v>1.16953964645099</v>
      </c>
      <c r="CE290">
        <v>1.1562564991273301</v>
      </c>
      <c r="CF290">
        <v>1.1703217836553299</v>
      </c>
      <c r="CG290">
        <v>1.1606743435565401</v>
      </c>
      <c r="CH290">
        <v>1.1503725605211901</v>
      </c>
      <c r="CI290">
        <v>1.2075044884467601</v>
      </c>
      <c r="CJ290">
        <v>1.17314513061647</v>
      </c>
      <c r="CK290">
        <v>1.21137918525667</v>
      </c>
      <c r="CL290">
        <v>1.17669700743973</v>
      </c>
      <c r="CM290">
        <v>1.22095952038398</v>
      </c>
      <c r="CN290">
        <v>1.1684452107465</v>
      </c>
      <c r="CO290">
        <v>1.2258154622311901</v>
      </c>
      <c r="CP290">
        <v>1.1776224073034001</v>
      </c>
      <c r="CQ290">
        <v>1.2042382664101501</v>
      </c>
      <c r="CR290">
        <v>1.1660498596364299</v>
      </c>
      <c r="CS290">
        <v>1.1752370387564499</v>
      </c>
      <c r="CT290">
        <v>1.13800824350225</v>
      </c>
      <c r="CU290">
        <v>1.1818665207038801</v>
      </c>
      <c r="CV290">
        <v>1.1826167460768</v>
      </c>
      <c r="CW290">
        <v>1.1523915723043401</v>
      </c>
      <c r="CX290">
        <v>1.21803600458982</v>
      </c>
      <c r="CY290">
        <v>1.1615011017915899</v>
      </c>
      <c r="CZ290">
        <v>1.1530009731823201</v>
      </c>
      <c r="DA290">
        <v>1.1667465819382701</v>
      </c>
    </row>
    <row r="291" spans="1:105" hidden="1" x14ac:dyDescent="0.45">
      <c r="A291" t="s">
        <v>81</v>
      </c>
      <c r="B291" t="s">
        <v>82</v>
      </c>
      <c r="C291" t="s">
        <v>83</v>
      </c>
      <c r="D291">
        <v>30</v>
      </c>
      <c r="E291" s="3" t="s">
        <v>128</v>
      </c>
      <c r="F291" s="2" cm="1">
        <f t="array" ref="F291">SUMPRODUCT($H291:$FZZ291,$H$2:$FZZ$2)/SUMPRODUCT(--($H291:$FZZ291&lt;&gt;""),$H$2:$FZZ$2)</f>
        <v>1.1755879938856051</v>
      </c>
      <c r="G291" s="2" cm="1">
        <f t="array" ref="G291">SUMPRODUCT($H291:$FZZ291,$G$2:$FZY$2)/SUMPRODUCT(--($H291:$FZZ291&lt;&gt;""),$G$2:$FZY$2)</f>
        <v>1.1447175777101857</v>
      </c>
      <c r="H291">
        <v>1.16563541986704</v>
      </c>
      <c r="I291">
        <v>1.1360932413761899</v>
      </c>
      <c r="J291">
        <v>1.16217107644072</v>
      </c>
      <c r="K291">
        <v>1.1341390245438101</v>
      </c>
      <c r="L291">
        <v>1.1352476971179599</v>
      </c>
      <c r="M291">
        <v>1.1554162010574001</v>
      </c>
      <c r="N291">
        <v>1.16823394330408</v>
      </c>
      <c r="O291">
        <v>1.14378710399622</v>
      </c>
      <c r="P291">
        <v>1.1490246930826</v>
      </c>
      <c r="Q291">
        <v>1.18897167842186</v>
      </c>
      <c r="R291">
        <v>1.1481033072992</v>
      </c>
      <c r="S291">
        <v>1.1802295011959101</v>
      </c>
      <c r="T291">
        <v>1.14184854570171</v>
      </c>
      <c r="U291">
        <v>1.2065701419196999</v>
      </c>
      <c r="V291">
        <v>1.2578963609829801</v>
      </c>
      <c r="W291">
        <v>1.19004648111219</v>
      </c>
      <c r="X291">
        <v>1.1469581046281001</v>
      </c>
      <c r="Y291">
        <v>1.17846966476299</v>
      </c>
      <c r="Z291">
        <v>1.1792775017963499</v>
      </c>
      <c r="AA291">
        <v>1.2072661722984901</v>
      </c>
      <c r="AB291">
        <v>1.20744094914439</v>
      </c>
      <c r="AC291">
        <v>1.1747063837909499</v>
      </c>
      <c r="AD291">
        <v>1.12610621316518</v>
      </c>
      <c r="AE291">
        <v>1.13440542148687</v>
      </c>
      <c r="AF291">
        <v>1.18671084173289</v>
      </c>
      <c r="AG291">
        <v>1.13315159447236</v>
      </c>
      <c r="AH291">
        <v>1.1456691983310601</v>
      </c>
      <c r="AI291">
        <v>1.1763624112900899</v>
      </c>
      <c r="AJ291">
        <v>1.2113200886015201</v>
      </c>
      <c r="AK291">
        <v>1.0994422042505501</v>
      </c>
      <c r="AL291">
        <v>1.13263280022101</v>
      </c>
      <c r="AM291">
        <v>1.1293132388182801</v>
      </c>
      <c r="AN291">
        <v>1.1876856848942601</v>
      </c>
      <c r="AO291">
        <v>0.97667204158810705</v>
      </c>
      <c r="AP291">
        <v>1.24839679300766</v>
      </c>
      <c r="AQ291">
        <v>1.1279849461268801</v>
      </c>
      <c r="AR291">
        <v>1.1901948323812099</v>
      </c>
      <c r="AS291">
        <v>1.1194727308019199</v>
      </c>
      <c r="AT291">
        <v>1.1834656992558199</v>
      </c>
      <c r="AU291">
        <v>1.18222106043874</v>
      </c>
      <c r="AV291">
        <v>1.1542572387934</v>
      </c>
      <c r="AW291">
        <v>1.1798062429574201</v>
      </c>
      <c r="AX291">
        <v>1.17623563149941</v>
      </c>
      <c r="AY291">
        <v>1.2041337474786</v>
      </c>
      <c r="AZ291">
        <v>1.18992848316149</v>
      </c>
      <c r="BA291">
        <v>1.1541860626140199</v>
      </c>
      <c r="BB291">
        <v>1.1621512991232199</v>
      </c>
      <c r="BC291">
        <v>1.1883118727009101</v>
      </c>
      <c r="BD291">
        <v>1.1489839959339201</v>
      </c>
      <c r="BE291">
        <v>1.1983926375368601</v>
      </c>
      <c r="BF291">
        <v>1.2767271626572301</v>
      </c>
      <c r="BG291">
        <v>1.1630192354988</v>
      </c>
      <c r="BH291">
        <v>1.18550741975991</v>
      </c>
      <c r="BI291">
        <v>1.18119750610248</v>
      </c>
      <c r="BJ291">
        <v>1.1583457024417601</v>
      </c>
      <c r="BK291">
        <v>1.18923015362039</v>
      </c>
      <c r="BL291">
        <v>1.1774698076735499</v>
      </c>
      <c r="BM291">
        <v>1.20820395334804</v>
      </c>
      <c r="BN291">
        <v>1.18574156741534</v>
      </c>
      <c r="BO291">
        <v>1.1838476987781701</v>
      </c>
      <c r="BP291">
        <v>1.1332485913756301</v>
      </c>
      <c r="BQ291">
        <v>1.19306626224266</v>
      </c>
      <c r="BR291">
        <v>1.16321081382406</v>
      </c>
      <c r="BS291">
        <v>1.2003759243571399</v>
      </c>
      <c r="BT291">
        <v>1.1175828369707801</v>
      </c>
      <c r="BU291">
        <v>1.1797480510838101</v>
      </c>
      <c r="BV291">
        <v>1.1519286768736601</v>
      </c>
      <c r="BW291">
        <v>1.1697815368329201</v>
      </c>
      <c r="BX291">
        <v>1.1408616209984299</v>
      </c>
      <c r="BY291">
        <v>1.19714951767252</v>
      </c>
      <c r="BZ291">
        <v>1.11179181136977</v>
      </c>
      <c r="CA291">
        <v>1.17643327115098</v>
      </c>
      <c r="CB291">
        <v>1.1693874396236501</v>
      </c>
      <c r="CC291">
        <v>1.23673741086833</v>
      </c>
      <c r="CD291">
        <v>1.1474780763138399</v>
      </c>
      <c r="CE291">
        <v>1.1481499962663699</v>
      </c>
      <c r="CF291">
        <v>1.15365705346773</v>
      </c>
      <c r="CG291">
        <v>1.15501934863916</v>
      </c>
      <c r="CH291">
        <v>1.1446658559114</v>
      </c>
      <c r="CI291">
        <v>1.2064129878497201</v>
      </c>
      <c r="CJ291">
        <v>1.1603767183226801</v>
      </c>
      <c r="CK291">
        <v>1.1904886836858699</v>
      </c>
      <c r="CL291">
        <v>1.16829770306326</v>
      </c>
      <c r="CM291">
        <v>1.20236813927644</v>
      </c>
      <c r="CN291">
        <v>1.1606449042165701</v>
      </c>
      <c r="CO291">
        <v>1.2162225641386599</v>
      </c>
      <c r="CP291">
        <v>1.16203790146573</v>
      </c>
      <c r="CQ291">
        <v>1.1986735197426801</v>
      </c>
      <c r="CR291">
        <v>1.1533861367909299</v>
      </c>
      <c r="CS291">
        <v>1.15405973206215</v>
      </c>
      <c r="CT291">
        <v>1.1279417159912799</v>
      </c>
      <c r="CU291">
        <v>1.17023267900189</v>
      </c>
      <c r="CV291">
        <v>1.1461467098523199</v>
      </c>
      <c r="CW291">
        <v>1.14188825469088</v>
      </c>
      <c r="CX291">
        <v>1.18363739847658</v>
      </c>
      <c r="CY291">
        <v>1.1559948422536599</v>
      </c>
      <c r="CZ291">
        <v>1.1336151484403401</v>
      </c>
      <c r="DA291">
        <v>1.1536267516280601</v>
      </c>
    </row>
    <row r="292" spans="1:105" hidden="1" x14ac:dyDescent="0.45">
      <c r="A292" t="s">
        <v>81</v>
      </c>
      <c r="B292" t="s">
        <v>82</v>
      </c>
      <c r="C292" t="s">
        <v>83</v>
      </c>
      <c r="D292">
        <v>30</v>
      </c>
      <c r="E292" s="3" t="s">
        <v>119</v>
      </c>
      <c r="F292" s="2" cm="1">
        <f t="array" ref="F292">SUMPRODUCT($H292:$FZZ292,$H$2:$FZZ$2)/SUMPRODUCT(--($H292:$FZZ292&lt;&gt;""),$H$2:$FZZ$2)</f>
        <v>1.1642511547151237</v>
      </c>
      <c r="G292" s="2" cm="1">
        <f t="array" ref="G292">SUMPRODUCT($H292:$FZZ292,$G$2:$FZY$2)/SUMPRODUCT(--($H292:$FZZ292&lt;&gt;""),$G$2:$FZY$2)</f>
        <v>1.1405023689796652</v>
      </c>
      <c r="H292">
        <v>1.1408622301554801</v>
      </c>
      <c r="I292">
        <v>1.12938753564784</v>
      </c>
      <c r="J292">
        <v>1.1410516491709499</v>
      </c>
      <c r="K292">
        <v>1.1295946907351999</v>
      </c>
      <c r="L292">
        <v>1.13487219560229</v>
      </c>
      <c r="M292">
        <v>1.1529550083714999</v>
      </c>
      <c r="N292">
        <v>1.1423208432732901</v>
      </c>
      <c r="O292">
        <v>1.14324158352589</v>
      </c>
      <c r="P292">
        <v>1.1382529350002799</v>
      </c>
      <c r="Q292">
        <v>1.18187651792796</v>
      </c>
      <c r="R292">
        <v>1.14598394666379</v>
      </c>
      <c r="S292">
        <v>1.1785205368054501</v>
      </c>
      <c r="T292">
        <v>1.1418483966678701</v>
      </c>
      <c r="U292">
        <v>1.2005897865172199</v>
      </c>
      <c r="V292">
        <v>1.25192258695207</v>
      </c>
      <c r="W292">
        <v>1.17735292988285</v>
      </c>
      <c r="X292">
        <v>1.14029515941045</v>
      </c>
      <c r="Y292">
        <v>1.1712492964698</v>
      </c>
      <c r="Z292">
        <v>1.15583649131594</v>
      </c>
      <c r="AA292">
        <v>1.2014233823987599</v>
      </c>
      <c r="AB292">
        <v>1.1778009466128601</v>
      </c>
      <c r="AC292">
        <v>1.1701220972299999</v>
      </c>
      <c r="AD292">
        <v>1.1218076790126701</v>
      </c>
      <c r="AE292">
        <v>1.1350433064304699</v>
      </c>
      <c r="AF292">
        <v>1.1540602169371901</v>
      </c>
      <c r="AG292">
        <v>1.12477072428756</v>
      </c>
      <c r="AH292">
        <v>1.1357594152756301</v>
      </c>
      <c r="AI292">
        <v>1.1711935124964701</v>
      </c>
      <c r="AJ292">
        <v>1.20080742788253</v>
      </c>
      <c r="AK292">
        <v>1.0977747227222601</v>
      </c>
      <c r="AL292">
        <v>1.1188671860336099</v>
      </c>
      <c r="AM292">
        <v>1.12378953687854</v>
      </c>
      <c r="AN292">
        <v>1.1768411699273</v>
      </c>
      <c r="AO292">
        <v>0.97012758581331904</v>
      </c>
      <c r="AP292">
        <v>1.2438096519974799</v>
      </c>
      <c r="AQ292">
        <v>1.1227883314607101</v>
      </c>
      <c r="AR292">
        <v>1.17492191151034</v>
      </c>
      <c r="AS292">
        <v>1.1192734882300801</v>
      </c>
      <c r="AT292">
        <v>1.1855703013358501</v>
      </c>
      <c r="AU292">
        <v>1.1816169330290001</v>
      </c>
      <c r="AV292">
        <v>1.1573258041504799</v>
      </c>
      <c r="AW292">
        <v>1.17707994949193</v>
      </c>
      <c r="AX292">
        <v>1.17115273455542</v>
      </c>
      <c r="AY292">
        <v>1.2052002227555401</v>
      </c>
      <c r="AZ292">
        <v>1.17033562376308</v>
      </c>
      <c r="BA292">
        <v>1.15071491564843</v>
      </c>
      <c r="BB292">
        <v>1.1552417994928299</v>
      </c>
      <c r="BC292">
        <v>1.1879045954932601</v>
      </c>
      <c r="BD292">
        <v>1.14813334640322</v>
      </c>
      <c r="BE292">
        <v>1.19913046594991</v>
      </c>
      <c r="BF292">
        <v>1.27267994701119</v>
      </c>
      <c r="BG292">
        <v>1.1599605003755</v>
      </c>
      <c r="BH292">
        <v>1.1761688295499799</v>
      </c>
      <c r="BI292">
        <v>1.1876897249051499</v>
      </c>
      <c r="BJ292">
        <v>1.15972456308301</v>
      </c>
      <c r="BK292">
        <v>1.1895626494873699</v>
      </c>
      <c r="BL292">
        <v>1.1704331177595499</v>
      </c>
      <c r="BM292">
        <v>1.2069851424490901</v>
      </c>
      <c r="BN292">
        <v>1.16664227747842</v>
      </c>
      <c r="BO292">
        <v>1.1794521991583899</v>
      </c>
      <c r="BP292">
        <v>1.1313566713735199</v>
      </c>
      <c r="BQ292">
        <v>1.1969334506973299</v>
      </c>
      <c r="BR292">
        <v>1.1537621566909</v>
      </c>
      <c r="BS292">
        <v>1.19965140009391</v>
      </c>
      <c r="BT292">
        <v>1.1094687730717501</v>
      </c>
      <c r="BU292">
        <v>1.1777143807808801</v>
      </c>
      <c r="BV292">
        <v>1.14768770521759</v>
      </c>
      <c r="BW292">
        <v>1.16747478289486</v>
      </c>
      <c r="BX292">
        <v>1.13851924131118</v>
      </c>
      <c r="BY292">
        <v>1.19464544249384</v>
      </c>
      <c r="BZ292">
        <v>1.10358905114407</v>
      </c>
      <c r="CA292">
        <v>1.1748516738149899</v>
      </c>
      <c r="CB292">
        <v>1.16809796983507</v>
      </c>
      <c r="CC292">
        <v>1.2366099442317</v>
      </c>
      <c r="CD292">
        <v>1.14378368470975</v>
      </c>
      <c r="CE292">
        <v>1.14706054526416</v>
      </c>
      <c r="CF292">
        <v>1.15249390111103</v>
      </c>
      <c r="CG292">
        <v>1.15682736382633</v>
      </c>
      <c r="CH292">
        <v>1.1373524052537201</v>
      </c>
      <c r="CI292">
        <v>1.20567372537508</v>
      </c>
      <c r="CJ292">
        <v>1.15679368981165</v>
      </c>
      <c r="CK292">
        <v>1.1894092949535899</v>
      </c>
      <c r="CL292">
        <v>1.1635731746647799</v>
      </c>
      <c r="CM292">
        <v>1.2018090817334</v>
      </c>
      <c r="CN292">
        <v>1.15409744962337</v>
      </c>
      <c r="CO292">
        <v>1.21688712038337</v>
      </c>
      <c r="CP292">
        <v>1.1638539708609099</v>
      </c>
      <c r="CQ292">
        <v>1.19470014498316</v>
      </c>
      <c r="CR292">
        <v>1.1438657213084999</v>
      </c>
      <c r="CS292">
        <v>1.1523552202460099</v>
      </c>
      <c r="CT292">
        <v>1.1294448856306001</v>
      </c>
      <c r="CU292">
        <v>1.16615847625689</v>
      </c>
      <c r="CV292">
        <v>1.1434283874393101</v>
      </c>
      <c r="CW292">
        <v>1.13876383908767</v>
      </c>
      <c r="CX292">
        <v>1.1703629685105099</v>
      </c>
      <c r="CY292">
        <v>1.1535864893947301</v>
      </c>
      <c r="CZ292">
        <v>1.13248432004118</v>
      </c>
      <c r="DA292">
        <v>1.15041697931923</v>
      </c>
    </row>
    <row r="293" spans="1:105" hidden="1" x14ac:dyDescent="0.45">
      <c r="A293" t="s">
        <v>81</v>
      </c>
      <c r="B293" t="s">
        <v>82</v>
      </c>
      <c r="C293" t="s">
        <v>83</v>
      </c>
      <c r="D293">
        <v>30</v>
      </c>
      <c r="E293" s="3" t="s">
        <v>122</v>
      </c>
      <c r="F293" s="2" cm="1">
        <f t="array" ref="F293">SUMPRODUCT($H293:$FZZ293,$H$2:$FZZ$2)/SUMPRODUCT(--($H293:$FZZ293&lt;&gt;""),$H$2:$FZZ$2)</f>
        <v>1.1953045909725144</v>
      </c>
      <c r="G293" s="2" cm="1">
        <f t="array" ref="G293">SUMPRODUCT($H293:$FZZ293,$G$2:$FZY$2)/SUMPRODUCT(--($H293:$FZZ293&lt;&gt;""),$G$2:$FZY$2)</f>
        <v>1.154059304269371</v>
      </c>
      <c r="H293">
        <v>1.16798981503646</v>
      </c>
      <c r="I293">
        <v>1.1400912542386299</v>
      </c>
      <c r="J293">
        <v>1.16568826429103</v>
      </c>
      <c r="K293">
        <v>1.13853589185162</v>
      </c>
      <c r="L293">
        <v>1.1548619560537701</v>
      </c>
      <c r="M293">
        <v>1.1578958989514601</v>
      </c>
      <c r="N293">
        <v>1.19471443411999</v>
      </c>
      <c r="O293">
        <v>1.1464022756637999</v>
      </c>
      <c r="P293">
        <v>1.18883927158063</v>
      </c>
      <c r="Q293">
        <v>1.2051226447213601</v>
      </c>
      <c r="R293">
        <v>1.16163847093838</v>
      </c>
      <c r="S293">
        <v>1.1869352979504499</v>
      </c>
      <c r="T293">
        <v>1.1847684286117799</v>
      </c>
      <c r="U293">
        <v>1.21817972899835</v>
      </c>
      <c r="V293">
        <v>1.2774187671313699</v>
      </c>
      <c r="W293">
        <v>1.1958312853622699</v>
      </c>
      <c r="X293">
        <v>1.1551774341668</v>
      </c>
      <c r="Y293">
        <v>1.18323405144908</v>
      </c>
      <c r="Z293">
        <v>1.22987940106507</v>
      </c>
      <c r="AA293">
        <v>1.2097028501485501</v>
      </c>
      <c r="AB293">
        <v>1.2232265281111301</v>
      </c>
      <c r="AC293">
        <v>1.18261135517358</v>
      </c>
      <c r="AD293">
        <v>1.1366822126250899</v>
      </c>
      <c r="AE293">
        <v>1.14604918870938</v>
      </c>
      <c r="AF293">
        <v>1.2539961813777001</v>
      </c>
      <c r="AG293">
        <v>1.14744481463811</v>
      </c>
      <c r="AH293">
        <v>1.16305895087779</v>
      </c>
      <c r="AI293">
        <v>1.18483647569759</v>
      </c>
      <c r="AJ293">
        <v>1.2514702270395599</v>
      </c>
      <c r="AK293">
        <v>1.1086546730434601</v>
      </c>
      <c r="AL293">
        <v>1.1391617590660701</v>
      </c>
      <c r="AM293">
        <v>1.15834327988716</v>
      </c>
      <c r="AN293">
        <v>1.2009053006696</v>
      </c>
      <c r="AO293">
        <v>0.98489295296450996</v>
      </c>
      <c r="AP293">
        <v>1.2493062715533201</v>
      </c>
      <c r="AQ293">
        <v>1.1371247375745801</v>
      </c>
      <c r="AR293">
        <v>1.19647993976043</v>
      </c>
      <c r="AS293">
        <v>1.1283880023350401</v>
      </c>
      <c r="AT293">
        <v>1.1873223682190901</v>
      </c>
      <c r="AU293">
        <v>1.1830695102186899</v>
      </c>
      <c r="AV293">
        <v>1.15836190549791</v>
      </c>
      <c r="AW293">
        <v>1.1822112321792999</v>
      </c>
      <c r="AX293">
        <v>1.18395669600704</v>
      </c>
      <c r="AY293">
        <v>1.2056080723089999</v>
      </c>
      <c r="AZ293">
        <v>1.19859944800411</v>
      </c>
      <c r="BA293">
        <v>1.1641545439710701</v>
      </c>
      <c r="BB293">
        <v>1.1706708575212601</v>
      </c>
      <c r="BC293">
        <v>1.18966406886114</v>
      </c>
      <c r="BD293">
        <v>1.1568197913928799</v>
      </c>
      <c r="BE293">
        <v>1.2053693869704001</v>
      </c>
      <c r="BF293">
        <v>1.3473808950813699</v>
      </c>
      <c r="BG293">
        <v>1.1727283646284301</v>
      </c>
      <c r="BH293">
        <v>1.19369083776828</v>
      </c>
      <c r="BI293">
        <v>1.1822303543917601</v>
      </c>
      <c r="BJ293">
        <v>1.1567951162527601</v>
      </c>
      <c r="BK293">
        <v>1.1938265976468501</v>
      </c>
      <c r="BL293">
        <v>1.1886233041552501</v>
      </c>
      <c r="BM293">
        <v>1.2142331690322701</v>
      </c>
      <c r="BN293">
        <v>1.2038074149379101</v>
      </c>
      <c r="BO293">
        <v>1.2030541693099199</v>
      </c>
      <c r="BP293">
        <v>1.1461673204985201</v>
      </c>
      <c r="BQ293">
        <v>1.2018977547679</v>
      </c>
      <c r="BR293">
        <v>1.1697057505789099</v>
      </c>
      <c r="BS293">
        <v>1.20283167387029</v>
      </c>
      <c r="BT293">
        <v>1.1428161071371901</v>
      </c>
      <c r="BU293">
        <v>1.17730931752589</v>
      </c>
      <c r="BV293">
        <v>1.18045843295258</v>
      </c>
      <c r="BW293">
        <v>1.18557336822805</v>
      </c>
      <c r="BX293">
        <v>1.14581733339484</v>
      </c>
      <c r="BY293">
        <v>1.2049110426034799</v>
      </c>
      <c r="BZ293">
        <v>1.11871951762973</v>
      </c>
      <c r="CA293">
        <v>1.18950591270641</v>
      </c>
      <c r="CB293">
        <v>1.1759930410814601</v>
      </c>
      <c r="CC293">
        <v>1.24016666295489</v>
      </c>
      <c r="CD293">
        <v>1.16396059057016</v>
      </c>
      <c r="CE293">
        <v>1.15264788828999</v>
      </c>
      <c r="CF293">
        <v>1.16844733992552</v>
      </c>
      <c r="CG293">
        <v>1.1593271049773901</v>
      </c>
      <c r="CH293">
        <v>1.1517820167028601</v>
      </c>
      <c r="CI293">
        <v>1.20809169889429</v>
      </c>
      <c r="CJ293">
        <v>1.17034477431416</v>
      </c>
      <c r="CK293">
        <v>1.20035415120555</v>
      </c>
      <c r="CL293">
        <v>1.1816601369612501</v>
      </c>
      <c r="CM293">
        <v>1.2059337405914901</v>
      </c>
      <c r="CN293">
        <v>1.1707042099749301</v>
      </c>
      <c r="CO293">
        <v>1.2170095648421699</v>
      </c>
      <c r="CP293">
        <v>1.17439901847182</v>
      </c>
      <c r="CQ293">
        <v>1.2062254319665699</v>
      </c>
      <c r="CR293">
        <v>1.1596339274634899</v>
      </c>
      <c r="CS293">
        <v>1.15761540604319</v>
      </c>
      <c r="CT293">
        <v>1.13414752673615</v>
      </c>
      <c r="CU293">
        <v>1.17186640195336</v>
      </c>
      <c r="CV293">
        <v>1.17343740126694</v>
      </c>
      <c r="CW293">
        <v>1.14739048455473</v>
      </c>
      <c r="CX293">
        <v>1.2098742778573901</v>
      </c>
      <c r="CY293">
        <v>1.1588263926828399</v>
      </c>
      <c r="CZ293">
        <v>1.15168451926504</v>
      </c>
      <c r="DA293">
        <v>1.1561567344180601</v>
      </c>
    </row>
    <row r="294" spans="1:105" hidden="1" x14ac:dyDescent="0.45">
      <c r="A294" t="s">
        <v>81</v>
      </c>
      <c r="B294" t="s">
        <v>82</v>
      </c>
      <c r="C294" t="s">
        <v>83</v>
      </c>
      <c r="D294">
        <v>30</v>
      </c>
      <c r="E294" s="3" t="s">
        <v>125</v>
      </c>
      <c r="F294" s="2" cm="1">
        <f t="array" ref="F294">SUMPRODUCT($H294:$FZZ294,$H$2:$FZZ$2)/SUMPRODUCT(--($H294:$FZZ294&lt;&gt;""),$H$2:$FZZ$2)</f>
        <v>1.1844116593688221</v>
      </c>
      <c r="G294" s="2" cm="1">
        <f t="array" ref="G294">SUMPRODUCT($H294:$FZZ294,$G$2:$FZY$2)/SUMPRODUCT(--($H294:$FZZ294&lt;&gt;""),$G$2:$FZY$2)</f>
        <v>1.1474125334389458</v>
      </c>
      <c r="H294">
        <v>1.1617365989553901</v>
      </c>
      <c r="I294">
        <v>1.1338027555099801</v>
      </c>
      <c r="J294">
        <v>1.1596434912017299</v>
      </c>
      <c r="K294">
        <v>1.1324095002321399</v>
      </c>
      <c r="L294">
        <v>1.1391665955197401</v>
      </c>
      <c r="M294">
        <v>1.1539148258540699</v>
      </c>
      <c r="N294">
        <v>1.1767343015743701</v>
      </c>
      <c r="O294">
        <v>1.1436637957082301</v>
      </c>
      <c r="P294">
        <v>1.17423593644269</v>
      </c>
      <c r="Q294">
        <v>1.1970220287915601</v>
      </c>
      <c r="R294">
        <v>1.15447590359591</v>
      </c>
      <c r="S294">
        <v>1.1863679880395399</v>
      </c>
      <c r="T294">
        <v>1.1589235762666801</v>
      </c>
      <c r="U294">
        <v>1.2157330404520299</v>
      </c>
      <c r="V294">
        <v>1.2672473433863101</v>
      </c>
      <c r="W294">
        <v>1.1855907299267301</v>
      </c>
      <c r="X294">
        <v>1.1510591117862801</v>
      </c>
      <c r="Y294">
        <v>1.17901993935224</v>
      </c>
      <c r="Z294">
        <v>1.19810902934809</v>
      </c>
      <c r="AA294">
        <v>1.21077409707231</v>
      </c>
      <c r="AB294">
        <v>1.2080762099617299</v>
      </c>
      <c r="AC294">
        <v>1.1774052150926899</v>
      </c>
      <c r="AD294">
        <v>1.1286442860222601</v>
      </c>
      <c r="AE294">
        <v>1.13845267119539</v>
      </c>
      <c r="AF294">
        <v>1.2216017314745</v>
      </c>
      <c r="AG294">
        <v>1.1349968210801999</v>
      </c>
      <c r="AH294">
        <v>1.15126008620919</v>
      </c>
      <c r="AI294">
        <v>1.1791879305221</v>
      </c>
      <c r="AJ294">
        <v>1.2508491929184999</v>
      </c>
      <c r="AK294">
        <v>1.1036999729132799</v>
      </c>
      <c r="AL294">
        <v>1.1250968905238801</v>
      </c>
      <c r="AM294">
        <v>1.13008737248116</v>
      </c>
      <c r="AN294">
        <v>1.1833340945542501</v>
      </c>
      <c r="AO294">
        <v>0.98087773379375098</v>
      </c>
      <c r="AP294">
        <v>1.24951142736816</v>
      </c>
      <c r="AQ294">
        <v>1.1307630145391401</v>
      </c>
      <c r="AR294">
        <v>1.1966136692839999</v>
      </c>
      <c r="AS294">
        <v>1.12241117575105</v>
      </c>
      <c r="AT294">
        <v>1.1861104263023601</v>
      </c>
      <c r="AU294">
        <v>1.18347902150351</v>
      </c>
      <c r="AV294">
        <v>1.1571423372307601</v>
      </c>
      <c r="AW294">
        <v>1.1794018419279899</v>
      </c>
      <c r="AX294">
        <v>1.1746244735384701</v>
      </c>
      <c r="AY294">
        <v>1.20602006575827</v>
      </c>
      <c r="AZ294">
        <v>1.18986389226056</v>
      </c>
      <c r="BA294">
        <v>1.15353710169063</v>
      </c>
      <c r="BB294">
        <v>1.16370767134986</v>
      </c>
      <c r="BC294">
        <v>1.1892083603022601</v>
      </c>
      <c r="BD294">
        <v>1.15107936614145</v>
      </c>
      <c r="BE294">
        <v>1.1992635297796299</v>
      </c>
      <c r="BF294">
        <v>1.3429812933333201</v>
      </c>
      <c r="BG294">
        <v>1.16733841252689</v>
      </c>
      <c r="BH294">
        <v>1.18832888674274</v>
      </c>
      <c r="BI294">
        <v>1.18023456088611</v>
      </c>
      <c r="BJ294">
        <v>1.1549150773158201</v>
      </c>
      <c r="BK294">
        <v>1.18925840781016</v>
      </c>
      <c r="BL294">
        <v>1.1851135830042701</v>
      </c>
      <c r="BM294">
        <v>1.2100121136237201</v>
      </c>
      <c r="BN294">
        <v>1.18341140104599</v>
      </c>
      <c r="BO294">
        <v>1.19041632070527</v>
      </c>
      <c r="BP294">
        <v>1.1335026787712901</v>
      </c>
      <c r="BQ294">
        <v>1.2000798640585599</v>
      </c>
      <c r="BR294">
        <v>1.16538337158959</v>
      </c>
      <c r="BS294">
        <v>1.20303244565408</v>
      </c>
      <c r="BT294">
        <v>1.1255145402928299</v>
      </c>
      <c r="BU294">
        <v>1.1759865250242401</v>
      </c>
      <c r="BV294">
        <v>1.17105857059458</v>
      </c>
      <c r="BW294">
        <v>1.1807009147962999</v>
      </c>
      <c r="BX294">
        <v>1.14345751207854</v>
      </c>
      <c r="BY294">
        <v>1.2011367249584499</v>
      </c>
      <c r="BZ294">
        <v>1.1116229035194201</v>
      </c>
      <c r="CA294">
        <v>1.1807559332803099</v>
      </c>
      <c r="CB294">
        <v>1.17716572103802</v>
      </c>
      <c r="CC294">
        <v>1.2382866283175</v>
      </c>
      <c r="CD294">
        <v>1.1564675568412099</v>
      </c>
      <c r="CE294">
        <v>1.1523506530843199</v>
      </c>
      <c r="CF294">
        <v>1.1645052874039199</v>
      </c>
      <c r="CG294">
        <v>1.15596279307947</v>
      </c>
      <c r="CH294">
        <v>1.14329430255387</v>
      </c>
      <c r="CI294">
        <v>1.20665888399541</v>
      </c>
      <c r="CJ294">
        <v>1.1638863548141301</v>
      </c>
      <c r="CK294">
        <v>1.1903003245245301</v>
      </c>
      <c r="CL294">
        <v>1.16933316614463</v>
      </c>
      <c r="CM294">
        <v>1.2064303979269899</v>
      </c>
      <c r="CN294">
        <v>1.16315441526049</v>
      </c>
      <c r="CO294">
        <v>1.21571905120392</v>
      </c>
      <c r="CP294">
        <v>1.16662306909989</v>
      </c>
      <c r="CQ294">
        <v>1.20279371750561</v>
      </c>
      <c r="CR294">
        <v>1.15636780763821</v>
      </c>
      <c r="CS294">
        <v>1.15577004895947</v>
      </c>
      <c r="CT294">
        <v>1.1320495205574099</v>
      </c>
      <c r="CU294">
        <v>1.1717120503621601</v>
      </c>
      <c r="CV294">
        <v>1.16925475480093</v>
      </c>
      <c r="CW294">
        <v>1.14727465911006</v>
      </c>
      <c r="CX294">
        <v>1.2076444368242401</v>
      </c>
      <c r="CY294">
        <v>1.1582706604605399</v>
      </c>
      <c r="CZ294">
        <v>1.14014608293202</v>
      </c>
      <c r="DA294">
        <v>1.15431573413372</v>
      </c>
    </row>
    <row r="295" spans="1:105" hidden="1" x14ac:dyDescent="0.45">
      <c r="A295" t="s">
        <v>81</v>
      </c>
      <c r="B295" t="s">
        <v>82</v>
      </c>
      <c r="C295" t="s">
        <v>83</v>
      </c>
      <c r="D295">
        <v>35</v>
      </c>
      <c r="E295" s="3" t="s">
        <v>129</v>
      </c>
      <c r="F295" s="2" cm="1">
        <f t="array" ref="F295">SUMPRODUCT($H295:$FZZ295,$H$2:$FZZ$2)/SUMPRODUCT(--($H295:$FZZ295&lt;&gt;""),$H$2:$FZZ$2)</f>
        <v>1.0930726559802739</v>
      </c>
      <c r="G295" s="2" cm="1">
        <f t="array" ref="G295">SUMPRODUCT($H295:$FZZ295,$G$2:$FZY$2)/SUMPRODUCT(--($H295:$FZZ295&lt;&gt;""),$G$2:$FZY$2)</f>
        <v>1.078015065279728</v>
      </c>
      <c r="H295">
        <v>1.1006215165012001</v>
      </c>
      <c r="I295">
        <v>1.0911115176698301</v>
      </c>
      <c r="J295">
        <v>1.0986881012893599</v>
      </c>
      <c r="K295">
        <v>1.0915865830199301</v>
      </c>
      <c r="L295">
        <v>1.06656533663286</v>
      </c>
      <c r="M295">
        <v>1.07848682632455</v>
      </c>
      <c r="N295">
        <v>1.09376195313421</v>
      </c>
      <c r="O295">
        <v>1.09824070583563</v>
      </c>
      <c r="P295">
        <v>1.06017999109066</v>
      </c>
      <c r="Q295">
        <v>1.10795311499714</v>
      </c>
      <c r="R295">
        <v>1.0800219763201999</v>
      </c>
      <c r="S295">
        <v>1.11669042027851</v>
      </c>
      <c r="T295">
        <v>1.0486991171458799</v>
      </c>
      <c r="U295">
        <v>1.12457753563753</v>
      </c>
      <c r="V295">
        <v>1.14170913143401</v>
      </c>
      <c r="W295">
        <v>1.0990990990990901</v>
      </c>
      <c r="X295">
        <v>1.0846325177651699</v>
      </c>
      <c r="Y295">
        <v>1.1233661141733899</v>
      </c>
      <c r="Z295">
        <v>1.07530877878525</v>
      </c>
      <c r="AA295">
        <v>1.12151907585558</v>
      </c>
      <c r="AB295">
        <v>1.0724488544041</v>
      </c>
      <c r="AC295">
        <v>1.0852541209058499</v>
      </c>
      <c r="AD295">
        <v>1.0692061352217199</v>
      </c>
      <c r="AE295">
        <v>1.0910477108769201</v>
      </c>
      <c r="AF295">
        <v>1.10663569709776</v>
      </c>
      <c r="AG295">
        <v>1.07835694420089</v>
      </c>
      <c r="AH295">
        <v>1.07867682091666</v>
      </c>
      <c r="AI295">
        <v>1.1273944322415199</v>
      </c>
      <c r="AJ295">
        <v>1.09596394641438</v>
      </c>
      <c r="AK295">
        <v>1.02017960464004</v>
      </c>
      <c r="AL295">
        <v>1.0762876812531901</v>
      </c>
      <c r="AM295">
        <v>1.07923094243516</v>
      </c>
      <c r="AN295">
        <v>1.12887757013888</v>
      </c>
      <c r="AO295">
        <v>0.91952409017090397</v>
      </c>
      <c r="AP295">
        <v>1.16628157451567</v>
      </c>
      <c r="AQ295">
        <v>1.0497484764473</v>
      </c>
      <c r="AR295">
        <v>1.0789871989125699</v>
      </c>
      <c r="AS295">
        <v>1.0293737258973701</v>
      </c>
      <c r="AT295">
        <v>1.0988444515403599</v>
      </c>
      <c r="AU295">
        <v>1.0994729277056701</v>
      </c>
      <c r="AV295">
        <v>1.0754502839843201</v>
      </c>
      <c r="AW295">
        <v>1.12492314982597</v>
      </c>
      <c r="AX295">
        <v>1.10501993509869</v>
      </c>
      <c r="AY295">
        <v>1.1629942212386499</v>
      </c>
      <c r="AZ295">
        <v>1.0945728812825399</v>
      </c>
      <c r="BA295">
        <v>1.0712551607152201</v>
      </c>
      <c r="BB295">
        <v>1.06138748416239</v>
      </c>
      <c r="BC295">
        <v>1.1482646392940701</v>
      </c>
      <c r="BD295">
        <v>1.07114929267017</v>
      </c>
      <c r="BE295">
        <v>1.13350216145734</v>
      </c>
      <c r="BF295">
        <v>1.15987107846997</v>
      </c>
      <c r="BG295">
        <v>1.08611853055061</v>
      </c>
      <c r="BH295">
        <v>1.0888980627512801</v>
      </c>
      <c r="BI295">
        <v>1.1414907503984899</v>
      </c>
      <c r="BJ295">
        <v>1.0844812446487899</v>
      </c>
      <c r="BK295">
        <v>1.13194531056293</v>
      </c>
      <c r="BL295">
        <v>1.0865637194863</v>
      </c>
      <c r="BM295">
        <v>1.16899350689986</v>
      </c>
      <c r="BN295">
        <v>1.09783504325374</v>
      </c>
      <c r="BO295">
        <v>1.08584566310744</v>
      </c>
      <c r="BP295">
        <v>1.0932795474467301</v>
      </c>
      <c r="BQ295">
        <v>1.1578505127015</v>
      </c>
      <c r="BR295">
        <v>1.10416293899034</v>
      </c>
      <c r="BS295">
        <v>1.1417562476261101</v>
      </c>
      <c r="BT295">
        <v>1.06760033044821</v>
      </c>
      <c r="BU295">
        <v>1.1178581985859499</v>
      </c>
      <c r="BV295">
        <v>1.0946582234071101</v>
      </c>
      <c r="BW295">
        <v>1.13881195260115</v>
      </c>
      <c r="BX295">
        <v>1.0929491832907701</v>
      </c>
      <c r="BY295">
        <v>1.1588681383443999</v>
      </c>
      <c r="BZ295">
        <v>1.08908359649812</v>
      </c>
      <c r="CA295">
        <v>1.13383234490616</v>
      </c>
      <c r="CB295">
        <v>1.0658007865464401</v>
      </c>
      <c r="CC295">
        <v>1.13541538665098</v>
      </c>
      <c r="CD295">
        <v>1.0902422041548701</v>
      </c>
      <c r="CE295">
        <v>1.0896827557472399</v>
      </c>
      <c r="CF295">
        <v>1.08448645646262</v>
      </c>
      <c r="CG295">
        <v>1.1224878060474199</v>
      </c>
      <c r="CH295">
        <v>1.1167854954832499</v>
      </c>
      <c r="CI295">
        <v>1.1822616797757199</v>
      </c>
      <c r="CJ295">
        <v>1.0807593815358301</v>
      </c>
      <c r="CK295">
        <v>1.11430491225908</v>
      </c>
      <c r="CL295">
        <v>1.0920223930392201</v>
      </c>
      <c r="CM295">
        <v>1.15655777736217</v>
      </c>
      <c r="CN295">
        <v>1.07467179115713</v>
      </c>
      <c r="CO295">
        <v>1.1289323458197</v>
      </c>
      <c r="CP295">
        <v>1.1080079925633901</v>
      </c>
      <c r="CQ295">
        <v>1.1473491343545199</v>
      </c>
      <c r="CR295">
        <v>1.0609815132455001</v>
      </c>
      <c r="CS295">
        <v>1.1287030962820801</v>
      </c>
      <c r="CT295">
        <v>1.0737490120281701</v>
      </c>
      <c r="CU295">
        <v>1.10281316614255</v>
      </c>
      <c r="CV295">
        <v>1.05960346656978</v>
      </c>
      <c r="CW295">
        <v>1.0715157651452101</v>
      </c>
      <c r="CX295">
        <v>1.0878709932397901</v>
      </c>
      <c r="CY295">
        <v>1.0720127083814199</v>
      </c>
      <c r="CZ295">
        <v>1.0930251989780999</v>
      </c>
      <c r="DA295">
        <v>1.11630247875691</v>
      </c>
    </row>
    <row r="296" spans="1:105" hidden="1" x14ac:dyDescent="0.45">
      <c r="A296" t="s">
        <v>81</v>
      </c>
      <c r="B296" t="s">
        <v>82</v>
      </c>
      <c r="C296" t="s">
        <v>83</v>
      </c>
      <c r="D296">
        <v>35</v>
      </c>
      <c r="E296" s="3" t="s">
        <v>120</v>
      </c>
      <c r="F296" s="2" cm="1">
        <f t="array" ref="F296">SUMPRODUCT($H296:$FZZ296,$H$2:$FZZ$2)/SUMPRODUCT(--($H296:$FZZ296&lt;&gt;""),$H$2:$FZZ$2)</f>
        <v>1.0873878657939817</v>
      </c>
      <c r="G296" s="2" cm="1">
        <f t="array" ref="G296">SUMPRODUCT($H296:$FZZ296,$G$2:$FZY$2)/SUMPRODUCT(--($H296:$FZZ296&lt;&gt;""),$G$2:$FZY$2)</f>
        <v>1.0761753546829276</v>
      </c>
      <c r="H296">
        <v>1.0896338874574201</v>
      </c>
      <c r="I296">
        <v>1.09398755411969</v>
      </c>
      <c r="J296">
        <v>1.0887128104608199</v>
      </c>
      <c r="K296">
        <v>1.0944568248567501</v>
      </c>
      <c r="L296">
        <v>1.0572825914917801</v>
      </c>
      <c r="M296">
        <v>1.0768270353240501</v>
      </c>
      <c r="N296">
        <v>1.09011668964008</v>
      </c>
      <c r="O296">
        <v>1.09645321047588</v>
      </c>
      <c r="P296">
        <v>1.0568251796272601</v>
      </c>
      <c r="Q296">
        <v>1.10548981408449</v>
      </c>
      <c r="R296">
        <v>1.0812328275999601</v>
      </c>
      <c r="S296">
        <v>1.11176052225002</v>
      </c>
      <c r="T296">
        <v>1.0486991171458799</v>
      </c>
      <c r="U296">
        <v>1.1226636430681201</v>
      </c>
      <c r="V296">
        <v>1.10913402829107</v>
      </c>
      <c r="W296">
        <v>1.0969231459753901</v>
      </c>
      <c r="X296">
        <v>1.08546698439834</v>
      </c>
      <c r="Y296">
        <v>1.12243927321181</v>
      </c>
      <c r="Z296">
        <v>1.0736707718627401</v>
      </c>
      <c r="AA296">
        <v>1.1210137636247599</v>
      </c>
      <c r="AB296">
        <v>1.07151394769798</v>
      </c>
      <c r="AC296">
        <v>1.0884928482159799</v>
      </c>
      <c r="AD296">
        <v>1.06682566646244</v>
      </c>
      <c r="AE296">
        <v>1.08672177242979</v>
      </c>
      <c r="AF296">
        <v>1.0745916304446099</v>
      </c>
      <c r="AG296">
        <v>1.0762566856095599</v>
      </c>
      <c r="AH296">
        <v>1.0754527910671701</v>
      </c>
      <c r="AI296">
        <v>1.12201630498503</v>
      </c>
      <c r="AJ296">
        <v>1.0895056091811599</v>
      </c>
      <c r="AK296">
        <v>1.02120671842966</v>
      </c>
      <c r="AL296">
        <v>1.0764962663906299</v>
      </c>
      <c r="AM296">
        <v>1.0748348491644499</v>
      </c>
      <c r="AN296">
        <v>1.1264372087471799</v>
      </c>
      <c r="AO296">
        <v>0.91604651569352202</v>
      </c>
      <c r="AP296">
        <v>1.16045666359441</v>
      </c>
      <c r="AQ296">
        <v>1.04285985733731</v>
      </c>
      <c r="AR296">
        <v>1.0788048077025301</v>
      </c>
      <c r="AS296">
        <v>1.03031298656054</v>
      </c>
      <c r="AT296">
        <v>1.09189750808748</v>
      </c>
      <c r="AU296">
        <v>1.09868437586443</v>
      </c>
      <c r="AV296">
        <v>1.07713620768834</v>
      </c>
      <c r="AW296">
        <v>1.12574652939247</v>
      </c>
      <c r="AX296">
        <v>1.1007660710215801</v>
      </c>
      <c r="AY296">
        <v>1.16686016592778</v>
      </c>
      <c r="AZ296">
        <v>1.0726081839174899</v>
      </c>
      <c r="BA296">
        <v>1.0649991421260101</v>
      </c>
      <c r="BB296">
        <v>1.0634955617384301</v>
      </c>
      <c r="BC296">
        <v>1.1451325461875099</v>
      </c>
      <c r="BD296">
        <v>1.07007640723407</v>
      </c>
      <c r="BE296">
        <v>1.1309118536852401</v>
      </c>
      <c r="BF296">
        <v>1.1080069232133101</v>
      </c>
      <c r="BG296">
        <v>1.08639629940697</v>
      </c>
      <c r="BH296">
        <v>1.0858939374613901</v>
      </c>
      <c r="BI296">
        <v>1.1430375660096499</v>
      </c>
      <c r="BJ296">
        <v>1.0715008204248899</v>
      </c>
      <c r="BK296">
        <v>1.13243419933946</v>
      </c>
      <c r="BL296">
        <v>1.0872946519154001</v>
      </c>
      <c r="BM296">
        <v>1.1662523881837299</v>
      </c>
      <c r="BN296">
        <v>1.0742337119873899</v>
      </c>
      <c r="BO296">
        <v>1.0837036332122401</v>
      </c>
      <c r="BP296">
        <v>1.08924962928278</v>
      </c>
      <c r="BQ296">
        <v>1.15633774019707</v>
      </c>
      <c r="BR296">
        <v>1.09277381952179</v>
      </c>
      <c r="BS296">
        <v>1.14241641935602</v>
      </c>
      <c r="BT296">
        <v>1.0651969408549</v>
      </c>
      <c r="BU296">
        <v>1.1177043273864999</v>
      </c>
      <c r="BV296">
        <v>1.0912065033093601</v>
      </c>
      <c r="BW296">
        <v>1.13927828276684</v>
      </c>
      <c r="BX296">
        <v>1.0924598848185301</v>
      </c>
      <c r="BY296">
        <v>1.15862322055807</v>
      </c>
      <c r="BZ296">
        <v>1.0978722393317699</v>
      </c>
      <c r="CA296">
        <v>1.13308249218424</v>
      </c>
      <c r="CB296">
        <v>1.0619762306818601</v>
      </c>
      <c r="CC296">
        <v>1.1323028688508401</v>
      </c>
      <c r="CD296">
        <v>1.0877785417428301</v>
      </c>
      <c r="CE296">
        <v>1.0888090129578301</v>
      </c>
      <c r="CF296">
        <v>1.08289541533905</v>
      </c>
      <c r="CG296">
        <v>1.1253752034450599</v>
      </c>
      <c r="CH296">
        <v>1.1115001292442199</v>
      </c>
      <c r="CI296">
        <v>1.1830972418675201</v>
      </c>
      <c r="CJ296">
        <v>1.07759763847048</v>
      </c>
      <c r="CK296">
        <v>1.1123292139544501</v>
      </c>
      <c r="CL296">
        <v>1.0891938234999801</v>
      </c>
      <c r="CM296">
        <v>1.15317002177864</v>
      </c>
      <c r="CN296">
        <v>1.06524131281311</v>
      </c>
      <c r="CO296">
        <v>1.1315585027089701</v>
      </c>
      <c r="CP296">
        <v>1.1064304194674901</v>
      </c>
      <c r="CQ296">
        <v>1.1458460657355301</v>
      </c>
      <c r="CR296">
        <v>1.0633382938644</v>
      </c>
      <c r="CS296">
        <v>1.1277284190343</v>
      </c>
      <c r="CT296">
        <v>1.07075596895403</v>
      </c>
      <c r="CU296">
        <v>1.1021673849065901</v>
      </c>
      <c r="CV296">
        <v>1.0576115908111801</v>
      </c>
      <c r="CW296">
        <v>1.0707858435445601</v>
      </c>
      <c r="CX296">
        <v>1.0759735329233899</v>
      </c>
      <c r="CY296">
        <v>1.0711328734093699</v>
      </c>
      <c r="CZ296">
        <v>1.09942069619854</v>
      </c>
      <c r="DA296">
        <v>1.1168467399848301</v>
      </c>
    </row>
    <row r="297" spans="1:105" hidden="1" x14ac:dyDescent="0.45">
      <c r="A297" t="s">
        <v>81</v>
      </c>
      <c r="B297" t="s">
        <v>82</v>
      </c>
      <c r="C297" t="s">
        <v>83</v>
      </c>
      <c r="D297">
        <v>35</v>
      </c>
      <c r="E297" s="3" t="s">
        <v>123</v>
      </c>
      <c r="F297" s="2" cm="1">
        <f t="array" ref="F297">SUMPRODUCT($H297:$FZZ297,$H$2:$FZZ$2)/SUMPRODUCT(--($H297:$FZZ297&lt;&gt;""),$H$2:$FZZ$2)</f>
        <v>1.1081277924360933</v>
      </c>
      <c r="G297" s="2" cm="1">
        <f t="array" ref="G297">SUMPRODUCT($H297:$FZZ297,$G$2:$FZY$2)/SUMPRODUCT(--($H297:$FZZ297&lt;&gt;""),$G$2:$FZY$2)</f>
        <v>1.0849565859225105</v>
      </c>
      <c r="H297">
        <v>1.0970789973178099</v>
      </c>
      <c r="I297">
        <v>1.09230600316283</v>
      </c>
      <c r="J297">
        <v>1.0967141333047701</v>
      </c>
      <c r="K297">
        <v>1.0914306427856399</v>
      </c>
      <c r="L297">
        <v>1.06754891648501</v>
      </c>
      <c r="M297">
        <v>1.08279440419328</v>
      </c>
      <c r="N297">
        <v>1.10056508864671</v>
      </c>
      <c r="O297">
        <v>1.10203491768416</v>
      </c>
      <c r="P297">
        <v>1.0806244439327299</v>
      </c>
      <c r="Q297">
        <v>1.111808418551</v>
      </c>
      <c r="R297">
        <v>1.0887406866046001</v>
      </c>
      <c r="S297">
        <v>1.1174221235880999</v>
      </c>
      <c r="T297">
        <v>1.0746526151601199</v>
      </c>
      <c r="U297">
        <v>1.12613657863461</v>
      </c>
      <c r="V297">
        <v>1.17706254730232</v>
      </c>
      <c r="W297">
        <v>1.1110174615005299</v>
      </c>
      <c r="X297">
        <v>1.09855157370748</v>
      </c>
      <c r="Y297">
        <v>1.1341969446098701</v>
      </c>
      <c r="Z297">
        <v>1.0859314397467099</v>
      </c>
      <c r="AA297">
        <v>1.12540769168496</v>
      </c>
      <c r="AB297">
        <v>1.1055663927204999</v>
      </c>
      <c r="AC297">
        <v>1.10030972298649</v>
      </c>
      <c r="AD297">
        <v>1.08489550554278</v>
      </c>
      <c r="AE297">
        <v>1.09678896940681</v>
      </c>
      <c r="AF297">
        <v>1.1323512316150799</v>
      </c>
      <c r="AG297">
        <v>1.0882128201084</v>
      </c>
      <c r="AH297">
        <v>1.09203077042179</v>
      </c>
      <c r="AI297">
        <v>1.1282685376470001</v>
      </c>
      <c r="AJ297">
        <v>1.13292874237789</v>
      </c>
      <c r="AK297">
        <v>1.03510174273278</v>
      </c>
      <c r="AL297">
        <v>1.07811619627703</v>
      </c>
      <c r="AM297">
        <v>1.08292149253073</v>
      </c>
      <c r="AN297">
        <v>1.1352918708653199</v>
      </c>
      <c r="AO297">
        <v>0.93162320095198004</v>
      </c>
      <c r="AP297">
        <v>1.1725835699740601</v>
      </c>
      <c r="AQ297">
        <v>1.05464011243085</v>
      </c>
      <c r="AR297">
        <v>1.0978366636250101</v>
      </c>
      <c r="AS297">
        <v>1.0453717960109301</v>
      </c>
      <c r="AT297">
        <v>1.1162319500718301</v>
      </c>
      <c r="AU297">
        <v>1.1072580944611701</v>
      </c>
      <c r="AV297">
        <v>1.07963248106334</v>
      </c>
      <c r="AW297">
        <v>1.1225144413427299</v>
      </c>
      <c r="AX297">
        <v>1.11171779562221</v>
      </c>
      <c r="AY297">
        <v>1.16771225802432</v>
      </c>
      <c r="AZ297">
        <v>1.11172234963433</v>
      </c>
      <c r="BA297">
        <v>1.08655264175115</v>
      </c>
      <c r="BB297">
        <v>1.0815111286257499</v>
      </c>
      <c r="BC297">
        <v>1.14693949541757</v>
      </c>
      <c r="BD297">
        <v>1.0750272582329099</v>
      </c>
      <c r="BE297">
        <v>1.1319839580520601</v>
      </c>
      <c r="BF297">
        <v>1.20011786533083</v>
      </c>
      <c r="BG297">
        <v>1.09922916777573</v>
      </c>
      <c r="BH297">
        <v>1.10762487099094</v>
      </c>
      <c r="BI297">
        <v>1.13943361390766</v>
      </c>
      <c r="BJ297">
        <v>1.0886358980178701</v>
      </c>
      <c r="BK297">
        <v>1.1341956502686501</v>
      </c>
      <c r="BL297">
        <v>1.09712566866549</v>
      </c>
      <c r="BM297">
        <v>1.1634565655370399</v>
      </c>
      <c r="BN297">
        <v>1.1136425229320199</v>
      </c>
      <c r="BO297">
        <v>1.1022377835722299</v>
      </c>
      <c r="BP297">
        <v>1.0996988377588099</v>
      </c>
      <c r="BQ297">
        <v>1.1593048252689699</v>
      </c>
      <c r="BR297">
        <v>1.11174614407537</v>
      </c>
      <c r="BS297">
        <v>1.140614345418</v>
      </c>
      <c r="BT297">
        <v>1.0778341218488501</v>
      </c>
      <c r="BU297">
        <v>1.1226089272428399</v>
      </c>
      <c r="BV297">
        <v>1.10319843841692</v>
      </c>
      <c r="BW297">
        <v>1.14117122935923</v>
      </c>
      <c r="BX297">
        <v>1.09389990755088</v>
      </c>
      <c r="BY297">
        <v>1.1596373792032899</v>
      </c>
      <c r="BZ297">
        <v>1.09331936688903</v>
      </c>
      <c r="CA297">
        <v>1.1346913247077099</v>
      </c>
      <c r="CB297">
        <v>1.0810340649018699</v>
      </c>
      <c r="CC297">
        <v>1.1370776275747101</v>
      </c>
      <c r="CD297">
        <v>1.1056424525399999</v>
      </c>
      <c r="CE297">
        <v>1.0924762068573599</v>
      </c>
      <c r="CF297">
        <v>1.09872334174741</v>
      </c>
      <c r="CG297">
        <v>1.1301174179576301</v>
      </c>
      <c r="CH297">
        <v>1.1230200063635101</v>
      </c>
      <c r="CI297">
        <v>1.1809823335377301</v>
      </c>
      <c r="CJ297">
        <v>1.0864042897078099</v>
      </c>
      <c r="CK297">
        <v>1.11607662650932</v>
      </c>
      <c r="CL297">
        <v>1.0946358000836101</v>
      </c>
      <c r="CM297">
        <v>1.1546671898552201</v>
      </c>
      <c r="CN297">
        <v>1.0847882044722299</v>
      </c>
      <c r="CO297">
        <v>1.1328246504563499</v>
      </c>
      <c r="CP297">
        <v>1.1255057059681699</v>
      </c>
      <c r="CQ297">
        <v>1.14838837161813</v>
      </c>
      <c r="CR297">
        <v>1.06597277145197</v>
      </c>
      <c r="CS297">
        <v>1.1332792705985399</v>
      </c>
      <c r="CT297">
        <v>1.0858567718882199</v>
      </c>
      <c r="CU297">
        <v>1.1052071573950399</v>
      </c>
      <c r="CV297">
        <v>1.07157374187971</v>
      </c>
      <c r="CW297">
        <v>1.0736401643795801</v>
      </c>
      <c r="CX297">
        <v>1.1058453282209699</v>
      </c>
      <c r="CY297">
        <v>1.08058771074774</v>
      </c>
      <c r="CZ297">
        <v>1.0879310100016</v>
      </c>
      <c r="DA297">
        <v>1.1191318252465901</v>
      </c>
    </row>
    <row r="298" spans="1:105" hidden="1" x14ac:dyDescent="0.45">
      <c r="A298" t="s">
        <v>81</v>
      </c>
      <c r="B298" t="s">
        <v>82</v>
      </c>
      <c r="C298" t="s">
        <v>83</v>
      </c>
      <c r="D298">
        <v>35</v>
      </c>
      <c r="E298" s="3" t="s">
        <v>126</v>
      </c>
      <c r="F298" s="2" cm="1">
        <f t="array" ref="F298">SUMPRODUCT($H298:$FZZ298,$H$2:$FZZ$2)/SUMPRODUCT(--($H298:$FZZ298&lt;&gt;""),$H$2:$FZZ$2)</f>
        <v>1.0994766826155593</v>
      </c>
      <c r="G298" s="2" cm="1">
        <f t="array" ref="G298">SUMPRODUCT($H298:$FZZ298,$G$2:$FZY$2)/SUMPRODUCT(--($H298:$FZZ298&lt;&gt;""),$G$2:$FZY$2)</f>
        <v>1.0811588281986073</v>
      </c>
      <c r="H298">
        <v>1.10296265858931</v>
      </c>
      <c r="I298">
        <v>1.0908455136022499</v>
      </c>
      <c r="J298">
        <v>1.1028173986932699</v>
      </c>
      <c r="K298">
        <v>1.08891988732288</v>
      </c>
      <c r="L298">
        <v>1.0724788020737599</v>
      </c>
      <c r="M298">
        <v>1.0813725873659601</v>
      </c>
      <c r="N298">
        <v>1.0996539598219199</v>
      </c>
      <c r="O298">
        <v>1.1013811967090901</v>
      </c>
      <c r="P298">
        <v>1.05593287578932</v>
      </c>
      <c r="Q298">
        <v>1.1093068956199199</v>
      </c>
      <c r="R298">
        <v>1.0876004044396499</v>
      </c>
      <c r="S298">
        <v>1.11969367514912</v>
      </c>
      <c r="T298">
        <v>1.0663750521525199</v>
      </c>
      <c r="U298">
        <v>1.1241837137161199</v>
      </c>
      <c r="V298">
        <v>1.16546832261386</v>
      </c>
      <c r="W298">
        <v>1.10020012076672</v>
      </c>
      <c r="X298">
        <v>1.0960202947114299</v>
      </c>
      <c r="Y298">
        <v>1.12529366378826</v>
      </c>
      <c r="Z298">
        <v>1.08190807398911</v>
      </c>
      <c r="AA298">
        <v>1.1203812792735</v>
      </c>
      <c r="AB298">
        <v>1.1017012707090399</v>
      </c>
      <c r="AC298">
        <v>1.0959631636666201</v>
      </c>
      <c r="AD298">
        <v>1.07904404175944</v>
      </c>
      <c r="AE298">
        <v>1.0966473021412799</v>
      </c>
      <c r="AF298">
        <v>1.1064516887460301</v>
      </c>
      <c r="AG298">
        <v>1.08009073717958</v>
      </c>
      <c r="AH298">
        <v>1.0834018104640699</v>
      </c>
      <c r="AI298">
        <v>1.12780052661162</v>
      </c>
      <c r="AJ298">
        <v>1.08816920664217</v>
      </c>
      <c r="AK298">
        <v>1.0219387918793299</v>
      </c>
      <c r="AL298">
        <v>1.07433533585114</v>
      </c>
      <c r="AM298">
        <v>1.07975912364382</v>
      </c>
      <c r="AN298">
        <v>1.1294873401333001</v>
      </c>
      <c r="AO298">
        <v>0.92911364320547096</v>
      </c>
      <c r="AP298">
        <v>1.1703100313412</v>
      </c>
      <c r="AQ298">
        <v>1.05373883591162</v>
      </c>
      <c r="AR298">
        <v>1.0926154448948699</v>
      </c>
      <c r="AS298">
        <v>1.0389030358223901</v>
      </c>
      <c r="AT298">
        <v>1.1131630677031901</v>
      </c>
      <c r="AU298">
        <v>1.1049319187054101</v>
      </c>
      <c r="AV298">
        <v>1.07915167292625</v>
      </c>
      <c r="AW298">
        <v>1.12639972154963</v>
      </c>
      <c r="AX298">
        <v>1.1074901480286901</v>
      </c>
      <c r="AY298">
        <v>1.1638817196829201</v>
      </c>
      <c r="AZ298">
        <v>1.1023935780860299</v>
      </c>
      <c r="BA298">
        <v>1.0734282904617201</v>
      </c>
      <c r="BB298">
        <v>1.0736558739898601</v>
      </c>
      <c r="BC298">
        <v>1.15234816062236</v>
      </c>
      <c r="BD298">
        <v>1.07619204948716</v>
      </c>
      <c r="BE298">
        <v>1.1325934090510501</v>
      </c>
      <c r="BF298">
        <v>1.20093788510264</v>
      </c>
      <c r="BG298">
        <v>1.0970658615982001</v>
      </c>
      <c r="BH298">
        <v>1.0984476811058499</v>
      </c>
      <c r="BI298">
        <v>1.1389776017416799</v>
      </c>
      <c r="BJ298">
        <v>1.08430305832526</v>
      </c>
      <c r="BK298">
        <v>1.1338155178845499</v>
      </c>
      <c r="BL298">
        <v>1.08658527136965</v>
      </c>
      <c r="BM298">
        <v>1.1611271000036001</v>
      </c>
      <c r="BN298">
        <v>1.1098809191038701</v>
      </c>
      <c r="BO298">
        <v>1.09553566506547</v>
      </c>
      <c r="BP298">
        <v>1.0980937531964401</v>
      </c>
      <c r="BQ298">
        <v>1.16021072973383</v>
      </c>
      <c r="BR298">
        <v>1.1071875689582</v>
      </c>
      <c r="BS298">
        <v>1.1400321275455001</v>
      </c>
      <c r="BT298">
        <v>1.07159973209988</v>
      </c>
      <c r="BU298">
        <v>1.1210661631877199</v>
      </c>
      <c r="BV298">
        <v>1.0981316863417701</v>
      </c>
      <c r="BW298">
        <v>1.1408041512175799</v>
      </c>
      <c r="BX298">
        <v>1.09238958120189</v>
      </c>
      <c r="BY298">
        <v>1.15855237984102</v>
      </c>
      <c r="BZ298">
        <v>1.09513263412087</v>
      </c>
      <c r="CA298">
        <v>1.13473045393945</v>
      </c>
      <c r="CB298">
        <v>1.0736995913993399</v>
      </c>
      <c r="CC298">
        <v>1.1374399511618001</v>
      </c>
      <c r="CD298">
        <v>1.10052165814486</v>
      </c>
      <c r="CE298">
        <v>1.09007976729696</v>
      </c>
      <c r="CF298">
        <v>1.0942872167389299</v>
      </c>
      <c r="CG298">
        <v>1.12643255161804</v>
      </c>
      <c r="CH298">
        <v>1.1194867327995299</v>
      </c>
      <c r="CI298">
        <v>1.1822141123610299</v>
      </c>
      <c r="CJ298">
        <v>1.08406505352845</v>
      </c>
      <c r="CK298">
        <v>1.11430205714721</v>
      </c>
      <c r="CL298">
        <v>1.0952338963067301</v>
      </c>
      <c r="CM298">
        <v>1.15514734763009</v>
      </c>
      <c r="CN298">
        <v>1.0768411168785501</v>
      </c>
      <c r="CO298">
        <v>1.13328259448943</v>
      </c>
      <c r="CP298">
        <v>1.1170066851828799</v>
      </c>
      <c r="CQ298">
        <v>1.1481873097198401</v>
      </c>
      <c r="CR298">
        <v>1.06059920130317</v>
      </c>
      <c r="CS298">
        <v>1.1327976958850501</v>
      </c>
      <c r="CT298">
        <v>1.08095796359186</v>
      </c>
      <c r="CU298">
        <v>1.10382110033944</v>
      </c>
      <c r="CV298">
        <v>1.0694886461161299</v>
      </c>
      <c r="CW298">
        <v>1.07032751642575</v>
      </c>
      <c r="CX298">
        <v>1.0963712697255501</v>
      </c>
      <c r="CY298">
        <v>1.0813309634158601</v>
      </c>
      <c r="CZ298">
        <v>1.0893629314741999</v>
      </c>
      <c r="DA298">
        <v>1.11904808714878</v>
      </c>
    </row>
    <row r="299" spans="1:105" hidden="1" x14ac:dyDescent="0.45">
      <c r="A299" t="s">
        <v>81</v>
      </c>
      <c r="B299" t="s">
        <v>82</v>
      </c>
      <c r="C299" t="s">
        <v>83</v>
      </c>
      <c r="D299">
        <v>35</v>
      </c>
      <c r="E299" s="3" t="s">
        <v>95</v>
      </c>
      <c r="F299" s="2" cm="1">
        <f t="array" ref="F299">SUMPRODUCT($H299:$FZZ299,$H$2:$FZZ$2)/SUMPRODUCT(--($H299:$FZZ299&lt;&gt;""),$H$2:$FZZ$2)</f>
        <v>1.0826939388763641</v>
      </c>
      <c r="G299" s="2" cm="1">
        <f t="array" ref="G299">SUMPRODUCT($H299:$FZZ299,$G$2:$FZY$2)/SUMPRODUCT(--($H299:$FZZ299&lt;&gt;""),$G$2:$FZY$2)</f>
        <v>1.0673618619398941</v>
      </c>
      <c r="H299">
        <v>1.0938756981134199</v>
      </c>
      <c r="I299">
        <v>1.0849353461681199</v>
      </c>
      <c r="J299">
        <v>1.09244554890668</v>
      </c>
      <c r="K299">
        <v>1.08630479901657</v>
      </c>
      <c r="L299">
        <v>1.05659053876371</v>
      </c>
      <c r="M299">
        <v>1.06773600133573</v>
      </c>
      <c r="N299">
        <v>1.08151388621105</v>
      </c>
      <c r="O299">
        <v>1.08600138703838</v>
      </c>
      <c r="P299">
        <v>1.0499080760456601</v>
      </c>
      <c r="Q299">
        <v>1.0984301351624299</v>
      </c>
      <c r="R299">
        <v>1.0724727995191901</v>
      </c>
      <c r="S299">
        <v>1.11046708483029</v>
      </c>
      <c r="T299">
        <v>1.04373174475182</v>
      </c>
      <c r="U299">
        <v>1.1196720868038601</v>
      </c>
      <c r="V299">
        <v>1.1315946786876201</v>
      </c>
      <c r="W299">
        <v>1.08836585139177</v>
      </c>
      <c r="X299">
        <v>1.0528645652552699</v>
      </c>
      <c r="Y299">
        <v>1.09144129210319</v>
      </c>
      <c r="Z299">
        <v>1.0702156666598801</v>
      </c>
      <c r="AA299">
        <v>1.1169400542135799</v>
      </c>
      <c r="AB299">
        <v>1.0618492324898801</v>
      </c>
      <c r="AC299">
        <v>1.0755437055549799</v>
      </c>
      <c r="AD299">
        <v>1.06312302869911</v>
      </c>
      <c r="AE299">
        <v>1.0852237690032001</v>
      </c>
      <c r="AF299">
        <v>1.0770439050131499</v>
      </c>
      <c r="AG299">
        <v>1.0493514644419699</v>
      </c>
      <c r="AH299">
        <v>1.07140763819358</v>
      </c>
      <c r="AI299">
        <v>1.1193951315258499</v>
      </c>
      <c r="AJ299">
        <v>1.08671558636946</v>
      </c>
      <c r="AK299">
        <v>1.01202484686767</v>
      </c>
      <c r="AL299">
        <v>1.0682965592567999</v>
      </c>
      <c r="AM299">
        <v>1.0703068146688</v>
      </c>
      <c r="AN299">
        <v>1.1237564907050299</v>
      </c>
      <c r="AO299">
        <v>0.91523364158356701</v>
      </c>
      <c r="AP299">
        <v>1.15452007892873</v>
      </c>
      <c r="AQ299">
        <v>1.03742967419553</v>
      </c>
      <c r="AR299">
        <v>1.0722035795897</v>
      </c>
      <c r="AS299">
        <v>1.02393596266242</v>
      </c>
      <c r="AT299">
        <v>1.08816548736077</v>
      </c>
      <c r="AU299">
        <v>1.09261278756641</v>
      </c>
      <c r="AV299">
        <v>1.0688030653103699</v>
      </c>
      <c r="AW299">
        <v>1.11552729715685</v>
      </c>
      <c r="AX299">
        <v>1.09663116776252</v>
      </c>
      <c r="AY299">
        <v>1.13638299632701</v>
      </c>
      <c r="AZ299">
        <v>1.08550981700627</v>
      </c>
      <c r="BA299">
        <v>1.0672245597446901</v>
      </c>
      <c r="BB299">
        <v>1.0561536137357199</v>
      </c>
      <c r="BC299">
        <v>1.1443624518720901</v>
      </c>
      <c r="BD299">
        <v>1.06730328585864</v>
      </c>
      <c r="BE299">
        <v>1.1250117431596001</v>
      </c>
      <c r="BF299">
        <v>1.15055958534633</v>
      </c>
      <c r="BG299">
        <v>1.07823437822408</v>
      </c>
      <c r="BH299">
        <v>1.0830118774708499</v>
      </c>
      <c r="BI299">
        <v>1.12704949447897</v>
      </c>
      <c r="BJ299">
        <v>1.08209028943526</v>
      </c>
      <c r="BK299">
        <v>1.1178039832461699</v>
      </c>
      <c r="BL299">
        <v>1.0827918956859499</v>
      </c>
      <c r="BM299">
        <v>1.1618462796351301</v>
      </c>
      <c r="BN299">
        <v>1.09163876969454</v>
      </c>
      <c r="BO299">
        <v>1.0700555550214601</v>
      </c>
      <c r="BP299">
        <v>1.08921371871331</v>
      </c>
      <c r="BQ299">
        <v>1.14628334214037</v>
      </c>
      <c r="BR299">
        <v>1.0964351335599201</v>
      </c>
      <c r="BS299">
        <v>1.13921483007175</v>
      </c>
      <c r="BT299">
        <v>1.05678811186114</v>
      </c>
      <c r="BU299">
        <v>1.1170994636285601</v>
      </c>
      <c r="BV299">
        <v>1.08785884460801</v>
      </c>
      <c r="BW299">
        <v>1.1174573774407499</v>
      </c>
      <c r="BX299">
        <v>1.09014591491605</v>
      </c>
      <c r="BY299">
        <v>1.1489208126295201</v>
      </c>
      <c r="BZ299">
        <v>1.0479955119392199</v>
      </c>
      <c r="CA299">
        <v>1.07421759393111</v>
      </c>
      <c r="CB299">
        <v>1.06145395153123</v>
      </c>
      <c r="CC299">
        <v>1.13541538665098</v>
      </c>
      <c r="CD299">
        <v>1.054223472915</v>
      </c>
      <c r="CE299">
        <v>1.0719113480019899</v>
      </c>
      <c r="CF299">
        <v>1.0595179136214701</v>
      </c>
      <c r="CG299">
        <v>1.0695350359047699</v>
      </c>
      <c r="CH299">
        <v>1.0853837612149699</v>
      </c>
      <c r="CI299">
        <v>1.1125269998595599</v>
      </c>
      <c r="CJ299">
        <v>1.0680877692678401</v>
      </c>
      <c r="CK299">
        <v>1.1044448811853</v>
      </c>
      <c r="CL299">
        <v>1.0883272110625499</v>
      </c>
      <c r="CM299">
        <v>1.1479633566860299</v>
      </c>
      <c r="CN299">
        <v>1.0614351673722899</v>
      </c>
      <c r="CO299">
        <v>1.1278927832858401</v>
      </c>
      <c r="CP299">
        <v>1.09702035830277</v>
      </c>
      <c r="CQ299">
        <v>1.1285329740602299</v>
      </c>
      <c r="CR299">
        <v>1.0532759884632801</v>
      </c>
      <c r="CS299">
        <v>1.12720937890324</v>
      </c>
      <c r="CT299">
        <v>1.0582234772576</v>
      </c>
      <c r="CU299">
        <v>1.0935563823022001</v>
      </c>
      <c r="CV299">
        <v>1.04959754178645</v>
      </c>
      <c r="CW299">
        <v>1.0622113222709899</v>
      </c>
      <c r="CX299">
        <v>1.07807152429172</v>
      </c>
      <c r="CY299">
        <v>1.0711631996625699</v>
      </c>
      <c r="CZ299">
        <v>1.0893133257532099</v>
      </c>
      <c r="DA299">
        <v>1.10467671815103</v>
      </c>
    </row>
    <row r="300" spans="1:105" hidden="1" x14ac:dyDescent="0.45">
      <c r="A300" t="s">
        <v>81</v>
      </c>
      <c r="B300" t="s">
        <v>82</v>
      </c>
      <c r="C300" t="s">
        <v>83</v>
      </c>
      <c r="D300">
        <v>35</v>
      </c>
      <c r="E300" s="3" t="s">
        <v>74</v>
      </c>
      <c r="F300" s="2" cm="1">
        <f t="array" ref="F300">SUMPRODUCT($H300:$FZZ300,$H$2:$FZZ$2)/SUMPRODUCT(--($H300:$FZZ300&lt;&gt;""),$H$2:$FZZ$2)</f>
        <v>1.0717087331487816</v>
      </c>
      <c r="G300" s="2" cm="1">
        <f t="array" ref="G300">SUMPRODUCT($H300:$FZZ300,$G$2:$FZY$2)/SUMPRODUCT(--($H300:$FZZ300&lt;&gt;""),$G$2:$FZY$2)</f>
        <v>1.0642880988126033</v>
      </c>
      <c r="H300">
        <v>1.0881119035995599</v>
      </c>
      <c r="I300">
        <v>1.08731995836294</v>
      </c>
      <c r="J300">
        <v>1.0847286257428399</v>
      </c>
      <c r="K300">
        <v>1.0882384579217299</v>
      </c>
      <c r="L300">
        <v>1.04561505774395</v>
      </c>
      <c r="M300">
        <v>1.06740487026236</v>
      </c>
      <c r="N300">
        <v>1.07484499414393</v>
      </c>
      <c r="O300">
        <v>1.0862019320696501</v>
      </c>
      <c r="P300">
        <v>1.0467304560903601</v>
      </c>
      <c r="Q300">
        <v>1.08741072724746</v>
      </c>
      <c r="R300">
        <v>1.0740239724568701</v>
      </c>
      <c r="S300">
        <v>1.1034791599748299</v>
      </c>
      <c r="T300">
        <v>1.04111620086512</v>
      </c>
      <c r="U300">
        <v>1.1155524188899999</v>
      </c>
      <c r="V300">
        <v>1.09714712380844</v>
      </c>
      <c r="W300">
        <v>1.0879221703930999</v>
      </c>
      <c r="X300">
        <v>1.0529940322847799</v>
      </c>
      <c r="Y300">
        <v>1.08874313566603</v>
      </c>
      <c r="Z300">
        <v>1.0714555010495199</v>
      </c>
      <c r="AA300">
        <v>1.1132925027045599</v>
      </c>
      <c r="AB300">
        <v>1.0658642855690901</v>
      </c>
      <c r="AC300">
        <v>1.0765537219594601</v>
      </c>
      <c r="AD300">
        <v>1.0617130012912901</v>
      </c>
      <c r="AE300">
        <v>1.0791141402984601</v>
      </c>
      <c r="AF300">
        <v>1.04025325557633</v>
      </c>
      <c r="AG300">
        <v>1.0453081788855001</v>
      </c>
      <c r="AH300">
        <v>1.0663748313991499</v>
      </c>
      <c r="AI300">
        <v>1.1062929002757</v>
      </c>
      <c r="AJ300">
        <v>1.0788441139992599</v>
      </c>
      <c r="AK300">
        <v>1.00193402504939</v>
      </c>
      <c r="AL300">
        <v>1.06434291626282</v>
      </c>
      <c r="AM300">
        <v>1.0682672740757699</v>
      </c>
      <c r="AN300">
        <v>1.0805910540279799</v>
      </c>
      <c r="AO300">
        <v>0.911304771409018</v>
      </c>
      <c r="AP300">
        <v>1.13283749629988</v>
      </c>
      <c r="AQ300">
        <v>1.0410822679023599</v>
      </c>
      <c r="AR300">
        <v>1.0613703166956601</v>
      </c>
      <c r="AS300">
        <v>1.02575050288248</v>
      </c>
      <c r="AT300">
        <v>1.08132063476162</v>
      </c>
      <c r="AU300">
        <v>1.0902158786757099</v>
      </c>
      <c r="AV300">
        <v>1.0632077735657699</v>
      </c>
      <c r="AW300">
        <v>1.11309504999261</v>
      </c>
      <c r="AX300">
        <v>1.1021090033465399</v>
      </c>
      <c r="AY300">
        <v>1.13592479984912</v>
      </c>
      <c r="AZ300">
        <v>1.05874555553086</v>
      </c>
      <c r="BA300">
        <v>1.0664100801670999</v>
      </c>
      <c r="BB300">
        <v>1.0498060909620199</v>
      </c>
      <c r="BC300">
        <v>1.1348116520575799</v>
      </c>
      <c r="BD300">
        <v>1.0680006288475501</v>
      </c>
      <c r="BE300">
        <v>1.1236436569299</v>
      </c>
      <c r="BF300">
        <v>1.0992902782440099</v>
      </c>
      <c r="BG300">
        <v>1.0782916170428201</v>
      </c>
      <c r="BH300">
        <v>1.07992949591065</v>
      </c>
      <c r="BI300">
        <v>1.1208996274629099</v>
      </c>
      <c r="BJ300">
        <v>1.0676798333531801</v>
      </c>
      <c r="BK300">
        <v>1.1153468518980401</v>
      </c>
      <c r="BL300">
        <v>1.0871599679078401</v>
      </c>
      <c r="BM300">
        <v>1.16355272478995</v>
      </c>
      <c r="BN300">
        <v>1.06682903274365</v>
      </c>
      <c r="BO300">
        <v>1.0711889677550299</v>
      </c>
      <c r="BP300">
        <v>1.0882340656531999</v>
      </c>
      <c r="BQ300">
        <v>1.1463228269249399</v>
      </c>
      <c r="BR300">
        <v>1.0834776190212201</v>
      </c>
      <c r="BS300">
        <v>1.13325432385077</v>
      </c>
      <c r="BT300">
        <v>1.0565198190389</v>
      </c>
      <c r="BU300">
        <v>1.1147355414623901</v>
      </c>
      <c r="BV300">
        <v>1.0889642173301199</v>
      </c>
      <c r="BW300">
        <v>1.11705019137051</v>
      </c>
      <c r="BX300">
        <v>1.0881759436910701</v>
      </c>
      <c r="BY300">
        <v>1.14533883346766</v>
      </c>
      <c r="BZ300">
        <v>1.0491660970672001</v>
      </c>
      <c r="CA300">
        <v>1.07587788449982</v>
      </c>
      <c r="CB300">
        <v>1.0597436977376899</v>
      </c>
      <c r="CC300">
        <v>1.1302476822163701</v>
      </c>
      <c r="CD300">
        <v>1.0506605515765</v>
      </c>
      <c r="CE300">
        <v>1.07174714792174</v>
      </c>
      <c r="CF300">
        <v>1.0602999179334101</v>
      </c>
      <c r="CG300">
        <v>1.0702992905753901</v>
      </c>
      <c r="CH300">
        <v>1.07412977051823</v>
      </c>
      <c r="CI300">
        <v>1.10691451713738</v>
      </c>
      <c r="CJ300">
        <v>1.0629351918938199</v>
      </c>
      <c r="CK300">
        <v>1.0956975810749101</v>
      </c>
      <c r="CL300">
        <v>1.0847890576147401</v>
      </c>
      <c r="CM300">
        <v>1.1442426029604</v>
      </c>
      <c r="CN300">
        <v>1.0480572097060299</v>
      </c>
      <c r="CO300">
        <v>1.12766813094346</v>
      </c>
      <c r="CP300">
        <v>1.09353679583022</v>
      </c>
      <c r="CQ300">
        <v>1.1301914273217899</v>
      </c>
      <c r="CR300">
        <v>1.0511948051028299</v>
      </c>
      <c r="CS300">
        <v>1.1219607209268501</v>
      </c>
      <c r="CT300">
        <v>1.0581900922224201</v>
      </c>
      <c r="CU300">
        <v>1.08898434268346</v>
      </c>
      <c r="CV300">
        <v>1.04575062999403</v>
      </c>
      <c r="CW300">
        <v>1.06155900170647</v>
      </c>
      <c r="CX300">
        <v>1.06483134368757</v>
      </c>
      <c r="CY300">
        <v>1.07453263113146</v>
      </c>
      <c r="CZ300">
        <v>1.0878510219142601</v>
      </c>
      <c r="DA300">
        <v>1.1087731858960199</v>
      </c>
    </row>
    <row r="301" spans="1:105" hidden="1" x14ac:dyDescent="0.45">
      <c r="A301" t="s">
        <v>81</v>
      </c>
      <c r="B301" t="s">
        <v>82</v>
      </c>
      <c r="C301" t="s">
        <v>83</v>
      </c>
      <c r="D301">
        <v>35</v>
      </c>
      <c r="E301" s="3" t="s">
        <v>101</v>
      </c>
      <c r="F301" s="2" cm="1">
        <f t="array" ref="F301">SUMPRODUCT($H301:$FZZ301,$H$2:$FZZ$2)/SUMPRODUCT(--($H301:$FZZ301&lt;&gt;""),$H$2:$FZZ$2)</f>
        <v>1.0978461961818582</v>
      </c>
      <c r="G301" s="2" cm="1">
        <f t="array" ref="G301">SUMPRODUCT($H301:$FZZ301,$G$2:$FZY$2)/SUMPRODUCT(--($H301:$FZZ301&lt;&gt;""),$G$2:$FZY$2)</f>
        <v>1.0741169060300808</v>
      </c>
      <c r="H301">
        <v>1.0909435864039601</v>
      </c>
      <c r="I301">
        <v>1.0862968793882399</v>
      </c>
      <c r="J301">
        <v>1.09075627482906</v>
      </c>
      <c r="K301">
        <v>1.08532661240731</v>
      </c>
      <c r="L301">
        <v>1.0575443981300201</v>
      </c>
      <c r="M301">
        <v>1.0734086186885401</v>
      </c>
      <c r="N301">
        <v>1.0884203301841999</v>
      </c>
      <c r="O301">
        <v>1.08981562749098</v>
      </c>
      <c r="P301">
        <v>1.0706140251874401</v>
      </c>
      <c r="Q301">
        <v>1.10411677821846</v>
      </c>
      <c r="R301">
        <v>1.0816461291956501</v>
      </c>
      <c r="S301">
        <v>1.11125313674337</v>
      </c>
      <c r="T301">
        <v>1.0697844993033001</v>
      </c>
      <c r="U301">
        <v>1.1212698040823399</v>
      </c>
      <c r="V301">
        <v>1.16653094597579</v>
      </c>
      <c r="W301">
        <v>1.1015308689580801</v>
      </c>
      <c r="X301">
        <v>1.0666470851094001</v>
      </c>
      <c r="Y301">
        <v>1.0993647537370299</v>
      </c>
      <c r="Z301">
        <v>1.08104067759706</v>
      </c>
      <c r="AA301">
        <v>1.1201648240714299</v>
      </c>
      <c r="AB301">
        <v>1.0952805448148999</v>
      </c>
      <c r="AC301">
        <v>1.08969431506082</v>
      </c>
      <c r="AD301">
        <v>1.07873400862376</v>
      </c>
      <c r="AE301">
        <v>1.0903847739386801</v>
      </c>
      <c r="AF301">
        <v>1.10396071854363</v>
      </c>
      <c r="AG301">
        <v>1.0559923372848501</v>
      </c>
      <c r="AH301">
        <v>1.08438759441849</v>
      </c>
      <c r="AI301">
        <v>1.1198825694343899</v>
      </c>
      <c r="AJ301">
        <v>1.1236601520482099</v>
      </c>
      <c r="AK301">
        <v>1.02732653310797</v>
      </c>
      <c r="AL301">
        <v>1.0691958296466599</v>
      </c>
      <c r="AM301">
        <v>1.07290372116315</v>
      </c>
      <c r="AN301">
        <v>1.13028071844488</v>
      </c>
      <c r="AO301">
        <v>0.92756990548015905</v>
      </c>
      <c r="AP301">
        <v>1.1616408048711599</v>
      </c>
      <c r="AQ301">
        <v>1.0423247697517599</v>
      </c>
      <c r="AR301">
        <v>1.09197887794441</v>
      </c>
      <c r="AS301">
        <v>1.0400662303575701</v>
      </c>
      <c r="AT301">
        <v>1.10298610529567</v>
      </c>
      <c r="AU301">
        <v>1.1030997618082901</v>
      </c>
      <c r="AV301">
        <v>1.07213662179939</v>
      </c>
      <c r="AW301">
        <v>1.1155683837622701</v>
      </c>
      <c r="AX301">
        <v>1.1028728614713901</v>
      </c>
      <c r="AY301">
        <v>1.1422135704694101</v>
      </c>
      <c r="AZ301">
        <v>1.10139493456648</v>
      </c>
      <c r="BA301">
        <v>1.0805473569803901</v>
      </c>
      <c r="BB301">
        <v>1.0762853798560099</v>
      </c>
      <c r="BC301">
        <v>1.1429739172689199</v>
      </c>
      <c r="BD301">
        <v>1.07093026782735</v>
      </c>
      <c r="BE301">
        <v>1.1241940938058099</v>
      </c>
      <c r="BF301">
        <v>1.1909015795890101</v>
      </c>
      <c r="BG301">
        <v>1.0925623412568599</v>
      </c>
      <c r="BH301">
        <v>1.10283489416576</v>
      </c>
      <c r="BI301">
        <v>1.12461061945346</v>
      </c>
      <c r="BJ301">
        <v>1.0843518886813901</v>
      </c>
      <c r="BK301">
        <v>1.11994036984851</v>
      </c>
      <c r="BL301">
        <v>1.0917521675058699</v>
      </c>
      <c r="BM301">
        <v>1.1588795682589901</v>
      </c>
      <c r="BN301">
        <v>1.10749723849486</v>
      </c>
      <c r="BO301">
        <v>1.08788188144749</v>
      </c>
      <c r="BP301">
        <v>1.0949823147462701</v>
      </c>
      <c r="BQ301">
        <v>1.1484072118603399</v>
      </c>
      <c r="BR301">
        <v>1.1034210781140199</v>
      </c>
      <c r="BS301">
        <v>1.1373960285351701</v>
      </c>
      <c r="BT301">
        <v>1.0686984210173001</v>
      </c>
      <c r="BU301">
        <v>1.1212447930128899</v>
      </c>
      <c r="BV301">
        <v>1.0965242598834499</v>
      </c>
      <c r="BW301">
        <v>1.1221216409721599</v>
      </c>
      <c r="BX301">
        <v>1.0908682301603001</v>
      </c>
      <c r="BY301">
        <v>1.1503439025647799</v>
      </c>
      <c r="BZ301">
        <v>1.0507827864919601</v>
      </c>
      <c r="CA301">
        <v>1.0754485188188301</v>
      </c>
      <c r="CB301">
        <v>1.0765759422116301</v>
      </c>
      <c r="CC301">
        <v>1.1370776275747101</v>
      </c>
      <c r="CD301">
        <v>1.07245442048215</v>
      </c>
      <c r="CE301">
        <v>1.0683624222407899</v>
      </c>
      <c r="CF301">
        <v>1.07354502670861</v>
      </c>
      <c r="CG301">
        <v>1.07619861848625</v>
      </c>
      <c r="CH301">
        <v>1.08905784817797</v>
      </c>
      <c r="CI301">
        <v>1.1127507335565801</v>
      </c>
      <c r="CJ301">
        <v>1.0747152270351701</v>
      </c>
      <c r="CK301">
        <v>1.1054989259108201</v>
      </c>
      <c r="CL301">
        <v>1.0906495370729501</v>
      </c>
      <c r="CM301">
        <v>1.1475591431505701</v>
      </c>
      <c r="CN301">
        <v>1.0722681194516701</v>
      </c>
      <c r="CO301">
        <v>1.1315494240717501</v>
      </c>
      <c r="CP301">
        <v>1.1146306936949699</v>
      </c>
      <c r="CQ301">
        <v>1.1294839991161401</v>
      </c>
      <c r="CR301">
        <v>1.0572835530192799</v>
      </c>
      <c r="CS301">
        <v>1.1313171943293301</v>
      </c>
      <c r="CT301">
        <v>1.07184259644812</v>
      </c>
      <c r="CU301">
        <v>1.0979504647493099</v>
      </c>
      <c r="CV301">
        <v>1.0626656257678599</v>
      </c>
      <c r="CW301">
        <v>1.0654724678638301</v>
      </c>
      <c r="CX301">
        <v>1.0914700822482799</v>
      </c>
      <c r="CY301">
        <v>1.0794049661159599</v>
      </c>
      <c r="CZ301">
        <v>1.0844491434866801</v>
      </c>
      <c r="DA301">
        <v>1.10832809970221</v>
      </c>
    </row>
    <row r="302" spans="1:105" hidden="1" x14ac:dyDescent="0.45">
      <c r="A302" t="s">
        <v>81</v>
      </c>
      <c r="B302" t="s">
        <v>82</v>
      </c>
      <c r="C302" t="s">
        <v>83</v>
      </c>
      <c r="D302">
        <v>35</v>
      </c>
      <c r="E302" s="3" t="s">
        <v>105</v>
      </c>
      <c r="F302" s="2" cm="1">
        <f t="array" ref="F302">SUMPRODUCT($H302:$FZZ302,$H$2:$FZZ$2)/SUMPRODUCT(--($H302:$FZZ302&lt;&gt;""),$H$2:$FZZ$2)</f>
        <v>1.0890995877888112</v>
      </c>
      <c r="G302" s="2" cm="1">
        <f t="array" ref="G302">SUMPRODUCT($H302:$FZZ302,$G$2:$FZY$2)/SUMPRODUCT(--($H302:$FZZ302&lt;&gt;""),$G$2:$FZY$2)</f>
        <v>1.0708012756916778</v>
      </c>
      <c r="H302">
        <v>1.09708076439532</v>
      </c>
      <c r="I302">
        <v>1.08459123727468</v>
      </c>
      <c r="J302">
        <v>1.0965284761579099</v>
      </c>
      <c r="K302">
        <v>1.08304070510877</v>
      </c>
      <c r="L302">
        <v>1.0624548672692899</v>
      </c>
      <c r="M302">
        <v>1.07173768250586</v>
      </c>
      <c r="N302">
        <v>1.0875339205704699</v>
      </c>
      <c r="O302">
        <v>1.08911787811903</v>
      </c>
      <c r="P302">
        <v>1.0459377458514101</v>
      </c>
      <c r="Q302">
        <v>1.10097651487741</v>
      </c>
      <c r="R302">
        <v>1.08035380446344</v>
      </c>
      <c r="S302">
        <v>1.11312702614987</v>
      </c>
      <c r="T302">
        <v>1.0614625987283901</v>
      </c>
      <c r="U302">
        <v>1.1201995920794701</v>
      </c>
      <c r="V302">
        <v>1.15399091426808</v>
      </c>
      <c r="W302">
        <v>1.0901651178735801</v>
      </c>
      <c r="X302">
        <v>1.06511818274676</v>
      </c>
      <c r="Y302">
        <v>1.09414890042778</v>
      </c>
      <c r="Z302">
        <v>1.0770420710133599</v>
      </c>
      <c r="AA302">
        <v>1.1154692092287399</v>
      </c>
      <c r="AB302">
        <v>1.0913785887767</v>
      </c>
      <c r="AC302">
        <v>1.0856205149526601</v>
      </c>
      <c r="AD302">
        <v>1.07290500930511</v>
      </c>
      <c r="AE302">
        <v>1.0910869354788799</v>
      </c>
      <c r="AF302">
        <v>1.07687189720611</v>
      </c>
      <c r="AG302">
        <v>1.04958176060888</v>
      </c>
      <c r="AH302">
        <v>1.0756634739483599</v>
      </c>
      <c r="AI302">
        <v>1.1196425904129199</v>
      </c>
      <c r="AJ302">
        <v>1.0787937532418199</v>
      </c>
      <c r="AK302">
        <v>1.0161656066095699</v>
      </c>
      <c r="AL302">
        <v>1.0659161334143801</v>
      </c>
      <c r="AM302">
        <v>1.06996524035632</v>
      </c>
      <c r="AN302">
        <v>1.12436250798709</v>
      </c>
      <c r="AO302">
        <v>0.925097874857294</v>
      </c>
      <c r="AP302">
        <v>1.1587078443444601</v>
      </c>
      <c r="AQ302">
        <v>1.04277550265014</v>
      </c>
      <c r="AR302">
        <v>1.08694293407981</v>
      </c>
      <c r="AS302">
        <v>1.0335662005297599</v>
      </c>
      <c r="AT302">
        <v>1.1006510074601901</v>
      </c>
      <c r="AU302">
        <v>1.09810739731716</v>
      </c>
      <c r="AV302">
        <v>1.07215766433181</v>
      </c>
      <c r="AW302">
        <v>1.1173967876265301</v>
      </c>
      <c r="AX302">
        <v>1.0986268905291201</v>
      </c>
      <c r="AY302">
        <v>1.1366913923813999</v>
      </c>
      <c r="AZ302">
        <v>1.09237478783236</v>
      </c>
      <c r="BA302">
        <v>1.0687145614356499</v>
      </c>
      <c r="BB302">
        <v>1.0685532638714601</v>
      </c>
      <c r="BC302">
        <v>1.1477746525655099</v>
      </c>
      <c r="BD302">
        <v>1.0720855560720699</v>
      </c>
      <c r="BE302">
        <v>1.1247425780085301</v>
      </c>
      <c r="BF302">
        <v>1.19150058536701</v>
      </c>
      <c r="BG302">
        <v>1.08998703437364</v>
      </c>
      <c r="BH302">
        <v>1.0925575390477</v>
      </c>
      <c r="BI302">
        <v>1.1242784311547001</v>
      </c>
      <c r="BJ302">
        <v>1.08112079852941</v>
      </c>
      <c r="BK302">
        <v>1.11940524907133</v>
      </c>
      <c r="BL302">
        <v>1.08184147594623</v>
      </c>
      <c r="BM302">
        <v>1.1562538406463501</v>
      </c>
      <c r="BN302">
        <v>1.10430816705788</v>
      </c>
      <c r="BO302">
        <v>1.08068167588466</v>
      </c>
      <c r="BP302">
        <v>1.09389732526326</v>
      </c>
      <c r="BQ302">
        <v>1.14929784638008</v>
      </c>
      <c r="BR302">
        <v>1.0981204188152101</v>
      </c>
      <c r="BS302">
        <v>1.13766630917514</v>
      </c>
      <c r="BT302">
        <v>1.0619047755051301</v>
      </c>
      <c r="BU302">
        <v>1.1201055035194001</v>
      </c>
      <c r="BV302">
        <v>1.0923547577375901</v>
      </c>
      <c r="BW302">
        <v>1.12084849944674</v>
      </c>
      <c r="BX302">
        <v>1.0897386514641201</v>
      </c>
      <c r="BY302">
        <v>1.14932131992368</v>
      </c>
      <c r="BZ302">
        <v>1.0508279403831899</v>
      </c>
      <c r="CA302">
        <v>1.0753710677839401</v>
      </c>
      <c r="CB302">
        <v>1.06877024826518</v>
      </c>
      <c r="CC302">
        <v>1.1374399511618001</v>
      </c>
      <c r="CD302">
        <v>1.06273818378754</v>
      </c>
      <c r="CE302">
        <v>1.06943794378653</v>
      </c>
      <c r="CF302">
        <v>1.0679891849599299</v>
      </c>
      <c r="CG302">
        <v>1.0721660631958601</v>
      </c>
      <c r="CH302">
        <v>1.0866517429018601</v>
      </c>
      <c r="CI302">
        <v>1.11301410151906</v>
      </c>
      <c r="CJ302">
        <v>1.07099607226561</v>
      </c>
      <c r="CK302">
        <v>1.1044452722965099</v>
      </c>
      <c r="CL302">
        <v>1.0915728956628601</v>
      </c>
      <c r="CM302">
        <v>1.1473658258684101</v>
      </c>
      <c r="CN302">
        <v>1.0643631157344</v>
      </c>
      <c r="CO302">
        <v>1.13233589762858</v>
      </c>
      <c r="CP302">
        <v>1.1065711400259699</v>
      </c>
      <c r="CQ302">
        <v>1.12917541578143</v>
      </c>
      <c r="CR302">
        <v>1.0525250332803999</v>
      </c>
      <c r="CS302">
        <v>1.13130887783004</v>
      </c>
      <c r="CT302">
        <v>1.06655094793627</v>
      </c>
      <c r="CU302">
        <v>1.0958562643682399</v>
      </c>
      <c r="CV302">
        <v>1.06004990571464</v>
      </c>
      <c r="CW302">
        <v>1.0619948331207301</v>
      </c>
      <c r="CX302">
        <v>1.08221445165318</v>
      </c>
      <c r="CY302">
        <v>1.0797527528184101</v>
      </c>
      <c r="CZ302">
        <v>1.08581776987969</v>
      </c>
      <c r="DA302">
        <v>1.1078158956026201</v>
      </c>
    </row>
    <row r="303" spans="1:105" hidden="1" x14ac:dyDescent="0.45">
      <c r="A303" t="s">
        <v>81</v>
      </c>
      <c r="B303" t="s">
        <v>82</v>
      </c>
      <c r="C303" t="s">
        <v>83</v>
      </c>
      <c r="D303">
        <v>35</v>
      </c>
      <c r="E303" s="3" t="s">
        <v>127</v>
      </c>
      <c r="F303" s="2" cm="1">
        <f t="array" ref="F303">SUMPRODUCT($H303:$FZZ303,$H$2:$FZZ$2)/SUMPRODUCT(--($H303:$FZZ303&lt;&gt;""),$H$2:$FZZ$2)</f>
        <v>1.1107062492905948</v>
      </c>
      <c r="G303" s="2" cm="1">
        <f t="array" ref="G303">SUMPRODUCT($H303:$FZZ303,$G$2:$FZY$2)/SUMPRODUCT(--($H303:$FZZ303&lt;&gt;""),$G$2:$FZY$2)</f>
        <v>1.0949382715798643</v>
      </c>
      <c r="H303">
        <v>1.1197412951405801</v>
      </c>
      <c r="I303">
        <v>1.10919213692918</v>
      </c>
      <c r="J303">
        <v>1.11795136900814</v>
      </c>
      <c r="K303">
        <v>1.1104169841864799</v>
      </c>
      <c r="L303">
        <v>1.0818861068925301</v>
      </c>
      <c r="M303">
        <v>1.0933828880377401</v>
      </c>
      <c r="N303">
        <v>1.10682258858196</v>
      </c>
      <c r="O303">
        <v>1.1109751570490001</v>
      </c>
      <c r="P303">
        <v>1.07504597640057</v>
      </c>
      <c r="Q303">
        <v>1.1236379890227799</v>
      </c>
      <c r="R303">
        <v>1.1177487591896</v>
      </c>
      <c r="S303">
        <v>1.1548004374543299</v>
      </c>
      <c r="T303">
        <v>1.0634079374379699</v>
      </c>
      <c r="U303">
        <v>1.1386666732241499</v>
      </c>
      <c r="V303">
        <v>1.15755827163993</v>
      </c>
      <c r="W303">
        <v>1.11533207495968</v>
      </c>
      <c r="X303">
        <v>1.0991755571331601</v>
      </c>
      <c r="Y303">
        <v>1.13775697021098</v>
      </c>
      <c r="Z303">
        <v>1.09597646167846</v>
      </c>
      <c r="AA303">
        <v>1.1430804148707101</v>
      </c>
      <c r="AB303">
        <v>1.0889623198718701</v>
      </c>
      <c r="AC303">
        <v>1.09986663343194</v>
      </c>
      <c r="AD303">
        <v>1.08192690298421</v>
      </c>
      <c r="AE303">
        <v>1.1025346384991199</v>
      </c>
      <c r="AF303">
        <v>1.12485162591869</v>
      </c>
      <c r="AG303">
        <v>1.09559372653975</v>
      </c>
      <c r="AH303">
        <v>1.0933065030554101</v>
      </c>
      <c r="AI303">
        <v>1.14309726732044</v>
      </c>
      <c r="AJ303">
        <v>1.1143224078003799</v>
      </c>
      <c r="AK303">
        <v>1.0365635558409101</v>
      </c>
      <c r="AL303">
        <v>1.0928572079695</v>
      </c>
      <c r="AM303">
        <v>1.0934892797934099</v>
      </c>
      <c r="AN303">
        <v>1.1436850408921999</v>
      </c>
      <c r="AO303">
        <v>0.93109827886881502</v>
      </c>
      <c r="AP303">
        <v>1.18437377265349</v>
      </c>
      <c r="AQ303">
        <v>1.0652778252432</v>
      </c>
      <c r="AR303">
        <v>1.0979999506173901</v>
      </c>
      <c r="AS303">
        <v>1.0470146686148101</v>
      </c>
      <c r="AT303">
        <v>1.11690159302602</v>
      </c>
      <c r="AU303">
        <v>1.12311306492482</v>
      </c>
      <c r="AV303">
        <v>1.13180201108699</v>
      </c>
      <c r="AW303">
        <v>1.13884996145197</v>
      </c>
      <c r="AX303">
        <v>1.11573464013577</v>
      </c>
      <c r="AY303">
        <v>1.17904688423435</v>
      </c>
      <c r="AZ303">
        <v>1.13141542149365</v>
      </c>
      <c r="BA303">
        <v>1.1014401410442101</v>
      </c>
      <c r="BB303">
        <v>1.08020613959641</v>
      </c>
      <c r="BC303">
        <v>1.1504978560766499</v>
      </c>
      <c r="BD303">
        <v>1.0830919503824801</v>
      </c>
      <c r="BE303">
        <v>1.1402778289450399</v>
      </c>
      <c r="BF303">
        <v>1.1795919633354699</v>
      </c>
      <c r="BG303">
        <v>1.09944041465366</v>
      </c>
      <c r="BH303">
        <v>1.0985248512018799</v>
      </c>
      <c r="BI303">
        <v>1.1631872366867799</v>
      </c>
      <c r="BJ303">
        <v>1.0897632565755699</v>
      </c>
      <c r="BK303">
        <v>1.1538298542523799</v>
      </c>
      <c r="BL303">
        <v>1.0972842245891801</v>
      </c>
      <c r="BM303">
        <v>1.1726046379042401</v>
      </c>
      <c r="BN303">
        <v>1.1048494853445201</v>
      </c>
      <c r="BO303">
        <v>1.11029999735927</v>
      </c>
      <c r="BP303">
        <v>1.09597398166027</v>
      </c>
      <c r="BQ303">
        <v>1.18699926603212</v>
      </c>
      <c r="BR303">
        <v>1.1317416942093399</v>
      </c>
      <c r="BS303">
        <v>1.1631446342472</v>
      </c>
      <c r="BT303">
        <v>1.090688150561</v>
      </c>
      <c r="BU303">
        <v>1.1315724601255801</v>
      </c>
      <c r="BV303">
        <v>1.10409984901255</v>
      </c>
      <c r="BW303">
        <v>1.15775841909711</v>
      </c>
      <c r="BX303">
        <v>1.0962443225659899</v>
      </c>
      <c r="BY303">
        <v>1.18417495271254</v>
      </c>
      <c r="BZ303">
        <v>1.0970040983211999</v>
      </c>
      <c r="CA303">
        <v>1.1668362991324099</v>
      </c>
      <c r="CB303">
        <v>1.0946608444238899</v>
      </c>
      <c r="CC303">
        <v>1.13841812331905</v>
      </c>
      <c r="CD303">
        <v>1.10238390745762</v>
      </c>
      <c r="CE303">
        <v>1.12009459423361</v>
      </c>
      <c r="CF303">
        <v>1.0969478267655399</v>
      </c>
      <c r="CG303">
        <v>1.13040318718271</v>
      </c>
      <c r="CH303">
        <v>1.1201627189647501</v>
      </c>
      <c r="CI303">
        <v>1.1993656124990899</v>
      </c>
      <c r="CJ303">
        <v>1.09441776740029</v>
      </c>
      <c r="CK303">
        <v>1.14028875741033</v>
      </c>
      <c r="CL303">
        <v>1.0988394358106299</v>
      </c>
      <c r="CM303">
        <v>1.1760984486121</v>
      </c>
      <c r="CN303">
        <v>1.12984879031844</v>
      </c>
      <c r="CO303">
        <v>1.1661458847972399</v>
      </c>
      <c r="CP303">
        <v>1.1245316373515499</v>
      </c>
      <c r="CQ303">
        <v>1.1751634180103701</v>
      </c>
      <c r="CR303">
        <v>1.0979619389234601</v>
      </c>
      <c r="CS303">
        <v>1.13217511122082</v>
      </c>
      <c r="CT303">
        <v>1.09415615674365</v>
      </c>
      <c r="CU303">
        <v>1.1259561253674999</v>
      </c>
      <c r="CV303">
        <v>1.07287488977333</v>
      </c>
      <c r="CW303">
        <v>1.0817001924297101</v>
      </c>
      <c r="CX303">
        <v>1.1096759014016899</v>
      </c>
      <c r="CY303">
        <v>1.0902605608426399</v>
      </c>
      <c r="CZ303">
        <v>1.1015247979454299</v>
      </c>
      <c r="DA303">
        <v>1.1407131354856901</v>
      </c>
    </row>
    <row r="304" spans="1:105" hidden="1" x14ac:dyDescent="0.45">
      <c r="A304" t="s">
        <v>81</v>
      </c>
      <c r="B304" t="s">
        <v>82</v>
      </c>
      <c r="C304" t="s">
        <v>83</v>
      </c>
      <c r="D304">
        <v>35</v>
      </c>
      <c r="E304" s="3" t="s">
        <v>118</v>
      </c>
      <c r="F304" s="2" cm="1">
        <f t="array" ref="F304">SUMPRODUCT($H304:$FZZ304,$H$2:$FZZ$2)/SUMPRODUCT(--($H304:$FZZ304&lt;&gt;""),$H$2:$FZZ$2)</f>
        <v>1.1049388214332971</v>
      </c>
      <c r="G304" s="2" cm="1">
        <f t="array" ref="G304">SUMPRODUCT($H304:$FZZ304,$G$2:$FZY$2)/SUMPRODUCT(--($H304:$FZZ304&lt;&gt;""),$G$2:$FZY$2)</f>
        <v>1.0933155116430016</v>
      </c>
      <c r="H304">
        <v>1.10856600246542</v>
      </c>
      <c r="I304">
        <v>1.1129181376605199</v>
      </c>
      <c r="J304">
        <v>1.1077204538861101</v>
      </c>
      <c r="K304">
        <v>1.1131094541562101</v>
      </c>
      <c r="L304">
        <v>1.0725130787661501</v>
      </c>
      <c r="M304">
        <v>1.0914065458248501</v>
      </c>
      <c r="N304">
        <v>1.10314673542386</v>
      </c>
      <c r="O304">
        <v>1.10917511503497</v>
      </c>
      <c r="P304">
        <v>1.07206689459009</v>
      </c>
      <c r="Q304">
        <v>1.1213619760004601</v>
      </c>
      <c r="R304">
        <v>1.11885927078193</v>
      </c>
      <c r="S304">
        <v>1.15057856721775</v>
      </c>
      <c r="T304">
        <v>1.0634078629210499</v>
      </c>
      <c r="U304">
        <v>1.1380633842410499</v>
      </c>
      <c r="V304">
        <v>1.12423900785853</v>
      </c>
      <c r="W304">
        <v>1.11267271591068</v>
      </c>
      <c r="X304">
        <v>1.09960049492941</v>
      </c>
      <c r="Y304">
        <v>1.1374792912323499</v>
      </c>
      <c r="Z304">
        <v>1.0942848849069799</v>
      </c>
      <c r="AA304">
        <v>1.1430005102640599</v>
      </c>
      <c r="AB304">
        <v>1.0878262316224501</v>
      </c>
      <c r="AC304">
        <v>1.1034184860104901</v>
      </c>
      <c r="AD304">
        <v>1.07969674619283</v>
      </c>
      <c r="AE304">
        <v>1.0992800550720401</v>
      </c>
      <c r="AF304">
        <v>1.0921652443980301</v>
      </c>
      <c r="AG304">
        <v>1.0937201721155601</v>
      </c>
      <c r="AH304">
        <v>1.0911182268180699</v>
      </c>
      <c r="AI304">
        <v>1.13624435989564</v>
      </c>
      <c r="AJ304">
        <v>1.1081495300800801</v>
      </c>
      <c r="AK304">
        <v>1.0352773420958099</v>
      </c>
      <c r="AL304">
        <v>1.0937274946434301</v>
      </c>
      <c r="AM304">
        <v>1.08961651557881</v>
      </c>
      <c r="AN304">
        <v>1.1408893617103</v>
      </c>
      <c r="AO304">
        <v>0.92991132340682903</v>
      </c>
      <c r="AP304">
        <v>1.17788008111593</v>
      </c>
      <c r="AQ304">
        <v>1.0597062307534899</v>
      </c>
      <c r="AR304">
        <v>1.0977553805857501</v>
      </c>
      <c r="AS304">
        <v>1.0481805665770201</v>
      </c>
      <c r="AT304">
        <v>1.11130311844078</v>
      </c>
      <c r="AU304">
        <v>1.1232077468000701</v>
      </c>
      <c r="AV304">
        <v>1.12565731704266</v>
      </c>
      <c r="AW304">
        <v>1.1374603305829201</v>
      </c>
      <c r="AX304">
        <v>1.1106225385928401</v>
      </c>
      <c r="AY304">
        <v>1.1848621513330999</v>
      </c>
      <c r="AZ304">
        <v>1.1088707889188401</v>
      </c>
      <c r="BA304">
        <v>1.09603887299297</v>
      </c>
      <c r="BB304">
        <v>1.08081636865012</v>
      </c>
      <c r="BC304">
        <v>1.1461360485624901</v>
      </c>
      <c r="BD304">
        <v>1.0824608681038199</v>
      </c>
      <c r="BE304">
        <v>1.13758379083381</v>
      </c>
      <c r="BF304">
        <v>1.12823629205084</v>
      </c>
      <c r="BG304">
        <v>1.0992396608259001</v>
      </c>
      <c r="BH304">
        <v>1.0930619894140401</v>
      </c>
      <c r="BI304">
        <v>1.1640596932416201</v>
      </c>
      <c r="BJ304">
        <v>1.0782983992632</v>
      </c>
      <c r="BK304">
        <v>1.1521143310119399</v>
      </c>
      <c r="BL304">
        <v>1.09787644348012</v>
      </c>
      <c r="BM304">
        <v>1.1698039309780399</v>
      </c>
      <c r="BN304">
        <v>1.07936669806736</v>
      </c>
      <c r="BO304">
        <v>1.1099569768634701</v>
      </c>
      <c r="BP304">
        <v>1.09331210835912</v>
      </c>
      <c r="BQ304">
        <v>1.18266117941687</v>
      </c>
      <c r="BR304">
        <v>1.11979274830181</v>
      </c>
      <c r="BS304">
        <v>1.16349217852813</v>
      </c>
      <c r="BT304">
        <v>1.0905518799419001</v>
      </c>
      <c r="BU304">
        <v>1.12960310512794</v>
      </c>
      <c r="BV304">
        <v>1.0997652176258801</v>
      </c>
      <c r="BW304">
        <v>1.1574229709671799</v>
      </c>
      <c r="BX304">
        <v>1.0956099221780999</v>
      </c>
      <c r="BY304">
        <v>1.1841525358375999</v>
      </c>
      <c r="BZ304">
        <v>1.11357591800748</v>
      </c>
      <c r="CA304">
        <v>1.1726013082206399</v>
      </c>
      <c r="CB304">
        <v>1.08980096602156</v>
      </c>
      <c r="CC304">
        <v>1.1357573064059501</v>
      </c>
      <c r="CD304">
        <v>1.1006718185672399</v>
      </c>
      <c r="CE304">
        <v>1.11952681460043</v>
      </c>
      <c r="CF304">
        <v>1.09393148944482</v>
      </c>
      <c r="CG304">
        <v>1.1321076219918</v>
      </c>
      <c r="CH304">
        <v>1.1153018076908201</v>
      </c>
      <c r="CI304">
        <v>1.19970607682065</v>
      </c>
      <c r="CJ304">
        <v>1.0891068682062699</v>
      </c>
      <c r="CK304">
        <v>1.13769911227531</v>
      </c>
      <c r="CL304">
        <v>1.0955527079107099</v>
      </c>
      <c r="CM304">
        <v>1.1718584213307699</v>
      </c>
      <c r="CN304">
        <v>1.1217221507092401</v>
      </c>
      <c r="CO304">
        <v>1.16487780417871</v>
      </c>
      <c r="CP304">
        <v>1.1221243366778899</v>
      </c>
      <c r="CQ304">
        <v>1.1732266887059</v>
      </c>
      <c r="CR304">
        <v>1.09241046979739</v>
      </c>
      <c r="CS304">
        <v>1.1299732974499701</v>
      </c>
      <c r="CT304">
        <v>1.0926098948764</v>
      </c>
      <c r="CU304">
        <v>1.1250446127404501</v>
      </c>
      <c r="CV304">
        <v>1.07164781310202</v>
      </c>
      <c r="CW304">
        <v>1.07987291938737</v>
      </c>
      <c r="CX304">
        <v>1.1013095502996499</v>
      </c>
      <c r="CY304">
        <v>1.0871714759689799</v>
      </c>
      <c r="CZ304">
        <v>1.1077865872683801</v>
      </c>
      <c r="DA304">
        <v>1.1421611310322799</v>
      </c>
    </row>
    <row r="305" spans="1:105" hidden="1" x14ac:dyDescent="0.45">
      <c r="A305" t="s">
        <v>81</v>
      </c>
      <c r="B305" t="s">
        <v>82</v>
      </c>
      <c r="C305" t="s">
        <v>83</v>
      </c>
      <c r="D305">
        <v>35</v>
      </c>
      <c r="E305" s="3" t="s">
        <v>121</v>
      </c>
      <c r="F305" s="2" cm="1">
        <f t="array" ref="F305">SUMPRODUCT($H305:$FZZ305,$H$2:$FZZ$2)/SUMPRODUCT(--($H305:$FZZ305&lt;&gt;""),$H$2:$FZZ$2)</f>
        <v>1.1257858372202627</v>
      </c>
      <c r="G305" s="2" cm="1">
        <f t="array" ref="G305">SUMPRODUCT($H305:$FZZ305,$G$2:$FZY$2)/SUMPRODUCT(--($H305:$FZZ305&lt;&gt;""),$G$2:$FZY$2)</f>
        <v>1.1019290336047978</v>
      </c>
      <c r="H305">
        <v>1.11635121584357</v>
      </c>
      <c r="I305">
        <v>1.1101072474681299</v>
      </c>
      <c r="J305">
        <v>1.1159616304640101</v>
      </c>
      <c r="K305">
        <v>1.1100805651980199</v>
      </c>
      <c r="L305">
        <v>1.0829155291921699</v>
      </c>
      <c r="M305">
        <v>1.0978042308793801</v>
      </c>
      <c r="N305">
        <v>1.1137126873724801</v>
      </c>
      <c r="O305">
        <v>1.1148031240017999</v>
      </c>
      <c r="P305">
        <v>1.09588274580922</v>
      </c>
      <c r="Q305">
        <v>1.1267461602917499</v>
      </c>
      <c r="R305">
        <v>1.1221627905599501</v>
      </c>
      <c r="S305">
        <v>1.15393479129437</v>
      </c>
      <c r="T305">
        <v>1.0896450468491601</v>
      </c>
      <c r="U305">
        <v>1.1418224647797599</v>
      </c>
      <c r="V305">
        <v>1.1931420036412701</v>
      </c>
      <c r="W305">
        <v>1.12759506399729</v>
      </c>
      <c r="X305">
        <v>1.11365529268365</v>
      </c>
      <c r="Y305">
        <v>1.14923426209114</v>
      </c>
      <c r="Z305">
        <v>1.10747244622813</v>
      </c>
      <c r="AA305">
        <v>1.14748312118347</v>
      </c>
      <c r="AB305">
        <v>1.1210051840108299</v>
      </c>
      <c r="AC305">
        <v>1.1162921585618999</v>
      </c>
      <c r="AD305">
        <v>1.09751553605917</v>
      </c>
      <c r="AE305">
        <v>1.1086546761312199</v>
      </c>
      <c r="AF305">
        <v>1.1503596408130801</v>
      </c>
      <c r="AG305">
        <v>1.1045291525068399</v>
      </c>
      <c r="AH305">
        <v>1.10800069903499</v>
      </c>
      <c r="AI305">
        <v>1.1437479117409901</v>
      </c>
      <c r="AJ305">
        <v>1.15137281705155</v>
      </c>
      <c r="AK305">
        <v>1.0498848360025199</v>
      </c>
      <c r="AL305">
        <v>1.09556861377949</v>
      </c>
      <c r="AM305">
        <v>1.0984428394538199</v>
      </c>
      <c r="AN305">
        <v>1.1505804210378501</v>
      </c>
      <c r="AO305">
        <v>0.94443450331616197</v>
      </c>
      <c r="AP305">
        <v>1.1906618877594699</v>
      </c>
      <c r="AQ305">
        <v>1.0707866426845001</v>
      </c>
      <c r="AR305">
        <v>1.11655951783838</v>
      </c>
      <c r="AS305">
        <v>1.06283214980301</v>
      </c>
      <c r="AT305">
        <v>1.1341541472757</v>
      </c>
      <c r="AU305">
        <v>1.1296224264560999</v>
      </c>
      <c r="AV305">
        <v>1.1309207957581799</v>
      </c>
      <c r="AW305">
        <v>1.13946860691296</v>
      </c>
      <c r="AX305">
        <v>1.1228387433960101</v>
      </c>
      <c r="AY305">
        <v>1.18424978501778</v>
      </c>
      <c r="AZ305">
        <v>1.1443691278668999</v>
      </c>
      <c r="BA305">
        <v>1.1172606915465599</v>
      </c>
      <c r="BB305">
        <v>1.0982295594093601</v>
      </c>
      <c r="BC305">
        <v>1.1492979409838</v>
      </c>
      <c r="BD305">
        <v>1.08736630860281</v>
      </c>
      <c r="BE305">
        <v>1.1396340108979099</v>
      </c>
      <c r="BF305">
        <v>1.22195462866701</v>
      </c>
      <c r="BG305">
        <v>1.1075956484419001</v>
      </c>
      <c r="BH305">
        <v>1.11872288249549</v>
      </c>
      <c r="BI305">
        <v>1.15514677990188</v>
      </c>
      <c r="BJ305">
        <v>1.09552032279159</v>
      </c>
      <c r="BK305">
        <v>1.1556296718899699</v>
      </c>
      <c r="BL305">
        <v>1.11429159112059</v>
      </c>
      <c r="BM305">
        <v>1.16529302410715</v>
      </c>
      <c r="BN305">
        <v>1.12058869557778</v>
      </c>
      <c r="BO305">
        <v>1.1272324929944699</v>
      </c>
      <c r="BP305">
        <v>1.1042432744780399</v>
      </c>
      <c r="BQ305">
        <v>1.1855780009194099</v>
      </c>
      <c r="BR305">
        <v>1.13755660536123</v>
      </c>
      <c r="BS305">
        <v>1.1618382169191901</v>
      </c>
      <c r="BT305">
        <v>1.1016690562518801</v>
      </c>
      <c r="BU305">
        <v>1.1333532425766899</v>
      </c>
      <c r="BV305">
        <v>1.1128523922198399</v>
      </c>
      <c r="BW305">
        <v>1.1595179783062799</v>
      </c>
      <c r="BX305">
        <v>1.0976263949911</v>
      </c>
      <c r="BY305">
        <v>1.18546789473827</v>
      </c>
      <c r="BZ305">
        <v>1.1015194874443299</v>
      </c>
      <c r="CA305">
        <v>1.1687920775106599</v>
      </c>
      <c r="CB305">
        <v>1.1078252462542699</v>
      </c>
      <c r="CC305">
        <v>1.1399665547458</v>
      </c>
      <c r="CD305">
        <v>1.1182578675641901</v>
      </c>
      <c r="CE305">
        <v>1.1217289911397099</v>
      </c>
      <c r="CF305">
        <v>1.1109510696454099</v>
      </c>
      <c r="CG305">
        <v>1.1415977635451899</v>
      </c>
      <c r="CH305">
        <v>1.1275599084199699</v>
      </c>
      <c r="CI305">
        <v>1.1990188520273399</v>
      </c>
      <c r="CJ305">
        <v>1.0987253489934199</v>
      </c>
      <c r="CK305">
        <v>1.14222153125907</v>
      </c>
      <c r="CL305">
        <v>1.1025427133661101</v>
      </c>
      <c r="CM305">
        <v>1.1725505804697001</v>
      </c>
      <c r="CN305">
        <v>1.13773879964132</v>
      </c>
      <c r="CO305">
        <v>1.1687798610289</v>
      </c>
      <c r="CP305">
        <v>1.14154520827826</v>
      </c>
      <c r="CQ305">
        <v>1.17622000625546</v>
      </c>
      <c r="CR305">
        <v>1.1037560686771499</v>
      </c>
      <c r="CS305">
        <v>1.13611606144097</v>
      </c>
      <c r="CT305">
        <v>1.1093304501124099</v>
      </c>
      <c r="CU305">
        <v>1.12833927732286</v>
      </c>
      <c r="CV305">
        <v>1.08712604663322</v>
      </c>
      <c r="CW305">
        <v>1.0795172860743001</v>
      </c>
      <c r="CX305">
        <v>1.1244014664538899</v>
      </c>
      <c r="CY305">
        <v>1.09823381229855</v>
      </c>
      <c r="CZ305">
        <v>1.09897832239094</v>
      </c>
      <c r="DA305">
        <v>1.14355950265395</v>
      </c>
    </row>
    <row r="306" spans="1:105" hidden="1" x14ac:dyDescent="0.45">
      <c r="A306" t="s">
        <v>81</v>
      </c>
      <c r="B306" t="s">
        <v>82</v>
      </c>
      <c r="C306" t="s">
        <v>83</v>
      </c>
      <c r="D306">
        <v>35</v>
      </c>
      <c r="E306" s="3" t="s">
        <v>124</v>
      </c>
      <c r="F306" s="2" cm="1">
        <f t="array" ref="F306">SUMPRODUCT($H306:$FZZ306,$H$2:$FZZ$2)/SUMPRODUCT(--($H306:$FZZ306&lt;&gt;""),$H$2:$FZZ$2)</f>
        <v>1.1169456174814303</v>
      </c>
      <c r="G306" s="2" cm="1">
        <f t="array" ref="G306">SUMPRODUCT($H306:$FZZ306,$G$2:$FZY$2)/SUMPRODUCT(--($H306:$FZZ306&lt;&gt;""),$G$2:$FZY$2)</f>
        <v>1.0979138341412633</v>
      </c>
      <c r="H306">
        <v>1.12241812305268</v>
      </c>
      <c r="I306">
        <v>1.1087193258905601</v>
      </c>
      <c r="J306">
        <v>1.1217065863858799</v>
      </c>
      <c r="K306">
        <v>1.10822834828692</v>
      </c>
      <c r="L306">
        <v>1.0878742941209301</v>
      </c>
      <c r="M306">
        <v>1.09634477277637</v>
      </c>
      <c r="N306">
        <v>1.1127764076856801</v>
      </c>
      <c r="O306">
        <v>1.1141398203756501</v>
      </c>
      <c r="P306">
        <v>1.0712117310153499</v>
      </c>
      <c r="Q306">
        <v>1.12531002203679</v>
      </c>
      <c r="R306">
        <v>1.1221629636446699</v>
      </c>
      <c r="S306">
        <v>1.15520079478527</v>
      </c>
      <c r="T306">
        <v>1.0811088356127601</v>
      </c>
      <c r="U306">
        <v>1.13924984263889</v>
      </c>
      <c r="V306">
        <v>1.1807650726063299</v>
      </c>
      <c r="W306">
        <v>1.1159103342812</v>
      </c>
      <c r="X306">
        <v>1.1107530072490399</v>
      </c>
      <c r="Y306">
        <v>1.1402718871161801</v>
      </c>
      <c r="Z306">
        <v>1.10291728342644</v>
      </c>
      <c r="AA306">
        <v>1.14163537944897</v>
      </c>
      <c r="AB306">
        <v>1.11689873064609</v>
      </c>
      <c r="AC306">
        <v>1.1109075428446</v>
      </c>
      <c r="AD306">
        <v>1.09176722062938</v>
      </c>
      <c r="AE306">
        <v>1.1088656186307799</v>
      </c>
      <c r="AF306">
        <v>1.12466663793066</v>
      </c>
      <c r="AG306">
        <v>1.0958639428858901</v>
      </c>
      <c r="AH306">
        <v>1.09774632272665</v>
      </c>
      <c r="AI306">
        <v>1.14352995676824</v>
      </c>
      <c r="AJ306">
        <v>1.1063724094979099</v>
      </c>
      <c r="AK306">
        <v>1.03667005041824</v>
      </c>
      <c r="AL306">
        <v>1.0922388312743601</v>
      </c>
      <c r="AM306">
        <v>1.0936705177397399</v>
      </c>
      <c r="AN306">
        <v>1.14430588596459</v>
      </c>
      <c r="AO306">
        <v>0.942174546706669</v>
      </c>
      <c r="AP306">
        <v>1.18792461917097</v>
      </c>
      <c r="AQ306">
        <v>1.06925012973397</v>
      </c>
      <c r="AR306">
        <v>1.11130919221059</v>
      </c>
      <c r="AS306">
        <v>1.05689677576676</v>
      </c>
      <c r="AT306">
        <v>1.1289574445493999</v>
      </c>
      <c r="AU306">
        <v>1.1283992493278601</v>
      </c>
      <c r="AV306">
        <v>1.1346598765434801</v>
      </c>
      <c r="AW306">
        <v>1.1407949853773101</v>
      </c>
      <c r="AX306">
        <v>1.1189893742900501</v>
      </c>
      <c r="AY306">
        <v>1.1806091611387699</v>
      </c>
      <c r="AZ306">
        <v>1.13475531230952</v>
      </c>
      <c r="BA306">
        <v>1.10419058326179</v>
      </c>
      <c r="BB306">
        <v>1.0898850645207401</v>
      </c>
      <c r="BC306">
        <v>1.1552718973979099</v>
      </c>
      <c r="BD306">
        <v>1.0883580713160499</v>
      </c>
      <c r="BE306">
        <v>1.1388085508513599</v>
      </c>
      <c r="BF306">
        <v>1.22202942189672</v>
      </c>
      <c r="BG306">
        <v>1.1086755306909599</v>
      </c>
      <c r="BH306">
        <v>1.10951830550192</v>
      </c>
      <c r="BI306">
        <v>1.15944828863933</v>
      </c>
      <c r="BJ306">
        <v>1.0902786673048701</v>
      </c>
      <c r="BK306">
        <v>1.15358762197757</v>
      </c>
      <c r="BL306">
        <v>1.1030100349354099</v>
      </c>
      <c r="BM306">
        <v>1.1637989535308999</v>
      </c>
      <c r="BN306">
        <v>1.1180528081802601</v>
      </c>
      <c r="BO306">
        <v>1.1191826309875801</v>
      </c>
      <c r="BP306">
        <v>1.1018132947552599</v>
      </c>
      <c r="BQ306">
        <v>1.18944975538708</v>
      </c>
      <c r="BR306">
        <v>1.13376090212101</v>
      </c>
      <c r="BS306">
        <v>1.16147065636132</v>
      </c>
      <c r="BT306">
        <v>1.0942227969285701</v>
      </c>
      <c r="BU306">
        <v>1.1325581283264301</v>
      </c>
      <c r="BV306">
        <v>1.10892481268836</v>
      </c>
      <c r="BW306">
        <v>1.15869441243539</v>
      </c>
      <c r="BX306">
        <v>1.0958856808352599</v>
      </c>
      <c r="BY306">
        <v>1.18360025527534</v>
      </c>
      <c r="BZ306">
        <v>1.1033639027868301</v>
      </c>
      <c r="CA306">
        <v>1.1676187595474501</v>
      </c>
      <c r="CB306">
        <v>1.0998643783807101</v>
      </c>
      <c r="CC306">
        <v>1.14013803863824</v>
      </c>
      <c r="CD306">
        <v>1.11104716981215</v>
      </c>
      <c r="CE306">
        <v>1.1190912105217801</v>
      </c>
      <c r="CF306">
        <v>1.1069001526571101</v>
      </c>
      <c r="CG306">
        <v>1.1357337308980899</v>
      </c>
      <c r="CH306">
        <v>1.1234140509232</v>
      </c>
      <c r="CI306">
        <v>1.2001010028413499</v>
      </c>
      <c r="CJ306">
        <v>1.09602543005122</v>
      </c>
      <c r="CK306">
        <v>1.1418329622665599</v>
      </c>
      <c r="CL306">
        <v>1.1030565384687601</v>
      </c>
      <c r="CM306">
        <v>1.1723101546288901</v>
      </c>
      <c r="CN306">
        <v>1.1304334545555901</v>
      </c>
      <c r="CO306">
        <v>1.16807814094344</v>
      </c>
      <c r="CP306">
        <v>1.13295729217577</v>
      </c>
      <c r="CQ306">
        <v>1.1756084638543001</v>
      </c>
      <c r="CR306">
        <v>1.0992357631207299</v>
      </c>
      <c r="CS306">
        <v>1.1359292284025999</v>
      </c>
      <c r="CT306">
        <v>1.1022189076989699</v>
      </c>
      <c r="CU306">
        <v>1.12689138809893</v>
      </c>
      <c r="CV306">
        <v>1.08394180708726</v>
      </c>
      <c r="CW306">
        <v>1.07739639836454</v>
      </c>
      <c r="CX306">
        <v>1.11455809605098</v>
      </c>
      <c r="CY306">
        <v>1.0978737580973701</v>
      </c>
      <c r="CZ306">
        <v>1.0990122909323601</v>
      </c>
      <c r="DA306">
        <v>1.1438425192206201</v>
      </c>
    </row>
    <row r="307" spans="1:105" hidden="1" x14ac:dyDescent="0.45">
      <c r="A307" t="s">
        <v>81</v>
      </c>
      <c r="B307" t="s">
        <v>82</v>
      </c>
      <c r="C307" t="s">
        <v>83</v>
      </c>
      <c r="D307">
        <v>35</v>
      </c>
      <c r="E307" s="3" t="s">
        <v>128</v>
      </c>
      <c r="F307" s="2" cm="1">
        <f t="array" ref="F307">SUMPRODUCT($H307:$FZZ307,$H$2:$FZZ$2)/SUMPRODUCT(--($H307:$FZZ307&lt;&gt;""),$H$2:$FZZ$2)</f>
        <v>1.1013598627575329</v>
      </c>
      <c r="G307" s="2" cm="1">
        <f t="array" ref="G307">SUMPRODUCT($H307:$FZZ307,$G$2:$FZY$2)/SUMPRODUCT(--($H307:$FZZ307&lt;&gt;""),$G$2:$FZY$2)</f>
        <v>1.0863063524832226</v>
      </c>
      <c r="H307">
        <v>1.1069404678655701</v>
      </c>
      <c r="I307">
        <v>1.0967246982773999</v>
      </c>
      <c r="J307">
        <v>1.10499773739546</v>
      </c>
      <c r="K307">
        <v>1.0977965350668299</v>
      </c>
      <c r="L307">
        <v>1.0716239876284199</v>
      </c>
      <c r="M307">
        <v>1.0835260608706301</v>
      </c>
      <c r="N307">
        <v>1.09376195313421</v>
      </c>
      <c r="O307">
        <v>1.09824070583563</v>
      </c>
      <c r="P307">
        <v>1.06536888250284</v>
      </c>
      <c r="Q307">
        <v>1.1133797040937801</v>
      </c>
      <c r="R307">
        <v>1.1072234152773699</v>
      </c>
      <c r="S307">
        <v>1.14407259677763</v>
      </c>
      <c r="T307">
        <v>1.0583068816897001</v>
      </c>
      <c r="U307">
        <v>1.13417807204012</v>
      </c>
      <c r="V307">
        <v>1.1469159711672201</v>
      </c>
      <c r="W307">
        <v>1.1050094164290301</v>
      </c>
      <c r="X307">
        <v>1.0940425468372701</v>
      </c>
      <c r="Y307">
        <v>1.13296200388909</v>
      </c>
      <c r="Z307">
        <v>1.08529010211508</v>
      </c>
      <c r="AA307">
        <v>1.1325747222489599</v>
      </c>
      <c r="AB307">
        <v>1.0777929599002101</v>
      </c>
      <c r="AC307">
        <v>1.09028661486067</v>
      </c>
      <c r="AD307">
        <v>1.07570077662359</v>
      </c>
      <c r="AE307">
        <v>1.0969685675092999</v>
      </c>
      <c r="AF307">
        <v>1.1155743068828201</v>
      </c>
      <c r="AG307">
        <v>1.08633151023017</v>
      </c>
      <c r="AH307">
        <v>1.0852246121570199</v>
      </c>
      <c r="AI307">
        <v>1.13486474023974</v>
      </c>
      <c r="AJ307">
        <v>1.1052924414792</v>
      </c>
      <c r="AK307">
        <v>1.0300648563030701</v>
      </c>
      <c r="AL307">
        <v>1.0839704475199099</v>
      </c>
      <c r="AM307">
        <v>1.0854852378642099</v>
      </c>
      <c r="AN307">
        <v>1.1383776072541201</v>
      </c>
      <c r="AO307">
        <v>0.92720223119801803</v>
      </c>
      <c r="AP307">
        <v>1.1722076437628499</v>
      </c>
      <c r="AQ307">
        <v>1.05459720952339</v>
      </c>
      <c r="AR307">
        <v>1.08533538625574</v>
      </c>
      <c r="AS307">
        <v>1.0351265284951101</v>
      </c>
      <c r="AT307">
        <v>1.1048086618263</v>
      </c>
      <c r="AU307">
        <v>1.1056339455045201</v>
      </c>
      <c r="AV307">
        <v>1.0838926079006299</v>
      </c>
      <c r="AW307">
        <v>1.13135193053877</v>
      </c>
      <c r="AX307">
        <v>1.1093289383606699</v>
      </c>
      <c r="AY307">
        <v>1.17087264102741</v>
      </c>
      <c r="AZ307">
        <v>1.12194914690894</v>
      </c>
      <c r="BA307">
        <v>1.08992278943423</v>
      </c>
      <c r="BB307">
        <v>1.06666545638053</v>
      </c>
      <c r="BC307">
        <v>1.1496669687704</v>
      </c>
      <c r="BD307">
        <v>1.0770627681589799</v>
      </c>
      <c r="BE307">
        <v>1.13951943237439</v>
      </c>
      <c r="BF307">
        <v>1.1698637839302699</v>
      </c>
      <c r="BG307">
        <v>1.0928728211522201</v>
      </c>
      <c r="BH307">
        <v>1.0929881554247101</v>
      </c>
      <c r="BI307">
        <v>1.1495431551004101</v>
      </c>
      <c r="BJ307">
        <v>1.0869172146153601</v>
      </c>
      <c r="BK307">
        <v>1.1487536742151001</v>
      </c>
      <c r="BL307">
        <v>1.0900225220233599</v>
      </c>
      <c r="BM307">
        <v>1.17105705394057</v>
      </c>
      <c r="BN307">
        <v>1.1011137411546299</v>
      </c>
      <c r="BO307">
        <v>1.1022287479103801</v>
      </c>
      <c r="BP307">
        <v>1.0954166473764999</v>
      </c>
      <c r="BQ307">
        <v>1.18006671094701</v>
      </c>
      <c r="BR307">
        <v>1.1173966213092901</v>
      </c>
      <c r="BS307">
        <v>1.1488185829003701</v>
      </c>
      <c r="BT307">
        <v>1.0846202344554301</v>
      </c>
      <c r="BU307">
        <v>1.12417254066697</v>
      </c>
      <c r="BV307">
        <v>1.09723537591776</v>
      </c>
      <c r="BW307">
        <v>1.14443323649419</v>
      </c>
      <c r="BX307">
        <v>1.09610651390852</v>
      </c>
      <c r="BY307">
        <v>1.1807456231405</v>
      </c>
      <c r="BZ307">
        <v>1.0951664219019299</v>
      </c>
      <c r="CA307">
        <v>1.1555474847201901</v>
      </c>
      <c r="CB307">
        <v>1.0773626196555299</v>
      </c>
      <c r="CC307">
        <v>1.1355715758570499</v>
      </c>
      <c r="CD307">
        <v>1.09570299189737</v>
      </c>
      <c r="CE307">
        <v>1.1013001648877301</v>
      </c>
      <c r="CF307">
        <v>1.09297604869522</v>
      </c>
      <c r="CG307">
        <v>1.1290083714040999</v>
      </c>
      <c r="CH307">
        <v>1.11847752288548</v>
      </c>
      <c r="CI307">
        <v>1.1906204802495499</v>
      </c>
      <c r="CJ307">
        <v>1.0921294539011801</v>
      </c>
      <c r="CK307">
        <v>1.1349873426632899</v>
      </c>
      <c r="CL307">
        <v>1.09473325543244</v>
      </c>
      <c r="CM307">
        <v>1.16819215213561</v>
      </c>
      <c r="CN307">
        <v>1.11625291607291</v>
      </c>
      <c r="CO307">
        <v>1.14859646904269</v>
      </c>
      <c r="CP307">
        <v>1.11245817775893</v>
      </c>
      <c r="CQ307">
        <v>1.15488702006319</v>
      </c>
      <c r="CR307">
        <v>1.0678418017391</v>
      </c>
      <c r="CS307">
        <v>1.1296991823399001</v>
      </c>
      <c r="CT307">
        <v>1.08524579683972</v>
      </c>
      <c r="CU307">
        <v>1.1137908690579901</v>
      </c>
      <c r="CV307">
        <v>1.0689399155277099</v>
      </c>
      <c r="CW307">
        <v>1.07871109854846</v>
      </c>
      <c r="CX307">
        <v>1.1007297812524299</v>
      </c>
      <c r="CY307">
        <v>1.07785149808784</v>
      </c>
      <c r="CZ307">
        <v>1.0984770224479901</v>
      </c>
      <c r="DA307">
        <v>1.1350824765651599</v>
      </c>
    </row>
    <row r="308" spans="1:105" hidden="1" x14ac:dyDescent="0.45">
      <c r="A308" t="s">
        <v>81</v>
      </c>
      <c r="B308" t="s">
        <v>82</v>
      </c>
      <c r="C308" t="s">
        <v>83</v>
      </c>
      <c r="D308">
        <v>35</v>
      </c>
      <c r="E308" s="3" t="s">
        <v>119</v>
      </c>
      <c r="F308" s="2" cm="1">
        <f t="array" ref="F308">SUMPRODUCT($H308:$FZZ308,$H$2:$FZZ$2)/SUMPRODUCT(--($H308:$FZZ308&lt;&gt;""),$H$2:$FZZ$2)</f>
        <v>1.0956680809030079</v>
      </c>
      <c r="G308" s="2" cm="1">
        <f t="array" ref="G308">SUMPRODUCT($H308:$FZZ308,$G$2:$FZY$2)/SUMPRODUCT(--($H308:$FZZ308&lt;&gt;""),$G$2:$FZY$2)</f>
        <v>1.0846403037003005</v>
      </c>
      <c r="H308">
        <v>1.09590135796372</v>
      </c>
      <c r="I308">
        <v>1.1002126736683699</v>
      </c>
      <c r="J308">
        <v>1.0949757233420101</v>
      </c>
      <c r="K308">
        <v>1.1007381563392</v>
      </c>
      <c r="L308">
        <v>1.06231131171504</v>
      </c>
      <c r="M308">
        <v>1.0812478874972999</v>
      </c>
      <c r="N308">
        <v>1.09011668964008</v>
      </c>
      <c r="O308">
        <v>1.09645321047588</v>
      </c>
      <c r="P308">
        <v>1.06207666860925</v>
      </c>
      <c r="Q308">
        <v>1.11080274676405</v>
      </c>
      <c r="R308">
        <v>1.1082128541049201</v>
      </c>
      <c r="S308">
        <v>1.1402222034493901</v>
      </c>
      <c r="T308">
        <v>1.0583068816897001</v>
      </c>
      <c r="U308">
        <v>1.1331146410769599</v>
      </c>
      <c r="V308">
        <v>1.1140539493984001</v>
      </c>
      <c r="W308">
        <v>1.10244343675301</v>
      </c>
      <c r="X308">
        <v>1.0948107708307999</v>
      </c>
      <c r="Y308">
        <v>1.1321554163524601</v>
      </c>
      <c r="Z308">
        <v>1.08377814189602</v>
      </c>
      <c r="AA308">
        <v>1.1318869424093301</v>
      </c>
      <c r="AB308">
        <v>1.07661650559408</v>
      </c>
      <c r="AC308">
        <v>1.0938407019887899</v>
      </c>
      <c r="AD308">
        <v>1.0734847924395099</v>
      </c>
      <c r="AE308">
        <v>1.09335778705969</v>
      </c>
      <c r="AF308">
        <v>1.0833250064247799</v>
      </c>
      <c r="AG308">
        <v>1.08513970103459</v>
      </c>
      <c r="AH308">
        <v>1.0826779256928101</v>
      </c>
      <c r="AI308">
        <v>1.12901371925783</v>
      </c>
      <c r="AJ308">
        <v>1.09870381728154</v>
      </c>
      <c r="AK308">
        <v>1.02917980898189</v>
      </c>
      <c r="AL308">
        <v>1.0842614905396299</v>
      </c>
      <c r="AM308">
        <v>1.0822232419398801</v>
      </c>
      <c r="AN308">
        <v>1.1360320704968001</v>
      </c>
      <c r="AO308">
        <v>0.92529063613142504</v>
      </c>
      <c r="AP308">
        <v>1.1660524435466599</v>
      </c>
      <c r="AQ308">
        <v>1.0490533757385101</v>
      </c>
      <c r="AR308">
        <v>1.08484786824866</v>
      </c>
      <c r="AS308">
        <v>1.0354112894752101</v>
      </c>
      <c r="AT308">
        <v>1.09745742467908</v>
      </c>
      <c r="AU308">
        <v>1.1047657558405899</v>
      </c>
      <c r="AV308">
        <v>1.0852933965537801</v>
      </c>
      <c r="AW308">
        <v>1.1326310818722201</v>
      </c>
      <c r="AX308">
        <v>1.1049948180160201</v>
      </c>
      <c r="AY308">
        <v>1.1749390713416701</v>
      </c>
      <c r="AZ308">
        <v>1.1003861338952901</v>
      </c>
      <c r="BA308">
        <v>1.0854033576586699</v>
      </c>
      <c r="BB308">
        <v>1.06798026903167</v>
      </c>
      <c r="BC308">
        <v>1.1458130335454499</v>
      </c>
      <c r="BD308">
        <v>1.0757027095857199</v>
      </c>
      <c r="BE308">
        <v>1.1365295642748601</v>
      </c>
      <c r="BF308">
        <v>1.1180148292976499</v>
      </c>
      <c r="BG308">
        <v>1.0928722932000099</v>
      </c>
      <c r="BH308">
        <v>1.0891152200221801</v>
      </c>
      <c r="BI308">
        <v>1.1506724142871401</v>
      </c>
      <c r="BJ308">
        <v>1.0745582655232699</v>
      </c>
      <c r="BK308">
        <v>1.1479525848346599</v>
      </c>
      <c r="BL308">
        <v>1.09073645105442</v>
      </c>
      <c r="BM308">
        <v>1.1684177113987899</v>
      </c>
      <c r="BN308">
        <v>1.07556517912697</v>
      </c>
      <c r="BO308">
        <v>1.10060375866495</v>
      </c>
      <c r="BP308">
        <v>1.0915994230805099</v>
      </c>
      <c r="BQ308">
        <v>1.1765459780854499</v>
      </c>
      <c r="BR308">
        <v>1.10701785691447</v>
      </c>
      <c r="BS308">
        <v>1.1498716501918</v>
      </c>
      <c r="BT308">
        <v>1.08394930604446</v>
      </c>
      <c r="BU308">
        <v>1.1217341284178299</v>
      </c>
      <c r="BV308">
        <v>1.0935401002559499</v>
      </c>
      <c r="BW308">
        <v>1.1451158989394701</v>
      </c>
      <c r="BX308">
        <v>1.0954717742993201</v>
      </c>
      <c r="BY308">
        <v>1.18087325515865</v>
      </c>
      <c r="BZ308">
        <v>1.1088662801982101</v>
      </c>
      <c r="CA308">
        <v>1.15689020741287</v>
      </c>
      <c r="CB308">
        <v>1.0732679995860199</v>
      </c>
      <c r="CC308">
        <v>1.1328872437730599</v>
      </c>
      <c r="CD308">
        <v>1.0942798731079399</v>
      </c>
      <c r="CE308">
        <v>1.1002257453559501</v>
      </c>
      <c r="CF308">
        <v>1.0906046762143999</v>
      </c>
      <c r="CG308">
        <v>1.1304871001421499</v>
      </c>
      <c r="CH308">
        <v>1.1135475113632101</v>
      </c>
      <c r="CI308">
        <v>1.19117230633301</v>
      </c>
      <c r="CJ308">
        <v>1.0869246631799101</v>
      </c>
      <c r="CK308">
        <v>1.13215902190907</v>
      </c>
      <c r="CL308">
        <v>1.0914866970236301</v>
      </c>
      <c r="CM308">
        <v>1.16419846175264</v>
      </c>
      <c r="CN308">
        <v>1.11022654597038</v>
      </c>
      <c r="CO308">
        <v>1.14816294947234</v>
      </c>
      <c r="CP308">
        <v>1.11065278764238</v>
      </c>
      <c r="CQ308">
        <v>1.15313484417725</v>
      </c>
      <c r="CR308">
        <v>1.06887251243007</v>
      </c>
      <c r="CS308">
        <v>1.12843770937919</v>
      </c>
      <c r="CT308">
        <v>1.08272382961906</v>
      </c>
      <c r="CU308">
        <v>1.1123235654485299</v>
      </c>
      <c r="CV308">
        <v>1.0671806782747499</v>
      </c>
      <c r="CW308">
        <v>1.07739965384048</v>
      </c>
      <c r="CX308">
        <v>1.0915991919641399</v>
      </c>
      <c r="CY308">
        <v>1.0760752223925201</v>
      </c>
      <c r="CZ308">
        <v>1.1051317983047699</v>
      </c>
      <c r="DA308">
        <v>1.1360210714180301</v>
      </c>
    </row>
    <row r="309" spans="1:105" hidden="1" x14ac:dyDescent="0.45">
      <c r="A309" t="s">
        <v>81</v>
      </c>
      <c r="B309" t="s">
        <v>82</v>
      </c>
      <c r="C309" t="s">
        <v>83</v>
      </c>
      <c r="D309">
        <v>35</v>
      </c>
      <c r="E309" s="3" t="s">
        <v>122</v>
      </c>
      <c r="F309" s="2" cm="1">
        <f t="array" ref="F309">SUMPRODUCT($H309:$FZZ309,$H$2:$FZZ$2)/SUMPRODUCT(--($H309:$FZZ309&lt;&gt;""),$H$2:$FZZ$2)</f>
        <v>1.1164481610759056</v>
      </c>
      <c r="G309" s="2" cm="1">
        <f t="array" ref="G309">SUMPRODUCT($H309:$FZZ309,$G$2:$FZY$2)/SUMPRODUCT(--($H309:$FZZ309&lt;&gt;""),$G$2:$FZY$2)</f>
        <v>1.0933594172126613</v>
      </c>
      <c r="H309">
        <v>1.10341479482109</v>
      </c>
      <c r="I309">
        <v>1.09848411844979</v>
      </c>
      <c r="J309">
        <v>1.1030447772084799</v>
      </c>
      <c r="K309">
        <v>1.0979696581495799</v>
      </c>
      <c r="L309">
        <v>1.07262214734155</v>
      </c>
      <c r="M309">
        <v>1.08815376482151</v>
      </c>
      <c r="N309">
        <v>1.10056508864671</v>
      </c>
      <c r="O309">
        <v>1.10203491768416</v>
      </c>
      <c r="P309">
        <v>1.08562193678467</v>
      </c>
      <c r="Q309">
        <v>1.11741551653848</v>
      </c>
      <c r="R309">
        <v>1.1123579118133999</v>
      </c>
      <c r="S309">
        <v>1.1443890080171899</v>
      </c>
      <c r="T309">
        <v>1.0846502522285899</v>
      </c>
      <c r="U309">
        <v>1.1362436065414201</v>
      </c>
      <c r="V309">
        <v>1.18259227182875</v>
      </c>
      <c r="W309">
        <v>1.11672185778225</v>
      </c>
      <c r="X309">
        <v>1.1087201366028001</v>
      </c>
      <c r="Y309">
        <v>1.14437916905677</v>
      </c>
      <c r="Z309">
        <v>1.09648875149464</v>
      </c>
      <c r="AA309">
        <v>1.1366157945672799</v>
      </c>
      <c r="AB309">
        <v>1.11066808562966</v>
      </c>
      <c r="AC309">
        <v>1.1052539161922801</v>
      </c>
      <c r="AD309">
        <v>1.0912114309546399</v>
      </c>
      <c r="AE309">
        <v>1.10260532511314</v>
      </c>
      <c r="AF309">
        <v>1.14142707211853</v>
      </c>
      <c r="AG309">
        <v>1.0966517337439901</v>
      </c>
      <c r="AH309">
        <v>1.0997360708644099</v>
      </c>
      <c r="AI309">
        <v>1.13551767017478</v>
      </c>
      <c r="AJ309">
        <v>1.14169925253335</v>
      </c>
      <c r="AK309">
        <v>1.0441200769473</v>
      </c>
      <c r="AL309">
        <v>1.08643647509492</v>
      </c>
      <c r="AM309">
        <v>1.0899568983863701</v>
      </c>
      <c r="AN309">
        <v>1.1452847947142699</v>
      </c>
      <c r="AO309">
        <v>0.94025901586857297</v>
      </c>
      <c r="AP309">
        <v>1.1785381360053699</v>
      </c>
      <c r="AQ309">
        <v>1.0598596507093401</v>
      </c>
      <c r="AR309">
        <v>1.1041085242118001</v>
      </c>
      <c r="AS309">
        <v>1.0516109451307001</v>
      </c>
      <c r="AT309">
        <v>1.12329790676357</v>
      </c>
      <c r="AU309">
        <v>1.1123327229622</v>
      </c>
      <c r="AV309">
        <v>1.08829925865885</v>
      </c>
      <c r="AW309">
        <v>1.12765493481832</v>
      </c>
      <c r="AX309">
        <v>1.11669241566995</v>
      </c>
      <c r="AY309">
        <v>1.1757152483948301</v>
      </c>
      <c r="AZ309">
        <v>1.1356304963661701</v>
      </c>
      <c r="BA309">
        <v>1.1075025776752601</v>
      </c>
      <c r="BB309">
        <v>1.0870587577692801</v>
      </c>
      <c r="BC309">
        <v>1.14803487403653</v>
      </c>
      <c r="BD309">
        <v>1.08127763493611</v>
      </c>
      <c r="BE309">
        <v>1.1383892902210799</v>
      </c>
      <c r="BF309">
        <v>1.2105686793231401</v>
      </c>
      <c r="BG309">
        <v>1.1020341338702</v>
      </c>
      <c r="BH309">
        <v>1.1129049710265599</v>
      </c>
      <c r="BI309">
        <v>1.1455752828940799</v>
      </c>
      <c r="BJ309">
        <v>1.0926648939796</v>
      </c>
      <c r="BK309">
        <v>1.15035976221348</v>
      </c>
      <c r="BL309">
        <v>1.10260289971127</v>
      </c>
      <c r="BM309">
        <v>1.16437996910571</v>
      </c>
      <c r="BN309">
        <v>1.11502856911989</v>
      </c>
      <c r="BO309">
        <v>1.11878822586939</v>
      </c>
      <c r="BP309">
        <v>1.1029688328817899</v>
      </c>
      <c r="BQ309">
        <v>1.17865637432444</v>
      </c>
      <c r="BR309">
        <v>1.1259596901415301</v>
      </c>
      <c r="BS309">
        <v>1.1477783861155999</v>
      </c>
      <c r="BT309">
        <v>1.09533909499458</v>
      </c>
      <c r="BU309">
        <v>1.12706565837594</v>
      </c>
      <c r="BV309">
        <v>1.10616360661588</v>
      </c>
      <c r="BW309">
        <v>1.14688064779695</v>
      </c>
      <c r="BX309">
        <v>1.09733811341389</v>
      </c>
      <c r="BY309">
        <v>1.18238683237853</v>
      </c>
      <c r="BZ309">
        <v>1.0990712397351701</v>
      </c>
      <c r="CA309">
        <v>1.1566644379567199</v>
      </c>
      <c r="CB309">
        <v>1.0906120756625099</v>
      </c>
      <c r="CC309">
        <v>1.1374479423897901</v>
      </c>
      <c r="CD309">
        <v>1.1121047726108799</v>
      </c>
      <c r="CE309">
        <v>1.1043872586379999</v>
      </c>
      <c r="CF309">
        <v>1.10633773385024</v>
      </c>
      <c r="CG309">
        <v>1.13927717136003</v>
      </c>
      <c r="CH309">
        <v>1.12511583735822</v>
      </c>
      <c r="CI309">
        <v>1.18989261380677</v>
      </c>
      <c r="CJ309">
        <v>1.0964489448308199</v>
      </c>
      <c r="CK309">
        <v>1.1372477699327299</v>
      </c>
      <c r="CL309">
        <v>1.09812101101597</v>
      </c>
      <c r="CM309">
        <v>1.1656276526673801</v>
      </c>
      <c r="CN309">
        <v>1.1245423854336001</v>
      </c>
      <c r="CO309">
        <v>1.1515469968541601</v>
      </c>
      <c r="CP309">
        <v>1.13051715670513</v>
      </c>
      <c r="CQ309">
        <v>1.15559494921581</v>
      </c>
      <c r="CR309">
        <v>1.0742556342018199</v>
      </c>
      <c r="CS309">
        <v>1.13415032097158</v>
      </c>
      <c r="CT309">
        <v>1.0988310974231901</v>
      </c>
      <c r="CU309">
        <v>1.11539197776874</v>
      </c>
      <c r="CV309">
        <v>1.0826654959146</v>
      </c>
      <c r="CW309">
        <v>1.07697216229718</v>
      </c>
      <c r="CX309">
        <v>1.11703069241</v>
      </c>
      <c r="CY309">
        <v>1.08550156011032</v>
      </c>
      <c r="CZ309">
        <v>1.0944307247459499</v>
      </c>
      <c r="DA309">
        <v>1.13806326158434</v>
      </c>
    </row>
    <row r="310" spans="1:105" hidden="1" x14ac:dyDescent="0.45">
      <c r="A310" t="s">
        <v>81</v>
      </c>
      <c r="B310" t="s">
        <v>82</v>
      </c>
      <c r="C310" t="s">
        <v>83</v>
      </c>
      <c r="D310">
        <v>35</v>
      </c>
      <c r="E310" s="3" t="s">
        <v>125</v>
      </c>
      <c r="F310" s="2" cm="1">
        <f t="array" ref="F310">SUMPRODUCT($H310:$FZZ310,$H$2:$FZZ$2)/SUMPRODUCT(--($H310:$FZZ310&lt;&gt;""),$H$2:$FZZ$2)</f>
        <v>1.1077120058768481</v>
      </c>
      <c r="G310" s="2" cm="1">
        <f t="array" ref="G310">SUMPRODUCT($H310:$FZZ310,$G$2:$FZY$2)/SUMPRODUCT(--($H310:$FZZ310&lt;&gt;""),$G$2:$FZY$2)</f>
        <v>1.0893470255278457</v>
      </c>
      <c r="H310">
        <v>1.1093022847605301</v>
      </c>
      <c r="I310">
        <v>1.0965494630911601</v>
      </c>
      <c r="J310">
        <v>1.1091533975257799</v>
      </c>
      <c r="K310">
        <v>1.0954670233480699</v>
      </c>
      <c r="L310">
        <v>1.07756170610729</v>
      </c>
      <c r="M310">
        <v>1.08607466262692</v>
      </c>
      <c r="N310">
        <v>1.0996539598219199</v>
      </c>
      <c r="O310">
        <v>1.1013811967090901</v>
      </c>
      <c r="P310">
        <v>1.06084490997741</v>
      </c>
      <c r="Q310">
        <v>1.1146592041901699</v>
      </c>
      <c r="R310">
        <v>1.1119671112318901</v>
      </c>
      <c r="S310">
        <v>1.1450906193111099</v>
      </c>
      <c r="T310">
        <v>1.0760246206883799</v>
      </c>
      <c r="U310">
        <v>1.1344785242609501</v>
      </c>
      <c r="V310">
        <v>1.17032559773301</v>
      </c>
      <c r="W310">
        <v>1.1057033128746201</v>
      </c>
      <c r="X310">
        <v>1.1055761529038901</v>
      </c>
      <c r="Y310">
        <v>1.1354331561726601</v>
      </c>
      <c r="Z310">
        <v>1.0920483061986499</v>
      </c>
      <c r="AA310">
        <v>1.1311505445555201</v>
      </c>
      <c r="AB310">
        <v>1.1067882588404101</v>
      </c>
      <c r="AC310">
        <v>1.1010634870131499</v>
      </c>
      <c r="AD310">
        <v>1.08548622687203</v>
      </c>
      <c r="AE310">
        <v>1.10308425338645</v>
      </c>
      <c r="AF310">
        <v>1.1153898087129499</v>
      </c>
      <c r="AG310">
        <v>1.08802505648419</v>
      </c>
      <c r="AH310">
        <v>1.0900460088610999</v>
      </c>
      <c r="AI310">
        <v>1.13563017981991</v>
      </c>
      <c r="AJ310">
        <v>1.0973791328309901</v>
      </c>
      <c r="AK310">
        <v>1.03109753434222</v>
      </c>
      <c r="AL310">
        <v>1.08338625122479</v>
      </c>
      <c r="AM310">
        <v>1.08531274240575</v>
      </c>
      <c r="AN310">
        <v>1.1389948826732701</v>
      </c>
      <c r="AO310">
        <v>0.93757381287749597</v>
      </c>
      <c r="AP310">
        <v>1.1764039266675701</v>
      </c>
      <c r="AQ310">
        <v>1.05838202410239</v>
      </c>
      <c r="AR310">
        <v>1.0989940007349699</v>
      </c>
      <c r="AS310">
        <v>1.04514957430936</v>
      </c>
      <c r="AT310">
        <v>1.1182385658026399</v>
      </c>
      <c r="AU310">
        <v>1.11055178541163</v>
      </c>
      <c r="AV310">
        <v>1.0874107296147399</v>
      </c>
      <c r="AW310">
        <v>1.1331880475020999</v>
      </c>
      <c r="AX310">
        <v>1.1121604595383101</v>
      </c>
      <c r="AY310">
        <v>1.1717700340800099</v>
      </c>
      <c r="AZ310">
        <v>1.1264635477948299</v>
      </c>
      <c r="BA310">
        <v>1.0923239305449199</v>
      </c>
      <c r="BB310">
        <v>1.07875490102432</v>
      </c>
      <c r="BC310">
        <v>1.15400515778961</v>
      </c>
      <c r="BD310">
        <v>1.08235650857</v>
      </c>
      <c r="BE310">
        <v>1.1378955676531599</v>
      </c>
      <c r="BF310">
        <v>1.2109625316716299</v>
      </c>
      <c r="BG310">
        <v>1.1019058854792401</v>
      </c>
      <c r="BH310">
        <v>1.10287689290435</v>
      </c>
      <c r="BI310">
        <v>1.14668051694033</v>
      </c>
      <c r="BJ310">
        <v>1.0875688400341801</v>
      </c>
      <c r="BK310">
        <v>1.1487845033517301</v>
      </c>
      <c r="BL310">
        <v>1.0917967365564301</v>
      </c>
      <c r="BM310">
        <v>1.1623140715054801</v>
      </c>
      <c r="BN310">
        <v>1.1131438578369699</v>
      </c>
      <c r="BO310">
        <v>1.11085512773505</v>
      </c>
      <c r="BP310">
        <v>1.1008424555973</v>
      </c>
      <c r="BQ310">
        <v>1.18214312407283</v>
      </c>
      <c r="BR310">
        <v>1.12118272242072</v>
      </c>
      <c r="BS310">
        <v>1.1474763149181499</v>
      </c>
      <c r="BT310">
        <v>1.0884568396640599</v>
      </c>
      <c r="BU310">
        <v>1.1259074652165399</v>
      </c>
      <c r="BV310">
        <v>1.1013451076312899</v>
      </c>
      <c r="BW310">
        <v>1.1466311867710099</v>
      </c>
      <c r="BX310">
        <v>1.09577399221871</v>
      </c>
      <c r="BY310">
        <v>1.18047424609194</v>
      </c>
      <c r="BZ310">
        <v>1.10081404329494</v>
      </c>
      <c r="CA310">
        <v>1.15614759049333</v>
      </c>
      <c r="CB310">
        <v>1.08390258824084</v>
      </c>
      <c r="CC310">
        <v>1.13781013497315</v>
      </c>
      <c r="CD310">
        <v>1.10438527501287</v>
      </c>
      <c r="CE310">
        <v>1.1014647176124399</v>
      </c>
      <c r="CF310">
        <v>1.1034664335411</v>
      </c>
      <c r="CG310">
        <v>1.1339770468575201</v>
      </c>
      <c r="CH310">
        <v>1.1214139843728901</v>
      </c>
      <c r="CI310">
        <v>1.19107314196751</v>
      </c>
      <c r="CJ310">
        <v>1.0937401672196001</v>
      </c>
      <c r="CK310">
        <v>1.13618034920364</v>
      </c>
      <c r="CL310">
        <v>1.09921558467285</v>
      </c>
      <c r="CM310">
        <v>1.16666887260481</v>
      </c>
      <c r="CN310">
        <v>1.11707054985557</v>
      </c>
      <c r="CO310">
        <v>1.1514474247039701</v>
      </c>
      <c r="CP310">
        <v>1.1211589435520199</v>
      </c>
      <c r="CQ310">
        <v>1.15549726455628</v>
      </c>
      <c r="CR310">
        <v>1.0677054029166799</v>
      </c>
      <c r="CS310">
        <v>1.13384503957459</v>
      </c>
      <c r="CT310">
        <v>1.0928096751662499</v>
      </c>
      <c r="CU310">
        <v>1.11480224774263</v>
      </c>
      <c r="CV310">
        <v>1.07952343124238</v>
      </c>
      <c r="CW310">
        <v>1.07459383593919</v>
      </c>
      <c r="CX310">
        <v>1.1069506692947999</v>
      </c>
      <c r="CY310">
        <v>1.08624398249089</v>
      </c>
      <c r="CZ310">
        <v>1.09592271920176</v>
      </c>
      <c r="DA310">
        <v>1.1377392679615399</v>
      </c>
    </row>
    <row r="311" spans="1:105" x14ac:dyDescent="0.45">
      <c r="A311" t="s">
        <v>81</v>
      </c>
      <c r="B311" t="s">
        <v>82</v>
      </c>
      <c r="C311" t="s">
        <v>83</v>
      </c>
      <c r="D311">
        <v>40</v>
      </c>
      <c r="E311" s="3" t="s">
        <v>129</v>
      </c>
      <c r="F311" s="2" cm="1">
        <f t="array" ref="F311">SUMPRODUCT($H311:$FZZ311,$H$2:$FZZ$2)/SUMPRODUCT(--($H311:$FZZ311&lt;&gt;""),$H$2:$FZZ$2)</f>
        <v>1.0396421688144077</v>
      </c>
      <c r="G311" s="2" cm="1">
        <f t="array" ref="G311">SUMPRODUCT($H311:$FZZ311,$G$2:$FZY$2)/SUMPRODUCT(--($H311:$FZZ311&lt;&gt;""),$G$2:$FZY$2)</f>
        <v>1.033261045031082</v>
      </c>
      <c r="H311">
        <v>1.05477404262096</v>
      </c>
      <c r="I311">
        <v>1.0575243809574</v>
      </c>
      <c r="J311">
        <v>1.0541904083221401</v>
      </c>
      <c r="K311">
        <v>1.05557486337575</v>
      </c>
      <c r="L311">
        <v>1.0291515908801201</v>
      </c>
      <c r="M311">
        <v>1.04451673158209</v>
      </c>
      <c r="N311">
        <v>1.0434437976074999</v>
      </c>
      <c r="O311">
        <v>1.06063774988992</v>
      </c>
      <c r="P311">
        <v>1.0270661651264701</v>
      </c>
      <c r="Q311">
        <v>1.06920413752628</v>
      </c>
      <c r="R311">
        <v>1.04188337543845</v>
      </c>
      <c r="S311">
        <v>1.0780301420371501</v>
      </c>
      <c r="T311">
        <v>1.01927260904824</v>
      </c>
      <c r="U311">
        <v>1.0809377447647901</v>
      </c>
      <c r="V311">
        <v>1.0325195324663501</v>
      </c>
      <c r="W311">
        <v>1.0548050689006301</v>
      </c>
      <c r="X311">
        <v>1.02270772270036</v>
      </c>
      <c r="Y311">
        <v>1.0610021637673701</v>
      </c>
      <c r="Z311">
        <v>1.0370292202518301</v>
      </c>
      <c r="AA311">
        <v>1.08638648335174</v>
      </c>
      <c r="AB311">
        <v>1.03863536202081</v>
      </c>
      <c r="AC311">
        <v>1.0496839121513499</v>
      </c>
      <c r="AD311">
        <v>1.0327700084576901</v>
      </c>
      <c r="AE311">
        <v>1.05235802193684</v>
      </c>
      <c r="AF311">
        <v>1.0218862178560899</v>
      </c>
      <c r="AG311">
        <v>1.02655067446326</v>
      </c>
      <c r="AH311">
        <v>1.0293918410083001</v>
      </c>
      <c r="AI311">
        <v>1.06264476786413</v>
      </c>
      <c r="AJ311">
        <v>1.0481943113569301</v>
      </c>
      <c r="AK311">
        <v>0.98128959061813903</v>
      </c>
      <c r="AL311">
        <v>1.0204134938362199</v>
      </c>
      <c r="AM311">
        <v>1.01387665383214</v>
      </c>
      <c r="AN311">
        <v>1.06146759793732</v>
      </c>
      <c r="AO311">
        <v>0.86243645674024205</v>
      </c>
      <c r="AP311">
        <v>1.07348647638315</v>
      </c>
      <c r="AQ311">
        <v>1.0080869877479599</v>
      </c>
      <c r="AR311">
        <v>1.04526203687366</v>
      </c>
      <c r="AS311">
        <v>1.0002573662529</v>
      </c>
      <c r="AT311">
        <v>1.0487643832664499</v>
      </c>
      <c r="AU311">
        <v>1.0828309011100501</v>
      </c>
      <c r="AV311">
        <v>1.0399046790754201</v>
      </c>
      <c r="AW311">
        <v>1.0742077261888701</v>
      </c>
      <c r="AX311">
        <v>1.07155056264661</v>
      </c>
      <c r="AY311">
        <v>1.1062839078854201</v>
      </c>
      <c r="AZ311">
        <v>1.03387472064256</v>
      </c>
      <c r="BA311">
        <v>1.0408718059692099</v>
      </c>
      <c r="BB311">
        <v>1.0450665666826999</v>
      </c>
      <c r="BC311">
        <v>1.10898806752429</v>
      </c>
      <c r="BD311">
        <v>1.0483355175067699</v>
      </c>
      <c r="BE311">
        <v>1.07483522367285</v>
      </c>
      <c r="BF311">
        <v>1.06903745072996</v>
      </c>
      <c r="BG311">
        <v>1.03847535321102</v>
      </c>
      <c r="BH311">
        <v>1.0440017473957901</v>
      </c>
      <c r="BI311">
        <v>1.08698520640983</v>
      </c>
      <c r="BJ311">
        <v>1.0305126990761599</v>
      </c>
      <c r="BK311">
        <v>1.07238194383582</v>
      </c>
      <c r="BL311">
        <v>1.04135098194471</v>
      </c>
      <c r="BM311">
        <v>1.0800774268199</v>
      </c>
      <c r="BN311">
        <v>1.0326253106351</v>
      </c>
      <c r="BO311">
        <v>1.04595467639005</v>
      </c>
      <c r="BP311">
        <v>1.0209693024326001</v>
      </c>
      <c r="BQ311">
        <v>1.10502595273136</v>
      </c>
      <c r="BR311">
        <v>1.05569892433827</v>
      </c>
      <c r="BS311">
        <v>1.12984731397195</v>
      </c>
      <c r="BT311">
        <v>1.0362293487713801</v>
      </c>
      <c r="BU311">
        <v>1.1037961203037101</v>
      </c>
      <c r="BV311">
        <v>1.03067858365012</v>
      </c>
      <c r="BW311">
        <v>1.0809962952621699</v>
      </c>
      <c r="BX311">
        <v>1.04250590018933</v>
      </c>
      <c r="BY311">
        <v>1.08375244126269</v>
      </c>
      <c r="BZ311">
        <v>1.01676873909777</v>
      </c>
      <c r="CA311">
        <v>1.0737640985572099</v>
      </c>
      <c r="CB311">
        <v>1.0370812629284301</v>
      </c>
      <c r="CC311">
        <v>1.12260607045119</v>
      </c>
      <c r="CD311">
        <v>1.0227801934413501</v>
      </c>
      <c r="CE311">
        <v>1.0551859719088701</v>
      </c>
      <c r="CF311">
        <v>1.02681695376371</v>
      </c>
      <c r="CG311">
        <v>1.0577482539810401</v>
      </c>
      <c r="CH311">
        <v>1.0357998155416801</v>
      </c>
      <c r="CI311">
        <v>1.0865223570154501</v>
      </c>
      <c r="CJ311">
        <v>1.0320132352035201</v>
      </c>
      <c r="CK311">
        <v>1.0919772334161499</v>
      </c>
      <c r="CL311">
        <v>1.05152604616273</v>
      </c>
      <c r="CM311">
        <v>1.0948612940790401</v>
      </c>
      <c r="CN311">
        <v>1.03376192896323</v>
      </c>
      <c r="CO311">
        <v>1.1162310394857999</v>
      </c>
      <c r="CP311">
        <v>1.04681326682457</v>
      </c>
      <c r="CQ311">
        <v>1.1083916268626299</v>
      </c>
      <c r="CR311">
        <v>1.0350910158505</v>
      </c>
      <c r="CS311">
        <v>1.10066257796821</v>
      </c>
      <c r="CT311">
        <v>1.0221193682655201</v>
      </c>
      <c r="CU311">
        <v>1.06891680519087</v>
      </c>
      <c r="CV311">
        <v>1.0315490734193</v>
      </c>
      <c r="CW311">
        <v>1.0309005935848199</v>
      </c>
      <c r="CX311">
        <v>1.04349847476174</v>
      </c>
      <c r="CY311">
        <v>1.05400412403831</v>
      </c>
      <c r="CZ311">
        <v>1.03532309616883</v>
      </c>
      <c r="DA311">
        <v>1.06245132723064</v>
      </c>
    </row>
    <row r="312" spans="1:105" x14ac:dyDescent="0.45">
      <c r="A312" t="s">
        <v>81</v>
      </c>
      <c r="B312" t="s">
        <v>82</v>
      </c>
      <c r="C312" t="s">
        <v>83</v>
      </c>
      <c r="D312">
        <v>40</v>
      </c>
      <c r="E312" s="3" t="s">
        <v>120</v>
      </c>
      <c r="F312" s="2" cm="1">
        <f t="array" ref="F312">SUMPRODUCT($H312:$FZZ312,$H$2:$FZZ$2)/SUMPRODUCT(--($H312:$FZZ312&lt;&gt;""),$H$2:$FZZ$2)</f>
        <v>1.0316923705278636</v>
      </c>
      <c r="G312" s="2" cm="1">
        <f t="array" ref="G312">SUMPRODUCT($H312:$FZZ312,$G$2:$FZY$2)/SUMPRODUCT(--($H312:$FZZ312&lt;&gt;""),$G$2:$FZY$2)</f>
        <v>1.0299150151923777</v>
      </c>
      <c r="H312">
        <v>1.04900771529601</v>
      </c>
      <c r="I312">
        <v>1.0565028334498801</v>
      </c>
      <c r="J312">
        <v>1.0450767314220699</v>
      </c>
      <c r="K312">
        <v>1.0551037473320899</v>
      </c>
      <c r="L312">
        <v>1.02581357376645</v>
      </c>
      <c r="M312">
        <v>1.0433992693526899</v>
      </c>
      <c r="N312">
        <v>1.0314856562389301</v>
      </c>
      <c r="O312">
        <v>1.05695127811846</v>
      </c>
      <c r="P312">
        <v>1.0251663144591801</v>
      </c>
      <c r="Q312">
        <v>1.06005256032354</v>
      </c>
      <c r="R312">
        <v>1.03640536754028</v>
      </c>
      <c r="S312">
        <v>1.07487159307909</v>
      </c>
      <c r="T312">
        <v>1.00834052980486</v>
      </c>
      <c r="U312">
        <v>1.0732455121626101</v>
      </c>
      <c r="V312">
        <v>1.0326748945170501</v>
      </c>
      <c r="W312">
        <v>1.05318983422176</v>
      </c>
      <c r="X312">
        <v>1.0190926537548</v>
      </c>
      <c r="Y312">
        <v>1.05854959754816</v>
      </c>
      <c r="Z312">
        <v>1.03110810132924</v>
      </c>
      <c r="AA312">
        <v>1.0850171509798601</v>
      </c>
      <c r="AB312">
        <v>1.02528400043768</v>
      </c>
      <c r="AC312">
        <v>1.0475377354152</v>
      </c>
      <c r="AD312">
        <v>1.0309620895104199</v>
      </c>
      <c r="AE312">
        <v>1.0520942114955201</v>
      </c>
      <c r="AF312">
        <v>1.0222940731024199</v>
      </c>
      <c r="AG312">
        <v>1.0211096111790801</v>
      </c>
      <c r="AH312">
        <v>1.02468493819148</v>
      </c>
      <c r="AI312">
        <v>1.0560289306241799</v>
      </c>
      <c r="AJ312">
        <v>1.04497323731084</v>
      </c>
      <c r="AK312">
        <v>0.97660520492430902</v>
      </c>
      <c r="AL312">
        <v>1.0179708369841101</v>
      </c>
      <c r="AM312">
        <v>1.0097727663750899</v>
      </c>
      <c r="AN312">
        <v>1.0603792198220801</v>
      </c>
      <c r="AO312">
        <v>0.85922453768643003</v>
      </c>
      <c r="AP312">
        <v>1.0324901720269799</v>
      </c>
      <c r="AQ312">
        <v>1.0050724696354101</v>
      </c>
      <c r="AR312">
        <v>1.02500850227799</v>
      </c>
      <c r="AS312">
        <v>0.99637884961249901</v>
      </c>
      <c r="AT312">
        <v>1.0378380531222</v>
      </c>
      <c r="AU312">
        <v>1.0834074448581099</v>
      </c>
      <c r="AV312">
        <v>1.0333674407073601</v>
      </c>
      <c r="AW312">
        <v>1.07315629848924</v>
      </c>
      <c r="AX312">
        <v>1.0648821886197</v>
      </c>
      <c r="AY312">
        <v>1.10141237781673</v>
      </c>
      <c r="AZ312">
        <v>1.02257543783284</v>
      </c>
      <c r="BA312">
        <v>1.03838263621097</v>
      </c>
      <c r="BB312">
        <v>1.0358805546721399</v>
      </c>
      <c r="BC312">
        <v>1.1086095147062101</v>
      </c>
      <c r="BD312">
        <v>1.04683703610071</v>
      </c>
      <c r="BE312">
        <v>1.07382432476235</v>
      </c>
      <c r="BF312">
        <v>1.04321647404476</v>
      </c>
      <c r="BG312">
        <v>1.02956400386637</v>
      </c>
      <c r="BH312">
        <v>1.04427701499034</v>
      </c>
      <c r="BI312">
        <v>1.0875091303292199</v>
      </c>
      <c r="BJ312">
        <v>1.0318177289680199</v>
      </c>
      <c r="BK312">
        <v>1.07250778851202</v>
      </c>
      <c r="BL312">
        <v>1.0393241891073299</v>
      </c>
      <c r="BM312">
        <v>1.07667827354639</v>
      </c>
      <c r="BN312">
        <v>1.03062383547964</v>
      </c>
      <c r="BO312">
        <v>1.04326256635431</v>
      </c>
      <c r="BP312">
        <v>1.0207249084579799</v>
      </c>
      <c r="BQ312">
        <v>1.10429179772277</v>
      </c>
      <c r="BR312">
        <v>1.0497721169202201</v>
      </c>
      <c r="BS312">
        <v>1.1260587971029501</v>
      </c>
      <c r="BT312">
        <v>1.0384858288552401</v>
      </c>
      <c r="BU312">
        <v>1.1060157569820299</v>
      </c>
      <c r="BV312">
        <v>1.0241329160199899</v>
      </c>
      <c r="BW312">
        <v>1.0805272807956301</v>
      </c>
      <c r="BX312">
        <v>1.0414418760114399</v>
      </c>
      <c r="BY312">
        <v>1.0808930034926201</v>
      </c>
      <c r="BZ312">
        <v>1.0120945349816799</v>
      </c>
      <c r="CA312">
        <v>1.07368779655532</v>
      </c>
      <c r="CB312">
        <v>1.0356756583265301</v>
      </c>
      <c r="CC312">
        <v>1.12238555840998</v>
      </c>
      <c r="CD312">
        <v>1.02475617059493</v>
      </c>
      <c r="CE312">
        <v>1.0526316578283601</v>
      </c>
      <c r="CF312">
        <v>1.02537270421395</v>
      </c>
      <c r="CG312">
        <v>1.0536847082249601</v>
      </c>
      <c r="CH312">
        <v>1.03458261230608</v>
      </c>
      <c r="CI312">
        <v>1.08602143530628</v>
      </c>
      <c r="CJ312">
        <v>1.0291877500056199</v>
      </c>
      <c r="CK312">
        <v>1.0921452156831599</v>
      </c>
      <c r="CL312">
        <v>1.0522766990711601</v>
      </c>
      <c r="CM312">
        <v>1.0928196148010501</v>
      </c>
      <c r="CN312">
        <v>1.01932016001595</v>
      </c>
      <c r="CO312">
        <v>1.1156336651565399</v>
      </c>
      <c r="CP312">
        <v>1.04032978341056</v>
      </c>
      <c r="CQ312">
        <v>1.1071699993605999</v>
      </c>
      <c r="CR312">
        <v>1.0380777918755699</v>
      </c>
      <c r="CS312">
        <v>1.0971056688635099</v>
      </c>
      <c r="CT312">
        <v>1.02166869437799</v>
      </c>
      <c r="CU312">
        <v>1.0693003717854801</v>
      </c>
      <c r="CV312">
        <v>1.0278287411156799</v>
      </c>
      <c r="CW312">
        <v>1.02708766310871</v>
      </c>
      <c r="CX312">
        <v>1.0443606038515301</v>
      </c>
      <c r="CY312">
        <v>1.05410049966705</v>
      </c>
      <c r="CZ312">
        <v>1.0320303685313601</v>
      </c>
      <c r="DA312">
        <v>1.0637470832746201</v>
      </c>
    </row>
    <row r="313" spans="1:105" x14ac:dyDescent="0.45">
      <c r="A313" t="s">
        <v>81</v>
      </c>
      <c r="B313" t="s">
        <v>82</v>
      </c>
      <c r="C313" t="s">
        <v>83</v>
      </c>
      <c r="D313">
        <v>40</v>
      </c>
      <c r="E313" s="3" t="s">
        <v>123</v>
      </c>
      <c r="F313" s="2" cm="1">
        <f t="array" ref="F313">SUMPRODUCT($H313:$FZZ313,$H$2:$FZZ$2)/SUMPRODUCT(--($H313:$FZZ313&lt;&gt;""),$H$2:$FZZ$2)</f>
        <v>1.0529514435125757</v>
      </c>
      <c r="G313" s="2" cm="1">
        <f t="array" ref="G313">SUMPRODUCT($H313:$FZZ313,$G$2:$FZY$2)/SUMPRODUCT(--($H313:$FZZ313&lt;&gt;""),$G$2:$FZY$2)</f>
        <v>1.0403462199796241</v>
      </c>
      <c r="H313">
        <v>1.06995100011874</v>
      </c>
      <c r="I313">
        <v>1.06064503983699</v>
      </c>
      <c r="J313">
        <v>1.06854897317769</v>
      </c>
      <c r="K313">
        <v>1.06228959101878</v>
      </c>
      <c r="L313">
        <v>1.0286844044694501</v>
      </c>
      <c r="M313">
        <v>1.04786442187276</v>
      </c>
      <c r="N313">
        <v>1.0550049927626499</v>
      </c>
      <c r="O313">
        <v>1.06188358086117</v>
      </c>
      <c r="P313">
        <v>1.0316694663694099</v>
      </c>
      <c r="Q313">
        <v>1.0794151136928301</v>
      </c>
      <c r="R313">
        <v>1.0485478173070399</v>
      </c>
      <c r="S313">
        <v>1.0822154543072799</v>
      </c>
      <c r="T313">
        <v>1.0198881933231201</v>
      </c>
      <c r="U313">
        <v>1.09221558251627</v>
      </c>
      <c r="V313">
        <v>1.10327780761446</v>
      </c>
      <c r="W313">
        <v>1.0630492072444999</v>
      </c>
      <c r="X313">
        <v>1.03301869932815</v>
      </c>
      <c r="Y313">
        <v>1.0687838470897399</v>
      </c>
      <c r="Z313">
        <v>1.04696957840303</v>
      </c>
      <c r="AA313">
        <v>1.0940443457812199</v>
      </c>
      <c r="AB313">
        <v>1.04189701148457</v>
      </c>
      <c r="AC313">
        <v>1.0600125048277</v>
      </c>
      <c r="AD313">
        <v>1.0396329612269199</v>
      </c>
      <c r="AE313">
        <v>1.05861878591447</v>
      </c>
      <c r="AF313">
        <v>1.0234702897535499</v>
      </c>
      <c r="AG313">
        <v>1.0277922818374401</v>
      </c>
      <c r="AH313">
        <v>1.02923251987093</v>
      </c>
      <c r="AI313">
        <v>1.0700607429497</v>
      </c>
      <c r="AJ313">
        <v>1.0658278234979699</v>
      </c>
      <c r="AK313">
        <v>0.99701046260703896</v>
      </c>
      <c r="AL313">
        <v>1.0294786211359599</v>
      </c>
      <c r="AM313">
        <v>1.0214857764818599</v>
      </c>
      <c r="AN313">
        <v>1.06478472107873</v>
      </c>
      <c r="AO313">
        <v>0.87114805814068097</v>
      </c>
      <c r="AP313">
        <v>1.13332972303965</v>
      </c>
      <c r="AQ313">
        <v>1.0196219812205101</v>
      </c>
      <c r="AR313">
        <v>1.0478797652632299</v>
      </c>
      <c r="AS313">
        <v>1.0033042186257799</v>
      </c>
      <c r="AT313">
        <v>1.0653329287961499</v>
      </c>
      <c r="AU313">
        <v>1.08528108159954</v>
      </c>
      <c r="AV313">
        <v>1.0500024487217401</v>
      </c>
      <c r="AW313">
        <v>1.0810810959230399</v>
      </c>
      <c r="AX313">
        <v>1.0743495246429999</v>
      </c>
      <c r="AY313">
        <v>1.10767053434972</v>
      </c>
      <c r="AZ313">
        <v>1.04453238619722</v>
      </c>
      <c r="BA313">
        <v>1.0471635414907201</v>
      </c>
      <c r="BB313">
        <v>1.04718249718436</v>
      </c>
      <c r="BC313">
        <v>1.1102931461307299</v>
      </c>
      <c r="BD313">
        <v>1.04722305789402</v>
      </c>
      <c r="BE313">
        <v>1.0773783852356</v>
      </c>
      <c r="BF313">
        <v>1.1037586017713601</v>
      </c>
      <c r="BG313">
        <v>1.04766880501976</v>
      </c>
      <c r="BH313">
        <v>1.0492767786181301</v>
      </c>
      <c r="BI313">
        <v>1.0968484187940399</v>
      </c>
      <c r="BJ313">
        <v>1.0490606968349301</v>
      </c>
      <c r="BK313">
        <v>1.0753636854961699</v>
      </c>
      <c r="BL313">
        <v>1.0567233359091801</v>
      </c>
      <c r="BM313">
        <v>1.0831649935872401</v>
      </c>
      <c r="BN313">
        <v>1.0613541822458299</v>
      </c>
      <c r="BO313">
        <v>1.04752931539862</v>
      </c>
      <c r="BP313">
        <v>1.03068050098743</v>
      </c>
      <c r="BQ313">
        <v>1.10471297499587</v>
      </c>
      <c r="BR313">
        <v>1.07131052411585</v>
      </c>
      <c r="BS313">
        <v>1.1298874886291901</v>
      </c>
      <c r="BT313">
        <v>1.0328024122434301</v>
      </c>
      <c r="BU313">
        <v>1.10440883827601</v>
      </c>
      <c r="BV313">
        <v>1.03824730544288</v>
      </c>
      <c r="BW313">
        <v>1.08116296797597</v>
      </c>
      <c r="BX313">
        <v>1.0447007751433</v>
      </c>
      <c r="BY313">
        <v>1.08756726758591</v>
      </c>
      <c r="BZ313">
        <v>1.0179075239612101</v>
      </c>
      <c r="CA313">
        <v>1.0713371234859499</v>
      </c>
      <c r="CB313">
        <v>1.04294551423552</v>
      </c>
      <c r="CC313">
        <v>1.1262146339035</v>
      </c>
      <c r="CD313">
        <v>1.03347570178232</v>
      </c>
      <c r="CE313">
        <v>1.0584593280588801</v>
      </c>
      <c r="CF313">
        <v>1.03232097472053</v>
      </c>
      <c r="CG313">
        <v>1.0564651793351301</v>
      </c>
      <c r="CH313">
        <v>1.04551562526611</v>
      </c>
      <c r="CI313">
        <v>1.0902693848784</v>
      </c>
      <c r="CJ313">
        <v>1.03867084764555</v>
      </c>
      <c r="CK313">
        <v>1.0955937410472101</v>
      </c>
      <c r="CL313">
        <v>1.05746758421014</v>
      </c>
      <c r="CM313">
        <v>1.0952365177322601</v>
      </c>
      <c r="CN313">
        <v>1.0385758909935601</v>
      </c>
      <c r="CO313">
        <v>1.12129773906204</v>
      </c>
      <c r="CP313">
        <v>1.05298331682637</v>
      </c>
      <c r="CQ313">
        <v>1.1105523022338699</v>
      </c>
      <c r="CR313">
        <v>1.03711258390915</v>
      </c>
      <c r="CS313">
        <v>1.1040648907619499</v>
      </c>
      <c r="CT313">
        <v>1.0249893491861899</v>
      </c>
      <c r="CU313">
        <v>1.0720968622715701</v>
      </c>
      <c r="CV313">
        <v>1.0303161442069699</v>
      </c>
      <c r="CW313">
        <v>1.0327521363832199</v>
      </c>
      <c r="CX313">
        <v>1.0475855237703</v>
      </c>
      <c r="CY313">
        <v>1.0558596714385999</v>
      </c>
      <c r="CZ313">
        <v>1.0398497592893701</v>
      </c>
      <c r="DA313">
        <v>1.0646317944819499</v>
      </c>
    </row>
    <row r="314" spans="1:105" x14ac:dyDescent="0.45">
      <c r="A314" t="s">
        <v>81</v>
      </c>
      <c r="B314" t="s">
        <v>82</v>
      </c>
      <c r="C314" t="s">
        <v>83</v>
      </c>
      <c r="D314">
        <v>40</v>
      </c>
      <c r="E314" s="3" t="s">
        <v>126</v>
      </c>
      <c r="F314" s="2" cm="1">
        <f t="array" ref="F314">SUMPRODUCT($H314:$FZZ314,$H$2:$FZZ$2)/SUMPRODUCT(--($H314:$FZZ314&lt;&gt;""),$H$2:$FZZ$2)</f>
        <v>1.0461525767116837</v>
      </c>
      <c r="G314" s="2" cm="1">
        <f t="array" ref="G314">SUMPRODUCT($H314:$FZZ314,$G$2:$FZY$2)/SUMPRODUCT(--($H314:$FZZ314&lt;&gt;""),$G$2:$FZY$2)</f>
        <v>1.037173661277097</v>
      </c>
      <c r="H314">
        <v>1.05957000878355</v>
      </c>
      <c r="I314">
        <v>1.05905637825448</v>
      </c>
      <c r="J314">
        <v>1.0589499984994399</v>
      </c>
      <c r="K314">
        <v>1.0604780951047099</v>
      </c>
      <c r="L314">
        <v>1.0269800327401899</v>
      </c>
      <c r="M314">
        <v>1.0441886847100801</v>
      </c>
      <c r="N314">
        <v>1.0537048601019201</v>
      </c>
      <c r="O314">
        <v>1.0610465521160899</v>
      </c>
      <c r="P314">
        <v>1.02268411888836</v>
      </c>
      <c r="Q314">
        <v>1.0721113907889099</v>
      </c>
      <c r="R314">
        <v>1.0440821077832401</v>
      </c>
      <c r="S314">
        <v>1.0812106356656399</v>
      </c>
      <c r="T314">
        <v>1.02055005260521</v>
      </c>
      <c r="U314">
        <v>1.0842214818717799</v>
      </c>
      <c r="V314">
        <v>1.0733562411286801</v>
      </c>
      <c r="W314">
        <v>1.06036353688046</v>
      </c>
      <c r="X314">
        <v>1.0277945061182301</v>
      </c>
      <c r="Y314">
        <v>1.068360497846</v>
      </c>
      <c r="Z314">
        <v>1.04314751223196</v>
      </c>
      <c r="AA314">
        <v>1.0896799786740901</v>
      </c>
      <c r="AB314">
        <v>1.03956680877921</v>
      </c>
      <c r="AC314">
        <v>1.0571920707801501</v>
      </c>
      <c r="AD314">
        <v>1.0349124832677901</v>
      </c>
      <c r="AE314">
        <v>1.0553531466775401</v>
      </c>
      <c r="AF314">
        <v>1.02116683826629</v>
      </c>
      <c r="AG314">
        <v>1.02447809059741</v>
      </c>
      <c r="AH314">
        <v>1.02478413990905</v>
      </c>
      <c r="AI314">
        <v>1.0688153453265901</v>
      </c>
      <c r="AJ314">
        <v>1.05486907701604</v>
      </c>
      <c r="AK314">
        <v>0.99252577574113898</v>
      </c>
      <c r="AL314">
        <v>1.02711249335251</v>
      </c>
      <c r="AM314">
        <v>1.01977804847429</v>
      </c>
      <c r="AN314">
        <v>1.0653044259764199</v>
      </c>
      <c r="AO314">
        <v>0.87175978686790401</v>
      </c>
      <c r="AP314">
        <v>1.10619415984172</v>
      </c>
      <c r="AQ314">
        <v>1.0095112380906299</v>
      </c>
      <c r="AR314">
        <v>1.04913586757388</v>
      </c>
      <c r="AS314">
        <v>1.00026971190299</v>
      </c>
      <c r="AT314">
        <v>1.0531660643393199</v>
      </c>
      <c r="AU314">
        <v>1.08291177376249</v>
      </c>
      <c r="AV314">
        <v>1.0500251137507299</v>
      </c>
      <c r="AW314">
        <v>1.0783746218771699</v>
      </c>
      <c r="AX314">
        <v>1.0728653333940299</v>
      </c>
      <c r="AY314">
        <v>1.10512824018471</v>
      </c>
      <c r="AZ314">
        <v>1.0388212534916901</v>
      </c>
      <c r="BA314">
        <v>1.04107108642324</v>
      </c>
      <c r="BB314">
        <v>1.04674219588642</v>
      </c>
      <c r="BC314">
        <v>1.1097019969989801</v>
      </c>
      <c r="BD314">
        <v>1.04661525581906</v>
      </c>
      <c r="BE314">
        <v>1.0748165430993299</v>
      </c>
      <c r="BF314">
        <v>1.0689080584425401</v>
      </c>
      <c r="BG314">
        <v>1.0425815895145101</v>
      </c>
      <c r="BH314">
        <v>1.0470358976459699</v>
      </c>
      <c r="BI314">
        <v>1.09259291729548</v>
      </c>
      <c r="BJ314">
        <v>1.03099135829102</v>
      </c>
      <c r="BK314">
        <v>1.0735589754595301</v>
      </c>
      <c r="BL314">
        <v>1.0494306181684501</v>
      </c>
      <c r="BM314">
        <v>1.0808392523169299</v>
      </c>
      <c r="BN314">
        <v>1.03719327883054</v>
      </c>
      <c r="BO314">
        <v>1.0491874354041399</v>
      </c>
      <c r="BP314">
        <v>1.02427554496207</v>
      </c>
      <c r="BQ314">
        <v>1.10390194629298</v>
      </c>
      <c r="BR314">
        <v>1.0589247930010399</v>
      </c>
      <c r="BS314">
        <v>1.1297704360401699</v>
      </c>
      <c r="BT314">
        <v>1.03603258285125</v>
      </c>
      <c r="BU314">
        <v>1.10653313550233</v>
      </c>
      <c r="BV314">
        <v>1.03075296115293</v>
      </c>
      <c r="BW314">
        <v>1.0820261496536201</v>
      </c>
      <c r="BX314">
        <v>1.04365857420307</v>
      </c>
      <c r="BY314">
        <v>1.0836241025334801</v>
      </c>
      <c r="BZ314">
        <v>1.0166637733808801</v>
      </c>
      <c r="CA314">
        <v>1.06896061270165</v>
      </c>
      <c r="CB314">
        <v>1.04288685731203</v>
      </c>
      <c r="CC314">
        <v>1.1257308371007799</v>
      </c>
      <c r="CD314">
        <v>1.0263424976520401</v>
      </c>
      <c r="CE314">
        <v>1.0562489525357199</v>
      </c>
      <c r="CF314">
        <v>1.0282425763910299</v>
      </c>
      <c r="CG314">
        <v>1.0548723020417601</v>
      </c>
      <c r="CH314">
        <v>1.0413822971082101</v>
      </c>
      <c r="CI314">
        <v>1.09004294383679</v>
      </c>
      <c r="CJ314">
        <v>1.03117703942498</v>
      </c>
      <c r="CK314">
        <v>1.0919934645315901</v>
      </c>
      <c r="CL314">
        <v>1.0549829354193501</v>
      </c>
      <c r="CM314">
        <v>1.0949681557194599</v>
      </c>
      <c r="CN314">
        <v>1.0350865607058799</v>
      </c>
      <c r="CO314">
        <v>1.1187111181735701</v>
      </c>
      <c r="CP314">
        <v>1.0490286364970201</v>
      </c>
      <c r="CQ314">
        <v>1.1073200557490199</v>
      </c>
      <c r="CR314">
        <v>1.0336301115901201</v>
      </c>
      <c r="CS314">
        <v>1.1030403556892601</v>
      </c>
      <c r="CT314">
        <v>1.02304562233667</v>
      </c>
      <c r="CU314">
        <v>1.0717907846078201</v>
      </c>
      <c r="CV314">
        <v>1.02987475287874</v>
      </c>
      <c r="CW314">
        <v>1.0318195339713001</v>
      </c>
      <c r="CX314">
        <v>1.0403023658213699</v>
      </c>
      <c r="CY314">
        <v>1.0554751860259199</v>
      </c>
      <c r="CZ314">
        <v>1.0420789402688799</v>
      </c>
      <c r="DA314">
        <v>1.06188864362121</v>
      </c>
    </row>
    <row r="315" spans="1:105" x14ac:dyDescent="0.45">
      <c r="A315" t="s">
        <v>81</v>
      </c>
      <c r="B315" t="s">
        <v>82</v>
      </c>
      <c r="C315" t="s">
        <v>83</v>
      </c>
      <c r="D315">
        <v>40</v>
      </c>
      <c r="E315" s="3" t="s">
        <v>95</v>
      </c>
      <c r="F315" s="2" cm="1">
        <f t="array" ref="F315">SUMPRODUCT($H315:$FZZ315,$H$2:$FZZ$2)/SUMPRODUCT(--($H315:$FZZ315&lt;&gt;""),$H$2:$FZZ$2)</f>
        <v>1.0312000036367164</v>
      </c>
      <c r="G315" s="2" cm="1">
        <f t="array" ref="G315">SUMPRODUCT($H315:$FZZ315,$G$2:$FZY$2)/SUMPRODUCT(--($H315:$FZZ315&lt;&gt;""),$G$2:$FZY$2)</f>
        <v>1.0248187767726133</v>
      </c>
      <c r="H315">
        <v>1.0434385349183899</v>
      </c>
      <c r="I315">
        <v>1.0446257753936099</v>
      </c>
      <c r="J315">
        <v>1.0432710023544001</v>
      </c>
      <c r="K315">
        <v>1.04379137197395</v>
      </c>
      <c r="L315">
        <v>1.0197783524672901</v>
      </c>
      <c r="M315">
        <v>1.0365226919414099</v>
      </c>
      <c r="N315">
        <v>1.0316899710218299</v>
      </c>
      <c r="O315">
        <v>1.04903842556754</v>
      </c>
      <c r="P315">
        <v>1.0174102736314199</v>
      </c>
      <c r="Q315">
        <v>1.0592301378740301</v>
      </c>
      <c r="R315">
        <v>1.03761893872285</v>
      </c>
      <c r="S315">
        <v>1.0715722273344701</v>
      </c>
      <c r="T315">
        <v>1.0100499479462</v>
      </c>
      <c r="U315">
        <v>1.071155163527</v>
      </c>
      <c r="V315">
        <v>1.0228029922966799</v>
      </c>
      <c r="W315">
        <v>1.04672690557488</v>
      </c>
      <c r="X315">
        <v>1.0144554306970901</v>
      </c>
      <c r="Y315">
        <v>1.0527152413193901</v>
      </c>
      <c r="Z315">
        <v>1.02780672808792</v>
      </c>
      <c r="AA315">
        <v>1.07735186079822</v>
      </c>
      <c r="AB315">
        <v>1.0299260969584001</v>
      </c>
      <c r="AC315">
        <v>1.04003822665569</v>
      </c>
      <c r="AD315">
        <v>1.0221287326736901</v>
      </c>
      <c r="AE315">
        <v>1.04148845544102</v>
      </c>
      <c r="AF315">
        <v>1.01404880090884</v>
      </c>
      <c r="AG315">
        <v>1.0197519985396799</v>
      </c>
      <c r="AH315">
        <v>1.0220254096436701</v>
      </c>
      <c r="AI315">
        <v>1.0563869253029601</v>
      </c>
      <c r="AJ315">
        <v>1.0400186722948801</v>
      </c>
      <c r="AK315">
        <v>0.97311809096469504</v>
      </c>
      <c r="AL315">
        <v>1.0120233612482801</v>
      </c>
      <c r="AM315">
        <v>1.0063895958364999</v>
      </c>
      <c r="AN315">
        <v>1.0569216903205001</v>
      </c>
      <c r="AO315">
        <v>0.85829397485554504</v>
      </c>
      <c r="AP315">
        <v>1.0685929160780201</v>
      </c>
      <c r="AQ315">
        <v>1.0029177657469699</v>
      </c>
      <c r="AR315">
        <v>1.03911849895638</v>
      </c>
      <c r="AS315">
        <v>0.99425729019649001</v>
      </c>
      <c r="AT315">
        <v>1.04408902218093</v>
      </c>
      <c r="AU315">
        <v>1.0764160475343301</v>
      </c>
      <c r="AV315">
        <v>1.03321744713993</v>
      </c>
      <c r="AW315">
        <v>1.06044695836558</v>
      </c>
      <c r="AX315">
        <v>1.02757796479182</v>
      </c>
      <c r="AY315">
        <v>1.09450929578719</v>
      </c>
      <c r="AZ315">
        <v>1.0273435052358899</v>
      </c>
      <c r="BA315">
        <v>1.0293700954190399</v>
      </c>
      <c r="BB315">
        <v>1.0244373789346799</v>
      </c>
      <c r="BC315">
        <v>1.0538623808523799</v>
      </c>
      <c r="BD315">
        <v>1.0395886264337</v>
      </c>
      <c r="BE315">
        <v>1.06519283667481</v>
      </c>
      <c r="BF315">
        <v>1.06366010348743</v>
      </c>
      <c r="BG315">
        <v>1.0213959232410199</v>
      </c>
      <c r="BH315">
        <v>1.0105674929556401</v>
      </c>
      <c r="BI315">
        <v>1.0808816569681601</v>
      </c>
      <c r="BJ315">
        <v>1.0154532393393401</v>
      </c>
      <c r="BK315">
        <v>1.0679315461142</v>
      </c>
      <c r="BL315">
        <v>1.0336320497629901</v>
      </c>
      <c r="BM315">
        <v>1.0718572759799201</v>
      </c>
      <c r="BN315">
        <v>1.00781125360346</v>
      </c>
      <c r="BO315">
        <v>1.04779350963238</v>
      </c>
      <c r="BP315">
        <v>1.0199930364559</v>
      </c>
      <c r="BQ315">
        <v>1.09425450350166</v>
      </c>
      <c r="BR315">
        <v>1.0285623136542399</v>
      </c>
      <c r="BS315">
        <v>1.0739201512954399</v>
      </c>
      <c r="BT315">
        <v>1.0336060411760699</v>
      </c>
      <c r="BU315">
        <v>1.0855590808284299</v>
      </c>
      <c r="BV315">
        <v>1.0226356353733399</v>
      </c>
      <c r="BW315">
        <v>1.07470310849644</v>
      </c>
      <c r="BX315">
        <v>1.0048635572736699</v>
      </c>
      <c r="BY315">
        <v>1.0758047686374901</v>
      </c>
      <c r="BZ315">
        <v>1.0150906851000501</v>
      </c>
      <c r="CA315">
        <v>1.0737640985572099</v>
      </c>
      <c r="CB315">
        <v>1.0347870599748199</v>
      </c>
      <c r="CC315">
        <v>1.10840876965219</v>
      </c>
      <c r="CD315">
        <v>1.0181385767569</v>
      </c>
      <c r="CE315">
        <v>1.0442714493132199</v>
      </c>
      <c r="CF315">
        <v>1.0195300119402</v>
      </c>
      <c r="CG315">
        <v>1.0556162568352601</v>
      </c>
      <c r="CH315">
        <v>1.02187065359044</v>
      </c>
      <c r="CI315">
        <v>1.0858834866556</v>
      </c>
      <c r="CJ315">
        <v>1.0252732938506499</v>
      </c>
      <c r="CK315">
        <v>1.08863391696904</v>
      </c>
      <c r="CL315">
        <v>1.0310474699812699</v>
      </c>
      <c r="CM315">
        <v>1.08490270412121</v>
      </c>
      <c r="CN315">
        <v>1.0306789409060899</v>
      </c>
      <c r="CO315">
        <v>1.1129950617484901</v>
      </c>
      <c r="CP315">
        <v>1.03995111304041</v>
      </c>
      <c r="CQ315">
        <v>1.09273163742441</v>
      </c>
      <c r="CR315">
        <v>1.02859401839494</v>
      </c>
      <c r="CS315">
        <v>1.0737137031123301</v>
      </c>
      <c r="CT315">
        <v>1.0175134377777399</v>
      </c>
      <c r="CU315">
        <v>1.0632835742953199</v>
      </c>
      <c r="CV315">
        <v>1.0212535941688901</v>
      </c>
      <c r="CW315">
        <v>1.02434108389608</v>
      </c>
      <c r="CX315">
        <v>1.0384025848512299</v>
      </c>
      <c r="CY315">
        <v>1.0443686991552601</v>
      </c>
      <c r="CZ315">
        <v>1.03269299174014</v>
      </c>
      <c r="DA315">
        <v>1.0522154370090999</v>
      </c>
    </row>
    <row r="316" spans="1:105" x14ac:dyDescent="0.45">
      <c r="A316" t="s">
        <v>81</v>
      </c>
      <c r="B316" t="s">
        <v>82</v>
      </c>
      <c r="C316" t="s">
        <v>83</v>
      </c>
      <c r="D316">
        <v>40</v>
      </c>
      <c r="E316" s="3" t="s">
        <v>74</v>
      </c>
      <c r="F316" s="2" cm="1">
        <f t="array" ref="F316">SUMPRODUCT($H316:$FZZ316,$H$2:$FZZ$2)/SUMPRODUCT(--($H316:$FZZ316&lt;&gt;""),$H$2:$FZZ$2)</f>
        <v>1.0185496318706573</v>
      </c>
      <c r="G316" s="2" cm="1">
        <f t="array" ref="G316">SUMPRODUCT($H316:$FZZ316,$G$2:$FZY$2)/SUMPRODUCT(--($H316:$FZZ316&lt;&gt;""),$G$2:$FZY$2)</f>
        <v>1.0212786295140106</v>
      </c>
      <c r="H316">
        <v>1.0336376162265699</v>
      </c>
      <c r="I316">
        <v>1.0450922249532</v>
      </c>
      <c r="J316">
        <v>1.03072675799076</v>
      </c>
      <c r="K316">
        <v>1.0450533109642399</v>
      </c>
      <c r="L316">
        <v>1.0105692776814399</v>
      </c>
      <c r="M316">
        <v>1.02972139708153</v>
      </c>
      <c r="N316">
        <v>1.0211616878127601</v>
      </c>
      <c r="O316">
        <v>1.0464730376428399</v>
      </c>
      <c r="P316">
        <v>1.01714077234295</v>
      </c>
      <c r="Q316">
        <v>1.0503053686863399</v>
      </c>
      <c r="R316">
        <v>1.0290057977572</v>
      </c>
      <c r="S316">
        <v>1.06854628600176</v>
      </c>
      <c r="T316">
        <v>1.0017234273222599</v>
      </c>
      <c r="U316">
        <v>1.0657526123210299</v>
      </c>
      <c r="V316">
        <v>1.02083576086537</v>
      </c>
      <c r="W316">
        <v>1.0444659013095701</v>
      </c>
      <c r="X316">
        <v>1.0109985021538299</v>
      </c>
      <c r="Y316">
        <v>1.0529881546405</v>
      </c>
      <c r="Z316">
        <v>1.0210846874038</v>
      </c>
      <c r="AA316">
        <v>1.07216864028544</v>
      </c>
      <c r="AB316">
        <v>1.0209181951586299</v>
      </c>
      <c r="AC316">
        <v>1.0398460553928901</v>
      </c>
      <c r="AD316">
        <v>1.02042455015497</v>
      </c>
      <c r="AE316">
        <v>1.03915191588363</v>
      </c>
      <c r="AF316">
        <v>1.0033749286906399</v>
      </c>
      <c r="AG316">
        <v>1.0119562977715499</v>
      </c>
      <c r="AH316">
        <v>1.01513107207438</v>
      </c>
      <c r="AI316">
        <v>1.04836269170194</v>
      </c>
      <c r="AJ316">
        <v>1.0384539267117801</v>
      </c>
      <c r="AK316">
        <v>0.97032368308215999</v>
      </c>
      <c r="AL316">
        <v>1</v>
      </c>
      <c r="AM316">
        <v>1.00103217343201</v>
      </c>
      <c r="AN316">
        <v>1.01897902242941</v>
      </c>
      <c r="AO316">
        <v>0.85498488801036698</v>
      </c>
      <c r="AP316">
        <v>1.02420670368444</v>
      </c>
      <c r="AQ316">
        <v>0.99963742837028302</v>
      </c>
      <c r="AR316">
        <v>1.0091677716173599</v>
      </c>
      <c r="AS316">
        <v>0.99298244412511905</v>
      </c>
      <c r="AT316">
        <v>1.03463967015784</v>
      </c>
      <c r="AU316">
        <v>1.0762579545427799</v>
      </c>
      <c r="AV316">
        <v>1.02955444896297</v>
      </c>
      <c r="AW316">
        <v>1.05778449141896</v>
      </c>
      <c r="AX316">
        <v>1.02079736730125</v>
      </c>
      <c r="AY316">
        <v>1.07687166312438</v>
      </c>
      <c r="AZ316">
        <v>1.0198068271890799</v>
      </c>
      <c r="BA316">
        <v>1.02996021162353</v>
      </c>
      <c r="BB316">
        <v>1.01370048875952</v>
      </c>
      <c r="BC316">
        <v>1.0472712382299001</v>
      </c>
      <c r="BD316">
        <v>1.0378513981855999</v>
      </c>
      <c r="BE316">
        <v>1.0690381708989101</v>
      </c>
      <c r="BF316">
        <v>1.0383980742063199</v>
      </c>
      <c r="BG316">
        <v>1.0104165630927</v>
      </c>
      <c r="BH316">
        <v>1.00728103993842</v>
      </c>
      <c r="BI316">
        <v>1.0775270853071901</v>
      </c>
      <c r="BJ316">
        <v>1.01438592386097</v>
      </c>
      <c r="BK316">
        <v>1.06437898554958</v>
      </c>
      <c r="BL316">
        <v>1.0321402076392601</v>
      </c>
      <c r="BM316">
        <v>1.06650923412726</v>
      </c>
      <c r="BN316">
        <v>1</v>
      </c>
      <c r="BO316">
        <v>1.0475699302422501</v>
      </c>
      <c r="BP316">
        <v>1.0199077044096401</v>
      </c>
      <c r="BQ316">
        <v>1.0922320404393</v>
      </c>
      <c r="BR316">
        <v>1.0236582852059599</v>
      </c>
      <c r="BS316">
        <v>1.06719104846111</v>
      </c>
      <c r="BT316">
        <v>1.04211768897596</v>
      </c>
      <c r="BU316">
        <v>1.0848476496620501</v>
      </c>
      <c r="BV316">
        <v>1.0165185611127301</v>
      </c>
      <c r="BW316">
        <v>1.0707309248324599</v>
      </c>
      <c r="BX316">
        <v>1.00428512840205</v>
      </c>
      <c r="BY316">
        <v>1.0784382567462001</v>
      </c>
      <c r="BZ316">
        <v>1.0143376958285999</v>
      </c>
      <c r="CA316">
        <v>1.06973170700652</v>
      </c>
      <c r="CB316">
        <v>1.04232042990186</v>
      </c>
      <c r="CC316">
        <v>1.10715345908818</v>
      </c>
      <c r="CD316">
        <v>1.0256687042757799</v>
      </c>
      <c r="CE316">
        <v>1.03970049376396</v>
      </c>
      <c r="CF316">
        <v>1.01858095698109</v>
      </c>
      <c r="CG316">
        <v>1.0525823738921101</v>
      </c>
      <c r="CH316">
        <v>1.01782814739904</v>
      </c>
      <c r="CI316">
        <v>1.07954105976107</v>
      </c>
      <c r="CJ316">
        <v>1.01769230694017</v>
      </c>
      <c r="CK316">
        <v>1.0898655066308001</v>
      </c>
      <c r="CL316">
        <v>1.0334806668711201</v>
      </c>
      <c r="CM316">
        <v>1.0788554866449001</v>
      </c>
      <c r="CN316">
        <v>1.0202181543809901</v>
      </c>
      <c r="CO316">
        <v>1.11053381391148</v>
      </c>
      <c r="CP316">
        <v>1.0295351503560399</v>
      </c>
      <c r="CQ316">
        <v>1.09461267053373</v>
      </c>
      <c r="CR316">
        <v>1.0244427677869501</v>
      </c>
      <c r="CS316">
        <v>1.06935071113891</v>
      </c>
      <c r="CT316">
        <v>1.01299961722828</v>
      </c>
      <c r="CU316">
        <v>1.0619294811226001</v>
      </c>
      <c r="CV316">
        <v>1.0186550659549301</v>
      </c>
      <c r="CW316">
        <v>1.0160740953640399</v>
      </c>
      <c r="CX316">
        <v>1.0406234172643301</v>
      </c>
      <c r="CY316">
        <v>1.04195110934721</v>
      </c>
      <c r="CZ316">
        <v>1.02815183828789</v>
      </c>
      <c r="DA316">
        <v>1.05542060372255</v>
      </c>
    </row>
    <row r="317" spans="1:105" x14ac:dyDescent="0.45">
      <c r="A317" t="s">
        <v>81</v>
      </c>
      <c r="B317" t="s">
        <v>82</v>
      </c>
      <c r="C317" t="s">
        <v>83</v>
      </c>
      <c r="D317">
        <v>40</v>
      </c>
      <c r="E317" s="3" t="s">
        <v>101</v>
      </c>
      <c r="F317" s="2" cm="1">
        <f t="array" ref="F317">SUMPRODUCT($H317:$FZZ317,$H$2:$FZZ$2)/SUMPRODUCT(--($H317:$FZZ317&lt;&gt;""),$H$2:$FZZ$2)</f>
        <v>1.0446439448719078</v>
      </c>
      <c r="G317" s="2" cm="1">
        <f t="array" ref="G317">SUMPRODUCT($H317:$FZZ317,$G$2:$FZY$2)/SUMPRODUCT(--($H317:$FZZ317&lt;&gt;""),$G$2:$FZY$2)</f>
        <v>1.031818850712072</v>
      </c>
      <c r="H317">
        <v>1.0585212482824</v>
      </c>
      <c r="I317">
        <v>1.0504486491988301</v>
      </c>
      <c r="J317">
        <v>1.0577993361065099</v>
      </c>
      <c r="K317">
        <v>1.0506446216213099</v>
      </c>
      <c r="L317">
        <v>1.0193053481313299</v>
      </c>
      <c r="M317">
        <v>1.0388025476064</v>
      </c>
      <c r="N317">
        <v>1.0431072537503201</v>
      </c>
      <c r="O317">
        <v>1.0502443144375699</v>
      </c>
      <c r="P317">
        <v>1.02369296382401</v>
      </c>
      <c r="Q317">
        <v>1.06808134770548</v>
      </c>
      <c r="R317">
        <v>1.0438015250816499</v>
      </c>
      <c r="S317">
        <v>1.0759112141135501</v>
      </c>
      <c r="T317">
        <v>1.01070681459467</v>
      </c>
      <c r="U317">
        <v>1.08245833703123</v>
      </c>
      <c r="V317">
        <v>1.09398320660049</v>
      </c>
      <c r="W317">
        <v>1.0539133585347</v>
      </c>
      <c r="X317">
        <v>1.0244075533130099</v>
      </c>
      <c r="Y317">
        <v>1.0588426060585101</v>
      </c>
      <c r="Z317">
        <v>1.0372859653823201</v>
      </c>
      <c r="AA317">
        <v>1.08426379684332</v>
      </c>
      <c r="AB317">
        <v>1.0324855212000299</v>
      </c>
      <c r="AC317">
        <v>1.05019735397615</v>
      </c>
      <c r="AD317">
        <v>1.0287959152781501</v>
      </c>
      <c r="AE317">
        <v>1.0473913757861499</v>
      </c>
      <c r="AF317">
        <v>1.01563768935145</v>
      </c>
      <c r="AG317">
        <v>1.01993380270973</v>
      </c>
      <c r="AH317">
        <v>1.02295047163357</v>
      </c>
      <c r="AI317">
        <v>1.06275010930473</v>
      </c>
      <c r="AJ317">
        <v>1.05785608408802</v>
      </c>
      <c r="AK317">
        <v>0.98963280817135402</v>
      </c>
      <c r="AL317">
        <v>1.0220813853842901</v>
      </c>
      <c r="AM317">
        <v>1.01421265821803</v>
      </c>
      <c r="AN317">
        <v>1.0601373986985001</v>
      </c>
      <c r="AO317">
        <v>0.86798433855835899</v>
      </c>
      <c r="AP317">
        <v>1.1283515136156199</v>
      </c>
      <c r="AQ317">
        <v>1.0153307756330401</v>
      </c>
      <c r="AR317">
        <v>1.0418347222039399</v>
      </c>
      <c r="AS317">
        <v>0.99697216173053904</v>
      </c>
      <c r="AT317">
        <v>1.06026256132734</v>
      </c>
      <c r="AU317">
        <v>1.07940306590834</v>
      </c>
      <c r="AV317">
        <v>1.0456255770159399</v>
      </c>
      <c r="AW317">
        <v>1.0684912214698301</v>
      </c>
      <c r="AX317">
        <v>1.0343402671234101</v>
      </c>
      <c r="AY317">
        <v>1.09386986729526</v>
      </c>
      <c r="AZ317">
        <v>1.0381217929270501</v>
      </c>
      <c r="BA317">
        <v>1.0358795420946201</v>
      </c>
      <c r="BB317">
        <v>1.02662401562606</v>
      </c>
      <c r="BC317">
        <v>1.0541962645573599</v>
      </c>
      <c r="BD317">
        <v>1.03853453005296</v>
      </c>
      <c r="BE317">
        <v>1.0699463375032401</v>
      </c>
      <c r="BF317">
        <v>1.09730841164257</v>
      </c>
      <c r="BG317">
        <v>1.0357441684378701</v>
      </c>
      <c r="BH317">
        <v>1.0187489713671001</v>
      </c>
      <c r="BI317">
        <v>1.0910131026754299</v>
      </c>
      <c r="BJ317">
        <v>1.0337795107638299</v>
      </c>
      <c r="BK317">
        <v>1.0714927444551501</v>
      </c>
      <c r="BL317">
        <v>1.0480172908379</v>
      </c>
      <c r="BM317">
        <v>1.07516942802461</v>
      </c>
      <c r="BN317">
        <v>1.03447512661791</v>
      </c>
      <c r="BO317">
        <v>1.0452022217627599</v>
      </c>
      <c r="BP317">
        <v>1.02936290682567</v>
      </c>
      <c r="BQ317">
        <v>1.0933175913173501</v>
      </c>
      <c r="BR317">
        <v>1.03942333633983</v>
      </c>
      <c r="BS317">
        <v>1.0748587238588101</v>
      </c>
      <c r="BT317">
        <v>1.0314855818044899</v>
      </c>
      <c r="BU317">
        <v>1.0857677351730199</v>
      </c>
      <c r="BV317">
        <v>1.0295690726308699</v>
      </c>
      <c r="BW317">
        <v>1.0761254076725999</v>
      </c>
      <c r="BX317">
        <v>1.0131699281664901</v>
      </c>
      <c r="BY317">
        <v>1.0803715355327499</v>
      </c>
      <c r="BZ317">
        <v>1.01659147746699</v>
      </c>
      <c r="CA317">
        <v>1.0713371234859499</v>
      </c>
      <c r="CB317">
        <v>1.0389429242916299</v>
      </c>
      <c r="CC317">
        <v>1.1107610400124699</v>
      </c>
      <c r="CD317">
        <v>1.02869009595367</v>
      </c>
      <c r="CE317">
        <v>1.0480816185041</v>
      </c>
      <c r="CF317">
        <v>1.0245281477178101</v>
      </c>
      <c r="CG317">
        <v>1.0539917566177299</v>
      </c>
      <c r="CH317">
        <v>1.0301903234908401</v>
      </c>
      <c r="CI317">
        <v>1.08966111380848</v>
      </c>
      <c r="CJ317">
        <v>1.0310439638339399</v>
      </c>
      <c r="CK317">
        <v>1.09222910903887</v>
      </c>
      <c r="CL317">
        <v>1.0377711437436301</v>
      </c>
      <c r="CM317">
        <v>1.08462568112409</v>
      </c>
      <c r="CN317">
        <v>1.0345127615474801</v>
      </c>
      <c r="CO317">
        <v>1.1179276317812501</v>
      </c>
      <c r="CP317">
        <v>1.0476768538635599</v>
      </c>
      <c r="CQ317">
        <v>1.0951178300143001</v>
      </c>
      <c r="CR317">
        <v>1.0310142431989699</v>
      </c>
      <c r="CS317">
        <v>1.07559368482921</v>
      </c>
      <c r="CT317">
        <v>1.0201933456013299</v>
      </c>
      <c r="CU317">
        <v>1.0658027955607099</v>
      </c>
      <c r="CV317">
        <v>1.0213027006459101</v>
      </c>
      <c r="CW317">
        <v>1.0255673558429901</v>
      </c>
      <c r="CX317">
        <v>1.04031980186017</v>
      </c>
      <c r="CY317">
        <v>1.0453489989222799</v>
      </c>
      <c r="CZ317">
        <v>1.03755502594242</v>
      </c>
      <c r="DA317">
        <v>1.0555723153110701</v>
      </c>
    </row>
    <row r="318" spans="1:105" x14ac:dyDescent="0.45">
      <c r="A318" t="s">
        <v>81</v>
      </c>
      <c r="B318" t="s">
        <v>82</v>
      </c>
      <c r="C318" t="s">
        <v>83</v>
      </c>
      <c r="D318">
        <v>40</v>
      </c>
      <c r="E318" s="3" t="s">
        <v>105</v>
      </c>
      <c r="F318" s="2" cm="1">
        <f t="array" ref="F318">SUMPRODUCT($H318:$FZZ318,$H$2:$FZZ$2)/SUMPRODUCT(--($H318:$FZZ318&lt;&gt;""),$H$2:$FZZ$2)</f>
        <v>1.0377817729573731</v>
      </c>
      <c r="G318" s="2" cm="1">
        <f t="array" ref="G318">SUMPRODUCT($H318:$FZZ318,$G$2:$FZY$2)/SUMPRODUCT(--($H318:$FZZ318&lt;&gt;""),$G$2:$FZY$2)</f>
        <v>1.0286545987993143</v>
      </c>
      <c r="H318">
        <v>1.0482039306400801</v>
      </c>
      <c r="I318">
        <v>1.04875679028983</v>
      </c>
      <c r="J318">
        <v>1.04800099330986</v>
      </c>
      <c r="K318">
        <v>1.0492426894923901</v>
      </c>
      <c r="L318">
        <v>1.0176133833030001</v>
      </c>
      <c r="M318">
        <v>1.0348038104466599</v>
      </c>
      <c r="N318">
        <v>1.0418231785049299</v>
      </c>
      <c r="O318">
        <v>1.04942040788137</v>
      </c>
      <c r="P318">
        <v>1.0134758577111</v>
      </c>
      <c r="Q318">
        <v>1.0605425954466901</v>
      </c>
      <c r="R318">
        <v>1.0393192488770699</v>
      </c>
      <c r="S318">
        <v>1.0751521881438799</v>
      </c>
      <c r="T318">
        <v>1.01136554416614</v>
      </c>
      <c r="U318">
        <v>1.0743229523067099</v>
      </c>
      <c r="V318">
        <v>1.0640827186472099</v>
      </c>
      <c r="W318">
        <v>1.05061935877482</v>
      </c>
      <c r="X318">
        <v>1.0194188630126</v>
      </c>
      <c r="Y318">
        <v>1.0595474468069199</v>
      </c>
      <c r="Z318">
        <v>1.0334579720150801</v>
      </c>
      <c r="AA318">
        <v>1.0804075179956001</v>
      </c>
      <c r="AB318">
        <v>1.03065621800899</v>
      </c>
      <c r="AC318">
        <v>1.0467673924723899</v>
      </c>
      <c r="AD318">
        <v>1.02433277893543</v>
      </c>
      <c r="AE318">
        <v>1.04406051903263</v>
      </c>
      <c r="AF318">
        <v>1.01333031931898</v>
      </c>
      <c r="AG318">
        <v>1.0174760585051801</v>
      </c>
      <c r="AH318">
        <v>1.01801698083244</v>
      </c>
      <c r="AI318">
        <v>1.0623373661652</v>
      </c>
      <c r="AJ318">
        <v>1.0460168104699601</v>
      </c>
      <c r="AK318">
        <v>0.98425703069338299</v>
      </c>
      <c r="AL318">
        <v>1.0201911992145201</v>
      </c>
      <c r="AM318">
        <v>1.0132355954771901</v>
      </c>
      <c r="AN318">
        <v>1.0605343624429999</v>
      </c>
      <c r="AO318">
        <v>0.86758587372891705</v>
      </c>
      <c r="AP318">
        <v>1.1011383466292</v>
      </c>
      <c r="AQ318">
        <v>1.00542283286425</v>
      </c>
      <c r="AR318">
        <v>1.0433178222705699</v>
      </c>
      <c r="AS318">
        <v>0.99457305047316202</v>
      </c>
      <c r="AT318">
        <v>1.04868385845337</v>
      </c>
      <c r="AU318">
        <v>1.0765677054976199</v>
      </c>
      <c r="AV318">
        <v>1.0440943895616199</v>
      </c>
      <c r="AW318">
        <v>1.0663370951789899</v>
      </c>
      <c r="AX318">
        <v>1.02912101627493</v>
      </c>
      <c r="AY318">
        <v>1.09033320727809</v>
      </c>
      <c r="AZ318">
        <v>1.03238612569327</v>
      </c>
      <c r="BA318">
        <v>1.03008419563417</v>
      </c>
      <c r="BB318">
        <v>1.02596287692139</v>
      </c>
      <c r="BC318">
        <v>1.05245160126976</v>
      </c>
      <c r="BD318">
        <v>1.0376083337661699</v>
      </c>
      <c r="BE318">
        <v>1.0660677427458001</v>
      </c>
      <c r="BF318">
        <v>1.06198317328315</v>
      </c>
      <c r="BG318">
        <v>1.02770411622339</v>
      </c>
      <c r="BH318">
        <v>1.0174495448774601</v>
      </c>
      <c r="BI318">
        <v>1.08651243612648</v>
      </c>
      <c r="BJ318">
        <v>1.01595614987202</v>
      </c>
      <c r="BK318">
        <v>1.0697681152662299</v>
      </c>
      <c r="BL318">
        <v>1.04132158468739</v>
      </c>
      <c r="BM318">
        <v>1.0724794110828799</v>
      </c>
      <c r="BN318">
        <v>1.0124549753274701</v>
      </c>
      <c r="BO318">
        <v>1.0475318405162399</v>
      </c>
      <c r="BP318">
        <v>1.0234132421787401</v>
      </c>
      <c r="BQ318">
        <v>1.0925759884678901</v>
      </c>
      <c r="BR318">
        <v>1.03038292193388</v>
      </c>
      <c r="BS318">
        <v>1.07381479178504</v>
      </c>
      <c r="BT318">
        <v>1.0339162290917201</v>
      </c>
      <c r="BU318">
        <v>1.0885082490671301</v>
      </c>
      <c r="BV318">
        <v>1.02169894859067</v>
      </c>
      <c r="BW318">
        <v>1.0756975524857899</v>
      </c>
      <c r="BX318">
        <v>1.00988567224165</v>
      </c>
      <c r="BY318">
        <v>1.0757407406151001</v>
      </c>
      <c r="BZ318">
        <v>1.0150707788797699</v>
      </c>
      <c r="CA318">
        <v>1.06896061270165</v>
      </c>
      <c r="CB318">
        <v>1.0384366275969801</v>
      </c>
      <c r="CC318">
        <v>1.1098541011375</v>
      </c>
      <c r="CD318">
        <v>1.0212210200082501</v>
      </c>
      <c r="CE318">
        <v>1.0453562498165101</v>
      </c>
      <c r="CF318">
        <v>1.0204334074771799</v>
      </c>
      <c r="CG318">
        <v>1.0530133841476299</v>
      </c>
      <c r="CH318">
        <v>1.0265988105376</v>
      </c>
      <c r="CI318">
        <v>1.0897427119149501</v>
      </c>
      <c r="CJ318">
        <v>1.0234211084678499</v>
      </c>
      <c r="CK318">
        <v>1.0881849408493101</v>
      </c>
      <c r="CL318">
        <v>1.03603380682874</v>
      </c>
      <c r="CM318">
        <v>1.0825998074999801</v>
      </c>
      <c r="CN318">
        <v>1.03120500400426</v>
      </c>
      <c r="CO318">
        <v>1.11527113467209</v>
      </c>
      <c r="CP318">
        <v>1.0431282553583501</v>
      </c>
      <c r="CQ318">
        <v>1.0924805491398899</v>
      </c>
      <c r="CR318">
        <v>1.0269674428815001</v>
      </c>
      <c r="CS318">
        <v>1.0746692771142301</v>
      </c>
      <c r="CT318">
        <v>1.0184703309287999</v>
      </c>
      <c r="CU318">
        <v>1.0656449753944299</v>
      </c>
      <c r="CV318">
        <v>1.0216005401163699</v>
      </c>
      <c r="CW318">
        <v>1.0251223798333799</v>
      </c>
      <c r="CX318">
        <v>1.03424458777052</v>
      </c>
      <c r="CY318">
        <v>1.0451560193357301</v>
      </c>
      <c r="CZ318">
        <v>1.03911388344894</v>
      </c>
      <c r="DA318">
        <v>1.05210375587213</v>
      </c>
    </row>
    <row r="319" spans="1:105" x14ac:dyDescent="0.45">
      <c r="A319" t="s">
        <v>81</v>
      </c>
      <c r="B319" t="s">
        <v>82</v>
      </c>
      <c r="C319" t="s">
        <v>83</v>
      </c>
      <c r="D319">
        <v>40</v>
      </c>
      <c r="E319" s="3" t="s">
        <v>127</v>
      </c>
      <c r="F319" s="2" cm="1">
        <f t="array" ref="F319">SUMPRODUCT($H319:$FZZ319,$H$2:$FZZ$2)/SUMPRODUCT(--($H319:$FZZ319&lt;&gt;""),$H$2:$FZZ$2)</f>
        <v>1.056550538462282</v>
      </c>
      <c r="G319" s="2" cm="1">
        <f t="array" ref="G319">SUMPRODUCT($H319:$FZZ319,$G$2:$FZY$2)/SUMPRODUCT(--($H319:$FZZ319&lt;&gt;""),$G$2:$FZY$2)</f>
        <v>1.0506765105999456</v>
      </c>
      <c r="H319">
        <v>1.07226192518146</v>
      </c>
      <c r="I319">
        <v>1.0761825400490399</v>
      </c>
      <c r="J319">
        <v>1.071615111256</v>
      </c>
      <c r="K319">
        <v>1.0734948089555501</v>
      </c>
      <c r="L319">
        <v>1.04357275567924</v>
      </c>
      <c r="M319">
        <v>1.0575652865846901</v>
      </c>
      <c r="N319">
        <v>1.05558046980889</v>
      </c>
      <c r="O319">
        <v>1.0724458781650801</v>
      </c>
      <c r="P319">
        <v>1.04005883883094</v>
      </c>
      <c r="Q319">
        <v>1.08189081873222</v>
      </c>
      <c r="R319">
        <v>1.05954773480744</v>
      </c>
      <c r="S319">
        <v>1.0961116850449399</v>
      </c>
      <c r="T319">
        <v>1.0332269455268599</v>
      </c>
      <c r="U319">
        <v>1.0947921540538901</v>
      </c>
      <c r="V319">
        <v>1.05151224835935</v>
      </c>
      <c r="W319">
        <v>1.0734068738273601</v>
      </c>
      <c r="X319">
        <v>1.04141364334676</v>
      </c>
      <c r="Y319">
        <v>1.0795474023274501</v>
      </c>
      <c r="Z319">
        <v>1.05097141118212</v>
      </c>
      <c r="AA319">
        <v>1.1027160588677101</v>
      </c>
      <c r="AB319">
        <v>1.0527283778136001</v>
      </c>
      <c r="AC319">
        <v>1.0640458667969099</v>
      </c>
      <c r="AD319">
        <v>1.0436938542752501</v>
      </c>
      <c r="AE319">
        <v>1.0630917431095499</v>
      </c>
      <c r="AF319">
        <v>1.0377362433756101</v>
      </c>
      <c r="AG319">
        <v>1.0419860689187199</v>
      </c>
      <c r="AH319">
        <v>1.0462137886460501</v>
      </c>
      <c r="AI319">
        <v>1.0802345029287499</v>
      </c>
      <c r="AJ319">
        <v>1.0635337681653001</v>
      </c>
      <c r="AK319">
        <v>0.99833256760415701</v>
      </c>
      <c r="AL319">
        <v>1.05013142083874</v>
      </c>
      <c r="AM319">
        <v>1.0479780987041201</v>
      </c>
      <c r="AN319">
        <v>1.0749823965754699</v>
      </c>
      <c r="AO319">
        <v>0.87560710419570598</v>
      </c>
      <c r="AP319">
        <v>1.0900770727598601</v>
      </c>
      <c r="AQ319">
        <v>1.02304927157067</v>
      </c>
      <c r="AR319">
        <v>1.0638750418355301</v>
      </c>
      <c r="AS319">
        <v>1.0179548105951901</v>
      </c>
      <c r="AT319">
        <v>1.0657751195893399</v>
      </c>
      <c r="AU319">
        <v>1.08856903320048</v>
      </c>
      <c r="AV319">
        <v>1.05271750951868</v>
      </c>
      <c r="AW319">
        <v>1.10544198329187</v>
      </c>
      <c r="AX319">
        <v>1.0847979209482801</v>
      </c>
      <c r="AY319">
        <v>1.1309096992955201</v>
      </c>
      <c r="AZ319">
        <v>1.0511468377925699</v>
      </c>
      <c r="BA319">
        <v>1.05397047826259</v>
      </c>
      <c r="BB319">
        <v>1.05050323966027</v>
      </c>
      <c r="BC319">
        <v>1.1416306489595001</v>
      </c>
      <c r="BD319">
        <v>1.0653068293963699</v>
      </c>
      <c r="BE319">
        <v>1.10895282866624</v>
      </c>
      <c r="BF319">
        <v>1.0818639176781699</v>
      </c>
      <c r="BG319">
        <v>1.0584004235936499</v>
      </c>
      <c r="BH319">
        <v>1.0678273938737901</v>
      </c>
      <c r="BI319">
        <v>1.10892238374495</v>
      </c>
      <c r="BJ319">
        <v>1.0526549481302701</v>
      </c>
      <c r="BK319">
        <v>1.09971088496523</v>
      </c>
      <c r="BL319">
        <v>1.0644997194286601</v>
      </c>
      <c r="BM319">
        <v>1.1470590013028199</v>
      </c>
      <c r="BN319">
        <v>1.05374648963016</v>
      </c>
      <c r="BO319">
        <v>1.05673936247047</v>
      </c>
      <c r="BP319">
        <v>1.0266038373297199</v>
      </c>
      <c r="BQ319">
        <v>1.1218923556446501</v>
      </c>
      <c r="BR319">
        <v>1.06625550066981</v>
      </c>
      <c r="BS319">
        <v>1.1361739394164501</v>
      </c>
      <c r="BT319">
        <v>1.04634830798802</v>
      </c>
      <c r="BU319">
        <v>1.1151351067673301</v>
      </c>
      <c r="BV319">
        <v>1.07727918728675</v>
      </c>
      <c r="BW319">
        <v>1.10356131115391</v>
      </c>
      <c r="BX319">
        <v>1.0776256803648701</v>
      </c>
      <c r="BY319">
        <v>1.1236147615093199</v>
      </c>
      <c r="BZ319">
        <v>1.03954744869645</v>
      </c>
      <c r="CA319">
        <v>1.07561133989979</v>
      </c>
      <c r="CB319">
        <v>1.0413713078234099</v>
      </c>
      <c r="CC319">
        <v>1.1297118114279801</v>
      </c>
      <c r="CD319">
        <v>1.0375379897272901</v>
      </c>
      <c r="CE319">
        <v>1.06943452754325</v>
      </c>
      <c r="CF319">
        <v>1.0441540689267499</v>
      </c>
      <c r="CG319">
        <v>1.0623542859008099</v>
      </c>
      <c r="CH319">
        <v>1.06863474247785</v>
      </c>
      <c r="CI319">
        <v>1.0992417137075601</v>
      </c>
      <c r="CJ319">
        <v>1.05312397149972</v>
      </c>
      <c r="CK319">
        <v>1.09728899305484</v>
      </c>
      <c r="CL319">
        <v>1.07329523750976</v>
      </c>
      <c r="CM319">
        <v>1.12669827574708</v>
      </c>
      <c r="CN319">
        <v>1.0448707837564</v>
      </c>
      <c r="CO319">
        <v>1.12419722150357</v>
      </c>
      <c r="CP319">
        <v>1.07911407710175</v>
      </c>
      <c r="CQ319">
        <v>1.1248021259460801</v>
      </c>
      <c r="CR319">
        <v>1.04781674190353</v>
      </c>
      <c r="CS319">
        <v>1.1195906009724701</v>
      </c>
      <c r="CT319">
        <v>1.02900899413562</v>
      </c>
      <c r="CU319">
        <v>1.08199333325416</v>
      </c>
      <c r="CV319">
        <v>1.04747517265224</v>
      </c>
      <c r="CW319">
        <v>1.0529994958584501</v>
      </c>
      <c r="CX319">
        <v>1.05702830118183</v>
      </c>
      <c r="CY319">
        <v>1.06546454173938</v>
      </c>
      <c r="CZ319">
        <v>1.04396213727295</v>
      </c>
      <c r="DA319">
        <v>1.0770951181052999</v>
      </c>
    </row>
    <row r="320" spans="1:105" x14ac:dyDescent="0.45">
      <c r="A320" t="s">
        <v>81</v>
      </c>
      <c r="B320" t="s">
        <v>82</v>
      </c>
      <c r="C320" t="s">
        <v>83</v>
      </c>
      <c r="D320">
        <v>40</v>
      </c>
      <c r="E320" s="3" t="s">
        <v>118</v>
      </c>
      <c r="F320" s="2" cm="1">
        <f t="array" ref="F320">SUMPRODUCT($H320:$FZZ320,$H$2:$FZZ$2)/SUMPRODUCT(--($H320:$FZZ320&lt;&gt;""),$H$2:$FZZ$2)</f>
        <v>1.0488203681437522</v>
      </c>
      <c r="G320" s="2" cm="1">
        <f t="array" ref="G320">SUMPRODUCT($H320:$FZZ320,$G$2:$FZY$2)/SUMPRODUCT(--($H320:$FZZ320&lt;&gt;""),$G$2:$FZY$2)</f>
        <v>1.0474744514483862</v>
      </c>
      <c r="H320">
        <v>1.0670466904287501</v>
      </c>
      <c r="I320">
        <v>1.0752078789980699</v>
      </c>
      <c r="J320">
        <v>1.06307782476907</v>
      </c>
      <c r="K320">
        <v>1.07303110742869</v>
      </c>
      <c r="L320">
        <v>1.04020522836618</v>
      </c>
      <c r="M320">
        <v>1.0570376077700501</v>
      </c>
      <c r="N320">
        <v>1.0435071351901899</v>
      </c>
      <c r="O320">
        <v>1.06887480108085</v>
      </c>
      <c r="P320">
        <v>1.0383094963758599</v>
      </c>
      <c r="Q320">
        <v>1.07481238938601</v>
      </c>
      <c r="R320">
        <v>1.0535356245390699</v>
      </c>
      <c r="S320">
        <v>1.09313116608922</v>
      </c>
      <c r="T320">
        <v>1.0211976046386999</v>
      </c>
      <c r="U320">
        <v>1.0882869014679899</v>
      </c>
      <c r="V320">
        <v>1.0522158733583999</v>
      </c>
      <c r="W320">
        <v>1.07083787240368</v>
      </c>
      <c r="X320">
        <v>1.0380240694299101</v>
      </c>
      <c r="Y320">
        <v>1.07769800949604</v>
      </c>
      <c r="Z320">
        <v>1.0449732387092701</v>
      </c>
      <c r="AA320">
        <v>1.0989312815130801</v>
      </c>
      <c r="AB320">
        <v>1.0391200430302101</v>
      </c>
      <c r="AC320">
        <v>1.0617101858410001</v>
      </c>
      <c r="AD320">
        <v>1.0419992573789001</v>
      </c>
      <c r="AE320">
        <v>1.0636656454940401</v>
      </c>
      <c r="AF320">
        <v>1.03830190170264</v>
      </c>
      <c r="AG320">
        <v>1.03583346313514</v>
      </c>
      <c r="AH320">
        <v>1.04198434019492</v>
      </c>
      <c r="AI320">
        <v>1.07315938116329</v>
      </c>
      <c r="AJ320">
        <v>1.0597693015464</v>
      </c>
      <c r="AK320">
        <v>0.99366626265056002</v>
      </c>
      <c r="AL320">
        <v>1.05138135256049</v>
      </c>
      <c r="AM320">
        <v>1.0447325398054099</v>
      </c>
      <c r="AN320">
        <v>1.0737978208823</v>
      </c>
      <c r="AO320">
        <v>0.872760122689896</v>
      </c>
      <c r="AP320">
        <v>1.0492210546018299</v>
      </c>
      <c r="AQ320">
        <v>1.0204616373873601</v>
      </c>
      <c r="AR320">
        <v>1.04375667859118</v>
      </c>
      <c r="AS320">
        <v>1.0139935690877899</v>
      </c>
      <c r="AT320">
        <v>1.0554209852010801</v>
      </c>
      <c r="AU320">
        <v>1.0900494375393901</v>
      </c>
      <c r="AV320">
        <v>1.0449836424888199</v>
      </c>
      <c r="AW320">
        <v>1.1029847746419601</v>
      </c>
      <c r="AX320">
        <v>1.07996563103569</v>
      </c>
      <c r="AY320">
        <v>1.1267881297964</v>
      </c>
      <c r="AZ320">
        <v>1.0402901063715999</v>
      </c>
      <c r="BA320">
        <v>1.05041387770198</v>
      </c>
      <c r="BB320">
        <v>1.0401709692388299</v>
      </c>
      <c r="BC320">
        <v>1.1395255871457799</v>
      </c>
      <c r="BD320">
        <v>1.06338759031059</v>
      </c>
      <c r="BE320">
        <v>1.10874150603434</v>
      </c>
      <c r="BF320">
        <v>1.0570660463814801</v>
      </c>
      <c r="BG320">
        <v>1.0505387752300599</v>
      </c>
      <c r="BH320">
        <v>1.06754229898819</v>
      </c>
      <c r="BI320">
        <v>1.10819335391685</v>
      </c>
      <c r="BJ320">
        <v>1.05440406272308</v>
      </c>
      <c r="BK320">
        <v>1.0991091432898901</v>
      </c>
      <c r="BL320">
        <v>1.0619473781157001</v>
      </c>
      <c r="BM320">
        <v>1.14662075932352</v>
      </c>
      <c r="BN320">
        <v>1.0501924017933</v>
      </c>
      <c r="BO320">
        <v>1.05379486236527</v>
      </c>
      <c r="BP320">
        <v>1.02651487492885</v>
      </c>
      <c r="BQ320">
        <v>1.1214643667783899</v>
      </c>
      <c r="BR320">
        <v>1.06140327905593</v>
      </c>
      <c r="BS320">
        <v>1.1316232611874399</v>
      </c>
      <c r="BT320">
        <v>1.0465834524555799</v>
      </c>
      <c r="BU320">
        <v>1.1207893199821199</v>
      </c>
      <c r="BV320">
        <v>1.06944686715023</v>
      </c>
      <c r="BW320">
        <v>1.10249895435297</v>
      </c>
      <c r="BX320">
        <v>1.0760676651532799</v>
      </c>
      <c r="BY320">
        <v>1.1225626948826399</v>
      </c>
      <c r="BZ320">
        <v>1.0363189144184599</v>
      </c>
      <c r="CA320">
        <v>1.07531035536485</v>
      </c>
      <c r="CB320">
        <v>1.0397012066754201</v>
      </c>
      <c r="CC320">
        <v>1.12912737100389</v>
      </c>
      <c r="CD320">
        <v>1.03923006604413</v>
      </c>
      <c r="CE320">
        <v>1.0657800508848301</v>
      </c>
      <c r="CF320">
        <v>1.0426790125282801</v>
      </c>
      <c r="CG320">
        <v>1.05867388757438</v>
      </c>
      <c r="CH320">
        <v>1.06762672883233</v>
      </c>
      <c r="CI320">
        <v>1.0992501505488199</v>
      </c>
      <c r="CJ320">
        <v>1.0493363331563501</v>
      </c>
      <c r="CK320">
        <v>1.09582302999725</v>
      </c>
      <c r="CL320">
        <v>1.0726988889036499</v>
      </c>
      <c r="CM320">
        <v>1.1245583958129901</v>
      </c>
      <c r="CN320">
        <v>1.03148289816106</v>
      </c>
      <c r="CO320">
        <v>1.1238470496801101</v>
      </c>
      <c r="CP320">
        <v>1.07336762330536</v>
      </c>
      <c r="CQ320">
        <v>1.12074179134629</v>
      </c>
      <c r="CR320">
        <v>1.04928921515549</v>
      </c>
      <c r="CS320">
        <v>1.11745128445861</v>
      </c>
      <c r="CT320">
        <v>1.0295271607133101</v>
      </c>
      <c r="CU320">
        <v>1.08228262205102</v>
      </c>
      <c r="CV320">
        <v>1.04249367262586</v>
      </c>
      <c r="CW320">
        <v>1.05029682899268</v>
      </c>
      <c r="CX320">
        <v>1.0575208692778599</v>
      </c>
      <c r="CY320">
        <v>1.06599592577893</v>
      </c>
      <c r="CZ320">
        <v>1.04161446688504</v>
      </c>
      <c r="DA320">
        <v>1.07860495241673</v>
      </c>
    </row>
    <row r="321" spans="1:105" x14ac:dyDescent="0.45">
      <c r="A321" t="s">
        <v>81</v>
      </c>
      <c r="B321" t="s">
        <v>82</v>
      </c>
      <c r="C321" t="s">
        <v>83</v>
      </c>
      <c r="D321">
        <v>40</v>
      </c>
      <c r="E321" s="3" t="s">
        <v>121</v>
      </c>
      <c r="F321" s="2" cm="1">
        <f t="array" ref="F321">SUMPRODUCT($H321:$FZZ321,$H$2:$FZZ$2)/SUMPRODUCT(--($H321:$FZZ321&lt;&gt;""),$H$2:$FZZ$2)</f>
        <v>1.0701147715221795</v>
      </c>
      <c r="G321" s="2" cm="1">
        <f t="array" ref="G321">SUMPRODUCT($H321:$FZZ321,$G$2:$FZY$2)/SUMPRODUCT(--($H321:$FZZ321&lt;&gt;""),$G$2:$FZY$2)</f>
        <v>1.0572231566284709</v>
      </c>
      <c r="H321">
        <v>1.08770070466338</v>
      </c>
      <c r="I321">
        <v>1.07791969504483</v>
      </c>
      <c r="J321">
        <v>1.08627661208366</v>
      </c>
      <c r="K321">
        <v>1.07907435053834</v>
      </c>
      <c r="L321">
        <v>1.0430820872809301</v>
      </c>
      <c r="M321">
        <v>1.0618608781254</v>
      </c>
      <c r="N321">
        <v>1.0673307856334999</v>
      </c>
      <c r="O321">
        <v>1.07383165037424</v>
      </c>
      <c r="P321">
        <v>1.0454787210451</v>
      </c>
      <c r="Q321">
        <v>1.0917117139596799</v>
      </c>
      <c r="R321">
        <v>1.06571256761879</v>
      </c>
      <c r="S321">
        <v>1.1009857508865899</v>
      </c>
      <c r="T321">
        <v>1.03409499312618</v>
      </c>
      <c r="U321">
        <v>1.1073525025128901</v>
      </c>
      <c r="V321">
        <v>1.1241227074239899</v>
      </c>
      <c r="W321">
        <v>1.0824632726839001</v>
      </c>
      <c r="X321">
        <v>1.0511565535972001</v>
      </c>
      <c r="Y321">
        <v>1.0861414043662001</v>
      </c>
      <c r="Z321">
        <v>1.0612920852498799</v>
      </c>
      <c r="AA321">
        <v>1.1075309679118801</v>
      </c>
      <c r="AB321">
        <v>1.0565438351588601</v>
      </c>
      <c r="AC321">
        <v>1.0744708334336399</v>
      </c>
      <c r="AD321">
        <v>1.0511014232943701</v>
      </c>
      <c r="AE321">
        <v>1.0698953003046101</v>
      </c>
      <c r="AF321">
        <v>1.039502772534</v>
      </c>
      <c r="AG321">
        <v>1.0432076753851001</v>
      </c>
      <c r="AH321">
        <v>1.0464518977011099</v>
      </c>
      <c r="AI321">
        <v>1.0867691005172799</v>
      </c>
      <c r="AJ321">
        <v>1.08253796500973</v>
      </c>
      <c r="AK321">
        <v>1.01076410829596</v>
      </c>
      <c r="AL321">
        <v>1.0592956727340801</v>
      </c>
      <c r="AM321">
        <v>1.0563781509293599</v>
      </c>
      <c r="AN321">
        <v>1.07828899381635</v>
      </c>
      <c r="AO321">
        <v>0.8837867357361</v>
      </c>
      <c r="AP321">
        <v>1.1504402017067501</v>
      </c>
      <c r="AQ321">
        <v>1.0335522818720999</v>
      </c>
      <c r="AR321">
        <v>1.0654521310484399</v>
      </c>
      <c r="AS321">
        <v>1.0205400077462099</v>
      </c>
      <c r="AT321">
        <v>1.07966173665238</v>
      </c>
      <c r="AU321">
        <v>1.0892744514334001</v>
      </c>
      <c r="AV321">
        <v>1.0617374921364999</v>
      </c>
      <c r="AW321">
        <v>1.1100003749215099</v>
      </c>
      <c r="AX321">
        <v>1.08798818510472</v>
      </c>
      <c r="AY321">
        <v>1.1314728180873399</v>
      </c>
      <c r="AZ321">
        <v>1.0610154404918199</v>
      </c>
      <c r="BA321">
        <v>1.0591605920064799</v>
      </c>
      <c r="BB321">
        <v>1.0539638418458901</v>
      </c>
      <c r="BC321">
        <v>1.1395133150832899</v>
      </c>
      <c r="BD321">
        <v>1.06250589327616</v>
      </c>
      <c r="BE321">
        <v>1.1117491651562701</v>
      </c>
      <c r="BF321">
        <v>1.1182522758039899</v>
      </c>
      <c r="BG321">
        <v>1.0682956778752299</v>
      </c>
      <c r="BH321">
        <v>1.0702236753509899</v>
      </c>
      <c r="BI321">
        <v>1.11370211949841</v>
      </c>
      <c r="BJ321">
        <v>1.06947824647428</v>
      </c>
      <c r="BK321">
        <v>1.1008644611638001</v>
      </c>
      <c r="BL321">
        <v>1.08048883578863</v>
      </c>
      <c r="BM321">
        <v>1.1517163755055999</v>
      </c>
      <c r="BN321">
        <v>1.0873463739736899</v>
      </c>
      <c r="BO321">
        <v>1.06109512951662</v>
      </c>
      <c r="BP321">
        <v>1.0348939579035299</v>
      </c>
      <c r="BQ321">
        <v>1.12034195095929</v>
      </c>
      <c r="BR321">
        <v>1.08019645184085</v>
      </c>
      <c r="BS321">
        <v>1.13680435063726</v>
      </c>
      <c r="BT321">
        <v>1.0440832061188601</v>
      </c>
      <c r="BU321">
        <v>1.11432433763982</v>
      </c>
      <c r="BV321">
        <v>1.0768637246222199</v>
      </c>
      <c r="BW321">
        <v>1.10353032984823</v>
      </c>
      <c r="BX321">
        <v>1.0794053767030001</v>
      </c>
      <c r="BY321">
        <v>1.12500486217211</v>
      </c>
      <c r="BZ321">
        <v>1.04087638299319</v>
      </c>
      <c r="CA321">
        <v>1.0740912003016001</v>
      </c>
      <c r="CB321">
        <v>1.0506003246272599</v>
      </c>
      <c r="CC321">
        <v>1.13192993396101</v>
      </c>
      <c r="CD321">
        <v>1.04759814293896</v>
      </c>
      <c r="CE321">
        <v>1.0722954439480801</v>
      </c>
      <c r="CF321">
        <v>1.0491826647210001</v>
      </c>
      <c r="CG321">
        <v>1.06171099401561</v>
      </c>
      <c r="CH321">
        <v>1.0760090769078801</v>
      </c>
      <c r="CI321">
        <v>1.10246836475726</v>
      </c>
      <c r="CJ321">
        <v>1.06145231327617</v>
      </c>
      <c r="CK321">
        <v>1.10116424031046</v>
      </c>
      <c r="CL321">
        <v>1.0822092664976299</v>
      </c>
      <c r="CM321">
        <v>1.12665982817275</v>
      </c>
      <c r="CN321">
        <v>1.05190614188551</v>
      </c>
      <c r="CO321">
        <v>1.12694099067377</v>
      </c>
      <c r="CP321">
        <v>1.0870817980826599</v>
      </c>
      <c r="CQ321">
        <v>1.1232558620359201</v>
      </c>
      <c r="CR321">
        <v>1.0527702876677101</v>
      </c>
      <c r="CS321">
        <v>1.1240484092718901</v>
      </c>
      <c r="CT321">
        <v>1.0331517735005</v>
      </c>
      <c r="CU321">
        <v>1.0875802923946101</v>
      </c>
      <c r="CV321">
        <v>1.04414416235095</v>
      </c>
      <c r="CW321">
        <v>1.05230726827984</v>
      </c>
      <c r="CX321">
        <v>1.06392819839223</v>
      </c>
      <c r="CY321">
        <v>1.0685459672102799</v>
      </c>
      <c r="CZ321">
        <v>1.0492907929233199</v>
      </c>
      <c r="DA321">
        <v>1.07721915971367</v>
      </c>
    </row>
    <row r="322" spans="1:105" x14ac:dyDescent="0.45">
      <c r="A322" t="s">
        <v>81</v>
      </c>
      <c r="B322" t="s">
        <v>82</v>
      </c>
      <c r="C322" t="s">
        <v>83</v>
      </c>
      <c r="D322">
        <v>40</v>
      </c>
      <c r="E322" s="3" t="s">
        <v>124</v>
      </c>
      <c r="F322" s="2" cm="1">
        <f t="array" ref="F322">SUMPRODUCT($H322:$FZZ322,$H$2:$FZZ$2)/SUMPRODUCT(--($H322:$FZZ322&lt;&gt;""),$H$2:$FZZ$2)</f>
        <v>1.0631092727775895</v>
      </c>
      <c r="G322" s="2" cm="1">
        <f t="array" ref="G322">SUMPRODUCT($H322:$FZZ322,$G$2:$FZY$2)/SUMPRODUCT(--($H322:$FZZ322&lt;&gt;""),$G$2:$FZY$2)</f>
        <v>1.0541834229364042</v>
      </c>
      <c r="H322">
        <v>1.0771047778006</v>
      </c>
      <c r="I322">
        <v>1.0771331099433199</v>
      </c>
      <c r="J322">
        <v>1.0764193062248399</v>
      </c>
      <c r="K322">
        <v>1.07726973953273</v>
      </c>
      <c r="L322">
        <v>1.04135857948414</v>
      </c>
      <c r="M322">
        <v>1.05820070216049</v>
      </c>
      <c r="N322">
        <v>1.06570792194599</v>
      </c>
      <c r="O322">
        <v>1.0726992284958601</v>
      </c>
      <c r="P322">
        <v>1.0360921144874899</v>
      </c>
      <c r="Q322">
        <v>1.08616901646741</v>
      </c>
      <c r="R322">
        <v>1.0623576169512099</v>
      </c>
      <c r="S322">
        <v>1.0994598359554899</v>
      </c>
      <c r="T322">
        <v>1.0345957468275699</v>
      </c>
      <c r="U322">
        <v>1.09825957536831</v>
      </c>
      <c r="V322">
        <v>1.0922656010068099</v>
      </c>
      <c r="W322">
        <v>1.0795863478029999</v>
      </c>
      <c r="X322">
        <v>1.0462966949053001</v>
      </c>
      <c r="Y322">
        <v>1.08622678906357</v>
      </c>
      <c r="Z322">
        <v>1.05716623151793</v>
      </c>
      <c r="AA322">
        <v>1.1047078218656901</v>
      </c>
      <c r="AB322">
        <v>1.0532616422555301</v>
      </c>
      <c r="AC322">
        <v>1.07037461574757</v>
      </c>
      <c r="AD322">
        <v>1.0460225136277499</v>
      </c>
      <c r="AE322">
        <v>1.06691940561613</v>
      </c>
      <c r="AF322">
        <v>1.0370167005130999</v>
      </c>
      <c r="AG322">
        <v>1.04059408737245</v>
      </c>
      <c r="AH322">
        <v>1.04122814655973</v>
      </c>
      <c r="AI322">
        <v>1.0849729977890501</v>
      </c>
      <c r="AJ322">
        <v>1.07143842950297</v>
      </c>
      <c r="AK322">
        <v>1.00668599242308</v>
      </c>
      <c r="AL322">
        <v>1.0573846711170001</v>
      </c>
      <c r="AM322">
        <v>1.0543306861108701</v>
      </c>
      <c r="AN322">
        <v>1.0788369813511201</v>
      </c>
      <c r="AO322">
        <v>0.88441563541062995</v>
      </c>
      <c r="AP322">
        <v>1.12255205000712</v>
      </c>
      <c r="AQ322">
        <v>1.0240106962836899</v>
      </c>
      <c r="AR322">
        <v>1.06618124531743</v>
      </c>
      <c r="AS322">
        <v>1.01729724702816</v>
      </c>
      <c r="AT322">
        <v>1.06964577169511</v>
      </c>
      <c r="AU322">
        <v>1.0904187212016101</v>
      </c>
      <c r="AV322">
        <v>1.06265949453291</v>
      </c>
      <c r="AW322">
        <v>1.1066919796100601</v>
      </c>
      <c r="AX322">
        <v>1.0858855385507</v>
      </c>
      <c r="AY322">
        <v>1.1292987668527199</v>
      </c>
      <c r="AZ322">
        <v>1.05620452707586</v>
      </c>
      <c r="BA322">
        <v>1.0540332809326001</v>
      </c>
      <c r="BB322">
        <v>1.05266461560989</v>
      </c>
      <c r="BC322">
        <v>1.1383955421897201</v>
      </c>
      <c r="BD322">
        <v>1.0624729581883601</v>
      </c>
      <c r="BE322">
        <v>1.10839501502495</v>
      </c>
      <c r="BF322">
        <v>1.08122566745258</v>
      </c>
      <c r="BG322">
        <v>1.06092630095123</v>
      </c>
      <c r="BH322">
        <v>1.0688352084321799</v>
      </c>
      <c r="BI322">
        <v>1.1102363184195301</v>
      </c>
      <c r="BJ322">
        <v>1.05311797039504</v>
      </c>
      <c r="BK322">
        <v>1.0998294495643699</v>
      </c>
      <c r="BL322">
        <v>1.0736214166864899</v>
      </c>
      <c r="BM322">
        <v>1.1465417866291501</v>
      </c>
      <c r="BN322">
        <v>1.0614012467874701</v>
      </c>
      <c r="BO322">
        <v>1.0600147442530401</v>
      </c>
      <c r="BP322">
        <v>1.0288839620028301</v>
      </c>
      <c r="BQ322">
        <v>1.1203549378979101</v>
      </c>
      <c r="BR322">
        <v>1.0696099525963401</v>
      </c>
      <c r="BS322">
        <v>1.13772891586687</v>
      </c>
      <c r="BT322">
        <v>1.0458852663506799</v>
      </c>
      <c r="BU322">
        <v>1.11727959289464</v>
      </c>
      <c r="BV322">
        <v>1.0737021774466899</v>
      </c>
      <c r="BW322">
        <v>1.10390051730503</v>
      </c>
      <c r="BX322">
        <v>1.0794531503709199</v>
      </c>
      <c r="BY322">
        <v>1.1238900678713899</v>
      </c>
      <c r="BZ322">
        <v>1.04076359142995</v>
      </c>
      <c r="CA322">
        <v>1.0724217485238801</v>
      </c>
      <c r="CB322">
        <v>1.0503843649659299</v>
      </c>
      <c r="CC322">
        <v>1.1321069527613601</v>
      </c>
      <c r="CD322">
        <v>1.0409475327626501</v>
      </c>
      <c r="CE322">
        <v>1.0709616984909101</v>
      </c>
      <c r="CF322">
        <v>1.04656618397503</v>
      </c>
      <c r="CG322">
        <v>1.0591536379369</v>
      </c>
      <c r="CH322">
        <v>1.0717527219752601</v>
      </c>
      <c r="CI322">
        <v>1.10153288276193</v>
      </c>
      <c r="CJ322">
        <v>1.05304856525739</v>
      </c>
      <c r="CK322">
        <v>1.0974711726589701</v>
      </c>
      <c r="CL322">
        <v>1.07798869430572</v>
      </c>
      <c r="CM322">
        <v>1.12697113530367</v>
      </c>
      <c r="CN322">
        <v>1.04736834614231</v>
      </c>
      <c r="CO322">
        <v>1.12592456402187</v>
      </c>
      <c r="CP322">
        <v>1.08140044462231</v>
      </c>
      <c r="CQ322">
        <v>1.1212705864158099</v>
      </c>
      <c r="CR322">
        <v>1.04862994731868</v>
      </c>
      <c r="CS322">
        <v>1.1230170398482999</v>
      </c>
      <c r="CT322">
        <v>1.0307657551532301</v>
      </c>
      <c r="CU322">
        <v>1.08799444989446</v>
      </c>
      <c r="CV322">
        <v>1.04525669382093</v>
      </c>
      <c r="CW322">
        <v>1.0512844452902099</v>
      </c>
      <c r="CX322">
        <v>1.0565859654832801</v>
      </c>
      <c r="CY322">
        <v>1.0681209430073999</v>
      </c>
      <c r="CZ322">
        <v>1.0506336971571599</v>
      </c>
      <c r="DA322">
        <v>1.0768047653531001</v>
      </c>
    </row>
    <row r="323" spans="1:105" x14ac:dyDescent="0.45">
      <c r="A323" t="s">
        <v>81</v>
      </c>
      <c r="B323" t="s">
        <v>82</v>
      </c>
      <c r="C323" t="s">
        <v>83</v>
      </c>
      <c r="D323">
        <v>40</v>
      </c>
      <c r="E323" s="3" t="s">
        <v>128</v>
      </c>
      <c r="F323" s="2" cm="1">
        <f t="array" ref="F323">SUMPRODUCT($H323:$FZZ323,$H$2:$FZZ$2)/SUMPRODUCT(--($H323:$FZZ323&lt;&gt;""),$H$2:$FZZ$2)</f>
        <v>1.0474067122012671</v>
      </c>
      <c r="G323" s="2" cm="1">
        <f t="array" ref="G323">SUMPRODUCT($H323:$FZZ323,$G$2:$FZY$2)/SUMPRODUCT(--($H323:$FZZ323&lt;&gt;""),$G$2:$FZY$2)</f>
        <v>1.0414155047611739</v>
      </c>
      <c r="H323">
        <v>1.0606779074786401</v>
      </c>
      <c r="I323">
        <v>1.0634432659738999</v>
      </c>
      <c r="J323">
        <v>1.05999562190436</v>
      </c>
      <c r="K323">
        <v>1.0614850571006</v>
      </c>
      <c r="L323">
        <v>1.0339221494303901</v>
      </c>
      <c r="M323">
        <v>1.04887870354754</v>
      </c>
      <c r="N323">
        <v>1.05558046980889</v>
      </c>
      <c r="O323">
        <v>1.0724458781650801</v>
      </c>
      <c r="P323">
        <v>1.03148311600029</v>
      </c>
      <c r="Q323">
        <v>1.07336052962159</v>
      </c>
      <c r="R323">
        <v>1.0517410450259701</v>
      </c>
      <c r="S323">
        <v>1.0869399254941901</v>
      </c>
      <c r="T323">
        <v>1.02859817801659</v>
      </c>
      <c r="U323">
        <v>1.09008328085479</v>
      </c>
      <c r="V323">
        <v>1.04140745046526</v>
      </c>
      <c r="W323">
        <v>1.06339958257135</v>
      </c>
      <c r="X323">
        <v>1.03259789176842</v>
      </c>
      <c r="Y323">
        <v>1.07023824633969</v>
      </c>
      <c r="Z323">
        <v>1.0459247412647501</v>
      </c>
      <c r="AA323">
        <v>1.09644906178861</v>
      </c>
      <c r="AB323">
        <v>1.0433452158509999</v>
      </c>
      <c r="AC323">
        <v>1.0546425938882</v>
      </c>
      <c r="AD323">
        <v>1.0385383772446899</v>
      </c>
      <c r="AE323">
        <v>1.0579912510907299</v>
      </c>
      <c r="AF323">
        <v>1.0296556317168299</v>
      </c>
      <c r="AG323">
        <v>1.03421722651248</v>
      </c>
      <c r="AH323">
        <v>1.03490780556596</v>
      </c>
      <c r="AI323">
        <v>1.06952967249179</v>
      </c>
      <c r="AJ323">
        <v>1.0558473040216001</v>
      </c>
      <c r="AK323">
        <v>0.98975347745943298</v>
      </c>
      <c r="AL323">
        <v>1.02679179190926</v>
      </c>
      <c r="AM323">
        <v>1.0211601941751001</v>
      </c>
      <c r="AN323">
        <v>1.0701842334641001</v>
      </c>
      <c r="AO323">
        <v>0.87110531383155498</v>
      </c>
      <c r="AP323">
        <v>1.08479475743295</v>
      </c>
      <c r="AQ323">
        <v>1.01757000245535</v>
      </c>
      <c r="AR323">
        <v>1.0511464963675801</v>
      </c>
      <c r="AS323">
        <v>1.00680921176538</v>
      </c>
      <c r="AT323">
        <v>1.06127825227415</v>
      </c>
      <c r="AU323">
        <v>1.08703975743074</v>
      </c>
      <c r="AV323">
        <v>1.0476375476458499</v>
      </c>
      <c r="AW323">
        <v>1.0907135335533999</v>
      </c>
      <c r="AX323">
        <v>1.07929209292531</v>
      </c>
      <c r="AY323">
        <v>1.11396150377186</v>
      </c>
      <c r="AZ323">
        <v>1.04178296923203</v>
      </c>
      <c r="BA323">
        <v>1.05000210772818</v>
      </c>
      <c r="BB323">
        <v>1.0489164709382099</v>
      </c>
      <c r="BC323">
        <v>1.1295894863717799</v>
      </c>
      <c r="BD323">
        <v>1.0584454178592599</v>
      </c>
      <c r="BE323">
        <v>1.09521598973779</v>
      </c>
      <c r="BF323">
        <v>1.0753308610504499</v>
      </c>
      <c r="BG323">
        <v>1.0489336245283001</v>
      </c>
      <c r="BH323">
        <v>1.05816403755597</v>
      </c>
      <c r="BI323">
        <v>1.0960007890797401</v>
      </c>
      <c r="BJ323">
        <v>1.0424774238021699</v>
      </c>
      <c r="BK323">
        <v>1.08600800087492</v>
      </c>
      <c r="BL323">
        <v>1.06275044524786</v>
      </c>
      <c r="BM323">
        <v>1.13992032152723</v>
      </c>
      <c r="BN323">
        <v>1.04174853016858</v>
      </c>
      <c r="BO323">
        <v>1.0493400072699</v>
      </c>
      <c r="BP323">
        <v>1.02393651849667</v>
      </c>
      <c r="BQ323">
        <v>1.1169459600759</v>
      </c>
      <c r="BR323">
        <v>1.06205309753915</v>
      </c>
      <c r="BS323">
        <v>1.13578059724429</v>
      </c>
      <c r="BT323">
        <v>1.0376777373007999</v>
      </c>
      <c r="BU323">
        <v>1.1098325481499001</v>
      </c>
      <c r="BV323">
        <v>1.0390499113979299</v>
      </c>
      <c r="BW323">
        <v>1.08222689061908</v>
      </c>
      <c r="BX323">
        <v>1.0704140897154399</v>
      </c>
      <c r="BY323">
        <v>1.11155926015379</v>
      </c>
      <c r="BZ323">
        <v>1.0239563131444001</v>
      </c>
      <c r="CA323">
        <v>1.0739670736831299</v>
      </c>
      <c r="CB323">
        <v>1.03828446675583</v>
      </c>
      <c r="CC323">
        <v>1.1253872142972201</v>
      </c>
      <c r="CD323">
        <v>1.0300485926444101</v>
      </c>
      <c r="CE323">
        <v>1.06500194086698</v>
      </c>
      <c r="CF323">
        <v>1.03329426712088</v>
      </c>
      <c r="CG323">
        <v>1.0585496400852099</v>
      </c>
      <c r="CH323">
        <v>1.04590057188876</v>
      </c>
      <c r="CI323">
        <v>1.0879010250226899</v>
      </c>
      <c r="CJ323">
        <v>1.03638761859225</v>
      </c>
      <c r="CK323">
        <v>1.09274347895381</v>
      </c>
      <c r="CL323">
        <v>1.0647470258835099</v>
      </c>
      <c r="CM323">
        <v>1.1094836056433299</v>
      </c>
      <c r="CN323">
        <v>1.03982622434062</v>
      </c>
      <c r="CO323">
        <v>1.1211641952370801</v>
      </c>
      <c r="CP323">
        <v>1.05055137866982</v>
      </c>
      <c r="CQ323">
        <v>1.1135118514034601</v>
      </c>
      <c r="CR323">
        <v>1.0445829823180499</v>
      </c>
      <c r="CS323">
        <v>1.1177203767324699</v>
      </c>
      <c r="CT323">
        <v>1.0252229480831101</v>
      </c>
      <c r="CU323">
        <v>1.0773493688771001</v>
      </c>
      <c r="CV323">
        <v>1.0371295261517499</v>
      </c>
      <c r="CW323">
        <v>1.03857565246001</v>
      </c>
      <c r="CX323">
        <v>1.04884118840719</v>
      </c>
      <c r="CY323">
        <v>1.06256831190914</v>
      </c>
      <c r="CZ323">
        <v>1.0415137081086501</v>
      </c>
      <c r="DA323">
        <v>1.07338351793943</v>
      </c>
    </row>
    <row r="324" spans="1:105" x14ac:dyDescent="0.45">
      <c r="A324" t="s">
        <v>81</v>
      </c>
      <c r="B324" t="s">
        <v>82</v>
      </c>
      <c r="C324" t="s">
        <v>83</v>
      </c>
      <c r="D324">
        <v>40</v>
      </c>
      <c r="E324" s="3" t="s">
        <v>119</v>
      </c>
      <c r="F324" s="2" cm="1">
        <f t="array" ref="F324">SUMPRODUCT($H324:$FZZ324,$H$2:$FZZ$2)/SUMPRODUCT(--($H324:$FZZ324&lt;&gt;""),$H$2:$FZZ$2)</f>
        <v>1.0394911951363506</v>
      </c>
      <c r="G324" s="2" cm="1">
        <f t="array" ref="G324">SUMPRODUCT($H324:$FZZ324,$G$2:$FZY$2)/SUMPRODUCT(--($H324:$FZZ324&lt;&gt;""),$G$2:$FZY$2)</f>
        <v>1.0382120681199256</v>
      </c>
      <c r="H324">
        <v>1.0550009353730201</v>
      </c>
      <c r="I324">
        <v>1.06216949760337</v>
      </c>
      <c r="J324">
        <v>1.05103058841252</v>
      </c>
      <c r="K324">
        <v>1.06086994643305</v>
      </c>
      <c r="L324">
        <v>1.03057396847133</v>
      </c>
      <c r="M324">
        <v>1.04787668858272</v>
      </c>
      <c r="N324">
        <v>1.0435071351901899</v>
      </c>
      <c r="O324">
        <v>1.06887480108085</v>
      </c>
      <c r="P324">
        <v>1.0297148788870401</v>
      </c>
      <c r="Q324">
        <v>1.06484257252069</v>
      </c>
      <c r="R324">
        <v>1.0450593565009101</v>
      </c>
      <c r="S324">
        <v>1.08423519232055</v>
      </c>
      <c r="T324">
        <v>1.0169309148419801</v>
      </c>
      <c r="U324">
        <v>1.0838761704652</v>
      </c>
      <c r="V324">
        <v>1.0419320553404301</v>
      </c>
      <c r="W324">
        <v>1.06115648768855</v>
      </c>
      <c r="X324">
        <v>1.0293048224165</v>
      </c>
      <c r="Y324">
        <v>1.06868678653142</v>
      </c>
      <c r="Z324">
        <v>1.0404020199584401</v>
      </c>
      <c r="AA324">
        <v>1.09461320655835</v>
      </c>
      <c r="AB324">
        <v>1.02994700080919</v>
      </c>
      <c r="AC324">
        <v>1.05156309625531</v>
      </c>
      <c r="AD324">
        <v>1.03675633359706</v>
      </c>
      <c r="AE324">
        <v>1.0582798194892</v>
      </c>
      <c r="AF324">
        <v>1.03023998476992</v>
      </c>
      <c r="AG324">
        <v>1.0271495587881301</v>
      </c>
      <c r="AH324">
        <v>1.03141140472146</v>
      </c>
      <c r="AI324">
        <v>1.0631248297940901</v>
      </c>
      <c r="AJ324">
        <v>1.05235484690845</v>
      </c>
      <c r="AK324">
        <v>0.986020517021714</v>
      </c>
      <c r="AL324">
        <v>1.02510120434589</v>
      </c>
      <c r="AM324">
        <v>1.0177082752384901</v>
      </c>
      <c r="AN324">
        <v>1.0691881171552799</v>
      </c>
      <c r="AO324">
        <v>0.86751740961065904</v>
      </c>
      <c r="AP324">
        <v>1.04365886089626</v>
      </c>
      <c r="AQ324">
        <v>1.0149173829857301</v>
      </c>
      <c r="AR324">
        <v>1.0311614120756301</v>
      </c>
      <c r="AS324">
        <v>1.0026105192508299</v>
      </c>
      <c r="AT324">
        <v>1.0487642093467699</v>
      </c>
      <c r="AU324">
        <v>1.0880982326194799</v>
      </c>
      <c r="AV324">
        <v>1.0401877922459499</v>
      </c>
      <c r="AW324">
        <v>1.08888465542091</v>
      </c>
      <c r="AX324">
        <v>1.0727335180420801</v>
      </c>
      <c r="AY324">
        <v>1.10906587145212</v>
      </c>
      <c r="AZ324">
        <v>1.0309389700152201</v>
      </c>
      <c r="BA324">
        <v>1.04668088604314</v>
      </c>
      <c r="BB324">
        <v>1.0386255552772301</v>
      </c>
      <c r="BC324">
        <v>1.1283991261694299</v>
      </c>
      <c r="BD324">
        <v>1.0566114238064099</v>
      </c>
      <c r="BE324">
        <v>1.0945123764983</v>
      </c>
      <c r="BF324">
        <v>1.0490362012430601</v>
      </c>
      <c r="BG324">
        <v>1.0402803338241799</v>
      </c>
      <c r="BH324">
        <v>1.0580603596353999</v>
      </c>
      <c r="BI324">
        <v>1.0960711317946199</v>
      </c>
      <c r="BJ324">
        <v>1.0439425919808401</v>
      </c>
      <c r="BK324">
        <v>1.0851846733169499</v>
      </c>
      <c r="BL324">
        <v>1.06025338787364</v>
      </c>
      <c r="BM324">
        <v>1.1397950397577301</v>
      </c>
      <c r="BN324">
        <v>1.03920445895612</v>
      </c>
      <c r="BO324">
        <v>1.04689642356943</v>
      </c>
      <c r="BP324">
        <v>1.02369014092624</v>
      </c>
      <c r="BQ324">
        <v>1.11622831008153</v>
      </c>
      <c r="BR324">
        <v>1.05581835208387</v>
      </c>
      <c r="BS324">
        <v>1.13169350086104</v>
      </c>
      <c r="BT324">
        <v>1.0399450169294</v>
      </c>
      <c r="BU324">
        <v>1.1137749888969899</v>
      </c>
      <c r="BV324">
        <v>1.0320171550088399</v>
      </c>
      <c r="BW324">
        <v>1.0822447859580999</v>
      </c>
      <c r="BX324">
        <v>1.0681919074459501</v>
      </c>
      <c r="BY324">
        <v>1.1099036340100501</v>
      </c>
      <c r="BZ324">
        <v>1.0208941712661601</v>
      </c>
      <c r="CA324">
        <v>1.07368779655532</v>
      </c>
      <c r="CB324">
        <v>1.03676226882752</v>
      </c>
      <c r="CC324">
        <v>1.1250107750574101</v>
      </c>
      <c r="CD324">
        <v>1.0317240285504401</v>
      </c>
      <c r="CE324">
        <v>1.06177299587961</v>
      </c>
      <c r="CF324">
        <v>1.03203153315587</v>
      </c>
      <c r="CG324">
        <v>1.05474923786202</v>
      </c>
      <c r="CH324">
        <v>1.04481253417432</v>
      </c>
      <c r="CI324">
        <v>1.0881121349385801</v>
      </c>
      <c r="CJ324">
        <v>1.0321773063583899</v>
      </c>
      <c r="CK324">
        <v>1.0926620691543201</v>
      </c>
      <c r="CL324">
        <v>1.0656270795517999</v>
      </c>
      <c r="CM324">
        <v>1.10691959447986</v>
      </c>
      <c r="CN324">
        <v>1.02454881076588</v>
      </c>
      <c r="CO324">
        <v>1.1212547473218999</v>
      </c>
      <c r="CP324">
        <v>1.0444640532293501</v>
      </c>
      <c r="CQ324">
        <v>1.1119131702237799</v>
      </c>
      <c r="CR324">
        <v>1.04643957902704</v>
      </c>
      <c r="CS324">
        <v>1.11570234936164</v>
      </c>
      <c r="CT324">
        <v>1.0250949721149401</v>
      </c>
      <c r="CU324">
        <v>1.0778100871799801</v>
      </c>
      <c r="CV324">
        <v>1.0329766910665801</v>
      </c>
      <c r="CW324">
        <v>1.0352069664258901</v>
      </c>
      <c r="CX324">
        <v>1.04969327101748</v>
      </c>
      <c r="CY324">
        <v>1.0632909526885499</v>
      </c>
      <c r="CZ324">
        <v>1.03784379495234</v>
      </c>
      <c r="DA324">
        <v>1.0752427585659501</v>
      </c>
    </row>
    <row r="325" spans="1:105" x14ac:dyDescent="0.45">
      <c r="A325" t="s">
        <v>81</v>
      </c>
      <c r="B325" t="s">
        <v>82</v>
      </c>
      <c r="C325" t="s">
        <v>83</v>
      </c>
      <c r="D325">
        <v>40</v>
      </c>
      <c r="E325" s="3" t="s">
        <v>122</v>
      </c>
      <c r="F325" s="2" cm="1">
        <f t="array" ref="F325">SUMPRODUCT($H325:$FZZ325,$H$2:$FZZ$2)/SUMPRODUCT(--($H325:$FZZ325&lt;&gt;""),$H$2:$FZZ$2)</f>
        <v>1.0610402665549836</v>
      </c>
      <c r="G325" s="2" cm="1">
        <f t="array" ref="G325">SUMPRODUCT($H325:$FZZ325,$G$2:$FZY$2)/SUMPRODUCT(--($H325:$FZZ325&lt;&gt;""),$G$2:$FZY$2)</f>
        <v>1.0481899455187762</v>
      </c>
      <c r="H325">
        <v>1.07594575166293</v>
      </c>
      <c r="I325">
        <v>1.0661986110299499</v>
      </c>
      <c r="J325">
        <v>1.0746425879252799</v>
      </c>
      <c r="K325">
        <v>1.0676216289693401</v>
      </c>
      <c r="L325">
        <v>1.03343982239486</v>
      </c>
      <c r="M325">
        <v>1.0524870088531999</v>
      </c>
      <c r="N325">
        <v>1.0673307856334999</v>
      </c>
      <c r="O325">
        <v>1.07383165037424</v>
      </c>
      <c r="P325">
        <v>1.0360631234470901</v>
      </c>
      <c r="Q325">
        <v>1.0833971989606701</v>
      </c>
      <c r="R325">
        <v>1.05872246684107</v>
      </c>
      <c r="S325">
        <v>1.09153303773841</v>
      </c>
      <c r="T325">
        <v>1.0292136877745499</v>
      </c>
      <c r="U325">
        <v>1.1022000300899299</v>
      </c>
      <c r="V325">
        <v>1.11363444238105</v>
      </c>
      <c r="W325">
        <v>1.0730662270539699</v>
      </c>
      <c r="X325">
        <v>1.04239107970578</v>
      </c>
      <c r="Y325">
        <v>1.07781103500709</v>
      </c>
      <c r="Z325">
        <v>1.0565544548393699</v>
      </c>
      <c r="AA325">
        <v>1.10301459448262</v>
      </c>
      <c r="AB325">
        <v>1.04665566499402</v>
      </c>
      <c r="AC325">
        <v>1.06490588005139</v>
      </c>
      <c r="AD325">
        <v>1.04544631775079</v>
      </c>
      <c r="AE325">
        <v>1.0636422989168699</v>
      </c>
      <c r="AF325">
        <v>1.0314242834205301</v>
      </c>
      <c r="AG325">
        <v>1.0352771929893301</v>
      </c>
      <c r="AH325">
        <v>1.0367763487148201</v>
      </c>
      <c r="AI325">
        <v>1.0766445829867901</v>
      </c>
      <c r="AJ325">
        <v>1.0738540999232999</v>
      </c>
      <c r="AK325">
        <v>1.0032566705034101</v>
      </c>
      <c r="AL325">
        <v>1.0363505898415799</v>
      </c>
      <c r="AM325">
        <v>1.0280849910504299</v>
      </c>
      <c r="AN325">
        <v>1.0735631390651701</v>
      </c>
      <c r="AO325">
        <v>0.87968462754467003</v>
      </c>
      <c r="AP325">
        <v>1.14533601756916</v>
      </c>
      <c r="AQ325">
        <v>1.0297934403767799</v>
      </c>
      <c r="AR325">
        <v>1.05388092269045</v>
      </c>
      <c r="AS325">
        <v>1.00853264649465</v>
      </c>
      <c r="AT325">
        <v>1.0742784007146</v>
      </c>
      <c r="AU325">
        <v>1.08995731228348</v>
      </c>
      <c r="AV325">
        <v>1.0565406855492301</v>
      </c>
      <c r="AW325">
        <v>1.09506080093719</v>
      </c>
      <c r="AX325">
        <v>1.0827974341109901</v>
      </c>
      <c r="AY325">
        <v>1.1151599635393501</v>
      </c>
      <c r="AZ325">
        <v>1.0521385191330599</v>
      </c>
      <c r="BA325">
        <v>1.0551218128598601</v>
      </c>
      <c r="BB325">
        <v>1.05175466158473</v>
      </c>
      <c r="BC325">
        <v>1.1292901197087399</v>
      </c>
      <c r="BD325">
        <v>1.0558261454348301</v>
      </c>
      <c r="BE325">
        <v>1.0966481670408601</v>
      </c>
      <c r="BF325">
        <v>1.1104557415462699</v>
      </c>
      <c r="BG325">
        <v>1.05873908293821</v>
      </c>
      <c r="BH325">
        <v>1.0606521783431899</v>
      </c>
      <c r="BI325">
        <v>1.10297971740228</v>
      </c>
      <c r="BJ325">
        <v>1.0627101156647401</v>
      </c>
      <c r="BK325">
        <v>1.08703208065445</v>
      </c>
      <c r="BL325">
        <v>1.07780000939002</v>
      </c>
      <c r="BM325">
        <v>1.14329603025908</v>
      </c>
      <c r="BN325">
        <v>1.0742902989605401</v>
      </c>
      <c r="BO325">
        <v>1.0521855714414099</v>
      </c>
      <c r="BP325">
        <v>1.0333653727720999</v>
      </c>
      <c r="BQ325">
        <v>1.11585442098407</v>
      </c>
      <c r="BR325">
        <v>1.0762723683417199</v>
      </c>
      <c r="BS325">
        <v>1.1366002089731699</v>
      </c>
      <c r="BT325">
        <v>1.03430328120515</v>
      </c>
      <c r="BU325">
        <v>1.11028611117854</v>
      </c>
      <c r="BV325">
        <v>1.0462441284833399</v>
      </c>
      <c r="BW325">
        <v>1.0821991528435899</v>
      </c>
      <c r="BX325">
        <v>1.07190720058291</v>
      </c>
      <c r="BY325">
        <v>1.11364846766949</v>
      </c>
      <c r="BZ325">
        <v>1.0249801325984</v>
      </c>
      <c r="CA325">
        <v>1.0713371234859499</v>
      </c>
      <c r="CB325">
        <v>1.04504412860898</v>
      </c>
      <c r="CC325">
        <v>1.1305805954643799</v>
      </c>
      <c r="CD325">
        <v>1.0395446910301001</v>
      </c>
      <c r="CE325">
        <v>1.0686326360641201</v>
      </c>
      <c r="CF325">
        <v>1.03791231575183</v>
      </c>
      <c r="CG325">
        <v>1.0577950763107</v>
      </c>
      <c r="CH325">
        <v>1.0549158719429701</v>
      </c>
      <c r="CI325">
        <v>1.0916924092637399</v>
      </c>
      <c r="CJ325">
        <v>1.0441680526670301</v>
      </c>
      <c r="CK325">
        <v>1.0965325057419999</v>
      </c>
      <c r="CL325">
        <v>1.07260397787958</v>
      </c>
      <c r="CM325">
        <v>1.10992302852159</v>
      </c>
      <c r="CN325">
        <v>1.04544314790441</v>
      </c>
      <c r="CO325">
        <v>1.1254535877515</v>
      </c>
      <c r="CP325">
        <v>1.0587193190472901</v>
      </c>
      <c r="CQ325">
        <v>1.1153878522727401</v>
      </c>
      <c r="CR325">
        <v>1.04889570475867</v>
      </c>
      <c r="CS325">
        <v>1.1222513866939099</v>
      </c>
      <c r="CT325">
        <v>1.02850723102759</v>
      </c>
      <c r="CU325">
        <v>1.0813620525890399</v>
      </c>
      <c r="CV325">
        <v>1.0356126206755001</v>
      </c>
      <c r="CW325">
        <v>1.03906305939204</v>
      </c>
      <c r="CX325">
        <v>1.0544754990443299</v>
      </c>
      <c r="CY325">
        <v>1.06546825727622</v>
      </c>
      <c r="CZ325">
        <v>1.0460961116760299</v>
      </c>
      <c r="DA325">
        <v>1.0745045162140601</v>
      </c>
    </row>
    <row r="326" spans="1:105" x14ac:dyDescent="0.45">
      <c r="A326" t="s">
        <v>81</v>
      </c>
      <c r="B326" t="s">
        <v>82</v>
      </c>
      <c r="C326" t="s">
        <v>83</v>
      </c>
      <c r="D326">
        <v>40</v>
      </c>
      <c r="E326" s="3" t="s">
        <v>125</v>
      </c>
      <c r="F326" s="2" cm="1">
        <f t="array" ref="F326">SUMPRODUCT($H326:$FZZ326,$H$2:$FZZ$2)/SUMPRODUCT(--($H326:$FZZ326&lt;&gt;""),$H$2:$FZZ$2)</f>
        <v>1.0541549210364827</v>
      </c>
      <c r="G326" s="2" cm="1">
        <f t="array" ref="G326">SUMPRODUCT($H326:$FZZ326,$G$2:$FZY$2)/SUMPRODUCT(--($H326:$FZZ326&lt;&gt;""),$G$2:$FZY$2)</f>
        <v>1.0451215511850422</v>
      </c>
      <c r="H326">
        <v>1.06549007185172</v>
      </c>
      <c r="I326">
        <v>1.0650406451387899</v>
      </c>
      <c r="J326">
        <v>1.0647704530328601</v>
      </c>
      <c r="K326">
        <v>1.06610924407824</v>
      </c>
      <c r="L326">
        <v>1.0317292822628801</v>
      </c>
      <c r="M326">
        <v>1.0485629233854901</v>
      </c>
      <c r="N326">
        <v>1.06570792194599</v>
      </c>
      <c r="O326">
        <v>1.0726992284958601</v>
      </c>
      <c r="P326">
        <v>1.0269724851227999</v>
      </c>
      <c r="Q326">
        <v>1.0763624725261201</v>
      </c>
      <c r="R326">
        <v>1.0539375272693401</v>
      </c>
      <c r="S326">
        <v>1.0899111102379899</v>
      </c>
      <c r="T326">
        <v>1.0300025984049901</v>
      </c>
      <c r="U326">
        <v>1.09331403643176</v>
      </c>
      <c r="V326">
        <v>1.08237011441442</v>
      </c>
      <c r="W326">
        <v>1.0700630520815899</v>
      </c>
      <c r="X326">
        <v>1.03748070504408</v>
      </c>
      <c r="Y326">
        <v>1.07694201735684</v>
      </c>
      <c r="Z326">
        <v>1.05244780822414</v>
      </c>
      <c r="AA326">
        <v>1.09886023018679</v>
      </c>
      <c r="AB326">
        <v>1.0440880233765599</v>
      </c>
      <c r="AC326">
        <v>1.06183157234008</v>
      </c>
      <c r="AD326">
        <v>1.04070143467951</v>
      </c>
      <c r="AE326">
        <v>1.0618914820512999</v>
      </c>
      <c r="AF326">
        <v>1.0289363337633901</v>
      </c>
      <c r="AG326">
        <v>1.0328024684222401</v>
      </c>
      <c r="AH326">
        <v>1.03228716193059</v>
      </c>
      <c r="AI326">
        <v>1.07547803561359</v>
      </c>
      <c r="AJ326">
        <v>1.0633371769646001</v>
      </c>
      <c r="AK326">
        <v>0.99907316553325398</v>
      </c>
      <c r="AL326">
        <v>1.03433436254953</v>
      </c>
      <c r="AM326">
        <v>1.02669861048275</v>
      </c>
      <c r="AN326">
        <v>1.07410783153543</v>
      </c>
      <c r="AO326">
        <v>0.880202199803376</v>
      </c>
      <c r="AP326">
        <v>1.1173897156052399</v>
      </c>
      <c r="AQ326">
        <v>1.0194065833880499</v>
      </c>
      <c r="AR326">
        <v>1.0550950317679699</v>
      </c>
      <c r="AS326">
        <v>1.0061129891918701</v>
      </c>
      <c r="AT326">
        <v>1.06535240780061</v>
      </c>
      <c r="AU326">
        <v>1.0875252542249201</v>
      </c>
      <c r="AV326">
        <v>1.0574490589744501</v>
      </c>
      <c r="AW326">
        <v>1.0924571432508201</v>
      </c>
      <c r="AX326">
        <v>1.0805230273047399</v>
      </c>
      <c r="AY326">
        <v>1.1130793895731399</v>
      </c>
      <c r="AZ326">
        <v>1.0477474346516</v>
      </c>
      <c r="BA326">
        <v>1.0499389235689101</v>
      </c>
      <c r="BB326">
        <v>1.05093604634098</v>
      </c>
      <c r="BC326">
        <v>1.1289545041798601</v>
      </c>
      <c r="BD326">
        <v>1.05583107051055</v>
      </c>
      <c r="BE326">
        <v>1.0945390630319001</v>
      </c>
      <c r="BF326">
        <v>1.0742533985823599</v>
      </c>
      <c r="BG326">
        <v>1.0533951066749401</v>
      </c>
      <c r="BH326">
        <v>1.05966050123115</v>
      </c>
      <c r="BI326">
        <v>1.09928168191913</v>
      </c>
      <c r="BJ326">
        <v>1.0422485344338701</v>
      </c>
      <c r="BK326">
        <v>1.0860179027160699</v>
      </c>
      <c r="BL326">
        <v>1.0715120184718501</v>
      </c>
      <c r="BM326">
        <v>1.1398283444386501</v>
      </c>
      <c r="BN326">
        <v>1.04871243948388</v>
      </c>
      <c r="BO326">
        <v>1.05230382604604</v>
      </c>
      <c r="BP326">
        <v>1.0270295619026499</v>
      </c>
      <c r="BQ326">
        <v>1.11589839692897</v>
      </c>
      <c r="BR326">
        <v>1.0645584411339699</v>
      </c>
      <c r="BS326">
        <v>1.1363199810961799</v>
      </c>
      <c r="BT326">
        <v>1.03706921419299</v>
      </c>
      <c r="BU326">
        <v>1.1125284001250899</v>
      </c>
      <c r="BV326">
        <v>1.0384388974162599</v>
      </c>
      <c r="BW326">
        <v>1.0833931298630299</v>
      </c>
      <c r="BX326">
        <v>1.0713596691190099</v>
      </c>
      <c r="BY326">
        <v>1.11160816455942</v>
      </c>
      <c r="BZ326">
        <v>1.0247206064161301</v>
      </c>
      <c r="CA326">
        <v>1.06916371204736</v>
      </c>
      <c r="CB326">
        <v>1.04505788400143</v>
      </c>
      <c r="CC326">
        <v>1.1295619104012999</v>
      </c>
      <c r="CD326">
        <v>1.0335670807799999</v>
      </c>
      <c r="CE326">
        <v>1.0664646219576299</v>
      </c>
      <c r="CF326">
        <v>1.03556446664623</v>
      </c>
      <c r="CG326">
        <v>1.0558536531873099</v>
      </c>
      <c r="CH326">
        <v>1.0510871830120501</v>
      </c>
      <c r="CI326">
        <v>1.0907543773275801</v>
      </c>
      <c r="CJ326">
        <v>1.0361236185218501</v>
      </c>
      <c r="CK326">
        <v>1.0928140158615101</v>
      </c>
      <c r="CL326">
        <v>1.0692096944325</v>
      </c>
      <c r="CM326">
        <v>1.11054800720645</v>
      </c>
      <c r="CN326">
        <v>1.0416447632341199</v>
      </c>
      <c r="CO326">
        <v>1.1234870377853401</v>
      </c>
      <c r="CP326">
        <v>1.0541183488132</v>
      </c>
      <c r="CQ326">
        <v>1.1120792341449799</v>
      </c>
      <c r="CR326">
        <v>1.0449701935842199</v>
      </c>
      <c r="CS326">
        <v>1.1210998397385801</v>
      </c>
      <c r="CT326">
        <v>1.02611444414145</v>
      </c>
      <c r="CU326">
        <v>1.08145659534738</v>
      </c>
      <c r="CV326">
        <v>1.0354842305568299</v>
      </c>
      <c r="CW326">
        <v>1.0382800259816201</v>
      </c>
      <c r="CX326">
        <v>1.0472569167105299</v>
      </c>
      <c r="CY326">
        <v>1.0649019181303201</v>
      </c>
      <c r="CZ326">
        <v>1.04807659050504</v>
      </c>
      <c r="DA326">
        <v>1.0726789164581401</v>
      </c>
    </row>
    <row r="327" spans="1:105" hidden="1" x14ac:dyDescent="0.45">
      <c r="A327" t="s">
        <v>81</v>
      </c>
      <c r="B327" t="s">
        <v>82</v>
      </c>
      <c r="C327" t="s">
        <v>83</v>
      </c>
      <c r="D327">
        <v>45</v>
      </c>
      <c r="E327" s="3" t="s">
        <v>129</v>
      </c>
      <c r="F327" s="2" cm="1">
        <f t="array" ref="F327">SUMPRODUCT($H327:$FZZ327,$H$2:$FZZ$2)/SUMPRODUCT(--($H327:$FZZ327&lt;&gt;""),$H$2:$FZZ$2)</f>
        <v>0.99005111823049741</v>
      </c>
      <c r="G327" s="2" cm="1">
        <f t="array" ref="G327">SUMPRODUCT($H327:$FZZ327,$G$2:$FZY$2)/SUMPRODUCT(--($H327:$FZZ327&lt;&gt;""),$G$2:$FZY$2)</f>
        <v>0.99395773758113715</v>
      </c>
      <c r="H327">
        <v>0.975026129186088</v>
      </c>
      <c r="I327">
        <v>0.99435507089986197</v>
      </c>
      <c r="J327">
        <v>0.97339736102047203</v>
      </c>
      <c r="K327">
        <v>0.99188787132164902</v>
      </c>
      <c r="L327">
        <v>0.992520741604628</v>
      </c>
      <c r="M327">
        <v>1.01256363443409</v>
      </c>
      <c r="N327">
        <v>1.0006994471990101</v>
      </c>
      <c r="O327">
        <v>1.03078793564372</v>
      </c>
      <c r="P327">
        <v>0.99290858959093198</v>
      </c>
      <c r="Q327">
        <v>1.02988024320453</v>
      </c>
      <c r="R327">
        <v>0.99305895637848296</v>
      </c>
      <c r="S327">
        <v>1.0308965752875301</v>
      </c>
      <c r="T327">
        <v>0.98872201321468101</v>
      </c>
      <c r="U327">
        <v>1.03934232558811</v>
      </c>
      <c r="V327">
        <v>0.97579712782147399</v>
      </c>
      <c r="W327">
        <v>1.00414878584336</v>
      </c>
      <c r="X327">
        <v>0.98521740691360304</v>
      </c>
      <c r="Y327">
        <v>1.03008392799472</v>
      </c>
      <c r="Z327">
        <v>0.98204119581407801</v>
      </c>
      <c r="AA327">
        <v>1.0258660590215101</v>
      </c>
      <c r="AB327">
        <v>0.99608773620089897</v>
      </c>
      <c r="AC327">
        <v>1.01985937907489</v>
      </c>
      <c r="AD327">
        <v>0.96714078056605002</v>
      </c>
      <c r="AE327">
        <v>0.99047447889792795</v>
      </c>
      <c r="AF327">
        <v>0.97210346853293905</v>
      </c>
      <c r="AG327">
        <v>0.99334516733984002</v>
      </c>
      <c r="AH327">
        <v>0.99403341509449705</v>
      </c>
      <c r="AI327">
        <v>1.0282849247858901</v>
      </c>
      <c r="AJ327">
        <v>0.99612964067624099</v>
      </c>
      <c r="AK327">
        <v>0.93028191853751896</v>
      </c>
      <c r="AL327">
        <v>0.979482974435544</v>
      </c>
      <c r="AM327">
        <v>0.97965179489089804</v>
      </c>
      <c r="AN327">
        <v>1.0331195172071399</v>
      </c>
      <c r="AO327">
        <v>0.83333236922186404</v>
      </c>
      <c r="AP327">
        <v>0.99610198694090102</v>
      </c>
      <c r="AQ327">
        <v>0.98011197869155597</v>
      </c>
      <c r="AR327">
        <v>0.97165862276974002</v>
      </c>
      <c r="AS327">
        <v>0.97659129572193404</v>
      </c>
      <c r="AT327">
        <v>1.00727810392066</v>
      </c>
      <c r="AU327">
        <v>1.03653504685961</v>
      </c>
      <c r="AV327">
        <v>0.97825075799295402</v>
      </c>
      <c r="AW327">
        <v>1.0428278937014099</v>
      </c>
      <c r="AX327">
        <v>1.00600963554436</v>
      </c>
      <c r="AY327">
        <v>1.0760572043672101</v>
      </c>
      <c r="AZ327">
        <v>1.01105808622286</v>
      </c>
      <c r="BA327">
        <v>0.99220765261740196</v>
      </c>
      <c r="BB327">
        <v>0.98457216619191301</v>
      </c>
      <c r="BC327">
        <v>1.0314272889404501</v>
      </c>
      <c r="BD327">
        <v>0.99621344123892097</v>
      </c>
      <c r="BE327">
        <v>1.0528264488802499</v>
      </c>
      <c r="BF327">
        <v>0.96822607617558398</v>
      </c>
      <c r="BG327">
        <v>0.98703679342945805</v>
      </c>
      <c r="BH327">
        <v>0.998475114764656</v>
      </c>
      <c r="BI327">
        <v>1.0707811155051099</v>
      </c>
      <c r="BJ327">
        <v>0.98460170066345598</v>
      </c>
      <c r="BK327">
        <v>1.05735879084989</v>
      </c>
      <c r="BL327">
        <v>0.994387932312922</v>
      </c>
      <c r="BM327">
        <v>1.04907852266907</v>
      </c>
      <c r="BN327">
        <v>0.97433637779361604</v>
      </c>
      <c r="BO327">
        <v>1.02945491898388</v>
      </c>
      <c r="BP327">
        <v>1.00761446292852</v>
      </c>
      <c r="BQ327">
        <v>1.0652296874829801</v>
      </c>
      <c r="BR327">
        <v>0.98816217894023695</v>
      </c>
      <c r="BS327">
        <v>1.05628989171925</v>
      </c>
      <c r="BT327">
        <v>0.98301963482187305</v>
      </c>
      <c r="BU327">
        <v>1.0503537252538599</v>
      </c>
      <c r="BV327">
        <v>0.99873484426961501</v>
      </c>
      <c r="BW327">
        <v>1.05373012907147</v>
      </c>
      <c r="BX327">
        <v>1.0001834904606399</v>
      </c>
      <c r="BY327">
        <v>1.07254586950563</v>
      </c>
      <c r="BZ327">
        <v>1.0016920908332301</v>
      </c>
      <c r="CA327">
        <v>1.06939445029485</v>
      </c>
      <c r="CB327">
        <v>1.0105195346223199</v>
      </c>
      <c r="CC327">
        <v>1.05717550046702</v>
      </c>
      <c r="CD327">
        <v>1.0030585515886601</v>
      </c>
      <c r="CE327">
        <v>1.01240464383393</v>
      </c>
      <c r="CF327">
        <v>0.99626757686283196</v>
      </c>
      <c r="CG327">
        <v>1.0356770034525</v>
      </c>
      <c r="CH327">
        <v>1.0004609411554499</v>
      </c>
      <c r="CI327">
        <v>1.0853395622406301</v>
      </c>
      <c r="CJ327">
        <v>0.98836874356499804</v>
      </c>
      <c r="CK327">
        <v>1.0259856247072701</v>
      </c>
      <c r="CL327">
        <v>0.98346163198079495</v>
      </c>
      <c r="CM327">
        <v>1.0757671132761899</v>
      </c>
      <c r="CN327">
        <v>0.99929028485659299</v>
      </c>
      <c r="CO327">
        <v>1.03397375406979</v>
      </c>
      <c r="CP327">
        <v>1.0138746372005401</v>
      </c>
      <c r="CQ327">
        <v>1.06159334290658</v>
      </c>
      <c r="CR327">
        <v>1.0136607558314501</v>
      </c>
      <c r="CS327">
        <v>1.0383669343234501</v>
      </c>
      <c r="CT327">
        <v>0.99263383045320697</v>
      </c>
      <c r="CU327">
        <v>1.0244649680781399</v>
      </c>
      <c r="CV327">
        <v>0.979897710385361</v>
      </c>
      <c r="CW327">
        <v>1.00746317860098</v>
      </c>
      <c r="CX327">
        <v>0.99308162889134999</v>
      </c>
      <c r="CY327">
        <v>0.99142101225338397</v>
      </c>
      <c r="CZ327">
        <v>0.999162254943187</v>
      </c>
      <c r="DA327">
        <v>1.02438242242666</v>
      </c>
    </row>
    <row r="328" spans="1:105" hidden="1" x14ac:dyDescent="0.45">
      <c r="A328" t="s">
        <v>81</v>
      </c>
      <c r="B328" t="s">
        <v>82</v>
      </c>
      <c r="C328" t="s">
        <v>83</v>
      </c>
      <c r="D328">
        <v>45</v>
      </c>
      <c r="E328" s="3" t="s">
        <v>120</v>
      </c>
      <c r="F328" s="2" cm="1">
        <f t="array" ref="F328">SUMPRODUCT($H328:$FZZ328,$H$2:$FZZ$2)/SUMPRODUCT(--($H328:$FZZ328&lt;&gt;""),$H$2:$FZZ$2)</f>
        <v>0.98510628740374873</v>
      </c>
      <c r="G328" s="2" cm="1">
        <f t="array" ref="G328">SUMPRODUCT($H328:$FZZ328,$G$2:$FZY$2)/SUMPRODUCT(--($H328:$FZZ328&lt;&gt;""),$G$2:$FZY$2)</f>
        <v>0.99174790318710238</v>
      </c>
      <c r="H328">
        <v>0.96714431557082703</v>
      </c>
      <c r="I328">
        <v>0.99115283194197501</v>
      </c>
      <c r="J328">
        <v>0.96650709763447396</v>
      </c>
      <c r="K328">
        <v>0.99077569380163999</v>
      </c>
      <c r="L328">
        <v>0.98489652574529996</v>
      </c>
      <c r="M328">
        <v>1.0091147262624001</v>
      </c>
      <c r="N328">
        <v>0.98802111060911701</v>
      </c>
      <c r="O328">
        <v>1.0257929571830999</v>
      </c>
      <c r="P328">
        <v>0.99383687981980495</v>
      </c>
      <c r="Q328">
        <v>1.0281783537459299</v>
      </c>
      <c r="R328">
        <v>0.99363984107706704</v>
      </c>
      <c r="S328">
        <v>1.0315200511915299</v>
      </c>
      <c r="T328">
        <v>0.98872193869776104</v>
      </c>
      <c r="U328">
        <v>1.0369141172379099</v>
      </c>
      <c r="V328">
        <v>0.97328863505225804</v>
      </c>
      <c r="W328">
        <v>0.99699173964739995</v>
      </c>
      <c r="X328">
        <v>0.98298255181580196</v>
      </c>
      <c r="Y328">
        <v>1.02814883275544</v>
      </c>
      <c r="Z328">
        <v>0.98234753432015298</v>
      </c>
      <c r="AA328">
        <v>1.0166924099551899</v>
      </c>
      <c r="AB328">
        <v>0.99712139558144397</v>
      </c>
      <c r="AC328">
        <v>1.01551418931767</v>
      </c>
      <c r="AD328">
        <v>0.96436189099982905</v>
      </c>
      <c r="AE328">
        <v>0.98828178248352705</v>
      </c>
      <c r="AF328">
        <v>0.96965633705497101</v>
      </c>
      <c r="AG328">
        <v>0.99396927729944295</v>
      </c>
      <c r="AH328">
        <v>0.99340095090284697</v>
      </c>
      <c r="AI328">
        <v>1.0297309698038399</v>
      </c>
      <c r="AJ328">
        <v>0.99329697090116098</v>
      </c>
      <c r="AK328">
        <v>0.92677366534289096</v>
      </c>
      <c r="AL328">
        <v>0.950798957878219</v>
      </c>
      <c r="AM328">
        <v>0.97706776526290895</v>
      </c>
      <c r="AN328">
        <v>1.0341789719783101</v>
      </c>
      <c r="AO328">
        <v>0.83228795275902601</v>
      </c>
      <c r="AP328">
        <v>0.985595664282646</v>
      </c>
      <c r="AQ328">
        <v>0.97884844600516596</v>
      </c>
      <c r="AR328">
        <v>0.96142651193211504</v>
      </c>
      <c r="AS328">
        <v>0.97438827303819897</v>
      </c>
      <c r="AT328">
        <v>1.0056929999327799</v>
      </c>
      <c r="AU328">
        <v>1.0388944412747501</v>
      </c>
      <c r="AV328">
        <v>0.97437371507632298</v>
      </c>
      <c r="AW328">
        <v>1.0452136875408</v>
      </c>
      <c r="AX328">
        <v>1.00568274700261</v>
      </c>
      <c r="AY328">
        <v>1.07447821093077</v>
      </c>
      <c r="AZ328">
        <v>1.0005008000306701</v>
      </c>
      <c r="BA328">
        <v>0.99428033147220596</v>
      </c>
      <c r="BB328">
        <v>0.98149119174954302</v>
      </c>
      <c r="BC328">
        <v>1.02820364803927</v>
      </c>
      <c r="BD328">
        <v>0.98906759030712099</v>
      </c>
      <c r="BE328">
        <v>1.0519934818901</v>
      </c>
      <c r="BF328">
        <v>0.96624836719780105</v>
      </c>
      <c r="BG328">
        <v>0.98509386330349302</v>
      </c>
      <c r="BH328">
        <v>0.99900961595256899</v>
      </c>
      <c r="BI328">
        <v>1.0681101612430799</v>
      </c>
      <c r="BJ328">
        <v>0.97716829721665999</v>
      </c>
      <c r="BK328">
        <v>1.0562756511525599</v>
      </c>
      <c r="BL328">
        <v>0.99330267593190003</v>
      </c>
      <c r="BM328">
        <v>1.0489189593627299</v>
      </c>
      <c r="BN328">
        <v>0.97695005706765803</v>
      </c>
      <c r="BO328">
        <v>1.0312121574617099</v>
      </c>
      <c r="BP328">
        <v>1.00430840753073</v>
      </c>
      <c r="BQ328">
        <v>1.0626913772304001</v>
      </c>
      <c r="BR328">
        <v>0.98529250256445799</v>
      </c>
      <c r="BS328">
        <v>1.05534906580219</v>
      </c>
      <c r="BT328">
        <v>0.98451916499705106</v>
      </c>
      <c r="BU328">
        <v>1.0491085823714299</v>
      </c>
      <c r="BV328">
        <v>0.99903647020880104</v>
      </c>
      <c r="BW328">
        <v>1.05355245072417</v>
      </c>
      <c r="BX328">
        <v>1.00003601399581</v>
      </c>
      <c r="BY328">
        <v>1.0722585773239099</v>
      </c>
      <c r="BZ328">
        <v>1.0040740983429299</v>
      </c>
      <c r="CA328">
        <v>1.0680592428990501</v>
      </c>
      <c r="CB328">
        <v>1.0152779833808601</v>
      </c>
      <c r="CC328">
        <v>1.05661221714655</v>
      </c>
      <c r="CD328">
        <v>0.99665715084957696</v>
      </c>
      <c r="CE328">
        <v>1.0095332803367401</v>
      </c>
      <c r="CF328">
        <v>0.99087454216891402</v>
      </c>
      <c r="CG328">
        <v>1.0344996309808701</v>
      </c>
      <c r="CH328">
        <v>0.99770798096535296</v>
      </c>
      <c r="CI328">
        <v>1.0835240043716601</v>
      </c>
      <c r="CJ328">
        <v>0.98298411990687595</v>
      </c>
      <c r="CK328">
        <v>1.03052544814011</v>
      </c>
      <c r="CL328">
        <v>0.98662728600191896</v>
      </c>
      <c r="CM328">
        <v>1.0729846756860999</v>
      </c>
      <c r="CN328">
        <v>0.99925376530621601</v>
      </c>
      <c r="CO328">
        <v>1.02987688723635</v>
      </c>
      <c r="CP328">
        <v>1.01213794513009</v>
      </c>
      <c r="CQ328">
        <v>1.0630698157954199</v>
      </c>
      <c r="CR328">
        <v>1.0127034938272199</v>
      </c>
      <c r="CS328">
        <v>1.0386703630349501</v>
      </c>
      <c r="CT328">
        <v>0.99542063783386303</v>
      </c>
      <c r="CU328">
        <v>1.02276370426186</v>
      </c>
      <c r="CV328">
        <v>0.97639240409674199</v>
      </c>
      <c r="CW328">
        <v>1.00447893135527</v>
      </c>
      <c r="CX328">
        <v>0.98795678270212095</v>
      </c>
      <c r="CY328">
        <v>0.98945347981819998</v>
      </c>
      <c r="CZ328">
        <v>0.99432892834530895</v>
      </c>
      <c r="DA328">
        <v>1.0257703085821701</v>
      </c>
    </row>
    <row r="329" spans="1:105" hidden="1" x14ac:dyDescent="0.45">
      <c r="A329" t="s">
        <v>81</v>
      </c>
      <c r="B329" t="s">
        <v>82</v>
      </c>
      <c r="C329" t="s">
        <v>83</v>
      </c>
      <c r="D329">
        <v>45</v>
      </c>
      <c r="E329" s="3" t="s">
        <v>123</v>
      </c>
      <c r="F329" s="2" cm="1">
        <f t="array" ref="F329">SUMPRODUCT($H329:$FZZ329,$H$2:$FZZ$2)/SUMPRODUCT(--($H329:$FZZ329&lt;&gt;""),$H$2:$FZZ$2)</f>
        <v>1.0054856446167206</v>
      </c>
      <c r="G329" s="2" cm="1">
        <f t="array" ref="G329">SUMPRODUCT($H329:$FZZ329,$G$2:$FZY$2)/SUMPRODUCT(--($H329:$FZZ329&lt;&gt;""),$G$2:$FZY$2)</f>
        <v>0.99927999050209171</v>
      </c>
      <c r="H329">
        <v>0.99017180941197303</v>
      </c>
      <c r="I329">
        <v>1.0003499991517999</v>
      </c>
      <c r="J329">
        <v>0.98859918004859404</v>
      </c>
      <c r="K329">
        <v>0.99816649591701301</v>
      </c>
      <c r="L329">
        <v>1.00153361912664</v>
      </c>
      <c r="M329">
        <v>1.0148127181809601</v>
      </c>
      <c r="N329">
        <v>1.01680837287735</v>
      </c>
      <c r="O329">
        <v>1.0355231465627599</v>
      </c>
      <c r="P329">
        <v>0.99680615371612102</v>
      </c>
      <c r="Q329">
        <v>1.03445426493902</v>
      </c>
      <c r="R329">
        <v>1.0033684389128901</v>
      </c>
      <c r="S329">
        <v>1.03489594511077</v>
      </c>
      <c r="T329">
        <v>0.99196543666803205</v>
      </c>
      <c r="U329">
        <v>1.0498185103158599</v>
      </c>
      <c r="V329">
        <v>0.989924387766285</v>
      </c>
      <c r="W329">
        <v>1.00814272554416</v>
      </c>
      <c r="X329">
        <v>0.99679660443724005</v>
      </c>
      <c r="Y329">
        <v>1.03677070150002</v>
      </c>
      <c r="Z329">
        <v>0.988763161470403</v>
      </c>
      <c r="AA329">
        <v>1.0319303309858801</v>
      </c>
      <c r="AB329">
        <v>1.0015597876803</v>
      </c>
      <c r="AC329">
        <v>1.0220569504510899</v>
      </c>
      <c r="AD329">
        <v>0.97647641225327098</v>
      </c>
      <c r="AE329">
        <v>0.99392865497722505</v>
      </c>
      <c r="AF329">
        <v>0.99492899432823201</v>
      </c>
      <c r="AG329">
        <v>1.00069243959154</v>
      </c>
      <c r="AH329">
        <v>0.99999690416673503</v>
      </c>
      <c r="AI329">
        <v>1.03689688882677</v>
      </c>
      <c r="AJ329">
        <v>1.0058816328618201</v>
      </c>
      <c r="AK329">
        <v>0.94073956319977703</v>
      </c>
      <c r="AL329">
        <v>0.99141233599491096</v>
      </c>
      <c r="AM329">
        <v>0.98814004719077198</v>
      </c>
      <c r="AN329">
        <v>1.03987403334477</v>
      </c>
      <c r="AO329">
        <v>0.84168963219849102</v>
      </c>
      <c r="AP329">
        <v>1.0481826990870999</v>
      </c>
      <c r="AQ329">
        <v>0.98294062626677903</v>
      </c>
      <c r="AR329">
        <v>1.02129687719935</v>
      </c>
      <c r="AS329">
        <v>0.97500943045460997</v>
      </c>
      <c r="AT329">
        <v>1.0206823721357701</v>
      </c>
      <c r="AU329">
        <v>1.0402711894827901</v>
      </c>
      <c r="AV329">
        <v>0.99382857220451704</v>
      </c>
      <c r="AW329">
        <v>1.04185197449595</v>
      </c>
      <c r="AX329">
        <v>1.01125930315177</v>
      </c>
      <c r="AY329">
        <v>1.0897190086279001</v>
      </c>
      <c r="AZ329">
        <v>1.0151455529367299</v>
      </c>
      <c r="BA329">
        <v>1.0000523594014099</v>
      </c>
      <c r="BB329">
        <v>0.99494740376157498</v>
      </c>
      <c r="BC329">
        <v>1.0384442512299601</v>
      </c>
      <c r="BD329">
        <v>0.99826867316420798</v>
      </c>
      <c r="BE329">
        <v>1.0512571939192299</v>
      </c>
      <c r="BF329">
        <v>1.0188637984489599</v>
      </c>
      <c r="BG329">
        <v>0.996138909505911</v>
      </c>
      <c r="BH329">
        <v>1.0039548898376101</v>
      </c>
      <c r="BI329">
        <v>1.0698336094802099</v>
      </c>
      <c r="BJ329">
        <v>0.98425197606104597</v>
      </c>
      <c r="BK329">
        <v>1.05948651626729</v>
      </c>
      <c r="BL329">
        <v>0.99702309269037603</v>
      </c>
      <c r="BM329">
        <v>1.05355588064505</v>
      </c>
      <c r="BN329">
        <v>0.98428579755809498</v>
      </c>
      <c r="BO329">
        <v>1.0334385202007501</v>
      </c>
      <c r="BP329">
        <v>1.0056610514562301</v>
      </c>
      <c r="BQ329">
        <v>1.0646821401861</v>
      </c>
      <c r="BR329">
        <v>0.99586641550908195</v>
      </c>
      <c r="BS329">
        <v>1.06546337579585</v>
      </c>
      <c r="BT329">
        <v>0.98059152230382596</v>
      </c>
      <c r="BU329">
        <v>1.05171275424448</v>
      </c>
      <c r="BV329">
        <v>1.0091114566005099</v>
      </c>
      <c r="BW329">
        <v>1.0543533789912001</v>
      </c>
      <c r="BX329">
        <v>0.99758929548708997</v>
      </c>
      <c r="BY329">
        <v>1.0750336620613901</v>
      </c>
      <c r="BZ329">
        <v>1.0121303723891699</v>
      </c>
      <c r="CA329">
        <v>1.0695364645621099</v>
      </c>
      <c r="CB329">
        <v>1.0161046169647201</v>
      </c>
      <c r="CC329">
        <v>1.05835974150342</v>
      </c>
      <c r="CD329">
        <v>1.0030513444173601</v>
      </c>
      <c r="CE329">
        <v>1.01238617407994</v>
      </c>
      <c r="CF329">
        <v>1.00655292274876</v>
      </c>
      <c r="CG329">
        <v>1.0391130687854699</v>
      </c>
      <c r="CH329">
        <v>1.0087178699192001</v>
      </c>
      <c r="CI329">
        <v>1.08377811699336</v>
      </c>
      <c r="CJ329">
        <v>0.99358290139988403</v>
      </c>
      <c r="CK329">
        <v>1.0320973241148399</v>
      </c>
      <c r="CL329">
        <v>0.99562173107273599</v>
      </c>
      <c r="CM329">
        <v>1.07807003559767</v>
      </c>
      <c r="CN329">
        <v>1.0062046921091401</v>
      </c>
      <c r="CO329">
        <v>1.0418166716228201</v>
      </c>
      <c r="CP329">
        <v>1.02519348849088</v>
      </c>
      <c r="CQ329">
        <v>1.0642130450963301</v>
      </c>
      <c r="CR329">
        <v>1.0161979880165</v>
      </c>
      <c r="CS329">
        <v>1.0419518395643499</v>
      </c>
      <c r="CT329">
        <v>0.99782667274984005</v>
      </c>
      <c r="CU329">
        <v>1.02583004507196</v>
      </c>
      <c r="CV329">
        <v>0.99835163182103304</v>
      </c>
      <c r="CW329">
        <v>1.0179865960350301</v>
      </c>
      <c r="CX329">
        <v>1.00306745588267</v>
      </c>
      <c r="CY329">
        <v>0.99804660321055605</v>
      </c>
      <c r="CZ329">
        <v>1.0172715287918801</v>
      </c>
      <c r="DA329">
        <v>1.02480085806064</v>
      </c>
    </row>
    <row r="330" spans="1:105" hidden="1" x14ac:dyDescent="0.45">
      <c r="A330" t="s">
        <v>81</v>
      </c>
      <c r="B330" t="s">
        <v>82</v>
      </c>
      <c r="C330" t="s">
        <v>83</v>
      </c>
      <c r="D330">
        <v>45</v>
      </c>
      <c r="E330" s="3" t="s">
        <v>126</v>
      </c>
      <c r="F330" s="2" cm="1">
        <f t="array" ref="F330">SUMPRODUCT($H330:$FZZ330,$H$2:$FZZ$2)/SUMPRODUCT(--($H330:$FZZ330&lt;&gt;""),$H$2:$FZZ$2)</f>
        <v>0.99807819328882685</v>
      </c>
      <c r="G330" s="2" cm="1">
        <f t="array" ref="G330">SUMPRODUCT($H330:$FZZ330,$G$2:$FZY$2)/SUMPRODUCT(--($H330:$FZZ330&lt;&gt;""),$G$2:$FZY$2)</f>
        <v>0.99652275874169771</v>
      </c>
      <c r="H330">
        <v>0.99388061058889399</v>
      </c>
      <c r="I330">
        <v>0.99817030904536297</v>
      </c>
      <c r="J330">
        <v>0.991858507481306</v>
      </c>
      <c r="K330">
        <v>0.99605224056693897</v>
      </c>
      <c r="L330">
        <v>0.99582546336270195</v>
      </c>
      <c r="M330">
        <v>1.0148854772948801</v>
      </c>
      <c r="N330">
        <v>1.0093360920625101</v>
      </c>
      <c r="O330">
        <v>1.0326763509955299</v>
      </c>
      <c r="P330">
        <v>0.99533929361238604</v>
      </c>
      <c r="Q330">
        <v>1.0332636851232599</v>
      </c>
      <c r="R330">
        <v>0.99624312187576602</v>
      </c>
      <c r="S330">
        <v>1.03090325141262</v>
      </c>
      <c r="T330">
        <v>0.98161250292572</v>
      </c>
      <c r="U330">
        <v>1.0424713655694999</v>
      </c>
      <c r="V330">
        <v>0.98620270016001199</v>
      </c>
      <c r="W330">
        <v>1.00688096164097</v>
      </c>
      <c r="X330">
        <v>0.99333927875585804</v>
      </c>
      <c r="Y330">
        <v>1.0358645117210501</v>
      </c>
      <c r="Z330">
        <v>0.98307455369900898</v>
      </c>
      <c r="AA330">
        <v>1.03119175732588</v>
      </c>
      <c r="AB330">
        <v>0.99780415859766003</v>
      </c>
      <c r="AC330">
        <v>1.0204223414014</v>
      </c>
      <c r="AD330">
        <v>0.97555089983118704</v>
      </c>
      <c r="AE330">
        <v>0.99475278327072403</v>
      </c>
      <c r="AF330">
        <v>0.99423345255507101</v>
      </c>
      <c r="AG330">
        <v>0.99389253912259201</v>
      </c>
      <c r="AH330">
        <v>0.99568937422966397</v>
      </c>
      <c r="AI330">
        <v>1.02969928426204</v>
      </c>
      <c r="AJ330">
        <v>1.0027265314079801</v>
      </c>
      <c r="AK330">
        <v>0.93613781828060105</v>
      </c>
      <c r="AL330">
        <v>0.98484542125835695</v>
      </c>
      <c r="AM330">
        <v>0.98278210798896104</v>
      </c>
      <c r="AN330">
        <v>1.0384865365952101</v>
      </c>
      <c r="AO330">
        <v>0.83932664075220398</v>
      </c>
      <c r="AP330">
        <v>1.0079001287612901</v>
      </c>
      <c r="AQ330">
        <v>0.97947810926466194</v>
      </c>
      <c r="AR330">
        <v>1.00229178520443</v>
      </c>
      <c r="AS330">
        <v>0.97557606875932301</v>
      </c>
      <c r="AT330">
        <v>1.0156802507504401</v>
      </c>
      <c r="AU330">
        <v>1.0393066309226899</v>
      </c>
      <c r="AV330">
        <v>0.98242371932227102</v>
      </c>
      <c r="AW330">
        <v>1.03893717189063</v>
      </c>
      <c r="AX330">
        <v>1.0065423657670201</v>
      </c>
      <c r="AY330">
        <v>1.0820380017796101</v>
      </c>
      <c r="AZ330">
        <v>1.0047585540145401</v>
      </c>
      <c r="BA330">
        <v>0.99702970075123798</v>
      </c>
      <c r="BB330">
        <v>0.99137877159520904</v>
      </c>
      <c r="BC330">
        <v>1.0371732716389901</v>
      </c>
      <c r="BD330">
        <v>0.99776340812809305</v>
      </c>
      <c r="BE330">
        <v>1.0531167029017701</v>
      </c>
      <c r="BF330">
        <v>0.97681695852891404</v>
      </c>
      <c r="BG330">
        <v>0.99169711557709705</v>
      </c>
      <c r="BH330">
        <v>1.0005044245050401</v>
      </c>
      <c r="BI330">
        <v>1.0728863798607899</v>
      </c>
      <c r="BJ330">
        <v>0.98865401159868405</v>
      </c>
      <c r="BK330">
        <v>1.0593999980524</v>
      </c>
      <c r="BL330">
        <v>0.99495054025931495</v>
      </c>
      <c r="BM330">
        <v>1.05215622929714</v>
      </c>
      <c r="BN330">
        <v>0.98261705988934001</v>
      </c>
      <c r="BO330">
        <v>1.0301781978545801</v>
      </c>
      <c r="BP330">
        <v>1.00524107182589</v>
      </c>
      <c r="BQ330">
        <v>1.0655801289808799</v>
      </c>
      <c r="BR330">
        <v>0.99615037867507195</v>
      </c>
      <c r="BS330">
        <v>1.0616514118681899</v>
      </c>
      <c r="BT330">
        <v>0.98491812338542295</v>
      </c>
      <c r="BU330">
        <v>1.0517475448439899</v>
      </c>
      <c r="BV330">
        <v>1.00784117832933</v>
      </c>
      <c r="BW330">
        <v>1.0537829203215801</v>
      </c>
      <c r="BX330">
        <v>0.99852653570010197</v>
      </c>
      <c r="BY330">
        <v>1.07126231260284</v>
      </c>
      <c r="BZ330">
        <v>1.00912726596294</v>
      </c>
      <c r="CA330">
        <v>1.0688015182141899</v>
      </c>
      <c r="CB330">
        <v>1.01490894585222</v>
      </c>
      <c r="CC330">
        <v>1.05778496260498</v>
      </c>
      <c r="CD330">
        <v>1.0021205173047401</v>
      </c>
      <c r="CE330">
        <v>1.0117368233733399</v>
      </c>
      <c r="CF330">
        <v>1.00188754174098</v>
      </c>
      <c r="CG330">
        <v>1.03724497004237</v>
      </c>
      <c r="CH330">
        <v>1.0068702646457599</v>
      </c>
      <c r="CI330">
        <v>1.08377915585814</v>
      </c>
      <c r="CJ330">
        <v>0.99020160805376201</v>
      </c>
      <c r="CK330">
        <v>1.02940119895143</v>
      </c>
      <c r="CL330">
        <v>0.99281413293767895</v>
      </c>
      <c r="CM330">
        <v>1.0769211316118199</v>
      </c>
      <c r="CN330">
        <v>0.99653828634103803</v>
      </c>
      <c r="CO330">
        <v>1.03602830824515</v>
      </c>
      <c r="CP330">
        <v>1.0189104294062701</v>
      </c>
      <c r="CQ330">
        <v>1.0625659997635499</v>
      </c>
      <c r="CR330">
        <v>1.0181160527127699</v>
      </c>
      <c r="CS330">
        <v>1.03961811458703</v>
      </c>
      <c r="CT330">
        <v>0.99983724193169099</v>
      </c>
      <c r="CU330">
        <v>1.02497097055572</v>
      </c>
      <c r="CV330">
        <v>0.98803963743142498</v>
      </c>
      <c r="CW330">
        <v>1.00963575156365</v>
      </c>
      <c r="CX330">
        <v>1.0004406336090399</v>
      </c>
      <c r="CY330">
        <v>0.99394205589163698</v>
      </c>
      <c r="CZ330">
        <v>1.01238916079498</v>
      </c>
      <c r="DA330">
        <v>1.0260110556133799</v>
      </c>
    </row>
    <row r="331" spans="1:105" hidden="1" x14ac:dyDescent="0.45">
      <c r="A331" t="s">
        <v>81</v>
      </c>
      <c r="B331" t="s">
        <v>82</v>
      </c>
      <c r="C331" t="s">
        <v>83</v>
      </c>
      <c r="D331">
        <v>45</v>
      </c>
      <c r="E331" s="3" t="s">
        <v>95</v>
      </c>
      <c r="F331" s="2" cm="1">
        <f t="array" ref="F331">SUMPRODUCT($H331:$FZZ331,$H$2:$FZZ$2)/SUMPRODUCT(--($H331:$FZZ331&lt;&gt;""),$H$2:$FZZ$2)</f>
        <v>0.98214346002830122</v>
      </c>
      <c r="G331" s="2" cm="1">
        <f t="array" ref="G331">SUMPRODUCT($H331:$FZZ331,$G$2:$FZY$2)/SUMPRODUCT(--($H331:$FZZ331&lt;&gt;""),$G$2:$FZY$2)</f>
        <v>0.98556901165813937</v>
      </c>
      <c r="H331">
        <v>0.97010181429381903</v>
      </c>
      <c r="I331">
        <v>0.98896000655939098</v>
      </c>
      <c r="J331">
        <v>0.96826798652911705</v>
      </c>
      <c r="K331">
        <v>0.98650034218583404</v>
      </c>
      <c r="L331">
        <v>0.98372228617266999</v>
      </c>
      <c r="M331">
        <v>1.0040616128102</v>
      </c>
      <c r="N331">
        <v>0.98963583048203896</v>
      </c>
      <c r="O331">
        <v>1.0197220167883401</v>
      </c>
      <c r="P331">
        <v>0.98463561399309496</v>
      </c>
      <c r="Q331">
        <v>1.0214779617971601</v>
      </c>
      <c r="R331">
        <v>0.98786467143332901</v>
      </c>
      <c r="S331">
        <v>1.0251463298441199</v>
      </c>
      <c r="T331">
        <v>0.965423254986988</v>
      </c>
      <c r="U331">
        <v>1.01051567869526</v>
      </c>
      <c r="V331">
        <v>0.96696559121193204</v>
      </c>
      <c r="W331">
        <v>0.994928254497779</v>
      </c>
      <c r="X331">
        <v>0.97683953983446303</v>
      </c>
      <c r="Y331">
        <v>1.0230805559743099</v>
      </c>
      <c r="Z331">
        <v>0.97760967882624605</v>
      </c>
      <c r="AA331">
        <v>1.0210507748383399</v>
      </c>
      <c r="AB331">
        <v>0.98777095895766698</v>
      </c>
      <c r="AC331">
        <v>1.0110213030422599</v>
      </c>
      <c r="AD331">
        <v>0.96204616929714504</v>
      </c>
      <c r="AE331">
        <v>0.98578275780590097</v>
      </c>
      <c r="AF331">
        <v>0.96493669426955198</v>
      </c>
      <c r="AG331">
        <v>0.98650951014592902</v>
      </c>
      <c r="AH331">
        <v>0.989474229234651</v>
      </c>
      <c r="AI331">
        <v>1.02238065131636</v>
      </c>
      <c r="AJ331">
        <v>0.98764422154036202</v>
      </c>
      <c r="AK331">
        <v>0.92270709559488795</v>
      </c>
      <c r="AL331">
        <v>0.97405354493886398</v>
      </c>
      <c r="AM331">
        <v>0.97189238471167105</v>
      </c>
      <c r="AN331">
        <v>1.0249586492285701</v>
      </c>
      <c r="AO331">
        <v>0.82545960887034997</v>
      </c>
      <c r="AP331">
        <v>0.99145606474132797</v>
      </c>
      <c r="AQ331">
        <v>0.97509943642614505</v>
      </c>
      <c r="AR331">
        <v>0.96080868874237102</v>
      </c>
      <c r="AS331">
        <v>0.96473811992510405</v>
      </c>
      <c r="AT331">
        <v>0.97373334512508702</v>
      </c>
      <c r="AU331">
        <v>1.0199709362818199</v>
      </c>
      <c r="AV331">
        <v>0.97168249249819905</v>
      </c>
      <c r="AW331">
        <v>1.0408350435695199</v>
      </c>
      <c r="AX331">
        <v>0.99990466220695096</v>
      </c>
      <c r="AY331">
        <v>1.07370386621249</v>
      </c>
      <c r="AZ331">
        <v>1.0048820611636</v>
      </c>
      <c r="BA331">
        <v>0.982781815894616</v>
      </c>
      <c r="BB331">
        <v>0.96938201028506299</v>
      </c>
      <c r="BC331">
        <v>1.03057824734225</v>
      </c>
      <c r="BD331">
        <v>0.99197516407987296</v>
      </c>
      <c r="BE331">
        <v>1.04198937303178</v>
      </c>
      <c r="BF331">
        <v>0.96032659123696096</v>
      </c>
      <c r="BG331">
        <v>0.98377272889258005</v>
      </c>
      <c r="BH331">
        <v>0.99628887870298799</v>
      </c>
      <c r="BI331">
        <v>1.0600646356448999</v>
      </c>
      <c r="BJ331">
        <v>0.980086414280674</v>
      </c>
      <c r="BK331">
        <v>1.0435707228353399</v>
      </c>
      <c r="BL331">
        <v>0.98572697524689801</v>
      </c>
      <c r="BM331">
        <v>1.0487710267469801</v>
      </c>
      <c r="BN331">
        <v>0.97008858234299</v>
      </c>
      <c r="BO331">
        <v>1.02486340330606</v>
      </c>
      <c r="BP331">
        <v>0.99062852029778004</v>
      </c>
      <c r="BQ331">
        <v>1.06058652008916</v>
      </c>
      <c r="BR331">
        <v>0.98807614549031797</v>
      </c>
      <c r="BS331">
        <v>1.0539412272576201</v>
      </c>
      <c r="BT331">
        <v>0.97927844046719703</v>
      </c>
      <c r="BU331">
        <v>1.03936769647317</v>
      </c>
      <c r="BV331">
        <v>0.99477176485936103</v>
      </c>
      <c r="BW331">
        <v>1.0398549332237601</v>
      </c>
      <c r="BX331">
        <v>1.0000487913318501</v>
      </c>
      <c r="BY331">
        <v>1.07136351362719</v>
      </c>
      <c r="BZ331">
        <v>1.00085494265859</v>
      </c>
      <c r="CA331">
        <v>1.06355748689714</v>
      </c>
      <c r="CB331">
        <v>1.0015218704189599</v>
      </c>
      <c r="CC331">
        <v>1.0428973048601</v>
      </c>
      <c r="CD331">
        <v>0.99468935063959496</v>
      </c>
      <c r="CE331">
        <v>1.0031154816299099</v>
      </c>
      <c r="CF331">
        <v>0.991940132704071</v>
      </c>
      <c r="CG331">
        <v>1.02398482507677</v>
      </c>
      <c r="CH331">
        <v>0.99508834175553595</v>
      </c>
      <c r="CI331">
        <v>1.0758890722852501</v>
      </c>
      <c r="CJ331">
        <v>0.97170519601027405</v>
      </c>
      <c r="CK331">
        <v>1.02167800400302</v>
      </c>
      <c r="CL331">
        <v>0.98196544051372503</v>
      </c>
      <c r="CM331">
        <v>1.0730801521156601</v>
      </c>
      <c r="CN331">
        <v>0.99265479676826196</v>
      </c>
      <c r="CO331">
        <v>1.02373969918784</v>
      </c>
      <c r="CP331">
        <v>1.00541204892229</v>
      </c>
      <c r="CQ331">
        <v>1.0484568510691901</v>
      </c>
      <c r="CR331">
        <v>0.99746490869595394</v>
      </c>
      <c r="CS331">
        <v>1.0075248261913401</v>
      </c>
      <c r="CT331">
        <v>0.98332506616126303</v>
      </c>
      <c r="CU331">
        <v>1.01189410526985</v>
      </c>
      <c r="CV331">
        <v>0.974408868209097</v>
      </c>
      <c r="CW331">
        <v>1.0069651639383601</v>
      </c>
      <c r="CX331">
        <v>0.98589210662220705</v>
      </c>
      <c r="CY331">
        <v>0.99031376151816397</v>
      </c>
      <c r="CZ331">
        <v>0.98807205408461696</v>
      </c>
      <c r="DA331">
        <v>1.02017214368438</v>
      </c>
    </row>
    <row r="332" spans="1:105" hidden="1" x14ac:dyDescent="0.45">
      <c r="A332" t="s">
        <v>81</v>
      </c>
      <c r="B332" t="s">
        <v>82</v>
      </c>
      <c r="C332" t="s">
        <v>83</v>
      </c>
      <c r="D332">
        <v>45</v>
      </c>
      <c r="E332" s="3" t="s">
        <v>74</v>
      </c>
      <c r="F332" s="2" cm="1">
        <f t="array" ref="F332">SUMPRODUCT($H332:$FZZ332,$H$2:$FZZ$2)/SUMPRODUCT(--($H332:$FZZ332&lt;&gt;""),$H$2:$FZZ$2)</f>
        <v>0.97437484862871382</v>
      </c>
      <c r="G332" s="2" cm="1">
        <f t="array" ref="G332">SUMPRODUCT($H332:$FZZ332,$G$2:$FZY$2)/SUMPRODUCT(--($H332:$FZZ332&lt;&gt;""),$G$2:$FZY$2)</f>
        <v>0.98241816729967679</v>
      </c>
      <c r="H332">
        <v>0.96142911568844402</v>
      </c>
      <c r="I332">
        <v>0.9869224483872</v>
      </c>
      <c r="J332">
        <v>0.95982791259579203</v>
      </c>
      <c r="K332">
        <v>0.98496159456833599</v>
      </c>
      <c r="L332">
        <v>0.975591069666921</v>
      </c>
      <c r="M332">
        <v>1.00254909242468</v>
      </c>
      <c r="N332">
        <v>0.976313787219103</v>
      </c>
      <c r="O332">
        <v>1.01759190568138</v>
      </c>
      <c r="P332">
        <v>0.98768327908571196</v>
      </c>
      <c r="Q332">
        <v>1.0198298716324301</v>
      </c>
      <c r="R332">
        <v>0.98412487924404202</v>
      </c>
      <c r="S332">
        <v>1.0221969661388</v>
      </c>
      <c r="T332">
        <v>0.96593198199879804</v>
      </c>
      <c r="U332">
        <v>1.0095731886930099</v>
      </c>
      <c r="V332">
        <v>0.96436003401161197</v>
      </c>
      <c r="W332">
        <v>0.99075411545449199</v>
      </c>
      <c r="X332">
        <v>0.97760450729534798</v>
      </c>
      <c r="Y332">
        <v>1.0183674795342801</v>
      </c>
      <c r="Z332">
        <v>0.977283758064456</v>
      </c>
      <c r="AA332">
        <v>1.01727139948529</v>
      </c>
      <c r="AB332">
        <v>0.98591585032323803</v>
      </c>
      <c r="AC332">
        <v>1.00386822154794</v>
      </c>
      <c r="AD332">
        <v>0.96164316150526896</v>
      </c>
      <c r="AE332">
        <v>0.98005002636340199</v>
      </c>
      <c r="AF332">
        <v>0.96512355989382004</v>
      </c>
      <c r="AG332">
        <v>0.98005395183650701</v>
      </c>
      <c r="AH332">
        <v>0.98969347240647398</v>
      </c>
      <c r="AI332">
        <v>1.01664172443148</v>
      </c>
      <c r="AJ332">
        <v>0.98744363832839799</v>
      </c>
      <c r="AK332">
        <v>0.92545740710687996</v>
      </c>
      <c r="AL332">
        <v>0.94076720427224803</v>
      </c>
      <c r="AM332">
        <v>0.96994893970776896</v>
      </c>
      <c r="AN332">
        <v>0.98903246929114197</v>
      </c>
      <c r="AO332">
        <v>0.82316249125549301</v>
      </c>
      <c r="AP332">
        <v>0.97844386527856098</v>
      </c>
      <c r="AQ332">
        <v>0.96865262262423801</v>
      </c>
      <c r="AR332">
        <v>0.95091450628303398</v>
      </c>
      <c r="AS332">
        <v>0.95966360716826205</v>
      </c>
      <c r="AT332">
        <v>0.97266634787188799</v>
      </c>
      <c r="AU332">
        <v>1.0247212045746701</v>
      </c>
      <c r="AV332">
        <v>0.97032583575172604</v>
      </c>
      <c r="AW332">
        <v>1.04449589505871</v>
      </c>
      <c r="AX332">
        <v>0.99213998812928805</v>
      </c>
      <c r="AY332">
        <v>1.06617243426956</v>
      </c>
      <c r="AZ332">
        <v>0.99521869968812204</v>
      </c>
      <c r="BA332">
        <v>0.98446530417140299</v>
      </c>
      <c r="BB332">
        <v>0.96240153573366305</v>
      </c>
      <c r="BC332">
        <v>1.0240332966435399</v>
      </c>
      <c r="BD332">
        <v>0.98520910808354201</v>
      </c>
      <c r="BE332">
        <v>1.04113360315805</v>
      </c>
      <c r="BF332">
        <v>0.96449000036516697</v>
      </c>
      <c r="BG332">
        <v>0.97565321987053699</v>
      </c>
      <c r="BH332">
        <v>0.99255724940123302</v>
      </c>
      <c r="BI332">
        <v>1.0581274955500399</v>
      </c>
      <c r="BJ332">
        <v>0.973180336544619</v>
      </c>
      <c r="BK332">
        <v>1.03928959275763</v>
      </c>
      <c r="BL332">
        <v>0.98136149779850201</v>
      </c>
      <c r="BM332">
        <v>1.0481266986989899</v>
      </c>
      <c r="BN332">
        <v>0.97154441913106904</v>
      </c>
      <c r="BO332">
        <v>1.02121911096632</v>
      </c>
      <c r="BP332">
        <v>0.98838810496724905</v>
      </c>
      <c r="BQ332">
        <v>1.06041228178153</v>
      </c>
      <c r="BR332">
        <v>0.98241271654779705</v>
      </c>
      <c r="BS332">
        <v>1.0494289372432799</v>
      </c>
      <c r="BT332">
        <v>0.98448739112987804</v>
      </c>
      <c r="BU332">
        <v>1.0394400444976899</v>
      </c>
      <c r="BV332">
        <v>0.99835649206437904</v>
      </c>
      <c r="BW332">
        <v>1.03642578362235</v>
      </c>
      <c r="BX332">
        <v>1.00089384815368</v>
      </c>
      <c r="BY332">
        <v>1.0758402455328999</v>
      </c>
      <c r="BZ332">
        <v>1.0005572188929499</v>
      </c>
      <c r="CA332">
        <v>1.0559363858067701</v>
      </c>
      <c r="CB332">
        <v>1.0021145313275699</v>
      </c>
      <c r="CC332">
        <v>1.0419871236426299</v>
      </c>
      <c r="CD332">
        <v>0.99738038057214595</v>
      </c>
      <c r="CE332">
        <v>0.99542778815483102</v>
      </c>
      <c r="CF332">
        <v>0.99072240530081801</v>
      </c>
      <c r="CG332">
        <v>1.02364335870137</v>
      </c>
      <c r="CH332">
        <v>0.99945931810237898</v>
      </c>
      <c r="CI332">
        <v>1.0763737814076699</v>
      </c>
      <c r="CJ332">
        <v>0.96669969600880701</v>
      </c>
      <c r="CK332">
        <v>1.0278609443184701</v>
      </c>
      <c r="CL332">
        <v>0.98955313098823805</v>
      </c>
      <c r="CM332">
        <v>1.0665547300835001</v>
      </c>
      <c r="CN332">
        <v>0.99076974953562702</v>
      </c>
      <c r="CO332">
        <v>1.018507826986</v>
      </c>
      <c r="CP332">
        <v>0.99840853701078203</v>
      </c>
      <c r="CQ332">
        <v>1.0515022671038301</v>
      </c>
      <c r="CR332">
        <v>0.98667149243202601</v>
      </c>
      <c r="CS332">
        <v>1.0062236645904701</v>
      </c>
      <c r="CT332">
        <v>0.98579264419763801</v>
      </c>
      <c r="CU332">
        <v>1.00580357647185</v>
      </c>
      <c r="CV332">
        <v>0.97539033933855801</v>
      </c>
      <c r="CW332">
        <v>0.99796852814354298</v>
      </c>
      <c r="CX332">
        <v>0.97726394509474401</v>
      </c>
      <c r="CY332">
        <v>0.995791210077698</v>
      </c>
      <c r="CZ332">
        <v>0.97991731044880304</v>
      </c>
      <c r="DA332">
        <v>1.01951396223557</v>
      </c>
    </row>
    <row r="333" spans="1:105" hidden="1" x14ac:dyDescent="0.45">
      <c r="A333" t="s">
        <v>81</v>
      </c>
      <c r="B333" t="s">
        <v>82</v>
      </c>
      <c r="C333" t="s">
        <v>83</v>
      </c>
      <c r="D333">
        <v>45</v>
      </c>
      <c r="E333" s="3" t="s">
        <v>101</v>
      </c>
      <c r="F333" s="2" cm="1">
        <f t="array" ref="F333">SUMPRODUCT($H333:$FZZ333,$H$2:$FZZ$2)/SUMPRODUCT(--($H333:$FZZ333&lt;&gt;""),$H$2:$FZZ$2)</f>
        <v>0.99747562292748737</v>
      </c>
      <c r="G333" s="2" cm="1">
        <f t="array" ref="G333">SUMPRODUCT($H333:$FZZ333,$G$2:$FZY$2)/SUMPRODUCT(--($H333:$FZZ333&lt;&gt;""),$G$2:$FZY$2)</f>
        <v>0.99110106283268695</v>
      </c>
      <c r="H333">
        <v>0.98500045708404804</v>
      </c>
      <c r="I333">
        <v>0.99559544150549295</v>
      </c>
      <c r="J333">
        <v>0.983412313629353</v>
      </c>
      <c r="K333">
        <v>0.99345068669606196</v>
      </c>
      <c r="L333">
        <v>0.992661423243971</v>
      </c>
      <c r="M333">
        <v>1.0056625236029</v>
      </c>
      <c r="N333">
        <v>1.0055964121173</v>
      </c>
      <c r="O333">
        <v>1.0244336595655199</v>
      </c>
      <c r="P333">
        <v>0.987261466659618</v>
      </c>
      <c r="Q333">
        <v>1.02759211452355</v>
      </c>
      <c r="R333">
        <v>0.99812487427403795</v>
      </c>
      <c r="S333">
        <v>1.03078580106386</v>
      </c>
      <c r="T333">
        <v>0.96788603918799998</v>
      </c>
      <c r="U333">
        <v>1.0228708820739101</v>
      </c>
      <c r="V333">
        <v>0.98142303236505402</v>
      </c>
      <c r="W333">
        <v>0.99932283371831099</v>
      </c>
      <c r="X333">
        <v>0.98882405653086503</v>
      </c>
      <c r="Y333">
        <v>1.0281847340421499</v>
      </c>
      <c r="Z333">
        <v>0.98458681402926795</v>
      </c>
      <c r="AA333">
        <v>1.0270971901863899</v>
      </c>
      <c r="AB333">
        <v>0.993426603912825</v>
      </c>
      <c r="AC333">
        <v>1.0126172760091099</v>
      </c>
      <c r="AD333">
        <v>0.97135369099975899</v>
      </c>
      <c r="AE333">
        <v>0.98915477980884503</v>
      </c>
      <c r="AF333">
        <v>0.98751175971742</v>
      </c>
      <c r="AG333">
        <v>0.99369008095387801</v>
      </c>
      <c r="AH333">
        <v>0.99315245314555001</v>
      </c>
      <c r="AI333">
        <v>1.0306383813886599</v>
      </c>
      <c r="AJ333">
        <v>0.99757364327259601</v>
      </c>
      <c r="AK333">
        <v>0.93214943053775101</v>
      </c>
      <c r="AL333">
        <v>0.98607202532364202</v>
      </c>
      <c r="AM333">
        <v>0.98069012682421297</v>
      </c>
      <c r="AN333">
        <v>1.0316936695678101</v>
      </c>
      <c r="AO333">
        <v>0.83346537999278902</v>
      </c>
      <c r="AP333">
        <v>1.0436409426231399</v>
      </c>
      <c r="AQ333">
        <v>0.977429705741786</v>
      </c>
      <c r="AR333">
        <v>1.0114124270772999</v>
      </c>
      <c r="AS333">
        <v>0.96569044715223695</v>
      </c>
      <c r="AT333">
        <v>0.99008690853503001</v>
      </c>
      <c r="AU333">
        <v>1.02147551545663</v>
      </c>
      <c r="AV333">
        <v>0.98570949952770304</v>
      </c>
      <c r="AW333">
        <v>1.04036167395517</v>
      </c>
      <c r="AX333">
        <v>1.00378794360298</v>
      </c>
      <c r="AY333">
        <v>1.0851470512164301</v>
      </c>
      <c r="AZ333">
        <v>1.0089527185067899</v>
      </c>
      <c r="BA333">
        <v>0.99006210931326799</v>
      </c>
      <c r="BB333">
        <v>0.97766266656152301</v>
      </c>
      <c r="BC333">
        <v>1.03767782957556</v>
      </c>
      <c r="BD333">
        <v>0.99308278540238804</v>
      </c>
      <c r="BE333">
        <v>1.0417540325196399</v>
      </c>
      <c r="BF333">
        <v>1.0114131168846501</v>
      </c>
      <c r="BG333">
        <v>0.99278828280464004</v>
      </c>
      <c r="BH333">
        <v>1.0013134691713199</v>
      </c>
      <c r="BI333">
        <v>1.0590231496840199</v>
      </c>
      <c r="BJ333">
        <v>0.980373216544979</v>
      </c>
      <c r="BK333">
        <v>1.0459714394383699</v>
      </c>
      <c r="BL333">
        <v>0.98850301656155304</v>
      </c>
      <c r="BM333">
        <v>1.0530112834793699</v>
      </c>
      <c r="BN333">
        <v>0.97927848932009098</v>
      </c>
      <c r="BO333">
        <v>1.0286897779222901</v>
      </c>
      <c r="BP333">
        <v>0.98972617133484697</v>
      </c>
      <c r="BQ333">
        <v>1.0593436476073901</v>
      </c>
      <c r="BR333">
        <v>0.99226100900306102</v>
      </c>
      <c r="BS333">
        <v>1.0626224449049899</v>
      </c>
      <c r="BT333">
        <v>0.97699768372078399</v>
      </c>
      <c r="BU333">
        <v>1.0407906837593399</v>
      </c>
      <c r="BV333">
        <v>1.0038615904688299</v>
      </c>
      <c r="BW333">
        <v>1.03995765246974</v>
      </c>
      <c r="BX333">
        <v>0.99755701292568799</v>
      </c>
      <c r="BY333">
        <v>1.07336322325375</v>
      </c>
      <c r="BZ333">
        <v>1.01072637828836</v>
      </c>
      <c r="CA333">
        <v>1.06374729472603</v>
      </c>
      <c r="CB333">
        <v>1.00795399017733</v>
      </c>
      <c r="CC333">
        <v>1.0439865681867899</v>
      </c>
      <c r="CD333">
        <v>0.99364043171088301</v>
      </c>
      <c r="CE333">
        <v>1.0041664062240301</v>
      </c>
      <c r="CF333">
        <v>1.00107193552187</v>
      </c>
      <c r="CG333">
        <v>1.0278885832572899</v>
      </c>
      <c r="CH333">
        <v>1.00767541633214</v>
      </c>
      <c r="CI333">
        <v>1.0841407122828399</v>
      </c>
      <c r="CJ333">
        <v>0.97810559416149101</v>
      </c>
      <c r="CK333">
        <v>1.0266735893351699</v>
      </c>
      <c r="CL333">
        <v>0.99402209609852998</v>
      </c>
      <c r="CM333">
        <v>1.0747882678460501</v>
      </c>
      <c r="CN333">
        <v>0.998145146557612</v>
      </c>
      <c r="CO333">
        <v>1.0327055270216201</v>
      </c>
      <c r="CP333">
        <v>1.01702869041713</v>
      </c>
      <c r="CQ333">
        <v>1.0520998285304</v>
      </c>
      <c r="CR333">
        <v>1.0012918570026501</v>
      </c>
      <c r="CS333">
        <v>1.0106418665913199</v>
      </c>
      <c r="CT333">
        <v>0.98656139123775699</v>
      </c>
      <c r="CU333">
        <v>1.01425292902498</v>
      </c>
      <c r="CV333">
        <v>0.99301025538934395</v>
      </c>
      <c r="CW333">
        <v>1.0163133179783299</v>
      </c>
      <c r="CX333">
        <v>0.99467590555312901</v>
      </c>
      <c r="CY333">
        <v>0.99686240557554695</v>
      </c>
      <c r="CZ333">
        <v>1.0044328400431199</v>
      </c>
      <c r="DA333">
        <v>1.01857729699973</v>
      </c>
    </row>
    <row r="334" spans="1:105" hidden="1" x14ac:dyDescent="0.45">
      <c r="A334" t="s">
        <v>81</v>
      </c>
      <c r="B334" t="s">
        <v>82</v>
      </c>
      <c r="C334" t="s">
        <v>83</v>
      </c>
      <c r="D334">
        <v>45</v>
      </c>
      <c r="E334" s="3" t="s">
        <v>105</v>
      </c>
      <c r="F334" s="2" cm="1">
        <f t="array" ref="F334">SUMPRODUCT($H334:$FZZ334,$H$2:$FZZ$2)/SUMPRODUCT(--($H334:$FZZ334&lt;&gt;""),$H$2:$FZZ$2)</f>
        <v>0.99004392652730155</v>
      </c>
      <c r="G334" s="2" cm="1">
        <f t="array" ref="G334">SUMPRODUCT($H334:$FZZ334,$G$2:$FZY$2)/SUMPRODUCT(--($H334:$FZZ334&lt;&gt;""),$G$2:$FZY$2)</f>
        <v>0.98834716557304847</v>
      </c>
      <c r="H334">
        <v>0.98867562488572802</v>
      </c>
      <c r="I334">
        <v>0.99305768259329696</v>
      </c>
      <c r="J334">
        <v>0.98654065126526302</v>
      </c>
      <c r="K334">
        <v>0.99180030940896302</v>
      </c>
      <c r="L334">
        <v>0.98698670302659597</v>
      </c>
      <c r="M334">
        <v>1.00566497694489</v>
      </c>
      <c r="N334">
        <v>0.99819466306765703</v>
      </c>
      <c r="O334">
        <v>1.0216049933381799</v>
      </c>
      <c r="P334">
        <v>0.98622795770452398</v>
      </c>
      <c r="Q334">
        <v>1.0245806521729199</v>
      </c>
      <c r="R334">
        <v>0.99139592125599396</v>
      </c>
      <c r="S334">
        <v>1.02497658318217</v>
      </c>
      <c r="T334">
        <v>0.95743712765292299</v>
      </c>
      <c r="U334">
        <v>1.01578886852838</v>
      </c>
      <c r="V334">
        <v>0.97802223962060997</v>
      </c>
      <c r="W334">
        <v>0.99830701059461502</v>
      </c>
      <c r="X334">
        <v>0.98455855476034304</v>
      </c>
      <c r="Y334">
        <v>1.0275864851671199</v>
      </c>
      <c r="Z334">
        <v>0.97868970400257504</v>
      </c>
      <c r="AA334">
        <v>1.0261313573211699</v>
      </c>
      <c r="AB334">
        <v>0.98960999325165999</v>
      </c>
      <c r="AC334">
        <v>1.01188650621831</v>
      </c>
      <c r="AD334">
        <v>0.97041747561282399</v>
      </c>
      <c r="AE334">
        <v>0.98953003046110799</v>
      </c>
      <c r="AF334">
        <v>0.98677964485571701</v>
      </c>
      <c r="AG334">
        <v>0.985999772724378</v>
      </c>
      <c r="AH334">
        <v>0.98994500366482197</v>
      </c>
      <c r="AI334">
        <v>1.02484023890108</v>
      </c>
      <c r="AJ334">
        <v>0.99409199529763104</v>
      </c>
      <c r="AK334">
        <v>0.92771737680493505</v>
      </c>
      <c r="AL334">
        <v>0.978911224342359</v>
      </c>
      <c r="AM334">
        <v>0.97541494696977704</v>
      </c>
      <c r="AN334">
        <v>1.0306926106622201</v>
      </c>
      <c r="AO334">
        <v>0.83199395062766801</v>
      </c>
      <c r="AP334">
        <v>1.0040807184554501</v>
      </c>
      <c r="AQ334">
        <v>0.97509686014861396</v>
      </c>
      <c r="AR334">
        <v>0.99132317073060805</v>
      </c>
      <c r="AS334">
        <v>0.96540280251663801</v>
      </c>
      <c r="AT334">
        <v>0.984415492034869</v>
      </c>
      <c r="AU334">
        <v>1.02331732489614</v>
      </c>
      <c r="AV334">
        <v>0.97565531263536898</v>
      </c>
      <c r="AW334">
        <v>1.0372717914893199</v>
      </c>
      <c r="AX334">
        <v>0.99946312588154596</v>
      </c>
      <c r="AY334">
        <v>1.0788768012732699</v>
      </c>
      <c r="AZ334">
        <v>0.99847785783859799</v>
      </c>
      <c r="BA334">
        <v>0.98673859869265501</v>
      </c>
      <c r="BB334">
        <v>0.97434792575121498</v>
      </c>
      <c r="BC334">
        <v>1.0360383298015501</v>
      </c>
      <c r="BD334">
        <v>0.99286054949698899</v>
      </c>
      <c r="BE334">
        <v>1.0429293465127401</v>
      </c>
      <c r="BF334">
        <v>0.96819109934168701</v>
      </c>
      <c r="BG334">
        <v>0.98848580226517802</v>
      </c>
      <c r="BH334">
        <v>0.99832467962772498</v>
      </c>
      <c r="BI334">
        <v>1.06072727953584</v>
      </c>
      <c r="BJ334">
        <v>0.98522649981760002</v>
      </c>
      <c r="BK334">
        <v>1.0456372347430101</v>
      </c>
      <c r="BL334">
        <v>0.98631003611375201</v>
      </c>
      <c r="BM334">
        <v>1.0514659584949799</v>
      </c>
      <c r="BN334">
        <v>0.97828849109801697</v>
      </c>
      <c r="BO334">
        <v>1.0251778565073599</v>
      </c>
      <c r="BP334">
        <v>0.98894994912450895</v>
      </c>
      <c r="BQ334">
        <v>1.0607199075509599</v>
      </c>
      <c r="BR334">
        <v>0.990464395895161</v>
      </c>
      <c r="BS334">
        <v>1.05959296312153</v>
      </c>
      <c r="BT334">
        <v>0.98145869897081195</v>
      </c>
      <c r="BU334">
        <v>1.0405771205307699</v>
      </c>
      <c r="BV334">
        <v>1.00309678841745</v>
      </c>
      <c r="BW334">
        <v>1.03867941077269</v>
      </c>
      <c r="BX334">
        <v>0.99835989323122298</v>
      </c>
      <c r="BY334">
        <v>1.07004038090482</v>
      </c>
      <c r="BZ334">
        <v>1.0077784254459199</v>
      </c>
      <c r="CA334">
        <v>1.0630193046859699</v>
      </c>
      <c r="CB334">
        <v>1.0061268155480401</v>
      </c>
      <c r="CC334">
        <v>1.043166386537</v>
      </c>
      <c r="CD334">
        <v>0.99458536460220004</v>
      </c>
      <c r="CE334">
        <v>1.00244210701895</v>
      </c>
      <c r="CF334">
        <v>0.99738003053142299</v>
      </c>
      <c r="CG334">
        <v>1.02608085369654</v>
      </c>
      <c r="CH334">
        <v>1.0008168940064801</v>
      </c>
      <c r="CI334">
        <v>1.0803002180703101</v>
      </c>
      <c r="CJ334">
        <v>0.97569028685074299</v>
      </c>
      <c r="CK334">
        <v>1.0254786859054199</v>
      </c>
      <c r="CL334">
        <v>0.99136386781775299</v>
      </c>
      <c r="CM334">
        <v>1.0740206527724701</v>
      </c>
      <c r="CN334">
        <v>0.98950916611428497</v>
      </c>
      <c r="CO334">
        <v>1.02564079510821</v>
      </c>
      <c r="CP334">
        <v>1.009752959367</v>
      </c>
      <c r="CQ334">
        <v>1.0497996849681099</v>
      </c>
      <c r="CR334">
        <v>1.0008721208135301</v>
      </c>
      <c r="CS334">
        <v>1.0086221512181599</v>
      </c>
      <c r="CT334">
        <v>0.98920557755544802</v>
      </c>
      <c r="CU334">
        <v>1.0123625796920099</v>
      </c>
      <c r="CV334">
        <v>0.98358956641907003</v>
      </c>
      <c r="CW334">
        <v>1.00850926544117</v>
      </c>
      <c r="CX334">
        <v>0.99300509713534102</v>
      </c>
      <c r="CY334">
        <v>0.99291660923844305</v>
      </c>
      <c r="CZ334">
        <v>1.00046856926906</v>
      </c>
      <c r="DA334">
        <v>1.0212722074345499</v>
      </c>
    </row>
    <row r="335" spans="1:105" hidden="1" x14ac:dyDescent="0.45">
      <c r="A335" t="s">
        <v>81</v>
      </c>
      <c r="B335" t="s">
        <v>82</v>
      </c>
      <c r="C335" t="s">
        <v>83</v>
      </c>
      <c r="D335">
        <v>45</v>
      </c>
      <c r="E335" s="3" t="s">
        <v>127</v>
      </c>
      <c r="F335" s="2" cm="1">
        <f t="array" ref="F335">SUMPRODUCT($H335:$FZZ335,$H$2:$FZZ$2)/SUMPRODUCT(--($H335:$FZZ335&lt;&gt;""),$H$2:$FZZ$2)</f>
        <v>1.0126389539667568</v>
      </c>
      <c r="G335" s="2" cm="1">
        <f t="array" ref="G335">SUMPRODUCT($H335:$FZZ335,$G$2:$FZY$2)/SUMPRODUCT(--($H335:$FZZ335&lt;&gt;""),$G$2:$FZY$2)</f>
        <v>1.0170694073637967</v>
      </c>
      <c r="H335">
        <v>1.01780719346624</v>
      </c>
      <c r="I335">
        <v>1.03841997589235</v>
      </c>
      <c r="J335">
        <v>1.01612598558641</v>
      </c>
      <c r="K335">
        <v>1.03593963406417</v>
      </c>
      <c r="L335">
        <v>1.01062135862714</v>
      </c>
      <c r="M335">
        <v>1.03151682284641</v>
      </c>
      <c r="N335">
        <v>1.0120890467132599</v>
      </c>
      <c r="O335">
        <v>1.04267445173135</v>
      </c>
      <c r="P335">
        <v>1.01047240034924</v>
      </c>
      <c r="Q335">
        <v>1.0486612449574799</v>
      </c>
      <c r="R335">
        <v>1.0257512609562101</v>
      </c>
      <c r="S335">
        <v>1.0635023251398199</v>
      </c>
      <c r="T335">
        <v>1.00575971080281</v>
      </c>
      <c r="U335">
        <v>1.0574006069105</v>
      </c>
      <c r="V335">
        <v>1.00595910749955</v>
      </c>
      <c r="W335">
        <v>1.0420022925483601</v>
      </c>
      <c r="X335">
        <v>1.0020794152347501</v>
      </c>
      <c r="Y335">
        <v>1.0473012955122201</v>
      </c>
      <c r="Z335">
        <v>1.02396793071752</v>
      </c>
      <c r="AA335">
        <v>1.06974006543774</v>
      </c>
      <c r="AB335">
        <v>1.01305294109251</v>
      </c>
      <c r="AC335">
        <v>1.03835856620343</v>
      </c>
      <c r="AD335">
        <v>1.00840329759523</v>
      </c>
      <c r="AE335">
        <v>1.03620642467223</v>
      </c>
      <c r="AF335">
        <v>0.99047622079826603</v>
      </c>
      <c r="AG335">
        <v>1.01149815452848</v>
      </c>
      <c r="AH335">
        <v>1.01149277194614</v>
      </c>
      <c r="AI335">
        <v>1.04423692249905</v>
      </c>
      <c r="AJ335">
        <v>1.0306575901350601</v>
      </c>
      <c r="AK335">
        <v>0.96403540552864797</v>
      </c>
      <c r="AL335">
        <v>0.997851630506287</v>
      </c>
      <c r="AM335">
        <v>0.99705935151555403</v>
      </c>
      <c r="AN335">
        <v>1.04644137151202</v>
      </c>
      <c r="AO335">
        <v>0.84449858316802295</v>
      </c>
      <c r="AP335">
        <v>1.01064486329693</v>
      </c>
      <c r="AQ335">
        <v>0.993841119387329</v>
      </c>
      <c r="AR335">
        <v>0.98758207829737399</v>
      </c>
      <c r="AS335">
        <v>0.99160901308152205</v>
      </c>
      <c r="AT335">
        <v>1.02093561658571</v>
      </c>
      <c r="AU335">
        <v>1.0653470162904399</v>
      </c>
      <c r="AV335">
        <v>1.01566250853245</v>
      </c>
      <c r="AW335">
        <v>1.05607091038881</v>
      </c>
      <c r="AX335">
        <v>1.0197366991163701</v>
      </c>
      <c r="AY335">
        <v>1.0781647277509701</v>
      </c>
      <c r="AZ335">
        <v>1.01990479840056</v>
      </c>
      <c r="BA335">
        <v>1.0198753998841901</v>
      </c>
      <c r="BB335">
        <v>1.0125531852824901</v>
      </c>
      <c r="BC335">
        <v>1.0470277676763</v>
      </c>
      <c r="BD335">
        <v>1.03446752402905</v>
      </c>
      <c r="BE335">
        <v>1.0644754245447801</v>
      </c>
      <c r="BF335">
        <v>0.98519371226516494</v>
      </c>
      <c r="BG335">
        <v>0.99135482656109897</v>
      </c>
      <c r="BH335">
        <v>1.0042021496526701</v>
      </c>
      <c r="BI335">
        <v>1.0805713731839199</v>
      </c>
      <c r="BJ335">
        <v>1.01469559633522</v>
      </c>
      <c r="BK335">
        <v>1.06752503222897</v>
      </c>
      <c r="BL335">
        <v>1.03119332900219</v>
      </c>
      <c r="BM335">
        <v>1.0651230756015</v>
      </c>
      <c r="BN335">
        <v>0.99138448122340705</v>
      </c>
      <c r="BO335">
        <v>1.0378340806667301</v>
      </c>
      <c r="BP335">
        <v>1.0234990794805501</v>
      </c>
      <c r="BQ335">
        <v>1.0857736208928399</v>
      </c>
      <c r="BR335">
        <v>1.01936970652199</v>
      </c>
      <c r="BS335">
        <v>1.0666671944792401</v>
      </c>
      <c r="BT335">
        <v>1.0344707187748501</v>
      </c>
      <c r="BU335">
        <v>1.0846373709231201</v>
      </c>
      <c r="BV335">
        <v>1.0067343292417501</v>
      </c>
      <c r="BW335">
        <v>1.0725770527441401</v>
      </c>
      <c r="BX335">
        <v>1.0025649654039399</v>
      </c>
      <c r="BY335">
        <v>1.07254586950563</v>
      </c>
      <c r="BZ335">
        <v>1.0053669157376799</v>
      </c>
      <c r="CA335">
        <v>1.07374788787549</v>
      </c>
      <c r="CB335">
        <v>1.0266252978697401</v>
      </c>
      <c r="CC335">
        <v>1.10958266139332</v>
      </c>
      <c r="CD335">
        <v>1.0152198266593699</v>
      </c>
      <c r="CE335">
        <v>1.0363372793955301</v>
      </c>
      <c r="CF335">
        <v>1.0062545043540101</v>
      </c>
      <c r="CG335">
        <v>1.05042377268626</v>
      </c>
      <c r="CH335">
        <v>1.0077050711995399</v>
      </c>
      <c r="CI335">
        <v>1.08545449846237</v>
      </c>
      <c r="CJ335">
        <v>1.0152011240536301</v>
      </c>
      <c r="CK335">
        <v>1.0865402595218401</v>
      </c>
      <c r="CL335">
        <v>1.0290534389671799</v>
      </c>
      <c r="CM335">
        <v>1.0811761164387801</v>
      </c>
      <c r="CN335">
        <v>1.0151735071074299</v>
      </c>
      <c r="CO335">
        <v>1.1020077435504001</v>
      </c>
      <c r="CP335">
        <v>1.0256401510273101</v>
      </c>
      <c r="CQ335">
        <v>1.0896742897437199</v>
      </c>
      <c r="CR335">
        <v>1.0255072385245201</v>
      </c>
      <c r="CS335">
        <v>1.0671251418230701</v>
      </c>
      <c r="CT335">
        <v>1.0042242667920001</v>
      </c>
      <c r="CU335">
        <v>1.0561750909724099</v>
      </c>
      <c r="CV335">
        <v>1.0021842780447101</v>
      </c>
      <c r="CW335">
        <v>1.012203243021</v>
      </c>
      <c r="CX335">
        <v>1.0287106588996</v>
      </c>
      <c r="CY335">
        <v>1.04267013837572</v>
      </c>
      <c r="CZ335">
        <v>1.01206356522597</v>
      </c>
      <c r="DA335">
        <v>1.04738948300462</v>
      </c>
    </row>
    <row r="336" spans="1:105" hidden="1" x14ac:dyDescent="0.45">
      <c r="A336" t="s">
        <v>81</v>
      </c>
      <c r="B336" t="s">
        <v>82</v>
      </c>
      <c r="C336" t="s">
        <v>83</v>
      </c>
      <c r="D336">
        <v>45</v>
      </c>
      <c r="E336" s="3" t="s">
        <v>118</v>
      </c>
      <c r="F336" s="2" cm="1">
        <f t="array" ref="F336">SUMPRODUCT($H336:$FZZ336,$H$2:$FZZ$2)/SUMPRODUCT(--($H336:$FZZ336&lt;&gt;""),$H$2:$FZZ$2)</f>
        <v>1.0074427394295977</v>
      </c>
      <c r="G336" s="2" cm="1">
        <f t="array" ref="G336">SUMPRODUCT($H336:$FZZ336,$G$2:$FZY$2)/SUMPRODUCT(--($H336:$FZZ336&lt;&gt;""),$G$2:$FZY$2)</f>
        <v>1.0147887705262089</v>
      </c>
      <c r="H336">
        <v>1.0099409890356299</v>
      </c>
      <c r="I336">
        <v>1.0364565760729201</v>
      </c>
      <c r="J336">
        <v>1.0089429076321801</v>
      </c>
      <c r="K336">
        <v>1.0356800082854201</v>
      </c>
      <c r="L336">
        <v>1.00297681507703</v>
      </c>
      <c r="M336">
        <v>1.0290238769055899</v>
      </c>
      <c r="N336">
        <v>0.99893511710690197</v>
      </c>
      <c r="O336">
        <v>1.0376557324684901</v>
      </c>
      <c r="P336">
        <v>1.0114346576926101</v>
      </c>
      <c r="Q336">
        <v>1.04776677760908</v>
      </c>
      <c r="R336">
        <v>1.02537863427077</v>
      </c>
      <c r="S336">
        <v>1.0640955359434301</v>
      </c>
      <c r="T336">
        <v>1.00575963628589</v>
      </c>
      <c r="U336">
        <v>1.0549595071331599</v>
      </c>
      <c r="V336">
        <v>1.0040576912064201</v>
      </c>
      <c r="W336">
        <v>1.0346734489424501</v>
      </c>
      <c r="X336">
        <v>0.99926259392515204</v>
      </c>
      <c r="Y336">
        <v>1.04334762659929</v>
      </c>
      <c r="Z336">
        <v>1.02195395949084</v>
      </c>
      <c r="AA336">
        <v>1.0589848303542599</v>
      </c>
      <c r="AB336">
        <v>1.0147293578437899</v>
      </c>
      <c r="AC336">
        <v>1.03403521736616</v>
      </c>
      <c r="AD336">
        <v>1.0048125116953399</v>
      </c>
      <c r="AE336">
        <v>1.0326074645299601</v>
      </c>
      <c r="AF336">
        <v>0.98846486420118296</v>
      </c>
      <c r="AG336">
        <v>1.01273429226665</v>
      </c>
      <c r="AH336">
        <v>1.0100679614355501</v>
      </c>
      <c r="AI336">
        <v>1.0457628150823199</v>
      </c>
      <c r="AJ336">
        <v>1.0287426530410599</v>
      </c>
      <c r="AK336">
        <v>0.96001127393112395</v>
      </c>
      <c r="AL336">
        <v>0.968226167156224</v>
      </c>
      <c r="AM336">
        <v>0.994405310207227</v>
      </c>
      <c r="AN336">
        <v>1.04730861418647</v>
      </c>
      <c r="AO336">
        <v>0.84368942515860401</v>
      </c>
      <c r="AP336">
        <v>1.00031882748877</v>
      </c>
      <c r="AQ336">
        <v>0.99283714929107603</v>
      </c>
      <c r="AR336">
        <v>0.97716541350808706</v>
      </c>
      <c r="AS336">
        <v>0.99011933467579505</v>
      </c>
      <c r="AT336">
        <v>1.01858131801727</v>
      </c>
      <c r="AU336">
        <v>1.0670628209198501</v>
      </c>
      <c r="AV336">
        <v>1.0131118191186901</v>
      </c>
      <c r="AW336">
        <v>1.05395604851494</v>
      </c>
      <c r="AX336">
        <v>1.0193825792594</v>
      </c>
      <c r="AY336">
        <v>1.0767850077796699</v>
      </c>
      <c r="AZ336">
        <v>1.0107183700337099</v>
      </c>
      <c r="BA336">
        <v>1.0192843299565399</v>
      </c>
      <c r="BB336">
        <v>1.0074838679856899</v>
      </c>
      <c r="BC336">
        <v>1.0436730456210399</v>
      </c>
      <c r="BD336">
        <v>1.0290395047916601</v>
      </c>
      <c r="BE336">
        <v>1.0625638225808001</v>
      </c>
      <c r="BF336">
        <v>0.98291388263534296</v>
      </c>
      <c r="BG336">
        <v>0.990211414062799</v>
      </c>
      <c r="BH336">
        <v>1.0030037373705001</v>
      </c>
      <c r="BI336">
        <v>1.07703804827103</v>
      </c>
      <c r="BJ336">
        <v>1.0087911495237001</v>
      </c>
      <c r="BK336">
        <v>1.0659858694406401</v>
      </c>
      <c r="BL336">
        <v>1.0288794931631899</v>
      </c>
      <c r="BM336">
        <v>1.06460454827771</v>
      </c>
      <c r="BN336">
        <v>0.992231673396054</v>
      </c>
      <c r="BO336">
        <v>1.0425024146817501</v>
      </c>
      <c r="BP336">
        <v>1.01984744800855</v>
      </c>
      <c r="BQ336">
        <v>1.0852685712005901</v>
      </c>
      <c r="BR336">
        <v>1.01814406481863</v>
      </c>
      <c r="BS336">
        <v>1.0648738497492101</v>
      </c>
      <c r="BT336">
        <v>1.03499784366114</v>
      </c>
      <c r="BU336">
        <v>1.0845107574175901</v>
      </c>
      <c r="BV336">
        <v>1.0065826215052101</v>
      </c>
      <c r="BW336">
        <v>1.0732699826401699</v>
      </c>
      <c r="BX336">
        <v>1.00214777972867</v>
      </c>
      <c r="BY336">
        <v>1.0722585773239099</v>
      </c>
      <c r="BZ336">
        <v>1.00645327985257</v>
      </c>
      <c r="CA336">
        <v>1.07241258731486</v>
      </c>
      <c r="CB336">
        <v>1.0340534390446099</v>
      </c>
      <c r="CC336">
        <v>1.1081373626589499</v>
      </c>
      <c r="CD336">
        <v>1.0077426178509099</v>
      </c>
      <c r="CE336">
        <v>1.03403587751917</v>
      </c>
      <c r="CF336">
        <v>0.99994138537990596</v>
      </c>
      <c r="CG336">
        <v>1.0489780950044401</v>
      </c>
      <c r="CH336">
        <v>1.00390273165716</v>
      </c>
      <c r="CI336">
        <v>1.0835240043716601</v>
      </c>
      <c r="CJ336">
        <v>1.00771887316947</v>
      </c>
      <c r="CK336">
        <v>1.08930856426006</v>
      </c>
      <c r="CL336">
        <v>1.02733247311169</v>
      </c>
      <c r="CM336">
        <v>1.0787293241165701</v>
      </c>
      <c r="CN336">
        <v>1.0162290890430901</v>
      </c>
      <c r="CO336">
        <v>1.0986222904441101</v>
      </c>
      <c r="CP336">
        <v>1.02386531867605</v>
      </c>
      <c r="CQ336">
        <v>1.0923401473658401</v>
      </c>
      <c r="CR336">
        <v>1.0260231908464399</v>
      </c>
      <c r="CS336">
        <v>1.06842683864418</v>
      </c>
      <c r="CT336">
        <v>1.0082296520438601</v>
      </c>
      <c r="CU336">
        <v>1.05474170231932</v>
      </c>
      <c r="CV336">
        <v>0.99739845406957695</v>
      </c>
      <c r="CW336">
        <v>1.0083376762540699</v>
      </c>
      <c r="CX336">
        <v>1.0210835543282</v>
      </c>
      <c r="CY336">
        <v>1.0401592034885301</v>
      </c>
      <c r="CZ336">
        <v>1.0053883645549</v>
      </c>
      <c r="DA336">
        <v>1.04814631157344</v>
      </c>
    </row>
    <row r="337" spans="1:105" hidden="1" x14ac:dyDescent="0.45">
      <c r="A337" t="s">
        <v>81</v>
      </c>
      <c r="B337" t="s">
        <v>82</v>
      </c>
      <c r="C337" t="s">
        <v>83</v>
      </c>
      <c r="D337">
        <v>45</v>
      </c>
      <c r="E337" s="3" t="s">
        <v>121</v>
      </c>
      <c r="F337" s="2" cm="1">
        <f t="array" ref="F337">SUMPRODUCT($H337:$FZZ337,$H$2:$FZZ$2)/SUMPRODUCT(--($H337:$FZZ337&lt;&gt;""),$H$2:$FZZ$2)</f>
        <v>1.0282528114017582</v>
      </c>
      <c r="G337" s="2" cm="1">
        <f t="array" ref="G337">SUMPRODUCT($H337:$FZZ337,$G$2:$FZY$2)/SUMPRODUCT(--($H337:$FZZ337&lt;&gt;""),$G$2:$FZY$2)</f>
        <v>1.0222928033098786</v>
      </c>
      <c r="H337">
        <v>1.0339395508701501</v>
      </c>
      <c r="I337">
        <v>1.0457660705096901</v>
      </c>
      <c r="J337">
        <v>1.0304703687074399</v>
      </c>
      <c r="K337">
        <v>1.04423071151703</v>
      </c>
      <c r="L337">
        <v>1.0197783524672901</v>
      </c>
      <c r="M337">
        <v>1.03401327356151</v>
      </c>
      <c r="N337">
        <v>1.02738439668146</v>
      </c>
      <c r="O337">
        <v>1.0472052903140401</v>
      </c>
      <c r="P337">
        <v>1.01548294638107</v>
      </c>
      <c r="Q337">
        <v>1.0526176565676599</v>
      </c>
      <c r="R337">
        <v>1.0341015604045301</v>
      </c>
      <c r="S337">
        <v>1.0661279091415901</v>
      </c>
      <c r="T337">
        <v>1.0100499479462</v>
      </c>
      <c r="U337">
        <v>1.0685484126368401</v>
      </c>
      <c r="V337">
        <v>1.0227352609282701</v>
      </c>
      <c r="W337">
        <v>1.04581212674506</v>
      </c>
      <c r="X337">
        <v>1.0126076264182</v>
      </c>
      <c r="Y337">
        <v>1.05195297439777</v>
      </c>
      <c r="Z337">
        <v>1.0278068031157199</v>
      </c>
      <c r="AA337">
        <v>1.0767376082022699</v>
      </c>
      <c r="AB337">
        <v>1.02020162556993</v>
      </c>
      <c r="AC337">
        <v>1.0408171473855501</v>
      </c>
      <c r="AD337">
        <v>1.01835052727391</v>
      </c>
      <c r="AE337">
        <v>1.0397323459005301</v>
      </c>
      <c r="AF337">
        <v>1.01404880090884</v>
      </c>
      <c r="AG337">
        <v>1.0187328502420101</v>
      </c>
      <c r="AH337">
        <v>1.01704692537319</v>
      </c>
      <c r="AI337">
        <v>1.05311043250722</v>
      </c>
      <c r="AJ337">
        <v>1.0399516065057</v>
      </c>
      <c r="AK337">
        <v>0.97054162233077501</v>
      </c>
      <c r="AL337">
        <v>1.0113162820366699</v>
      </c>
      <c r="AM337">
        <v>1.0053639972147399</v>
      </c>
      <c r="AN337">
        <v>1.05270528915518</v>
      </c>
      <c r="AO337">
        <v>0.85370359302072296</v>
      </c>
      <c r="AP337">
        <v>1.0628672707073501</v>
      </c>
      <c r="AQ337">
        <v>0.997397118459869</v>
      </c>
      <c r="AR337">
        <v>1.03780192999457</v>
      </c>
      <c r="AS337">
        <v>0.99209472880391503</v>
      </c>
      <c r="AT337">
        <v>1.0355353565236101</v>
      </c>
      <c r="AU337">
        <v>1.0680807728225401</v>
      </c>
      <c r="AV337">
        <v>1.03061236664887</v>
      </c>
      <c r="AW337">
        <v>1.05429809575315</v>
      </c>
      <c r="AX337">
        <v>1.0243524916160101</v>
      </c>
      <c r="AY337">
        <v>1.0936018671774199</v>
      </c>
      <c r="AZ337">
        <v>1.0245895103995399</v>
      </c>
      <c r="BA337">
        <v>1.02342081804077</v>
      </c>
      <c r="BB337">
        <v>1.0196693691380501</v>
      </c>
      <c r="BC337">
        <v>1.05342154209184</v>
      </c>
      <c r="BD337">
        <v>1.03720749335299</v>
      </c>
      <c r="BE337">
        <v>1.0645053004445799</v>
      </c>
      <c r="BF337">
        <v>1.0377578881559599</v>
      </c>
      <c r="BG337">
        <v>1.0027275331037</v>
      </c>
      <c r="BH337">
        <v>1.0112537482063899</v>
      </c>
      <c r="BI337">
        <v>1.08099156746016</v>
      </c>
      <c r="BJ337">
        <v>1.01504990902478</v>
      </c>
      <c r="BK337">
        <v>1.0691226697198899</v>
      </c>
      <c r="BL337">
        <v>1.0333383824572699</v>
      </c>
      <c r="BM337">
        <v>1.0692074322371801</v>
      </c>
      <c r="BN337">
        <v>1.0013266602891699</v>
      </c>
      <c r="BO337">
        <v>1.0438895256782501</v>
      </c>
      <c r="BP337">
        <v>1.0191307336725799</v>
      </c>
      <c r="BQ337">
        <v>1.0873261963056899</v>
      </c>
      <c r="BR337">
        <v>1.02478902214803</v>
      </c>
      <c r="BS337">
        <v>1.0740862092521</v>
      </c>
      <c r="BT337">
        <v>1.0318970355338899</v>
      </c>
      <c r="BU337">
        <v>1.0848919188702499</v>
      </c>
      <c r="BV337">
        <v>1.01736624095295</v>
      </c>
      <c r="BW337">
        <v>1.0744930395855099</v>
      </c>
      <c r="BX337">
        <v>1.00094719070479</v>
      </c>
      <c r="BY337">
        <v>1.0751786226348301</v>
      </c>
      <c r="BZ337">
        <v>1.0143449005760301</v>
      </c>
      <c r="CA337">
        <v>1.0741719431607499</v>
      </c>
      <c r="CB337">
        <v>1.0344184154573901</v>
      </c>
      <c r="CC337">
        <v>1.10826902141518</v>
      </c>
      <c r="CD337">
        <v>1.0158837239502601</v>
      </c>
      <c r="CE337">
        <v>1.03694409236322</v>
      </c>
      <c r="CF337">
        <v>1.0187707149280001</v>
      </c>
      <c r="CG337">
        <v>1.0543146164725801</v>
      </c>
      <c r="CH337">
        <v>1.01721074691135</v>
      </c>
      <c r="CI337">
        <v>1.08377811699336</v>
      </c>
      <c r="CJ337">
        <v>1.02162835243422</v>
      </c>
      <c r="CK337">
        <v>1.08833168577733</v>
      </c>
      <c r="CL337">
        <v>1.0317959897689299</v>
      </c>
      <c r="CM337">
        <v>1.08515194514785</v>
      </c>
      <c r="CN337">
        <v>1.0272070064587699</v>
      </c>
      <c r="CO337">
        <v>1.1075816753740499</v>
      </c>
      <c r="CP337">
        <v>1.0398396067985201</v>
      </c>
      <c r="CQ337">
        <v>1.09203666458212</v>
      </c>
      <c r="CR337">
        <v>1.0281169312973899</v>
      </c>
      <c r="CS337">
        <v>1.07328054524616</v>
      </c>
      <c r="CT337">
        <v>1.0139280873335099</v>
      </c>
      <c r="CU337">
        <v>1.05560549795164</v>
      </c>
      <c r="CV337">
        <v>1.0201201398647499</v>
      </c>
      <c r="CW337">
        <v>1.0229669804207799</v>
      </c>
      <c r="CX337">
        <v>1.0383086378136199</v>
      </c>
      <c r="CY337">
        <v>1.0445855079948301</v>
      </c>
      <c r="CZ337">
        <v>1.03068600798278</v>
      </c>
      <c r="DA337">
        <v>1.04657494796405</v>
      </c>
    </row>
    <row r="338" spans="1:105" hidden="1" x14ac:dyDescent="0.45">
      <c r="A338" t="s">
        <v>81</v>
      </c>
      <c r="B338" t="s">
        <v>82</v>
      </c>
      <c r="C338" t="s">
        <v>83</v>
      </c>
      <c r="D338">
        <v>45</v>
      </c>
      <c r="E338" s="3" t="s">
        <v>124</v>
      </c>
      <c r="F338" s="2" cm="1">
        <f t="array" ref="F338">SUMPRODUCT($H338:$FZZ338,$H$2:$FZZ$2)/SUMPRODUCT(--($H338:$FZZ338&lt;&gt;""),$H$2:$FZZ$2)</f>
        <v>1.02068965679351</v>
      </c>
      <c r="G338" s="2" cm="1">
        <f t="array" ref="G338">SUMPRODUCT($H338:$FZZ338,$G$2:$FZY$2)/SUMPRODUCT(--($H338:$FZZ338&lt;&gt;""),$G$2:$FZY$2)</f>
        <v>1.0196819715574126</v>
      </c>
      <c r="H338">
        <v>1.0376583065837</v>
      </c>
      <c r="I338">
        <v>1.0439317851535299</v>
      </c>
      <c r="J338">
        <v>1.03411030800255</v>
      </c>
      <c r="K338">
        <v>1.04243180851245</v>
      </c>
      <c r="L338">
        <v>1.0140091435355001</v>
      </c>
      <c r="M338">
        <v>1.03374719109865</v>
      </c>
      <c r="N338">
        <v>1.0198398287209001</v>
      </c>
      <c r="O338">
        <v>1.0445399608060899</v>
      </c>
      <c r="P338">
        <v>1.01413406971537</v>
      </c>
      <c r="Q338">
        <v>1.0515876092293299</v>
      </c>
      <c r="R338">
        <v>1.02697620627782</v>
      </c>
      <c r="S338">
        <v>1.06431225038169</v>
      </c>
      <c r="T338">
        <v>0.99934946728971696</v>
      </c>
      <c r="U338">
        <v>1.0610445588080399</v>
      </c>
      <c r="V338">
        <v>1.0180037199924701</v>
      </c>
      <c r="W338">
        <v>1.04552343929128</v>
      </c>
      <c r="X338">
        <v>1.0086510186831199</v>
      </c>
      <c r="Y338">
        <v>1.05210706399118</v>
      </c>
      <c r="Z338">
        <v>1.0231616069544101</v>
      </c>
      <c r="AA338">
        <v>1.0758503294433099</v>
      </c>
      <c r="AB338">
        <v>1.01635351496809</v>
      </c>
      <c r="AC338">
        <v>1.0379536081560099</v>
      </c>
      <c r="AD338">
        <v>1.01629285287763</v>
      </c>
      <c r="AE338">
        <v>1.0413439654155401</v>
      </c>
      <c r="AF338">
        <v>1.0131730060564299</v>
      </c>
      <c r="AG338">
        <v>1.01218275702962</v>
      </c>
      <c r="AH338">
        <v>1.0126866000513901</v>
      </c>
      <c r="AI338">
        <v>1.04656264126687</v>
      </c>
      <c r="AJ338">
        <v>1.0364915768070999</v>
      </c>
      <c r="AK338">
        <v>0.96735883474345896</v>
      </c>
      <c r="AL338">
        <v>1.0042908532402499</v>
      </c>
      <c r="AM338">
        <v>1.0001045796783301</v>
      </c>
      <c r="AN338">
        <v>1.05155430481415</v>
      </c>
      <c r="AO338">
        <v>0.851645303512511</v>
      </c>
      <c r="AP338">
        <v>1.0220682250867299</v>
      </c>
      <c r="AQ338">
        <v>0.99383170808777599</v>
      </c>
      <c r="AR338">
        <v>1.0189094807924199</v>
      </c>
      <c r="AS338">
        <v>0.99072093730338195</v>
      </c>
      <c r="AT338">
        <v>1.03007714816243</v>
      </c>
      <c r="AU338">
        <v>1.06780006645471</v>
      </c>
      <c r="AV338">
        <v>1.0193840663548099</v>
      </c>
      <c r="AW338">
        <v>1.0519825185729601</v>
      </c>
      <c r="AX338">
        <v>1.0194842597500999</v>
      </c>
      <c r="AY338">
        <v>1.0847324643085801</v>
      </c>
      <c r="AZ338">
        <v>1.0136970858893499</v>
      </c>
      <c r="BA338">
        <v>1.02184028417898</v>
      </c>
      <c r="BB338">
        <v>1.0161399717408099</v>
      </c>
      <c r="BC338">
        <v>1.05184131249797</v>
      </c>
      <c r="BD338">
        <v>1.0372279964214799</v>
      </c>
      <c r="BE338">
        <v>1.0637077853210199</v>
      </c>
      <c r="BF338">
        <v>0.99312183861116798</v>
      </c>
      <c r="BG338">
        <v>0.99670117860931196</v>
      </c>
      <c r="BH338">
        <v>1.0059504764529299</v>
      </c>
      <c r="BI338">
        <v>1.0833303075621401</v>
      </c>
      <c r="BJ338">
        <v>1.0175411701232699</v>
      </c>
      <c r="BK338">
        <v>1.0688874366188501</v>
      </c>
      <c r="BL338">
        <v>1.02997622760107</v>
      </c>
      <c r="BM338">
        <v>1.0670124370240801</v>
      </c>
      <c r="BN338">
        <v>0.99998530564084498</v>
      </c>
      <c r="BO338">
        <v>1.0398807341314</v>
      </c>
      <c r="BP338">
        <v>1.0203971660329201</v>
      </c>
      <c r="BQ338">
        <v>1.0867133400523501</v>
      </c>
      <c r="BR338">
        <v>1.02605810688651</v>
      </c>
      <c r="BS338">
        <v>1.0701481184192101</v>
      </c>
      <c r="BT338">
        <v>1.03651513507106</v>
      </c>
      <c r="BU338">
        <v>1.08427000789705</v>
      </c>
      <c r="BV338">
        <v>1.0154015564202601</v>
      </c>
      <c r="BW338">
        <v>1.0728893935175601</v>
      </c>
      <c r="BX338">
        <v>1.0016143259491599</v>
      </c>
      <c r="BY338">
        <v>1.07126231260284</v>
      </c>
      <c r="BZ338">
        <v>1.0109674578328101</v>
      </c>
      <c r="CA338">
        <v>1.0729322297233701</v>
      </c>
      <c r="CB338">
        <v>1.03223707222367</v>
      </c>
      <c r="CC338">
        <v>1.1076576924739601</v>
      </c>
      <c r="CD338">
        <v>1.0153160985990399</v>
      </c>
      <c r="CE338">
        <v>1.0356435175262899</v>
      </c>
      <c r="CF338">
        <v>1.0134798732838799</v>
      </c>
      <c r="CG338">
        <v>1.05197717232912</v>
      </c>
      <c r="CH338">
        <v>1.0151172140114599</v>
      </c>
      <c r="CI338">
        <v>1.08377915585814</v>
      </c>
      <c r="CJ338">
        <v>1.021419596823</v>
      </c>
      <c r="CK338">
        <v>1.0872285565942801</v>
      </c>
      <c r="CL338">
        <v>1.03283152995105</v>
      </c>
      <c r="CM338">
        <v>1.08262805207497</v>
      </c>
      <c r="CN338">
        <v>1.01373527525578</v>
      </c>
      <c r="CO338">
        <v>1.1025237030039201</v>
      </c>
      <c r="CP338">
        <v>1.03305580567483</v>
      </c>
      <c r="CQ338">
        <v>1.0907005706970001</v>
      </c>
      <c r="CR338">
        <v>1.03027646266842</v>
      </c>
      <c r="CS338">
        <v>1.0691208546265201</v>
      </c>
      <c r="CT338">
        <v>1.01420899374059</v>
      </c>
      <c r="CU338">
        <v>1.0560131036985601</v>
      </c>
      <c r="CV338">
        <v>1.01190544012891</v>
      </c>
      <c r="CW338">
        <v>1.01478653633911</v>
      </c>
      <c r="CX338">
        <v>1.0380549849634899</v>
      </c>
      <c r="CY338">
        <v>1.04367706961629</v>
      </c>
      <c r="CZ338">
        <v>1.02642774366967</v>
      </c>
      <c r="DA338">
        <v>1.04685401427698</v>
      </c>
    </row>
    <row r="339" spans="1:105" hidden="1" x14ac:dyDescent="0.45">
      <c r="A339" t="s">
        <v>81</v>
      </c>
      <c r="B339" t="s">
        <v>82</v>
      </c>
      <c r="C339" t="s">
        <v>83</v>
      </c>
      <c r="D339">
        <v>45</v>
      </c>
      <c r="E339" s="3" t="s">
        <v>128</v>
      </c>
      <c r="F339" s="2" cm="1">
        <f t="array" ref="F339">SUMPRODUCT($H339:$FZZ339,$H$2:$FZZ$2)/SUMPRODUCT(--($H339:$FZZ339&lt;&gt;""),$H$2:$FZZ$2)</f>
        <v>1.002103352691748</v>
      </c>
      <c r="G339" s="2" cm="1">
        <f t="array" ref="G339">SUMPRODUCT($H339:$FZZ339,$G$2:$FZY$2)/SUMPRODUCT(--($H339:$FZZ339&lt;&gt;""),$G$2:$FZY$2)</f>
        <v>1.0066665733015923</v>
      </c>
      <c r="H339">
        <v>1.01220532215472</v>
      </c>
      <c r="I339">
        <v>1.03244407317491</v>
      </c>
      <c r="J339">
        <v>1.0105319091968801</v>
      </c>
      <c r="K339">
        <v>1.0297164418086899</v>
      </c>
      <c r="L339">
        <v>1.00147333700914</v>
      </c>
      <c r="M339">
        <v>1.02168523005408</v>
      </c>
      <c r="N339">
        <v>1.0120890467132599</v>
      </c>
      <c r="O339">
        <v>1.04267445173135</v>
      </c>
      <c r="P339">
        <v>1.00183458476789</v>
      </c>
      <c r="Q339">
        <v>1.0395939725463501</v>
      </c>
      <c r="R339">
        <v>1.0165479752592199</v>
      </c>
      <c r="S339">
        <v>1.0543928637266999</v>
      </c>
      <c r="T339">
        <v>0.99716187407370804</v>
      </c>
      <c r="U339">
        <v>1.0481641601782901</v>
      </c>
      <c r="V339">
        <v>0.99765785075470304</v>
      </c>
      <c r="W339">
        <v>1.0330654369775001</v>
      </c>
      <c r="X339">
        <v>0.99378836255025504</v>
      </c>
      <c r="Y339">
        <v>1.03909062358469</v>
      </c>
      <c r="Z339">
        <v>1.0147019224298</v>
      </c>
      <c r="AA339">
        <v>1.0600007817896699</v>
      </c>
      <c r="AB339">
        <v>1.0041703903152599</v>
      </c>
      <c r="AC339">
        <v>1.02896502439767</v>
      </c>
      <c r="AD339">
        <v>0.97719603962072898</v>
      </c>
      <c r="AE339">
        <v>1.00157992227295</v>
      </c>
      <c r="AF339">
        <v>0.97916297262145102</v>
      </c>
      <c r="AG339">
        <v>1.0011851150141999</v>
      </c>
      <c r="AH339">
        <v>1.00481445705099</v>
      </c>
      <c r="AI339">
        <v>1.0378002176516199</v>
      </c>
      <c r="AJ339">
        <v>1.0027230061549599</v>
      </c>
      <c r="AK339">
        <v>0.93856950587842602</v>
      </c>
      <c r="AL339">
        <v>0.985802644724601</v>
      </c>
      <c r="AM339">
        <v>0.986134399888142</v>
      </c>
      <c r="AN339">
        <v>1.0419075457984199</v>
      </c>
      <c r="AO339">
        <v>0.84030231850807502</v>
      </c>
      <c r="AP339">
        <v>1.0055260627276199</v>
      </c>
      <c r="AQ339">
        <v>0.98895765388394796</v>
      </c>
      <c r="AR339">
        <v>0.97683514483970701</v>
      </c>
      <c r="AS339">
        <v>0.98207889212839505</v>
      </c>
      <c r="AT339">
        <v>1.0174798846669</v>
      </c>
      <c r="AU339">
        <v>1.05642578877576</v>
      </c>
      <c r="AV339">
        <v>1.0060302955554701</v>
      </c>
      <c r="AW339">
        <v>1.0484527398450501</v>
      </c>
      <c r="AX339">
        <v>1.0112338477918801</v>
      </c>
      <c r="AY339">
        <v>1.0772346345682899</v>
      </c>
      <c r="AZ339">
        <v>1.0152014887999901</v>
      </c>
      <c r="BA339">
        <v>1.00607438201362</v>
      </c>
      <c r="BB339">
        <v>0.99625194490542601</v>
      </c>
      <c r="BC339">
        <v>1.0347648420518301</v>
      </c>
      <c r="BD339">
        <v>0.99992358538916104</v>
      </c>
      <c r="BE339">
        <v>1.0548955013924499</v>
      </c>
      <c r="BF339">
        <v>0.97632970263531704</v>
      </c>
      <c r="BG339">
        <v>0.98916457282286796</v>
      </c>
      <c r="BH339">
        <v>1.00119168834618</v>
      </c>
      <c r="BI339">
        <v>1.0777626299568701</v>
      </c>
      <c r="BJ339">
        <v>0.98721473334037402</v>
      </c>
      <c r="BK339">
        <v>1.06116821406928</v>
      </c>
      <c r="BL339">
        <v>1.0112667507129001</v>
      </c>
      <c r="BM339">
        <v>1.0518249530391699</v>
      </c>
      <c r="BN339">
        <v>0.98148705454339202</v>
      </c>
      <c r="BO339">
        <v>1.03556177904089</v>
      </c>
      <c r="BP339">
        <v>1.01910822173142</v>
      </c>
      <c r="BQ339">
        <v>1.0756679487557099</v>
      </c>
      <c r="BR339">
        <v>1.0021097074679901</v>
      </c>
      <c r="BS339">
        <v>1.0587672612475301</v>
      </c>
      <c r="BT339">
        <v>1.02453852920553</v>
      </c>
      <c r="BU339">
        <v>1.06794698690916</v>
      </c>
      <c r="BV339">
        <v>1.0025258823643599</v>
      </c>
      <c r="BW339">
        <v>1.06484112137741</v>
      </c>
      <c r="BX339">
        <v>1.0011071052843401</v>
      </c>
      <c r="BY339">
        <v>1.07254586950563</v>
      </c>
      <c r="BZ339">
        <v>1.00420465333519</v>
      </c>
      <c r="CA339">
        <v>1.07374788787549</v>
      </c>
      <c r="CB339">
        <v>1.02332079409225</v>
      </c>
      <c r="CC339">
        <v>1.0841949230811501</v>
      </c>
      <c r="CD339">
        <v>1.0099030941819001</v>
      </c>
      <c r="CE339">
        <v>1.02406763227187</v>
      </c>
      <c r="CF339">
        <v>1.0003892475937199</v>
      </c>
      <c r="CG339">
        <v>1.04721884032616</v>
      </c>
      <c r="CH339">
        <v>1.0054898337164699</v>
      </c>
      <c r="CI339">
        <v>1.08545449846237</v>
      </c>
      <c r="CJ339">
        <v>1.01415861710896</v>
      </c>
      <c r="CK339">
        <v>1.0801205991432701</v>
      </c>
      <c r="CL339">
        <v>1.0138580632234799</v>
      </c>
      <c r="CM339">
        <v>1.08022335676262</v>
      </c>
      <c r="CN339">
        <v>1.0118694688768699</v>
      </c>
      <c r="CO339">
        <v>1.0888918656406199</v>
      </c>
      <c r="CP339">
        <v>1.0222724211568599</v>
      </c>
      <c r="CQ339">
        <v>1.0767094633254899</v>
      </c>
      <c r="CR339">
        <v>1.01960927604214</v>
      </c>
      <c r="CS339">
        <v>1.05360403730633</v>
      </c>
      <c r="CT339">
        <v>0.99975864498380096</v>
      </c>
      <c r="CU339">
        <v>1.0395353246310399</v>
      </c>
      <c r="CV339">
        <v>0.99047654406720997</v>
      </c>
      <c r="CW339">
        <v>1.0090412431309199</v>
      </c>
      <c r="CX339">
        <v>1.0212499024412101</v>
      </c>
      <c r="CY339">
        <v>1.0236781406872399</v>
      </c>
      <c r="CZ339">
        <v>1.0087692538462101</v>
      </c>
      <c r="DA339">
        <v>1.0366437005831399</v>
      </c>
    </row>
    <row r="340" spans="1:105" hidden="1" x14ac:dyDescent="0.45">
      <c r="A340" t="s">
        <v>81</v>
      </c>
      <c r="B340" t="s">
        <v>82</v>
      </c>
      <c r="C340" t="s">
        <v>83</v>
      </c>
      <c r="D340">
        <v>45</v>
      </c>
      <c r="E340" s="3" t="s">
        <v>119</v>
      </c>
      <c r="F340" s="2" cm="1">
        <f t="array" ref="F340">SUMPRODUCT($H340:$FZZ340,$H$2:$FZZ$2)/SUMPRODUCT(--($H340:$FZZ340&lt;&gt;""),$H$2:$FZZ$2)</f>
        <v>0.99713236470837729</v>
      </c>
      <c r="G340" s="2" cm="1">
        <f t="array" ref="G340">SUMPRODUCT($H340:$FZZ340,$G$2:$FZY$2)/SUMPRODUCT(--($H340:$FZZ340&lt;&gt;""),$G$2:$FZY$2)</f>
        <v>1.0044137055340117</v>
      </c>
      <c r="H340">
        <v>1.0043765797672899</v>
      </c>
      <c r="I340">
        <v>1.0307993363328101</v>
      </c>
      <c r="J340">
        <v>1.0033820788775101</v>
      </c>
      <c r="K340">
        <v>1.02969113829898</v>
      </c>
      <c r="L340">
        <v>0.99382788221771401</v>
      </c>
      <c r="M340">
        <v>1.0193600226099899</v>
      </c>
      <c r="N340">
        <v>0.99893511710690197</v>
      </c>
      <c r="O340">
        <v>1.0376557324684901</v>
      </c>
      <c r="P340">
        <v>1.00306951654843</v>
      </c>
      <c r="Q340">
        <v>1.0376670779980799</v>
      </c>
      <c r="R340">
        <v>1.0166167146212299</v>
      </c>
      <c r="S340">
        <v>1.0555096434586899</v>
      </c>
      <c r="T340">
        <v>0.99716187407370804</v>
      </c>
      <c r="U340">
        <v>1.04557626206885</v>
      </c>
      <c r="V340">
        <v>0.99565664308745305</v>
      </c>
      <c r="W340">
        <v>1.02525134491724</v>
      </c>
      <c r="X340">
        <v>0.99128393009161597</v>
      </c>
      <c r="Y340">
        <v>1.0364282890066201</v>
      </c>
      <c r="Z340">
        <v>1.0128791220366899</v>
      </c>
      <c r="AA340">
        <v>1.04867338470586</v>
      </c>
      <c r="AB340">
        <v>1.00570228216709</v>
      </c>
      <c r="AC340">
        <v>1.02423354589426</v>
      </c>
      <c r="AD340">
        <v>0.97424407958442305</v>
      </c>
      <c r="AE340">
        <v>0.99949948937448396</v>
      </c>
      <c r="AF340">
        <v>0.97693993294715997</v>
      </c>
      <c r="AG340">
        <v>1.00170187316256</v>
      </c>
      <c r="AH340">
        <v>1.0043533441138901</v>
      </c>
      <c r="AI340">
        <v>1.0388498609586401</v>
      </c>
      <c r="AJ340">
        <v>1.00150436180661</v>
      </c>
      <c r="AK340">
        <v>0.93428773601568904</v>
      </c>
      <c r="AL340">
        <v>0.95648746073865698</v>
      </c>
      <c r="AM340">
        <v>0.98387915383914704</v>
      </c>
      <c r="AN340">
        <v>1.0428900242013299</v>
      </c>
      <c r="AO340">
        <v>0.839865905518967</v>
      </c>
      <c r="AP340">
        <v>0.99536434084887804</v>
      </c>
      <c r="AQ340">
        <v>0.98872505282683298</v>
      </c>
      <c r="AR340">
        <v>0.96655851757038302</v>
      </c>
      <c r="AS340">
        <v>0.98028300555482095</v>
      </c>
      <c r="AT340">
        <v>1.0144626216600701</v>
      </c>
      <c r="AU340">
        <v>1.0568219952048601</v>
      </c>
      <c r="AV340">
        <v>1.0034342011992501</v>
      </c>
      <c r="AW340">
        <v>1.0488628570547001</v>
      </c>
      <c r="AX340">
        <v>1.0102985395022499</v>
      </c>
      <c r="AY340">
        <v>1.0756180077924899</v>
      </c>
      <c r="AZ340">
        <v>1.0047339479570401</v>
      </c>
      <c r="BA340">
        <v>1.0066030546036</v>
      </c>
      <c r="BB340">
        <v>0.99187870138169398</v>
      </c>
      <c r="BC340">
        <v>1.0312703797229901</v>
      </c>
      <c r="BD340">
        <v>0.99368722454018998</v>
      </c>
      <c r="BE340">
        <v>1.05386997912939</v>
      </c>
      <c r="BF340">
        <v>0.97523998727635097</v>
      </c>
      <c r="BG340">
        <v>0.98774323748214299</v>
      </c>
      <c r="BH340">
        <v>1.0006908844220499</v>
      </c>
      <c r="BI340">
        <v>1.07440376532139</v>
      </c>
      <c r="BJ340">
        <v>0.97993901027656605</v>
      </c>
      <c r="BK340">
        <v>1.0598757077826599</v>
      </c>
      <c r="BL340">
        <v>1.01098309618019</v>
      </c>
      <c r="BM340">
        <v>1.0512751663265001</v>
      </c>
      <c r="BN340">
        <v>0.98407292710052297</v>
      </c>
      <c r="BO340">
        <v>1.0392094179220499</v>
      </c>
      <c r="BP340">
        <v>1.0158398359409</v>
      </c>
      <c r="BQ340">
        <v>1.0742163870239401</v>
      </c>
      <c r="BR340">
        <v>1.0012179275195501</v>
      </c>
      <c r="BS340">
        <v>1.05735649943331</v>
      </c>
      <c r="BT340">
        <v>1.0247139994944701</v>
      </c>
      <c r="BU340">
        <v>1.06598860996114</v>
      </c>
      <c r="BV340">
        <v>1.00293492507601</v>
      </c>
      <c r="BW340">
        <v>1.06504188471205</v>
      </c>
      <c r="BX340">
        <v>1.0009595440141901</v>
      </c>
      <c r="BY340">
        <v>1.0722585773239099</v>
      </c>
      <c r="BZ340">
        <v>1.00615726410896</v>
      </c>
      <c r="CA340">
        <v>1.07241258731486</v>
      </c>
      <c r="CB340">
        <v>1.03051568311243</v>
      </c>
      <c r="CC340">
        <v>1.08345868207619</v>
      </c>
      <c r="CD340">
        <v>1.00354319528859</v>
      </c>
      <c r="CE340">
        <v>1.0216603929746499</v>
      </c>
      <c r="CF340">
        <v>0.99493723104575404</v>
      </c>
      <c r="CG340">
        <v>1.0452942283572899</v>
      </c>
      <c r="CH340">
        <v>1.0011337162840701</v>
      </c>
      <c r="CI340">
        <v>1.0835240043716601</v>
      </c>
      <c r="CJ340">
        <v>1.0069865174186201</v>
      </c>
      <c r="CK340">
        <v>1.0817583773577799</v>
      </c>
      <c r="CL340">
        <v>1.01281717738932</v>
      </c>
      <c r="CM340">
        <v>1.0776384255954701</v>
      </c>
      <c r="CN340">
        <v>1.0130779526349301</v>
      </c>
      <c r="CO340">
        <v>1.08543668274327</v>
      </c>
      <c r="CP340">
        <v>1.0198709496843399</v>
      </c>
      <c r="CQ340">
        <v>1.0774704473165</v>
      </c>
      <c r="CR340">
        <v>1.01898096863831</v>
      </c>
      <c r="CS340">
        <v>1.0535329765253201</v>
      </c>
      <c r="CT340">
        <v>1.00299460875039</v>
      </c>
      <c r="CU340">
        <v>1.03777641984133</v>
      </c>
      <c r="CV340">
        <v>0.98602605240346897</v>
      </c>
      <c r="CW340">
        <v>1.0039543059201801</v>
      </c>
      <c r="CX340">
        <v>1.01438348657674</v>
      </c>
      <c r="CY340">
        <v>1.0207775933616801</v>
      </c>
      <c r="CZ340">
        <v>1.00262599033953</v>
      </c>
      <c r="DA340">
        <v>1.03785945033584</v>
      </c>
    </row>
    <row r="341" spans="1:105" hidden="1" x14ac:dyDescent="0.45">
      <c r="A341" t="s">
        <v>81</v>
      </c>
      <c r="B341" t="s">
        <v>82</v>
      </c>
      <c r="C341" t="s">
        <v>83</v>
      </c>
      <c r="D341">
        <v>45</v>
      </c>
      <c r="E341" s="3" t="s">
        <v>122</v>
      </c>
      <c r="F341" s="2" cm="1">
        <f t="array" ref="F341">SUMPRODUCT($H341:$FZZ341,$H$2:$FZZ$2)/SUMPRODUCT(--($H341:$FZZ341&lt;&gt;""),$H$2:$FZZ$2)</f>
        <v>1.0176517634323941</v>
      </c>
      <c r="G341" s="2" cm="1">
        <f t="array" ref="G341">SUMPRODUCT($H341:$FZZ341,$G$2:$FZY$2)/SUMPRODUCT(--($H341:$FZZ341&lt;&gt;""),$G$2:$FZY$2)</f>
        <v>1.0119833637656928</v>
      </c>
      <c r="H341">
        <v>1.02827271000891</v>
      </c>
      <c r="I341">
        <v>1.0403650570082701</v>
      </c>
      <c r="J341">
        <v>1.02481609350294</v>
      </c>
      <c r="K341">
        <v>1.0383536477363</v>
      </c>
      <c r="L341">
        <v>1.0105658430026501</v>
      </c>
      <c r="M341">
        <v>1.0242184108035599</v>
      </c>
      <c r="N341">
        <v>1.02738439668146</v>
      </c>
      <c r="O341">
        <v>1.0472052903140401</v>
      </c>
      <c r="P341">
        <v>1.0060131167870801</v>
      </c>
      <c r="Q341">
        <v>1.04292534597958</v>
      </c>
      <c r="R341">
        <v>1.02447896459926</v>
      </c>
      <c r="S341">
        <v>1.0581297752916401</v>
      </c>
      <c r="T341">
        <v>1.0011936120221401</v>
      </c>
      <c r="U341">
        <v>1.05975876935604</v>
      </c>
      <c r="V341">
        <v>1.0138875100629701</v>
      </c>
      <c r="W341">
        <v>1.0362346606691599</v>
      </c>
      <c r="X341">
        <v>1.00491839685187</v>
      </c>
      <c r="Y341">
        <v>1.0450009920510399</v>
      </c>
      <c r="Z341">
        <v>1.0192474816731401</v>
      </c>
      <c r="AA341">
        <v>1.0665374287807901</v>
      </c>
      <c r="AB341">
        <v>1.0111260385429499</v>
      </c>
      <c r="AC341">
        <v>1.03103176650081</v>
      </c>
      <c r="AD341">
        <v>0.98692180025750598</v>
      </c>
      <c r="AE341">
        <v>1.0040453678685399</v>
      </c>
      <c r="AF341">
        <v>1.0022675314895899</v>
      </c>
      <c r="AG341">
        <v>1.00742915351913</v>
      </c>
      <c r="AH341">
        <v>1.0103022266707999</v>
      </c>
      <c r="AI341">
        <v>1.0468540443643699</v>
      </c>
      <c r="AJ341">
        <v>1.0131735143294001</v>
      </c>
      <c r="AK341">
        <v>0.94745252933587798</v>
      </c>
      <c r="AL341">
        <v>0.99890718901667896</v>
      </c>
      <c r="AM341">
        <v>0.99482075782440105</v>
      </c>
      <c r="AN341">
        <v>1.04850023765652</v>
      </c>
      <c r="AO341">
        <v>0.84927725048100999</v>
      </c>
      <c r="AP341">
        <v>1.0570592896098701</v>
      </c>
      <c r="AQ341">
        <v>0.99314790093844796</v>
      </c>
      <c r="AR341">
        <v>1.0268760296677599</v>
      </c>
      <c r="AS341">
        <v>0.98099671028976598</v>
      </c>
      <c r="AT341">
        <v>1.0313925896823299</v>
      </c>
      <c r="AU341">
        <v>1.05948061843404</v>
      </c>
      <c r="AV341">
        <v>1.02210519279278</v>
      </c>
      <c r="AW341">
        <v>1.04747025576886</v>
      </c>
      <c r="AX341">
        <v>1.0156578653044901</v>
      </c>
      <c r="AY341">
        <v>1.0912884175434501</v>
      </c>
      <c r="AZ341">
        <v>1.0173463644979199</v>
      </c>
      <c r="BA341">
        <v>1.0123221508975</v>
      </c>
      <c r="BB341">
        <v>1.00419301440163</v>
      </c>
      <c r="BC341">
        <v>1.04138856087911</v>
      </c>
      <c r="BD341">
        <v>1.0023776616616999</v>
      </c>
      <c r="BE341">
        <v>1.0534539512580601</v>
      </c>
      <c r="BF341">
        <v>1.0286897370050001</v>
      </c>
      <c r="BG341">
        <v>0.99949675155404905</v>
      </c>
      <c r="BH341">
        <v>1.0075070676325499</v>
      </c>
      <c r="BI341">
        <v>1.0776582537814099</v>
      </c>
      <c r="BJ341">
        <v>0.98674941703202801</v>
      </c>
      <c r="BK341">
        <v>1.0634583249998599</v>
      </c>
      <c r="BL341">
        <v>1.01558024111123</v>
      </c>
      <c r="BM341">
        <v>1.05743622703083</v>
      </c>
      <c r="BN341">
        <v>0.99156933200234199</v>
      </c>
      <c r="BO341">
        <v>1.0404852107816001</v>
      </c>
      <c r="BP341">
        <v>1.01615926971936</v>
      </c>
      <c r="BQ341">
        <v>1.0766281962605599</v>
      </c>
      <c r="BR341">
        <v>1.00653196483712</v>
      </c>
      <c r="BS341">
        <v>1.06773763898472</v>
      </c>
      <c r="BT341">
        <v>1.02497843661149</v>
      </c>
      <c r="BU341">
        <v>1.06851266884775</v>
      </c>
      <c r="BV341">
        <v>1.01241793365294</v>
      </c>
      <c r="BW341">
        <v>1.06654162596781</v>
      </c>
      <c r="BX341">
        <v>0.99933682233758703</v>
      </c>
      <c r="BY341">
        <v>1.0751786226348301</v>
      </c>
      <c r="BZ341">
        <v>1.0138904735537599</v>
      </c>
      <c r="CA341">
        <v>1.0741719431607499</v>
      </c>
      <c r="CB341">
        <v>1.03054810653747</v>
      </c>
      <c r="CC341">
        <v>1.0847486103778501</v>
      </c>
      <c r="CD341">
        <v>1.0108458891661301</v>
      </c>
      <c r="CE341">
        <v>1.0252797815085399</v>
      </c>
      <c r="CF341">
        <v>1.0115798047845399</v>
      </c>
      <c r="CG341">
        <v>1.0507789695313099</v>
      </c>
      <c r="CH341">
        <v>1.01479859733106</v>
      </c>
      <c r="CI341">
        <v>1.08377811699336</v>
      </c>
      <c r="CJ341">
        <v>1.02037572098908</v>
      </c>
      <c r="CK341">
        <v>1.08222956859455</v>
      </c>
      <c r="CL341">
        <v>1.0185776314736701</v>
      </c>
      <c r="CM341">
        <v>1.08391237067923</v>
      </c>
      <c r="CN341">
        <v>1.0238825559374301</v>
      </c>
      <c r="CO341">
        <v>1.0921894316814</v>
      </c>
      <c r="CP341">
        <v>1.03348866939922</v>
      </c>
      <c r="CQ341">
        <v>1.07922644861568</v>
      </c>
      <c r="CR341">
        <v>1.0218539897746499</v>
      </c>
      <c r="CS341">
        <v>1.0573373632398999</v>
      </c>
      <c r="CT341">
        <v>1.00721116759776</v>
      </c>
      <c r="CU341">
        <v>1.04040632237413</v>
      </c>
      <c r="CV341">
        <v>1.0085262743885199</v>
      </c>
      <c r="CW341">
        <v>1.0205950004119599</v>
      </c>
      <c r="CX341">
        <v>1.03199376121926</v>
      </c>
      <c r="CY341">
        <v>1.02520732280418</v>
      </c>
      <c r="CZ341">
        <v>1.02799115215976</v>
      </c>
      <c r="DA341">
        <v>1.0367210491000101</v>
      </c>
    </row>
    <row r="342" spans="1:105" hidden="1" x14ac:dyDescent="0.45">
      <c r="A342" t="s">
        <v>81</v>
      </c>
      <c r="B342" t="s">
        <v>82</v>
      </c>
      <c r="C342" t="s">
        <v>83</v>
      </c>
      <c r="D342">
        <v>45</v>
      </c>
      <c r="E342" s="3" t="s">
        <v>125</v>
      </c>
      <c r="F342" s="2" cm="1">
        <f t="array" ref="F342">SUMPRODUCT($H342:$FZZ342,$H$2:$FZZ$2)/SUMPRODUCT(--($H342:$FZZ342&lt;&gt;""),$H$2:$FZZ$2)</f>
        <v>1.0101850549592901</v>
      </c>
      <c r="G342" s="2" cm="1">
        <f t="array" ref="G342">SUMPRODUCT($H342:$FZZ342,$G$2:$FZY$2)/SUMPRODUCT(--($H342:$FZZ342&lt;&gt;""),$G$2:$FZY$2)</f>
        <v>1.0094913817208329</v>
      </c>
      <c r="H342">
        <v>1.0319843974124301</v>
      </c>
      <c r="I342">
        <v>1.0384736361460101</v>
      </c>
      <c r="J342">
        <v>1.0284481475182801</v>
      </c>
      <c r="K342">
        <v>1.0366207692384599</v>
      </c>
      <c r="L342">
        <v>1.00481934500815</v>
      </c>
      <c r="M342">
        <v>1.0245472988213999</v>
      </c>
      <c r="N342">
        <v>1.0198398287209001</v>
      </c>
      <c r="O342">
        <v>1.0445399608060899</v>
      </c>
      <c r="P342">
        <v>1.0045794305106699</v>
      </c>
      <c r="Q342">
        <v>1.04214987170743</v>
      </c>
      <c r="R342">
        <v>1.0177491832471799</v>
      </c>
      <c r="S342">
        <v>1.0559770463939799</v>
      </c>
      <c r="T342">
        <v>0.99041861444580503</v>
      </c>
      <c r="U342">
        <v>1.0517036393542001</v>
      </c>
      <c r="V342">
        <v>1.00950022725753</v>
      </c>
      <c r="W342">
        <v>1.03633496795141</v>
      </c>
      <c r="X342">
        <v>1.0015300143493899</v>
      </c>
      <c r="Y342">
        <v>1.0447440436826501</v>
      </c>
      <c r="Z342">
        <v>1.0144532803016799</v>
      </c>
      <c r="AA342">
        <v>1.06500251005503</v>
      </c>
      <c r="AB342">
        <v>1.0070942623831101</v>
      </c>
      <c r="AC342">
        <v>1.0300578633006301</v>
      </c>
      <c r="AD342">
        <v>0.98587802595457197</v>
      </c>
      <c r="AE342">
        <v>1.00587975019044</v>
      </c>
      <c r="AF342">
        <v>1.0016030115326</v>
      </c>
      <c r="AG342">
        <v>1.0017691415218499</v>
      </c>
      <c r="AH342">
        <v>1.00618705394418</v>
      </c>
      <c r="AI342">
        <v>1.0402175336069801</v>
      </c>
      <c r="AJ342">
        <v>1.0095198905093199</v>
      </c>
      <c r="AK342">
        <v>0.94354211478528405</v>
      </c>
      <c r="AL342">
        <v>0.99158208955652405</v>
      </c>
      <c r="AM342">
        <v>0.98967107358397</v>
      </c>
      <c r="AN342">
        <v>1.0471779099607099</v>
      </c>
      <c r="AO342">
        <v>0.847284834804228</v>
      </c>
      <c r="AP342">
        <v>1.0168738817509599</v>
      </c>
      <c r="AQ342">
        <v>0.98882316168139395</v>
      </c>
      <c r="AR342">
        <v>1.00810063885585</v>
      </c>
      <c r="AS342">
        <v>0.98106087162452305</v>
      </c>
      <c r="AT342">
        <v>1.02606160356904</v>
      </c>
      <c r="AU342">
        <v>1.0589569462695101</v>
      </c>
      <c r="AV342">
        <v>1.0106207377327101</v>
      </c>
      <c r="AW342">
        <v>1.04469918139806</v>
      </c>
      <c r="AX342">
        <v>1.0118784632010001</v>
      </c>
      <c r="AY342">
        <v>1.08344312073127</v>
      </c>
      <c r="AZ342">
        <v>1.0087653357491699</v>
      </c>
      <c r="BA342">
        <v>1.00997410832368</v>
      </c>
      <c r="BB342">
        <v>1.0002996055353</v>
      </c>
      <c r="BC342">
        <v>1.0401244190066701</v>
      </c>
      <c r="BD342">
        <v>1.00110176330294</v>
      </c>
      <c r="BE342">
        <v>1.05463427711235</v>
      </c>
      <c r="BF342">
        <v>0.98409609962106204</v>
      </c>
      <c r="BG342">
        <v>0.99410655747441701</v>
      </c>
      <c r="BH342">
        <v>1.00306823543334</v>
      </c>
      <c r="BI342">
        <v>1.0808120642307599</v>
      </c>
      <c r="BJ342">
        <v>0.99155454879814497</v>
      </c>
      <c r="BK342">
        <v>1.06307819261576</v>
      </c>
      <c r="BL342">
        <v>1.01342480856219</v>
      </c>
      <c r="BM342">
        <v>1.0551244975373699</v>
      </c>
      <c r="BN342">
        <v>0.98994492079588303</v>
      </c>
      <c r="BO342">
        <v>1.03712932946627</v>
      </c>
      <c r="BP342">
        <v>1.01663084155399</v>
      </c>
      <c r="BQ342">
        <v>1.07613459902714</v>
      </c>
      <c r="BR342">
        <v>1.0074953039906001</v>
      </c>
      <c r="BS342">
        <v>1.0631489176492599</v>
      </c>
      <c r="BT342">
        <v>1.02582983344781</v>
      </c>
      <c r="BU342">
        <v>1.0668660506582499</v>
      </c>
      <c r="BV342">
        <v>1.0110779306671001</v>
      </c>
      <c r="BW342">
        <v>1.06567220329069</v>
      </c>
      <c r="BX342">
        <v>0.99996881990785802</v>
      </c>
      <c r="BY342">
        <v>1.07126231260284</v>
      </c>
      <c r="BZ342">
        <v>1.0100747834150401</v>
      </c>
      <c r="CA342">
        <v>1.0729322297233701</v>
      </c>
      <c r="CB342">
        <v>1.02888652063243</v>
      </c>
      <c r="CC342">
        <v>1.0844844085901699</v>
      </c>
      <c r="CD342">
        <v>1.01026153524297</v>
      </c>
      <c r="CE342">
        <v>1.0246304748824999</v>
      </c>
      <c r="CF342">
        <v>1.0065333369376599</v>
      </c>
      <c r="CG342">
        <v>1.0486418719138899</v>
      </c>
      <c r="CH342">
        <v>1.01202923566971</v>
      </c>
      <c r="CI342">
        <v>1.08377915585814</v>
      </c>
      <c r="CJ342">
        <v>1.02071227218993</v>
      </c>
      <c r="CK342">
        <v>1.0807548055346099</v>
      </c>
      <c r="CL342">
        <v>1.0181913824131099</v>
      </c>
      <c r="CM342">
        <v>1.0813788400125199</v>
      </c>
      <c r="CN342">
        <v>1.0104538457605099</v>
      </c>
      <c r="CO342">
        <v>1.0891431388902</v>
      </c>
      <c r="CP342">
        <v>1.0279809396052799</v>
      </c>
      <c r="CQ342">
        <v>1.07828539695857</v>
      </c>
      <c r="CR342">
        <v>1.0242898594783301</v>
      </c>
      <c r="CS342">
        <v>1.0551626398478999</v>
      </c>
      <c r="CT342">
        <v>1.00870566579937</v>
      </c>
      <c r="CU342">
        <v>1.0399663914344299</v>
      </c>
      <c r="CV342">
        <v>0.99976251485882395</v>
      </c>
      <c r="CW342">
        <v>1.0111263206053001</v>
      </c>
      <c r="CX342">
        <v>1.0299999709399299</v>
      </c>
      <c r="CY342">
        <v>1.0241082296442501</v>
      </c>
      <c r="CZ342">
        <v>1.02225716770811</v>
      </c>
      <c r="DA342">
        <v>1.0373068699099499</v>
      </c>
    </row>
    <row r="343" spans="1:105" hidden="1" x14ac:dyDescent="0.45">
      <c r="A343" t="s">
        <v>81</v>
      </c>
      <c r="B343" t="s">
        <v>82</v>
      </c>
      <c r="C343" t="s">
        <v>83</v>
      </c>
      <c r="D343">
        <v>50</v>
      </c>
      <c r="E343" s="3" t="s">
        <v>129</v>
      </c>
      <c r="F343" s="2" cm="1">
        <f t="array" ref="F343">SUMPRODUCT($H343:$FZZ343,$H$2:$FZZ$2)/SUMPRODUCT(--($H343:$FZZ343&lt;&gt;""),$H$2:$FZZ$2)</f>
        <v>0.95028300382040098</v>
      </c>
      <c r="G343" s="2" cm="1">
        <f t="array" ref="G343">SUMPRODUCT($H343:$FZZ343,$G$2:$FZY$2)/SUMPRODUCT(--($H343:$FZZ343&lt;&gt;""),$G$2:$FZY$2)</f>
        <v>0.95663728324761887</v>
      </c>
      <c r="H343">
        <v>0.94180006531118399</v>
      </c>
      <c r="I343">
        <v>0.96559700360200995</v>
      </c>
      <c r="J343">
        <v>0.94127726232501596</v>
      </c>
      <c r="K343">
        <v>0.96606722848304205</v>
      </c>
      <c r="L343">
        <v>0.93044011413227301</v>
      </c>
      <c r="M343">
        <v>0.96523789636718904</v>
      </c>
      <c r="N343">
        <v>0.91586590619361496</v>
      </c>
      <c r="O343">
        <v>0.950093092721501</v>
      </c>
      <c r="P343">
        <v>0.94907355957258499</v>
      </c>
      <c r="Q343">
        <v>0.98333303645161696</v>
      </c>
      <c r="R343">
        <v>0.96652364634671295</v>
      </c>
      <c r="S343">
        <v>1.0070939639756</v>
      </c>
      <c r="T343">
        <v>0.94123044275494705</v>
      </c>
      <c r="U343">
        <v>0.98810464053373104</v>
      </c>
      <c r="V343">
        <v>0.94867797434123502</v>
      </c>
      <c r="W343">
        <v>0.97352595279573195</v>
      </c>
      <c r="X343">
        <v>0.95555698701787195</v>
      </c>
      <c r="Y343">
        <v>0.99914567646046304</v>
      </c>
      <c r="Z343">
        <v>0.96282027398201697</v>
      </c>
      <c r="AA343">
        <v>0.99461495470609196</v>
      </c>
      <c r="AB343">
        <v>0.95335947227724005</v>
      </c>
      <c r="AC343">
        <v>0.96652255503875695</v>
      </c>
      <c r="AD343">
        <v>0.94203115456645503</v>
      </c>
      <c r="AE343">
        <v>0.96450573414282204</v>
      </c>
      <c r="AF343">
        <v>0.92644196748848295</v>
      </c>
      <c r="AG343">
        <v>0.94458809722302495</v>
      </c>
      <c r="AH343">
        <v>0.96077647819960899</v>
      </c>
      <c r="AI343">
        <v>0.98869954370949797</v>
      </c>
      <c r="AJ343">
        <v>0.96449952289938001</v>
      </c>
      <c r="AK343">
        <v>0.90484573173419003</v>
      </c>
      <c r="AL343">
        <v>0.92343439663662497</v>
      </c>
      <c r="AM343">
        <v>0.95239557446363798</v>
      </c>
      <c r="AN343">
        <v>1.0187065388999299</v>
      </c>
      <c r="AO343">
        <v>0.81002271672394399</v>
      </c>
      <c r="AP343">
        <v>0.93631536581300701</v>
      </c>
      <c r="AQ343">
        <v>0.92441454093100295</v>
      </c>
      <c r="AR343">
        <v>0.90298680024720102</v>
      </c>
      <c r="AS343">
        <v>0.919479417278106</v>
      </c>
      <c r="AT343">
        <v>0.94658246519149702</v>
      </c>
      <c r="AU343">
        <v>0.99790052855061095</v>
      </c>
      <c r="AV343">
        <v>0.95756060686164202</v>
      </c>
      <c r="AW343">
        <v>1.02685486428714</v>
      </c>
      <c r="AX343">
        <v>0.99130466894430502</v>
      </c>
      <c r="AY343">
        <v>1.05828488099619</v>
      </c>
      <c r="AZ343">
        <v>0.94901787019694195</v>
      </c>
      <c r="BA343">
        <v>0.96872100383558801</v>
      </c>
      <c r="BB343">
        <v>0.94677278049373803</v>
      </c>
      <c r="BC343">
        <v>1.02504984741586</v>
      </c>
      <c r="BD343">
        <v>0.96780458479854303</v>
      </c>
      <c r="BE343">
        <v>1.0071280816057699</v>
      </c>
      <c r="BF343">
        <v>0.92554534163567503</v>
      </c>
      <c r="BG343">
        <v>0.95858280908412097</v>
      </c>
      <c r="BH343">
        <v>0.98610648625001596</v>
      </c>
      <c r="BI343">
        <v>1.0317877694087101</v>
      </c>
      <c r="BJ343">
        <v>0.96495530079499303</v>
      </c>
      <c r="BK343">
        <v>1.01541953094393</v>
      </c>
      <c r="BL343">
        <v>0.960335437664108</v>
      </c>
      <c r="BM343">
        <v>1.04468380059709</v>
      </c>
      <c r="BN343">
        <v>0.95357720331115303</v>
      </c>
      <c r="BO343">
        <v>0.98819604867161104</v>
      </c>
      <c r="BP343">
        <v>0.96879886125132697</v>
      </c>
      <c r="BQ343">
        <v>1.05400908479396</v>
      </c>
      <c r="BR343">
        <v>0.97897011992104699</v>
      </c>
      <c r="BS343">
        <v>1.0458807171998401</v>
      </c>
      <c r="BT343">
        <v>0.96877657045015997</v>
      </c>
      <c r="BU343">
        <v>1.01849149816996</v>
      </c>
      <c r="BV343">
        <v>0.97793969977616002</v>
      </c>
      <c r="BW343">
        <v>1.0160709986838401</v>
      </c>
      <c r="BX343">
        <v>0.99438987315836702</v>
      </c>
      <c r="BY343">
        <v>1.0629831359517501</v>
      </c>
      <c r="BZ343">
        <v>0.98904555418948303</v>
      </c>
      <c r="CA343">
        <v>1.0173003997703101</v>
      </c>
      <c r="CB343">
        <v>0.946918595587532</v>
      </c>
      <c r="CC343">
        <v>1.0087697177000401</v>
      </c>
      <c r="CD343">
        <v>0.941413499529968</v>
      </c>
      <c r="CE343">
        <v>0.98663036662064896</v>
      </c>
      <c r="CF343">
        <v>0.94364411357118105</v>
      </c>
      <c r="CG343">
        <v>0.98683105146732897</v>
      </c>
      <c r="CH343">
        <v>0.99072504671192496</v>
      </c>
      <c r="CI343">
        <v>1.0578172009123199</v>
      </c>
      <c r="CJ343">
        <v>0.94748588821845903</v>
      </c>
      <c r="CK343">
        <v>1.0276534598186999</v>
      </c>
      <c r="CL343">
        <v>0.98382279759713898</v>
      </c>
      <c r="CM343">
        <v>1.04201828999427</v>
      </c>
      <c r="CN343">
        <v>0.96311015836833302</v>
      </c>
      <c r="CO343">
        <v>0.99732979707722902</v>
      </c>
      <c r="CP343">
        <v>0.98185041796282901</v>
      </c>
      <c r="CQ343">
        <v>1.03623158177376</v>
      </c>
      <c r="CR343">
        <v>0.94443302183789102</v>
      </c>
      <c r="CS343">
        <v>0.97265234488637797</v>
      </c>
      <c r="CT343">
        <v>0.94182977982231997</v>
      </c>
      <c r="CU343">
        <v>0.99169211231814502</v>
      </c>
      <c r="CV343">
        <v>0.92882276777455497</v>
      </c>
      <c r="CW343">
        <v>0.94326244961213601</v>
      </c>
      <c r="CX343">
        <v>0.96304402516767595</v>
      </c>
      <c r="CY343">
        <v>0.98472924737753598</v>
      </c>
      <c r="CZ343">
        <v>0.94895689636026803</v>
      </c>
      <c r="DA343">
        <v>1.0180175806315901</v>
      </c>
    </row>
    <row r="344" spans="1:105" hidden="1" x14ac:dyDescent="0.45">
      <c r="A344" t="s">
        <v>81</v>
      </c>
      <c r="B344" t="s">
        <v>82</v>
      </c>
      <c r="C344" t="s">
        <v>83</v>
      </c>
      <c r="D344">
        <v>50</v>
      </c>
      <c r="E344" s="3" t="s">
        <v>120</v>
      </c>
      <c r="F344" s="2" cm="1">
        <f t="array" ref="F344">SUMPRODUCT($H344:$FZZ344,$H$2:$FZZ$2)/SUMPRODUCT(--($H344:$FZZ344&lt;&gt;""),$H$2:$FZZ$2)</f>
        <v>0.94627717789934052</v>
      </c>
      <c r="G344" s="2" cm="1">
        <f t="array" ref="G344">SUMPRODUCT($H344:$FZZ344,$G$2:$FZY$2)/SUMPRODUCT(--($H344:$FZZ344&lt;&gt;""),$G$2:$FZY$2)</f>
        <v>0.95235260284421008</v>
      </c>
      <c r="H344">
        <v>0.94416282464747903</v>
      </c>
      <c r="I344">
        <v>0.95069612251360402</v>
      </c>
      <c r="J344">
        <v>0.94322469104708795</v>
      </c>
      <c r="K344">
        <v>0.95263024098944904</v>
      </c>
      <c r="L344">
        <v>0.92805974154112203</v>
      </c>
      <c r="M344">
        <v>0.96274978701486702</v>
      </c>
      <c r="N344">
        <v>0.91325053308892301</v>
      </c>
      <c r="O344">
        <v>0.94838504991323802</v>
      </c>
      <c r="P344">
        <v>0.942733464235332</v>
      </c>
      <c r="Q344">
        <v>0.98142900299739899</v>
      </c>
      <c r="R344">
        <v>0.96947560632289798</v>
      </c>
      <c r="S344">
        <v>1.0104208625546101</v>
      </c>
      <c r="T344">
        <v>0.94060353190825596</v>
      </c>
      <c r="U344">
        <v>0.98549408928065896</v>
      </c>
      <c r="V344">
        <v>0.94554840187504596</v>
      </c>
      <c r="W344">
        <v>0.96851022017706401</v>
      </c>
      <c r="X344">
        <v>0.95567668444945297</v>
      </c>
      <c r="Y344">
        <v>0.99204325819109296</v>
      </c>
      <c r="Z344">
        <v>0.96130628801236495</v>
      </c>
      <c r="AA344">
        <v>0.98836611435452104</v>
      </c>
      <c r="AB344">
        <v>0.95064528745750199</v>
      </c>
      <c r="AC344">
        <v>0.96428050891794304</v>
      </c>
      <c r="AD344">
        <v>0.93388666877511095</v>
      </c>
      <c r="AE344">
        <v>0.96007994056208401</v>
      </c>
      <c r="AF344">
        <v>0.92259060901049805</v>
      </c>
      <c r="AG344">
        <v>0.93941651555776695</v>
      </c>
      <c r="AH344">
        <v>0.95752990486628997</v>
      </c>
      <c r="AI344">
        <v>0.984592941662221</v>
      </c>
      <c r="AJ344">
        <v>0.95267500129832405</v>
      </c>
      <c r="AK344">
        <v>0.89890631911553298</v>
      </c>
      <c r="AL344">
        <v>0.90399162041868997</v>
      </c>
      <c r="AM344">
        <v>0.94184296094426301</v>
      </c>
      <c r="AN344">
        <v>1.0182224390049199</v>
      </c>
      <c r="AO344">
        <v>0.80450652244291299</v>
      </c>
      <c r="AP344">
        <v>0.93169419690857203</v>
      </c>
      <c r="AQ344">
        <v>0.92018544992058204</v>
      </c>
      <c r="AR344">
        <v>0.90404023564511704</v>
      </c>
      <c r="AS344">
        <v>0.91617114351178397</v>
      </c>
      <c r="AT344">
        <v>0.94601663489588805</v>
      </c>
      <c r="AU344">
        <v>0.99810801473204003</v>
      </c>
      <c r="AV344">
        <v>0.95652819981409598</v>
      </c>
      <c r="AW344">
        <v>1.0265532047327499</v>
      </c>
      <c r="AX344">
        <v>0.98939162676522496</v>
      </c>
      <c r="AY344">
        <v>1.0553201067884701</v>
      </c>
      <c r="AZ344">
        <v>0.94089424707514502</v>
      </c>
      <c r="BA344">
        <v>0.96411866967445503</v>
      </c>
      <c r="BB344">
        <v>0.94488282315244299</v>
      </c>
      <c r="BC344">
        <v>1.02457717892634</v>
      </c>
      <c r="BD344">
        <v>0.96331725502228605</v>
      </c>
      <c r="BE344">
        <v>1.00801541969607</v>
      </c>
      <c r="BF344">
        <v>0.92229762161929096</v>
      </c>
      <c r="BG344">
        <v>0.95436299706150596</v>
      </c>
      <c r="BH344">
        <v>0.97892832253210504</v>
      </c>
      <c r="BI344">
        <v>1.0298254145539201</v>
      </c>
      <c r="BJ344">
        <v>0.96377887779508098</v>
      </c>
      <c r="BK344">
        <v>1.0134375709280801</v>
      </c>
      <c r="BL344">
        <v>0.95618532641548404</v>
      </c>
      <c r="BM344">
        <v>1.04471209889151</v>
      </c>
      <c r="BN344">
        <v>0.95230171468264002</v>
      </c>
      <c r="BO344">
        <v>0.98588653958976702</v>
      </c>
      <c r="BP344">
        <v>0.96410690862842796</v>
      </c>
      <c r="BQ344">
        <v>1.05208256414415</v>
      </c>
      <c r="BR344">
        <v>0.97742586212601601</v>
      </c>
      <c r="BS344">
        <v>1.04445629316009</v>
      </c>
      <c r="BT344">
        <v>0.97151981546880295</v>
      </c>
      <c r="BU344">
        <v>1.0172307182607601</v>
      </c>
      <c r="BV344">
        <v>0.978610864466115</v>
      </c>
      <c r="BW344">
        <v>1.0208732352790999</v>
      </c>
      <c r="BX344">
        <v>0.99570967020451795</v>
      </c>
      <c r="BY344">
        <v>1.0639241641360699</v>
      </c>
      <c r="BZ344">
        <v>0.98544976412215901</v>
      </c>
      <c r="CA344">
        <v>1.01706717712716</v>
      </c>
      <c r="CB344">
        <v>0.94412854348734498</v>
      </c>
      <c r="CC344">
        <v>1.00954198473282</v>
      </c>
      <c r="CD344">
        <v>0.94049214973742501</v>
      </c>
      <c r="CE344">
        <v>0.98743624739031999</v>
      </c>
      <c r="CF344">
        <v>0.93729102730129399</v>
      </c>
      <c r="CG344">
        <v>0.98557474409658596</v>
      </c>
      <c r="CH344">
        <v>0.98933277902026995</v>
      </c>
      <c r="CI344">
        <v>1.05784074851403</v>
      </c>
      <c r="CJ344">
        <v>0.94865931964248496</v>
      </c>
      <c r="CK344">
        <v>1.02649641595459</v>
      </c>
      <c r="CL344">
        <v>0.98022347755379902</v>
      </c>
      <c r="CM344">
        <v>1.0438055110948301</v>
      </c>
      <c r="CN344">
        <v>0.96022256601296696</v>
      </c>
      <c r="CO344">
        <v>0.998016932771285</v>
      </c>
      <c r="CP344">
        <v>0.98036021457289302</v>
      </c>
      <c r="CQ344">
        <v>1.0362112251104401</v>
      </c>
      <c r="CR344">
        <v>0.93241790359497501</v>
      </c>
      <c r="CS344">
        <v>0.97161731126260598</v>
      </c>
      <c r="CT344">
        <v>0.944381470804461</v>
      </c>
      <c r="CU344">
        <v>0.99883814778379598</v>
      </c>
      <c r="CV344">
        <v>0.92560094394171</v>
      </c>
      <c r="CW344">
        <v>0.94530846137519497</v>
      </c>
      <c r="CX344">
        <v>0.95359668117455798</v>
      </c>
      <c r="CY344">
        <v>0.98214155240526002</v>
      </c>
      <c r="CZ344">
        <v>0.946442878420655</v>
      </c>
      <c r="DA344">
        <v>1.01569925498578</v>
      </c>
    </row>
    <row r="345" spans="1:105" hidden="1" x14ac:dyDescent="0.45">
      <c r="A345" t="s">
        <v>81</v>
      </c>
      <c r="B345" t="s">
        <v>82</v>
      </c>
      <c r="C345" t="s">
        <v>83</v>
      </c>
      <c r="D345">
        <v>50</v>
      </c>
      <c r="E345" s="3" t="s">
        <v>123</v>
      </c>
      <c r="F345" s="2" cm="1">
        <f t="array" ref="F345">SUMPRODUCT($H345:$FZZ345,$H$2:$FZZ$2)/SUMPRODUCT(--($H345:$FZZ345&lt;&gt;""),$H$2:$FZZ$2)</f>
        <v>0.95875810532311112</v>
      </c>
      <c r="G345" s="2" cm="1">
        <f t="array" ref="G345">SUMPRODUCT($H345:$FZZ345,$G$2:$FZY$2)/SUMPRODUCT(--($H345:$FZZ345&lt;&gt;""),$G$2:$FZY$2)</f>
        <v>0.96174309583862261</v>
      </c>
      <c r="H345">
        <v>0.95506598738636495</v>
      </c>
      <c r="I345">
        <v>0.97342362549643102</v>
      </c>
      <c r="J345">
        <v>0.952815368527965</v>
      </c>
      <c r="K345">
        <v>0.97112775388982597</v>
      </c>
      <c r="L345">
        <v>0.95168542491953301</v>
      </c>
      <c r="M345">
        <v>0.97048825851551501</v>
      </c>
      <c r="N345">
        <v>0.93244441055185101</v>
      </c>
      <c r="O345">
        <v>0.95505204271617805</v>
      </c>
      <c r="P345">
        <v>0.95399316604733697</v>
      </c>
      <c r="Q345">
        <v>0.98635805680123601</v>
      </c>
      <c r="R345">
        <v>0.96919860894774001</v>
      </c>
      <c r="S345">
        <v>1.0074003239379501</v>
      </c>
      <c r="T345">
        <v>0.94284984445710696</v>
      </c>
      <c r="U345">
        <v>0.99452010023121795</v>
      </c>
      <c r="V345">
        <v>0.949977768044311</v>
      </c>
      <c r="W345">
        <v>0.97939853513043296</v>
      </c>
      <c r="X345">
        <v>0.962348207850658</v>
      </c>
      <c r="Y345">
        <v>1.00774538489753</v>
      </c>
      <c r="Z345">
        <v>0.96192286647009795</v>
      </c>
      <c r="AA345">
        <v>1.00543561403088</v>
      </c>
      <c r="AB345">
        <v>0.95715388160722004</v>
      </c>
      <c r="AC345">
        <v>0.97679513981144095</v>
      </c>
      <c r="AD345">
        <v>0.94804527989252796</v>
      </c>
      <c r="AE345">
        <v>0.97237376588052404</v>
      </c>
      <c r="AF345">
        <v>0.93380711810266603</v>
      </c>
      <c r="AG345">
        <v>0.94996287178422101</v>
      </c>
      <c r="AH345">
        <v>0.961943171014639</v>
      </c>
      <c r="AI345">
        <v>0.989345201552977</v>
      </c>
      <c r="AJ345">
        <v>0.97292905387760797</v>
      </c>
      <c r="AK345">
        <v>0.90951392828696898</v>
      </c>
      <c r="AL345">
        <v>0.95756318869971002</v>
      </c>
      <c r="AM345">
        <v>0.95558808986042898</v>
      </c>
      <c r="AN345">
        <v>1.0131394358721399</v>
      </c>
      <c r="AO345">
        <v>0.815428425661193</v>
      </c>
      <c r="AP345">
        <v>0.953448620876575</v>
      </c>
      <c r="AQ345">
        <v>0.93160582533153802</v>
      </c>
      <c r="AR345">
        <v>0.91786898579853704</v>
      </c>
      <c r="AS345">
        <v>0.92554897140909598</v>
      </c>
      <c r="AT345">
        <v>0.96010390309682203</v>
      </c>
      <c r="AU345">
        <v>0.99913233209511199</v>
      </c>
      <c r="AV345">
        <v>0.95978430081305999</v>
      </c>
      <c r="AW345">
        <v>1.02629729958161</v>
      </c>
      <c r="AX345">
        <v>0.992839319876759</v>
      </c>
      <c r="AY345">
        <v>1.0650408688199</v>
      </c>
      <c r="AZ345">
        <v>0.96348198793673701</v>
      </c>
      <c r="BA345">
        <v>0.96934070930107996</v>
      </c>
      <c r="BB345">
        <v>0.95398648395048602</v>
      </c>
      <c r="BC345">
        <v>1.03057824734225</v>
      </c>
      <c r="BD345">
        <v>0.97889893618798496</v>
      </c>
      <c r="BE345">
        <v>1.0088374517163501</v>
      </c>
      <c r="BF345">
        <v>0.94021447178601303</v>
      </c>
      <c r="BG345">
        <v>0.96660317308077204</v>
      </c>
      <c r="BH345">
        <v>0.98943170534429803</v>
      </c>
      <c r="BI345">
        <v>1.03410747559961</v>
      </c>
      <c r="BJ345">
        <v>0.97259575337889204</v>
      </c>
      <c r="BK345">
        <v>1.0175501824373201</v>
      </c>
      <c r="BL345">
        <v>0.96236827479737996</v>
      </c>
      <c r="BM345">
        <v>1.0430383173559299</v>
      </c>
      <c r="BN345">
        <v>0.95896574346338304</v>
      </c>
      <c r="BO345">
        <v>0.993921281314044</v>
      </c>
      <c r="BP345">
        <v>0.97171512135882399</v>
      </c>
      <c r="BQ345">
        <v>1.05809678922082</v>
      </c>
      <c r="BR345">
        <v>0.98344467133618396</v>
      </c>
      <c r="BS345">
        <v>1.0474484017530601</v>
      </c>
      <c r="BT345">
        <v>0.97479778968127595</v>
      </c>
      <c r="BU345">
        <v>1.02106600253334</v>
      </c>
      <c r="BV345">
        <v>0.98055492462058202</v>
      </c>
      <c r="BW345">
        <v>1.01652453368213</v>
      </c>
      <c r="BX345">
        <v>0.99912249100611195</v>
      </c>
      <c r="BY345">
        <v>1.06393974004792</v>
      </c>
      <c r="BZ345">
        <v>0.98680599571628003</v>
      </c>
      <c r="CA345">
        <v>1.01810820102114</v>
      </c>
      <c r="CB345">
        <v>0.94277943424725896</v>
      </c>
      <c r="CC345">
        <v>1.01015976560811</v>
      </c>
      <c r="CD345">
        <v>0.95608941617857002</v>
      </c>
      <c r="CE345">
        <v>0.98884008093543097</v>
      </c>
      <c r="CF345">
        <v>0.95266854126000999</v>
      </c>
      <c r="CG345">
        <v>0.98726442834168804</v>
      </c>
      <c r="CH345">
        <v>0.99225450751623401</v>
      </c>
      <c r="CI345">
        <v>1.05953954427772</v>
      </c>
      <c r="CJ345">
        <v>0.953490560041927</v>
      </c>
      <c r="CK345">
        <v>1.01715231924061</v>
      </c>
      <c r="CL345">
        <v>0.97774751544758498</v>
      </c>
      <c r="CM345">
        <v>1.0489710043865901</v>
      </c>
      <c r="CN345">
        <v>0.96317687170895705</v>
      </c>
      <c r="CO345">
        <v>1.0030889038142901</v>
      </c>
      <c r="CP345">
        <v>0.98410001142159098</v>
      </c>
      <c r="CQ345">
        <v>1.03258559863072</v>
      </c>
      <c r="CR345">
        <v>0.95507031847169399</v>
      </c>
      <c r="CS345">
        <v>0.97417125878780098</v>
      </c>
      <c r="CT345">
        <v>0.93950402796712096</v>
      </c>
      <c r="CU345">
        <v>0.99919827740926404</v>
      </c>
      <c r="CV345">
        <v>0.94355580823088503</v>
      </c>
      <c r="CW345">
        <v>0.94849407261046403</v>
      </c>
      <c r="CX345">
        <v>0.97222343536460398</v>
      </c>
      <c r="CY345">
        <v>0.98407190871486405</v>
      </c>
      <c r="CZ345">
        <v>0.97017951627777599</v>
      </c>
      <c r="DA345">
        <v>1.0180173439804501</v>
      </c>
    </row>
    <row r="346" spans="1:105" hidden="1" x14ac:dyDescent="0.45">
      <c r="A346" t="s">
        <v>81</v>
      </c>
      <c r="B346" t="s">
        <v>82</v>
      </c>
      <c r="C346" t="s">
        <v>83</v>
      </c>
      <c r="D346">
        <v>50</v>
      </c>
      <c r="E346" s="3" t="s">
        <v>126</v>
      </c>
      <c r="F346" s="2" cm="1">
        <f t="array" ref="F346">SUMPRODUCT($H346:$FZZ346,$H$2:$FZZ$2)/SUMPRODUCT(--($H346:$FZZ346&lt;&gt;""),$H$2:$FZZ$2)</f>
        <v>0.9521700494584554</v>
      </c>
      <c r="G346" s="2" cm="1">
        <f t="array" ref="G346">SUMPRODUCT($H346:$FZZ346,$G$2:$FZY$2)/SUMPRODUCT(--($H346:$FZZ346&lt;&gt;""),$G$2:$FZY$2)</f>
        <v>0.95934627104272863</v>
      </c>
      <c r="H346">
        <v>0.946763903837055</v>
      </c>
      <c r="I346">
        <v>0.97021767567577699</v>
      </c>
      <c r="J346">
        <v>0.94522772864516102</v>
      </c>
      <c r="K346">
        <v>0.970118614615189</v>
      </c>
      <c r="L346">
        <v>0.94304643671702404</v>
      </c>
      <c r="M346">
        <v>0.96733872816227695</v>
      </c>
      <c r="N346">
        <v>0.92161411556159201</v>
      </c>
      <c r="O346">
        <v>0.95091507123679497</v>
      </c>
      <c r="P346">
        <v>0.95155488973921198</v>
      </c>
      <c r="Q346">
        <v>0.98260314013353001</v>
      </c>
      <c r="R346">
        <v>0.96843202906616699</v>
      </c>
      <c r="S346">
        <v>1.0081854609746299</v>
      </c>
      <c r="T346">
        <v>0.93516364772543403</v>
      </c>
      <c r="U346">
        <v>0.99212773451946301</v>
      </c>
      <c r="V346">
        <v>0.94908045639002703</v>
      </c>
      <c r="W346">
        <v>0.97303068098326495</v>
      </c>
      <c r="X346">
        <v>0.95836856610419696</v>
      </c>
      <c r="Y346">
        <v>1.0039534306300499</v>
      </c>
      <c r="Z346">
        <v>0.96212979314160296</v>
      </c>
      <c r="AA346">
        <v>1.00145028736772</v>
      </c>
      <c r="AB346">
        <v>0.95570322644449501</v>
      </c>
      <c r="AC346">
        <v>0.968774764755992</v>
      </c>
      <c r="AD346">
        <v>0.94458828105326997</v>
      </c>
      <c r="AE346">
        <v>0.96682363172297603</v>
      </c>
      <c r="AF346">
        <v>0.93272951817241601</v>
      </c>
      <c r="AG346">
        <v>0.95146587877784405</v>
      </c>
      <c r="AH346">
        <v>0.95853204063802599</v>
      </c>
      <c r="AI346">
        <v>0.98930745939778297</v>
      </c>
      <c r="AJ346">
        <v>0.96942717561788505</v>
      </c>
      <c r="AK346">
        <v>0.90835919296812495</v>
      </c>
      <c r="AL346">
        <v>0.92398794398003203</v>
      </c>
      <c r="AM346">
        <v>0.95381080954791597</v>
      </c>
      <c r="AN346">
        <v>1.0125564840416801</v>
      </c>
      <c r="AO346">
        <v>0.81249179094170199</v>
      </c>
      <c r="AP346">
        <v>0.93901409539272196</v>
      </c>
      <c r="AQ346">
        <v>0.93112726863581896</v>
      </c>
      <c r="AR346">
        <v>0.90865570649289196</v>
      </c>
      <c r="AS346">
        <v>0.92178264699028301</v>
      </c>
      <c r="AT346">
        <v>0.95451452451097896</v>
      </c>
      <c r="AU346">
        <v>0.99941189059304003</v>
      </c>
      <c r="AV346">
        <v>0.95696235493445303</v>
      </c>
      <c r="AW346">
        <v>1.0293091774047201</v>
      </c>
      <c r="AX346">
        <v>0.99093081625021595</v>
      </c>
      <c r="AY346">
        <v>1.0609565661931599</v>
      </c>
      <c r="AZ346">
        <v>0.95514659058753404</v>
      </c>
      <c r="BA346">
        <v>0.97044054284777703</v>
      </c>
      <c r="BB346">
        <v>0.95110347489570402</v>
      </c>
      <c r="BC346">
        <v>1.0265486812862601</v>
      </c>
      <c r="BD346">
        <v>0.97079887895730299</v>
      </c>
      <c r="BE346">
        <v>1.0068678336622701</v>
      </c>
      <c r="BF346">
        <v>0.93985121866768595</v>
      </c>
      <c r="BG346">
        <v>0.962019338009523</v>
      </c>
      <c r="BH346">
        <v>0.98778105664481597</v>
      </c>
      <c r="BI346">
        <v>1.0337350729914201</v>
      </c>
      <c r="BJ346">
        <v>0.967379847360894</v>
      </c>
      <c r="BK346">
        <v>1.0165819321876901</v>
      </c>
      <c r="BL346">
        <v>0.96447639088864501</v>
      </c>
      <c r="BM346">
        <v>1.0452025416081001</v>
      </c>
      <c r="BN346">
        <v>0.96036362423864596</v>
      </c>
      <c r="BO346">
        <v>0.98971315759082601</v>
      </c>
      <c r="BP346">
        <v>0.96594304467660297</v>
      </c>
      <c r="BQ346">
        <v>1.0539654831124301</v>
      </c>
      <c r="BR346">
        <v>0.98000820545551104</v>
      </c>
      <c r="BS346">
        <v>1.0454013212772799</v>
      </c>
      <c r="BT346">
        <v>0.96952878997973602</v>
      </c>
      <c r="BU346">
        <v>1.0188416533264</v>
      </c>
      <c r="BV346">
        <v>0.97822309483872005</v>
      </c>
      <c r="BW346">
        <v>1.01866235561984</v>
      </c>
      <c r="BX346">
        <v>0.99811709557809103</v>
      </c>
      <c r="BY346">
        <v>1.0631019199473799</v>
      </c>
      <c r="BZ346">
        <v>0.98739535647817001</v>
      </c>
      <c r="CA346">
        <v>1.0175552366557601</v>
      </c>
      <c r="CB346">
        <v>0.94510714140674401</v>
      </c>
      <c r="CC346">
        <v>1.0081110964095801</v>
      </c>
      <c r="CD346">
        <v>0.94622533329089797</v>
      </c>
      <c r="CE346">
        <v>0.98673369144966705</v>
      </c>
      <c r="CF346">
        <v>0.94759030767575003</v>
      </c>
      <c r="CG346">
        <v>0.98649397149754403</v>
      </c>
      <c r="CH346">
        <v>0.98972754763722304</v>
      </c>
      <c r="CI346">
        <v>1.05822355444562</v>
      </c>
      <c r="CJ346">
        <v>0.94863497296932597</v>
      </c>
      <c r="CK346">
        <v>1.02249403799841</v>
      </c>
      <c r="CL346">
        <v>0.98002774444812202</v>
      </c>
      <c r="CM346">
        <v>1.04713192018108</v>
      </c>
      <c r="CN346">
        <v>0.96317042880512105</v>
      </c>
      <c r="CO346">
        <v>0.99990411787655697</v>
      </c>
      <c r="CP346">
        <v>0.98173050947399998</v>
      </c>
      <c r="CQ346">
        <v>1.0389270863485001</v>
      </c>
      <c r="CR346">
        <v>0.94779939253324896</v>
      </c>
      <c r="CS346">
        <v>0.97150615013356201</v>
      </c>
      <c r="CT346">
        <v>0.94113690786214399</v>
      </c>
      <c r="CU346">
        <v>0.99618449514660801</v>
      </c>
      <c r="CV346">
        <v>0.93835253347813397</v>
      </c>
      <c r="CW346">
        <v>0.94887595091217802</v>
      </c>
      <c r="CX346">
        <v>0.96521869359233803</v>
      </c>
      <c r="CY346">
        <v>0.98248466874017104</v>
      </c>
      <c r="CZ346">
        <v>0.95471316242751603</v>
      </c>
      <c r="DA346">
        <v>1.01938555168297</v>
      </c>
    </row>
    <row r="347" spans="1:105" hidden="1" x14ac:dyDescent="0.45">
      <c r="A347" t="s">
        <v>81</v>
      </c>
      <c r="B347" t="s">
        <v>82</v>
      </c>
      <c r="C347" t="s">
        <v>83</v>
      </c>
      <c r="D347">
        <v>50</v>
      </c>
      <c r="E347" s="3" t="s">
        <v>95</v>
      </c>
      <c r="F347" s="2" cm="1">
        <f t="array" ref="F347">SUMPRODUCT($H347:$FZZ347,$H$2:$FZZ$2)/SUMPRODUCT(--($H347:$FZZ347&lt;&gt;""),$H$2:$FZZ$2)</f>
        <v>0.94157860786836489</v>
      </c>
      <c r="G347" s="2" cm="1">
        <f t="array" ref="G347">SUMPRODUCT($H347:$FZZ347,$G$2:$FZY$2)/SUMPRODUCT(--($H347:$FZZ347&lt;&gt;""),$G$2:$FZY$2)</f>
        <v>0.94699366579096733</v>
      </c>
      <c r="H347">
        <v>0.93210411102335899</v>
      </c>
      <c r="I347">
        <v>0.95629228027451396</v>
      </c>
      <c r="J347">
        <v>0.93160443670562398</v>
      </c>
      <c r="K347">
        <v>0.95655099039702296</v>
      </c>
      <c r="L347">
        <v>0.92238312874563899</v>
      </c>
      <c r="M347">
        <v>0.95700174691968798</v>
      </c>
      <c r="N347">
        <v>0.90641870717662798</v>
      </c>
      <c r="O347">
        <v>0.94064002325159701</v>
      </c>
      <c r="P347">
        <v>0.94087118653332902</v>
      </c>
      <c r="Q347">
        <v>0.975540143828734</v>
      </c>
      <c r="R347">
        <v>0.96287934747256598</v>
      </c>
      <c r="S347">
        <v>1.0022045677726401</v>
      </c>
      <c r="T347">
        <v>0.93336816254166999</v>
      </c>
      <c r="U347">
        <v>0.979574390650928</v>
      </c>
      <c r="V347">
        <v>0.94088171796230702</v>
      </c>
      <c r="W347">
        <v>0.96591365451857703</v>
      </c>
      <c r="X347">
        <v>0.93229716289287401</v>
      </c>
      <c r="Y347">
        <v>0.97223114900479501</v>
      </c>
      <c r="Z347">
        <v>0.95518379447544699</v>
      </c>
      <c r="AA347">
        <v>0.98618820738554103</v>
      </c>
      <c r="AB347">
        <v>0.94598668410288</v>
      </c>
      <c r="AC347">
        <v>0.95943708668942196</v>
      </c>
      <c r="AD347">
        <v>0.93240224988082598</v>
      </c>
      <c r="AE347">
        <v>0.95540080427488105</v>
      </c>
      <c r="AF347">
        <v>0.91968957938009199</v>
      </c>
      <c r="AG347">
        <v>0.93731250169395397</v>
      </c>
      <c r="AH347">
        <v>0.951836407776259</v>
      </c>
      <c r="AI347">
        <v>0.97936809970710703</v>
      </c>
      <c r="AJ347">
        <v>0.95810989739229002</v>
      </c>
      <c r="AK347">
        <v>0.89729714551787498</v>
      </c>
      <c r="AL347">
        <v>0.90694043717176598</v>
      </c>
      <c r="AM347">
        <v>0.93037484098613199</v>
      </c>
      <c r="AN347">
        <v>1.0106806770368999</v>
      </c>
      <c r="AO347">
        <v>0.80363035563539698</v>
      </c>
      <c r="AP347">
        <v>0.93212566556026899</v>
      </c>
      <c r="AQ347">
        <v>0.92027761756369297</v>
      </c>
      <c r="AR347">
        <v>0.89778209945619603</v>
      </c>
      <c r="AS347">
        <v>0.91414285232818204</v>
      </c>
      <c r="AT347">
        <v>0.94441570421688203</v>
      </c>
      <c r="AU347">
        <v>0.99202186935657799</v>
      </c>
      <c r="AV347">
        <v>0.95182388333920098</v>
      </c>
      <c r="AW347">
        <v>1.01274795554199</v>
      </c>
      <c r="AX347">
        <v>0.97277942507815196</v>
      </c>
      <c r="AY347">
        <v>1.0008161783329701</v>
      </c>
      <c r="AZ347">
        <v>0.94271099432029204</v>
      </c>
      <c r="BA347">
        <v>0.96462168711147001</v>
      </c>
      <c r="BB347">
        <v>0.94047264400511399</v>
      </c>
      <c r="BC347">
        <v>1.02148390256245</v>
      </c>
      <c r="BD347">
        <v>0.95960277159828999</v>
      </c>
      <c r="BE347">
        <v>0.99499369308255903</v>
      </c>
      <c r="BF347">
        <v>0.91979869182241603</v>
      </c>
      <c r="BG347">
        <v>0.94746846915417204</v>
      </c>
      <c r="BH347">
        <v>0.97768144618828801</v>
      </c>
      <c r="BI347">
        <v>1.0128005379562499</v>
      </c>
      <c r="BJ347">
        <v>0.95690714048685399</v>
      </c>
      <c r="BK347">
        <v>0.99795507082882895</v>
      </c>
      <c r="BL347">
        <v>0.95958103016659202</v>
      </c>
      <c r="BM347">
        <v>1.0415272739083801</v>
      </c>
      <c r="BN347">
        <v>0.942669972968463</v>
      </c>
      <c r="BO347">
        <v>0.95548549249954795</v>
      </c>
      <c r="BP347">
        <v>0.96655571379826299</v>
      </c>
      <c r="BQ347">
        <v>1.04945018279583</v>
      </c>
      <c r="BR347">
        <v>0.97795006121610795</v>
      </c>
      <c r="BS347">
        <v>1.03452239356507</v>
      </c>
      <c r="BT347">
        <v>0.95873777777143099</v>
      </c>
      <c r="BU347">
        <v>0.99884070011038695</v>
      </c>
      <c r="BV347">
        <v>0.93396803328747802</v>
      </c>
      <c r="BW347">
        <v>1.0049331633693599</v>
      </c>
      <c r="BX347">
        <v>0.99107847952867201</v>
      </c>
      <c r="BY347">
        <v>1.0471401438569701</v>
      </c>
      <c r="BZ347">
        <v>0.98098639203328797</v>
      </c>
      <c r="CA347">
        <v>1.0046405405548</v>
      </c>
      <c r="CB347">
        <v>0.93921049942554802</v>
      </c>
      <c r="CC347">
        <v>1.0087697177000401</v>
      </c>
      <c r="CD347">
        <v>0.93533007389929301</v>
      </c>
      <c r="CE347">
        <v>0.98044092724688903</v>
      </c>
      <c r="CF347">
        <v>0.93877257149968596</v>
      </c>
      <c r="CG347">
        <v>0.98668489235199497</v>
      </c>
      <c r="CH347">
        <v>0.98691568696208598</v>
      </c>
      <c r="CI347">
        <v>1.0359857723375601</v>
      </c>
      <c r="CJ347">
        <v>0.94590849757559903</v>
      </c>
      <c r="CK347">
        <v>1.0251641933771101</v>
      </c>
      <c r="CL347">
        <v>0.97822674801344101</v>
      </c>
      <c r="CM347">
        <v>1.02462836988427</v>
      </c>
      <c r="CN347">
        <v>0.95469947455776305</v>
      </c>
      <c r="CO347">
        <v>0.99622293548421603</v>
      </c>
      <c r="CP347">
        <v>0.94935357802740905</v>
      </c>
      <c r="CQ347">
        <v>1.02803107984311</v>
      </c>
      <c r="CR347">
        <v>0.92951717451794902</v>
      </c>
      <c r="CS347">
        <v>0.97198546045368694</v>
      </c>
      <c r="CT347">
        <v>0.93876430615599504</v>
      </c>
      <c r="CU347">
        <v>0.99090542021943695</v>
      </c>
      <c r="CV347">
        <v>0.91794051641907504</v>
      </c>
      <c r="CW347">
        <v>0.93532750133716802</v>
      </c>
      <c r="CX347">
        <v>0.95667144358777201</v>
      </c>
      <c r="CY347">
        <v>0.97852486130046201</v>
      </c>
      <c r="CZ347">
        <v>0.94065226152936998</v>
      </c>
      <c r="DA347">
        <v>1.01438402073209</v>
      </c>
    </row>
    <row r="348" spans="1:105" hidden="1" x14ac:dyDescent="0.45">
      <c r="A348" t="s">
        <v>81</v>
      </c>
      <c r="B348" t="s">
        <v>82</v>
      </c>
      <c r="C348" t="s">
        <v>83</v>
      </c>
      <c r="D348">
        <v>50</v>
      </c>
      <c r="E348" s="3" t="s">
        <v>74</v>
      </c>
      <c r="F348" s="2" cm="1">
        <f t="array" ref="F348">SUMPRODUCT($H348:$FZZ348,$H$2:$FZZ$2)/SUMPRODUCT(--($H348:$FZZ348&lt;&gt;""),$H$2:$FZZ$2)</f>
        <v>0.93419817760529411</v>
      </c>
      <c r="G348" s="2" cm="1">
        <f t="array" ref="G348">SUMPRODUCT($H348:$FZZ348,$G$2:$FZY$2)/SUMPRODUCT(--($H348:$FZZ348&lt;&gt;""),$G$2:$FZY$2)</f>
        <v>0.94286797163655256</v>
      </c>
      <c r="H348">
        <v>0.92736339548419799</v>
      </c>
      <c r="I348">
        <v>0.94350930048234105</v>
      </c>
      <c r="J348">
        <v>0.926914872520329</v>
      </c>
      <c r="K348">
        <v>0.94153688810376002</v>
      </c>
      <c r="L348">
        <v>0.92344318277243598</v>
      </c>
      <c r="M348">
        <v>0.95533859133588905</v>
      </c>
      <c r="N348">
        <v>0.89896303053498805</v>
      </c>
      <c r="O348">
        <v>0.94106306995910805</v>
      </c>
      <c r="P348">
        <v>0.93909948780331698</v>
      </c>
      <c r="Q348">
        <v>0.97180722285088195</v>
      </c>
      <c r="R348">
        <v>0.96513694098687397</v>
      </c>
      <c r="S348">
        <v>0.99938940654477604</v>
      </c>
      <c r="T348">
        <v>0.93364126705291695</v>
      </c>
      <c r="U348">
        <v>0.97630071332811796</v>
      </c>
      <c r="V348">
        <v>0.93331275596874397</v>
      </c>
      <c r="W348">
        <v>0.96211841315206104</v>
      </c>
      <c r="X348">
        <v>0.93169136839342803</v>
      </c>
      <c r="Y348">
        <v>0.964443826321012</v>
      </c>
      <c r="Z348">
        <v>0.94974592961056803</v>
      </c>
      <c r="AA348">
        <v>0.98434830065409895</v>
      </c>
      <c r="AB348">
        <v>0.93966290882706105</v>
      </c>
      <c r="AC348">
        <v>0.95803292457414801</v>
      </c>
      <c r="AD348">
        <v>0.92607085809668099</v>
      </c>
      <c r="AE348">
        <v>0.94875138153517402</v>
      </c>
      <c r="AF348">
        <v>0.91877623180284695</v>
      </c>
      <c r="AG348">
        <v>0.93425309752834396</v>
      </c>
      <c r="AH348">
        <v>0.94934890574864395</v>
      </c>
      <c r="AI348">
        <v>0.97470705262191404</v>
      </c>
      <c r="AJ348">
        <v>0.94536329488866799</v>
      </c>
      <c r="AK348">
        <v>0.89248098660310404</v>
      </c>
      <c r="AL348">
        <v>0.88839004071286098</v>
      </c>
      <c r="AM348">
        <v>0.924140973406399</v>
      </c>
      <c r="AN348">
        <v>0.97255586530178895</v>
      </c>
      <c r="AO348">
        <v>0.79951948806413198</v>
      </c>
      <c r="AP348">
        <v>0.92636189128213897</v>
      </c>
      <c r="AQ348">
        <v>0.91568635450945801</v>
      </c>
      <c r="AR348">
        <v>0.89704061250284495</v>
      </c>
      <c r="AS348">
        <v>0.91020251732310897</v>
      </c>
      <c r="AT348">
        <v>0.94265963718093204</v>
      </c>
      <c r="AU348">
        <v>0.99413899365375702</v>
      </c>
      <c r="AV348">
        <v>0.95242827579186695</v>
      </c>
      <c r="AW348">
        <v>1.0111252592811899</v>
      </c>
      <c r="AX348">
        <v>0.96919766143328301</v>
      </c>
      <c r="AY348">
        <v>0.99764488588993605</v>
      </c>
      <c r="AZ348">
        <v>0.93090962395363397</v>
      </c>
      <c r="BA348">
        <v>0.96347850684720704</v>
      </c>
      <c r="BB348">
        <v>0.93575512583298104</v>
      </c>
      <c r="BC348">
        <v>1.02166126521739</v>
      </c>
      <c r="BD348">
        <v>0.95054941931621595</v>
      </c>
      <c r="BE348">
        <v>0.99461882322280304</v>
      </c>
      <c r="BF348">
        <v>0.91659153613414901</v>
      </c>
      <c r="BG348">
        <v>0.94002586085907502</v>
      </c>
      <c r="BH348">
        <v>0.97513985011001902</v>
      </c>
      <c r="BI348">
        <v>1.0094130448702701</v>
      </c>
      <c r="BJ348">
        <v>0.95628625057023298</v>
      </c>
      <c r="BK348">
        <v>0.99412064721617299</v>
      </c>
      <c r="BL348">
        <v>0.95975805477218801</v>
      </c>
      <c r="BM348">
        <v>1.0348570270648301</v>
      </c>
      <c r="BN348">
        <v>0.93100904065122903</v>
      </c>
      <c r="BO348">
        <v>0.951287317131286</v>
      </c>
      <c r="BP348">
        <v>0.95905828302266904</v>
      </c>
      <c r="BQ348">
        <v>1.0459959191071599</v>
      </c>
      <c r="BR348">
        <v>0.96709202270162498</v>
      </c>
      <c r="BS348">
        <v>1.0300579923917801</v>
      </c>
      <c r="BT348">
        <v>0.96306154062556604</v>
      </c>
      <c r="BU348">
        <v>0.99515894787800496</v>
      </c>
      <c r="BV348">
        <v>0.93461571034496904</v>
      </c>
      <c r="BW348">
        <v>1.0135909954948901</v>
      </c>
      <c r="BX348">
        <v>0.98957324149934001</v>
      </c>
      <c r="BY348">
        <v>1.0454359807973499</v>
      </c>
      <c r="BZ348">
        <v>0.97696117417507899</v>
      </c>
      <c r="CA348">
        <v>1.00061634750981</v>
      </c>
      <c r="CB348">
        <v>0.93506308484981004</v>
      </c>
      <c r="CC348">
        <v>1.0115597698002301</v>
      </c>
      <c r="CD348">
        <v>0.935512479250179</v>
      </c>
      <c r="CE348">
        <v>0.97402694150836</v>
      </c>
      <c r="CF348">
        <v>0.93097435839892095</v>
      </c>
      <c r="CG348">
        <v>0.98485529196884802</v>
      </c>
      <c r="CH348">
        <v>0.99102077688637902</v>
      </c>
      <c r="CI348">
        <v>1.0342745731580001</v>
      </c>
      <c r="CJ348">
        <v>0.94350398493439602</v>
      </c>
      <c r="CK348">
        <v>1.02002841422979</v>
      </c>
      <c r="CL348">
        <v>0.97649360023934095</v>
      </c>
      <c r="CM348">
        <v>1.02270085111775</v>
      </c>
      <c r="CN348">
        <v>0.94816926937529</v>
      </c>
      <c r="CO348">
        <v>0.99766102090622699</v>
      </c>
      <c r="CP348">
        <v>0.945455368083994</v>
      </c>
      <c r="CQ348">
        <v>1.0269187498622301</v>
      </c>
      <c r="CR348">
        <v>0.91957809328691298</v>
      </c>
      <c r="CS348">
        <v>0.97137996166670204</v>
      </c>
      <c r="CT348">
        <v>0.94580479095488101</v>
      </c>
      <c r="CU348">
        <v>0.99385958634785199</v>
      </c>
      <c r="CV348">
        <v>0.91630381674377204</v>
      </c>
      <c r="CW348">
        <v>0.93852134270825005</v>
      </c>
      <c r="CX348">
        <v>0.94560126104074804</v>
      </c>
      <c r="CY348">
        <v>0.97650998171706804</v>
      </c>
      <c r="CZ348">
        <v>0.93930353203655703</v>
      </c>
      <c r="DA348">
        <v>1.01567668210724</v>
      </c>
    </row>
    <row r="349" spans="1:105" hidden="1" x14ac:dyDescent="0.45">
      <c r="A349" t="s">
        <v>81</v>
      </c>
      <c r="B349" t="s">
        <v>82</v>
      </c>
      <c r="C349" t="s">
        <v>83</v>
      </c>
      <c r="D349">
        <v>50</v>
      </c>
      <c r="E349" s="3" t="s">
        <v>101</v>
      </c>
      <c r="F349" s="2" cm="1">
        <f t="array" ref="F349">SUMPRODUCT($H349:$FZZ349,$H$2:$FZZ$2)/SUMPRODUCT(--($H349:$FZZ349&lt;&gt;""),$H$2:$FZZ$2)</f>
        <v>0.94968312502862795</v>
      </c>
      <c r="G349" s="2" cm="1">
        <f t="array" ref="G349">SUMPRODUCT($H349:$FZZ349,$G$2:$FZY$2)/SUMPRODUCT(--($H349:$FZZ349&lt;&gt;""),$G$2:$FZY$2)</f>
        <v>0.95218179478399001</v>
      </c>
      <c r="H349">
        <v>0.94527525884151298</v>
      </c>
      <c r="I349">
        <v>0.96316220640596195</v>
      </c>
      <c r="J349">
        <v>0.94301661381371504</v>
      </c>
      <c r="K349">
        <v>0.96242269924895596</v>
      </c>
      <c r="L349">
        <v>0.94355413831829904</v>
      </c>
      <c r="M349">
        <v>0.963213749033208</v>
      </c>
      <c r="N349">
        <v>0.92283951505454598</v>
      </c>
      <c r="O349">
        <v>0.94554061403786405</v>
      </c>
      <c r="P349">
        <v>0.94575228252158205</v>
      </c>
      <c r="Q349">
        <v>0.97781997905289098</v>
      </c>
      <c r="R349">
        <v>0.96523111144019103</v>
      </c>
      <c r="S349">
        <v>1.0018121970654099</v>
      </c>
      <c r="T349">
        <v>0.93440946197964103</v>
      </c>
      <c r="U349">
        <v>0.98613225218224598</v>
      </c>
      <c r="V349">
        <v>0.942602419004817</v>
      </c>
      <c r="W349">
        <v>0.97288630040579105</v>
      </c>
      <c r="X349">
        <v>0.93752469206306699</v>
      </c>
      <c r="Y349">
        <v>0.97874397601031504</v>
      </c>
      <c r="Z349">
        <v>0.95396511792531902</v>
      </c>
      <c r="AA349">
        <v>0.99804687631884803</v>
      </c>
      <c r="AB349">
        <v>0.94989959664217805</v>
      </c>
      <c r="AC349">
        <v>0.96976200317132999</v>
      </c>
      <c r="AD349">
        <v>0.93790128032158704</v>
      </c>
      <c r="AE349">
        <v>0.96282231067131396</v>
      </c>
      <c r="AF349">
        <v>0.92702019781469203</v>
      </c>
      <c r="AG349">
        <v>0.94336632748392502</v>
      </c>
      <c r="AH349">
        <v>0.95308291699050796</v>
      </c>
      <c r="AI349">
        <v>0.98054537860970703</v>
      </c>
      <c r="AJ349">
        <v>0.96603442052136501</v>
      </c>
      <c r="AK349">
        <v>0.90358236457660601</v>
      </c>
      <c r="AL349">
        <v>0.93830542591958099</v>
      </c>
      <c r="AM349">
        <v>0.93307955714202695</v>
      </c>
      <c r="AN349">
        <v>1.00501609501721</v>
      </c>
      <c r="AO349">
        <v>0.80803832819043897</v>
      </c>
      <c r="AP349">
        <v>0.94911056909970604</v>
      </c>
      <c r="AQ349">
        <v>0.928292732426238</v>
      </c>
      <c r="AR349">
        <v>0.91290288046544998</v>
      </c>
      <c r="AS349">
        <v>0.92043931410091295</v>
      </c>
      <c r="AT349">
        <v>0.956695825171065</v>
      </c>
      <c r="AU349">
        <v>0.99382593822494603</v>
      </c>
      <c r="AV349">
        <v>0.95430375701810799</v>
      </c>
      <c r="AW349">
        <v>1.01252722112416</v>
      </c>
      <c r="AX349">
        <v>0.97413687513328395</v>
      </c>
      <c r="AY349">
        <v>1.0055684093063999</v>
      </c>
      <c r="AZ349">
        <v>0.95595546704156797</v>
      </c>
      <c r="BA349">
        <v>0.96636039595915102</v>
      </c>
      <c r="BB349">
        <v>0.94570678316307599</v>
      </c>
      <c r="BC349">
        <v>1.0263718560939099</v>
      </c>
      <c r="BD349">
        <v>0.96980937266641998</v>
      </c>
      <c r="BE349">
        <v>0.99687394379364702</v>
      </c>
      <c r="BF349">
        <v>0.93460706936808002</v>
      </c>
      <c r="BG349">
        <v>0.95414796652607003</v>
      </c>
      <c r="BH349">
        <v>0.98198879957777796</v>
      </c>
      <c r="BI349">
        <v>1.0176608833576</v>
      </c>
      <c r="BJ349">
        <v>0.96358666971540297</v>
      </c>
      <c r="BK349">
        <v>1.00081827129864</v>
      </c>
      <c r="BL349">
        <v>0.961184844398149</v>
      </c>
      <c r="BM349">
        <v>1.0394457466137099</v>
      </c>
      <c r="BN349">
        <v>0.94580759893684596</v>
      </c>
      <c r="BO349">
        <v>0.96125143125491996</v>
      </c>
      <c r="BP349">
        <v>0.968280880759955</v>
      </c>
      <c r="BQ349">
        <v>1.0524405470487701</v>
      </c>
      <c r="BR349">
        <v>0.98169919514672199</v>
      </c>
      <c r="BS349">
        <v>1.0352421269141501</v>
      </c>
      <c r="BT349">
        <v>0.96249369877802704</v>
      </c>
      <c r="BU349">
        <v>1.0035213656051101</v>
      </c>
      <c r="BV349">
        <v>0.94491702803694</v>
      </c>
      <c r="BW349">
        <v>1.00416216505685</v>
      </c>
      <c r="BX349">
        <v>0.99560781900598105</v>
      </c>
      <c r="BY349">
        <v>1.0474120862743801</v>
      </c>
      <c r="BZ349">
        <v>0.97849215194936501</v>
      </c>
      <c r="CA349">
        <v>1.0054346155195799</v>
      </c>
      <c r="CB349">
        <v>0.93282144714588699</v>
      </c>
      <c r="CC349">
        <v>1.01015976560811</v>
      </c>
      <c r="CD349">
        <v>0.95079269627463703</v>
      </c>
      <c r="CE349">
        <v>0.98279908284226802</v>
      </c>
      <c r="CF349">
        <v>0.94857494352502703</v>
      </c>
      <c r="CG349">
        <v>0.98704951486863901</v>
      </c>
      <c r="CH349">
        <v>0.98766014376062705</v>
      </c>
      <c r="CI349">
        <v>1.0377319466314301</v>
      </c>
      <c r="CJ349">
        <v>0.95198139875059495</v>
      </c>
      <c r="CK349">
        <v>1.01597865314986</v>
      </c>
      <c r="CL349">
        <v>0.973770812930011</v>
      </c>
      <c r="CM349">
        <v>1.0285121916975399</v>
      </c>
      <c r="CN349">
        <v>0.95416875499727705</v>
      </c>
      <c r="CO349">
        <v>1.00249287663766</v>
      </c>
      <c r="CP349">
        <v>0.94978013437401498</v>
      </c>
      <c r="CQ349">
        <v>1.02641272510963</v>
      </c>
      <c r="CR349">
        <v>0.93957215151871198</v>
      </c>
      <c r="CS349">
        <v>0.97134397839752196</v>
      </c>
      <c r="CT349">
        <v>0.93642523400898303</v>
      </c>
      <c r="CU349">
        <v>0.99837979003896005</v>
      </c>
      <c r="CV349">
        <v>0.93399568247075204</v>
      </c>
      <c r="CW349">
        <v>0.94345161471149497</v>
      </c>
      <c r="CX349">
        <v>0.96703986708756695</v>
      </c>
      <c r="CY349">
        <v>0.97708838078980198</v>
      </c>
      <c r="CZ349">
        <v>0.962831097708161</v>
      </c>
      <c r="DA349">
        <v>1.0146143551128799</v>
      </c>
    </row>
    <row r="350" spans="1:105" hidden="1" x14ac:dyDescent="0.45">
      <c r="A350" t="s">
        <v>81</v>
      </c>
      <c r="B350" t="s">
        <v>82</v>
      </c>
      <c r="C350" t="s">
        <v>83</v>
      </c>
      <c r="D350">
        <v>50</v>
      </c>
      <c r="E350" s="3" t="s">
        <v>105</v>
      </c>
      <c r="F350" s="2" cm="1">
        <f t="array" ref="F350">SUMPRODUCT($H350:$FZZ350,$H$2:$FZZ$2)/SUMPRODUCT(--($H350:$FZZ350&lt;&gt;""),$H$2:$FZZ$2)</f>
        <v>0.94339355562907079</v>
      </c>
      <c r="G350" s="2" cm="1">
        <f t="array" ref="G350">SUMPRODUCT($H350:$FZZ350,$G$2:$FZY$2)/SUMPRODUCT(--($H350:$FZZ350&lt;&gt;""),$G$2:$FZY$2)</f>
        <v>0.94974902148257334</v>
      </c>
      <c r="H350">
        <v>0.93702724786395597</v>
      </c>
      <c r="I350">
        <v>0.96032592920003701</v>
      </c>
      <c r="J350">
        <v>0.93545551319342601</v>
      </c>
      <c r="K350">
        <v>0.96059655083739903</v>
      </c>
      <c r="L350">
        <v>0.93492335128759096</v>
      </c>
      <c r="M350">
        <v>0.95906038123252202</v>
      </c>
      <c r="N350">
        <v>0.91208780931387601</v>
      </c>
      <c r="O350">
        <v>0.941441052307462</v>
      </c>
      <c r="P350">
        <v>0.94333686730750299</v>
      </c>
      <c r="Q350">
        <v>0.97643807279390604</v>
      </c>
      <c r="R350">
        <v>0.96434012073129305</v>
      </c>
      <c r="S350">
        <v>1.0030378470891099</v>
      </c>
      <c r="T350">
        <v>0.92664323407604998</v>
      </c>
      <c r="U350">
        <v>0.98325269484851796</v>
      </c>
      <c r="V350">
        <v>0.94128110456227099</v>
      </c>
      <c r="W350">
        <v>0.96517627438706899</v>
      </c>
      <c r="X350">
        <v>0.934427173525056</v>
      </c>
      <c r="Y350">
        <v>0.97509880399470095</v>
      </c>
      <c r="Z350">
        <v>0.95410279393772301</v>
      </c>
      <c r="AA350">
        <v>0.99328561215144195</v>
      </c>
      <c r="AB350">
        <v>0.94829821750701804</v>
      </c>
      <c r="AC350">
        <v>0.96314182570772799</v>
      </c>
      <c r="AD350">
        <v>0.93486775428391999</v>
      </c>
      <c r="AE350">
        <v>0.95791741239476202</v>
      </c>
      <c r="AF350">
        <v>0.92594210806629196</v>
      </c>
      <c r="AG350">
        <v>0.94421314142911295</v>
      </c>
      <c r="AH350">
        <v>0.94943602540552896</v>
      </c>
      <c r="AI350">
        <v>0.98060310862798905</v>
      </c>
      <c r="AJ350">
        <v>0.96292242050603505</v>
      </c>
      <c r="AK350">
        <v>0.90155496331304796</v>
      </c>
      <c r="AL350">
        <v>0.90789358368143502</v>
      </c>
      <c r="AM350">
        <v>0.93149520013729503</v>
      </c>
      <c r="AN350">
        <v>1.0045451753802599</v>
      </c>
      <c r="AO350">
        <v>0.80587401998145403</v>
      </c>
      <c r="AP350">
        <v>0.93501939306055903</v>
      </c>
      <c r="AQ350">
        <v>0.92643097758165305</v>
      </c>
      <c r="AR350">
        <v>0.90349405327156995</v>
      </c>
      <c r="AS350">
        <v>0.91690314143627305</v>
      </c>
      <c r="AT350">
        <v>0.95187223233999896</v>
      </c>
      <c r="AU350">
        <v>0.99362853938511198</v>
      </c>
      <c r="AV350">
        <v>0.95180206700072101</v>
      </c>
      <c r="AW350">
        <v>1.0148956916925</v>
      </c>
      <c r="AX350">
        <v>0.97280750208639499</v>
      </c>
      <c r="AY350">
        <v>1.0027440201398901</v>
      </c>
      <c r="AZ350">
        <v>0.94874598756745498</v>
      </c>
      <c r="BA350">
        <v>0.96628052164460299</v>
      </c>
      <c r="BB350">
        <v>0.94295333245169499</v>
      </c>
      <c r="BC350">
        <v>1.02306652087894</v>
      </c>
      <c r="BD350">
        <v>0.96276122048322899</v>
      </c>
      <c r="BE350">
        <v>0.99520896445357998</v>
      </c>
      <c r="BF350">
        <v>0.93399321493418397</v>
      </c>
      <c r="BG350">
        <v>0.94995283626925997</v>
      </c>
      <c r="BH350">
        <v>0.97948964188006604</v>
      </c>
      <c r="BI350">
        <v>1.0145767690908301</v>
      </c>
      <c r="BJ350">
        <v>0.95931705667280098</v>
      </c>
      <c r="BK350">
        <v>0.99865587773290798</v>
      </c>
      <c r="BL350">
        <v>0.96347145037886395</v>
      </c>
      <c r="BM350">
        <v>1.04198297718693</v>
      </c>
      <c r="BN350">
        <v>0.94875909635593203</v>
      </c>
      <c r="BO350">
        <v>0.95905962916183496</v>
      </c>
      <c r="BP350">
        <v>0.96280465926446002</v>
      </c>
      <c r="BQ350">
        <v>1.0494584727292799</v>
      </c>
      <c r="BR350">
        <v>0.97829939193961102</v>
      </c>
      <c r="BS350">
        <v>1.03407773177011</v>
      </c>
      <c r="BT350">
        <v>0.95843987099095895</v>
      </c>
      <c r="BU350">
        <v>0.99933660449460904</v>
      </c>
      <c r="BV350">
        <v>0.935511551016323</v>
      </c>
      <c r="BW350">
        <v>1.00716952151755</v>
      </c>
      <c r="BX350">
        <v>0.99454874180554298</v>
      </c>
      <c r="BY350">
        <v>1.0470937270742899</v>
      </c>
      <c r="BZ350">
        <v>0.979995552931757</v>
      </c>
      <c r="CA350">
        <v>1.00510108540141</v>
      </c>
      <c r="CB350">
        <v>0.93756957936009899</v>
      </c>
      <c r="CC350">
        <v>1.0081110964095801</v>
      </c>
      <c r="CD350">
        <v>0.94050856974544905</v>
      </c>
      <c r="CE350">
        <v>0.98112891456297302</v>
      </c>
      <c r="CF350">
        <v>0.94320767641383696</v>
      </c>
      <c r="CG350">
        <v>0.98627901722072198</v>
      </c>
      <c r="CH350">
        <v>0.98531145937426401</v>
      </c>
      <c r="CI350">
        <v>1.0363919684671099</v>
      </c>
      <c r="CJ350">
        <v>0.94642124437899799</v>
      </c>
      <c r="CK350">
        <v>1.0205766152648701</v>
      </c>
      <c r="CL350">
        <v>0.97560180155669995</v>
      </c>
      <c r="CM350">
        <v>1.0280680913737399</v>
      </c>
      <c r="CN350">
        <v>0.95464632060111998</v>
      </c>
      <c r="CO350">
        <v>0.99877748828313995</v>
      </c>
      <c r="CP350">
        <v>0.95038817014636501</v>
      </c>
      <c r="CQ350">
        <v>1.0304839894615301</v>
      </c>
      <c r="CR350">
        <v>0.93369329228221398</v>
      </c>
      <c r="CS350">
        <v>0.96972493713838104</v>
      </c>
      <c r="CT350">
        <v>0.937632611273153</v>
      </c>
      <c r="CU350">
        <v>0.99519795049606197</v>
      </c>
      <c r="CV350">
        <v>0.92892838785081899</v>
      </c>
      <c r="CW350">
        <v>0.94227373596316</v>
      </c>
      <c r="CX350">
        <v>0.959236409438044</v>
      </c>
      <c r="CY350">
        <v>0.97641045099559698</v>
      </c>
      <c r="CZ350">
        <v>0.94556193542773204</v>
      </c>
      <c r="DA350">
        <v>1.0151680641826999</v>
      </c>
    </row>
    <row r="351" spans="1:105" hidden="1" x14ac:dyDescent="0.45">
      <c r="A351" t="s">
        <v>81</v>
      </c>
      <c r="B351" t="s">
        <v>82</v>
      </c>
      <c r="C351" t="s">
        <v>83</v>
      </c>
      <c r="D351">
        <v>50</v>
      </c>
      <c r="E351" s="3" t="s">
        <v>127</v>
      </c>
      <c r="F351" s="2" cm="1">
        <f t="array" ref="F351">SUMPRODUCT($H351:$FZZ351,$H$2:$FZZ$2)/SUMPRODUCT(--($H351:$FZZ351&lt;&gt;""),$H$2:$FZZ$2)</f>
        <v>0.97110577136870657</v>
      </c>
      <c r="G351" s="2" cm="1">
        <f t="array" ref="G351">SUMPRODUCT($H351:$FZZ351,$G$2:$FZY$2)/SUMPRODUCT(--($H351:$FZZ351&lt;&gt;""),$G$2:$FZY$2)</f>
        <v>0.977415089624732</v>
      </c>
      <c r="H351">
        <v>0.956703891528771</v>
      </c>
      <c r="I351">
        <v>0.98098665832920195</v>
      </c>
      <c r="J351">
        <v>0.95645413091565101</v>
      </c>
      <c r="K351">
        <v>0.97960796036646502</v>
      </c>
      <c r="L351">
        <v>0.96220563576114604</v>
      </c>
      <c r="M351">
        <v>0.99767226911843798</v>
      </c>
      <c r="N351">
        <v>0.972763486933925</v>
      </c>
      <c r="O351">
        <v>1.01451388908872</v>
      </c>
      <c r="P351">
        <v>0.98074756931400697</v>
      </c>
      <c r="Q351">
        <v>1.01835471807186</v>
      </c>
      <c r="R351">
        <v>0.983283118776066</v>
      </c>
      <c r="S351">
        <v>1.02074540346006</v>
      </c>
      <c r="T351">
        <v>0.95274852305601898</v>
      </c>
      <c r="U351">
        <v>1.00031766562931</v>
      </c>
      <c r="V351">
        <v>0.96453507427271501</v>
      </c>
      <c r="W351">
        <v>0.98855428315411797</v>
      </c>
      <c r="X351">
        <v>0.97099454030387999</v>
      </c>
      <c r="Y351">
        <v>1.0143751293677401</v>
      </c>
      <c r="Z351">
        <v>0.98001214399965497</v>
      </c>
      <c r="AA351">
        <v>1.0101067698108801</v>
      </c>
      <c r="AB351">
        <v>0.98379879481371102</v>
      </c>
      <c r="AC351">
        <v>1.0006530651316401</v>
      </c>
      <c r="AD351">
        <v>0.95579205056692196</v>
      </c>
      <c r="AE351">
        <v>0.97890751426934497</v>
      </c>
      <c r="AF351">
        <v>0.95548957160831105</v>
      </c>
      <c r="AG351">
        <v>0.97629190353455997</v>
      </c>
      <c r="AH351">
        <v>0.99114140816822505</v>
      </c>
      <c r="AI351">
        <v>1.0207217106236499</v>
      </c>
      <c r="AJ351">
        <v>0.97924208190093798</v>
      </c>
      <c r="AK351">
        <v>0.91836510163611496</v>
      </c>
      <c r="AL351">
        <v>0.94068092783205404</v>
      </c>
      <c r="AM351">
        <v>0.96902080044582395</v>
      </c>
      <c r="AN351">
        <v>1.03090367785032</v>
      </c>
      <c r="AO351">
        <v>0.82191900713115995</v>
      </c>
      <c r="AP351">
        <v>0.94841440633364704</v>
      </c>
      <c r="AQ351">
        <v>0.93701175991827401</v>
      </c>
      <c r="AR351">
        <v>0.94407231270792702</v>
      </c>
      <c r="AS351">
        <v>0.95672912724544401</v>
      </c>
      <c r="AT351">
        <v>0.95800884920737395</v>
      </c>
      <c r="AU351">
        <v>1.0198978900150999</v>
      </c>
      <c r="AV351">
        <v>0.96702752488048505</v>
      </c>
      <c r="AW351">
        <v>1.03976469506375</v>
      </c>
      <c r="AX351">
        <v>0.99642624224904697</v>
      </c>
      <c r="AY351">
        <v>1.0679505602222901</v>
      </c>
      <c r="AZ351">
        <v>0.96370880714697205</v>
      </c>
      <c r="BA351">
        <v>0.97192639584298701</v>
      </c>
      <c r="BB351">
        <v>0.96338473396631896</v>
      </c>
      <c r="BC351">
        <v>1.02504984741586</v>
      </c>
      <c r="BD351">
        <v>0.98056348160067597</v>
      </c>
      <c r="BE351">
        <v>1.0344336559973899</v>
      </c>
      <c r="BF351">
        <v>0.94417208954245402</v>
      </c>
      <c r="BG351">
        <v>0.97622030653785197</v>
      </c>
      <c r="BH351">
        <v>0.99252779338937702</v>
      </c>
      <c r="BI351">
        <v>1.0555898045269001</v>
      </c>
      <c r="BJ351">
        <v>0.971650818102756</v>
      </c>
      <c r="BK351">
        <v>1.04295446782308</v>
      </c>
      <c r="BL351">
        <v>0.97554227560658302</v>
      </c>
      <c r="BM351">
        <v>1.0470774944061201</v>
      </c>
      <c r="BN351">
        <v>0.96348768150271602</v>
      </c>
      <c r="BO351">
        <v>1.0175280887390801</v>
      </c>
      <c r="BP351">
        <v>0.98775305489661203</v>
      </c>
      <c r="BQ351">
        <v>1.0556285223562201</v>
      </c>
      <c r="BR351">
        <v>0.98350959228305501</v>
      </c>
      <c r="BS351">
        <v>1.0505787972409999</v>
      </c>
      <c r="BT351">
        <v>0.97304397931628295</v>
      </c>
      <c r="BU351">
        <v>1.03801421898406</v>
      </c>
      <c r="BV351">
        <v>0.99148611350771898</v>
      </c>
      <c r="BW351">
        <v>1.0388219695171601</v>
      </c>
      <c r="BX351">
        <v>0.99515885960127404</v>
      </c>
      <c r="BY351">
        <v>1.06992224708337</v>
      </c>
      <c r="BZ351">
        <v>1.0023688091577301</v>
      </c>
      <c r="CA351">
        <v>1.0529881224148601</v>
      </c>
      <c r="CB351">
        <v>1.00457186668535</v>
      </c>
      <c r="CC351">
        <v>1.0407930245749899</v>
      </c>
      <c r="CD351">
        <v>0.98509019190823699</v>
      </c>
      <c r="CE351">
        <v>0.99989667517098102</v>
      </c>
      <c r="CF351">
        <v>0.98306739304183399</v>
      </c>
      <c r="CG351">
        <v>1.0226918963196501</v>
      </c>
      <c r="CH351">
        <v>0.99234101661985297</v>
      </c>
      <c r="CI351">
        <v>1.0733198337576999</v>
      </c>
      <c r="CJ351">
        <v>0.959829103954427</v>
      </c>
      <c r="CK351">
        <v>1.0303402569796201</v>
      </c>
      <c r="CL351">
        <v>0.98962154505432398</v>
      </c>
      <c r="CM351">
        <v>1.06358059432702</v>
      </c>
      <c r="CN351">
        <v>0.99214788666604103</v>
      </c>
      <c r="CO351">
        <v>1.01721461904251</v>
      </c>
      <c r="CP351">
        <v>1.0016090872145</v>
      </c>
      <c r="CQ351">
        <v>1.0494014776660501</v>
      </c>
      <c r="CR351">
        <v>0.99003024653150495</v>
      </c>
      <c r="CS351">
        <v>1.0037776257020301</v>
      </c>
      <c r="CT351">
        <v>0.97686299034481106</v>
      </c>
      <c r="CU351">
        <v>1.0020222756227499</v>
      </c>
      <c r="CV351">
        <v>0.95942168115886794</v>
      </c>
      <c r="CW351">
        <v>0.99394234570392803</v>
      </c>
      <c r="CX351">
        <v>0.97885377971806697</v>
      </c>
      <c r="CY351">
        <v>0.99133590777830005</v>
      </c>
      <c r="CZ351">
        <v>0.96977935739383703</v>
      </c>
      <c r="DA351">
        <v>1.01922522963352</v>
      </c>
    </row>
    <row r="352" spans="1:105" hidden="1" x14ac:dyDescent="0.45">
      <c r="A352" t="s">
        <v>81</v>
      </c>
      <c r="B352" t="s">
        <v>82</v>
      </c>
      <c r="C352" t="s">
        <v>83</v>
      </c>
      <c r="D352">
        <v>50</v>
      </c>
      <c r="E352" s="3" t="s">
        <v>118</v>
      </c>
      <c r="F352" s="2" cm="1">
        <f t="array" ref="F352">SUMPRODUCT($H352:$FZZ352,$H$2:$FZZ$2)/SUMPRODUCT(--($H352:$FZZ352&lt;&gt;""),$H$2:$FZZ$2)</f>
        <v>0.9668178407420478</v>
      </c>
      <c r="G352" s="2" cm="1">
        <f t="array" ref="G352">SUMPRODUCT($H352:$FZZ352,$G$2:$FZY$2)/SUMPRODUCT(--($H352:$FZZ352&lt;&gt;""),$G$2:$FZY$2)</f>
        <v>0.97324630074639262</v>
      </c>
      <c r="H352">
        <v>0.95883881567166795</v>
      </c>
      <c r="I352">
        <v>0.96588698102111603</v>
      </c>
      <c r="J352">
        <v>0.95846005193692396</v>
      </c>
      <c r="K352">
        <v>0.96806632344123</v>
      </c>
      <c r="L352">
        <v>0.95944737840781402</v>
      </c>
      <c r="M352">
        <v>0.99631101479056705</v>
      </c>
      <c r="N352">
        <v>0.97012066082882698</v>
      </c>
      <c r="O352">
        <v>1.0126262507086199</v>
      </c>
      <c r="P352">
        <v>0.97491315849235904</v>
      </c>
      <c r="Q352">
        <v>1.01504425857325</v>
      </c>
      <c r="R352">
        <v>0.98435066826713902</v>
      </c>
      <c r="S352">
        <v>1.02316804562236</v>
      </c>
      <c r="T352">
        <v>0.95212027090477103</v>
      </c>
      <c r="U352">
        <v>0.99758825988908395</v>
      </c>
      <c r="V352">
        <v>0.961996142923358</v>
      </c>
      <c r="W352">
        <v>0.98428484850762898</v>
      </c>
      <c r="X352">
        <v>0.97054736277249398</v>
      </c>
      <c r="Y352">
        <v>1.0082549131149099</v>
      </c>
      <c r="Z352">
        <v>0.97844128695785004</v>
      </c>
      <c r="AA352">
        <v>1.0047536113318301</v>
      </c>
      <c r="AB352">
        <v>0.97999609602565896</v>
      </c>
      <c r="AC352">
        <v>0.99833562098348705</v>
      </c>
      <c r="AD352">
        <v>0.94723791173629501</v>
      </c>
      <c r="AE352">
        <v>0.974058953577007</v>
      </c>
      <c r="AF352">
        <v>0.95125158333716997</v>
      </c>
      <c r="AG352">
        <v>0.97054854081540298</v>
      </c>
      <c r="AH352">
        <v>0.98603359494371001</v>
      </c>
      <c r="AI352">
        <v>1.0160309726274901</v>
      </c>
      <c r="AJ352">
        <v>0.96747989709110804</v>
      </c>
      <c r="AK352">
        <v>0.912556455023249</v>
      </c>
      <c r="AL352">
        <v>0.92103997420032901</v>
      </c>
      <c r="AM352">
        <v>0.95954316840249498</v>
      </c>
      <c r="AN352">
        <v>1.0303531274876001</v>
      </c>
      <c r="AO352">
        <v>0.81625557838404705</v>
      </c>
      <c r="AP352">
        <v>0.94423000585183003</v>
      </c>
      <c r="AQ352">
        <v>0.93381395806135603</v>
      </c>
      <c r="AR352">
        <v>0.94411448616953697</v>
      </c>
      <c r="AS352">
        <v>0.95353890312593603</v>
      </c>
      <c r="AT352">
        <v>0.95715227737824005</v>
      </c>
      <c r="AU352">
        <v>1.0200535481310899</v>
      </c>
      <c r="AV352">
        <v>0.96501315794794396</v>
      </c>
      <c r="AW352">
        <v>1.0415929241976001</v>
      </c>
      <c r="AX352">
        <v>0.99372058838246102</v>
      </c>
      <c r="AY352">
        <v>1.0630832022391601</v>
      </c>
      <c r="AZ352">
        <v>0.95654844441553499</v>
      </c>
      <c r="BA352">
        <v>0.96760240578574197</v>
      </c>
      <c r="BB352">
        <v>0.961925761904729</v>
      </c>
      <c r="BC352">
        <v>1.02457717892634</v>
      </c>
      <c r="BD352">
        <v>0.97498278501619196</v>
      </c>
      <c r="BE352">
        <v>1.0364582309535899</v>
      </c>
      <c r="BF352">
        <v>0.93902283965255395</v>
      </c>
      <c r="BG352">
        <v>0.97019203821669997</v>
      </c>
      <c r="BH352">
        <v>0.98352909814329303</v>
      </c>
      <c r="BI352">
        <v>1.0527183993887601</v>
      </c>
      <c r="BJ352">
        <v>0.971800094795498</v>
      </c>
      <c r="BK352">
        <v>1.0409490523820899</v>
      </c>
      <c r="BL352">
        <v>0.97027607596251297</v>
      </c>
      <c r="BM352">
        <v>1.04481964462104</v>
      </c>
      <c r="BN352">
        <v>0.96209156526747497</v>
      </c>
      <c r="BO352">
        <v>1.0162258582022901</v>
      </c>
      <c r="BP352">
        <v>0.98635892387756396</v>
      </c>
      <c r="BQ352">
        <v>1.0537910763862901</v>
      </c>
      <c r="BR352">
        <v>0.981991765717801</v>
      </c>
      <c r="BS352">
        <v>1.0489058952807599</v>
      </c>
      <c r="BT352">
        <v>0.97527082759142603</v>
      </c>
      <c r="BU352">
        <v>1.0368054375439999</v>
      </c>
      <c r="BV352">
        <v>0.99684458197807801</v>
      </c>
      <c r="BW352">
        <v>1.0406706475146501</v>
      </c>
      <c r="BX352">
        <v>0.99653208400385995</v>
      </c>
      <c r="BY352">
        <v>1.07115941547192</v>
      </c>
      <c r="BZ352">
        <v>0.99709512036741699</v>
      </c>
      <c r="CA352">
        <v>1.0526958953746399</v>
      </c>
      <c r="CB352">
        <v>1.00444322101509</v>
      </c>
      <c r="CC352">
        <v>1.0403539000467601</v>
      </c>
      <c r="CD352">
        <v>0.98381348669371005</v>
      </c>
      <c r="CE352">
        <v>0.99919522124429005</v>
      </c>
      <c r="CF352">
        <v>0.97960749830536797</v>
      </c>
      <c r="CG352">
        <v>1.02294467569416</v>
      </c>
      <c r="CH352">
        <v>0.99043070169051295</v>
      </c>
      <c r="CI352">
        <v>1.07341729816266</v>
      </c>
      <c r="CJ352">
        <v>0.95902046196101198</v>
      </c>
      <c r="CK352">
        <v>1.0285810387327201</v>
      </c>
      <c r="CL352">
        <v>0.98620356597653802</v>
      </c>
      <c r="CM352">
        <v>1.0660056699378</v>
      </c>
      <c r="CN352">
        <v>0.98829810519469596</v>
      </c>
      <c r="CO352">
        <v>1.01900811846883</v>
      </c>
      <c r="CP352">
        <v>1.00057133002149</v>
      </c>
      <c r="CQ352">
        <v>1.04974458080119</v>
      </c>
      <c r="CR352">
        <v>0.97944326060129205</v>
      </c>
      <c r="CS352">
        <v>1.0029625264306099</v>
      </c>
      <c r="CT352">
        <v>0.97682148788044898</v>
      </c>
      <c r="CU352">
        <v>1.00524308846068</v>
      </c>
      <c r="CV352">
        <v>0.95636043642032598</v>
      </c>
      <c r="CW352">
        <v>0.99683222072565802</v>
      </c>
      <c r="CX352">
        <v>0.96930966570962196</v>
      </c>
      <c r="CY352">
        <v>0.98858759367719395</v>
      </c>
      <c r="CZ352">
        <v>0.96536464846928505</v>
      </c>
      <c r="DA352">
        <v>1.0182262341266199</v>
      </c>
    </row>
    <row r="353" spans="1:105" hidden="1" x14ac:dyDescent="0.45">
      <c r="A353" t="s">
        <v>81</v>
      </c>
      <c r="B353" t="s">
        <v>82</v>
      </c>
      <c r="C353" t="s">
        <v>83</v>
      </c>
      <c r="D353">
        <v>50</v>
      </c>
      <c r="E353" s="3" t="s">
        <v>121</v>
      </c>
      <c r="F353" s="2" cm="1">
        <f t="array" ref="F353">SUMPRODUCT($H353:$FZZ353,$H$2:$FZZ$2)/SUMPRODUCT(--($H353:$FZZ353&lt;&gt;""),$H$2:$FZZ$2)</f>
        <v>0.97950953438045751</v>
      </c>
      <c r="G353" s="2" cm="1">
        <f t="array" ref="G353">SUMPRODUCT($H353:$FZZ353,$G$2:$FZY$2)/SUMPRODUCT(--($H353:$FZZ353&lt;&gt;""),$G$2:$FZY$2)</f>
        <v>0.98289003525505036</v>
      </c>
      <c r="H353">
        <v>0.97010181429381903</v>
      </c>
      <c r="I353">
        <v>0.98896000655939098</v>
      </c>
      <c r="J353">
        <v>0.96826798652911705</v>
      </c>
      <c r="K353">
        <v>0.98650034218583404</v>
      </c>
      <c r="L353">
        <v>0.98372228617266999</v>
      </c>
      <c r="M353">
        <v>1.0040616128102</v>
      </c>
      <c r="N353">
        <v>0.98963583048203896</v>
      </c>
      <c r="O353">
        <v>1.0197220167883401</v>
      </c>
      <c r="P353">
        <v>0.98463561399309496</v>
      </c>
      <c r="Q353">
        <v>1.0214779617971601</v>
      </c>
      <c r="R353">
        <v>0.98518300798082503</v>
      </c>
      <c r="S353">
        <v>1.0228006238418501</v>
      </c>
      <c r="T353">
        <v>0.954957055526506</v>
      </c>
      <c r="U353">
        <v>1.0070633843155701</v>
      </c>
      <c r="V353">
        <v>0.96696559121193204</v>
      </c>
      <c r="W353">
        <v>0.994928254497779</v>
      </c>
      <c r="X353">
        <v>0.97683953983446303</v>
      </c>
      <c r="Y353">
        <v>1.0230805559743099</v>
      </c>
      <c r="Z353">
        <v>0.97760967882624605</v>
      </c>
      <c r="AA353">
        <v>1.0210507748383399</v>
      </c>
      <c r="AB353">
        <v>0.98777095895766698</v>
      </c>
      <c r="AC353">
        <v>1.0110213030422599</v>
      </c>
      <c r="AD353">
        <v>0.96204616929714504</v>
      </c>
      <c r="AE353">
        <v>0.98578275780590097</v>
      </c>
      <c r="AF353">
        <v>0.96347287272793702</v>
      </c>
      <c r="AG353">
        <v>0.98282379183904101</v>
      </c>
      <c r="AH353">
        <v>0.989474229234651</v>
      </c>
      <c r="AI353">
        <v>1.02238065131636</v>
      </c>
      <c r="AJ353">
        <v>0.98764422154036202</v>
      </c>
      <c r="AK353">
        <v>0.92270709559488795</v>
      </c>
      <c r="AL353">
        <v>0.97405354493886398</v>
      </c>
      <c r="AM353">
        <v>0.97189238471167105</v>
      </c>
      <c r="AN353">
        <v>1.0249586492285701</v>
      </c>
      <c r="AO353">
        <v>0.82545960887034997</v>
      </c>
      <c r="AP353">
        <v>0.96617469580208704</v>
      </c>
      <c r="AQ353">
        <v>0.945232188326939</v>
      </c>
      <c r="AR353">
        <v>0.96080868874237102</v>
      </c>
      <c r="AS353">
        <v>0.96473811992510405</v>
      </c>
      <c r="AT353">
        <v>0.96988337206959396</v>
      </c>
      <c r="AU353">
        <v>1.01786233404909</v>
      </c>
      <c r="AV353">
        <v>0.96995323565504599</v>
      </c>
      <c r="AW353">
        <v>1.0408350435695199</v>
      </c>
      <c r="AX353">
        <v>0.99912586350542798</v>
      </c>
      <c r="AY353">
        <v>1.0773277735594899</v>
      </c>
      <c r="AZ353">
        <v>0.97959962320305405</v>
      </c>
      <c r="BA353">
        <v>0.97210726944004899</v>
      </c>
      <c r="BB353">
        <v>0.96938201028506299</v>
      </c>
      <c r="BC353">
        <v>1.03057824734225</v>
      </c>
      <c r="BD353">
        <v>0.99096567543334402</v>
      </c>
      <c r="BE353">
        <v>1.03638645936567</v>
      </c>
      <c r="BF353">
        <v>0.96032659123696096</v>
      </c>
      <c r="BG353">
        <v>0.98377272889258005</v>
      </c>
      <c r="BH353">
        <v>0.99628887870298799</v>
      </c>
      <c r="BI353">
        <v>1.0600646356448999</v>
      </c>
      <c r="BJ353">
        <v>0.98009664384233697</v>
      </c>
      <c r="BK353">
        <v>1.0435707228353399</v>
      </c>
      <c r="BL353">
        <v>0.97990934044582101</v>
      </c>
      <c r="BM353">
        <v>1.04833428057829</v>
      </c>
      <c r="BN353">
        <v>0.96799501645220598</v>
      </c>
      <c r="BO353">
        <v>1.01790192783907</v>
      </c>
      <c r="BP353">
        <v>0.99062852029778004</v>
      </c>
      <c r="BQ353">
        <v>1.06058652008916</v>
      </c>
      <c r="BR353">
        <v>0.98807614549031797</v>
      </c>
      <c r="BS353">
        <v>1.0539412272576201</v>
      </c>
      <c r="BT353">
        <v>0.97927844046719703</v>
      </c>
      <c r="BU353">
        <v>1.03936769647317</v>
      </c>
      <c r="BV353">
        <v>0.99477176485936103</v>
      </c>
      <c r="BW353">
        <v>1.0398549332237601</v>
      </c>
      <c r="BX353">
        <v>1.0000487913318501</v>
      </c>
      <c r="BY353">
        <v>1.07136351362719</v>
      </c>
      <c r="BZ353">
        <v>0.99911797742864406</v>
      </c>
      <c r="CA353">
        <v>1.0548490900434999</v>
      </c>
      <c r="CB353">
        <v>1.0013271661140399</v>
      </c>
      <c r="CC353">
        <v>1.0428973048601</v>
      </c>
      <c r="CD353">
        <v>0.99413660247685098</v>
      </c>
      <c r="CE353">
        <v>1.0030055006365599</v>
      </c>
      <c r="CF353">
        <v>0.99143082000792604</v>
      </c>
      <c r="CG353">
        <v>1.0240173048801799</v>
      </c>
      <c r="CH353">
        <v>0.99508834175553595</v>
      </c>
      <c r="CI353">
        <v>1.0758890722852501</v>
      </c>
      <c r="CJ353">
        <v>0.97170519601027405</v>
      </c>
      <c r="CK353">
        <v>1.02167800400302</v>
      </c>
      <c r="CL353">
        <v>0.98196544051372503</v>
      </c>
      <c r="CM353">
        <v>1.0730801521156601</v>
      </c>
      <c r="CN353">
        <v>0.99265479676826196</v>
      </c>
      <c r="CO353">
        <v>1.02373969918784</v>
      </c>
      <c r="CP353">
        <v>1.0062023610814801</v>
      </c>
      <c r="CQ353">
        <v>1.04859080884355</v>
      </c>
      <c r="CR353">
        <v>0.99746490869595394</v>
      </c>
      <c r="CS353">
        <v>1.0075248261913401</v>
      </c>
      <c r="CT353">
        <v>0.97800696976440704</v>
      </c>
      <c r="CU353">
        <v>1.00729701483107</v>
      </c>
      <c r="CV353">
        <v>0.97139938188022201</v>
      </c>
      <c r="CW353">
        <v>1.0037517531332301</v>
      </c>
      <c r="CX353">
        <v>0.98589210662220705</v>
      </c>
      <c r="CY353">
        <v>0.99031376151816397</v>
      </c>
      <c r="CZ353">
        <v>0.98807205408461696</v>
      </c>
      <c r="DA353">
        <v>1.02017214368438</v>
      </c>
    </row>
    <row r="354" spans="1:105" hidden="1" x14ac:dyDescent="0.45">
      <c r="A354" t="s">
        <v>81</v>
      </c>
      <c r="B354" t="s">
        <v>82</v>
      </c>
      <c r="C354" t="s">
        <v>83</v>
      </c>
      <c r="D354">
        <v>50</v>
      </c>
      <c r="E354" s="3" t="s">
        <v>124</v>
      </c>
      <c r="F354" s="2" cm="1">
        <f t="array" ref="F354">SUMPRODUCT($H354:$FZZ354,$H$2:$FZZ$2)/SUMPRODUCT(--($H354:$FZZ354&lt;&gt;""),$H$2:$FZZ$2)</f>
        <v>0.97297668725272146</v>
      </c>
      <c r="G354" s="2" cm="1">
        <f t="array" ref="G354">SUMPRODUCT($H354:$FZZ354,$G$2:$FZY$2)/SUMPRODUCT(--($H354:$FZZ354&lt;&gt;""),$G$2:$FZY$2)</f>
        <v>0.98048379293547239</v>
      </c>
      <c r="H354">
        <v>0.96172127250314299</v>
      </c>
      <c r="I354">
        <v>0.98571158797595604</v>
      </c>
      <c r="J354">
        <v>0.96028390537899599</v>
      </c>
      <c r="K354">
        <v>0.984687198601363</v>
      </c>
      <c r="L354">
        <v>0.97523736784722803</v>
      </c>
      <c r="M354">
        <v>0.99988798741421503</v>
      </c>
      <c r="N354">
        <v>0.97718080131682294</v>
      </c>
      <c r="O354">
        <v>1.0149224611010501</v>
      </c>
      <c r="P354">
        <v>0.98171732682703206</v>
      </c>
      <c r="Q354">
        <v>1.0190168965119999</v>
      </c>
      <c r="R354">
        <v>0.98463173313332297</v>
      </c>
      <c r="S354">
        <v>1.02360753246423</v>
      </c>
      <c r="T354">
        <v>0.94766453168239595</v>
      </c>
      <c r="U354">
        <v>1.00374715783153</v>
      </c>
      <c r="V354">
        <v>0.96543798721535401</v>
      </c>
      <c r="W354">
        <v>0.98954276314650003</v>
      </c>
      <c r="X354">
        <v>0.97350191158466204</v>
      </c>
      <c r="Y354">
        <v>1.01934078565676</v>
      </c>
      <c r="Z354">
        <v>0.978259194488037</v>
      </c>
      <c r="AA354">
        <v>1.0148964695143601</v>
      </c>
      <c r="AB354">
        <v>0.98542893476427096</v>
      </c>
      <c r="AC354">
        <v>1.0051348507414499</v>
      </c>
      <c r="AD354">
        <v>0.958735601130844</v>
      </c>
      <c r="AE354">
        <v>0.98187670490291001</v>
      </c>
      <c r="AF354">
        <v>0.96276777950084902</v>
      </c>
      <c r="AG354">
        <v>0.98392106613165398</v>
      </c>
      <c r="AH354">
        <v>0.98674158500055897</v>
      </c>
      <c r="AI354">
        <v>1.0216596442156201</v>
      </c>
      <c r="AJ354">
        <v>0.98484686571104996</v>
      </c>
      <c r="AK354">
        <v>0.92132568773510104</v>
      </c>
      <c r="AL354">
        <v>0.94100564880995496</v>
      </c>
      <c r="AM354">
        <v>0.96990762463374602</v>
      </c>
      <c r="AN354">
        <v>1.02480634402432</v>
      </c>
      <c r="AO354">
        <v>0.82306903956466304</v>
      </c>
      <c r="AP354">
        <v>0.95161876981170501</v>
      </c>
      <c r="AQ354">
        <v>0.944068352323302</v>
      </c>
      <c r="AR354">
        <v>0.95079447412306595</v>
      </c>
      <c r="AS354">
        <v>0.96189096069523405</v>
      </c>
      <c r="AT354">
        <v>0.96566747200175695</v>
      </c>
      <c r="AU354">
        <v>1.0218335465153801</v>
      </c>
      <c r="AV354">
        <v>0.96714661612864405</v>
      </c>
      <c r="AW354">
        <v>1.0431650984114</v>
      </c>
      <c r="AX354">
        <v>0.99616689638977796</v>
      </c>
      <c r="AY354">
        <v>1.0720514948117399</v>
      </c>
      <c r="AZ354">
        <v>0.97102336307010295</v>
      </c>
      <c r="BA354">
        <v>0.97363046069692505</v>
      </c>
      <c r="BB354">
        <v>0.96664486260560101</v>
      </c>
      <c r="BC354">
        <v>1.0265486812862601</v>
      </c>
      <c r="BD354">
        <v>0.98247410722805395</v>
      </c>
      <c r="BE354">
        <v>1.0351237090063901</v>
      </c>
      <c r="BF354">
        <v>0.958561339027591</v>
      </c>
      <c r="BG354">
        <v>0.97897430324607004</v>
      </c>
      <c r="BH354">
        <v>0.99321068667213397</v>
      </c>
      <c r="BI354">
        <v>1.05635097994125</v>
      </c>
      <c r="BJ354">
        <v>0.974757983084378</v>
      </c>
      <c r="BK354">
        <v>1.0430928829217501</v>
      </c>
      <c r="BL354">
        <v>0.97972437888601605</v>
      </c>
      <c r="BM354">
        <v>1.04880988729586</v>
      </c>
      <c r="BN354">
        <v>0.969600321949454</v>
      </c>
      <c r="BO354">
        <v>1.0149272175917501</v>
      </c>
      <c r="BP354">
        <v>0.98589521157351001</v>
      </c>
      <c r="BQ354">
        <v>1.05626813843986</v>
      </c>
      <c r="BR354">
        <v>0.98460094628674699</v>
      </c>
      <c r="BS354">
        <v>1.05005825223797</v>
      </c>
      <c r="BT354">
        <v>0.97417123758141599</v>
      </c>
      <c r="BU354">
        <v>1.03827144450426</v>
      </c>
      <c r="BV354">
        <v>0.99183176198089595</v>
      </c>
      <c r="BW354">
        <v>1.0405054735354999</v>
      </c>
      <c r="BX354">
        <v>0.99888605375255601</v>
      </c>
      <c r="BY354">
        <v>1.07008846552561</v>
      </c>
      <c r="BZ354">
        <v>0.99882789317968101</v>
      </c>
      <c r="CA354">
        <v>1.05362741952964</v>
      </c>
      <c r="CB354">
        <v>1.0051384578502001</v>
      </c>
      <c r="CC354">
        <v>1.04203952513765</v>
      </c>
      <c r="CD354">
        <v>0.98841937608553798</v>
      </c>
      <c r="CE354">
        <v>1.0006817499170599</v>
      </c>
      <c r="CF354">
        <v>0.98561336486784901</v>
      </c>
      <c r="CG354">
        <v>1.0235323316347</v>
      </c>
      <c r="CH354">
        <v>0.99152645218893998</v>
      </c>
      <c r="CI354">
        <v>1.0742308237287901</v>
      </c>
      <c r="CJ354">
        <v>0.96300623724610701</v>
      </c>
      <c r="CK354">
        <v>1.02635731725084</v>
      </c>
      <c r="CL354">
        <v>0.98446514965114296</v>
      </c>
      <c r="CM354">
        <v>1.0692515344398601</v>
      </c>
      <c r="CN354">
        <v>0.99322596019328002</v>
      </c>
      <c r="CO354">
        <v>1.02087811273523</v>
      </c>
      <c r="CP354">
        <v>1.0025739110824501</v>
      </c>
      <c r="CQ354">
        <v>1.05053650965288</v>
      </c>
      <c r="CR354">
        <v>0.99284468163576101</v>
      </c>
      <c r="CS354">
        <v>1.0054885189903899</v>
      </c>
      <c r="CT354">
        <v>0.97928762067720698</v>
      </c>
      <c r="CU354">
        <v>1.0051565908695399</v>
      </c>
      <c r="CV354">
        <v>0.966722543192438</v>
      </c>
      <c r="CW354">
        <v>1.00048128005314</v>
      </c>
      <c r="CX354">
        <v>0.98050418381902305</v>
      </c>
      <c r="CY354">
        <v>0.98832893834450597</v>
      </c>
      <c r="CZ354">
        <v>0.97565678884783202</v>
      </c>
      <c r="DA354">
        <v>1.02156718398607</v>
      </c>
    </row>
    <row r="355" spans="1:105" hidden="1" x14ac:dyDescent="0.45">
      <c r="A355" t="s">
        <v>81</v>
      </c>
      <c r="B355" t="s">
        <v>82</v>
      </c>
      <c r="C355" t="s">
        <v>83</v>
      </c>
      <c r="D355">
        <v>50</v>
      </c>
      <c r="E355" s="3" t="s">
        <v>128</v>
      </c>
      <c r="F355" s="2" cm="1">
        <f t="array" ref="F355">SUMPRODUCT($H355:$FZZ355,$H$2:$FZZ$2)/SUMPRODUCT(--($H355:$FZZ355&lt;&gt;""),$H$2:$FZZ$2)</f>
        <v>0.9599238192437719</v>
      </c>
      <c r="G355" s="2" cm="1">
        <f t="array" ref="G355">SUMPRODUCT($H355:$FZZ355,$G$2:$FZY$2)/SUMPRODUCT(--($H355:$FZZ355&lt;&gt;""),$G$2:$FZY$2)</f>
        <v>0.96574429156313457</v>
      </c>
      <c r="H355">
        <v>0.94676537640164504</v>
      </c>
      <c r="I355">
        <v>0.97039573818602598</v>
      </c>
      <c r="J355">
        <v>0.94621456552402605</v>
      </c>
      <c r="K355">
        <v>0.97047792445313497</v>
      </c>
      <c r="L355">
        <v>0.93428653380207505</v>
      </c>
      <c r="M355">
        <v>0.96955150244766397</v>
      </c>
      <c r="N355">
        <v>0.91586590619361496</v>
      </c>
      <c r="O355">
        <v>0.950093092721501</v>
      </c>
      <c r="P355">
        <v>0.95385015800477602</v>
      </c>
      <c r="Q355">
        <v>0.986332166792522</v>
      </c>
      <c r="R355">
        <v>0.97525811970423304</v>
      </c>
      <c r="S355">
        <v>1.01523314951282</v>
      </c>
      <c r="T355">
        <v>0.94982090230898797</v>
      </c>
      <c r="U355">
        <v>0.99654040296216595</v>
      </c>
      <c r="V355">
        <v>0.95589516068585401</v>
      </c>
      <c r="W355">
        <v>0.98123811614816803</v>
      </c>
      <c r="X355">
        <v>0.96416924501976797</v>
      </c>
      <c r="Y355">
        <v>1.0058104485135</v>
      </c>
      <c r="Z355">
        <v>0.97175180833878405</v>
      </c>
      <c r="AA355">
        <v>1.00178888782766</v>
      </c>
      <c r="AB355">
        <v>0.95748445077871103</v>
      </c>
      <c r="AC355">
        <v>0.97070231604575197</v>
      </c>
      <c r="AD355">
        <v>0.94550850080042803</v>
      </c>
      <c r="AE355">
        <v>0.969806054043856</v>
      </c>
      <c r="AF355">
        <v>0.948528194422538</v>
      </c>
      <c r="AG355">
        <v>0.96881891129099396</v>
      </c>
      <c r="AH355">
        <v>0.96649213439149295</v>
      </c>
      <c r="AI355">
        <v>0.99477469055328405</v>
      </c>
      <c r="AJ355">
        <v>0.97163871300701399</v>
      </c>
      <c r="AK355">
        <v>0.91121120864393002</v>
      </c>
      <c r="AL355">
        <v>0.93429029840092104</v>
      </c>
      <c r="AM355">
        <v>0.96276086331278099</v>
      </c>
      <c r="AN355">
        <v>1.02259041313793</v>
      </c>
      <c r="AO355">
        <v>0.813461638263973</v>
      </c>
      <c r="AP355">
        <v>0.94405117012948103</v>
      </c>
      <c r="AQ355">
        <v>0.93324959555071596</v>
      </c>
      <c r="AR355">
        <v>0.93879260983978896</v>
      </c>
      <c r="AS355">
        <v>0.95140562885947899</v>
      </c>
      <c r="AT355">
        <v>0.95327979911580896</v>
      </c>
      <c r="AU355">
        <v>1.0120063887656201</v>
      </c>
      <c r="AV355">
        <v>0.96205292543869403</v>
      </c>
      <c r="AW355">
        <v>1.0353114162502901</v>
      </c>
      <c r="AX355">
        <v>0.99306421784037302</v>
      </c>
      <c r="AY355">
        <v>1.0625947863307199</v>
      </c>
      <c r="AZ355">
        <v>0.95518760068336095</v>
      </c>
      <c r="BA355">
        <v>0.97010535684362598</v>
      </c>
      <c r="BB355">
        <v>0.95235743483795998</v>
      </c>
      <c r="BC355">
        <v>1.02504984741586</v>
      </c>
      <c r="BD355">
        <v>0.97515620409183901</v>
      </c>
      <c r="BE355">
        <v>1.02066596483252</v>
      </c>
      <c r="BF355">
        <v>0.93634117239707404</v>
      </c>
      <c r="BG355">
        <v>0.97063963170053802</v>
      </c>
      <c r="BH355">
        <v>0.98920981545692099</v>
      </c>
      <c r="BI355">
        <v>1.0415157013732399</v>
      </c>
      <c r="BJ355">
        <v>0.96930504150252506</v>
      </c>
      <c r="BK355">
        <v>1.0354228418574301</v>
      </c>
      <c r="BL355">
        <v>0.970083299555487</v>
      </c>
      <c r="BM355">
        <v>1.0470236452244901</v>
      </c>
      <c r="BN355">
        <v>0.95856394553096103</v>
      </c>
      <c r="BO355">
        <v>1.00837773179697</v>
      </c>
      <c r="BP355">
        <v>0.97748837697063196</v>
      </c>
      <c r="BQ355">
        <v>1.05486210584594</v>
      </c>
      <c r="BR355">
        <v>0.97948473718283202</v>
      </c>
      <c r="BS355">
        <v>1.0476829941426999</v>
      </c>
      <c r="BT355">
        <v>0.97002474791542004</v>
      </c>
      <c r="BU355">
        <v>1.0238005900656999</v>
      </c>
      <c r="BV355">
        <v>0.98654373403875495</v>
      </c>
      <c r="BW355">
        <v>1.0262916083968301</v>
      </c>
      <c r="BX355">
        <v>0.994849263618378</v>
      </c>
      <c r="BY355">
        <v>1.0668357571826701</v>
      </c>
      <c r="BZ355">
        <v>0.99963758878220799</v>
      </c>
      <c r="CA355">
        <v>1.0420457880332199</v>
      </c>
      <c r="CB355">
        <v>0.95432423687047696</v>
      </c>
      <c r="CC355">
        <v>1.0087697177000401</v>
      </c>
      <c r="CD355">
        <v>0.97360156411927101</v>
      </c>
      <c r="CE355">
        <v>0.993529502985532</v>
      </c>
      <c r="CF355">
        <v>0.97829290274471603</v>
      </c>
      <c r="CG355">
        <v>1.0045742049767299</v>
      </c>
      <c r="CH355">
        <v>0.99153246501237202</v>
      </c>
      <c r="CI355">
        <v>1.0655450326947999</v>
      </c>
      <c r="CJ355">
        <v>0.949363926052602</v>
      </c>
      <c r="CK355">
        <v>1.02894966105324</v>
      </c>
      <c r="CL355">
        <v>0.98612101677283104</v>
      </c>
      <c r="CM355">
        <v>1.04973088368485</v>
      </c>
      <c r="CN355">
        <v>0.97759597334910397</v>
      </c>
      <c r="CO355">
        <v>1.0030750222851199</v>
      </c>
      <c r="CP355">
        <v>0.99055223119048796</v>
      </c>
      <c r="CQ355">
        <v>1.04072207043022</v>
      </c>
      <c r="CR355">
        <v>0.96291380656629599</v>
      </c>
      <c r="CS355">
        <v>0.98127486664163999</v>
      </c>
      <c r="CT355">
        <v>0.96455056046753695</v>
      </c>
      <c r="CU355">
        <v>0.99665104258261195</v>
      </c>
      <c r="CV355">
        <v>0.93949725392373995</v>
      </c>
      <c r="CW355">
        <v>0.95686393784016099</v>
      </c>
      <c r="CX355">
        <v>0.97069886134363703</v>
      </c>
      <c r="CY355">
        <v>0.99011272814226403</v>
      </c>
      <c r="CZ355">
        <v>0.96129707036803602</v>
      </c>
      <c r="DA355">
        <v>1.01871346242835</v>
      </c>
    </row>
    <row r="356" spans="1:105" hidden="1" x14ac:dyDescent="0.45">
      <c r="A356" t="s">
        <v>81</v>
      </c>
      <c r="B356" t="s">
        <v>82</v>
      </c>
      <c r="C356" t="s">
        <v>83</v>
      </c>
      <c r="D356">
        <v>50</v>
      </c>
      <c r="E356" s="3" t="s">
        <v>119</v>
      </c>
      <c r="F356" s="2" cm="1">
        <f t="array" ref="F356">SUMPRODUCT($H356:$FZZ356,$H$2:$FZZ$2)/SUMPRODUCT(--($H356:$FZZ356&lt;&gt;""),$H$2:$FZZ$2)</f>
        <v>0.95581509828126643</v>
      </c>
      <c r="G356" s="2" cm="1">
        <f t="array" ref="G356">SUMPRODUCT($H356:$FZZ356,$G$2:$FZY$2)/SUMPRODUCT(--($H356:$FZZ356&lt;&gt;""),$G$2:$FZY$2)</f>
        <v>0.96155627436937219</v>
      </c>
      <c r="H356">
        <v>0.94912837134827499</v>
      </c>
      <c r="I356">
        <v>0.95544667478422796</v>
      </c>
      <c r="J356">
        <v>0.94817800018712795</v>
      </c>
      <c r="K356">
        <v>0.95756101235223101</v>
      </c>
      <c r="L356">
        <v>0.93189235240028601</v>
      </c>
      <c r="M356">
        <v>0.96737356561855603</v>
      </c>
      <c r="N356">
        <v>0.91325053308892301</v>
      </c>
      <c r="O356">
        <v>0.94838504991323802</v>
      </c>
      <c r="P356">
        <v>0.947372463401155</v>
      </c>
      <c r="Q356">
        <v>0.98552157153362496</v>
      </c>
      <c r="R356">
        <v>0.976777506868589</v>
      </c>
      <c r="S356">
        <v>1.0170940575649801</v>
      </c>
      <c r="T356">
        <v>0.94915106971646501</v>
      </c>
      <c r="U356">
        <v>0.99381748019396099</v>
      </c>
      <c r="V356">
        <v>0.95363172428218201</v>
      </c>
      <c r="W356">
        <v>0.976316942121076</v>
      </c>
      <c r="X356">
        <v>0.963561544257311</v>
      </c>
      <c r="Y356">
        <v>0.99989499667913095</v>
      </c>
      <c r="Z356">
        <v>0.97001806594388296</v>
      </c>
      <c r="AA356">
        <v>0.99657415563901797</v>
      </c>
      <c r="AB356">
        <v>0.95464181539996695</v>
      </c>
      <c r="AC356">
        <v>0.96870880950263105</v>
      </c>
      <c r="AD356">
        <v>0.93748998067232703</v>
      </c>
      <c r="AE356">
        <v>0.96425697842129299</v>
      </c>
      <c r="AF356">
        <v>0.94425412288100496</v>
      </c>
      <c r="AG356">
        <v>0.96279145404477096</v>
      </c>
      <c r="AH356">
        <v>0.96327838935721499</v>
      </c>
      <c r="AI356">
        <v>0.99034958128439499</v>
      </c>
      <c r="AJ356">
        <v>0.96074433002971604</v>
      </c>
      <c r="AK356">
        <v>0.905147527785503</v>
      </c>
      <c r="AL356">
        <v>0.91510764349684803</v>
      </c>
      <c r="AM356">
        <v>0.953064683428269</v>
      </c>
      <c r="AN356">
        <v>1.02192426092847</v>
      </c>
      <c r="AO356">
        <v>0.80797984079529594</v>
      </c>
      <c r="AP356">
        <v>0.939734664445109</v>
      </c>
      <c r="AQ356">
        <v>0.92939390705106095</v>
      </c>
      <c r="AR356">
        <v>0.93854903106471899</v>
      </c>
      <c r="AS356">
        <v>0.94835373008948498</v>
      </c>
      <c r="AT356">
        <v>0.95234278943343997</v>
      </c>
      <c r="AU356">
        <v>1.0127996364382901</v>
      </c>
      <c r="AV356">
        <v>0.96069477100307998</v>
      </c>
      <c r="AW356">
        <v>1.0361219905746399</v>
      </c>
      <c r="AX356">
        <v>0.99092041422607802</v>
      </c>
      <c r="AY356">
        <v>1.0589954040812799</v>
      </c>
      <c r="AZ356">
        <v>0.94744925787462897</v>
      </c>
      <c r="BA356">
        <v>0.96564016807272401</v>
      </c>
      <c r="BB356">
        <v>0.94953981706505197</v>
      </c>
      <c r="BC356">
        <v>1.02457717892634</v>
      </c>
      <c r="BD356">
        <v>0.96996220188809601</v>
      </c>
      <c r="BE356">
        <v>1.0226411154606501</v>
      </c>
      <c r="BF356">
        <v>0.93132655032066503</v>
      </c>
      <c r="BG356">
        <v>0.96531314385421796</v>
      </c>
      <c r="BH356">
        <v>0.98121746067557702</v>
      </c>
      <c r="BI356">
        <v>1.0391472725077799</v>
      </c>
      <c r="BJ356">
        <v>0.96911178003549103</v>
      </c>
      <c r="BK356">
        <v>1.03413314460377</v>
      </c>
      <c r="BL356">
        <v>0.96536969508480897</v>
      </c>
      <c r="BM356">
        <v>1.04481964462104</v>
      </c>
      <c r="BN356">
        <v>0.95701896904862904</v>
      </c>
      <c r="BO356">
        <v>1.00735971389626</v>
      </c>
      <c r="BP356">
        <v>0.97415526233185601</v>
      </c>
      <c r="BQ356">
        <v>1.05313068868612</v>
      </c>
      <c r="BR356">
        <v>0.97787799449897495</v>
      </c>
      <c r="BS356">
        <v>1.04607336879015</v>
      </c>
      <c r="BT356">
        <v>0.97306379335704796</v>
      </c>
      <c r="BU356">
        <v>1.0221733396547801</v>
      </c>
      <c r="BV356">
        <v>0.98936014723211196</v>
      </c>
      <c r="BW356">
        <v>1.0294336720220101</v>
      </c>
      <c r="BX356">
        <v>0.99632532861499101</v>
      </c>
      <c r="BY356">
        <v>1.06796943480302</v>
      </c>
      <c r="BZ356">
        <v>0.99412577066729901</v>
      </c>
      <c r="CA356">
        <v>1.0417537783776201</v>
      </c>
      <c r="CB356">
        <v>0.95158481771484904</v>
      </c>
      <c r="CC356">
        <v>1.00954198473282</v>
      </c>
      <c r="CD356">
        <v>0.97101006808771195</v>
      </c>
      <c r="CE356">
        <v>0.99336790365823602</v>
      </c>
      <c r="CF356">
        <v>0.97427507761642695</v>
      </c>
      <c r="CG356">
        <v>1.0052634827142399</v>
      </c>
      <c r="CH356">
        <v>0.98985507615933399</v>
      </c>
      <c r="CI356">
        <v>1.0657298247028999</v>
      </c>
      <c r="CJ356">
        <v>0.94875885744680599</v>
      </c>
      <c r="CK356">
        <v>1.02733534951164</v>
      </c>
      <c r="CL356">
        <v>0.98262807006515296</v>
      </c>
      <c r="CM356">
        <v>1.0521000355511501</v>
      </c>
      <c r="CN356">
        <v>0.97394404759736197</v>
      </c>
      <c r="CO356">
        <v>1.00435959088029</v>
      </c>
      <c r="CP356">
        <v>0.98962415861401998</v>
      </c>
      <c r="CQ356">
        <v>1.04071453345533</v>
      </c>
      <c r="CR356">
        <v>0.95252892803700195</v>
      </c>
      <c r="CS356">
        <v>0.98057619836020005</v>
      </c>
      <c r="CT356">
        <v>0.96635448447134598</v>
      </c>
      <c r="CU356">
        <v>1.00220868744614</v>
      </c>
      <c r="CV356">
        <v>0.93582361392396296</v>
      </c>
      <c r="CW356">
        <v>0.95739699459215999</v>
      </c>
      <c r="CX356">
        <v>0.96312364974485198</v>
      </c>
      <c r="CY356">
        <v>0.98753302468777004</v>
      </c>
      <c r="CZ356">
        <v>0.95713018980514097</v>
      </c>
      <c r="DA356">
        <v>1.0169791007911699</v>
      </c>
    </row>
    <row r="357" spans="1:105" hidden="1" x14ac:dyDescent="0.45">
      <c r="A357" t="s">
        <v>81</v>
      </c>
      <c r="B357" t="s">
        <v>82</v>
      </c>
      <c r="C357" t="s">
        <v>83</v>
      </c>
      <c r="D357">
        <v>50</v>
      </c>
      <c r="E357" s="3" t="s">
        <v>122</v>
      </c>
      <c r="F357" s="2" cm="1">
        <f t="array" ref="F357">SUMPRODUCT($H357:$FZZ357,$H$2:$FZZ$2)/SUMPRODUCT(--($H357:$FZZ357&lt;&gt;""),$H$2:$FZZ$2)</f>
        <v>0.96837036888104477</v>
      </c>
      <c r="G357" s="2" cm="1">
        <f t="array" ref="G357">SUMPRODUCT($H357:$FZZ357,$G$2:$FZY$2)/SUMPRODUCT(--($H357:$FZZ357&lt;&gt;""),$G$2:$FZY$2)</f>
        <v>0.97112027844394411</v>
      </c>
      <c r="H357">
        <v>0.96005597865935799</v>
      </c>
      <c r="I357">
        <v>0.97885002601138005</v>
      </c>
      <c r="J357">
        <v>0.95779621730183295</v>
      </c>
      <c r="K357">
        <v>0.976754077542899</v>
      </c>
      <c r="L357">
        <v>0.95581930617525801</v>
      </c>
      <c r="M357">
        <v>0.97502063260614802</v>
      </c>
      <c r="N357">
        <v>0.93244441055185101</v>
      </c>
      <c r="O357">
        <v>0.95505204271617805</v>
      </c>
      <c r="P357">
        <v>0.95842533361151205</v>
      </c>
      <c r="Q357">
        <v>0.98986049179622004</v>
      </c>
      <c r="R357">
        <v>0.97775721586198305</v>
      </c>
      <c r="S357">
        <v>1.0158838986241201</v>
      </c>
      <c r="T357">
        <v>0.95084223121244005</v>
      </c>
      <c r="U357">
        <v>1.00258275644196</v>
      </c>
      <c r="V357">
        <v>0.95839355639579704</v>
      </c>
      <c r="W357">
        <v>0.98701864573081899</v>
      </c>
      <c r="X357">
        <v>0.96981877316407405</v>
      </c>
      <c r="Y357">
        <v>1.0147675018375499</v>
      </c>
      <c r="Z357">
        <v>0.96938438114782399</v>
      </c>
      <c r="AA357">
        <v>1.01327819490316</v>
      </c>
      <c r="AB357">
        <v>0.96113815556818705</v>
      </c>
      <c r="AC357">
        <v>0.98238742447402605</v>
      </c>
      <c r="AD357">
        <v>0.95200443596727802</v>
      </c>
      <c r="AE357">
        <v>0.97612780139813604</v>
      </c>
      <c r="AF357">
        <v>0.95658676426456501</v>
      </c>
      <c r="AG357">
        <v>0.97545594722503304</v>
      </c>
      <c r="AH357">
        <v>0.96626250251744195</v>
      </c>
      <c r="AI357">
        <v>0.9957296408395</v>
      </c>
      <c r="AJ357">
        <v>0.98004478324214095</v>
      </c>
      <c r="AK357">
        <v>0.91588063350786597</v>
      </c>
      <c r="AL357">
        <v>0.96693710239355302</v>
      </c>
      <c r="AM357">
        <v>0.96509644263287797</v>
      </c>
      <c r="AN357">
        <v>1.0172429810778101</v>
      </c>
      <c r="AO357">
        <v>0.81843837556614396</v>
      </c>
      <c r="AP357">
        <v>0.96223366416592404</v>
      </c>
      <c r="AQ357">
        <v>0.94077148470874095</v>
      </c>
      <c r="AR357">
        <v>0.95514996540514496</v>
      </c>
      <c r="AS357">
        <v>0.95933559135573798</v>
      </c>
      <c r="AT357">
        <v>0.96678281892673901</v>
      </c>
      <c r="AU357">
        <v>1.01398844703723</v>
      </c>
      <c r="AV357">
        <v>0.96437676487064194</v>
      </c>
      <c r="AW357">
        <v>1.03592224876626</v>
      </c>
      <c r="AX357">
        <v>0.99525016515679898</v>
      </c>
      <c r="AY357">
        <v>1.07104951772241</v>
      </c>
      <c r="AZ357">
        <v>0.97113647463673303</v>
      </c>
      <c r="BA357">
        <v>0.97033529949720598</v>
      </c>
      <c r="BB357">
        <v>0.96000289990926702</v>
      </c>
      <c r="BC357">
        <v>1.03057824734225</v>
      </c>
      <c r="BD357">
        <v>0.98543555308448305</v>
      </c>
      <c r="BE357">
        <v>1.0223951654241801</v>
      </c>
      <c r="BF357">
        <v>0.95213030916441399</v>
      </c>
      <c r="BG357">
        <v>0.97942411852878997</v>
      </c>
      <c r="BH357">
        <v>0.99263123855831703</v>
      </c>
      <c r="BI357">
        <v>1.04510473150961</v>
      </c>
      <c r="BJ357">
        <v>0.97753176267192199</v>
      </c>
      <c r="BK357">
        <v>1.0368143431469701</v>
      </c>
      <c r="BL357">
        <v>0.973715097167551</v>
      </c>
      <c r="BM357">
        <v>1.04833428057829</v>
      </c>
      <c r="BN357">
        <v>0.96271526931930895</v>
      </c>
      <c r="BO357">
        <v>1.0108037309434199</v>
      </c>
      <c r="BP357">
        <v>0.98158725315881001</v>
      </c>
      <c r="BQ357">
        <v>1.0595842240957201</v>
      </c>
      <c r="BR357">
        <v>0.98409976794516996</v>
      </c>
      <c r="BS357">
        <v>1.05004515842598</v>
      </c>
      <c r="BT357">
        <v>0.97644324758911305</v>
      </c>
      <c r="BU357">
        <v>1.0262134404172101</v>
      </c>
      <c r="BV357">
        <v>0.98852248878174698</v>
      </c>
      <c r="BW357">
        <v>1.0263133512337399</v>
      </c>
      <c r="BX357">
        <v>0.99984203594298504</v>
      </c>
      <c r="BY357">
        <v>1.0678963043421199</v>
      </c>
      <c r="BZ357">
        <v>0.99649312024257597</v>
      </c>
      <c r="CA357">
        <v>1.0434531050132301</v>
      </c>
      <c r="CB357">
        <v>0.94976212996356701</v>
      </c>
      <c r="CC357">
        <v>1.0104726025333499</v>
      </c>
      <c r="CD357">
        <v>0.98306361027355504</v>
      </c>
      <c r="CE357">
        <v>0.99616699707983902</v>
      </c>
      <c r="CF357">
        <v>0.98631227229581897</v>
      </c>
      <c r="CG357">
        <v>1.0051401125062001</v>
      </c>
      <c r="CH357">
        <v>0.99358938579890099</v>
      </c>
      <c r="CI357">
        <v>1.0675383938451599</v>
      </c>
      <c r="CJ357">
        <v>0.95948158208397705</v>
      </c>
      <c r="CK357">
        <v>1.01943607629406</v>
      </c>
      <c r="CL357">
        <v>0.979391868857174</v>
      </c>
      <c r="CM357">
        <v>1.0573629584915001</v>
      </c>
      <c r="CN357">
        <v>0.97831793000979805</v>
      </c>
      <c r="CO357">
        <v>1.0088263682516601</v>
      </c>
      <c r="CP357">
        <v>0.993503628586621</v>
      </c>
      <c r="CQ357">
        <v>1.0391029870466</v>
      </c>
      <c r="CR357">
        <v>0.97183308736531804</v>
      </c>
      <c r="CS357">
        <v>0.98449038756780505</v>
      </c>
      <c r="CT357">
        <v>0.96670377479967895</v>
      </c>
      <c r="CU357">
        <v>1.0030354608569201</v>
      </c>
      <c r="CV357">
        <v>0.95118635121592399</v>
      </c>
      <c r="CW357">
        <v>0.95956916519263402</v>
      </c>
      <c r="CX357">
        <v>0.97892460324708797</v>
      </c>
      <c r="CY357">
        <v>0.98912194599477599</v>
      </c>
      <c r="CZ357">
        <v>0.98019411947387702</v>
      </c>
      <c r="DA357">
        <v>1.01946535773097</v>
      </c>
    </row>
    <row r="358" spans="1:105" hidden="1" x14ac:dyDescent="0.45">
      <c r="A358" t="s">
        <v>81</v>
      </c>
      <c r="B358" t="s">
        <v>82</v>
      </c>
      <c r="C358" t="s">
        <v>83</v>
      </c>
      <c r="D358">
        <v>50</v>
      </c>
      <c r="E358" s="3" t="s">
        <v>125</v>
      </c>
      <c r="F358" s="2" cm="1">
        <f t="array" ref="F358">SUMPRODUCT($H358:$FZZ358,$H$2:$FZZ$2)/SUMPRODUCT(--($H358:$FZZ358&lt;&gt;""),$H$2:$FZZ$2)</f>
        <v>0.96183264919217037</v>
      </c>
      <c r="G358" s="2" cm="1">
        <f t="array" ref="G358">SUMPRODUCT($H358:$FZZ358,$G$2:$FZY$2)/SUMPRODUCT(--($H358:$FZZ358&lt;&gt;""),$G$2:$FZY$2)</f>
        <v>0.96867584973818788</v>
      </c>
      <c r="H358">
        <v>0.951741466664907</v>
      </c>
      <c r="I358">
        <v>0.97534932766234905</v>
      </c>
      <c r="J358">
        <v>0.95018209700188705</v>
      </c>
      <c r="K358">
        <v>0.97426238798047904</v>
      </c>
      <c r="L358">
        <v>0.94714316736544801</v>
      </c>
      <c r="M358">
        <v>0.97163852543211404</v>
      </c>
      <c r="N358">
        <v>0.92161411556159201</v>
      </c>
      <c r="O358">
        <v>0.95091507123679497</v>
      </c>
      <c r="P358">
        <v>0.955597697534456</v>
      </c>
      <c r="Q358">
        <v>0.98668020351133401</v>
      </c>
      <c r="R358">
        <v>0.97653325959594395</v>
      </c>
      <c r="S358">
        <v>1.01721776369021</v>
      </c>
      <c r="T358">
        <v>0.94343629261631901</v>
      </c>
      <c r="U358">
        <v>1.0001773502692399</v>
      </c>
      <c r="V358">
        <v>0.95716834826924202</v>
      </c>
      <c r="W358">
        <v>0.981730439914132</v>
      </c>
      <c r="X358">
        <v>0.96652173243088702</v>
      </c>
      <c r="Y358">
        <v>1.0114573555461599</v>
      </c>
      <c r="Z358">
        <v>0.96989472024121703</v>
      </c>
      <c r="AA358">
        <v>1.0071007810168799</v>
      </c>
      <c r="AB358">
        <v>0.95984384679293799</v>
      </c>
      <c r="AC358">
        <v>0.97410373298084096</v>
      </c>
      <c r="AD358">
        <v>0.94837077940048498</v>
      </c>
      <c r="AE358">
        <v>0.97147506967806496</v>
      </c>
      <c r="AF358">
        <v>0.95577978886225301</v>
      </c>
      <c r="AG358">
        <v>0.97577163502278097</v>
      </c>
      <c r="AH358">
        <v>0.96314531008167203</v>
      </c>
      <c r="AI358">
        <v>0.99522718086753403</v>
      </c>
      <c r="AJ358">
        <v>0.97700520445263705</v>
      </c>
      <c r="AK358">
        <v>0.91442275099543502</v>
      </c>
      <c r="AL358">
        <v>0.93404783432856298</v>
      </c>
      <c r="AM358">
        <v>0.96301943423470604</v>
      </c>
      <c r="AN358">
        <v>1.01661655270167</v>
      </c>
      <c r="AO358">
        <v>0.81569825483314995</v>
      </c>
      <c r="AP358">
        <v>0.94727169580576698</v>
      </c>
      <c r="AQ358">
        <v>0.94066857030792805</v>
      </c>
      <c r="AR358">
        <v>0.94542772090468197</v>
      </c>
      <c r="AS358">
        <v>0.95629621846429802</v>
      </c>
      <c r="AT358">
        <v>0.96286023440373003</v>
      </c>
      <c r="AU358">
        <v>1.01422647351494</v>
      </c>
      <c r="AV358">
        <v>0.96127867007600598</v>
      </c>
      <c r="AW358">
        <v>1.03853701431376</v>
      </c>
      <c r="AX358">
        <v>0.99277355314962101</v>
      </c>
      <c r="AY358">
        <v>1.0658381881985499</v>
      </c>
      <c r="AZ358">
        <v>0.96207438792670397</v>
      </c>
      <c r="BA358">
        <v>0.97175489257596104</v>
      </c>
      <c r="BB358">
        <v>0.95697662721502097</v>
      </c>
      <c r="BC358">
        <v>1.0265486812862601</v>
      </c>
      <c r="BD358">
        <v>0.97757016377851103</v>
      </c>
      <c r="BE358">
        <v>1.0206630141263699</v>
      </c>
      <c r="BF358">
        <v>0.95101122646378</v>
      </c>
      <c r="BG358">
        <v>0.97447197079720305</v>
      </c>
      <c r="BH358">
        <v>0.98998487838520399</v>
      </c>
      <c r="BI358">
        <v>1.04408708966016</v>
      </c>
      <c r="BJ358">
        <v>0.97209698616981999</v>
      </c>
      <c r="BK358">
        <v>1.0359810903392399</v>
      </c>
      <c r="BL358">
        <v>0.97361304625247802</v>
      </c>
      <c r="BM358">
        <v>1.04875594653399</v>
      </c>
      <c r="BN358">
        <v>0.96535207015226998</v>
      </c>
      <c r="BO358">
        <v>1.0066506730381499</v>
      </c>
      <c r="BP358">
        <v>0.97544390722265695</v>
      </c>
      <c r="BQ358">
        <v>1.0552027977832901</v>
      </c>
      <c r="BR358">
        <v>0.98054121495552804</v>
      </c>
      <c r="BS358">
        <v>1.0474119826853101</v>
      </c>
      <c r="BT358">
        <v>0.97095654334598103</v>
      </c>
      <c r="BU358">
        <v>1.0243918696029</v>
      </c>
      <c r="BV358">
        <v>0.98664045834615999</v>
      </c>
      <c r="BW358">
        <v>1.0280340999264099</v>
      </c>
      <c r="BX358">
        <v>0.99857640123277502</v>
      </c>
      <c r="BY358">
        <v>1.0669588945184501</v>
      </c>
      <c r="BZ358">
        <v>0.99631238045786696</v>
      </c>
      <c r="CA358">
        <v>1.0423996901958601</v>
      </c>
      <c r="CB358">
        <v>0.95248363435808803</v>
      </c>
      <c r="CC358">
        <v>1.0081110964095801</v>
      </c>
      <c r="CD358">
        <v>0.97725513712624201</v>
      </c>
      <c r="CE358">
        <v>0.99418947710671701</v>
      </c>
      <c r="CF358">
        <v>0.980791685007112</v>
      </c>
      <c r="CG358">
        <v>1.00487476556957</v>
      </c>
      <c r="CH358">
        <v>0.99067877000802396</v>
      </c>
      <c r="CI358">
        <v>1.0661301339320199</v>
      </c>
      <c r="CJ358">
        <v>0.95095938603361396</v>
      </c>
      <c r="CK358">
        <v>1.02500119777809</v>
      </c>
      <c r="CL358">
        <v>0.98200445349355903</v>
      </c>
      <c r="CM358">
        <v>1.05479956413403</v>
      </c>
      <c r="CN358">
        <v>0.97854015162026997</v>
      </c>
      <c r="CO358">
        <v>1.0063596732323099</v>
      </c>
      <c r="CP358">
        <v>0.99176916800723103</v>
      </c>
      <c r="CQ358">
        <v>1.0427215319577701</v>
      </c>
      <c r="CR358">
        <v>0.96687525983913902</v>
      </c>
      <c r="CS358">
        <v>0.98189160505389494</v>
      </c>
      <c r="CT358">
        <v>0.96750176385473496</v>
      </c>
      <c r="CU358">
        <v>1.0009340583650801</v>
      </c>
      <c r="CV358">
        <v>0.94722370542478396</v>
      </c>
      <c r="CW358">
        <v>0.96034554133764005</v>
      </c>
      <c r="CX358">
        <v>0.97343432674472397</v>
      </c>
      <c r="CY358">
        <v>0.98716126343197697</v>
      </c>
      <c r="CZ358">
        <v>0.96751520665652302</v>
      </c>
      <c r="DA358">
        <v>1.02072772775943</v>
      </c>
    </row>
    <row r="359" spans="1:105" hidden="1" x14ac:dyDescent="0.45">
      <c r="A359" t="s">
        <v>144</v>
      </c>
      <c r="B359" t="s">
        <v>72</v>
      </c>
      <c r="C359" t="s">
        <v>73</v>
      </c>
      <c r="D359">
        <v>30</v>
      </c>
      <c r="E359" s="3" t="s">
        <v>74</v>
      </c>
      <c r="F359" s="2" cm="1">
        <f t="array" ref="F359">SUMPRODUCT($H359:$FZZ359,$H$2:$FZZ$2)/SUMPRODUCT(--($H359:$FZZ359&lt;&gt;""),$H$2:$FZZ$2)</f>
        <v>1.9613725061576592</v>
      </c>
      <c r="G359" s="2" cm="1">
        <f t="array" ref="G359">SUMPRODUCT($H359:$FZZ359,$G$2:$FZY$2)/SUMPRODUCT(--($H359:$FZZ359&lt;&gt;""),$G$2:$FZY$2)</f>
        <v>1.9586869801797453</v>
      </c>
      <c r="H359">
        <v>1.95257464371005</v>
      </c>
      <c r="I359">
        <v>1.96156559297466</v>
      </c>
      <c r="J359">
        <v>1.9459930715459599</v>
      </c>
      <c r="K359">
        <v>1.9629215314625601</v>
      </c>
      <c r="L359">
        <v>1.92006465046816</v>
      </c>
      <c r="M359">
        <v>1.95902077728323</v>
      </c>
      <c r="N359">
        <v>1.93923822240383</v>
      </c>
      <c r="O359">
        <v>1.9496181327930899</v>
      </c>
      <c r="P359">
        <v>1.9329439399097901</v>
      </c>
      <c r="Q359">
        <v>1.98607680043916</v>
      </c>
      <c r="R359">
        <v>1.9346332432975399</v>
      </c>
      <c r="S359">
        <v>1.9970347372264099</v>
      </c>
      <c r="T359">
        <v>1.9636624201709501</v>
      </c>
      <c r="U359">
        <v>2.0512159261137901</v>
      </c>
      <c r="V359">
        <v>2.0362463054528401</v>
      </c>
      <c r="W359">
        <v>1.9590822937600101</v>
      </c>
      <c r="X359">
        <v>1.9150882147036701</v>
      </c>
      <c r="Y359">
        <v>1.9748938807209899</v>
      </c>
      <c r="Z359">
        <v>1.9570973034783701</v>
      </c>
      <c r="AA359">
        <v>2.0205516899149001</v>
      </c>
      <c r="AB359">
        <v>2.0255932332649098</v>
      </c>
      <c r="AC359">
        <v>2.0044007651674298</v>
      </c>
      <c r="AD359">
        <v>1.92922135225021</v>
      </c>
      <c r="AE359">
        <v>1.9707388585958301</v>
      </c>
      <c r="AF359">
        <v>2.0070611368156701</v>
      </c>
      <c r="AG359">
        <v>1.97373978769975</v>
      </c>
      <c r="AH359">
        <v>1.9284717281961401</v>
      </c>
      <c r="AI359">
        <v>2.0166890553588299</v>
      </c>
      <c r="AJ359">
        <v>1.9140003839209301</v>
      </c>
      <c r="AK359">
        <v>1.8822436272637699</v>
      </c>
      <c r="AL359">
        <v>1.92825417757055</v>
      </c>
      <c r="AM359">
        <v>2.0183366864147798</v>
      </c>
      <c r="AN359">
        <v>1.9352435615583401</v>
      </c>
      <c r="AO359">
        <v>1.7274596306543799</v>
      </c>
      <c r="AP359">
        <v>2.0324603608155498</v>
      </c>
      <c r="AQ359">
        <v>1.9061866938945899</v>
      </c>
      <c r="AR359">
        <v>2.0691870055995101</v>
      </c>
      <c r="AS359">
        <v>1.9711579480844601</v>
      </c>
      <c r="AT359">
        <v>1.8795435756199701</v>
      </c>
      <c r="AU359">
        <v>1.95538768827783</v>
      </c>
      <c r="AV359">
        <v>2.0130236551512799</v>
      </c>
      <c r="AW359">
        <v>2.00579266221184</v>
      </c>
      <c r="AX359">
        <v>1.98880122027864</v>
      </c>
      <c r="AY359">
        <v>2.0385711283504002</v>
      </c>
      <c r="AZ359">
        <v>1.8500866886665099</v>
      </c>
      <c r="BA359">
        <v>1.8870266278552199</v>
      </c>
      <c r="BB359">
        <v>1.87020660629309</v>
      </c>
      <c r="BC359">
        <v>1.98881701587452</v>
      </c>
      <c r="BD359">
        <v>1.9359057155655499</v>
      </c>
      <c r="BE359">
        <v>1.9800514039047601</v>
      </c>
      <c r="BF359">
        <v>2.1407151024689202</v>
      </c>
      <c r="BG359">
        <v>2.00299260910902</v>
      </c>
      <c r="BH359">
        <v>1.9710905406944501</v>
      </c>
      <c r="BI359">
        <v>1.9930078048345501</v>
      </c>
      <c r="BJ359">
        <v>1.9460455932265599</v>
      </c>
      <c r="BK359">
        <v>1.9948315432302599</v>
      </c>
      <c r="BL359">
        <v>1.9167626274957199</v>
      </c>
      <c r="BM359">
        <v>1.9944460857658699</v>
      </c>
      <c r="BN359">
        <v>1.96816550752612</v>
      </c>
      <c r="BO359">
        <v>2.03783919174818</v>
      </c>
      <c r="BP359">
        <v>1.9363605949634699</v>
      </c>
      <c r="BQ359">
        <v>2.0330820366947999</v>
      </c>
      <c r="BR359">
        <v>1.94042254644801</v>
      </c>
      <c r="BS359">
        <v>2.0059480417239901</v>
      </c>
      <c r="BT359">
        <v>1.9250425912624001</v>
      </c>
      <c r="BU359">
        <v>2.0041523803267598</v>
      </c>
      <c r="BV359">
        <v>1.92008478453721</v>
      </c>
      <c r="BW359">
        <v>1.9737924996965599</v>
      </c>
      <c r="BX359">
        <v>1.9045639852805001</v>
      </c>
      <c r="BY359">
        <v>2.0194520241561702</v>
      </c>
      <c r="BZ359">
        <v>1.8592240176466599</v>
      </c>
      <c r="CA359">
        <v>1.9782317251736601</v>
      </c>
      <c r="CB359">
        <v>1.89452332325041</v>
      </c>
      <c r="CC359">
        <v>2.0191835323061702</v>
      </c>
      <c r="CD359">
        <v>1.90537960457799</v>
      </c>
      <c r="CE359">
        <v>1.93142757797872</v>
      </c>
      <c r="CF359">
        <v>1.8975274443627801</v>
      </c>
      <c r="CG359">
        <v>1.94049273616331</v>
      </c>
      <c r="CH359">
        <v>1.91538710793361</v>
      </c>
      <c r="CI359">
        <v>2.0221578524813899</v>
      </c>
      <c r="CJ359">
        <v>1.84923894646371</v>
      </c>
      <c r="CK359">
        <v>1.96849970715547</v>
      </c>
      <c r="CL359">
        <v>1.94670503131485</v>
      </c>
      <c r="CM359">
        <v>2.0225432057828998</v>
      </c>
      <c r="CN359">
        <v>1.9178386845652</v>
      </c>
      <c r="CO359">
        <v>2.0083068652010301</v>
      </c>
      <c r="CP359">
        <v>1.92590210986113</v>
      </c>
      <c r="CQ359">
        <v>2.0102216407998901</v>
      </c>
      <c r="CR359">
        <v>1.9472911391487799</v>
      </c>
      <c r="CS359">
        <v>1.9891383225686801</v>
      </c>
      <c r="CT359">
        <v>1.90826885898597</v>
      </c>
      <c r="CU359">
        <v>1.95767871104474</v>
      </c>
      <c r="CV359">
        <v>2.04699572151817</v>
      </c>
      <c r="CW359">
        <v>2.0140645705364202</v>
      </c>
      <c r="CX359">
        <v>2.0327583730349099</v>
      </c>
      <c r="CY359">
        <v>1.9978175891438199</v>
      </c>
      <c r="CZ359">
        <v>1.90465125084693</v>
      </c>
      <c r="DA359">
        <v>1.9621669453688999</v>
      </c>
    </row>
    <row r="360" spans="1:105" hidden="1" x14ac:dyDescent="0.45">
      <c r="A360" t="s">
        <v>144</v>
      </c>
      <c r="B360" t="s">
        <v>72</v>
      </c>
      <c r="C360" t="s">
        <v>73</v>
      </c>
      <c r="D360">
        <v>35</v>
      </c>
      <c r="E360" s="3" t="s">
        <v>74</v>
      </c>
      <c r="F360" s="2" cm="1">
        <f t="array" ref="F360">SUMPRODUCT($H360:$FZZ360,$H$2:$FZZ$2)/SUMPRODUCT(--($H360:$FZZ360&lt;&gt;""),$H$2:$FZZ$2)</f>
        <v>1.8552662802695432</v>
      </c>
      <c r="G360" s="2" cm="1">
        <f t="array" ref="G360">SUMPRODUCT($H360:$FZZ360,$G$2:$FZY$2)/SUMPRODUCT(--($H360:$FZZ360&lt;&gt;""),$G$2:$FZY$2)</f>
        <v>1.8638072342865111</v>
      </c>
      <c r="H360">
        <v>1.8573358809093401</v>
      </c>
      <c r="I360">
        <v>1.87719954027711</v>
      </c>
      <c r="J360">
        <v>1.8542657892429399</v>
      </c>
      <c r="K360">
        <v>1.8698425709778099</v>
      </c>
      <c r="L360">
        <v>1.80522181926664</v>
      </c>
      <c r="M360">
        <v>1.8620504022990101</v>
      </c>
      <c r="N360">
        <v>1.8217883011081899</v>
      </c>
      <c r="O360">
        <v>1.8283697119161499</v>
      </c>
      <c r="P360">
        <v>1.85710532538728</v>
      </c>
      <c r="Q360">
        <v>1.8876397420432001</v>
      </c>
      <c r="R360">
        <v>1.84526082217494</v>
      </c>
      <c r="S360">
        <v>1.91480453362796</v>
      </c>
      <c r="T360">
        <v>1.8404752212239599</v>
      </c>
      <c r="U360">
        <v>1.9656102924558101</v>
      </c>
      <c r="V360">
        <v>1.8509150036183499</v>
      </c>
      <c r="W360">
        <v>1.85198175424538</v>
      </c>
      <c r="X360">
        <v>1.8207450343039899</v>
      </c>
      <c r="Y360">
        <v>1.8854700503046899</v>
      </c>
      <c r="Z360">
        <v>1.8605418522698101</v>
      </c>
      <c r="AA360">
        <v>1.9522728659036299</v>
      </c>
      <c r="AB360">
        <v>1.8831969224918299</v>
      </c>
      <c r="AC360">
        <v>1.9039782334689099</v>
      </c>
      <c r="AD360">
        <v>1.81291876085071</v>
      </c>
      <c r="AE360">
        <v>1.85096603666976</v>
      </c>
      <c r="AF360">
        <v>1.87014855531402</v>
      </c>
      <c r="AG360">
        <v>1.8716365412177001</v>
      </c>
      <c r="AH360">
        <v>1.8316688658510401</v>
      </c>
      <c r="AI360">
        <v>1.9357576367298099</v>
      </c>
      <c r="AJ360">
        <v>1.6964032199636501</v>
      </c>
      <c r="AK360">
        <v>1.74969251686802</v>
      </c>
      <c r="AL360">
        <v>1.85191201726734</v>
      </c>
      <c r="AM360">
        <v>1.9124441993485299</v>
      </c>
      <c r="AN360">
        <v>1.87749206415746</v>
      </c>
      <c r="AO360">
        <v>1.64955075914167</v>
      </c>
      <c r="AP360">
        <v>1.9491761432494401</v>
      </c>
      <c r="AQ360">
        <v>1.8041653675743401</v>
      </c>
      <c r="AR360">
        <v>2.0027996690284402</v>
      </c>
      <c r="AS360">
        <v>1.8975034392097401</v>
      </c>
      <c r="AT360">
        <v>1.81163593984152</v>
      </c>
      <c r="AU360">
        <v>1.88154434764944</v>
      </c>
      <c r="AV360">
        <v>1.93031898931543</v>
      </c>
      <c r="AW360">
        <v>1.9262572314048001</v>
      </c>
      <c r="AX360">
        <v>1.87891209486194</v>
      </c>
      <c r="AY360">
        <v>1.93648732665583</v>
      </c>
      <c r="AZ360">
        <v>1.7569218604125001</v>
      </c>
      <c r="BA360">
        <v>1.8039443939341999</v>
      </c>
      <c r="BB360">
        <v>1.7916046730938999</v>
      </c>
      <c r="BC360">
        <v>1.9251548705919901</v>
      </c>
      <c r="BD360">
        <v>1.8221081311437799</v>
      </c>
      <c r="BE360">
        <v>1.9010306252489899</v>
      </c>
      <c r="BF360">
        <v>1.89309460507634</v>
      </c>
      <c r="BG360">
        <v>1.8862022329738699</v>
      </c>
      <c r="BH360">
        <v>1.87018373517126</v>
      </c>
      <c r="BI360">
        <v>1.9071986665503899</v>
      </c>
      <c r="BJ360">
        <v>1.849346342714</v>
      </c>
      <c r="BK360">
        <v>1.9139118948687499</v>
      </c>
      <c r="BL360">
        <v>1.83649123372565</v>
      </c>
      <c r="BM360">
        <v>1.9288108324039399</v>
      </c>
      <c r="BN360">
        <v>1.8721882206853</v>
      </c>
      <c r="BO360">
        <v>1.9459268270807899</v>
      </c>
      <c r="BP360">
        <v>1.86072327966384</v>
      </c>
      <c r="BQ360">
        <v>1.95083354625799</v>
      </c>
      <c r="BR360">
        <v>1.84291079703556</v>
      </c>
      <c r="BS360">
        <v>1.9298301600632199</v>
      </c>
      <c r="BT360">
        <v>1.82850287250039</v>
      </c>
      <c r="BU360">
        <v>1.9084143269438101</v>
      </c>
      <c r="BV360">
        <v>1.82097019669975</v>
      </c>
      <c r="BW360">
        <v>1.89203721836818</v>
      </c>
      <c r="BX360">
        <v>1.8314682945671199</v>
      </c>
      <c r="BY360">
        <v>1.9525060200475199</v>
      </c>
      <c r="BZ360">
        <v>1.7992715441357501</v>
      </c>
      <c r="CA360">
        <v>1.87846258764093</v>
      </c>
      <c r="CB360">
        <v>1.8079891319299299</v>
      </c>
      <c r="CC360">
        <v>1.93274955884491</v>
      </c>
      <c r="CD360">
        <v>1.80157079306831</v>
      </c>
      <c r="CE360">
        <v>1.8439869577970001</v>
      </c>
      <c r="CF360">
        <v>1.80308802955009</v>
      </c>
      <c r="CG360">
        <v>1.8604414458204901</v>
      </c>
      <c r="CH360">
        <v>1.85078388486507</v>
      </c>
      <c r="CI360">
        <v>1.9461513569950799</v>
      </c>
      <c r="CJ360">
        <v>1.77856288139454</v>
      </c>
      <c r="CK360">
        <v>1.8750202155609399</v>
      </c>
      <c r="CL360">
        <v>1.83111944096198</v>
      </c>
      <c r="CM360">
        <v>1.9005279525301899</v>
      </c>
      <c r="CN360">
        <v>1.8609503037155499</v>
      </c>
      <c r="CO360">
        <v>1.92566584628976</v>
      </c>
      <c r="CP360">
        <v>1.8318797370228701</v>
      </c>
      <c r="CQ360">
        <v>1.9227824853636899</v>
      </c>
      <c r="CR360">
        <v>1.8367732625041999</v>
      </c>
      <c r="CS360">
        <v>1.8937353128358201</v>
      </c>
      <c r="CT360">
        <v>1.8148252776359499</v>
      </c>
      <c r="CU360">
        <v>1.8727590806994501</v>
      </c>
      <c r="CV360">
        <v>1.9578011674173299</v>
      </c>
      <c r="CW360">
        <v>1.89260221440034</v>
      </c>
      <c r="CX360">
        <v>1.9388036552579599</v>
      </c>
      <c r="CY360">
        <v>1.8619090635850799</v>
      </c>
      <c r="CZ360">
        <v>1.8344732636996399</v>
      </c>
      <c r="DA360">
        <v>1.8871676462203699</v>
      </c>
    </row>
    <row r="361" spans="1:105" hidden="1" x14ac:dyDescent="0.45">
      <c r="A361" t="s">
        <v>144</v>
      </c>
      <c r="B361" t="s">
        <v>72</v>
      </c>
      <c r="C361" t="s">
        <v>73</v>
      </c>
      <c r="D361">
        <v>40</v>
      </c>
      <c r="E361" s="3" t="s">
        <v>74</v>
      </c>
      <c r="F361" s="2" cm="1">
        <f t="array" ref="F361">SUMPRODUCT($H361:$FZZ361,$H$2:$FZZ$2)/SUMPRODUCT(--($H361:$FZZ361&lt;&gt;""),$H$2:$FZZ$2)</f>
        <v>1.7578183486503391</v>
      </c>
      <c r="G361" s="2" cm="1">
        <f t="array" ref="G361">SUMPRODUCT($H361:$FZZ361,$G$2:$FZY$2)/SUMPRODUCT(--($H361:$FZZ361&lt;&gt;""),$G$2:$FZY$2)</f>
        <v>1.776430176794878</v>
      </c>
      <c r="H361">
        <v>1.7336878719109099</v>
      </c>
      <c r="I361">
        <v>1.78071257282715</v>
      </c>
      <c r="J361">
        <v>1.7354744025576501</v>
      </c>
      <c r="K361">
        <v>1.78270540418237</v>
      </c>
      <c r="L361">
        <v>1.73598304081786</v>
      </c>
      <c r="M361">
        <v>1.7862274147088599</v>
      </c>
      <c r="N361">
        <v>1.7057891874314699</v>
      </c>
      <c r="O361">
        <v>1.7588143987246101</v>
      </c>
      <c r="P361">
        <v>1.75906923759982</v>
      </c>
      <c r="Q361">
        <v>1.7928784158314699</v>
      </c>
      <c r="R361">
        <v>1.77238411708795</v>
      </c>
      <c r="S361">
        <v>1.8128199231595299</v>
      </c>
      <c r="T361">
        <v>1.75818052334872</v>
      </c>
      <c r="U361">
        <v>1.8789512876188399</v>
      </c>
      <c r="V361">
        <v>1.7645816091867601</v>
      </c>
      <c r="W361">
        <v>1.7933067847005499</v>
      </c>
      <c r="X361">
        <v>1.72544689556331</v>
      </c>
      <c r="Y361">
        <v>1.8021077391260001</v>
      </c>
      <c r="Z361">
        <v>1.77871600874914</v>
      </c>
      <c r="AA361">
        <v>1.87199236997288</v>
      </c>
      <c r="AB361">
        <v>1.7531461376675701</v>
      </c>
      <c r="AC361">
        <v>1.8148077400760401</v>
      </c>
      <c r="AD361">
        <v>1.7399404185941301</v>
      </c>
      <c r="AE361">
        <v>1.7628920446038401</v>
      </c>
      <c r="AF361">
        <v>1.78898389184031</v>
      </c>
      <c r="AG361">
        <v>1.7838381072642899</v>
      </c>
      <c r="AH361">
        <v>1.7573142229415899</v>
      </c>
      <c r="AI361">
        <v>1.8353993449341399</v>
      </c>
      <c r="AJ361">
        <v>1.6242390796627999</v>
      </c>
      <c r="AK361">
        <v>1.6822895562745499</v>
      </c>
      <c r="AL361">
        <v>1.7805829344483499</v>
      </c>
      <c r="AM361">
        <v>1.80873518092679</v>
      </c>
      <c r="AN361">
        <v>1.7997797981608199</v>
      </c>
      <c r="AO361">
        <v>1.55603783502911</v>
      </c>
      <c r="AP361">
        <v>1.7320693449788001</v>
      </c>
      <c r="AQ361">
        <v>1.7149845239328201</v>
      </c>
      <c r="AR361">
        <v>1.88526304254851</v>
      </c>
      <c r="AS361">
        <v>1.7948306149773801</v>
      </c>
      <c r="AT361">
        <v>1.71649126431869</v>
      </c>
      <c r="AU361">
        <v>1.7882540037832699</v>
      </c>
      <c r="AV361">
        <v>1.80232550186689</v>
      </c>
      <c r="AW361">
        <v>1.82952271293008</v>
      </c>
      <c r="AX361">
        <v>1.7806133050345601</v>
      </c>
      <c r="AY361">
        <v>1.8558210389536001</v>
      </c>
      <c r="AZ361">
        <v>1.6902001035171099</v>
      </c>
      <c r="BA361">
        <v>1.72888988627137</v>
      </c>
      <c r="BB361">
        <v>1.72496617942</v>
      </c>
      <c r="BC361">
        <v>1.837910777806</v>
      </c>
      <c r="BD361">
        <v>1.7553301794623799</v>
      </c>
      <c r="BE361">
        <v>1.82625439400284</v>
      </c>
      <c r="BF361">
        <v>1.76203577052205</v>
      </c>
      <c r="BG361">
        <v>1.80477106012363</v>
      </c>
      <c r="BH361">
        <v>1.7836959965788599</v>
      </c>
      <c r="BI361">
        <v>1.8340743110784501</v>
      </c>
      <c r="BJ361">
        <v>1.7295120606766099</v>
      </c>
      <c r="BK361">
        <v>1.8212543043748199</v>
      </c>
      <c r="BL361">
        <v>1.7475631566341401</v>
      </c>
      <c r="BM361">
        <v>1.8338586070681899</v>
      </c>
      <c r="BN361">
        <v>1.7697238154125601</v>
      </c>
      <c r="BO361">
        <v>1.8343242341074799</v>
      </c>
      <c r="BP361">
        <v>1.7691307430291601</v>
      </c>
      <c r="BQ361">
        <v>1.8687005160679999</v>
      </c>
      <c r="BR361">
        <v>1.76209660147572</v>
      </c>
      <c r="BS361">
        <v>1.84445302478222</v>
      </c>
      <c r="BT361">
        <v>1.7394642854592699</v>
      </c>
      <c r="BU361">
        <v>1.81897160487304</v>
      </c>
      <c r="BV361">
        <v>1.7466513011320699</v>
      </c>
      <c r="BW361">
        <v>1.8145562835031499</v>
      </c>
      <c r="BX361">
        <v>1.7533682414676699</v>
      </c>
      <c r="BY361">
        <v>1.8672109133375401</v>
      </c>
      <c r="BZ361">
        <v>1.73025410088323</v>
      </c>
      <c r="CA361">
        <v>1.8249657231035401</v>
      </c>
      <c r="CB361">
        <v>1.7451587568793301</v>
      </c>
      <c r="CC361">
        <v>1.84428699250789</v>
      </c>
      <c r="CD361">
        <v>1.7072768362219399</v>
      </c>
      <c r="CE361">
        <v>1.74912802043292</v>
      </c>
      <c r="CF361">
        <v>1.7345053537100501</v>
      </c>
      <c r="CG361">
        <v>1.7837313520381199</v>
      </c>
      <c r="CH361">
        <v>1.7282657131524899</v>
      </c>
      <c r="CI361">
        <v>1.87188436188344</v>
      </c>
      <c r="CJ361">
        <v>1.6958301677769301</v>
      </c>
      <c r="CK361">
        <v>1.7895605572161399</v>
      </c>
      <c r="CL361">
        <v>1.75825589055517</v>
      </c>
      <c r="CM361">
        <v>1.8464442431657899</v>
      </c>
      <c r="CN361">
        <v>1.76476407521164</v>
      </c>
      <c r="CO361">
        <v>1.8486957834767199</v>
      </c>
      <c r="CP361">
        <v>1.7635206270835899</v>
      </c>
      <c r="CQ361">
        <v>1.8494036590624101</v>
      </c>
      <c r="CR361">
        <v>1.76584846860723</v>
      </c>
      <c r="CS361">
        <v>1.8287534399223</v>
      </c>
      <c r="CT361">
        <v>1.74839611522481</v>
      </c>
      <c r="CU361">
        <v>1.79305736755818</v>
      </c>
      <c r="CV361">
        <v>1.8546413530855299</v>
      </c>
      <c r="CW361">
        <v>1.79748909529866</v>
      </c>
      <c r="CX361">
        <v>1.8424162779537001</v>
      </c>
      <c r="CY361">
        <v>1.78946676441918</v>
      </c>
      <c r="CZ361">
        <v>1.7407027410392</v>
      </c>
      <c r="DA361">
        <v>1.8038552656154201</v>
      </c>
    </row>
    <row r="362" spans="1:105" hidden="1" x14ac:dyDescent="0.45">
      <c r="A362" t="s">
        <v>144</v>
      </c>
      <c r="B362" t="s">
        <v>72</v>
      </c>
      <c r="C362" t="s">
        <v>73</v>
      </c>
      <c r="D362">
        <v>45</v>
      </c>
      <c r="E362" s="3" t="s">
        <v>74</v>
      </c>
      <c r="F362" s="2" cm="1">
        <f t="array" ref="F362">SUMPRODUCT($H362:$FZZ362,$H$2:$FZZ$2)/SUMPRODUCT(--($H362:$FZZ362&lt;&gt;""),$H$2:$FZZ$2)</f>
        <v>1.6797316987748427</v>
      </c>
      <c r="G362" s="2" cm="1">
        <f t="array" ref="G362">SUMPRODUCT($H362:$FZZ362,$G$2:$FZY$2)/SUMPRODUCT(--($H362:$FZZ362&lt;&gt;""),$G$2:$FZY$2)</f>
        <v>1.7058686401618817</v>
      </c>
      <c r="H362">
        <v>1.68155643480096</v>
      </c>
      <c r="I362">
        <v>1.7363820171825901</v>
      </c>
      <c r="J362">
        <v>1.6803704198440701</v>
      </c>
      <c r="K362">
        <v>1.73387610342427</v>
      </c>
      <c r="L362">
        <v>1.6548623766266799</v>
      </c>
      <c r="M362">
        <v>1.7044320113745299</v>
      </c>
      <c r="N362">
        <v>1.6584883008204201</v>
      </c>
      <c r="O362">
        <v>1.7334500709346301</v>
      </c>
      <c r="P362">
        <v>1.6621551463459701</v>
      </c>
      <c r="Q362">
        <v>1.71674527541596</v>
      </c>
      <c r="R362">
        <v>1.70661488894828</v>
      </c>
      <c r="S362">
        <v>1.7549166539562699</v>
      </c>
      <c r="T362">
        <v>1.67093432518334</v>
      </c>
      <c r="U362">
        <v>1.7975779914575201</v>
      </c>
      <c r="V362">
        <v>1.6677544958261901</v>
      </c>
      <c r="W362">
        <v>1.7200356684146301</v>
      </c>
      <c r="X362">
        <v>1.6733650101294</v>
      </c>
      <c r="Y362">
        <v>1.7328666271964299</v>
      </c>
      <c r="Z362">
        <v>1.70793898409208</v>
      </c>
      <c r="AA362">
        <v>1.7892151739523201</v>
      </c>
      <c r="AB362">
        <v>1.6956136945307301</v>
      </c>
      <c r="AC362">
        <v>1.7341877145618001</v>
      </c>
      <c r="AD362">
        <v>1.63789558775566</v>
      </c>
      <c r="AE362">
        <v>1.6747897661308</v>
      </c>
      <c r="AF362">
        <v>1.6732330871507299</v>
      </c>
      <c r="AG362">
        <v>1.7186977629351901</v>
      </c>
      <c r="AH362">
        <v>1.7110400343807799</v>
      </c>
      <c r="AI362">
        <v>1.7619648293810399</v>
      </c>
      <c r="AJ362">
        <v>1.5396073354545701</v>
      </c>
      <c r="AK362">
        <v>1.5939150251393499</v>
      </c>
      <c r="AL362">
        <v>1.6824759988920399</v>
      </c>
      <c r="AM362">
        <v>1.72885281547945</v>
      </c>
      <c r="AN362">
        <v>1.73225779376575</v>
      </c>
      <c r="AO362">
        <v>1.4898679054400601</v>
      </c>
      <c r="AP362">
        <v>1.6706267031691799</v>
      </c>
      <c r="AQ362">
        <v>1.6757419284962001</v>
      </c>
      <c r="AR362">
        <v>1.7624401348613501</v>
      </c>
      <c r="AS362">
        <v>1.70491787619493</v>
      </c>
      <c r="AT362">
        <v>1.64905547263934</v>
      </c>
      <c r="AU362">
        <v>1.7326299673526599</v>
      </c>
      <c r="AV362">
        <v>1.7146631105535699</v>
      </c>
      <c r="AW362">
        <v>1.76579786218853</v>
      </c>
      <c r="AX362">
        <v>1.71764508885626</v>
      </c>
      <c r="AY362">
        <v>1.7933838052323801</v>
      </c>
      <c r="AZ362">
        <v>1.6273794081441999</v>
      </c>
      <c r="BA362">
        <v>1.67399110157218</v>
      </c>
      <c r="BB362">
        <v>1.6440534556709601</v>
      </c>
      <c r="BC362">
        <v>1.7684890042469299</v>
      </c>
      <c r="BD362">
        <v>1.68219714440204</v>
      </c>
      <c r="BE362">
        <v>1.75635539797627</v>
      </c>
      <c r="BF362">
        <v>1.6852750389034701</v>
      </c>
      <c r="BG362">
        <v>1.7341741705540801</v>
      </c>
      <c r="BH362">
        <v>1.71524917303345</v>
      </c>
      <c r="BI362">
        <v>1.7542908280237499</v>
      </c>
      <c r="BJ362">
        <v>1.6861720296723699</v>
      </c>
      <c r="BK362">
        <v>1.77422524062176</v>
      </c>
      <c r="BL362">
        <v>1.6836114533668201</v>
      </c>
      <c r="BM362">
        <v>1.7851355683674199</v>
      </c>
      <c r="BN362">
        <v>1.69631621238685</v>
      </c>
      <c r="BO362">
        <v>1.76367244709696</v>
      </c>
      <c r="BP362">
        <v>1.6980256447500399</v>
      </c>
      <c r="BQ362">
        <v>1.8005971222216499</v>
      </c>
      <c r="BR362">
        <v>1.6946638757561601</v>
      </c>
      <c r="BS362">
        <v>1.7697200421194399</v>
      </c>
      <c r="BT362">
        <v>1.67706255239118</v>
      </c>
      <c r="BU362">
        <v>1.7561358193587799</v>
      </c>
      <c r="BV362">
        <v>1.67730820457897</v>
      </c>
      <c r="BW362">
        <v>1.7643368173023199</v>
      </c>
      <c r="BX362">
        <v>1.6907279169188201</v>
      </c>
      <c r="BY362">
        <v>1.8088058799265101</v>
      </c>
      <c r="BZ362">
        <v>1.67354721081556</v>
      </c>
      <c r="CA362">
        <v>1.7449667230727901</v>
      </c>
      <c r="CB362">
        <v>1.6709867332514901</v>
      </c>
      <c r="CC362">
        <v>1.7904537576457</v>
      </c>
      <c r="CD362">
        <v>1.66337392241768</v>
      </c>
      <c r="CE362">
        <v>1.71334487773772</v>
      </c>
      <c r="CF362">
        <v>1.6558292117272</v>
      </c>
      <c r="CG362">
        <v>1.71242222928354</v>
      </c>
      <c r="CH362">
        <v>1.68956120020111</v>
      </c>
      <c r="CI362">
        <v>1.7919112917770399</v>
      </c>
      <c r="CJ362">
        <v>1.6724926006646901</v>
      </c>
      <c r="CK362">
        <v>1.7564993003998099</v>
      </c>
      <c r="CL362">
        <v>1.69831493996408</v>
      </c>
      <c r="CM362">
        <v>1.7712582896478299</v>
      </c>
      <c r="CN362">
        <v>1.70834854493166</v>
      </c>
      <c r="CO362">
        <v>1.77173383286533</v>
      </c>
      <c r="CP362">
        <v>1.6934856218200101</v>
      </c>
      <c r="CQ362">
        <v>1.7799615928510599</v>
      </c>
      <c r="CR362">
        <v>1.68446872349887</v>
      </c>
      <c r="CS362">
        <v>1.75537741961753</v>
      </c>
      <c r="CT362">
        <v>1.68359744806332</v>
      </c>
      <c r="CU362">
        <v>1.72766762148027</v>
      </c>
      <c r="CV362">
        <v>1.77574222336753</v>
      </c>
      <c r="CW362">
        <v>1.7089190256141</v>
      </c>
      <c r="CX362">
        <v>1.7716884603313501</v>
      </c>
      <c r="CY362">
        <v>1.71426317790903</v>
      </c>
      <c r="CZ362">
        <v>1.6735854359787601</v>
      </c>
      <c r="DA362">
        <v>1.7348404006467399</v>
      </c>
    </row>
    <row r="363" spans="1:105" hidden="1" x14ac:dyDescent="0.45">
      <c r="A363" t="s">
        <v>144</v>
      </c>
      <c r="B363" t="s">
        <v>72</v>
      </c>
      <c r="C363" t="s">
        <v>73</v>
      </c>
      <c r="D363">
        <v>50</v>
      </c>
      <c r="E363" s="3" t="s">
        <v>74</v>
      </c>
      <c r="F363" s="2" cm="1">
        <f t="array" ref="F363">SUMPRODUCT($H363:$FZZ363,$H$2:$FZZ$2)/SUMPRODUCT(--($H363:$FZZ363&lt;&gt;""),$H$2:$FZZ$2)</f>
        <v>1.616865940023797</v>
      </c>
      <c r="G363" s="2" cm="1">
        <f t="array" ref="G363">SUMPRODUCT($H363:$FZZ363,$G$2:$FZY$2)/SUMPRODUCT(--($H363:$FZZ363&lt;&gt;""),$G$2:$FZY$2)</f>
        <v>1.6456491685767163</v>
      </c>
      <c r="H363">
        <v>1.6012468852313699</v>
      </c>
      <c r="I363">
        <v>1.6465816121212999</v>
      </c>
      <c r="J363">
        <v>1.59430259113824</v>
      </c>
      <c r="K363">
        <v>1.6447227176675501</v>
      </c>
      <c r="L363">
        <v>1.5610455274383801</v>
      </c>
      <c r="M363">
        <v>1.6384992864980501</v>
      </c>
      <c r="N363">
        <v>1.6231172968290899</v>
      </c>
      <c r="O363">
        <v>1.7010074157633099</v>
      </c>
      <c r="P363">
        <v>1.5889954626136999</v>
      </c>
      <c r="Q363">
        <v>1.66257320868724</v>
      </c>
      <c r="R363">
        <v>1.6450711534611999</v>
      </c>
      <c r="S363">
        <v>1.6958713964672101</v>
      </c>
      <c r="T363">
        <v>1.6098988574395099</v>
      </c>
      <c r="U363">
        <v>1.7281372387054801</v>
      </c>
      <c r="V363">
        <v>1.6142007989648199</v>
      </c>
      <c r="W363">
        <v>1.66144471819512</v>
      </c>
      <c r="X363">
        <v>1.62240416620135</v>
      </c>
      <c r="Y363">
        <v>1.68781321291258</v>
      </c>
      <c r="Z363">
        <v>1.6374016732549801</v>
      </c>
      <c r="AA363">
        <v>1.7011184319069801</v>
      </c>
      <c r="AB363">
        <v>1.63554893007604</v>
      </c>
      <c r="AC363">
        <v>1.6720046691994399</v>
      </c>
      <c r="AD363">
        <v>1.60631507858387</v>
      </c>
      <c r="AE363">
        <v>1.6425956595125699</v>
      </c>
      <c r="AF363">
        <v>1.6021419421159</v>
      </c>
      <c r="AG363">
        <v>1.6548193534335101</v>
      </c>
      <c r="AH363">
        <v>1.6485718328997101</v>
      </c>
      <c r="AI363">
        <v>1.70293559999856</v>
      </c>
      <c r="AJ363">
        <v>1.4792111530259999</v>
      </c>
      <c r="AK363">
        <v>1.53342757919179</v>
      </c>
      <c r="AL363">
        <v>1.60296127731049</v>
      </c>
      <c r="AM363">
        <v>1.67223910546404</v>
      </c>
      <c r="AN363">
        <v>1.6759963977622401</v>
      </c>
      <c r="AO363">
        <v>1.4343768222965301</v>
      </c>
      <c r="AP363">
        <v>1.5894544022536601</v>
      </c>
      <c r="AQ363">
        <v>1.6057866347979299</v>
      </c>
      <c r="AR363">
        <v>1.70269529872237</v>
      </c>
      <c r="AS363">
        <v>1.6424218524855201</v>
      </c>
      <c r="AT363">
        <v>1.61097471459997</v>
      </c>
      <c r="AU363">
        <v>1.6950376279581401</v>
      </c>
      <c r="AV363">
        <v>1.6445869845122401</v>
      </c>
      <c r="AW363">
        <v>1.70729423036725</v>
      </c>
      <c r="AX363">
        <v>1.6612313318551499</v>
      </c>
      <c r="AY363">
        <v>1.7433895629923599</v>
      </c>
      <c r="AZ363">
        <v>1.5743703305118</v>
      </c>
      <c r="BA363">
        <v>1.6271829888596501</v>
      </c>
      <c r="BB363">
        <v>1.5974912500343701</v>
      </c>
      <c r="BC363">
        <v>1.70127823235003</v>
      </c>
      <c r="BD363">
        <v>1.6242351867282701</v>
      </c>
      <c r="BE363">
        <v>1.69112333426671</v>
      </c>
      <c r="BF363">
        <v>1.5942622373822699</v>
      </c>
      <c r="BG363">
        <v>1.6527104846469201</v>
      </c>
      <c r="BH363">
        <v>1.6611243331277801</v>
      </c>
      <c r="BI363">
        <v>1.7136280579297001</v>
      </c>
      <c r="BJ363">
        <v>1.6382350396523</v>
      </c>
      <c r="BK363">
        <v>1.7106034533127401</v>
      </c>
      <c r="BL363">
        <v>1.6340416942857401</v>
      </c>
      <c r="BM363">
        <v>1.7326092327901901</v>
      </c>
      <c r="BN363">
        <v>1.642497741693</v>
      </c>
      <c r="BO363">
        <v>1.6724994855453099</v>
      </c>
      <c r="BP363">
        <v>1.6267530074774399</v>
      </c>
      <c r="BQ363">
        <v>1.7216241847187199</v>
      </c>
      <c r="BR363">
        <v>1.65581138901796</v>
      </c>
      <c r="BS363">
        <v>1.72979893791929</v>
      </c>
      <c r="BT363">
        <v>1.6498475211385399</v>
      </c>
      <c r="BU363">
        <v>1.71837618402281</v>
      </c>
      <c r="BV363">
        <v>1.6158468864056199</v>
      </c>
      <c r="BW363">
        <v>1.7018607439298199</v>
      </c>
      <c r="BX363">
        <v>1.6393155350696</v>
      </c>
      <c r="BY363">
        <v>1.75098278067397</v>
      </c>
      <c r="BZ363">
        <v>1.6020522971498701</v>
      </c>
      <c r="CA363">
        <v>1.68517396514827</v>
      </c>
      <c r="CB363">
        <v>1.63055897984769</v>
      </c>
      <c r="CC363">
        <v>1.7367553911313001</v>
      </c>
      <c r="CD363">
        <v>1.5971312901524199</v>
      </c>
      <c r="CE363">
        <v>1.6453837649011001</v>
      </c>
      <c r="CF363">
        <v>1.6173226298235699</v>
      </c>
      <c r="CG363">
        <v>1.6645495288949299</v>
      </c>
      <c r="CH363">
        <v>1.64395409187273</v>
      </c>
      <c r="CI363">
        <v>1.7357201660937001</v>
      </c>
      <c r="CJ363">
        <v>1.6080978599372</v>
      </c>
      <c r="CK363">
        <v>1.6929850487960101</v>
      </c>
      <c r="CL363">
        <v>1.6367817046703499</v>
      </c>
      <c r="CM363">
        <v>1.74374740539911</v>
      </c>
      <c r="CN363">
        <v>1.6487253271194</v>
      </c>
      <c r="CO363">
        <v>1.72252829269432</v>
      </c>
      <c r="CP363">
        <v>1.6486425566657501</v>
      </c>
      <c r="CQ363">
        <v>1.72671129405896</v>
      </c>
      <c r="CR363">
        <v>1.62368697091934</v>
      </c>
      <c r="CS363">
        <v>1.6954763925463401</v>
      </c>
      <c r="CT363">
        <v>1.6327169924313001</v>
      </c>
      <c r="CU363">
        <v>1.6658450880894</v>
      </c>
      <c r="CV363">
        <v>1.7219280355095601</v>
      </c>
      <c r="CW363">
        <v>1.6594232631738599</v>
      </c>
      <c r="CX363">
        <v>1.72980283991557</v>
      </c>
      <c r="CY363">
        <v>1.6809128098425601</v>
      </c>
      <c r="CZ363">
        <v>1.58665145545915</v>
      </c>
      <c r="DA363">
        <v>1.66310215428999</v>
      </c>
    </row>
    <row r="364" spans="1:105" hidden="1" x14ac:dyDescent="0.45">
      <c r="A364" t="s">
        <v>145</v>
      </c>
      <c r="B364" t="s">
        <v>72</v>
      </c>
      <c r="C364" t="s">
        <v>73</v>
      </c>
      <c r="D364">
        <v>30</v>
      </c>
      <c r="E364" s="3" t="s">
        <v>74</v>
      </c>
      <c r="F364" s="2" cm="1">
        <f t="array" ref="F364">SUMPRODUCT($H364:$FZZ364,$H$2:$FZZ$2)/SUMPRODUCT(--($H364:$FZZ364&lt;&gt;""),$H$2:$FZZ$2)</f>
        <v>1.9609606342794492</v>
      </c>
      <c r="G364" s="2" cm="1">
        <f t="array" ref="G364">SUMPRODUCT($H364:$FZZ364,$G$2:$FZY$2)/SUMPRODUCT(--($H364:$FZZ364&lt;&gt;""),$G$2:$FZY$2)</f>
        <v>1.9587262132733412</v>
      </c>
      <c r="H364">
        <v>1.95257464371005</v>
      </c>
      <c r="I364">
        <v>1.96156559297466</v>
      </c>
      <c r="J364">
        <v>1.9459930715459599</v>
      </c>
      <c r="K364">
        <v>1.9629215314625601</v>
      </c>
      <c r="L364">
        <v>1.92006465046816</v>
      </c>
      <c r="M364">
        <v>1.95902077728323</v>
      </c>
      <c r="N364">
        <v>1.93923822240383</v>
      </c>
      <c r="O364">
        <v>1.9496181327930899</v>
      </c>
      <c r="P364">
        <v>1.9329439399097901</v>
      </c>
      <c r="Q364">
        <v>1.98607680043916</v>
      </c>
      <c r="R364">
        <v>1.9346332432975399</v>
      </c>
      <c r="S364">
        <v>1.9970347372264099</v>
      </c>
      <c r="T364">
        <v>1.9636624201709501</v>
      </c>
      <c r="U364">
        <v>2.0512159261137901</v>
      </c>
      <c r="V364">
        <v>2.0362463054528401</v>
      </c>
      <c r="W364">
        <v>1.9590822937600101</v>
      </c>
      <c r="X364">
        <v>1.9150882147036701</v>
      </c>
      <c r="Y364">
        <v>1.9748938807209899</v>
      </c>
      <c r="Z364">
        <v>1.9538699076475301</v>
      </c>
      <c r="AA364">
        <v>2.0205516899149001</v>
      </c>
      <c r="AB364">
        <v>2.0255932332649098</v>
      </c>
      <c r="AC364">
        <v>2.0044007651674298</v>
      </c>
      <c r="AD364">
        <v>1.92922135225021</v>
      </c>
      <c r="AE364">
        <v>1.9707388585958301</v>
      </c>
      <c r="AF364">
        <v>2.0070611368156701</v>
      </c>
      <c r="AG364">
        <v>1.97373978769975</v>
      </c>
      <c r="AH364">
        <v>1.9284717281961401</v>
      </c>
      <c r="AI364">
        <v>2.0166890553588299</v>
      </c>
      <c r="AJ364">
        <v>1.90872355918978</v>
      </c>
      <c r="AK364">
        <v>1.8822436272637699</v>
      </c>
      <c r="AL364">
        <v>1.92825417757055</v>
      </c>
      <c r="AM364">
        <v>2.0183366864147798</v>
      </c>
      <c r="AN364">
        <v>1.9352435615583401</v>
      </c>
      <c r="AO364">
        <v>1.7274596306543799</v>
      </c>
      <c r="AP364">
        <v>2.0324603608155498</v>
      </c>
      <c r="AQ364">
        <v>1.9061866938945899</v>
      </c>
      <c r="AR364">
        <v>2.0691870055995101</v>
      </c>
      <c r="AS364">
        <v>1.9711579480844601</v>
      </c>
      <c r="AT364">
        <v>1.8795435756199701</v>
      </c>
      <c r="AU364">
        <v>1.95568004726441</v>
      </c>
      <c r="AV364">
        <v>2.0130236551512799</v>
      </c>
      <c r="AW364">
        <v>2.00579266221184</v>
      </c>
      <c r="AX364">
        <v>1.98880122027864</v>
      </c>
      <c r="AY364">
        <v>2.0385711283504002</v>
      </c>
      <c r="AZ364">
        <v>1.8500866886665099</v>
      </c>
      <c r="BA364">
        <v>1.8870266278552199</v>
      </c>
      <c r="BB364">
        <v>1.87020660629309</v>
      </c>
      <c r="BC364">
        <v>1.98881701587452</v>
      </c>
      <c r="BD364">
        <v>1.9359057155655499</v>
      </c>
      <c r="BE364">
        <v>1.98479388297785</v>
      </c>
      <c r="BF364">
        <v>2.1407151024689202</v>
      </c>
      <c r="BG364">
        <v>2.00299260910902</v>
      </c>
      <c r="BH364">
        <v>1.9710905406944501</v>
      </c>
      <c r="BI364">
        <v>1.9930078048345501</v>
      </c>
      <c r="BJ364">
        <v>1.9460455932265599</v>
      </c>
      <c r="BK364">
        <v>1.9948315432302599</v>
      </c>
      <c r="BL364">
        <v>1.9167626274957199</v>
      </c>
      <c r="BM364">
        <v>1.9901658084682201</v>
      </c>
      <c r="BN364">
        <v>1.96816550752612</v>
      </c>
      <c r="BO364">
        <v>2.03783919174818</v>
      </c>
      <c r="BP364">
        <v>1.9363605949634699</v>
      </c>
      <c r="BQ364">
        <v>2.0330820366947999</v>
      </c>
      <c r="BR364">
        <v>1.94042254644801</v>
      </c>
      <c r="BS364">
        <v>2.0059480417239901</v>
      </c>
      <c r="BT364">
        <v>1.9312251074956299</v>
      </c>
      <c r="BU364">
        <v>2.0041523803267598</v>
      </c>
      <c r="BV364">
        <v>1.93204209216377</v>
      </c>
      <c r="BW364">
        <v>1.9737924996965599</v>
      </c>
      <c r="BX364">
        <v>1.9045639852805001</v>
      </c>
      <c r="BY364">
        <v>2.0194520241561702</v>
      </c>
      <c r="BZ364">
        <v>1.85868602176516</v>
      </c>
      <c r="CA364">
        <v>1.9782317251736601</v>
      </c>
      <c r="CB364">
        <v>1.89452332325041</v>
      </c>
      <c r="CC364">
        <v>2.0191835323061702</v>
      </c>
      <c r="CD364">
        <v>1.90906520211068</v>
      </c>
      <c r="CE364">
        <v>1.93142757797872</v>
      </c>
      <c r="CF364">
        <v>1.8975274443627801</v>
      </c>
      <c r="CG364">
        <v>1.9403677338043399</v>
      </c>
      <c r="CH364">
        <v>1.91538710793361</v>
      </c>
      <c r="CI364">
        <v>2.0221578524813899</v>
      </c>
      <c r="CJ364">
        <v>1.84634765680381</v>
      </c>
      <c r="CK364">
        <v>1.96849970715547</v>
      </c>
      <c r="CL364">
        <v>1.94670503131485</v>
      </c>
      <c r="CM364">
        <v>2.0225432057828998</v>
      </c>
      <c r="CN364">
        <v>1.9178386845652</v>
      </c>
      <c r="CO364">
        <v>2.0036950639215099</v>
      </c>
      <c r="CP364">
        <v>1.92590210986113</v>
      </c>
      <c r="CQ364">
        <v>2.0102216407998901</v>
      </c>
      <c r="CR364">
        <v>1.9472911391487799</v>
      </c>
      <c r="CS364">
        <v>2.00096718416426</v>
      </c>
      <c r="CT364">
        <v>1.90826885898597</v>
      </c>
      <c r="CU364">
        <v>1.95767871104474</v>
      </c>
      <c r="CV364">
        <v>2.04699572151817</v>
      </c>
      <c r="CW364">
        <v>2.0140645705364202</v>
      </c>
      <c r="CX364">
        <v>2.0327583730349099</v>
      </c>
      <c r="CY364">
        <v>1.9978175891438199</v>
      </c>
      <c r="CZ364">
        <v>1.90465125084693</v>
      </c>
      <c r="DA364">
        <v>1.9621669453688999</v>
      </c>
    </row>
    <row r="365" spans="1:105" hidden="1" x14ac:dyDescent="0.45">
      <c r="A365" t="s">
        <v>145</v>
      </c>
      <c r="B365" t="s">
        <v>72</v>
      </c>
      <c r="C365" t="s">
        <v>73</v>
      </c>
      <c r="D365">
        <v>35</v>
      </c>
      <c r="E365" s="3" t="s">
        <v>74</v>
      </c>
      <c r="F365" s="2" cm="1">
        <f t="array" ref="F365">SUMPRODUCT($H365:$FZZ365,$H$2:$FZZ$2)/SUMPRODUCT(--($H365:$FZZ365&lt;&gt;""),$H$2:$FZZ$2)</f>
        <v>1.8553247146512859</v>
      </c>
      <c r="G365" s="2" cm="1">
        <f t="array" ref="G365">SUMPRODUCT($H365:$FZZ365,$G$2:$FZY$2)/SUMPRODUCT(--($H365:$FZZ365&lt;&gt;""),$G$2:$FZY$2)</f>
        <v>1.8640146188153655</v>
      </c>
      <c r="H365">
        <v>1.8573358809093401</v>
      </c>
      <c r="I365">
        <v>1.87719954027711</v>
      </c>
      <c r="J365">
        <v>1.8542657892429399</v>
      </c>
      <c r="K365">
        <v>1.8698425709778099</v>
      </c>
      <c r="L365">
        <v>1.80522181926664</v>
      </c>
      <c r="M365">
        <v>1.8620504022990101</v>
      </c>
      <c r="N365">
        <v>1.8217883011081899</v>
      </c>
      <c r="O365">
        <v>1.8283697119161499</v>
      </c>
      <c r="P365">
        <v>1.85710532538728</v>
      </c>
      <c r="Q365">
        <v>1.8876397420432001</v>
      </c>
      <c r="R365">
        <v>1.84526082217494</v>
      </c>
      <c r="S365">
        <v>1.91480453362796</v>
      </c>
      <c r="T365">
        <v>1.8404752212239599</v>
      </c>
      <c r="U365">
        <v>1.9656102924558101</v>
      </c>
      <c r="V365">
        <v>1.8509150036183499</v>
      </c>
      <c r="W365">
        <v>1.8580245125644601</v>
      </c>
      <c r="X365">
        <v>1.8207450343039899</v>
      </c>
      <c r="Y365">
        <v>1.8854700503046899</v>
      </c>
      <c r="Z365">
        <v>1.8605418522698101</v>
      </c>
      <c r="AA365">
        <v>1.9522728659036299</v>
      </c>
      <c r="AB365">
        <v>1.8831969224918299</v>
      </c>
      <c r="AC365">
        <v>1.9039782334689099</v>
      </c>
      <c r="AD365">
        <v>1.81291876085071</v>
      </c>
      <c r="AE365">
        <v>1.85096603666976</v>
      </c>
      <c r="AF365">
        <v>1.87014855531402</v>
      </c>
      <c r="AG365">
        <v>1.8716365412177001</v>
      </c>
      <c r="AH365">
        <v>1.8316688658510401</v>
      </c>
      <c r="AI365">
        <v>1.9357576367298099</v>
      </c>
      <c r="AJ365">
        <v>1.6964032199636501</v>
      </c>
      <c r="AK365">
        <v>1.74969251686802</v>
      </c>
      <c r="AL365">
        <v>1.85191201726734</v>
      </c>
      <c r="AM365">
        <v>1.9124441993485299</v>
      </c>
      <c r="AN365">
        <v>1.87749206415746</v>
      </c>
      <c r="AO365">
        <v>1.64955075914167</v>
      </c>
      <c r="AP365">
        <v>1.9491761432494401</v>
      </c>
      <c r="AQ365">
        <v>1.8041653675743401</v>
      </c>
      <c r="AR365">
        <v>2.0027996690284402</v>
      </c>
      <c r="AS365">
        <v>1.8975034392097401</v>
      </c>
      <c r="AT365">
        <v>1.81163593984152</v>
      </c>
      <c r="AU365">
        <v>1.88154434764944</v>
      </c>
      <c r="AV365">
        <v>1.93031898931543</v>
      </c>
      <c r="AW365">
        <v>1.9262572314048001</v>
      </c>
      <c r="AX365">
        <v>1.87891209486194</v>
      </c>
      <c r="AY365">
        <v>1.93648732665583</v>
      </c>
      <c r="AZ365">
        <v>1.7569218604125001</v>
      </c>
      <c r="BA365">
        <v>1.79931282815825</v>
      </c>
      <c r="BB365">
        <v>1.7916046730938999</v>
      </c>
      <c r="BC365">
        <v>1.9259588250506401</v>
      </c>
      <c r="BD365">
        <v>1.8221081311437799</v>
      </c>
      <c r="BE365">
        <v>1.9010306252489899</v>
      </c>
      <c r="BF365">
        <v>1.89309460507634</v>
      </c>
      <c r="BG365">
        <v>1.8862022329738699</v>
      </c>
      <c r="BH365">
        <v>1.87018373517126</v>
      </c>
      <c r="BI365">
        <v>1.9071986665503899</v>
      </c>
      <c r="BJ365">
        <v>1.849346342714</v>
      </c>
      <c r="BK365">
        <v>1.9139118948687499</v>
      </c>
      <c r="BL365">
        <v>1.83649123372565</v>
      </c>
      <c r="BM365">
        <v>1.93266300260228</v>
      </c>
      <c r="BN365">
        <v>1.8721882206853</v>
      </c>
      <c r="BO365">
        <v>1.9459268270807899</v>
      </c>
      <c r="BP365">
        <v>1.86072327966384</v>
      </c>
      <c r="BQ365">
        <v>1.95083354625799</v>
      </c>
      <c r="BR365">
        <v>1.8404494648894001</v>
      </c>
      <c r="BS365">
        <v>1.9298301600632199</v>
      </c>
      <c r="BT365">
        <v>1.8306429674078599</v>
      </c>
      <c r="BU365">
        <v>1.9084143269438101</v>
      </c>
      <c r="BV365">
        <v>1.82097019669975</v>
      </c>
      <c r="BW365">
        <v>1.8842053903534901</v>
      </c>
      <c r="BX365">
        <v>1.8314682945671199</v>
      </c>
      <c r="BY365">
        <v>1.9525060200475199</v>
      </c>
      <c r="BZ365">
        <v>1.79929933831226</v>
      </c>
      <c r="CA365">
        <v>1.87846258764093</v>
      </c>
      <c r="CB365">
        <v>1.8079891319299299</v>
      </c>
      <c r="CC365">
        <v>1.9388340274347999</v>
      </c>
      <c r="CD365">
        <v>1.8067647832307601</v>
      </c>
      <c r="CE365">
        <v>1.8439869577970001</v>
      </c>
      <c r="CF365">
        <v>1.8068286134418801</v>
      </c>
      <c r="CG365">
        <v>1.85681445963308</v>
      </c>
      <c r="CH365">
        <v>1.85092535935985</v>
      </c>
      <c r="CI365">
        <v>1.9461513569950799</v>
      </c>
      <c r="CJ365">
        <v>1.77658847375692</v>
      </c>
      <c r="CK365">
        <v>1.8750202155609399</v>
      </c>
      <c r="CL365">
        <v>1.83599811946129</v>
      </c>
      <c r="CM365">
        <v>1.9005279525301899</v>
      </c>
      <c r="CN365">
        <v>1.8609503037155499</v>
      </c>
      <c r="CO365">
        <v>1.92566584628976</v>
      </c>
      <c r="CP365">
        <v>1.8318797370228701</v>
      </c>
      <c r="CQ365">
        <v>1.9192528585400399</v>
      </c>
      <c r="CR365">
        <v>1.8367732625041999</v>
      </c>
      <c r="CS365">
        <v>1.8937353128358201</v>
      </c>
      <c r="CT365">
        <v>1.8148252776359499</v>
      </c>
      <c r="CU365">
        <v>1.8727590806994501</v>
      </c>
      <c r="CV365">
        <v>1.9578011674173299</v>
      </c>
      <c r="CW365">
        <v>1.89260221440034</v>
      </c>
      <c r="CX365">
        <v>1.9388036552579599</v>
      </c>
      <c r="CY365">
        <v>1.8619090635850799</v>
      </c>
      <c r="CZ365">
        <v>1.8344732636996399</v>
      </c>
      <c r="DA365">
        <v>1.8871676462203699</v>
      </c>
    </row>
    <row r="366" spans="1:105" hidden="1" x14ac:dyDescent="0.45">
      <c r="A366" t="s">
        <v>145</v>
      </c>
      <c r="B366" t="s">
        <v>72</v>
      </c>
      <c r="C366" t="s">
        <v>73</v>
      </c>
      <c r="D366">
        <v>40</v>
      </c>
      <c r="E366" s="3" t="s">
        <v>74</v>
      </c>
      <c r="F366" s="2" cm="1">
        <f t="array" ref="F366">SUMPRODUCT($H366:$FZZ366,$H$2:$FZZ$2)/SUMPRODUCT(--($H366:$FZZ366&lt;&gt;""),$H$2:$FZZ$2)</f>
        <v>1.7577537079622159</v>
      </c>
      <c r="G366" s="2" cm="1">
        <f t="array" ref="G366">SUMPRODUCT($H366:$FZZ366,$G$2:$FZY$2)/SUMPRODUCT(--($H366:$FZZ366&lt;&gt;""),$G$2:$FZY$2)</f>
        <v>1.776448010732564</v>
      </c>
      <c r="H366">
        <v>1.7336878719109099</v>
      </c>
      <c r="I366">
        <v>1.78071257282715</v>
      </c>
      <c r="J366">
        <v>1.73382943904472</v>
      </c>
      <c r="K366">
        <v>1.78270540418237</v>
      </c>
      <c r="L366">
        <v>1.73598304081786</v>
      </c>
      <c r="M366">
        <v>1.7862274147088599</v>
      </c>
      <c r="N366">
        <v>1.7057891874314699</v>
      </c>
      <c r="O366">
        <v>1.7588143987246101</v>
      </c>
      <c r="P366">
        <v>1.75906923759982</v>
      </c>
      <c r="Q366">
        <v>1.7928784158314699</v>
      </c>
      <c r="R366">
        <v>1.77238411708795</v>
      </c>
      <c r="S366">
        <v>1.8128199231595299</v>
      </c>
      <c r="T366">
        <v>1.75818052334872</v>
      </c>
      <c r="U366">
        <v>1.8789512876188399</v>
      </c>
      <c r="V366">
        <v>1.7645816091867601</v>
      </c>
      <c r="W366">
        <v>1.7933067847005499</v>
      </c>
      <c r="X366">
        <v>1.72544689556331</v>
      </c>
      <c r="Y366">
        <v>1.8021077391260001</v>
      </c>
      <c r="Z366">
        <v>1.77871600874914</v>
      </c>
      <c r="AA366">
        <v>1.87199236997288</v>
      </c>
      <c r="AB366">
        <v>1.7531461376675701</v>
      </c>
      <c r="AC366">
        <v>1.8148077400760401</v>
      </c>
      <c r="AD366">
        <v>1.7399404185941301</v>
      </c>
      <c r="AE366">
        <v>1.7628920446038401</v>
      </c>
      <c r="AF366">
        <v>1.78898389184031</v>
      </c>
      <c r="AG366">
        <v>1.7838381072642899</v>
      </c>
      <c r="AH366">
        <v>1.7573142229415899</v>
      </c>
      <c r="AI366">
        <v>1.8353993449341399</v>
      </c>
      <c r="AJ366">
        <v>1.6242390796627999</v>
      </c>
      <c r="AK366">
        <v>1.6822895562745499</v>
      </c>
      <c r="AL366">
        <v>1.7805829344483499</v>
      </c>
      <c r="AM366">
        <v>1.80873518092679</v>
      </c>
      <c r="AN366">
        <v>1.7997797981608199</v>
      </c>
      <c r="AO366">
        <v>1.55603783502911</v>
      </c>
      <c r="AP366">
        <v>1.7320693449788001</v>
      </c>
      <c r="AQ366">
        <v>1.7149845239328201</v>
      </c>
      <c r="AR366">
        <v>1.88526304254851</v>
      </c>
      <c r="AS366">
        <v>1.7948306149773801</v>
      </c>
      <c r="AT366">
        <v>1.71649126431869</v>
      </c>
      <c r="AU366">
        <v>1.7882540037832699</v>
      </c>
      <c r="AV366">
        <v>1.80232550186689</v>
      </c>
      <c r="AW366">
        <v>1.82952271293008</v>
      </c>
      <c r="AX366">
        <v>1.7806133050345601</v>
      </c>
      <c r="AY366">
        <v>1.8558210389536001</v>
      </c>
      <c r="AZ366">
        <v>1.69126913180578</v>
      </c>
      <c r="BA366">
        <v>1.7241323813523</v>
      </c>
      <c r="BB366">
        <v>1.72749135782548</v>
      </c>
      <c r="BC366">
        <v>1.837910777806</v>
      </c>
      <c r="BD366">
        <v>1.7553301794623799</v>
      </c>
      <c r="BE366">
        <v>1.82625439400284</v>
      </c>
      <c r="BF366">
        <v>1.76203577052205</v>
      </c>
      <c r="BG366">
        <v>1.80477106012363</v>
      </c>
      <c r="BH366">
        <v>1.7836959965788599</v>
      </c>
      <c r="BI366">
        <v>1.8340743110784501</v>
      </c>
      <c r="BJ366">
        <v>1.7295120606766099</v>
      </c>
      <c r="BK366">
        <v>1.8212543043748199</v>
      </c>
      <c r="BL366">
        <v>1.7519008547428001</v>
      </c>
      <c r="BM366">
        <v>1.8373409762539099</v>
      </c>
      <c r="BN366">
        <v>1.7642178420795001</v>
      </c>
      <c r="BO366">
        <v>1.8343242341074799</v>
      </c>
      <c r="BP366">
        <v>1.7691307430291601</v>
      </c>
      <c r="BQ366">
        <v>1.8687005160679999</v>
      </c>
      <c r="BR366">
        <v>1.75689064393337</v>
      </c>
      <c r="BS366">
        <v>1.84030596077012</v>
      </c>
      <c r="BT366">
        <v>1.7442457169540999</v>
      </c>
      <c r="BU366">
        <v>1.82255919578557</v>
      </c>
      <c r="BV366">
        <v>1.7466513011320699</v>
      </c>
      <c r="BW366">
        <v>1.81735578560113</v>
      </c>
      <c r="BX366">
        <v>1.7573962966531</v>
      </c>
      <c r="BY366">
        <v>1.8672109133375401</v>
      </c>
      <c r="BZ366">
        <v>1.7300104748332199</v>
      </c>
      <c r="CA366">
        <v>1.8249657231035401</v>
      </c>
      <c r="CB366">
        <v>1.74437152266954</v>
      </c>
      <c r="CC366">
        <v>1.84428699250789</v>
      </c>
      <c r="CD366">
        <v>1.7072768362219399</v>
      </c>
      <c r="CE366">
        <v>1.74912802043292</v>
      </c>
      <c r="CF366">
        <v>1.7283558170624</v>
      </c>
      <c r="CG366">
        <v>1.7837313520381199</v>
      </c>
      <c r="CH366">
        <v>1.7282657131524899</v>
      </c>
      <c r="CI366">
        <v>1.8720274104157699</v>
      </c>
      <c r="CJ366">
        <v>1.6984645951461099</v>
      </c>
      <c r="CK366">
        <v>1.7895605572161399</v>
      </c>
      <c r="CL366">
        <v>1.75825589055517</v>
      </c>
      <c r="CM366">
        <v>1.8489030889053599</v>
      </c>
      <c r="CN366">
        <v>1.7572064611548199</v>
      </c>
      <c r="CO366">
        <v>1.8486957834767199</v>
      </c>
      <c r="CP366">
        <v>1.7635206270835899</v>
      </c>
      <c r="CQ366">
        <v>1.8494036590624101</v>
      </c>
      <c r="CR366">
        <v>1.76584846860723</v>
      </c>
      <c r="CS366">
        <v>1.8287534399223</v>
      </c>
      <c r="CT366">
        <v>1.74839611522481</v>
      </c>
      <c r="CU366">
        <v>1.79305736755818</v>
      </c>
      <c r="CV366">
        <v>1.8546413530855299</v>
      </c>
      <c r="CW366">
        <v>1.79748909529866</v>
      </c>
      <c r="CX366">
        <v>1.8424162779537001</v>
      </c>
      <c r="CY366">
        <v>1.78946676441918</v>
      </c>
      <c r="CZ366">
        <v>1.7407027410392</v>
      </c>
      <c r="DA366">
        <v>1.8038552656154201</v>
      </c>
    </row>
    <row r="367" spans="1:105" hidden="1" x14ac:dyDescent="0.45">
      <c r="A367" t="s">
        <v>145</v>
      </c>
      <c r="B367" t="s">
        <v>72</v>
      </c>
      <c r="C367" t="s">
        <v>73</v>
      </c>
      <c r="D367">
        <v>45</v>
      </c>
      <c r="E367" s="3" t="s">
        <v>74</v>
      </c>
      <c r="F367" s="2" cm="1">
        <f t="array" ref="F367">SUMPRODUCT($H367:$FZZ367,$H$2:$FZZ$2)/SUMPRODUCT(--($H367:$FZZ367&lt;&gt;""),$H$2:$FZZ$2)</f>
        <v>1.6799225437580396</v>
      </c>
      <c r="G367" s="2" cm="1">
        <f t="array" ref="G367">SUMPRODUCT($H367:$FZZ367,$G$2:$FZY$2)/SUMPRODUCT(--($H367:$FZZ367&lt;&gt;""),$G$2:$FZY$2)</f>
        <v>1.7058616707616485</v>
      </c>
      <c r="H367">
        <v>1.68155643480096</v>
      </c>
      <c r="I367">
        <v>1.7363820171825901</v>
      </c>
      <c r="J367">
        <v>1.6803704198440701</v>
      </c>
      <c r="K367">
        <v>1.73387610342427</v>
      </c>
      <c r="L367">
        <v>1.6548623766266799</v>
      </c>
      <c r="M367">
        <v>1.7044320113745299</v>
      </c>
      <c r="N367">
        <v>1.6584883008204201</v>
      </c>
      <c r="O367">
        <v>1.7334500709346301</v>
      </c>
      <c r="P367">
        <v>1.6621551463459701</v>
      </c>
      <c r="Q367">
        <v>1.71674527541596</v>
      </c>
      <c r="R367">
        <v>1.70661488894828</v>
      </c>
      <c r="S367">
        <v>1.7549166539562699</v>
      </c>
      <c r="T367">
        <v>1.66729298137799</v>
      </c>
      <c r="U367">
        <v>1.7954943493447</v>
      </c>
      <c r="V367">
        <v>1.6677544958261901</v>
      </c>
      <c r="W367">
        <v>1.7200356684146301</v>
      </c>
      <c r="X367">
        <v>1.6733650101294</v>
      </c>
      <c r="Y367">
        <v>1.7328666271964299</v>
      </c>
      <c r="Z367">
        <v>1.7156834286023801</v>
      </c>
      <c r="AA367">
        <v>1.7892151739523201</v>
      </c>
      <c r="AB367">
        <v>1.6956136945307301</v>
      </c>
      <c r="AC367">
        <v>1.7341877145618001</v>
      </c>
      <c r="AD367">
        <v>1.63789558775566</v>
      </c>
      <c r="AE367">
        <v>1.6747897661308</v>
      </c>
      <c r="AF367">
        <v>1.6732330871507299</v>
      </c>
      <c r="AG367">
        <v>1.7186977629351901</v>
      </c>
      <c r="AH367">
        <v>1.7110400343807799</v>
      </c>
      <c r="AI367">
        <v>1.7619648293810399</v>
      </c>
      <c r="AJ367">
        <v>1.5396073354545701</v>
      </c>
      <c r="AK367">
        <v>1.5939150251393499</v>
      </c>
      <c r="AL367">
        <v>1.6824759988920399</v>
      </c>
      <c r="AM367">
        <v>1.72885281547945</v>
      </c>
      <c r="AN367">
        <v>1.73225779376575</v>
      </c>
      <c r="AO367">
        <v>1.4898679054400601</v>
      </c>
      <c r="AP367">
        <v>1.6706267031691799</v>
      </c>
      <c r="AQ367">
        <v>1.6757419284962001</v>
      </c>
      <c r="AR367">
        <v>1.7624401348613501</v>
      </c>
      <c r="AS367">
        <v>1.70491787619493</v>
      </c>
      <c r="AT367">
        <v>1.64905547263934</v>
      </c>
      <c r="AU367">
        <v>1.7326299673526599</v>
      </c>
      <c r="AV367">
        <v>1.7146631105535699</v>
      </c>
      <c r="AW367">
        <v>1.76579786218853</v>
      </c>
      <c r="AX367">
        <v>1.71764508885626</v>
      </c>
      <c r="AY367">
        <v>1.7933838052323801</v>
      </c>
      <c r="AZ367">
        <v>1.6273794081441999</v>
      </c>
      <c r="BA367">
        <v>1.67399110157218</v>
      </c>
      <c r="BB367">
        <v>1.6440534556709601</v>
      </c>
      <c r="BC367">
        <v>1.7684890042469299</v>
      </c>
      <c r="BD367">
        <v>1.68219714440204</v>
      </c>
      <c r="BE367">
        <v>1.75635539797627</v>
      </c>
      <c r="BF367">
        <v>1.6852750389034701</v>
      </c>
      <c r="BG367">
        <v>1.7341741705540801</v>
      </c>
      <c r="BH367">
        <v>1.71524917303345</v>
      </c>
      <c r="BI367">
        <v>1.7542908280237499</v>
      </c>
      <c r="BJ367">
        <v>1.6861720296723699</v>
      </c>
      <c r="BK367">
        <v>1.77422524062176</v>
      </c>
      <c r="BL367">
        <v>1.6837685134799001</v>
      </c>
      <c r="BM367">
        <v>1.78396669922649</v>
      </c>
      <c r="BN367">
        <v>1.69631621238685</v>
      </c>
      <c r="BO367">
        <v>1.76367244709696</v>
      </c>
      <c r="BP367">
        <v>1.69767937628861</v>
      </c>
      <c r="BQ367">
        <v>1.79842770465066</v>
      </c>
      <c r="BR367">
        <v>1.69717518769319</v>
      </c>
      <c r="BS367">
        <v>1.7697200421194399</v>
      </c>
      <c r="BT367">
        <v>1.67684227737943</v>
      </c>
      <c r="BU367">
        <v>1.7591667606792301</v>
      </c>
      <c r="BV367">
        <v>1.67730820457897</v>
      </c>
      <c r="BW367">
        <v>1.7643368173023199</v>
      </c>
      <c r="BX367">
        <v>1.6991172556905501</v>
      </c>
      <c r="BY367">
        <v>1.8088058799265101</v>
      </c>
      <c r="BZ367">
        <v>1.67354721081556</v>
      </c>
      <c r="CA367">
        <v>1.7449667230727901</v>
      </c>
      <c r="CB367">
        <v>1.6709867332514901</v>
      </c>
      <c r="CC367">
        <v>1.7904537576457</v>
      </c>
      <c r="CD367">
        <v>1.66563922231668</v>
      </c>
      <c r="CE367">
        <v>1.71334487773772</v>
      </c>
      <c r="CF367">
        <v>1.6558292117272</v>
      </c>
      <c r="CG367">
        <v>1.71727126807415</v>
      </c>
      <c r="CH367">
        <v>1.68956120020111</v>
      </c>
      <c r="CI367">
        <v>1.7919112917770399</v>
      </c>
      <c r="CJ367">
        <v>1.6724926006646901</v>
      </c>
      <c r="CK367">
        <v>1.7564993003998099</v>
      </c>
      <c r="CL367">
        <v>1.6895349634813499</v>
      </c>
      <c r="CM367">
        <v>1.7772383523703199</v>
      </c>
      <c r="CN367">
        <v>1.70834854493166</v>
      </c>
      <c r="CO367">
        <v>1.77173383286533</v>
      </c>
      <c r="CP367">
        <v>1.6934856218200101</v>
      </c>
      <c r="CQ367">
        <v>1.7799615928510599</v>
      </c>
      <c r="CR367">
        <v>1.68446872349887</v>
      </c>
      <c r="CS367">
        <v>1.7608254677227999</v>
      </c>
      <c r="CT367">
        <v>1.68359744806332</v>
      </c>
      <c r="CU367">
        <v>1.72766762148027</v>
      </c>
      <c r="CV367">
        <v>1.77574222336753</v>
      </c>
      <c r="CW367">
        <v>1.7089190256141</v>
      </c>
      <c r="CX367">
        <v>1.7716884603313501</v>
      </c>
      <c r="CY367">
        <v>1.71426317790903</v>
      </c>
      <c r="CZ367">
        <v>1.6735854359787601</v>
      </c>
      <c r="DA367">
        <v>1.7348404006467399</v>
      </c>
    </row>
    <row r="368" spans="1:105" hidden="1" x14ac:dyDescent="0.45">
      <c r="A368" t="s">
        <v>145</v>
      </c>
      <c r="B368" t="s">
        <v>72</v>
      </c>
      <c r="C368" t="s">
        <v>73</v>
      </c>
      <c r="D368">
        <v>50</v>
      </c>
      <c r="E368" s="3" t="s">
        <v>74</v>
      </c>
      <c r="F368" s="2" cm="1">
        <f t="array" ref="F368">SUMPRODUCT($H368:$FZZ368,$H$2:$FZZ$2)/SUMPRODUCT(--($H368:$FZZ368&lt;&gt;""),$H$2:$FZZ$2)</f>
        <v>1.6169289426809199</v>
      </c>
      <c r="G368" s="2" cm="1">
        <f t="array" ref="G368">SUMPRODUCT($H368:$FZZ368,$G$2:$FZY$2)/SUMPRODUCT(--($H368:$FZZ368&lt;&gt;""),$G$2:$FZY$2)</f>
        <v>1.6457728698167269</v>
      </c>
      <c r="H368">
        <v>1.6012468852313699</v>
      </c>
      <c r="I368">
        <v>1.6448719057294701</v>
      </c>
      <c r="J368">
        <v>1.59430259113824</v>
      </c>
      <c r="K368">
        <v>1.64444620326721</v>
      </c>
      <c r="L368">
        <v>1.5610455274383801</v>
      </c>
      <c r="M368">
        <v>1.6384992864980501</v>
      </c>
      <c r="N368">
        <v>1.6231172968290899</v>
      </c>
      <c r="O368">
        <v>1.7010074157633099</v>
      </c>
      <c r="P368">
        <v>1.58777452153424</v>
      </c>
      <c r="Q368">
        <v>1.66257320868724</v>
      </c>
      <c r="R368">
        <v>1.6450711534611999</v>
      </c>
      <c r="S368">
        <v>1.6958713964672101</v>
      </c>
      <c r="T368">
        <v>1.6125117187171001</v>
      </c>
      <c r="U368">
        <v>1.7280622746841201</v>
      </c>
      <c r="V368">
        <v>1.6142007989648199</v>
      </c>
      <c r="W368">
        <v>1.66144471819512</v>
      </c>
      <c r="X368">
        <v>1.62240416620135</v>
      </c>
      <c r="Y368">
        <v>1.68781321291258</v>
      </c>
      <c r="Z368">
        <v>1.6374016732549801</v>
      </c>
      <c r="AA368">
        <v>1.7011184319069801</v>
      </c>
      <c r="AB368">
        <v>1.63554893007604</v>
      </c>
      <c r="AC368">
        <v>1.6720046691994399</v>
      </c>
      <c r="AD368">
        <v>1.60631507858387</v>
      </c>
      <c r="AE368">
        <v>1.6425956595125699</v>
      </c>
      <c r="AF368">
        <v>1.6021419421159</v>
      </c>
      <c r="AG368">
        <v>1.6548193534335101</v>
      </c>
      <c r="AH368">
        <v>1.6485718328997101</v>
      </c>
      <c r="AI368">
        <v>1.70293559999856</v>
      </c>
      <c r="AJ368">
        <v>1.4792111530259999</v>
      </c>
      <c r="AK368">
        <v>1.53342757919179</v>
      </c>
      <c r="AL368">
        <v>1.60296127731049</v>
      </c>
      <c r="AM368">
        <v>1.67223910546404</v>
      </c>
      <c r="AN368">
        <v>1.6759963977622401</v>
      </c>
      <c r="AO368">
        <v>1.4343768222965301</v>
      </c>
      <c r="AP368">
        <v>1.5894544022536601</v>
      </c>
      <c r="AQ368">
        <v>1.6057866347979299</v>
      </c>
      <c r="AR368">
        <v>1.70269529872237</v>
      </c>
      <c r="AS368">
        <v>1.6424218524855201</v>
      </c>
      <c r="AT368">
        <v>1.61061644005366</v>
      </c>
      <c r="AU368">
        <v>1.6950376279581401</v>
      </c>
      <c r="AV368">
        <v>1.6445869845122401</v>
      </c>
      <c r="AW368">
        <v>1.70729423036725</v>
      </c>
      <c r="AX368">
        <v>1.6612313318551499</v>
      </c>
      <c r="AY368">
        <v>1.7433895629923599</v>
      </c>
      <c r="AZ368">
        <v>1.5743703305118</v>
      </c>
      <c r="BA368">
        <v>1.6271829888596501</v>
      </c>
      <c r="BB368">
        <v>1.6031882042010199</v>
      </c>
      <c r="BC368">
        <v>1.7071349622012999</v>
      </c>
      <c r="BD368">
        <v>1.6242351867282701</v>
      </c>
      <c r="BE368">
        <v>1.69112333426671</v>
      </c>
      <c r="BF368">
        <v>1.59222033821498</v>
      </c>
      <c r="BG368">
        <v>1.6527104846469201</v>
      </c>
      <c r="BH368">
        <v>1.6611243331277801</v>
      </c>
      <c r="BI368">
        <v>1.7136280579297001</v>
      </c>
      <c r="BJ368">
        <v>1.6382350396523</v>
      </c>
      <c r="BK368">
        <v>1.7106034533127401</v>
      </c>
      <c r="BL368">
        <v>1.6352772338420201</v>
      </c>
      <c r="BM368">
        <v>1.7326092327901901</v>
      </c>
      <c r="BN368">
        <v>1.642497741693</v>
      </c>
      <c r="BO368">
        <v>1.6876525034137699</v>
      </c>
      <c r="BP368">
        <v>1.6244461416872</v>
      </c>
      <c r="BQ368">
        <v>1.72648708213168</v>
      </c>
      <c r="BR368">
        <v>1.6543040781032601</v>
      </c>
      <c r="BS368">
        <v>1.72979893791929</v>
      </c>
      <c r="BT368">
        <v>1.6498475211385399</v>
      </c>
      <c r="BU368">
        <v>1.72076036649192</v>
      </c>
      <c r="BV368">
        <v>1.6158468864056199</v>
      </c>
      <c r="BW368">
        <v>1.7081318075826899</v>
      </c>
      <c r="BX368">
        <v>1.64302181057339</v>
      </c>
      <c r="BY368">
        <v>1.75098278067397</v>
      </c>
      <c r="BZ368">
        <v>1.6020522971498701</v>
      </c>
      <c r="CA368">
        <v>1.68517396514827</v>
      </c>
      <c r="CB368">
        <v>1.63055897984769</v>
      </c>
      <c r="CC368">
        <v>1.7367553911313001</v>
      </c>
      <c r="CD368">
        <v>1.60097083903552</v>
      </c>
      <c r="CE368">
        <v>1.6453837649011001</v>
      </c>
      <c r="CF368">
        <v>1.6121417747499101</v>
      </c>
      <c r="CG368">
        <v>1.6645495288949299</v>
      </c>
      <c r="CH368">
        <v>1.64395409187273</v>
      </c>
      <c r="CI368">
        <v>1.7357201660937001</v>
      </c>
      <c r="CJ368">
        <v>1.6080978599372</v>
      </c>
      <c r="CK368">
        <v>1.6929850487960101</v>
      </c>
      <c r="CL368">
        <v>1.6362499921935401</v>
      </c>
      <c r="CM368">
        <v>1.74374740539911</v>
      </c>
      <c r="CN368">
        <v>1.6487253271194</v>
      </c>
      <c r="CO368">
        <v>1.72252829269432</v>
      </c>
      <c r="CP368">
        <v>1.6486425566657501</v>
      </c>
      <c r="CQ368">
        <v>1.72671129405896</v>
      </c>
      <c r="CR368">
        <v>1.62213676721863</v>
      </c>
      <c r="CS368">
        <v>1.6954763925463401</v>
      </c>
      <c r="CT368">
        <v>1.6327169924313001</v>
      </c>
      <c r="CU368">
        <v>1.6658450880894</v>
      </c>
      <c r="CV368">
        <v>1.7219280355095601</v>
      </c>
      <c r="CW368">
        <v>1.6594232631738599</v>
      </c>
      <c r="CX368">
        <v>1.72980283991557</v>
      </c>
      <c r="CY368">
        <v>1.6809128098425601</v>
      </c>
      <c r="CZ368">
        <v>1.58665145545915</v>
      </c>
      <c r="DA368">
        <v>1.66221513118301</v>
      </c>
    </row>
    <row r="369" spans="1:105" hidden="1" x14ac:dyDescent="0.45">
      <c r="A369" t="s">
        <v>80</v>
      </c>
      <c r="B369" t="s">
        <v>72</v>
      </c>
      <c r="C369" t="s">
        <v>77</v>
      </c>
      <c r="D369">
        <v>45</v>
      </c>
      <c r="E369" s="3" t="s">
        <v>74</v>
      </c>
      <c r="F369" s="2" cm="1">
        <f t="array" ref="F369">SUMPRODUCT($H369:$FZZ369,$H$2:$FZZ$2)/SUMPRODUCT(--($H369:$FZZ369&lt;&gt;""),$H$2:$FZZ$2)</f>
        <v>1.5666987187056707</v>
      </c>
      <c r="G369" s="2" cm="1">
        <f t="array" ref="G369">SUMPRODUCT($H369:$FZZ369,$G$2:$FZY$2)/SUMPRODUCT(--($H369:$FZZ369&lt;&gt;""),$G$2:$FZY$2)</f>
        <v>1.5468080523406234</v>
      </c>
      <c r="H369">
        <v>1.54434304299228</v>
      </c>
      <c r="I369">
        <v>1.5622632116138899</v>
      </c>
      <c r="J369">
        <v>1.5451803581211601</v>
      </c>
      <c r="K369">
        <v>1.5612857478275699</v>
      </c>
      <c r="L369">
        <v>1.54327477977049</v>
      </c>
      <c r="M369">
        <v>1.5612342244852699</v>
      </c>
      <c r="N369">
        <v>1.54523385409622</v>
      </c>
      <c r="O369">
        <v>1.5596845207091701</v>
      </c>
      <c r="P369">
        <v>1.5478516953953201</v>
      </c>
      <c r="Q369">
        <v>1.59169530733856</v>
      </c>
      <c r="R369">
        <v>1.4568478208070601</v>
      </c>
      <c r="S369">
        <v>1.5540120216984401</v>
      </c>
      <c r="T369">
        <v>1.53065294482297</v>
      </c>
      <c r="U369">
        <v>1.595302930281</v>
      </c>
      <c r="V369">
        <v>1.54392799337456</v>
      </c>
      <c r="W369">
        <v>1.5456369759322199</v>
      </c>
      <c r="X369">
        <v>1.50067299027059</v>
      </c>
      <c r="Y369">
        <v>1.5302691532173101</v>
      </c>
      <c r="Z369">
        <v>1.57735054781172</v>
      </c>
      <c r="AA369">
        <v>1.57058649155978</v>
      </c>
      <c r="AB369">
        <v>1.5976209831989201</v>
      </c>
      <c r="AC369">
        <v>1.5684800781256101</v>
      </c>
      <c r="AD369">
        <v>1.54347179715835</v>
      </c>
      <c r="AE369">
        <v>1.55768010061257</v>
      </c>
      <c r="AF369">
        <v>1.74404430111276</v>
      </c>
      <c r="AG369">
        <v>1.53969943452127</v>
      </c>
      <c r="AH369">
        <v>1.62222577238806</v>
      </c>
      <c r="AI369">
        <v>1.6177772262069401</v>
      </c>
      <c r="AJ369">
        <v>1.5876760642787999</v>
      </c>
      <c r="AK369">
        <v>1.4763391158783301</v>
      </c>
      <c r="AL369">
        <v>1.5526170364674401</v>
      </c>
      <c r="AM369">
        <v>1.5591723232644701</v>
      </c>
      <c r="AN369">
        <v>1.69711794436301</v>
      </c>
      <c r="AO369">
        <v>1.4280342807528501</v>
      </c>
      <c r="AP369">
        <v>1.50740406389378</v>
      </c>
      <c r="AQ369">
        <v>1.4862078193703401</v>
      </c>
      <c r="AR369">
        <v>1.5705433149386101</v>
      </c>
      <c r="AS369">
        <v>1.5472546428205101</v>
      </c>
      <c r="AT369">
        <v>1.5131845467839999</v>
      </c>
      <c r="AU369">
        <v>1.55502075253133</v>
      </c>
      <c r="AV369">
        <v>1.5498962376001899</v>
      </c>
      <c r="AW369">
        <v>1.5873737616544501</v>
      </c>
      <c r="AX369">
        <v>1.5441774951784899</v>
      </c>
      <c r="AY369">
        <v>1.62771747595025</v>
      </c>
      <c r="AZ369">
        <v>1.528295821653</v>
      </c>
      <c r="BA369">
        <v>1.5369710067205999</v>
      </c>
      <c r="BB369">
        <v>1.51518825985826</v>
      </c>
      <c r="BC369">
        <v>1.5790957269544299</v>
      </c>
      <c r="BD369">
        <v>1.5434192288234001</v>
      </c>
      <c r="BE369">
        <v>1.6124566837421399</v>
      </c>
      <c r="BF369">
        <v>1.56352936932148</v>
      </c>
      <c r="BG369">
        <v>1.6225068446804101</v>
      </c>
      <c r="BH369">
        <v>1.57856500240975</v>
      </c>
      <c r="BI369">
        <v>1.59947152966543</v>
      </c>
      <c r="BJ369">
        <v>1.5435798990096401</v>
      </c>
      <c r="BK369">
        <v>1.60415992498758</v>
      </c>
      <c r="BL369">
        <v>1.5549720469630799</v>
      </c>
      <c r="BM369">
        <v>1.60345145169639</v>
      </c>
      <c r="BN369">
        <v>1.5745644719723499</v>
      </c>
      <c r="BO369">
        <v>1.6025916651161001</v>
      </c>
      <c r="BP369">
        <v>1.52131869599309</v>
      </c>
      <c r="BQ369">
        <v>1.6111100714906601</v>
      </c>
      <c r="BR369">
        <v>1.54202981694444</v>
      </c>
      <c r="BS369">
        <v>1.60613306033242</v>
      </c>
      <c r="BT369">
        <v>1.5593399461058</v>
      </c>
      <c r="BU369">
        <v>1.5826323149511301</v>
      </c>
      <c r="BV369">
        <v>1.5639940231357199</v>
      </c>
      <c r="BW369">
        <v>1.6138091888897299</v>
      </c>
      <c r="BX369">
        <v>1.52597194255309</v>
      </c>
      <c r="BY369">
        <v>1.6367920112024399</v>
      </c>
      <c r="BZ369">
        <v>1.5071365197156901</v>
      </c>
      <c r="CA369">
        <v>1.5643109109378299</v>
      </c>
      <c r="CB369">
        <v>1.5128777984035799</v>
      </c>
      <c r="CC369">
        <v>1.6516607343807499</v>
      </c>
      <c r="CD369">
        <v>1.53792294524427</v>
      </c>
      <c r="CE369">
        <v>1.53586804185078</v>
      </c>
      <c r="CF369">
        <v>1.51816374860183</v>
      </c>
      <c r="CG369">
        <v>1.55822026182761</v>
      </c>
      <c r="CH369">
        <v>1.5730599444182101</v>
      </c>
      <c r="CI369">
        <v>1.62618172836437</v>
      </c>
      <c r="CJ369">
        <v>1.50660537953921</v>
      </c>
      <c r="CK369">
        <v>1.5800683857960101</v>
      </c>
      <c r="CL369">
        <v>1.50704776676776</v>
      </c>
      <c r="CM369">
        <v>1.58406661073092</v>
      </c>
      <c r="CN369">
        <v>1.5486979564924701</v>
      </c>
      <c r="CO369">
        <v>1.6088182736215699</v>
      </c>
      <c r="CP369">
        <v>1.60251342401262</v>
      </c>
      <c r="CQ369">
        <v>1.6269352720041801</v>
      </c>
      <c r="CR369">
        <v>1.58018480414191</v>
      </c>
      <c r="CS369">
        <v>1.6425978668755701</v>
      </c>
      <c r="CT369">
        <v>1.4973656533553701</v>
      </c>
      <c r="CU369">
        <v>1.55670805921252</v>
      </c>
      <c r="CV369">
        <v>1.53448596080571</v>
      </c>
      <c r="CW369">
        <v>1.54174859843073</v>
      </c>
      <c r="CX369">
        <v>1.5487679778014301</v>
      </c>
      <c r="CY369">
        <v>1.56737339360114</v>
      </c>
      <c r="CZ369">
        <v>1.5471785904256701</v>
      </c>
      <c r="DA369">
        <v>1.5661978789503901</v>
      </c>
    </row>
    <row r="370" spans="1:105" hidden="1" x14ac:dyDescent="0.45">
      <c r="A370" t="s">
        <v>80</v>
      </c>
      <c r="B370" t="s">
        <v>72</v>
      </c>
      <c r="C370" t="s">
        <v>77</v>
      </c>
      <c r="D370">
        <v>50</v>
      </c>
      <c r="E370" s="3" t="s">
        <v>74</v>
      </c>
      <c r="F370" s="2" cm="1">
        <f t="array" ref="F370">SUMPRODUCT($H370:$FZZ370,$H$2:$FZZ$2)/SUMPRODUCT(--($H370:$FZZ370&lt;&gt;""),$H$2:$FZZ$2)</f>
        <v>1.4778388226058308</v>
      </c>
      <c r="G370" s="2" cm="1">
        <f t="array" ref="G370">SUMPRODUCT($H370:$FZZ370,$G$2:$FZY$2)/SUMPRODUCT(--($H370:$FZZ370&lt;&gt;""),$G$2:$FZY$2)</f>
        <v>1.4897939854551594</v>
      </c>
      <c r="H370">
        <v>1.46183006557506</v>
      </c>
      <c r="I370">
        <v>1.49369076756192</v>
      </c>
      <c r="J370">
        <v>1.46282920307478</v>
      </c>
      <c r="K370">
        <v>1.4935052952007399</v>
      </c>
      <c r="L370">
        <v>1.4745047999285501</v>
      </c>
      <c r="M370">
        <v>1.50608302642025</v>
      </c>
      <c r="N370">
        <v>1.4790069726016699</v>
      </c>
      <c r="O370">
        <v>1.5110129696721999</v>
      </c>
      <c r="P370">
        <v>1.49892419441507</v>
      </c>
      <c r="Q370">
        <v>1.52741690623338</v>
      </c>
      <c r="R370">
        <v>1.4215934295950601</v>
      </c>
      <c r="S370">
        <v>1.5137242030663101</v>
      </c>
      <c r="T370">
        <v>1.475141937966</v>
      </c>
      <c r="U370">
        <v>1.5383407064099599</v>
      </c>
      <c r="V370">
        <v>1.49215167374971</v>
      </c>
      <c r="W370">
        <v>1.49364227976268</v>
      </c>
      <c r="X370">
        <v>1.43441954847301</v>
      </c>
      <c r="Y370">
        <v>1.48357420819791</v>
      </c>
      <c r="Z370">
        <v>1.5187386056218399</v>
      </c>
      <c r="AA370">
        <v>1.5152161254548799</v>
      </c>
      <c r="AB370">
        <v>1.52813132116229</v>
      </c>
      <c r="AC370">
        <v>1.5163929439556201</v>
      </c>
      <c r="AD370">
        <v>1.48610555216889</v>
      </c>
      <c r="AE370">
        <v>1.48332389865021</v>
      </c>
      <c r="AF370">
        <v>1.59984338881013</v>
      </c>
      <c r="AG370">
        <v>1.4849139275219301</v>
      </c>
      <c r="AH370">
        <v>1.5692351839497301</v>
      </c>
      <c r="AI370">
        <v>1.5652034325020101</v>
      </c>
      <c r="AJ370">
        <v>1.4509221644277199</v>
      </c>
      <c r="AK370">
        <v>1.42371015905204</v>
      </c>
      <c r="AL370">
        <v>1.4686607290962099</v>
      </c>
      <c r="AM370">
        <v>1.50927209744557</v>
      </c>
      <c r="AN370">
        <v>1.3543143515345</v>
      </c>
      <c r="AO370">
        <v>1.3269611056991699</v>
      </c>
      <c r="AP370">
        <v>1.4630829419406901</v>
      </c>
      <c r="AQ370">
        <v>1.4602443047178999</v>
      </c>
      <c r="AR370">
        <v>1.50059772771551</v>
      </c>
      <c r="AS370">
        <v>1.47789660040446</v>
      </c>
      <c r="AT370">
        <v>1.45322782321864</v>
      </c>
      <c r="AU370">
        <v>1.4972329813285901</v>
      </c>
      <c r="AV370">
        <v>1.48643011265767</v>
      </c>
      <c r="AW370">
        <v>1.5299898022346401</v>
      </c>
      <c r="AX370">
        <v>1.50164015113661</v>
      </c>
      <c r="AY370">
        <v>1.58365968861864</v>
      </c>
      <c r="AZ370">
        <v>1.46527129179799</v>
      </c>
      <c r="BA370">
        <v>1.48142616995365</v>
      </c>
      <c r="BB370">
        <v>1.4652817231098401</v>
      </c>
      <c r="BC370">
        <v>1.53235911470714</v>
      </c>
      <c r="BD370">
        <v>1.50319552797918</v>
      </c>
      <c r="BE370">
        <v>1.54706684403882</v>
      </c>
      <c r="BF370">
        <v>1.5038311732022001</v>
      </c>
      <c r="BG370">
        <v>1.56307555040117</v>
      </c>
      <c r="BH370">
        <v>1.4980083701623901</v>
      </c>
      <c r="BI370">
        <v>1.5121560486924599</v>
      </c>
      <c r="BJ370">
        <v>1.5022324321206499</v>
      </c>
      <c r="BK370">
        <v>1.5569083858247901</v>
      </c>
      <c r="BL370">
        <v>1.49750300367926</v>
      </c>
      <c r="BM370">
        <v>1.56193519794366</v>
      </c>
      <c r="BN370">
        <v>1.53183856916978</v>
      </c>
      <c r="BO370">
        <v>1.56096367128493</v>
      </c>
      <c r="BP370">
        <v>1.4708422830618899</v>
      </c>
      <c r="BQ370">
        <v>1.5654674757092699</v>
      </c>
      <c r="BR370">
        <v>1.49262160649501</v>
      </c>
      <c r="BS370">
        <v>1.5645000163418801</v>
      </c>
      <c r="BT370">
        <v>1.4649480693626999</v>
      </c>
      <c r="BU370">
        <v>1.5150946754138801</v>
      </c>
      <c r="BV370">
        <v>1.5050208281613899</v>
      </c>
      <c r="BW370">
        <v>1.5518361534970899</v>
      </c>
      <c r="BX370">
        <v>1.47989904547646</v>
      </c>
      <c r="BY370">
        <v>1.56782512440376</v>
      </c>
      <c r="BZ370">
        <v>1.47299179310946</v>
      </c>
      <c r="CA370">
        <v>1.5237791136235199</v>
      </c>
      <c r="CB370">
        <v>1.46607455160695</v>
      </c>
      <c r="CC370">
        <v>1.5843388961886999</v>
      </c>
      <c r="CD370">
        <v>1.4756282118747901</v>
      </c>
      <c r="CE370">
        <v>1.49624028100827</v>
      </c>
      <c r="CF370">
        <v>1.46409528089062</v>
      </c>
      <c r="CG370">
        <v>1.50601585328595</v>
      </c>
      <c r="CH370">
        <v>1.49701623868428</v>
      </c>
      <c r="CI370">
        <v>1.5779213279033999</v>
      </c>
      <c r="CJ370">
        <v>1.4540108944029</v>
      </c>
      <c r="CK370">
        <v>1.51935961405145</v>
      </c>
      <c r="CL370">
        <v>1.4740614956101199</v>
      </c>
      <c r="CM370">
        <v>1.54684074919621</v>
      </c>
      <c r="CN370">
        <v>1.4935799099012601</v>
      </c>
      <c r="CO370">
        <v>1.5532288993288601</v>
      </c>
      <c r="CP370">
        <v>1.5446836501655901</v>
      </c>
      <c r="CQ370">
        <v>1.5676412756988001</v>
      </c>
      <c r="CR370">
        <v>1.5121386717792999</v>
      </c>
      <c r="CS370">
        <v>1.56299497065881</v>
      </c>
      <c r="CT370">
        <v>1.4525506034393201</v>
      </c>
      <c r="CU370">
        <v>1.51068206710791</v>
      </c>
      <c r="CV370">
        <v>1.46584968242192</v>
      </c>
      <c r="CW370">
        <v>1.4899305660019799</v>
      </c>
      <c r="CX370">
        <v>1.4782654794661501</v>
      </c>
      <c r="CY370">
        <v>1.5042285300090801</v>
      </c>
      <c r="CZ370">
        <v>1.47418227016895</v>
      </c>
      <c r="DA370">
        <v>1.5184627942529401</v>
      </c>
    </row>
    <row r="371" spans="1:105" hidden="1" x14ac:dyDescent="0.45">
      <c r="A371" t="s">
        <v>80</v>
      </c>
      <c r="B371" t="s">
        <v>72</v>
      </c>
      <c r="C371" t="s">
        <v>140</v>
      </c>
      <c r="D371">
        <v>30</v>
      </c>
      <c r="E371" s="3" t="s">
        <v>74</v>
      </c>
      <c r="F371" s="2" cm="1">
        <f t="array" ref="F371">SUMPRODUCT($H371:$FZZ371,$H$2:$FZZ$2)/SUMPRODUCT(--($H371:$FZZ371&lt;&gt;""),$H$2:$FZZ$2)</f>
        <v>1.8273007330915683</v>
      </c>
      <c r="G371" s="2" cm="1">
        <f t="array" ref="G371">SUMPRODUCT($H371:$FZZ371,$G$2:$FZY$2)/SUMPRODUCT(--($H371:$FZZ371&lt;&gt;""),$G$2:$FZY$2)</f>
        <v>1.775135928752327</v>
      </c>
      <c r="H371">
        <v>1.79046713518567</v>
      </c>
      <c r="I371">
        <v>1.7486711577137799</v>
      </c>
      <c r="J371">
        <v>1.7869502738957801</v>
      </c>
      <c r="K371">
        <v>1.7459639430871099</v>
      </c>
      <c r="L371">
        <v>1.74369466574757</v>
      </c>
      <c r="M371">
        <v>1.8041546155003201</v>
      </c>
      <c r="N371">
        <v>1.75135823287856</v>
      </c>
      <c r="O371">
        <v>1.7547332541014</v>
      </c>
      <c r="P371">
        <v>1.77557040412861</v>
      </c>
      <c r="Q371">
        <v>1.8194378868041201</v>
      </c>
      <c r="R371">
        <v>1.6676248348539899</v>
      </c>
      <c r="S371">
        <v>1.74655789808284</v>
      </c>
      <c r="T371">
        <v>1.77320179308573</v>
      </c>
      <c r="U371">
        <v>1.8313906399744</v>
      </c>
      <c r="V371">
        <v>1.8035149116245599</v>
      </c>
      <c r="W371">
        <v>1.78340672863607</v>
      </c>
      <c r="X371">
        <v>1.72047822102452</v>
      </c>
      <c r="Y371">
        <v>1.77087925904827</v>
      </c>
      <c r="Z371">
        <v>1.7770110770293099</v>
      </c>
      <c r="AA371">
        <v>1.7839937642895101</v>
      </c>
      <c r="AB371">
        <v>1.8087397846845701</v>
      </c>
      <c r="AC371">
        <v>1.79990098782948</v>
      </c>
      <c r="AD371">
        <v>1.73935057937736</v>
      </c>
      <c r="AE371">
        <v>1.7617195994927</v>
      </c>
      <c r="AF371">
        <v>1.91985693391471</v>
      </c>
      <c r="AG371">
        <v>1.77404084626208</v>
      </c>
      <c r="AH371">
        <v>1.8598701408065901</v>
      </c>
      <c r="AI371">
        <v>1.84601130037318</v>
      </c>
      <c r="AJ371">
        <v>1.8489522186468501</v>
      </c>
      <c r="AK371">
        <v>1.69116815781184</v>
      </c>
      <c r="AL371">
        <v>1.8019496322161599</v>
      </c>
      <c r="AM371">
        <v>1.8378971919315501</v>
      </c>
      <c r="AN371">
        <v>2.1525834541447302</v>
      </c>
      <c r="AO371">
        <v>1.7125713392908699</v>
      </c>
      <c r="AP371">
        <v>1.8698710651961199</v>
      </c>
      <c r="AQ371">
        <v>1.7090998854345101</v>
      </c>
      <c r="AR371">
        <v>1.9098663011152699</v>
      </c>
      <c r="AS371">
        <v>1.7755344540059601</v>
      </c>
      <c r="AT371">
        <v>1.7534930246467599</v>
      </c>
      <c r="AU371">
        <v>1.7728801995137</v>
      </c>
      <c r="AV371">
        <v>1.79505020229037</v>
      </c>
      <c r="AW371">
        <v>1.8045004959597499</v>
      </c>
      <c r="AX371">
        <v>1.78282039467647</v>
      </c>
      <c r="AY371">
        <v>1.8312766314017299</v>
      </c>
      <c r="AZ371">
        <v>1.7818173728875299</v>
      </c>
      <c r="BA371">
        <v>1.7482177775332</v>
      </c>
      <c r="BB371">
        <v>1.7585882565677999</v>
      </c>
      <c r="BC371">
        <v>1.8319304912769301</v>
      </c>
      <c r="BD371">
        <v>1.72596870055804</v>
      </c>
      <c r="BE371">
        <v>1.78541414744704</v>
      </c>
      <c r="BF371">
        <v>1.7827268995610499</v>
      </c>
      <c r="BG371">
        <v>1.83313837231453</v>
      </c>
      <c r="BH371">
        <v>1.7967000887662901</v>
      </c>
      <c r="BI371">
        <v>1.8228518033130701</v>
      </c>
      <c r="BJ371">
        <v>1.8061222779534301</v>
      </c>
      <c r="BK371">
        <v>1.8142555987772</v>
      </c>
      <c r="BL371">
        <v>1.782159118959</v>
      </c>
      <c r="BM371">
        <v>1.8317559247378901</v>
      </c>
      <c r="BN371">
        <v>1.81378225016334</v>
      </c>
      <c r="BO371">
        <v>1.84147944389973</v>
      </c>
      <c r="BP371">
        <v>1.73153411711815</v>
      </c>
      <c r="BQ371">
        <v>1.8257890697358501</v>
      </c>
      <c r="BR371">
        <v>1.7392013708510601</v>
      </c>
      <c r="BS371">
        <v>1.8115429768344999</v>
      </c>
      <c r="BT371">
        <v>1.7640979577614599</v>
      </c>
      <c r="BU371">
        <v>1.78111197110791</v>
      </c>
      <c r="BV371">
        <v>1.77881392287797</v>
      </c>
      <c r="BW371">
        <v>1.8108988341141801</v>
      </c>
      <c r="BX371">
        <v>1.7266831143772801</v>
      </c>
      <c r="BY371">
        <v>1.8187414177008301</v>
      </c>
      <c r="BZ371">
        <v>1.77366254888436</v>
      </c>
      <c r="CA371">
        <v>1.7778073282839999</v>
      </c>
      <c r="CB371">
        <v>1.7521518346418401</v>
      </c>
      <c r="CC371">
        <v>1.8187691019824701</v>
      </c>
      <c r="CD371">
        <v>1.8055213808781501</v>
      </c>
      <c r="CE371">
        <v>1.7762479228138801</v>
      </c>
      <c r="CF371">
        <v>1.74562621805638</v>
      </c>
      <c r="CG371">
        <v>1.7460330316744299</v>
      </c>
      <c r="CH371">
        <v>1.8167846738356499</v>
      </c>
      <c r="CI371">
        <v>1.88103329772545</v>
      </c>
      <c r="CJ371">
        <v>1.71913476421371</v>
      </c>
      <c r="CK371">
        <v>1.78135142613815</v>
      </c>
      <c r="CL371">
        <v>1.6956092176209001</v>
      </c>
      <c r="CM371">
        <v>1.7987714612188199</v>
      </c>
      <c r="CN371">
        <v>1.8398880410743299</v>
      </c>
      <c r="CO371">
        <v>1.8539562973146999</v>
      </c>
      <c r="CP371">
        <v>1.79135176077395</v>
      </c>
      <c r="CQ371">
        <v>1.8179504510617599</v>
      </c>
      <c r="CR371">
        <v>1.80424689858391</v>
      </c>
      <c r="CS371">
        <v>1.85310200894509</v>
      </c>
      <c r="CT371">
        <v>1.72122245496735</v>
      </c>
      <c r="CU371">
        <v>1.75769955621749</v>
      </c>
      <c r="CV371">
        <v>1.7466306967056799</v>
      </c>
      <c r="CW371">
        <v>1.7595123223879501</v>
      </c>
      <c r="CX371">
        <v>1.80866106167209</v>
      </c>
      <c r="CY371">
        <v>1.8063964523473</v>
      </c>
      <c r="CZ371">
        <v>1.7761966447236399</v>
      </c>
      <c r="DA371">
        <v>1.76413890475665</v>
      </c>
    </row>
    <row r="372" spans="1:105" hidden="1" x14ac:dyDescent="0.45">
      <c r="A372" t="s">
        <v>80</v>
      </c>
      <c r="B372" t="s">
        <v>72</v>
      </c>
      <c r="C372" t="s">
        <v>140</v>
      </c>
      <c r="D372">
        <v>35</v>
      </c>
      <c r="E372" s="3" t="s">
        <v>74</v>
      </c>
      <c r="F372" s="2" cm="1">
        <f t="array" ref="F372">SUMPRODUCT($H372:$FZZ372,$H$2:$FZZ$2)/SUMPRODUCT(--($H372:$FZZ372&lt;&gt;""),$H$2:$FZZ$2)</f>
        <v>1.711681422368007</v>
      </c>
      <c r="G372" s="2" cm="1">
        <f t="array" ref="G372">SUMPRODUCT($H372:$FZZ372,$G$2:$FZY$2)/SUMPRODUCT(--($H372:$FZZ372&lt;&gt;""),$G$2:$FZY$2)</f>
        <v>1.6853556670386141</v>
      </c>
      <c r="H372">
        <v>1.6775631930477899</v>
      </c>
      <c r="I372">
        <v>1.65658786521957</v>
      </c>
      <c r="J372">
        <v>1.6751295333738501</v>
      </c>
      <c r="K372">
        <v>1.65948831595727</v>
      </c>
      <c r="L372">
        <v>1.67356181938159</v>
      </c>
      <c r="M372">
        <v>1.7142476924916601</v>
      </c>
      <c r="N372">
        <v>1.72706969436235</v>
      </c>
      <c r="O372">
        <v>1.7105909877037</v>
      </c>
      <c r="P372">
        <v>1.67832760351622</v>
      </c>
      <c r="Q372">
        <v>1.7323189450030501</v>
      </c>
      <c r="R372">
        <v>1.60837162843165</v>
      </c>
      <c r="S372">
        <v>1.6905465685502099</v>
      </c>
      <c r="T372">
        <v>1.71326127696217</v>
      </c>
      <c r="U372">
        <v>1.7521721495843701</v>
      </c>
      <c r="V372">
        <v>1.6807384296360599</v>
      </c>
      <c r="W372">
        <v>1.6980434626073799</v>
      </c>
      <c r="X372">
        <v>1.6105174249119001</v>
      </c>
      <c r="Y372">
        <v>1.66361399826117</v>
      </c>
      <c r="Z372">
        <v>1.70637487955224</v>
      </c>
      <c r="AA372">
        <v>1.6995421728636</v>
      </c>
      <c r="AB372">
        <v>1.73374087673056</v>
      </c>
      <c r="AC372">
        <v>1.7150009349066999</v>
      </c>
      <c r="AD372">
        <v>1.6579557078382201</v>
      </c>
      <c r="AE372">
        <v>1.6768377960972201</v>
      </c>
      <c r="AF372">
        <v>1.8212811944770699</v>
      </c>
      <c r="AG372">
        <v>1.6720602175902799</v>
      </c>
      <c r="AH372">
        <v>1.77531836333808</v>
      </c>
      <c r="AI372">
        <v>1.76538614068584</v>
      </c>
      <c r="AJ372">
        <v>1.77170766056888</v>
      </c>
      <c r="AK372">
        <v>1.6151774597630999</v>
      </c>
      <c r="AL372">
        <v>1.6919071191772601</v>
      </c>
      <c r="AM372">
        <v>1.7173184736879401</v>
      </c>
      <c r="AN372">
        <v>1.90964329004503</v>
      </c>
      <c r="AO372">
        <v>1.6075129667653301</v>
      </c>
      <c r="AP372">
        <v>1.66009477546689</v>
      </c>
      <c r="AQ372">
        <v>1.6154788011791901</v>
      </c>
      <c r="AR372">
        <v>1.7076183294515099</v>
      </c>
      <c r="AS372">
        <v>1.6710422233848901</v>
      </c>
      <c r="AT372">
        <v>1.6585325300678799</v>
      </c>
      <c r="AU372">
        <v>1.6779071305417601</v>
      </c>
      <c r="AV372">
        <v>1.68598436043107</v>
      </c>
      <c r="AW372">
        <v>1.7374560921226501</v>
      </c>
      <c r="AX372">
        <v>1.6795850973667501</v>
      </c>
      <c r="AY372">
        <v>1.7343776890395199</v>
      </c>
      <c r="AZ372">
        <v>1.6795308025399101</v>
      </c>
      <c r="BA372">
        <v>1.6449112241103501</v>
      </c>
      <c r="BB372">
        <v>1.6620912675377399</v>
      </c>
      <c r="BC372">
        <v>1.7474807859363199</v>
      </c>
      <c r="BD372">
        <v>1.6557715313353401</v>
      </c>
      <c r="BE372">
        <v>1.72456516246175</v>
      </c>
      <c r="BF372">
        <v>1.66357048359982</v>
      </c>
      <c r="BG372">
        <v>1.73642887845792</v>
      </c>
      <c r="BH372">
        <v>1.6963968082200001</v>
      </c>
      <c r="BI372">
        <v>1.72714536746154</v>
      </c>
      <c r="BJ372">
        <v>1.6692488702069399</v>
      </c>
      <c r="BK372">
        <v>1.71857712743046</v>
      </c>
      <c r="BL372">
        <v>1.6913365519514201</v>
      </c>
      <c r="BM372">
        <v>1.7441155879399499</v>
      </c>
      <c r="BN372">
        <v>1.7173388813716699</v>
      </c>
      <c r="BO372">
        <v>1.75018469866341</v>
      </c>
      <c r="BP372">
        <v>1.6646611140704899</v>
      </c>
      <c r="BQ372">
        <v>1.7505226681399599</v>
      </c>
      <c r="BR372">
        <v>1.62524170263404</v>
      </c>
      <c r="BS372">
        <v>1.70359426154046</v>
      </c>
      <c r="BT372">
        <v>1.69445990494972</v>
      </c>
      <c r="BU372">
        <v>1.69618588640521</v>
      </c>
      <c r="BV372">
        <v>1.69739270279076</v>
      </c>
      <c r="BW372">
        <v>1.7160408763544299</v>
      </c>
      <c r="BX372">
        <v>1.6212394208180501</v>
      </c>
      <c r="BY372">
        <v>1.7054948990160701</v>
      </c>
      <c r="BZ372">
        <v>1.64559226284657</v>
      </c>
      <c r="CA372">
        <v>1.6984080303121101</v>
      </c>
      <c r="CB372">
        <v>1.6541716502671799</v>
      </c>
      <c r="CC372">
        <v>1.7423766632562001</v>
      </c>
      <c r="CD372">
        <v>1.68982197096695</v>
      </c>
      <c r="CE372">
        <v>1.6762389436041201</v>
      </c>
      <c r="CF372">
        <v>1.6727137518406301</v>
      </c>
      <c r="CG372">
        <v>1.68064947365682</v>
      </c>
      <c r="CH372">
        <v>1.7411029337761701</v>
      </c>
      <c r="CI372">
        <v>1.7865421867404701</v>
      </c>
      <c r="CJ372">
        <v>1.63579567176773</v>
      </c>
      <c r="CK372">
        <v>1.7060344353869601</v>
      </c>
      <c r="CL372">
        <v>1.6217579037971199</v>
      </c>
      <c r="CM372">
        <v>1.73411101947829</v>
      </c>
      <c r="CN372">
        <v>1.7147184096664101</v>
      </c>
      <c r="CO372">
        <v>1.755663473544</v>
      </c>
      <c r="CP372">
        <v>1.7092193415443699</v>
      </c>
      <c r="CQ372">
        <v>1.74062669012677</v>
      </c>
      <c r="CR372">
        <v>1.73835988588445</v>
      </c>
      <c r="CS372">
        <v>1.7962306166898301</v>
      </c>
      <c r="CT372">
        <v>1.64775622815776</v>
      </c>
      <c r="CU372">
        <v>1.7076184626181601</v>
      </c>
      <c r="CV372">
        <v>1.66914268778495</v>
      </c>
      <c r="CW372">
        <v>1.6855482747303401</v>
      </c>
      <c r="CX372">
        <v>1.6797549738376301</v>
      </c>
      <c r="CY372">
        <v>1.6913462033440601</v>
      </c>
      <c r="CZ372">
        <v>1.6924857799967099</v>
      </c>
      <c r="DA372">
        <v>1.6834998447204399</v>
      </c>
    </row>
    <row r="373" spans="1:105" hidden="1" x14ac:dyDescent="0.45">
      <c r="A373" t="s">
        <v>80</v>
      </c>
      <c r="B373" t="s">
        <v>72</v>
      </c>
      <c r="C373" t="s">
        <v>140</v>
      </c>
      <c r="D373">
        <v>40</v>
      </c>
      <c r="E373" s="3" t="s">
        <v>74</v>
      </c>
      <c r="F373" s="2" cm="1">
        <f t="array" ref="F373">SUMPRODUCT($H373:$FZZ373,$H$2:$FZZ$2)/SUMPRODUCT(--($H373:$FZZ373&lt;&gt;""),$H$2:$FZZ$2)</f>
        <v>1.6209855657569221</v>
      </c>
      <c r="G373" s="2" cm="1">
        <f t="array" ref="G373">SUMPRODUCT($H373:$FZZ373,$G$2:$FZY$2)/SUMPRODUCT(--($H373:$FZZ373&lt;&gt;""),$G$2:$FZY$2)</f>
        <v>1.6059039698866415</v>
      </c>
      <c r="H373">
        <v>1.6037540737026801</v>
      </c>
      <c r="I373">
        <v>1.6221317975937499</v>
      </c>
      <c r="J373">
        <v>1.6037418594784301</v>
      </c>
      <c r="K373">
        <v>1.6222310751814299</v>
      </c>
      <c r="L373">
        <v>1.6187861929277201</v>
      </c>
      <c r="M373">
        <v>1.6270140711079399</v>
      </c>
      <c r="N373">
        <v>1.5950938553048399</v>
      </c>
      <c r="O373">
        <v>1.5938608875319</v>
      </c>
      <c r="P373">
        <v>1.6116171281662801</v>
      </c>
      <c r="Q373">
        <v>1.6591118082743099</v>
      </c>
      <c r="R373">
        <v>1.5227213943092099</v>
      </c>
      <c r="S373">
        <v>1.6141733047646201</v>
      </c>
      <c r="T373">
        <v>1.55835334298923</v>
      </c>
      <c r="U373">
        <v>1.6999275173920601</v>
      </c>
      <c r="V373">
        <v>1.6118620399729999</v>
      </c>
      <c r="W373">
        <v>1.6216886896795599</v>
      </c>
      <c r="X373">
        <v>1.5512216048224601</v>
      </c>
      <c r="Y373">
        <v>1.58976203324554</v>
      </c>
      <c r="Z373">
        <v>1.6381374708864</v>
      </c>
      <c r="AA373">
        <v>1.6330493856235999</v>
      </c>
      <c r="AB373">
        <v>1.6628812916446101</v>
      </c>
      <c r="AC373">
        <v>1.6453062709678199</v>
      </c>
      <c r="AD373">
        <v>1.57425493544877</v>
      </c>
      <c r="AE373">
        <v>1.58942321251959</v>
      </c>
      <c r="AF373">
        <v>1.74808374976039</v>
      </c>
      <c r="AG373">
        <v>1.60562993716286</v>
      </c>
      <c r="AH373">
        <v>1.68115942571004</v>
      </c>
      <c r="AI373">
        <v>1.6790318194937199</v>
      </c>
      <c r="AJ373">
        <v>1.6733956008477999</v>
      </c>
      <c r="AK373">
        <v>1.52886563155411</v>
      </c>
      <c r="AL373">
        <v>1.60319929118377</v>
      </c>
      <c r="AM373">
        <v>1.61975388819994</v>
      </c>
      <c r="AN373">
        <v>1.72947218283653</v>
      </c>
      <c r="AO373">
        <v>1.47069429114512</v>
      </c>
      <c r="AP373">
        <v>1.58576243881998</v>
      </c>
      <c r="AQ373">
        <v>1.5428276696412999</v>
      </c>
      <c r="AR373">
        <v>1.6044456415619801</v>
      </c>
      <c r="AS373">
        <v>1.59077314949068</v>
      </c>
      <c r="AT373">
        <v>1.5842193454167499</v>
      </c>
      <c r="AU373">
        <v>1.61420440310721</v>
      </c>
      <c r="AV373">
        <v>1.63160286835427</v>
      </c>
      <c r="AW373">
        <v>1.6711911855602399</v>
      </c>
      <c r="AX373">
        <v>1.59839758086692</v>
      </c>
      <c r="AY373">
        <v>1.6828670910260199</v>
      </c>
      <c r="AZ373">
        <v>1.5875782994791801</v>
      </c>
      <c r="BA373">
        <v>1.5700012770353</v>
      </c>
      <c r="BB373">
        <v>1.58308650612678</v>
      </c>
      <c r="BC373">
        <v>1.6601986527425201</v>
      </c>
      <c r="BD373">
        <v>1.58125515749806</v>
      </c>
      <c r="BE373">
        <v>1.67005963160173</v>
      </c>
      <c r="BF373">
        <v>1.6064490242343199</v>
      </c>
      <c r="BG373">
        <v>1.67868529340724</v>
      </c>
      <c r="BH373">
        <v>1.61715134348895</v>
      </c>
      <c r="BI373">
        <v>1.6491047803357299</v>
      </c>
      <c r="BJ373">
        <v>1.6109971345991201</v>
      </c>
      <c r="BK373">
        <v>1.6554501980930001</v>
      </c>
      <c r="BL373">
        <v>1.6082265675621901</v>
      </c>
      <c r="BM373">
        <v>1.66752150716166</v>
      </c>
      <c r="BN373">
        <v>1.6176044628989601</v>
      </c>
      <c r="BO373">
        <v>1.6801241238298199</v>
      </c>
      <c r="BP373">
        <v>1.60188741761387</v>
      </c>
      <c r="BQ373">
        <v>1.6804901150870999</v>
      </c>
      <c r="BR373">
        <v>1.5753669464682301</v>
      </c>
      <c r="BS373">
        <v>1.6358322619753001</v>
      </c>
      <c r="BT373">
        <v>1.6370014180426999</v>
      </c>
      <c r="BU373">
        <v>1.6451767626642</v>
      </c>
      <c r="BV373">
        <v>1.63199362711186</v>
      </c>
      <c r="BW373">
        <v>1.6699375618200001</v>
      </c>
      <c r="BX373">
        <v>1.5605384527708901</v>
      </c>
      <c r="BY373">
        <v>1.66757295293507</v>
      </c>
      <c r="BZ373">
        <v>1.56864605715538</v>
      </c>
      <c r="CA373">
        <v>1.6246166344575099</v>
      </c>
      <c r="CB373">
        <v>1.56487481937859</v>
      </c>
      <c r="CC373">
        <v>1.67859133646082</v>
      </c>
      <c r="CD373">
        <v>1.5924849788884901</v>
      </c>
      <c r="CE373">
        <v>1.6001381572863</v>
      </c>
      <c r="CF373">
        <v>1.5877458108551199</v>
      </c>
      <c r="CG373">
        <v>1.61219634979646</v>
      </c>
      <c r="CH373">
        <v>1.6433820866279101</v>
      </c>
      <c r="CI373">
        <v>1.68364552636649</v>
      </c>
      <c r="CJ373">
        <v>1.5625956878032901</v>
      </c>
      <c r="CK373">
        <v>1.6445888296681299</v>
      </c>
      <c r="CL373">
        <v>1.56852173728448</v>
      </c>
      <c r="CM373">
        <v>1.6506761851484</v>
      </c>
      <c r="CN373">
        <v>1.6402606400603199</v>
      </c>
      <c r="CO373">
        <v>1.68466689045019</v>
      </c>
      <c r="CP373">
        <v>1.66353331925824</v>
      </c>
      <c r="CQ373">
        <v>1.6904747028154801</v>
      </c>
      <c r="CR373">
        <v>1.6212620114746199</v>
      </c>
      <c r="CS373">
        <v>1.7223936070658199</v>
      </c>
      <c r="CT373">
        <v>1.5626537750008</v>
      </c>
      <c r="CU373">
        <v>1.60642873413846</v>
      </c>
      <c r="CV373">
        <v>1.58914485322512</v>
      </c>
      <c r="CW373">
        <v>1.6058037454616501</v>
      </c>
      <c r="CX373">
        <v>1.62029567370363</v>
      </c>
      <c r="CY373">
        <v>1.6222390862851399</v>
      </c>
      <c r="CZ373">
        <v>1.60566692115766</v>
      </c>
      <c r="DA373">
        <v>1.6340874495159301</v>
      </c>
    </row>
    <row r="374" spans="1:105" hidden="1" x14ac:dyDescent="0.45">
      <c r="A374" t="s">
        <v>155</v>
      </c>
      <c r="B374" t="s">
        <v>72</v>
      </c>
      <c r="C374" t="s">
        <v>73</v>
      </c>
      <c r="D374">
        <v>30</v>
      </c>
      <c r="E374" s="3" t="s">
        <v>74</v>
      </c>
      <c r="F374" s="2" cm="1">
        <f t="array" ref="F374">SUMPRODUCT($H374:$FZZ374,$H$2:$FZZ$2)/SUMPRODUCT(--($H374:$FZZ374&lt;&gt;""),$H$2:$FZZ$2)</f>
        <v>1.8779588918107475</v>
      </c>
      <c r="G374" s="2" cm="1">
        <f t="array" ref="G374">SUMPRODUCT($H374:$FZZ374,$G$2:$FZY$2)/SUMPRODUCT(--($H374:$FZZ374&lt;&gt;""),$G$2:$FZY$2)</f>
        <v>1.9244557874818164</v>
      </c>
      <c r="H374">
        <v>1.86710829075069</v>
      </c>
      <c r="I374">
        <v>1.9307211372628099</v>
      </c>
      <c r="J374">
        <v>1.87142904219154</v>
      </c>
      <c r="K374">
        <v>1.9333040675686</v>
      </c>
      <c r="L374">
        <v>1.84082941464521</v>
      </c>
      <c r="M374">
        <v>1.9303501115289201</v>
      </c>
      <c r="N374">
        <v>1.8443104951611899</v>
      </c>
      <c r="O374">
        <v>1.9350234674233</v>
      </c>
      <c r="P374">
        <v>1.97949287747109</v>
      </c>
      <c r="Q374">
        <v>2.0307639651175702</v>
      </c>
      <c r="R374">
        <v>1.9519821433929501</v>
      </c>
      <c r="S374">
        <v>2.0029930552350499</v>
      </c>
      <c r="T374">
        <v>1.9123338989912699</v>
      </c>
      <c r="U374">
        <v>2.0092334660554099</v>
      </c>
      <c r="V374">
        <v>1.89595046751226</v>
      </c>
      <c r="W374">
        <v>1.96147242246213</v>
      </c>
      <c r="X374">
        <v>1.95598375164951</v>
      </c>
      <c r="Y374">
        <v>2.0252434496434399</v>
      </c>
      <c r="Z374">
        <v>1.94212040416275</v>
      </c>
      <c r="AA374">
        <v>2.0188127706018202</v>
      </c>
      <c r="AB374">
        <v>2.02653873606091</v>
      </c>
      <c r="AC374">
        <v>2.0134325261899999</v>
      </c>
      <c r="AD374">
        <v>1.86133656272754</v>
      </c>
      <c r="AE374">
        <v>1.9153830655808199</v>
      </c>
      <c r="AF374">
        <v>1.84887477341828</v>
      </c>
      <c r="AG374">
        <v>1.9104154441622001</v>
      </c>
      <c r="AH374">
        <v>1.9246296744511</v>
      </c>
      <c r="AI374">
        <v>1.9881826642188301</v>
      </c>
      <c r="AJ374">
        <v>1.7499084539694501</v>
      </c>
      <c r="AK374">
        <v>1.7845229993648599</v>
      </c>
      <c r="AL374">
        <v>1.8031956879580699</v>
      </c>
      <c r="AM374">
        <v>1.8894326505794801</v>
      </c>
      <c r="AN374">
        <v>1.81626537204802</v>
      </c>
      <c r="AO374">
        <v>1.67906144846825</v>
      </c>
      <c r="AP374">
        <v>1.82200193588854</v>
      </c>
      <c r="AQ374">
        <v>1.8711207175300899</v>
      </c>
      <c r="AR374">
        <v>1.83154090113873</v>
      </c>
      <c r="AS374">
        <v>1.8441046276723101</v>
      </c>
      <c r="AT374">
        <v>1.93910150135296</v>
      </c>
      <c r="AU374">
        <v>1.99575027255388</v>
      </c>
      <c r="AV374">
        <v>1.8893123854548599</v>
      </c>
      <c r="AW374">
        <v>1.9792554827528801</v>
      </c>
      <c r="AX374">
        <v>1.9074336839247701</v>
      </c>
      <c r="AY374">
        <v>2.0304261461219402</v>
      </c>
      <c r="AZ374">
        <v>1.8649825091941199</v>
      </c>
      <c r="BA374">
        <v>1.92870170715491</v>
      </c>
      <c r="BB374">
        <v>1.9104151381952099</v>
      </c>
      <c r="BC374">
        <v>2.0464899169181301</v>
      </c>
      <c r="BD374">
        <v>1.8886180024925601</v>
      </c>
      <c r="BE374">
        <v>1.9977152855821401</v>
      </c>
      <c r="BF374">
        <v>1.8838606329355001</v>
      </c>
      <c r="BG374">
        <v>1.9368099719613301</v>
      </c>
      <c r="BH374">
        <v>1.91303168101399</v>
      </c>
      <c r="BI374">
        <v>1.99380950489383</v>
      </c>
      <c r="BJ374">
        <v>1.9172719664504001</v>
      </c>
      <c r="BK374">
        <v>1.99755412819227</v>
      </c>
      <c r="BL374">
        <v>1.9410457999500399</v>
      </c>
      <c r="BM374">
        <v>2.04127228399105</v>
      </c>
      <c r="BN374">
        <v>1.9434830608417</v>
      </c>
      <c r="BO374">
        <v>1.9656090541104101</v>
      </c>
      <c r="BP374">
        <v>1.9411479847433699</v>
      </c>
      <c r="BQ374">
        <v>2.0502717657254999</v>
      </c>
      <c r="BR374">
        <v>1.9513065695816301</v>
      </c>
      <c r="BS374">
        <v>2.0217862761015999</v>
      </c>
      <c r="BT374">
        <v>1.94409138164198</v>
      </c>
      <c r="BU374">
        <v>2.0292255316232</v>
      </c>
      <c r="BV374">
        <v>1.9446862676402701</v>
      </c>
      <c r="BW374">
        <v>2.0329308686500398</v>
      </c>
      <c r="BX374">
        <v>1.9316166021241501</v>
      </c>
      <c r="BY374">
        <v>2.0712666659429901</v>
      </c>
      <c r="BZ374">
        <v>1.9169087658485</v>
      </c>
      <c r="CA374">
        <v>2.0098363435409898</v>
      </c>
      <c r="CB374">
        <v>1.9338080690442001</v>
      </c>
      <c r="CC374">
        <v>2.0414362529262902</v>
      </c>
      <c r="CD374">
        <v>1.9134865702848101</v>
      </c>
      <c r="CE374">
        <v>1.95666184631066</v>
      </c>
      <c r="CF374">
        <v>1.9279037316580601</v>
      </c>
      <c r="CG374">
        <v>1.9589252082140001</v>
      </c>
      <c r="CH374">
        <v>1.9356879423970199</v>
      </c>
      <c r="CI374">
        <v>2.0542643463212502</v>
      </c>
      <c r="CJ374">
        <v>1.95596948159186</v>
      </c>
      <c r="CK374">
        <v>2.0392468371324899</v>
      </c>
      <c r="CL374">
        <v>1.936218301215</v>
      </c>
      <c r="CM374">
        <v>2.0343179553230399</v>
      </c>
      <c r="CN374">
        <v>1.9527634698129701</v>
      </c>
      <c r="CO374">
        <v>2.0237406949093502</v>
      </c>
      <c r="CP374">
        <v>1.9639964629500499</v>
      </c>
      <c r="CQ374">
        <v>2.0455379469152799</v>
      </c>
      <c r="CR374">
        <v>1.9441528957926899</v>
      </c>
      <c r="CS374">
        <v>2.01272663181037</v>
      </c>
      <c r="CT374">
        <v>1.85378631221747</v>
      </c>
      <c r="CU374">
        <v>1.9727295568627901</v>
      </c>
      <c r="CV374">
        <v>1.8195926796051101</v>
      </c>
      <c r="CW374">
        <v>1.90347020018708</v>
      </c>
      <c r="CX374">
        <v>1.8552401938887499</v>
      </c>
      <c r="CY374">
        <v>1.9336367757609101</v>
      </c>
      <c r="CZ374">
        <v>1.8910694774997501</v>
      </c>
      <c r="DA374">
        <v>1.9917559842703401</v>
      </c>
    </row>
    <row r="375" spans="1:105" hidden="1" x14ac:dyDescent="0.45">
      <c r="A375" t="s">
        <v>155</v>
      </c>
      <c r="B375" t="s">
        <v>72</v>
      </c>
      <c r="C375" t="s">
        <v>73</v>
      </c>
      <c r="D375">
        <v>35</v>
      </c>
      <c r="E375" s="3" t="s">
        <v>74</v>
      </c>
      <c r="F375" s="2" cm="1">
        <f t="array" ref="F375">SUMPRODUCT($H375:$FZZ375,$H$2:$FZZ$2)/SUMPRODUCT(--($H375:$FZZ375&lt;&gt;""),$H$2:$FZZ$2)</f>
        <v>1.7754669508618233</v>
      </c>
      <c r="G375" s="2" cm="1">
        <f t="array" ref="G375">SUMPRODUCT($H375:$FZZ375,$G$2:$FZY$2)/SUMPRODUCT(--($H375:$FZZ375&lt;&gt;""),$G$2:$FZY$2)</f>
        <v>1.8304557849355778</v>
      </c>
      <c r="H375">
        <v>1.80449902645809</v>
      </c>
      <c r="I375">
        <v>1.8380069980981499</v>
      </c>
      <c r="J375">
        <v>1.7953993511709301</v>
      </c>
      <c r="K375">
        <v>1.8345065727337599</v>
      </c>
      <c r="L375">
        <v>1.7673249053325399</v>
      </c>
      <c r="M375">
        <v>1.8381524680550301</v>
      </c>
      <c r="N375">
        <v>1.8088700529204</v>
      </c>
      <c r="O375">
        <v>1.8829748232389301</v>
      </c>
      <c r="P375">
        <v>1.82388202579293</v>
      </c>
      <c r="Q375">
        <v>1.91575218083659</v>
      </c>
      <c r="R375">
        <v>1.83539956726098</v>
      </c>
      <c r="S375">
        <v>1.9027915883247</v>
      </c>
      <c r="T375">
        <v>1.8275204547082</v>
      </c>
      <c r="U375">
        <v>1.90354015727988</v>
      </c>
      <c r="V375">
        <v>1.79579036647681</v>
      </c>
      <c r="W375">
        <v>1.8581819382477101</v>
      </c>
      <c r="X375">
        <v>1.8558256747893001</v>
      </c>
      <c r="Y375">
        <v>1.9235253347914101</v>
      </c>
      <c r="Z375">
        <v>1.87293291846961</v>
      </c>
      <c r="AA375">
        <v>1.9171016340829601</v>
      </c>
      <c r="AB375">
        <v>1.9282628856742401</v>
      </c>
      <c r="AC375">
        <v>1.9132164380386001</v>
      </c>
      <c r="AD375">
        <v>1.7624209377279101</v>
      </c>
      <c r="AE375">
        <v>1.8060769199736899</v>
      </c>
      <c r="AF375">
        <v>1.7632686022320601</v>
      </c>
      <c r="AG375">
        <v>1.8221414784213801</v>
      </c>
      <c r="AH375">
        <v>1.8432686829849401</v>
      </c>
      <c r="AI375">
        <v>1.9032571012441499</v>
      </c>
      <c r="AJ375">
        <v>1.68008461491634</v>
      </c>
      <c r="AK375">
        <v>1.70585274052678</v>
      </c>
      <c r="AL375">
        <v>1.7132977905981699</v>
      </c>
      <c r="AM375">
        <v>1.7918459576509</v>
      </c>
      <c r="AN375">
        <v>1.5573622679050301</v>
      </c>
      <c r="AO375">
        <v>1.58892742995676</v>
      </c>
      <c r="AP375">
        <v>1.7259359116788899</v>
      </c>
      <c r="AQ375">
        <v>1.7697613368041201</v>
      </c>
      <c r="AR375">
        <v>1.7225789143866099</v>
      </c>
      <c r="AS375">
        <v>1.7491818078104799</v>
      </c>
      <c r="AT375">
        <v>1.8501462794971</v>
      </c>
      <c r="AU375">
        <v>1.90574266269816</v>
      </c>
      <c r="AV375">
        <v>1.8117992343713201</v>
      </c>
      <c r="AW375">
        <v>1.9089251239799501</v>
      </c>
      <c r="AX375">
        <v>1.8386245761492299</v>
      </c>
      <c r="AY375">
        <v>1.96050303512177</v>
      </c>
      <c r="AZ375">
        <v>1.76387378694759</v>
      </c>
      <c r="BA375">
        <v>1.8313897568034501</v>
      </c>
      <c r="BB375">
        <v>1.82796819762188</v>
      </c>
      <c r="BC375">
        <v>1.9545647041210199</v>
      </c>
      <c r="BD375">
        <v>1.80987029433424</v>
      </c>
      <c r="BE375">
        <v>1.90652618528238</v>
      </c>
      <c r="BF375">
        <v>1.8066557615204599</v>
      </c>
      <c r="BG375">
        <v>1.83469501740702</v>
      </c>
      <c r="BH375">
        <v>1.84165425583252</v>
      </c>
      <c r="BI375">
        <v>1.9190702927508601</v>
      </c>
      <c r="BJ375">
        <v>1.8472116415314399</v>
      </c>
      <c r="BK375">
        <v>1.92710065570319</v>
      </c>
      <c r="BL375">
        <v>1.85345516069615</v>
      </c>
      <c r="BM375">
        <v>1.9551370989785199</v>
      </c>
      <c r="BN375">
        <v>1.8702037216217799</v>
      </c>
      <c r="BO375">
        <v>1.8858003387673401</v>
      </c>
      <c r="BP375">
        <v>1.8549085369584799</v>
      </c>
      <c r="BQ375">
        <v>1.9683047213360301</v>
      </c>
      <c r="BR375">
        <v>1.90376109091551</v>
      </c>
      <c r="BS375">
        <v>1.9730520214105101</v>
      </c>
      <c r="BT375">
        <v>1.8516849431854601</v>
      </c>
      <c r="BU375">
        <v>1.93138344131688</v>
      </c>
      <c r="BV375">
        <v>1.8492042099321899</v>
      </c>
      <c r="BW375">
        <v>1.9318568754049099</v>
      </c>
      <c r="BX375">
        <v>1.85317110865665</v>
      </c>
      <c r="BY375">
        <v>1.97108339032251</v>
      </c>
      <c r="BZ375">
        <v>1.8235302703426099</v>
      </c>
      <c r="CA375">
        <v>1.9322817093511699</v>
      </c>
      <c r="CB375">
        <v>1.8419488050494</v>
      </c>
      <c r="CC375">
        <v>1.94551063291835</v>
      </c>
      <c r="CD375">
        <v>1.81116911426906</v>
      </c>
      <c r="CE375">
        <v>1.86227443868037</v>
      </c>
      <c r="CF375">
        <v>1.84879704866308</v>
      </c>
      <c r="CG375">
        <v>1.9117645948720801</v>
      </c>
      <c r="CH375">
        <v>1.88045049458306</v>
      </c>
      <c r="CI375">
        <v>1.98834324457555</v>
      </c>
      <c r="CJ375">
        <v>1.86897025305873</v>
      </c>
      <c r="CK375">
        <v>1.94319416618511</v>
      </c>
      <c r="CL375">
        <v>1.8384265361045899</v>
      </c>
      <c r="CM375">
        <v>1.9619225349739899</v>
      </c>
      <c r="CN375">
        <v>1.85583001089377</v>
      </c>
      <c r="CO375">
        <v>1.9505460858861301</v>
      </c>
      <c r="CP375">
        <v>1.8815488569938399</v>
      </c>
      <c r="CQ375">
        <v>1.9699236447517201</v>
      </c>
      <c r="CR375">
        <v>1.8442397085174</v>
      </c>
      <c r="CS375">
        <v>1.91864079911512</v>
      </c>
      <c r="CT375">
        <v>1.7868059835907</v>
      </c>
      <c r="CU375">
        <v>1.8745930897746399</v>
      </c>
      <c r="CV375">
        <v>1.7428764745317</v>
      </c>
      <c r="CW375">
        <v>1.81799182674357</v>
      </c>
      <c r="CX375">
        <v>1.77287172389285</v>
      </c>
      <c r="CY375">
        <v>1.85186569766572</v>
      </c>
      <c r="CZ375">
        <v>1.80027589882835</v>
      </c>
      <c r="DA375">
        <v>1.8991560291976499</v>
      </c>
    </row>
    <row r="376" spans="1:105" hidden="1" x14ac:dyDescent="0.45">
      <c r="A376" t="s">
        <v>155</v>
      </c>
      <c r="B376" t="s">
        <v>72</v>
      </c>
      <c r="C376" t="s">
        <v>73</v>
      </c>
      <c r="D376">
        <v>40</v>
      </c>
      <c r="E376" s="3" t="s">
        <v>74</v>
      </c>
      <c r="F376" s="2" cm="1">
        <f t="array" ref="F376">SUMPRODUCT($H376:$FZZ376,$H$2:$FZZ$2)/SUMPRODUCT(--($H376:$FZZ376&lt;&gt;""),$H$2:$FZZ$2)</f>
        <v>1.7006460982278873</v>
      </c>
      <c r="G376" s="2" cm="1">
        <f t="array" ref="G376">SUMPRODUCT($H376:$FZZ376,$G$2:$FZY$2)/SUMPRODUCT(--($H376:$FZZ376&lt;&gt;""),$G$2:$FZY$2)</f>
        <v>1.7539030352093881</v>
      </c>
      <c r="H376">
        <v>1.7501882526572099</v>
      </c>
      <c r="I376">
        <v>1.77019345493339</v>
      </c>
      <c r="J376">
        <v>1.75134199811812</v>
      </c>
      <c r="K376">
        <v>1.7707370794688999</v>
      </c>
      <c r="L376">
        <v>1.70091412924514</v>
      </c>
      <c r="M376">
        <v>1.7823169277653399</v>
      </c>
      <c r="N376">
        <v>1.6743220346299099</v>
      </c>
      <c r="O376">
        <v>1.73292288124131</v>
      </c>
      <c r="P376">
        <v>1.7666315721228201</v>
      </c>
      <c r="Q376">
        <v>1.8439830574052101</v>
      </c>
      <c r="R376">
        <v>1.7595435795377401</v>
      </c>
      <c r="S376">
        <v>1.8378119974245399</v>
      </c>
      <c r="T376">
        <v>1.74522232905464</v>
      </c>
      <c r="U376">
        <v>1.80910732381349</v>
      </c>
      <c r="V376">
        <v>1.71784482765609</v>
      </c>
      <c r="W376">
        <v>1.77121036544942</v>
      </c>
      <c r="X376">
        <v>1.7610208610303999</v>
      </c>
      <c r="Y376">
        <v>1.83777566747402</v>
      </c>
      <c r="Z376">
        <v>1.82117754180867</v>
      </c>
      <c r="AA376">
        <v>1.8325190441188199</v>
      </c>
      <c r="AB376">
        <v>1.8391496255831901</v>
      </c>
      <c r="AC376">
        <v>1.8462149109041801</v>
      </c>
      <c r="AD376">
        <v>1.7074463349225799</v>
      </c>
      <c r="AE376">
        <v>1.7528980041558</v>
      </c>
      <c r="AF376">
        <v>1.69603844876551</v>
      </c>
      <c r="AG376">
        <v>1.7418439563460999</v>
      </c>
      <c r="AH376">
        <v>1.7537503786422199</v>
      </c>
      <c r="AI376">
        <v>1.80518962217682</v>
      </c>
      <c r="AJ376">
        <v>1.63766452061054</v>
      </c>
      <c r="AK376">
        <v>1.6383580250898699</v>
      </c>
      <c r="AL376">
        <v>1.6362998719275701</v>
      </c>
      <c r="AM376">
        <v>1.70895367852379</v>
      </c>
      <c r="AN376">
        <v>1.45849806749042</v>
      </c>
      <c r="AO376">
        <v>1.50210504281249</v>
      </c>
      <c r="AP376">
        <v>1.6707505747990601</v>
      </c>
      <c r="AQ376">
        <v>1.7221448930029799</v>
      </c>
      <c r="AR376">
        <v>1.61895772795341</v>
      </c>
      <c r="AS376">
        <v>1.66355364040779</v>
      </c>
      <c r="AT376">
        <v>1.8073609940414199</v>
      </c>
      <c r="AU376">
        <v>1.8641464661129199</v>
      </c>
      <c r="AV376">
        <v>1.74334293401995</v>
      </c>
      <c r="AW376">
        <v>1.8339063741599799</v>
      </c>
      <c r="AX376">
        <v>1.77314780895738</v>
      </c>
      <c r="AY376">
        <v>1.89938198163634</v>
      </c>
      <c r="AZ376">
        <v>1.68668682583098</v>
      </c>
      <c r="BA376">
        <v>1.7575591859133499</v>
      </c>
      <c r="BB376">
        <v>1.77053434799502</v>
      </c>
      <c r="BC376">
        <v>1.89920420601502</v>
      </c>
      <c r="BD376">
        <v>1.7419801867892399</v>
      </c>
      <c r="BE376">
        <v>1.8264051837658499</v>
      </c>
      <c r="BF376">
        <v>1.72660874737618</v>
      </c>
      <c r="BG376">
        <v>1.7563377363081001</v>
      </c>
      <c r="BH376">
        <v>1.7590610468216601</v>
      </c>
      <c r="BI376">
        <v>1.8627945691700001</v>
      </c>
      <c r="BJ376">
        <v>1.7669048071168101</v>
      </c>
      <c r="BK376">
        <v>1.8590876476334</v>
      </c>
      <c r="BL376">
        <v>1.7770535205306699</v>
      </c>
      <c r="BM376">
        <v>1.8720875575482601</v>
      </c>
      <c r="BN376">
        <v>1.7649315680955999</v>
      </c>
      <c r="BO376">
        <v>1.8018859038685799</v>
      </c>
      <c r="BP376">
        <v>1.76446854434345</v>
      </c>
      <c r="BQ376">
        <v>1.88451351732594</v>
      </c>
      <c r="BR376">
        <v>1.80086676975252</v>
      </c>
      <c r="BS376">
        <v>1.88262503930681</v>
      </c>
      <c r="BT376">
        <v>1.7688205897515299</v>
      </c>
      <c r="BU376">
        <v>1.8607547757193299</v>
      </c>
      <c r="BV376">
        <v>1.7909570959694301</v>
      </c>
      <c r="BW376">
        <v>1.85938173661649</v>
      </c>
      <c r="BX376">
        <v>1.7882148636827799</v>
      </c>
      <c r="BY376">
        <v>1.9020913446099501</v>
      </c>
      <c r="BZ376">
        <v>1.7395826650050199</v>
      </c>
      <c r="CA376">
        <v>1.8474130764302501</v>
      </c>
      <c r="CB376">
        <v>1.8139077497881</v>
      </c>
      <c r="CC376">
        <v>1.9133619882175199</v>
      </c>
      <c r="CD376">
        <v>1.7293316620336501</v>
      </c>
      <c r="CE376">
        <v>1.7899754903278799</v>
      </c>
      <c r="CF376">
        <v>1.76960639150302</v>
      </c>
      <c r="CG376">
        <v>1.84008022021796</v>
      </c>
      <c r="CH376">
        <v>1.7932644603760099</v>
      </c>
      <c r="CI376">
        <v>1.87804287823091</v>
      </c>
      <c r="CJ376">
        <v>1.79145148216484</v>
      </c>
      <c r="CK376">
        <v>1.8580441310339899</v>
      </c>
      <c r="CL376">
        <v>1.7569873262043001</v>
      </c>
      <c r="CM376">
        <v>1.88321718919087</v>
      </c>
      <c r="CN376">
        <v>1.7558548570738399</v>
      </c>
      <c r="CO376">
        <v>1.8713605720174</v>
      </c>
      <c r="CP376">
        <v>1.8017538335650101</v>
      </c>
      <c r="CQ376">
        <v>1.8982818520756399</v>
      </c>
      <c r="CR376">
        <v>1.7387845213974</v>
      </c>
      <c r="CS376">
        <v>1.84625971208608</v>
      </c>
      <c r="CT376">
        <v>1.7221766744251099</v>
      </c>
      <c r="CU376">
        <v>1.8128861755532</v>
      </c>
      <c r="CV376">
        <v>1.69307866610713</v>
      </c>
      <c r="CW376">
        <v>1.76726926196988</v>
      </c>
      <c r="CX376">
        <v>1.7087012268329</v>
      </c>
      <c r="CY376">
        <v>1.78336711911803</v>
      </c>
      <c r="CZ376">
        <v>1.7216675786837701</v>
      </c>
      <c r="DA376">
        <v>1.82194422387344</v>
      </c>
    </row>
    <row r="377" spans="1:105" hidden="1" x14ac:dyDescent="0.45">
      <c r="A377" t="s">
        <v>155</v>
      </c>
      <c r="B377" t="s">
        <v>72</v>
      </c>
      <c r="C377" t="s">
        <v>73</v>
      </c>
      <c r="D377">
        <v>45</v>
      </c>
      <c r="E377" s="3" t="s">
        <v>74</v>
      </c>
      <c r="F377" s="2" cm="1">
        <f t="array" ref="F377">SUMPRODUCT($H377:$FZZ377,$H$2:$FZZ$2)/SUMPRODUCT(--($H377:$FZZ377&lt;&gt;""),$H$2:$FZZ$2)</f>
        <v>1.6403660667437165</v>
      </c>
      <c r="G377" s="2" cm="1">
        <f t="array" ref="G377">SUMPRODUCT($H377:$FZZ377,$G$2:$FZY$2)/SUMPRODUCT(--($H377:$FZZ377&lt;&gt;""),$G$2:$FZY$2)</f>
        <v>1.6915096768739175</v>
      </c>
      <c r="H377">
        <v>1.6699270032061799</v>
      </c>
      <c r="I377">
        <v>1.6887202848246201</v>
      </c>
      <c r="J377">
        <v>1.66444274315937</v>
      </c>
      <c r="K377">
        <v>1.68715858651064</v>
      </c>
      <c r="L377">
        <v>1.63902402130229</v>
      </c>
      <c r="M377">
        <v>1.7089967695794499</v>
      </c>
      <c r="N377">
        <v>1.6453227741918699</v>
      </c>
      <c r="O377">
        <v>1.6927367533517601</v>
      </c>
      <c r="P377">
        <v>1.7084357364910501</v>
      </c>
      <c r="Q377">
        <v>1.7635134487056501</v>
      </c>
      <c r="R377">
        <v>1.70683050306222</v>
      </c>
      <c r="S377">
        <v>1.78956784490342</v>
      </c>
      <c r="T377">
        <v>1.72413187974668</v>
      </c>
      <c r="U377">
        <v>1.75920542906432</v>
      </c>
      <c r="V377">
        <v>1.6523996693176199</v>
      </c>
      <c r="W377">
        <v>1.70050766097789</v>
      </c>
      <c r="X377">
        <v>1.6976481003533099</v>
      </c>
      <c r="Y377">
        <v>1.7742233209357301</v>
      </c>
      <c r="Z377">
        <v>1.74680908643675</v>
      </c>
      <c r="AA377">
        <v>1.7487156928820999</v>
      </c>
      <c r="AB377">
        <v>1.72161462496833</v>
      </c>
      <c r="AC377">
        <v>1.76833047863619</v>
      </c>
      <c r="AD377">
        <v>1.6497000170659299</v>
      </c>
      <c r="AE377">
        <v>1.69039568861052</v>
      </c>
      <c r="AF377">
        <v>1.63793148489025</v>
      </c>
      <c r="AG377">
        <v>1.67391222001586</v>
      </c>
      <c r="AH377">
        <v>1.6937319370335699</v>
      </c>
      <c r="AI377">
        <v>1.74528202802094</v>
      </c>
      <c r="AJ377">
        <v>1.5644435413900799</v>
      </c>
      <c r="AK377">
        <v>1.5727939691297801</v>
      </c>
      <c r="AL377">
        <v>1.5832209119735501</v>
      </c>
      <c r="AM377">
        <v>1.6486758755641</v>
      </c>
      <c r="AN377">
        <v>1.39735631482181</v>
      </c>
      <c r="AO377">
        <v>1.44971580526205</v>
      </c>
      <c r="AP377">
        <v>1.6077013873517301</v>
      </c>
      <c r="AQ377">
        <v>1.6540918385105099</v>
      </c>
      <c r="AR377">
        <v>1.5859986270195201</v>
      </c>
      <c r="AS377">
        <v>1.62254553607425</v>
      </c>
      <c r="AT377">
        <v>1.7244256541619201</v>
      </c>
      <c r="AU377">
        <v>1.7940380506699301</v>
      </c>
      <c r="AV377">
        <v>1.68031902675766</v>
      </c>
      <c r="AW377">
        <v>1.7942429228821299</v>
      </c>
      <c r="AX377">
        <v>1.72602494822596</v>
      </c>
      <c r="AY377">
        <v>1.8330720376818199</v>
      </c>
      <c r="AZ377">
        <v>1.63268642450427</v>
      </c>
      <c r="BA377">
        <v>1.7012254770356301</v>
      </c>
      <c r="BB377">
        <v>1.6998920566104501</v>
      </c>
      <c r="BC377">
        <v>1.8025212250695299</v>
      </c>
      <c r="BD377">
        <v>1.7075250513867599</v>
      </c>
      <c r="BE377">
        <v>1.8047770717634699</v>
      </c>
      <c r="BF377">
        <v>1.65854787624624</v>
      </c>
      <c r="BG377">
        <v>1.68869682916302</v>
      </c>
      <c r="BH377">
        <v>1.7122539181667999</v>
      </c>
      <c r="BI377">
        <v>1.7962268271183901</v>
      </c>
      <c r="BJ377">
        <v>1.6923979703051499</v>
      </c>
      <c r="BK377">
        <v>1.8029916107294499</v>
      </c>
      <c r="BL377">
        <v>1.7043116404774601</v>
      </c>
      <c r="BM377">
        <v>1.80581206672243</v>
      </c>
      <c r="BN377">
        <v>1.6924395788030699</v>
      </c>
      <c r="BO377">
        <v>1.76024945241455</v>
      </c>
      <c r="BP377">
        <v>1.7370440223161201</v>
      </c>
      <c r="BQ377">
        <v>1.8440659402638899</v>
      </c>
      <c r="BR377">
        <v>1.7424950634298699</v>
      </c>
      <c r="BS377">
        <v>1.8286598574784201</v>
      </c>
      <c r="BT377">
        <v>1.73785702759399</v>
      </c>
      <c r="BU377">
        <v>1.8202090006440399</v>
      </c>
      <c r="BV377">
        <v>1.7282102213792101</v>
      </c>
      <c r="BW377">
        <v>1.80222840814382</v>
      </c>
      <c r="BX377">
        <v>1.7280788404601399</v>
      </c>
      <c r="BY377">
        <v>1.82765177213735</v>
      </c>
      <c r="BZ377">
        <v>1.7012672591743201</v>
      </c>
      <c r="CA377">
        <v>1.8060240694463101</v>
      </c>
      <c r="CB377">
        <v>1.70498089310488</v>
      </c>
      <c r="CC377">
        <v>1.7991843707300901</v>
      </c>
      <c r="CD377">
        <v>1.67513571742739</v>
      </c>
      <c r="CE377">
        <v>1.7360973665480901</v>
      </c>
      <c r="CF377">
        <v>1.70074561754725</v>
      </c>
      <c r="CG377">
        <v>1.7644109082766799</v>
      </c>
      <c r="CH377">
        <v>1.7476198899539901</v>
      </c>
      <c r="CI377">
        <v>1.8549414217204501</v>
      </c>
      <c r="CJ377">
        <v>1.7016341604357701</v>
      </c>
      <c r="CK377">
        <v>1.7818671062756699</v>
      </c>
      <c r="CL377">
        <v>1.7212466307293199</v>
      </c>
      <c r="CM377">
        <v>1.81801323855869</v>
      </c>
      <c r="CN377">
        <v>1.7088048196669201</v>
      </c>
      <c r="CO377">
        <v>1.8164297210685301</v>
      </c>
      <c r="CP377">
        <v>1.73834587856353</v>
      </c>
      <c r="CQ377">
        <v>1.82399223586842</v>
      </c>
      <c r="CR377">
        <v>1.67515025073421</v>
      </c>
      <c r="CS377">
        <v>1.8121898964744001</v>
      </c>
      <c r="CT377">
        <v>1.6483115855682899</v>
      </c>
      <c r="CU377">
        <v>1.75097981826449</v>
      </c>
      <c r="CV377">
        <v>1.6261461538609201</v>
      </c>
      <c r="CW377">
        <v>1.7071814610521101</v>
      </c>
      <c r="CX377">
        <v>1.6480837585789401</v>
      </c>
      <c r="CY377">
        <v>1.7246213266002499</v>
      </c>
      <c r="CZ377">
        <v>1.6908795376491901</v>
      </c>
      <c r="DA377">
        <v>1.7759781246962201</v>
      </c>
    </row>
    <row r="378" spans="1:105" hidden="1" x14ac:dyDescent="0.45">
      <c r="A378" t="s">
        <v>155</v>
      </c>
      <c r="B378" t="s">
        <v>72</v>
      </c>
      <c r="C378" t="s">
        <v>73</v>
      </c>
      <c r="D378">
        <v>50</v>
      </c>
      <c r="E378" s="3" t="s">
        <v>74</v>
      </c>
      <c r="F378" s="2" cm="1">
        <f t="array" ref="F378">SUMPRODUCT($H378:$FZZ378,$H$2:$FZZ$2)/SUMPRODUCT(--($H378:$FZZ378&lt;&gt;""),$H$2:$FZZ$2)</f>
        <v>1.5803351676040103</v>
      </c>
      <c r="G378" s="2" cm="1">
        <f t="array" ref="G378">SUMPRODUCT($H378:$FZZ378,$G$2:$FZY$2)/SUMPRODUCT(--($H378:$FZZ378&lt;&gt;""),$G$2:$FZY$2)</f>
        <v>1.6324367660071974</v>
      </c>
      <c r="H378">
        <v>1.62192952612164</v>
      </c>
      <c r="I378">
        <v>1.6530768589184099</v>
      </c>
      <c r="J378">
        <v>1.6207108050105601</v>
      </c>
      <c r="K378">
        <v>1.6520108934551501</v>
      </c>
      <c r="L378">
        <v>1.58289506131041</v>
      </c>
      <c r="M378">
        <v>1.63907007403625</v>
      </c>
      <c r="N378">
        <v>1.6099216409642501</v>
      </c>
      <c r="O378">
        <v>1.6566022451604701</v>
      </c>
      <c r="P378">
        <v>1.6487872478076899</v>
      </c>
      <c r="Q378">
        <v>1.6805283984909301</v>
      </c>
      <c r="R378">
        <v>1.6447021121022001</v>
      </c>
      <c r="S378">
        <v>1.73262977030309</v>
      </c>
      <c r="T378">
        <v>1.65882577280938</v>
      </c>
      <c r="U378">
        <v>1.70266497095963</v>
      </c>
      <c r="V378">
        <v>1.6079173326487901</v>
      </c>
      <c r="W378">
        <v>1.66294335763481</v>
      </c>
      <c r="X378">
        <v>1.6383226537595701</v>
      </c>
      <c r="Y378">
        <v>1.69454033565161</v>
      </c>
      <c r="Z378">
        <v>1.6865135954499499</v>
      </c>
      <c r="AA378">
        <v>1.7158220049483801</v>
      </c>
      <c r="AB378">
        <v>1.67145151005814</v>
      </c>
      <c r="AC378">
        <v>1.7116841425261999</v>
      </c>
      <c r="AD378">
        <v>1.5642695985106101</v>
      </c>
      <c r="AE378">
        <v>1.6127260369144001</v>
      </c>
      <c r="AF378">
        <v>1.5602561226452401</v>
      </c>
      <c r="AG378">
        <v>1.60719213051629</v>
      </c>
      <c r="AH378">
        <v>1.6393143564571899</v>
      </c>
      <c r="AI378">
        <v>1.69908201479405</v>
      </c>
      <c r="AJ378">
        <v>1.50006566551446</v>
      </c>
      <c r="AK378">
        <v>1.5121013952189899</v>
      </c>
      <c r="AL378">
        <v>1.52385597404414</v>
      </c>
      <c r="AM378">
        <v>1.5894404240723901</v>
      </c>
      <c r="AN378">
        <v>1.3407270614770199</v>
      </c>
      <c r="AO378">
        <v>1.38789151659097</v>
      </c>
      <c r="AP378">
        <v>1.5507863692836199</v>
      </c>
      <c r="AQ378">
        <v>1.59353901141396</v>
      </c>
      <c r="AR378">
        <v>1.5115539965392499</v>
      </c>
      <c r="AS378">
        <v>1.55062942089168</v>
      </c>
      <c r="AT378">
        <v>1.6541106221359201</v>
      </c>
      <c r="AU378">
        <v>1.7253082965514901</v>
      </c>
      <c r="AV378">
        <v>1.6172337891250601</v>
      </c>
      <c r="AW378">
        <v>1.7201954244698101</v>
      </c>
      <c r="AX378">
        <v>1.6566834203152001</v>
      </c>
      <c r="AY378">
        <v>1.7815554070581201</v>
      </c>
      <c r="AZ378">
        <v>1.57897602654707</v>
      </c>
      <c r="BA378">
        <v>1.64994809838569</v>
      </c>
      <c r="BB378">
        <v>1.6455334783506901</v>
      </c>
      <c r="BC378">
        <v>1.76558333218624</v>
      </c>
      <c r="BD378">
        <v>1.6610759463597999</v>
      </c>
      <c r="BE378">
        <v>1.7423475063126601</v>
      </c>
      <c r="BF378">
        <v>1.60092895391109</v>
      </c>
      <c r="BG378">
        <v>1.6298584252153401</v>
      </c>
      <c r="BH378">
        <v>1.65710212634648</v>
      </c>
      <c r="BI378">
        <v>1.7489223858138601</v>
      </c>
      <c r="BJ378">
        <v>1.62153988002807</v>
      </c>
      <c r="BK378">
        <v>1.7355338548396599</v>
      </c>
      <c r="BL378">
        <v>1.66661556489226</v>
      </c>
      <c r="BM378">
        <v>1.7797649061952701</v>
      </c>
      <c r="BN378">
        <v>1.6184599910020601</v>
      </c>
      <c r="BO378">
        <v>1.68393419166239</v>
      </c>
      <c r="BP378">
        <v>1.6712470264308099</v>
      </c>
      <c r="BQ378">
        <v>1.7793617933921699</v>
      </c>
      <c r="BR378">
        <v>1.6741946950369899</v>
      </c>
      <c r="BS378">
        <v>1.7522403106298801</v>
      </c>
      <c r="BT378">
        <v>1.6811297858941101</v>
      </c>
      <c r="BU378">
        <v>1.7495457051013801</v>
      </c>
      <c r="BV378">
        <v>1.65965243940984</v>
      </c>
      <c r="BW378">
        <v>1.7303441734498499</v>
      </c>
      <c r="BX378">
        <v>1.6837286505414399</v>
      </c>
      <c r="BY378">
        <v>1.8064388501573501</v>
      </c>
      <c r="BZ378">
        <v>1.6414523280184801</v>
      </c>
      <c r="CA378">
        <v>1.7198863451092601</v>
      </c>
      <c r="CB378">
        <v>1.6664117552273701</v>
      </c>
      <c r="CC378">
        <v>1.7849417753888499</v>
      </c>
      <c r="CD378">
        <v>1.6106233793231599</v>
      </c>
      <c r="CE378">
        <v>1.6842343854980599</v>
      </c>
      <c r="CF378">
        <v>1.64245897818171</v>
      </c>
      <c r="CG378">
        <v>1.7068804648365801</v>
      </c>
      <c r="CH378">
        <v>1.68976456585226</v>
      </c>
      <c r="CI378">
        <v>1.7741020328285599</v>
      </c>
      <c r="CJ378">
        <v>1.6668281955986299</v>
      </c>
      <c r="CK378">
        <v>1.7584731800372899</v>
      </c>
      <c r="CL378">
        <v>1.66884446303657</v>
      </c>
      <c r="CM378">
        <v>1.7619754106687899</v>
      </c>
      <c r="CN378">
        <v>1.6356963112676901</v>
      </c>
      <c r="CO378">
        <v>1.7522289372248501</v>
      </c>
      <c r="CP378">
        <v>1.67665425896918</v>
      </c>
      <c r="CQ378">
        <v>1.76377759010988</v>
      </c>
      <c r="CR378">
        <v>1.63341179936684</v>
      </c>
      <c r="CS378">
        <v>1.73533877342175</v>
      </c>
      <c r="CT378">
        <v>1.60384551284532</v>
      </c>
      <c r="CU378">
        <v>1.70122204885502</v>
      </c>
      <c r="CV378">
        <v>1.5693530226225301</v>
      </c>
      <c r="CW378">
        <v>1.6476945880730101</v>
      </c>
      <c r="CX378">
        <v>1.5900808035855101</v>
      </c>
      <c r="CY378">
        <v>1.66360567318885</v>
      </c>
      <c r="CZ378">
        <v>1.62814198995943</v>
      </c>
      <c r="DA378">
        <v>1.71340792577455</v>
      </c>
    </row>
  </sheetData>
  <autoFilter ref="A1:DA378" xr:uid="{AF8EB510-2E7E-4945-9270-4A451CEEA187}">
    <filterColumn colId="0">
      <filters>
        <filter val="Shadow Mewtwo"/>
      </filters>
    </filterColumn>
    <filterColumn colId="2">
      <filters>
        <filter val="Psystrike"/>
      </filters>
    </filterColumn>
    <filterColumn colId="3">
      <filters>
        <filter val="40"/>
      </filters>
    </filterColumn>
    <sortState xmlns:xlrd2="http://schemas.microsoft.com/office/spreadsheetml/2017/richdata2" ref="A9:DA378">
      <sortCondition ref="A1:A378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EF33F-F559-46ED-B0C5-8D0CCB8B927E}">
  <sheetPr filterMode="1"/>
  <dimension ref="A1:DA378"/>
  <sheetViews>
    <sheetView zoomScaleNormal="100" workbookViewId="0">
      <selection activeCell="F332" sqref="F332"/>
    </sheetView>
    <sheetView tabSelected="1" workbookViewId="1">
      <selection activeCell="F276" sqref="F276"/>
    </sheetView>
  </sheetViews>
  <sheetFormatPr defaultRowHeight="14.25" x14ac:dyDescent="0.45"/>
  <cols>
    <col min="1" max="1" width="19.06640625" bestFit="1" customWidth="1"/>
    <col min="2" max="2" width="15" customWidth="1"/>
    <col min="3" max="3" width="14.46484375" customWidth="1"/>
    <col min="5" max="5" width="10.19921875" style="1" bestFit="1" customWidth="1"/>
    <col min="6" max="7" width="9.3984375" style="2" customWidth="1"/>
  </cols>
  <sheetData>
    <row r="1" spans="1:105" x14ac:dyDescent="0.4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130</v>
      </c>
      <c r="G1" s="2" t="s">
        <v>131</v>
      </c>
      <c r="H1" t="s">
        <v>5</v>
      </c>
      <c r="I1" t="s">
        <v>5</v>
      </c>
      <c r="J1" t="s">
        <v>6</v>
      </c>
      <c r="K1" t="s">
        <v>6</v>
      </c>
      <c r="L1" t="s">
        <v>7</v>
      </c>
      <c r="M1" t="s">
        <v>7</v>
      </c>
      <c r="N1" t="s">
        <v>8</v>
      </c>
      <c r="O1" t="s">
        <v>8</v>
      </c>
      <c r="P1" t="s">
        <v>9</v>
      </c>
      <c r="Q1" t="s">
        <v>9</v>
      </c>
      <c r="R1" t="s">
        <v>10</v>
      </c>
      <c r="S1" t="s">
        <v>10</v>
      </c>
      <c r="T1" t="s">
        <v>11</v>
      </c>
      <c r="U1" t="s">
        <v>11</v>
      </c>
      <c r="V1" t="s">
        <v>12</v>
      </c>
      <c r="W1" t="s">
        <v>12</v>
      </c>
      <c r="X1" t="s">
        <v>13</v>
      </c>
      <c r="Y1" t="s">
        <v>13</v>
      </c>
      <c r="Z1" t="s">
        <v>14</v>
      </c>
      <c r="AA1" t="s">
        <v>14</v>
      </c>
      <c r="AB1" t="s">
        <v>15</v>
      </c>
      <c r="AC1" t="s">
        <v>15</v>
      </c>
      <c r="AD1" t="s">
        <v>16</v>
      </c>
      <c r="AE1" t="s">
        <v>16</v>
      </c>
      <c r="AF1" t="s">
        <v>17</v>
      </c>
      <c r="AG1" t="s">
        <v>17</v>
      </c>
      <c r="AH1" t="s">
        <v>18</v>
      </c>
      <c r="AI1" t="s">
        <v>18</v>
      </c>
      <c r="AJ1" t="s">
        <v>19</v>
      </c>
      <c r="AK1" t="s">
        <v>19</v>
      </c>
      <c r="AL1" t="s">
        <v>20</v>
      </c>
      <c r="AM1" t="s">
        <v>20</v>
      </c>
      <c r="AN1" t="s">
        <v>21</v>
      </c>
      <c r="AO1" t="s">
        <v>21</v>
      </c>
      <c r="AP1" t="s">
        <v>22</v>
      </c>
      <c r="AQ1" t="s">
        <v>22</v>
      </c>
      <c r="AR1" t="s">
        <v>23</v>
      </c>
      <c r="AS1" t="s">
        <v>23</v>
      </c>
      <c r="AT1" t="s">
        <v>142</v>
      </c>
      <c r="AU1" t="s">
        <v>142</v>
      </c>
      <c r="AV1" t="s">
        <v>25</v>
      </c>
      <c r="AW1" t="s">
        <v>25</v>
      </c>
      <c r="AX1" t="s">
        <v>26</v>
      </c>
      <c r="AY1" t="s">
        <v>26</v>
      </c>
      <c r="AZ1" t="s">
        <v>27</v>
      </c>
      <c r="BA1" t="s">
        <v>27</v>
      </c>
      <c r="BB1" t="s">
        <v>28</v>
      </c>
      <c r="BC1" t="s">
        <v>28</v>
      </c>
      <c r="BD1" t="s">
        <v>29</v>
      </c>
      <c r="BE1" t="s">
        <v>29</v>
      </c>
      <c r="BF1" t="s">
        <v>30</v>
      </c>
      <c r="BG1" t="s">
        <v>30</v>
      </c>
      <c r="BH1" t="s">
        <v>31</v>
      </c>
      <c r="BI1" t="s">
        <v>31</v>
      </c>
      <c r="BJ1" t="s">
        <v>32</v>
      </c>
      <c r="BK1" t="s">
        <v>32</v>
      </c>
      <c r="BL1" t="s">
        <v>33</v>
      </c>
      <c r="BM1" t="s">
        <v>33</v>
      </c>
      <c r="BN1" t="s">
        <v>34</v>
      </c>
      <c r="BO1" t="s">
        <v>34</v>
      </c>
      <c r="BP1" t="s">
        <v>35</v>
      </c>
      <c r="BQ1" t="s">
        <v>35</v>
      </c>
      <c r="BR1" t="s">
        <v>36</v>
      </c>
      <c r="BS1" t="s">
        <v>36</v>
      </c>
      <c r="BT1" t="s">
        <v>37</v>
      </c>
      <c r="BU1" t="s">
        <v>37</v>
      </c>
      <c r="BV1" t="s">
        <v>38</v>
      </c>
      <c r="BW1" t="s">
        <v>38</v>
      </c>
      <c r="BX1" t="s">
        <v>39</v>
      </c>
      <c r="BY1" t="s">
        <v>39</v>
      </c>
      <c r="BZ1" t="s">
        <v>40</v>
      </c>
      <c r="CA1" t="s">
        <v>40</v>
      </c>
      <c r="CB1" t="s">
        <v>41</v>
      </c>
      <c r="CC1" t="s">
        <v>41</v>
      </c>
      <c r="CD1" t="s">
        <v>42</v>
      </c>
      <c r="CE1" t="s">
        <v>42</v>
      </c>
      <c r="CF1" t="s">
        <v>43</v>
      </c>
      <c r="CG1" t="s">
        <v>43</v>
      </c>
      <c r="CH1" t="s">
        <v>44</v>
      </c>
      <c r="CI1" t="s">
        <v>44</v>
      </c>
      <c r="CJ1" t="s">
        <v>45</v>
      </c>
      <c r="CK1" t="s">
        <v>45</v>
      </c>
      <c r="CL1" t="s">
        <v>46</v>
      </c>
      <c r="CM1" t="s">
        <v>46</v>
      </c>
      <c r="CN1" t="s">
        <v>47</v>
      </c>
      <c r="CO1" t="s">
        <v>47</v>
      </c>
      <c r="CP1" t="s">
        <v>24</v>
      </c>
      <c r="CQ1" t="s">
        <v>24</v>
      </c>
      <c r="CR1" t="s">
        <v>48</v>
      </c>
      <c r="CS1" t="s">
        <v>48</v>
      </c>
      <c r="CT1" t="s">
        <v>49</v>
      </c>
      <c r="CU1" t="s">
        <v>49</v>
      </c>
      <c r="CV1" t="s">
        <v>50</v>
      </c>
      <c r="CW1" t="s">
        <v>50</v>
      </c>
      <c r="CX1" t="s">
        <v>51</v>
      </c>
      <c r="CY1" t="s">
        <v>51</v>
      </c>
      <c r="CZ1" t="s">
        <v>52</v>
      </c>
      <c r="DA1" t="s">
        <v>52</v>
      </c>
    </row>
    <row r="2" spans="1:105" hidden="1" x14ac:dyDescent="0.45">
      <c r="A2" t="s">
        <v>53</v>
      </c>
      <c r="E2"/>
      <c r="H2">
        <v>2.0833333333333299</v>
      </c>
      <c r="I2">
        <v>0</v>
      </c>
      <c r="J2">
        <v>2.0833333333333299</v>
      </c>
      <c r="K2">
        <v>0</v>
      </c>
      <c r="L2">
        <v>2.0833333333333299</v>
      </c>
      <c r="M2">
        <v>0</v>
      </c>
      <c r="N2">
        <v>2.0833333333333299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4.1666666666666599</v>
      </c>
      <c r="AA2">
        <v>0</v>
      </c>
      <c r="AB2">
        <v>4.1666666666666599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7</v>
      </c>
      <c r="AK2">
        <v>0</v>
      </c>
      <c r="AL2">
        <v>7</v>
      </c>
      <c r="AM2">
        <v>0</v>
      </c>
      <c r="AN2">
        <v>7</v>
      </c>
      <c r="AO2">
        <v>0</v>
      </c>
      <c r="AP2">
        <v>7</v>
      </c>
      <c r="AQ2">
        <v>0</v>
      </c>
      <c r="AR2">
        <v>7</v>
      </c>
      <c r="AS2">
        <v>0</v>
      </c>
      <c r="AT2">
        <v>0.5</v>
      </c>
      <c r="AU2">
        <v>0</v>
      </c>
      <c r="AV2">
        <v>0.5</v>
      </c>
      <c r="AW2">
        <v>0</v>
      </c>
      <c r="AX2">
        <v>0.5</v>
      </c>
      <c r="AY2">
        <v>0</v>
      </c>
      <c r="AZ2">
        <v>0.5</v>
      </c>
      <c r="BA2">
        <v>0</v>
      </c>
      <c r="BB2">
        <v>0.5</v>
      </c>
      <c r="BC2">
        <v>0</v>
      </c>
      <c r="BD2">
        <v>0.5</v>
      </c>
      <c r="BE2">
        <v>0</v>
      </c>
      <c r="BF2">
        <v>0.5</v>
      </c>
      <c r="BG2">
        <v>0</v>
      </c>
      <c r="BH2">
        <v>0.5</v>
      </c>
      <c r="BI2">
        <v>0</v>
      </c>
      <c r="BJ2">
        <v>0.5</v>
      </c>
      <c r="BK2">
        <v>0</v>
      </c>
      <c r="BL2">
        <v>0.5</v>
      </c>
      <c r="BM2">
        <v>0</v>
      </c>
      <c r="BN2">
        <v>0.5</v>
      </c>
      <c r="BO2">
        <v>0</v>
      </c>
      <c r="BP2">
        <v>0.5</v>
      </c>
      <c r="BQ2">
        <v>0</v>
      </c>
      <c r="BR2">
        <v>0.5</v>
      </c>
      <c r="BS2">
        <v>0</v>
      </c>
      <c r="BT2">
        <v>0.5</v>
      </c>
      <c r="BU2">
        <v>0</v>
      </c>
      <c r="BV2">
        <v>0.5</v>
      </c>
      <c r="BW2">
        <v>0</v>
      </c>
      <c r="BX2">
        <v>0.5</v>
      </c>
      <c r="BY2">
        <v>0</v>
      </c>
      <c r="BZ2">
        <v>0.5</v>
      </c>
      <c r="CA2">
        <v>0</v>
      </c>
      <c r="CB2">
        <v>0.5</v>
      </c>
      <c r="CC2">
        <v>0</v>
      </c>
      <c r="CD2">
        <v>0.5</v>
      </c>
      <c r="CE2">
        <v>0</v>
      </c>
      <c r="CF2">
        <v>0.5</v>
      </c>
      <c r="CG2">
        <v>0</v>
      </c>
      <c r="CH2">
        <v>0.5</v>
      </c>
      <c r="CI2">
        <v>0</v>
      </c>
      <c r="CJ2">
        <v>0.5</v>
      </c>
      <c r="CK2">
        <v>0</v>
      </c>
      <c r="CL2">
        <v>0.5</v>
      </c>
      <c r="CM2">
        <v>0</v>
      </c>
      <c r="CN2">
        <v>0.5</v>
      </c>
      <c r="CO2">
        <v>0</v>
      </c>
      <c r="CP2">
        <v>0.5</v>
      </c>
      <c r="CQ2">
        <v>0</v>
      </c>
      <c r="CR2">
        <v>0.5</v>
      </c>
      <c r="CS2">
        <v>0</v>
      </c>
      <c r="CT2">
        <v>0.5</v>
      </c>
      <c r="CU2">
        <v>0</v>
      </c>
      <c r="CV2">
        <v>0.5</v>
      </c>
      <c r="CW2">
        <v>0</v>
      </c>
      <c r="CX2">
        <v>0.5</v>
      </c>
      <c r="CY2">
        <v>0</v>
      </c>
      <c r="CZ2">
        <v>0.5</v>
      </c>
      <c r="DA2">
        <v>0</v>
      </c>
    </row>
    <row r="3" spans="1:105" hidden="1" x14ac:dyDescent="0.45">
      <c r="A3" t="s">
        <v>54</v>
      </c>
      <c r="E3"/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56</v>
      </c>
      <c r="AG3" t="s">
        <v>56</v>
      </c>
      <c r="AH3" t="s">
        <v>56</v>
      </c>
      <c r="AI3" t="s">
        <v>56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  <c r="CY3" t="s">
        <v>58</v>
      </c>
      <c r="CZ3" t="s">
        <v>58</v>
      </c>
      <c r="DA3" t="s">
        <v>58</v>
      </c>
    </row>
    <row r="4" spans="1:105" hidden="1" x14ac:dyDescent="0.45">
      <c r="A4" t="s">
        <v>59</v>
      </c>
      <c r="E4"/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  <c r="CY4" t="s">
        <v>60</v>
      </c>
      <c r="CZ4" t="s">
        <v>60</v>
      </c>
      <c r="DA4" t="s">
        <v>60</v>
      </c>
    </row>
    <row r="5" spans="1:105" hidden="1" x14ac:dyDescent="0.45">
      <c r="A5" t="s">
        <v>61</v>
      </c>
      <c r="E5"/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  <c r="CY5" t="s">
        <v>62</v>
      </c>
      <c r="CZ5" t="s">
        <v>62</v>
      </c>
      <c r="DA5" t="s">
        <v>62</v>
      </c>
    </row>
    <row r="6" spans="1:105" hidden="1" x14ac:dyDescent="0.45">
      <c r="A6" t="s">
        <v>63</v>
      </c>
      <c r="E6"/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  <c r="CY6" t="s">
        <v>65</v>
      </c>
      <c r="CZ6" t="s">
        <v>65</v>
      </c>
      <c r="DA6" t="s">
        <v>65</v>
      </c>
    </row>
    <row r="7" spans="1:105" hidden="1" x14ac:dyDescent="0.45">
      <c r="A7" t="s">
        <v>66</v>
      </c>
      <c r="E7"/>
      <c r="H7" t="s">
        <v>67</v>
      </c>
      <c r="I7" t="s">
        <v>68</v>
      </c>
      <c r="J7" t="s">
        <v>67</v>
      </c>
      <c r="K7" t="s">
        <v>68</v>
      </c>
      <c r="L7" t="s">
        <v>67</v>
      </c>
      <c r="M7" t="s">
        <v>68</v>
      </c>
      <c r="N7" t="s">
        <v>67</v>
      </c>
      <c r="O7" t="s">
        <v>68</v>
      </c>
      <c r="P7" t="s">
        <v>67</v>
      </c>
      <c r="Q7" t="s">
        <v>68</v>
      </c>
      <c r="R7" t="s">
        <v>67</v>
      </c>
      <c r="S7" t="s">
        <v>68</v>
      </c>
      <c r="T7" t="s">
        <v>67</v>
      </c>
      <c r="U7" t="s">
        <v>68</v>
      </c>
      <c r="V7" t="s">
        <v>67</v>
      </c>
      <c r="W7" t="s">
        <v>68</v>
      </c>
      <c r="X7" t="s">
        <v>67</v>
      </c>
      <c r="Y7" t="s">
        <v>68</v>
      </c>
      <c r="Z7" t="s">
        <v>67</v>
      </c>
      <c r="AA7" t="s">
        <v>68</v>
      </c>
      <c r="AB7" t="s">
        <v>67</v>
      </c>
      <c r="AC7" t="s">
        <v>68</v>
      </c>
      <c r="AD7" t="s">
        <v>67</v>
      </c>
      <c r="AE7" t="s">
        <v>68</v>
      </c>
      <c r="AF7" t="s">
        <v>67</v>
      </c>
      <c r="AG7" t="s">
        <v>68</v>
      </c>
      <c r="AH7" t="s">
        <v>67</v>
      </c>
      <c r="AI7" t="s">
        <v>68</v>
      </c>
      <c r="AJ7" t="s">
        <v>67</v>
      </c>
      <c r="AK7" t="s">
        <v>68</v>
      </c>
      <c r="AL7" t="s">
        <v>67</v>
      </c>
      <c r="AM7" t="s">
        <v>68</v>
      </c>
      <c r="AN7" t="s">
        <v>67</v>
      </c>
      <c r="AO7" t="s">
        <v>68</v>
      </c>
      <c r="AP7" t="s">
        <v>67</v>
      </c>
      <c r="AQ7" t="s">
        <v>68</v>
      </c>
      <c r="AR7" t="s">
        <v>67</v>
      </c>
      <c r="AS7" t="s">
        <v>68</v>
      </c>
      <c r="AT7" t="s">
        <v>67</v>
      </c>
      <c r="AU7" t="s">
        <v>68</v>
      </c>
      <c r="AV7" t="s">
        <v>67</v>
      </c>
      <c r="AW7" t="s">
        <v>68</v>
      </c>
      <c r="AX7" t="s">
        <v>67</v>
      </c>
      <c r="AY7" t="s">
        <v>68</v>
      </c>
      <c r="AZ7" t="s">
        <v>67</v>
      </c>
      <c r="BA7" t="s">
        <v>68</v>
      </c>
      <c r="BB7" t="s">
        <v>67</v>
      </c>
      <c r="BC7" t="s">
        <v>68</v>
      </c>
      <c r="BD7" t="s">
        <v>67</v>
      </c>
      <c r="BE7" t="s">
        <v>68</v>
      </c>
      <c r="BF7" t="s">
        <v>67</v>
      </c>
      <c r="BG7" t="s">
        <v>68</v>
      </c>
      <c r="BH7" t="s">
        <v>67</v>
      </c>
      <c r="BI7" t="s">
        <v>68</v>
      </c>
      <c r="BJ7" t="s">
        <v>67</v>
      </c>
      <c r="BK7" t="s">
        <v>68</v>
      </c>
      <c r="BL7" t="s">
        <v>67</v>
      </c>
      <c r="BM7" t="s">
        <v>68</v>
      </c>
      <c r="BN7" t="s">
        <v>67</v>
      </c>
      <c r="BO7" t="s">
        <v>68</v>
      </c>
      <c r="BP7" t="s">
        <v>67</v>
      </c>
      <c r="BQ7" t="s">
        <v>68</v>
      </c>
      <c r="BR7" t="s">
        <v>67</v>
      </c>
      <c r="BS7" t="s">
        <v>68</v>
      </c>
      <c r="BT7" t="s">
        <v>67</v>
      </c>
      <c r="BU7" t="s">
        <v>68</v>
      </c>
      <c r="BV7" t="s">
        <v>67</v>
      </c>
      <c r="BW7" t="s">
        <v>68</v>
      </c>
      <c r="BX7" t="s">
        <v>67</v>
      </c>
      <c r="BY7" t="s">
        <v>68</v>
      </c>
      <c r="BZ7" t="s">
        <v>67</v>
      </c>
      <c r="CA7" t="s">
        <v>68</v>
      </c>
      <c r="CB7" t="s">
        <v>67</v>
      </c>
      <c r="CC7" t="s">
        <v>68</v>
      </c>
      <c r="CD7" t="s">
        <v>67</v>
      </c>
      <c r="CE7" t="s">
        <v>68</v>
      </c>
      <c r="CF7" t="s">
        <v>67</v>
      </c>
      <c r="CG7" t="s">
        <v>68</v>
      </c>
      <c r="CH7" t="s">
        <v>67</v>
      </c>
      <c r="CI7" t="s">
        <v>68</v>
      </c>
      <c r="CJ7" t="s">
        <v>67</v>
      </c>
      <c r="CK7" t="s">
        <v>68</v>
      </c>
      <c r="CL7" t="s">
        <v>67</v>
      </c>
      <c r="CM7" t="s">
        <v>68</v>
      </c>
      <c r="CN7" t="s">
        <v>67</v>
      </c>
      <c r="CO7" t="s">
        <v>68</v>
      </c>
      <c r="CP7" t="s">
        <v>67</v>
      </c>
      <c r="CQ7" t="s">
        <v>68</v>
      </c>
      <c r="CR7" t="s">
        <v>67</v>
      </c>
      <c r="CS7" t="s">
        <v>68</v>
      </c>
      <c r="CT7" t="s">
        <v>67</v>
      </c>
      <c r="CU7" t="s">
        <v>68</v>
      </c>
      <c r="CV7" t="s">
        <v>67</v>
      </c>
      <c r="CW7" t="s">
        <v>68</v>
      </c>
      <c r="CX7" t="s">
        <v>67</v>
      </c>
      <c r="CY7" t="s">
        <v>68</v>
      </c>
      <c r="CZ7" t="s">
        <v>67</v>
      </c>
      <c r="DA7" t="s">
        <v>68</v>
      </c>
    </row>
    <row r="8" spans="1:105" hidden="1" x14ac:dyDescent="0.45">
      <c r="A8" t="s">
        <v>69</v>
      </c>
      <c r="E8"/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  <c r="CY8" t="s">
        <v>70</v>
      </c>
      <c r="CZ8" t="s">
        <v>70</v>
      </c>
      <c r="DA8" t="s">
        <v>70</v>
      </c>
    </row>
    <row r="9" spans="1:105" hidden="1" x14ac:dyDescent="0.45">
      <c r="A9" t="s">
        <v>115</v>
      </c>
      <c r="B9" t="s">
        <v>87</v>
      </c>
      <c r="C9" t="s">
        <v>73</v>
      </c>
      <c r="D9">
        <v>30</v>
      </c>
      <c r="E9" s="1" t="s">
        <v>74</v>
      </c>
      <c r="F9" s="2" cm="1">
        <f t="array" ref="F9">SUMPRODUCT($H9:$FZZ9,$H$2:$FZZ$2)/SUMPRODUCT(--($H9:$FZZ9&lt;&gt;""),$H$2:$FZZ$2)</f>
        <v>1.6729573836282208</v>
      </c>
      <c r="G9" s="2" cm="1">
        <f t="array" ref="G9">SUMPRODUCT($H9:$FZZ9,$G$2:$FZY$2)/SUMPRODUCT(--($H9:$FZZ9&lt;&gt;""),$G$2:$FZY$2)</f>
        <v>1.7031282529757701</v>
      </c>
      <c r="H9">
        <v>1.6902673591075199</v>
      </c>
      <c r="I9">
        <v>1.7011348336218499</v>
      </c>
      <c r="J9">
        <v>1.6876114956852699</v>
      </c>
      <c r="K9">
        <v>1.6985049975673601</v>
      </c>
      <c r="L9">
        <v>1.6203864566692601</v>
      </c>
      <c r="M9">
        <v>1.74067840932922</v>
      </c>
      <c r="N9">
        <v>1.6923182786119699</v>
      </c>
      <c r="O9">
        <v>1.74434568113938</v>
      </c>
      <c r="P9">
        <v>1.7515880601835001</v>
      </c>
      <c r="Q9">
        <v>1.76950664003187</v>
      </c>
      <c r="R9">
        <v>1.5929240988420501</v>
      </c>
      <c r="S9">
        <v>1.6608192383810101</v>
      </c>
      <c r="T9">
        <v>1.61261041073714</v>
      </c>
      <c r="U9">
        <v>1.72521950745182</v>
      </c>
      <c r="V9">
        <v>1.7093738842975199</v>
      </c>
      <c r="W9">
        <v>1.71078876033057</v>
      </c>
      <c r="X9">
        <v>1.61904547145772</v>
      </c>
      <c r="Y9">
        <v>1.6967714475775899</v>
      </c>
      <c r="Z9">
        <v>1.73605710513727</v>
      </c>
      <c r="AA9">
        <v>1.76492502411895</v>
      </c>
      <c r="AB9">
        <v>1.7474227074556501</v>
      </c>
      <c r="AC9">
        <v>1.72464285152171</v>
      </c>
      <c r="AD9">
        <v>1.64424302355814</v>
      </c>
      <c r="AE9">
        <v>1.7042295544539601</v>
      </c>
      <c r="AF9">
        <v>1.72498313059653</v>
      </c>
      <c r="AG9">
        <v>1.72722326579492</v>
      </c>
      <c r="AH9">
        <v>1.6159732115854699</v>
      </c>
      <c r="AI9">
        <v>1.7025072236169401</v>
      </c>
      <c r="AJ9">
        <v>1.7520764486337499</v>
      </c>
      <c r="AK9">
        <v>1.72372426807219</v>
      </c>
      <c r="AL9">
        <v>1.6643456515998201</v>
      </c>
      <c r="AM9">
        <v>1.78464141934023</v>
      </c>
      <c r="AN9">
        <v>1.7136372405910201</v>
      </c>
      <c r="AO9">
        <v>1.60497031425752</v>
      </c>
      <c r="AP9">
        <v>1.6785522082145301</v>
      </c>
      <c r="AQ9">
        <v>1.6637506250023799</v>
      </c>
      <c r="AR9">
        <v>1.6430768820999</v>
      </c>
      <c r="AS9">
        <v>1.66932906284542</v>
      </c>
      <c r="AT9">
        <v>1.5864130919027</v>
      </c>
      <c r="AU9">
        <v>1.6561692522448399</v>
      </c>
      <c r="AV9">
        <v>1.6483853087896301</v>
      </c>
      <c r="AW9">
        <v>1.73695265322792</v>
      </c>
      <c r="AX9">
        <v>1.65817378736948</v>
      </c>
      <c r="AY9">
        <v>1.7303713807830301</v>
      </c>
      <c r="AZ9">
        <v>1.6874086154538199</v>
      </c>
      <c r="BA9">
        <v>1.6852997413114299</v>
      </c>
      <c r="BB9">
        <v>1.5891649763353599</v>
      </c>
      <c r="BC9">
        <v>1.66502704530087</v>
      </c>
      <c r="BD9">
        <v>1.57882462686567</v>
      </c>
      <c r="BE9">
        <v>1.65072663000785</v>
      </c>
      <c r="BF9">
        <v>1.79427400672228</v>
      </c>
      <c r="BG9">
        <v>1.7635550437216201</v>
      </c>
      <c r="BH9">
        <v>1.6000734807847701</v>
      </c>
      <c r="BI9">
        <v>1.66070982438092</v>
      </c>
      <c r="BJ9">
        <v>1.5815818361937399</v>
      </c>
      <c r="BK9">
        <v>1.6757476773139801</v>
      </c>
      <c r="BL9">
        <v>1.6274330164217801</v>
      </c>
      <c r="BM9">
        <v>1.69512532411408</v>
      </c>
      <c r="BN9">
        <v>1.75336932106369</v>
      </c>
      <c r="BO9">
        <v>1.75427505253242</v>
      </c>
      <c r="BP9">
        <v>1.6036900756938599</v>
      </c>
      <c r="BQ9">
        <v>1.69336627417998</v>
      </c>
      <c r="BR9">
        <v>1.5966304746197499</v>
      </c>
      <c r="BS9">
        <v>1.65225856697819</v>
      </c>
      <c r="BT9">
        <v>1.5875327175907801</v>
      </c>
      <c r="BU9">
        <v>1.64585777751035</v>
      </c>
      <c r="BV9">
        <v>1.6352473214858501</v>
      </c>
      <c r="BW9">
        <v>1.69981394752036</v>
      </c>
      <c r="BX9">
        <v>1.57728716645489</v>
      </c>
      <c r="BY9">
        <v>1.6508735705209601</v>
      </c>
      <c r="BZ9">
        <v>1.5500462341015699</v>
      </c>
      <c r="CA9">
        <v>1.6136748259678599</v>
      </c>
      <c r="CB9">
        <v>1.6169021396521599</v>
      </c>
      <c r="CC9">
        <v>1.70126450847331</v>
      </c>
      <c r="CD9">
        <v>1.66301355766509</v>
      </c>
      <c r="CE9">
        <v>1.66754135473746</v>
      </c>
      <c r="CF9">
        <v>1.6120864320430901</v>
      </c>
      <c r="CG9">
        <v>1.65310066170873</v>
      </c>
      <c r="CH9">
        <v>1.61070559610705</v>
      </c>
      <c r="CI9">
        <v>1.6758307137656001</v>
      </c>
      <c r="CJ9">
        <v>1.58879188898379</v>
      </c>
      <c r="CK9">
        <v>1.6707340070328001</v>
      </c>
      <c r="CL9">
        <v>1.61744643637953</v>
      </c>
      <c r="CM9">
        <v>1.7033814312782301</v>
      </c>
      <c r="CN9">
        <v>1.63611111111111</v>
      </c>
      <c r="CO9">
        <v>1.6956827309236899</v>
      </c>
      <c r="CP9">
        <v>1.6018758293716699</v>
      </c>
      <c r="CQ9">
        <v>1.6744224996457</v>
      </c>
      <c r="CR9">
        <v>1.6463940485216</v>
      </c>
      <c r="CS9">
        <v>1.71548047763457</v>
      </c>
      <c r="CT9">
        <v>1.60679093617905</v>
      </c>
      <c r="CU9">
        <v>1.6794400942415599</v>
      </c>
      <c r="CV9">
        <v>1.6685977277847499</v>
      </c>
      <c r="CW9">
        <v>1.6714621351098999</v>
      </c>
      <c r="CX9">
        <v>1.64316360691797</v>
      </c>
      <c r="CY9">
        <v>1.65688111093653</v>
      </c>
      <c r="CZ9">
        <v>1.6044824970646601</v>
      </c>
      <c r="DA9">
        <v>1.6727590112322099</v>
      </c>
    </row>
    <row r="10" spans="1:105" hidden="1" x14ac:dyDescent="0.45">
      <c r="A10" t="s">
        <v>115</v>
      </c>
      <c r="B10" t="s">
        <v>87</v>
      </c>
      <c r="C10" t="s">
        <v>73</v>
      </c>
      <c r="D10">
        <v>35</v>
      </c>
      <c r="E10" s="1" t="s">
        <v>74</v>
      </c>
      <c r="F10" s="2" cm="1">
        <f t="array" ref="F10">SUMPRODUCT($H10:$FZZ10,$H$2:$FZZ$2)/SUMPRODUCT(--($H10:$FZZ10&lt;&gt;""),$H$2:$FZZ$2)</f>
        <v>1.5860801699610474</v>
      </c>
      <c r="G10" s="2" cm="1">
        <f t="array" ref="G10">SUMPRODUCT($H10:$FZZ10,$G$2:$FZY$2)/SUMPRODUCT(--($H10:$FZZ10&lt;&gt;""),$G$2:$FZY$2)</f>
        <v>1.6224562872382637</v>
      </c>
      <c r="H10">
        <v>1.59990596482229</v>
      </c>
      <c r="I10">
        <v>1.6147421512683999</v>
      </c>
      <c r="J10">
        <v>1.5958521471188201</v>
      </c>
      <c r="K10">
        <v>1.6132049301364799</v>
      </c>
      <c r="L10">
        <v>1.5623661732608001</v>
      </c>
      <c r="M10">
        <v>1.6549153736015301</v>
      </c>
      <c r="N10">
        <v>1.6040658358222499</v>
      </c>
      <c r="O10">
        <v>1.6340726748980701</v>
      </c>
      <c r="P10">
        <v>1.6748246557575099</v>
      </c>
      <c r="Q10">
        <v>1.68223690550293</v>
      </c>
      <c r="R10">
        <v>1.52970519215726</v>
      </c>
      <c r="S10">
        <v>1.6014430495535299</v>
      </c>
      <c r="T10">
        <v>1.5378766973885101</v>
      </c>
      <c r="U10">
        <v>1.6427278055036501</v>
      </c>
      <c r="V10">
        <v>1.64428429752066</v>
      </c>
      <c r="W10">
        <v>1.6349646280991701</v>
      </c>
      <c r="X10">
        <v>1.5423595999684301</v>
      </c>
      <c r="Y10">
        <v>1.6132924808045701</v>
      </c>
      <c r="Z10">
        <v>1.6594643854543301</v>
      </c>
      <c r="AA10">
        <v>1.6644966286909999</v>
      </c>
      <c r="AB10">
        <v>1.6300109649698</v>
      </c>
      <c r="AC10">
        <v>1.6539397818548101</v>
      </c>
      <c r="AD10">
        <v>1.5434954030288399</v>
      </c>
      <c r="AE10">
        <v>1.61509051152759</v>
      </c>
      <c r="AF10">
        <v>1.6689523948473799</v>
      </c>
      <c r="AG10">
        <v>1.6653140748575901</v>
      </c>
      <c r="AH10">
        <v>1.5344456306682099</v>
      </c>
      <c r="AI10">
        <v>1.6159877863485399</v>
      </c>
      <c r="AJ10">
        <v>1.6288746043476401</v>
      </c>
      <c r="AK10">
        <v>1.6240221983630101</v>
      </c>
      <c r="AL10">
        <v>1.58838809815091</v>
      </c>
      <c r="AM10">
        <v>1.6866845233924901</v>
      </c>
      <c r="AN10">
        <v>1.57079985876066</v>
      </c>
      <c r="AO10">
        <v>1.54833261136248</v>
      </c>
      <c r="AP10">
        <v>1.5916014946621899</v>
      </c>
      <c r="AQ10">
        <v>1.58959385341165</v>
      </c>
      <c r="AR10">
        <v>1.5690480629652801</v>
      </c>
      <c r="AS10">
        <v>1.5914315012851401</v>
      </c>
      <c r="AT10">
        <v>1.5125384866695</v>
      </c>
      <c r="AU10">
        <v>1.5819580433426701</v>
      </c>
      <c r="AV10">
        <v>1.5661191983430001</v>
      </c>
      <c r="AW10">
        <v>1.6506899267773201</v>
      </c>
      <c r="AX10">
        <v>1.56569396404735</v>
      </c>
      <c r="AY10">
        <v>1.6401325084035601</v>
      </c>
      <c r="AZ10">
        <v>1.5988640197952899</v>
      </c>
      <c r="BA10">
        <v>1.6074260488134</v>
      </c>
      <c r="BB10">
        <v>1.52021636240703</v>
      </c>
      <c r="BC10">
        <v>1.5960615280594901</v>
      </c>
      <c r="BD10">
        <v>1.49208316967792</v>
      </c>
      <c r="BE10">
        <v>1.5629541437548999</v>
      </c>
      <c r="BF10">
        <v>1.7195655958327101</v>
      </c>
      <c r="BG10">
        <v>1.67781244559904</v>
      </c>
      <c r="BH10">
        <v>1.53417591299875</v>
      </c>
      <c r="BI10">
        <v>1.59782496877066</v>
      </c>
      <c r="BJ10">
        <v>1.5319687274090299</v>
      </c>
      <c r="BK10">
        <v>1.6108597285067801</v>
      </c>
      <c r="BL10">
        <v>1.5554537597234199</v>
      </c>
      <c r="BM10">
        <v>1.6160242005185801</v>
      </c>
      <c r="BN10">
        <v>1.6314940946308201</v>
      </c>
      <c r="BO10">
        <v>1.68518585609738</v>
      </c>
      <c r="BP10">
        <v>1.5060975609756</v>
      </c>
      <c r="BQ10">
        <v>1.5870269133725801</v>
      </c>
      <c r="BR10">
        <v>1.52940031152647</v>
      </c>
      <c r="BS10">
        <v>1.5882352941176401</v>
      </c>
      <c r="BT10">
        <v>1.52567766779987</v>
      </c>
      <c r="BU10">
        <v>1.5779255292477701</v>
      </c>
      <c r="BV10">
        <v>1.5516263552960801</v>
      </c>
      <c r="BW10">
        <v>1.6278308847116101</v>
      </c>
      <c r="BX10">
        <v>1.5162484116899599</v>
      </c>
      <c r="BY10">
        <v>1.60293837357052</v>
      </c>
      <c r="BZ10">
        <v>1.50358532372594</v>
      </c>
      <c r="CA10">
        <v>1.56702200045361</v>
      </c>
      <c r="CB10">
        <v>1.5415507842919101</v>
      </c>
      <c r="CC10">
        <v>1.61567842177476</v>
      </c>
      <c r="CD10">
        <v>1.57442566437704</v>
      </c>
      <c r="CE10">
        <v>1.59754058295387</v>
      </c>
      <c r="CF10">
        <v>1.5227967441588099</v>
      </c>
      <c r="CG10">
        <v>1.5789892838320501</v>
      </c>
      <c r="CH10">
        <v>1.5420995613334001</v>
      </c>
      <c r="CI10">
        <v>1.61500346315733</v>
      </c>
      <c r="CJ10">
        <v>1.5149918468313499</v>
      </c>
      <c r="CK10">
        <v>1.5993189053677701</v>
      </c>
      <c r="CL10">
        <v>1.51980760822037</v>
      </c>
      <c r="CM10">
        <v>1.6158140212796901</v>
      </c>
      <c r="CN10">
        <v>1.5672021419009301</v>
      </c>
      <c r="CO10">
        <v>1.61972891566265</v>
      </c>
      <c r="CP10">
        <v>1.5384119867558199</v>
      </c>
      <c r="CQ10">
        <v>1.61201509939576</v>
      </c>
      <c r="CR10">
        <v>1.5603677028051499</v>
      </c>
      <c r="CS10">
        <v>1.6426743745261501</v>
      </c>
      <c r="CT10">
        <v>1.52541057445776</v>
      </c>
      <c r="CU10">
        <v>1.5929457418058299</v>
      </c>
      <c r="CV10">
        <v>1.54992329396114</v>
      </c>
      <c r="CW10">
        <v>1.57501636037891</v>
      </c>
      <c r="CX10">
        <v>1.56453269842037</v>
      </c>
      <c r="CY10">
        <v>1.5843898430040699</v>
      </c>
      <c r="CZ10">
        <v>1.4974491121247699</v>
      </c>
      <c r="DA10">
        <v>1.5703182635259401</v>
      </c>
    </row>
    <row r="11" spans="1:105" hidden="1" x14ac:dyDescent="0.45">
      <c r="A11" t="s">
        <v>115</v>
      </c>
      <c r="B11" t="s">
        <v>87</v>
      </c>
      <c r="C11" t="s">
        <v>73</v>
      </c>
      <c r="D11">
        <v>40</v>
      </c>
      <c r="E11" s="1" t="s">
        <v>74</v>
      </c>
      <c r="F11" s="2" cm="1">
        <f t="array" ref="F11">SUMPRODUCT($H11:$FZZ11,$H$2:$FZZ$2)/SUMPRODUCT(--($H11:$FZZ11&lt;&gt;""),$H$2:$FZZ$2)</f>
        <v>1.509931011617335</v>
      </c>
      <c r="G11" s="2" cm="1">
        <f t="array" ref="G11">SUMPRODUCT($H11:$FZZ11,$G$2:$FZY$2)/SUMPRODUCT(--($H11:$FZZ11&lt;&gt;""),$G$2:$FZY$2)</f>
        <v>1.54925559978302</v>
      </c>
      <c r="H11">
        <v>1.55671603513496</v>
      </c>
      <c r="I11">
        <v>1.5674616913509001</v>
      </c>
      <c r="J11">
        <v>1.5511749191256099</v>
      </c>
      <c r="K11">
        <v>1.56710013059398</v>
      </c>
      <c r="L11">
        <v>1.48825949506378</v>
      </c>
      <c r="M11">
        <v>1.5761223322036</v>
      </c>
      <c r="N11">
        <v>1.54257823703123</v>
      </c>
      <c r="O11">
        <v>1.56776515601182</v>
      </c>
      <c r="P11">
        <v>1.5053091606135001</v>
      </c>
      <c r="Q11">
        <v>1.5904146015590199</v>
      </c>
      <c r="R11">
        <v>1.46987163869048</v>
      </c>
      <c r="S11">
        <v>1.5345096580878701</v>
      </c>
      <c r="T11">
        <v>1.4924535690164</v>
      </c>
      <c r="U11">
        <v>1.5683593903987001</v>
      </c>
      <c r="V11">
        <v>1.58004892561983</v>
      </c>
      <c r="W11">
        <v>1.57651041322314</v>
      </c>
      <c r="X11">
        <v>1.4796038018783799</v>
      </c>
      <c r="Y11">
        <v>1.5552354751784201</v>
      </c>
      <c r="Z11">
        <v>1.5509464519077301</v>
      </c>
      <c r="AA11">
        <v>1.59705174150892</v>
      </c>
      <c r="AB11">
        <v>1.52446919577979</v>
      </c>
      <c r="AC11">
        <v>1.5787274339347399</v>
      </c>
      <c r="AD11">
        <v>1.4723073513177101</v>
      </c>
      <c r="AE11">
        <v>1.54545609540899</v>
      </c>
      <c r="AF11">
        <v>1.59181514781244</v>
      </c>
      <c r="AG11">
        <v>1.6124353339533899</v>
      </c>
      <c r="AH11">
        <v>1.48665133887417</v>
      </c>
      <c r="AI11">
        <v>1.5640579055336701</v>
      </c>
      <c r="AJ11">
        <v>1.5581521814911301</v>
      </c>
      <c r="AK11">
        <v>1.53528452110378</v>
      </c>
      <c r="AL11">
        <v>1.48954195881455</v>
      </c>
      <c r="AM11">
        <v>1.5929744382945901</v>
      </c>
      <c r="AN11">
        <v>1.4924156659179999</v>
      </c>
      <c r="AO11">
        <v>1.4375398145687599</v>
      </c>
      <c r="AP11">
        <v>1.5325402005351101</v>
      </c>
      <c r="AQ11">
        <v>1.5298875186546499</v>
      </c>
      <c r="AR11">
        <v>1.4855904326865399</v>
      </c>
      <c r="AS11">
        <v>1.5110002796681199</v>
      </c>
      <c r="AT11">
        <v>1.4582066944529599</v>
      </c>
      <c r="AU11">
        <v>1.5128849904463899</v>
      </c>
      <c r="AV11">
        <v>1.4964555558796899</v>
      </c>
      <c r="AW11">
        <v>1.5820035590303101</v>
      </c>
      <c r="AX11">
        <v>1.5092155047823099</v>
      </c>
      <c r="AY11">
        <v>1.58665822250369</v>
      </c>
      <c r="AZ11">
        <v>1.5088432122370901</v>
      </c>
      <c r="BA11">
        <v>1.5305646159037201</v>
      </c>
      <c r="BB11">
        <v>1.4532792427315699</v>
      </c>
      <c r="BC11">
        <v>1.54274847870182</v>
      </c>
      <c r="BD11">
        <v>1.4362725844461901</v>
      </c>
      <c r="BE11">
        <v>1.5148885506677101</v>
      </c>
      <c r="BF11">
        <v>1.6369297106203999</v>
      </c>
      <c r="BG11">
        <v>1.58787846324838</v>
      </c>
      <c r="BH11">
        <v>1.4672349180689199</v>
      </c>
      <c r="BI11">
        <v>1.52018517157763</v>
      </c>
      <c r="BJ11">
        <v>1.4635063857131301</v>
      </c>
      <c r="BK11">
        <v>1.53457923906931</v>
      </c>
      <c r="BL11">
        <v>1.4838029386343901</v>
      </c>
      <c r="BM11">
        <v>1.54532411408815</v>
      </c>
      <c r="BN11">
        <v>1.5314469965944399</v>
      </c>
      <c r="BO11">
        <v>1.6145750307948701</v>
      </c>
      <c r="BP11">
        <v>1.43957106812447</v>
      </c>
      <c r="BQ11">
        <v>1.523023549201</v>
      </c>
      <c r="BR11">
        <v>1.4650334432838501</v>
      </c>
      <c r="BS11">
        <v>1.5240631299248599</v>
      </c>
      <c r="BT11">
        <v>1.4543859121313301</v>
      </c>
      <c r="BU11">
        <v>1.5128012274737499</v>
      </c>
      <c r="BV11">
        <v>1.48729069096041</v>
      </c>
      <c r="BW11">
        <v>1.5543209084493399</v>
      </c>
      <c r="BX11">
        <v>1.45195362134688</v>
      </c>
      <c r="BY11">
        <v>1.5216804320203301</v>
      </c>
      <c r="BZ11">
        <v>1.43709545161121</v>
      </c>
      <c r="CA11">
        <v>1.4913550953469299</v>
      </c>
      <c r="CB11">
        <v>1.45359142655838</v>
      </c>
      <c r="CC11">
        <v>1.5570326695590899</v>
      </c>
      <c r="CD11">
        <v>1.4927452342363201</v>
      </c>
      <c r="CE11">
        <v>1.53936096318592</v>
      </c>
      <c r="CF11">
        <v>1.4644141242607001</v>
      </c>
      <c r="CG11">
        <v>1.51725712947238</v>
      </c>
      <c r="CH11">
        <v>1.4625890209032599</v>
      </c>
      <c r="CI11">
        <v>1.5379792920951201</v>
      </c>
      <c r="CJ11">
        <v>1.4531830635947101</v>
      </c>
      <c r="CK11">
        <v>1.5250973388501201</v>
      </c>
      <c r="CL11">
        <v>1.4801195161055201</v>
      </c>
      <c r="CM11">
        <v>1.55876694359422</v>
      </c>
      <c r="CN11">
        <v>1.4952978580990599</v>
      </c>
      <c r="CO11">
        <v>1.56064257028112</v>
      </c>
      <c r="CP11">
        <v>1.4787229930815899</v>
      </c>
      <c r="CQ11">
        <v>1.53766474703358</v>
      </c>
      <c r="CR11">
        <v>1.4699583017437401</v>
      </c>
      <c r="CS11">
        <v>1.57019996209249</v>
      </c>
      <c r="CT11">
        <v>1.4631141293049601</v>
      </c>
      <c r="CU11">
        <v>1.53258956413276</v>
      </c>
      <c r="CV11">
        <v>1.48363425702423</v>
      </c>
      <c r="CW11">
        <v>1.5086629547380701</v>
      </c>
      <c r="CX11">
        <v>1.5073542741808701</v>
      </c>
      <c r="CY11">
        <v>1.5279244872554101</v>
      </c>
      <c r="CZ11">
        <v>1.42858033478455</v>
      </c>
      <c r="DA11">
        <v>1.5016053449153599</v>
      </c>
    </row>
    <row r="12" spans="1:105" hidden="1" x14ac:dyDescent="0.45">
      <c r="A12" t="s">
        <v>115</v>
      </c>
      <c r="B12" t="s">
        <v>87</v>
      </c>
      <c r="C12" t="s">
        <v>73</v>
      </c>
      <c r="D12">
        <v>45</v>
      </c>
      <c r="E12" s="1" t="s">
        <v>74</v>
      </c>
      <c r="F12" s="2" cm="1">
        <f t="array" ref="F12">SUMPRODUCT($H12:$FZZ12,$H$2:$FZZ$2)/SUMPRODUCT(--($H12:$FZZ12&lt;&gt;""),$H$2:$FZZ$2)</f>
        <v>1.44492449339174</v>
      </c>
      <c r="G12" s="2" cm="1">
        <f t="array" ref="G12">SUMPRODUCT($H12:$FZZ12,$G$2:$FZY$2)/SUMPRODUCT(--($H12:$FZZ12&lt;&gt;""),$G$2:$FZY$2)</f>
        <v>1.4908831252129082</v>
      </c>
      <c r="H12">
        <v>1.4687824581650299</v>
      </c>
      <c r="I12">
        <v>1.50593917633732</v>
      </c>
      <c r="J12">
        <v>1.47251551337094</v>
      </c>
      <c r="K12">
        <v>1.5047116262792599</v>
      </c>
      <c r="L12">
        <v>1.4232847522312</v>
      </c>
      <c r="M12">
        <v>1.5109042091826801</v>
      </c>
      <c r="N12">
        <v>1.4973436861463001</v>
      </c>
      <c r="O12">
        <v>1.5479118757242201</v>
      </c>
      <c r="P12">
        <v>1.44048713534518</v>
      </c>
      <c r="Q12">
        <v>1.53289023046731</v>
      </c>
      <c r="R12">
        <v>1.41628731048219</v>
      </c>
      <c r="S12">
        <v>1.46917490564182</v>
      </c>
      <c r="T12">
        <v>1.4101694826167901</v>
      </c>
      <c r="U12">
        <v>1.5109865417819699</v>
      </c>
      <c r="V12">
        <v>1.5092945454545399</v>
      </c>
      <c r="W12">
        <v>1.5064119008264401</v>
      </c>
      <c r="X12">
        <v>1.41516805159369</v>
      </c>
      <c r="Y12">
        <v>1.49480229555883</v>
      </c>
      <c r="Z12">
        <v>1.4342828585707099</v>
      </c>
      <c r="AA12">
        <v>1.51411192799322</v>
      </c>
      <c r="AB12">
        <v>1.4526092955662699</v>
      </c>
      <c r="AC12">
        <v>1.51552671203051</v>
      </c>
      <c r="AD12">
        <v>1.42923392338807</v>
      </c>
      <c r="AE12">
        <v>1.4961936993576599</v>
      </c>
      <c r="AF12">
        <v>1.4447595426112001</v>
      </c>
      <c r="AG12">
        <v>1.52579346986911</v>
      </c>
      <c r="AH12">
        <v>1.4116277459764499</v>
      </c>
      <c r="AI12">
        <v>1.4935597765688799</v>
      </c>
      <c r="AJ12">
        <v>1.47753903072725</v>
      </c>
      <c r="AK12">
        <v>1.47902171033367</v>
      </c>
      <c r="AL12">
        <v>1.4433282493761801</v>
      </c>
      <c r="AM12">
        <v>1.5375233763224101</v>
      </c>
      <c r="AN12">
        <v>1.4219452442748901</v>
      </c>
      <c r="AO12">
        <v>1.3706440586652799</v>
      </c>
      <c r="AP12">
        <v>1.4810514543948601</v>
      </c>
      <c r="AQ12">
        <v>1.4684559864732301</v>
      </c>
      <c r="AR12">
        <v>1.4680845396795801</v>
      </c>
      <c r="AS12">
        <v>1.4898986535977301</v>
      </c>
      <c r="AT12">
        <v>1.40527081745191</v>
      </c>
      <c r="AU12">
        <v>1.46113712639467</v>
      </c>
      <c r="AV12">
        <v>1.4416989993873699</v>
      </c>
      <c r="AW12">
        <v>1.51833484057294</v>
      </c>
      <c r="AX12">
        <v>1.43932381741121</v>
      </c>
      <c r="AY12">
        <v>1.5122034393725301</v>
      </c>
      <c r="AZ12">
        <v>1.45806152288831</v>
      </c>
      <c r="BA12">
        <v>1.47368125070295</v>
      </c>
      <c r="BB12">
        <v>1.3960277214334</v>
      </c>
      <c r="BC12">
        <v>1.4759972954699101</v>
      </c>
      <c r="BD12">
        <v>1.3909932246661401</v>
      </c>
      <c r="BE12">
        <v>1.4567458758837299</v>
      </c>
      <c r="BF12">
        <v>1.59275278867656</v>
      </c>
      <c r="BG12">
        <v>1.5335377693265599</v>
      </c>
      <c r="BH12">
        <v>1.42394003967962</v>
      </c>
      <c r="BI12">
        <v>1.4757146006319299</v>
      </c>
      <c r="BJ12">
        <v>1.4146965112854399</v>
      </c>
      <c r="BK12">
        <v>1.47082920560122</v>
      </c>
      <c r="BL12">
        <v>1.4268798617113201</v>
      </c>
      <c r="BM12">
        <v>1.48945548833189</v>
      </c>
      <c r="BN12">
        <v>1.4510905006883501</v>
      </c>
      <c r="BO12">
        <v>1.54465256140859</v>
      </c>
      <c r="BP12">
        <v>1.4100399495374201</v>
      </c>
      <c r="BQ12">
        <v>1.48928721614802</v>
      </c>
      <c r="BR12">
        <v>1.41912910023822</v>
      </c>
      <c r="BS12">
        <v>1.4753183983873901</v>
      </c>
      <c r="BT12">
        <v>1.40356208068834</v>
      </c>
      <c r="BU12">
        <v>1.45641164495522</v>
      </c>
      <c r="BV12">
        <v>1.4404311285045199</v>
      </c>
      <c r="BW12">
        <v>1.4990569063963499</v>
      </c>
      <c r="BX12">
        <v>1.4037960609911</v>
      </c>
      <c r="BY12">
        <v>1.4747458703939</v>
      </c>
      <c r="BZ12">
        <v>1.3786311216567499</v>
      </c>
      <c r="CA12">
        <v>1.45743845630441</v>
      </c>
      <c r="CB12">
        <v>1.4176400786146</v>
      </c>
      <c r="CC12">
        <v>1.50585901286757</v>
      </c>
      <c r="CD12">
        <v>1.42565151398214</v>
      </c>
      <c r="CE12">
        <v>1.48199171618944</v>
      </c>
      <c r="CF12">
        <v>1.4062540258827601</v>
      </c>
      <c r="CG12">
        <v>1.46243485389705</v>
      </c>
      <c r="CH12">
        <v>1.41247091835828</v>
      </c>
      <c r="CI12">
        <v>1.4926563304739999</v>
      </c>
      <c r="CJ12">
        <v>1.4103428767928601</v>
      </c>
      <c r="CK12">
        <v>1.47522435079701</v>
      </c>
      <c r="CL12">
        <v>1.41101880192391</v>
      </c>
      <c r="CM12">
        <v>1.47583442646844</v>
      </c>
      <c r="CN12">
        <v>1.4408801874163299</v>
      </c>
      <c r="CO12">
        <v>1.5095716198125799</v>
      </c>
      <c r="CP12">
        <v>1.4245094628892401</v>
      </c>
      <c r="CQ12">
        <v>1.48859171079246</v>
      </c>
      <c r="CR12">
        <v>1.42060746777862</v>
      </c>
      <c r="CS12">
        <v>1.50135045489006</v>
      </c>
      <c r="CT12">
        <v>1.42770424779987</v>
      </c>
      <c r="CU12">
        <v>1.4890444182662299</v>
      </c>
      <c r="CV12">
        <v>1.4189115252164399</v>
      </c>
      <c r="CW12">
        <v>1.4507096649608899</v>
      </c>
      <c r="CX12">
        <v>1.4531248111577</v>
      </c>
      <c r="CY12">
        <v>1.49113498749108</v>
      </c>
      <c r="CZ12">
        <v>1.4081524506187499</v>
      </c>
      <c r="DA12">
        <v>1.46518635508774</v>
      </c>
    </row>
    <row r="13" spans="1:105" hidden="1" x14ac:dyDescent="0.45">
      <c r="A13" t="s">
        <v>115</v>
      </c>
      <c r="B13" t="s">
        <v>87</v>
      </c>
      <c r="C13" t="s">
        <v>73</v>
      </c>
      <c r="D13">
        <v>50</v>
      </c>
      <c r="E13" s="1" t="s">
        <v>74</v>
      </c>
      <c r="F13" s="2" cm="1">
        <f t="array" ref="F13">SUMPRODUCT($H13:$FZZ13,$H$2:$FZZ$2)/SUMPRODUCT(--($H13:$FZZ13&lt;&gt;""),$H$2:$FZZ$2)</f>
        <v>1.3881583877988579</v>
      </c>
      <c r="G13" s="2" cm="1">
        <f t="array" ref="G13">SUMPRODUCT($H13:$FZZ13,$G$2:$FZY$2)/SUMPRODUCT(--($H13:$FZZ13&lt;&gt;""),$G$2:$FZY$2)</f>
        <v>1.4373707472099961</v>
      </c>
      <c r="H13">
        <v>1.39443696437349</v>
      </c>
      <c r="I13">
        <v>1.4477869675792301</v>
      </c>
      <c r="J13">
        <v>1.3914064033732501</v>
      </c>
      <c r="K13">
        <v>1.44646499995732</v>
      </c>
      <c r="L13">
        <v>1.39088670652233</v>
      </c>
      <c r="M13">
        <v>1.46222299321383</v>
      </c>
      <c r="N13">
        <v>1.3750082730755699</v>
      </c>
      <c r="O13">
        <v>1.42418763650574</v>
      </c>
      <c r="P13">
        <v>1.36473946436989</v>
      </c>
      <c r="Q13">
        <v>1.4681671740993101</v>
      </c>
      <c r="R13">
        <v>1.3661780986454299</v>
      </c>
      <c r="S13">
        <v>1.4299270353794999</v>
      </c>
      <c r="T13">
        <v>1.34231861890983</v>
      </c>
      <c r="U13">
        <v>1.45862800286982</v>
      </c>
      <c r="V13">
        <v>1.4527656198347101</v>
      </c>
      <c r="W13">
        <v>1.4576819834710699</v>
      </c>
      <c r="X13">
        <v>1.3663930637141599</v>
      </c>
      <c r="Y13">
        <v>1.44816952859864</v>
      </c>
      <c r="Z13">
        <v>1.40072209884362</v>
      </c>
      <c r="AA13">
        <v>1.4670686047350601</v>
      </c>
      <c r="AB13">
        <v>1.41562744285362</v>
      </c>
      <c r="AC13">
        <v>1.4596289748015501</v>
      </c>
      <c r="AD13">
        <v>1.3714638273567701</v>
      </c>
      <c r="AE13">
        <v>1.43545059694558</v>
      </c>
      <c r="AF13">
        <v>1.3755311582441201</v>
      </c>
      <c r="AG13">
        <v>1.46642228828138</v>
      </c>
      <c r="AH13">
        <v>1.37251272559</v>
      </c>
      <c r="AI13">
        <v>1.4452225748505101</v>
      </c>
      <c r="AJ13">
        <v>1.4024289917313799</v>
      </c>
      <c r="AK13">
        <v>1.42238706768734</v>
      </c>
      <c r="AL13">
        <v>1.4114071064020099</v>
      </c>
      <c r="AM13">
        <v>1.49190249580977</v>
      </c>
      <c r="AN13">
        <v>1.36806316456203</v>
      </c>
      <c r="AO13">
        <v>1.32889836955928</v>
      </c>
      <c r="AP13">
        <v>1.42768483849175</v>
      </c>
      <c r="AQ13">
        <v>1.4196924415742</v>
      </c>
      <c r="AR13">
        <v>1.3944951990304799</v>
      </c>
      <c r="AS13">
        <v>1.42350743784042</v>
      </c>
      <c r="AT13">
        <v>1.3605718302329399</v>
      </c>
      <c r="AU13">
        <v>1.41514122503935</v>
      </c>
      <c r="AV13">
        <v>1.38201231074418</v>
      </c>
      <c r="AW13">
        <v>1.4585314624113801</v>
      </c>
      <c r="AX13">
        <v>1.40359851252821</v>
      </c>
      <c r="AY13">
        <v>1.4722235754534601</v>
      </c>
      <c r="AZ13">
        <v>1.4071673602519399</v>
      </c>
      <c r="BA13">
        <v>1.43345799122708</v>
      </c>
      <c r="BB13">
        <v>1.34646720757268</v>
      </c>
      <c r="BC13">
        <v>1.43211629479377</v>
      </c>
      <c r="BD13">
        <v>1.35042714061272</v>
      </c>
      <c r="BE13">
        <v>1.4158361154752499</v>
      </c>
      <c r="BF13">
        <v>1.48757984386089</v>
      </c>
      <c r="BG13">
        <v>1.47989340760876</v>
      </c>
      <c r="BH13">
        <v>1.3700786244397001</v>
      </c>
      <c r="BI13">
        <v>1.43384524946726</v>
      </c>
      <c r="BJ13">
        <v>1.3707060429998099</v>
      </c>
      <c r="BK13">
        <v>1.4350183405178101</v>
      </c>
      <c r="BL13">
        <v>1.38252376836646</v>
      </c>
      <c r="BM13">
        <v>1.4453414001728599</v>
      </c>
      <c r="BN13">
        <v>1.3967647271936801</v>
      </c>
      <c r="BO13">
        <v>1.4809615245272001</v>
      </c>
      <c r="BP13">
        <v>1.35749579478553</v>
      </c>
      <c r="BQ13">
        <v>1.4304562657695501</v>
      </c>
      <c r="BR13">
        <v>1.3649097489463</v>
      </c>
      <c r="BS13">
        <v>1.4245350009162501</v>
      </c>
      <c r="BT13">
        <v>1.3625259484340599</v>
      </c>
      <c r="BU13">
        <v>1.4038328469568799</v>
      </c>
      <c r="BV13">
        <v>1.3834220825046499</v>
      </c>
      <c r="BW13">
        <v>1.44050811573747</v>
      </c>
      <c r="BX13">
        <v>1.3435038119440901</v>
      </c>
      <c r="BY13">
        <v>1.4258259212198201</v>
      </c>
      <c r="BZ13">
        <v>1.3476281033550199</v>
      </c>
      <c r="CA13">
        <v>1.41739797965699</v>
      </c>
      <c r="CB13">
        <v>1.3704527756146401</v>
      </c>
      <c r="CC13">
        <v>1.4372010234731301</v>
      </c>
      <c r="CD13">
        <v>1.3760386920840699</v>
      </c>
      <c r="CE13">
        <v>1.4228216408119101</v>
      </c>
      <c r="CF13">
        <v>1.3651695262633901</v>
      </c>
      <c r="CG13">
        <v>1.4250629501668901</v>
      </c>
      <c r="CH13">
        <v>1.3738256344681801</v>
      </c>
      <c r="CI13">
        <v>1.4468893743229001</v>
      </c>
      <c r="CJ13">
        <v>1.37009839266103</v>
      </c>
      <c r="CK13">
        <v>1.43042074787296</v>
      </c>
      <c r="CL13">
        <v>1.37009182334936</v>
      </c>
      <c r="CM13">
        <v>1.43995044454161</v>
      </c>
      <c r="CN13">
        <v>1.3779953145917001</v>
      </c>
      <c r="CO13">
        <v>1.45269410977242</v>
      </c>
      <c r="CP13">
        <v>1.3776910292583</v>
      </c>
      <c r="CQ13">
        <v>1.4317757250157801</v>
      </c>
      <c r="CR13">
        <v>1.34609552691432</v>
      </c>
      <c r="CS13">
        <v>1.42290561031084</v>
      </c>
      <c r="CT13">
        <v>1.35145173584644</v>
      </c>
      <c r="CU13">
        <v>1.41187720878664</v>
      </c>
      <c r="CV13">
        <v>1.36442341733449</v>
      </c>
      <c r="CW13">
        <v>1.4299185735895199</v>
      </c>
      <c r="CX13">
        <v>1.39188552229245</v>
      </c>
      <c r="CY13">
        <v>1.4350563807543999</v>
      </c>
      <c r="CZ13">
        <v>1.3542876736525999</v>
      </c>
      <c r="DA13">
        <v>1.4107397055308999</v>
      </c>
    </row>
    <row r="14" spans="1:105" hidden="1" x14ac:dyDescent="0.45">
      <c r="A14" t="s">
        <v>79</v>
      </c>
      <c r="B14" t="s">
        <v>72</v>
      </c>
      <c r="C14" t="s">
        <v>77</v>
      </c>
      <c r="D14">
        <v>35</v>
      </c>
      <c r="E14" s="1" t="s">
        <v>74</v>
      </c>
      <c r="F14" s="2" cm="1">
        <f t="array" ref="F14">SUMPRODUCT($H14:$FZZ14,$H$2:$FZZ$2)/SUMPRODUCT(--($H14:$FZZ14&lt;&gt;""),$H$2:$FZZ$2)</f>
        <v>1.7217975530733831</v>
      </c>
      <c r="G14" s="2" cm="1">
        <f t="array" ref="G14">SUMPRODUCT($H14:$FZZ14,$G$2:$FZY$2)/SUMPRODUCT(--($H14:$FZZ14&lt;&gt;""),$G$2:$FZY$2)</f>
        <v>1.7671937580188168</v>
      </c>
      <c r="H14">
        <v>1.7215019982475199</v>
      </c>
      <c r="I14">
        <v>1.7901327178303501</v>
      </c>
      <c r="J14">
        <v>1.7179084476386299</v>
      </c>
      <c r="K14">
        <v>1.7872598308253</v>
      </c>
      <c r="L14">
        <v>1.71902534002024</v>
      </c>
      <c r="M14">
        <v>1.80734127857451</v>
      </c>
      <c r="N14">
        <v>1.6974460096461399</v>
      </c>
      <c r="O14">
        <v>1.7842182285007699</v>
      </c>
      <c r="P14">
        <v>1.7072057172771</v>
      </c>
      <c r="Q14">
        <v>1.7856411752296399</v>
      </c>
      <c r="R14">
        <v>1.68689329725709</v>
      </c>
      <c r="S14">
        <v>1.7819866723089199</v>
      </c>
      <c r="T14">
        <v>1.70513073209447</v>
      </c>
      <c r="U14">
        <v>1.78604035100167</v>
      </c>
      <c r="V14">
        <v>1.7244059504132201</v>
      </c>
      <c r="W14">
        <v>1.7967550413223099</v>
      </c>
      <c r="X14">
        <v>1.68523164173046</v>
      </c>
      <c r="Y14">
        <v>1.7625996414598599</v>
      </c>
      <c r="Z14">
        <v>1.7598019172232</v>
      </c>
      <c r="AA14">
        <v>1.82700361049421</v>
      </c>
      <c r="AB14">
        <v>1.73993347568557</v>
      </c>
      <c r="AC14">
        <v>1.80258594909945</v>
      </c>
      <c r="AD14">
        <v>1.71395416242205</v>
      </c>
      <c r="AE14">
        <v>1.7751277646828101</v>
      </c>
      <c r="AF14">
        <v>1.70605596386604</v>
      </c>
      <c r="AG14">
        <v>1.7951142560137101</v>
      </c>
      <c r="AH14">
        <v>1.7001315372366901</v>
      </c>
      <c r="AI14">
        <v>1.79326791693842</v>
      </c>
      <c r="AJ14">
        <v>1.78570864183759</v>
      </c>
      <c r="AK14">
        <v>1.7407541680029299</v>
      </c>
      <c r="AL14">
        <v>1.7077568970256101</v>
      </c>
      <c r="AM14">
        <v>1.7950159255406799</v>
      </c>
      <c r="AN14">
        <v>1.87602607831502</v>
      </c>
      <c r="AO14">
        <v>1.6551139197192599</v>
      </c>
      <c r="AP14">
        <v>1.6845751319661499</v>
      </c>
      <c r="AQ14">
        <v>1.74535017309226</v>
      </c>
      <c r="AR14">
        <v>1.6794503855424801</v>
      </c>
      <c r="AS14">
        <v>1.72369454913502</v>
      </c>
      <c r="AT14">
        <v>1.6933342573434</v>
      </c>
      <c r="AU14">
        <v>1.7465968379055301</v>
      </c>
      <c r="AV14">
        <v>1.71116426966947</v>
      </c>
      <c r="AW14">
        <v>1.8013069226056699</v>
      </c>
      <c r="AX14">
        <v>1.73621733976388</v>
      </c>
      <c r="AY14">
        <v>1.8180607654958501</v>
      </c>
      <c r="AZ14">
        <v>1.6882381059498299</v>
      </c>
      <c r="BA14">
        <v>1.7482847823641801</v>
      </c>
      <c r="BB14">
        <v>1.69344151453684</v>
      </c>
      <c r="BC14">
        <v>1.7999323867478001</v>
      </c>
      <c r="BD14">
        <v>1.6807492144540399</v>
      </c>
      <c r="BE14">
        <v>1.7517797525530201</v>
      </c>
      <c r="BF14">
        <v>1.71740964420102</v>
      </c>
      <c r="BG14">
        <v>1.81744044351005</v>
      </c>
      <c r="BH14">
        <v>1.6960834741715001</v>
      </c>
      <c r="BI14">
        <v>1.74243515320743</v>
      </c>
      <c r="BJ14">
        <v>1.6928699563576</v>
      </c>
      <c r="BK14">
        <v>1.78288575329995</v>
      </c>
      <c r="BL14">
        <v>1.6869835782195299</v>
      </c>
      <c r="BM14">
        <v>1.78902333621434</v>
      </c>
      <c r="BN14">
        <v>1.75010868777624</v>
      </c>
      <c r="BO14">
        <v>1.8608071878849299</v>
      </c>
      <c r="BP14">
        <v>1.6710155592935201</v>
      </c>
      <c r="BQ14">
        <v>1.7640979814970501</v>
      </c>
      <c r="BR14">
        <v>1.7010949239508799</v>
      </c>
      <c r="BS14">
        <v>1.7640530511269901</v>
      </c>
      <c r="BT14">
        <v>1.6915169930904399</v>
      </c>
      <c r="BU14">
        <v>1.75998074550979</v>
      </c>
      <c r="BV14">
        <v>1.70714056585616</v>
      </c>
      <c r="BW14">
        <v>1.7832039520112899</v>
      </c>
      <c r="BX14">
        <v>1.69194726810673</v>
      </c>
      <c r="BY14">
        <v>1.78005082592121</v>
      </c>
      <c r="BZ14">
        <v>1.6752446918017301</v>
      </c>
      <c r="CA14">
        <v>1.76008862990037</v>
      </c>
      <c r="CB14">
        <v>1.68852671784032</v>
      </c>
      <c r="CC14">
        <v>1.78848221900841</v>
      </c>
      <c r="CD14">
        <v>1.6584857605927199</v>
      </c>
      <c r="CE14">
        <v>1.7133595739754499</v>
      </c>
      <c r="CF14">
        <v>1.6643672776248699</v>
      </c>
      <c r="CG14">
        <v>1.72529132751654</v>
      </c>
      <c r="CH14">
        <v>1.71166995222618</v>
      </c>
      <c r="CI14">
        <v>1.8094197879482099</v>
      </c>
      <c r="CJ14">
        <v>1.6865966344607199</v>
      </c>
      <c r="CK14">
        <v>1.76131737456876</v>
      </c>
      <c r="CL14">
        <v>1.70275470048097</v>
      </c>
      <c r="CM14">
        <v>1.79922751785454</v>
      </c>
      <c r="CN14">
        <v>1.71132864792503</v>
      </c>
      <c r="CO14">
        <v>1.7877677376171299</v>
      </c>
      <c r="CP14">
        <v>1.7130985969929999</v>
      </c>
      <c r="CQ14">
        <v>1.7697470980043499</v>
      </c>
      <c r="CR14">
        <v>1.67290561031084</v>
      </c>
      <c r="CS14">
        <v>1.7642153146322901</v>
      </c>
      <c r="CT14">
        <v>1.68720116416048</v>
      </c>
      <c r="CU14">
        <v>1.7650890444182601</v>
      </c>
      <c r="CV14">
        <v>1.6602297962730499</v>
      </c>
      <c r="CW14">
        <v>1.7066825442803</v>
      </c>
      <c r="CX14">
        <v>1.68079912014599</v>
      </c>
      <c r="CY14">
        <v>1.73041176683868</v>
      </c>
      <c r="CZ14">
        <v>1.6620359306324699</v>
      </c>
      <c r="DA14">
        <v>1.7203894390124701</v>
      </c>
    </row>
    <row r="15" spans="1:105" hidden="1" x14ac:dyDescent="0.45">
      <c r="A15" t="s">
        <v>79</v>
      </c>
      <c r="B15" t="s">
        <v>72</v>
      </c>
      <c r="C15" t="s">
        <v>77</v>
      </c>
      <c r="D15">
        <v>40</v>
      </c>
      <c r="E15" s="1" t="s">
        <v>74</v>
      </c>
      <c r="F15" s="2" cm="1">
        <f t="array" ref="F15">SUMPRODUCT($H15:$FZZ15,$H$2:$FZZ$2)/SUMPRODUCT(--($H15:$FZZ15&lt;&gt;""),$H$2:$FZZ$2)</f>
        <v>1.6283037795849069</v>
      </c>
      <c r="G15" s="2" cm="1">
        <f t="array" ref="G15">SUMPRODUCT($H15:$FZZ15,$G$2:$FZY$2)/SUMPRODUCT(--($H15:$FZZ15&lt;&gt;""),$G$2:$FZY$2)</f>
        <v>1.6949960711258532</v>
      </c>
      <c r="H15">
        <v>1.6474386099891001</v>
      </c>
      <c r="I15">
        <v>1.7013207668141299</v>
      </c>
      <c r="J15">
        <v>1.64689903292163</v>
      </c>
      <c r="K15">
        <v>1.69893817697619</v>
      </c>
      <c r="L15">
        <v>1.6363330373070699</v>
      </c>
      <c r="M15">
        <v>1.7370846678248799</v>
      </c>
      <c r="N15">
        <v>1.6641929732960801</v>
      </c>
      <c r="O15">
        <v>1.74341069228045</v>
      </c>
      <c r="P15">
        <v>1.6346667222281499</v>
      </c>
      <c r="Q15">
        <v>1.7081172729379901</v>
      </c>
      <c r="R15">
        <v>1.60168669239877</v>
      </c>
      <c r="S15">
        <v>1.7004133379497199</v>
      </c>
      <c r="T15">
        <v>1.6363521685312601</v>
      </c>
      <c r="U15">
        <v>1.74399163230497</v>
      </c>
      <c r="V15">
        <v>1.6723120661157</v>
      </c>
      <c r="W15">
        <v>1.7337467768595001</v>
      </c>
      <c r="X15">
        <v>1.6142846673356399</v>
      </c>
      <c r="Y15">
        <v>1.70232430969749</v>
      </c>
      <c r="Z15">
        <v>1.6918011582443999</v>
      </c>
      <c r="AA15">
        <v>1.7393575939303001</v>
      </c>
      <c r="AB15">
        <v>1.6822729490522299</v>
      </c>
      <c r="AC15">
        <v>1.7308231072311</v>
      </c>
      <c r="AD15">
        <v>1.62994062511987</v>
      </c>
      <c r="AE15">
        <v>1.70507137346501</v>
      </c>
      <c r="AF15">
        <v>1.62814971519583</v>
      </c>
      <c r="AG15">
        <v>1.7117733238499899</v>
      </c>
      <c r="AH15">
        <v>1.6422369346358301</v>
      </c>
      <c r="AI15">
        <v>1.7362805933386001</v>
      </c>
      <c r="AJ15">
        <v>1.6408661823556401</v>
      </c>
      <c r="AK15">
        <v>1.6731597808051</v>
      </c>
      <c r="AL15">
        <v>1.61447257088347</v>
      </c>
      <c r="AM15">
        <v>1.7151025863509199</v>
      </c>
      <c r="AN15">
        <v>1.5355409867096601</v>
      </c>
      <c r="AO15">
        <v>1.5496576402109801</v>
      </c>
      <c r="AP15">
        <v>1.6219069538433299</v>
      </c>
      <c r="AQ15">
        <v>1.6677849915457601</v>
      </c>
      <c r="AR15">
        <v>1.61556619478219</v>
      </c>
      <c r="AS15">
        <v>1.6566274687370901</v>
      </c>
      <c r="AT15">
        <v>1.61968735459216</v>
      </c>
      <c r="AU15">
        <v>1.6739300458374899</v>
      </c>
      <c r="AV15">
        <v>1.6693894220951599</v>
      </c>
      <c r="AW15">
        <v>1.7504011202193701</v>
      </c>
      <c r="AX15">
        <v>1.66192494438219</v>
      </c>
      <c r="AY15">
        <v>1.7505724168168699</v>
      </c>
      <c r="AZ15">
        <v>1.6345883477673999</v>
      </c>
      <c r="BA15">
        <v>1.68873017658306</v>
      </c>
      <c r="BB15">
        <v>1.6467883705206201</v>
      </c>
      <c r="BC15">
        <v>1.7338742393509099</v>
      </c>
      <c r="BD15">
        <v>1.6000220934799601</v>
      </c>
      <c r="BE15">
        <v>1.68405096229379</v>
      </c>
      <c r="BF15">
        <v>1.6636045904361401</v>
      </c>
      <c r="BG15">
        <v>1.7629390575411401</v>
      </c>
      <c r="BH15">
        <v>1.6183995885075999</v>
      </c>
      <c r="BI15">
        <v>1.6980821515173701</v>
      </c>
      <c r="BJ15">
        <v>1.6347157889100099</v>
      </c>
      <c r="BK15">
        <v>1.7131650111114001</v>
      </c>
      <c r="BL15">
        <v>1.6376145203111401</v>
      </c>
      <c r="BM15">
        <v>1.73229040622299</v>
      </c>
      <c r="BN15">
        <v>1.6644446054633699</v>
      </c>
      <c r="BO15">
        <v>1.75403956235055</v>
      </c>
      <c r="BP15">
        <v>1.6337994112699701</v>
      </c>
      <c r="BQ15">
        <v>1.7380151387720699</v>
      </c>
      <c r="BR15">
        <v>1.6366020707348301</v>
      </c>
      <c r="BS15">
        <v>1.70950155763239</v>
      </c>
      <c r="BT15">
        <v>1.6305444407673699</v>
      </c>
      <c r="BU15">
        <v>1.68899986963105</v>
      </c>
      <c r="BV15">
        <v>1.64791172130621</v>
      </c>
      <c r="BW15">
        <v>1.7280297683967401</v>
      </c>
      <c r="BX15">
        <v>1.5966010165184199</v>
      </c>
      <c r="BY15">
        <v>1.68705527318932</v>
      </c>
      <c r="BZ15">
        <v>1.59186628748887</v>
      </c>
      <c r="CA15">
        <v>1.6562276462480501</v>
      </c>
      <c r="CB15">
        <v>1.6384840731264101</v>
      </c>
      <c r="CC15">
        <v>1.7293914784736899</v>
      </c>
      <c r="CD15">
        <v>1.6073550976306199</v>
      </c>
      <c r="CE15">
        <v>1.6800828381055199</v>
      </c>
      <c r="CF15">
        <v>1.61649001581073</v>
      </c>
      <c r="CG15">
        <v>1.67537623704397</v>
      </c>
      <c r="CH15">
        <v>1.64894240502957</v>
      </c>
      <c r="CI15">
        <v>1.72930541495728</v>
      </c>
      <c r="CJ15">
        <v>1.6154255732176701</v>
      </c>
      <c r="CK15">
        <v>1.68862660706164</v>
      </c>
      <c r="CL15">
        <v>1.6282028858766899</v>
      </c>
      <c r="CM15">
        <v>1.7255502113394501</v>
      </c>
      <c r="CN15">
        <v>1.6409638554216801</v>
      </c>
      <c r="CO15">
        <v>1.73020414993306</v>
      </c>
      <c r="CP15">
        <v>1.64109303134541</v>
      </c>
      <c r="CQ15">
        <v>1.72690964841082</v>
      </c>
      <c r="CR15">
        <v>1.5811220621683</v>
      </c>
      <c r="CS15">
        <v>1.7052217589082601</v>
      </c>
      <c r="CT15">
        <v>1.6091746933684401</v>
      </c>
      <c r="CU15">
        <v>1.6928556579585601</v>
      </c>
      <c r="CV15">
        <v>1.5802838659843499</v>
      </c>
      <c r="CW15">
        <v>1.63733599390642</v>
      </c>
      <c r="CX15">
        <v>1.6126708645048999</v>
      </c>
      <c r="CY15">
        <v>1.66447106029658</v>
      </c>
      <c r="CZ15">
        <v>1.62897309878326</v>
      </c>
      <c r="DA15">
        <v>1.6890202720254299</v>
      </c>
    </row>
    <row r="16" spans="1:105" hidden="1" x14ac:dyDescent="0.45">
      <c r="A16" t="s">
        <v>79</v>
      </c>
      <c r="B16" t="s">
        <v>72</v>
      </c>
      <c r="C16" t="s">
        <v>77</v>
      </c>
      <c r="D16">
        <v>45</v>
      </c>
      <c r="E16" s="1" t="s">
        <v>74</v>
      </c>
      <c r="F16" s="2" cm="1">
        <f t="array" ref="F16">SUMPRODUCT($H16:$FZZ16,$H$2:$FZZ$2)/SUMPRODUCT(--($H16:$FZZ16&lt;&gt;""),$H$2:$FZZ$2)</f>
        <v>1.5708407530763635</v>
      </c>
      <c r="G16" s="2" cm="1">
        <f t="array" ref="G16">SUMPRODUCT($H16:$FZZ16,$G$2:$FZY$2)/SUMPRODUCT(--($H16:$FZZ16&lt;&gt;""),$G$2:$FZY$2)</f>
        <v>1.6404602622998776</v>
      </c>
      <c r="H16">
        <v>1.6292492145925399</v>
      </c>
      <c r="I16">
        <v>1.67340300485136</v>
      </c>
      <c r="J16">
        <v>1.6264329062710701</v>
      </c>
      <c r="K16">
        <v>1.67467799619314</v>
      </c>
      <c r="L16">
        <v>1.5899898246368001</v>
      </c>
      <c r="M16">
        <v>1.7046141258896901</v>
      </c>
      <c r="N16">
        <v>1.5679342944458501</v>
      </c>
      <c r="O16">
        <v>1.63594580426375</v>
      </c>
      <c r="P16">
        <v>1.6137243820303699</v>
      </c>
      <c r="Q16">
        <v>1.6863102570847399</v>
      </c>
      <c r="R16">
        <v>1.5576471795134801</v>
      </c>
      <c r="S16">
        <v>1.6477266412765099</v>
      </c>
      <c r="T16">
        <v>1.57433556454346</v>
      </c>
      <c r="U16">
        <v>1.6713445866216701</v>
      </c>
      <c r="V16">
        <v>1.60841520661157</v>
      </c>
      <c r="W16">
        <v>1.6745494214876</v>
      </c>
      <c r="X16">
        <v>1.56618053284926</v>
      </c>
      <c r="Y16">
        <v>1.63985320149278</v>
      </c>
      <c r="Z16">
        <v>1.6396534353144201</v>
      </c>
      <c r="AA16">
        <v>1.6811273507631199</v>
      </c>
      <c r="AB16">
        <v>1.6604662997686299</v>
      </c>
      <c r="AC16">
        <v>1.70819277361272</v>
      </c>
      <c r="AD16">
        <v>1.55400855032372</v>
      </c>
      <c r="AE16">
        <v>1.62334033783582</v>
      </c>
      <c r="AF16">
        <v>1.59227411716788</v>
      </c>
      <c r="AG16">
        <v>1.65350853196675</v>
      </c>
      <c r="AH16">
        <v>1.5677562516624299</v>
      </c>
      <c r="AI16">
        <v>1.6486571177677201</v>
      </c>
      <c r="AJ16">
        <v>1.5714172836751801</v>
      </c>
      <c r="AK16">
        <v>1.61819838160175</v>
      </c>
      <c r="AL16">
        <v>1.5498218818545799</v>
      </c>
      <c r="AM16">
        <v>1.65487655684959</v>
      </c>
      <c r="AN16">
        <v>1.4586128695247</v>
      </c>
      <c r="AO16">
        <v>1.52528657389037</v>
      </c>
      <c r="AP16">
        <v>1.56716247008576</v>
      </c>
      <c r="AQ16">
        <v>1.6130290573628101</v>
      </c>
      <c r="AR16">
        <v>1.5273575357242699</v>
      </c>
      <c r="AS16">
        <v>1.5869534818681801</v>
      </c>
      <c r="AT16">
        <v>1.5563563642843701</v>
      </c>
      <c r="AU16">
        <v>1.6112029621122801</v>
      </c>
      <c r="AV16">
        <v>1.6084483211295499</v>
      </c>
      <c r="AW16">
        <v>1.6969427346188599</v>
      </c>
      <c r="AX16">
        <v>1.5895487244442199</v>
      </c>
      <c r="AY16">
        <v>1.69227521475779</v>
      </c>
      <c r="AZ16">
        <v>1.5785766505454899</v>
      </c>
      <c r="BA16">
        <v>1.6324091778202601</v>
      </c>
      <c r="BB16">
        <v>1.5762846517917499</v>
      </c>
      <c r="BC16">
        <v>1.6650439486139199</v>
      </c>
      <c r="BD16">
        <v>1.5443956205813001</v>
      </c>
      <c r="BE16">
        <v>1.6409686763550599</v>
      </c>
      <c r="BF16">
        <v>1.60343880980757</v>
      </c>
      <c r="BG16">
        <v>1.70395168525784</v>
      </c>
      <c r="BH16">
        <v>1.5992064075244301</v>
      </c>
      <c r="BI16">
        <v>1.66447204056139</v>
      </c>
      <c r="BJ16">
        <v>1.58235829607218</v>
      </c>
      <c r="BK16">
        <v>1.6660820905512801</v>
      </c>
      <c r="BL16">
        <v>1.5800518582541001</v>
      </c>
      <c r="BM16">
        <v>1.6500777873811501</v>
      </c>
      <c r="BN16">
        <v>1.59867038620389</v>
      </c>
      <c r="BO16">
        <v>1.69605463372219</v>
      </c>
      <c r="BP16">
        <v>1.58794154751892</v>
      </c>
      <c r="BQ16">
        <v>1.6778805719091601</v>
      </c>
      <c r="BR16">
        <v>1.6047393256367899</v>
      </c>
      <c r="BS16">
        <v>1.68774051676745</v>
      </c>
      <c r="BT16">
        <v>1.5746261921237099</v>
      </c>
      <c r="BU16">
        <v>1.62975219872238</v>
      </c>
      <c r="BV16">
        <v>1.593764034131</v>
      </c>
      <c r="BW16">
        <v>1.67430551100275</v>
      </c>
      <c r="BX16">
        <v>1.5450444726810599</v>
      </c>
      <c r="BY16">
        <v>1.6626270648030399</v>
      </c>
      <c r="BZ16">
        <v>1.53757175009159</v>
      </c>
      <c r="CA16">
        <v>1.5953382068147299</v>
      </c>
      <c r="CB16">
        <v>1.5536581748062399</v>
      </c>
      <c r="CC16">
        <v>1.6745466681499599</v>
      </c>
      <c r="CD16">
        <v>1.5424352344935801</v>
      </c>
      <c r="CE16">
        <v>1.6096318592266701</v>
      </c>
      <c r="CF16">
        <v>1.55289570767699</v>
      </c>
      <c r="CG16">
        <v>1.6175089301399499</v>
      </c>
      <c r="CH16">
        <v>1.57076384818939</v>
      </c>
      <c r="CI16">
        <v>1.64521285097767</v>
      </c>
      <c r="CJ16">
        <v>1.56235787418606</v>
      </c>
      <c r="CK16">
        <v>1.64157117660761</v>
      </c>
      <c r="CL16">
        <v>1.589797405626</v>
      </c>
      <c r="CM16">
        <v>1.6651071272409199</v>
      </c>
      <c r="CN16">
        <v>1.59767402945113</v>
      </c>
      <c r="CO16">
        <v>1.68905622489959</v>
      </c>
      <c r="CP16">
        <v>1.59902858836109</v>
      </c>
      <c r="CQ16">
        <v>1.67759182674345</v>
      </c>
      <c r="CR16">
        <v>1.5580221758908199</v>
      </c>
      <c r="CS16">
        <v>1.6730951478392699</v>
      </c>
      <c r="CT16">
        <v>1.5587831751091401</v>
      </c>
      <c r="CU16">
        <v>1.64452913865982</v>
      </c>
      <c r="CV16">
        <v>1.55210110177764</v>
      </c>
      <c r="CW16">
        <v>1.6078658556209899</v>
      </c>
      <c r="CX16">
        <v>1.5403125415453001</v>
      </c>
      <c r="CY16">
        <v>1.5921489950568599</v>
      </c>
      <c r="CZ16">
        <v>1.57755010858158</v>
      </c>
      <c r="DA16">
        <v>1.6391558691202199</v>
      </c>
    </row>
    <row r="17" spans="1:105" hidden="1" x14ac:dyDescent="0.45">
      <c r="A17" t="s">
        <v>79</v>
      </c>
      <c r="B17" t="s">
        <v>72</v>
      </c>
      <c r="C17" t="s">
        <v>77</v>
      </c>
      <c r="D17">
        <v>50</v>
      </c>
      <c r="E17" s="1" t="s">
        <v>74</v>
      </c>
      <c r="F17" s="2" cm="1">
        <f t="array" ref="F17">SUMPRODUCT($H17:$FZZ17,$H$2:$FZZ$2)/SUMPRODUCT(--($H17:$FZZ17&lt;&gt;""),$H$2:$FZZ$2)</f>
        <v>1.5191377172248519</v>
      </c>
      <c r="G17" s="2" cm="1">
        <f t="array" ref="G17">SUMPRODUCT($H17:$FZZ17,$G$2:$FZY$2)/SUMPRODUCT(--($H17:$FZZ17&lt;&gt;""),$G$2:$FZY$2)</f>
        <v>1.5884858915871287</v>
      </c>
      <c r="H17">
        <v>1.5558910901669101</v>
      </c>
      <c r="I17">
        <v>1.60932444273471</v>
      </c>
      <c r="J17">
        <v>1.5563517331444101</v>
      </c>
      <c r="K17">
        <v>1.60778058502692</v>
      </c>
      <c r="L17">
        <v>1.5349004600921199</v>
      </c>
      <c r="M17">
        <v>1.63232762080331</v>
      </c>
      <c r="N17">
        <v>1.5436813137748999</v>
      </c>
      <c r="O17">
        <v>1.6147373154053499</v>
      </c>
      <c r="P17">
        <v>1.5564630598579501</v>
      </c>
      <c r="Q17">
        <v>1.6197380449475001</v>
      </c>
      <c r="R17">
        <v>1.50717891506268</v>
      </c>
      <c r="S17">
        <v>1.6086625717570899</v>
      </c>
      <c r="T17">
        <v>1.5266418053617301</v>
      </c>
      <c r="U17">
        <v>1.60180126198717</v>
      </c>
      <c r="V17">
        <v>1.54675834710743</v>
      </c>
      <c r="W17">
        <v>1.6190598347107401</v>
      </c>
      <c r="X17">
        <v>1.50490455842061</v>
      </c>
      <c r="Y17">
        <v>1.58901209791077</v>
      </c>
      <c r="Z17">
        <v>1.5778100254685401</v>
      </c>
      <c r="AA17">
        <v>1.62248287620895</v>
      </c>
      <c r="AB17">
        <v>1.6121705918460401</v>
      </c>
      <c r="AC17">
        <v>1.6425446074907999</v>
      </c>
      <c r="AD17">
        <v>1.52468554330359</v>
      </c>
      <c r="AE17">
        <v>1.5914236757867199</v>
      </c>
      <c r="AF17">
        <v>1.53726770375503</v>
      </c>
      <c r="AG17">
        <v>1.5986510556295099</v>
      </c>
      <c r="AH17">
        <v>1.51972147627775</v>
      </c>
      <c r="AI17">
        <v>1.6039016640735699</v>
      </c>
      <c r="AJ17">
        <v>1.50143387667266</v>
      </c>
      <c r="AK17">
        <v>1.55857978814878</v>
      </c>
      <c r="AL17">
        <v>1.4985314010703199</v>
      </c>
      <c r="AM17">
        <v>1.5983476241033401</v>
      </c>
      <c r="AN17">
        <v>1.39908485644914</v>
      </c>
      <c r="AO17">
        <v>1.4691876189886801</v>
      </c>
      <c r="AP17">
        <v>1.5454371963251701</v>
      </c>
      <c r="AQ17">
        <v>1.5885404142763899</v>
      </c>
      <c r="AR17">
        <v>1.4789682909613899</v>
      </c>
      <c r="AS17">
        <v>1.55046012065682</v>
      </c>
      <c r="AT17">
        <v>1.5146571097624899</v>
      </c>
      <c r="AU17">
        <v>1.5674444851448801</v>
      </c>
      <c r="AV17">
        <v>1.55351673035969</v>
      </c>
      <c r="AW17">
        <v>1.629671227282</v>
      </c>
      <c r="AX17">
        <v>1.53186859583313</v>
      </c>
      <c r="AY17">
        <v>1.65047660804468</v>
      </c>
      <c r="AZ17">
        <v>1.5349088966370401</v>
      </c>
      <c r="BA17">
        <v>1.58376448093577</v>
      </c>
      <c r="BB17">
        <v>1.5027383367139899</v>
      </c>
      <c r="BC17">
        <v>1.5815077755239999</v>
      </c>
      <c r="BD17">
        <v>1.51344020031421</v>
      </c>
      <c r="BE17">
        <v>1.5938850157109099</v>
      </c>
      <c r="BF17">
        <v>1.5487365587798101</v>
      </c>
      <c r="BG17">
        <v>1.62937718440751</v>
      </c>
      <c r="BH17">
        <v>1.53887868322433</v>
      </c>
      <c r="BI17">
        <v>1.59563524138437</v>
      </c>
      <c r="BJ17">
        <v>1.5162922702080299</v>
      </c>
      <c r="BK17">
        <v>1.6142333128062301</v>
      </c>
      <c r="BL17">
        <v>1.5303370786516799</v>
      </c>
      <c r="BM17">
        <v>1.59061365600691</v>
      </c>
      <c r="BN17">
        <v>1.5605028621114401</v>
      </c>
      <c r="BO17">
        <v>1.63745380769509</v>
      </c>
      <c r="BP17">
        <v>1.53010933557611</v>
      </c>
      <c r="BQ17">
        <v>1.6180298570227001</v>
      </c>
      <c r="BR17">
        <v>1.54112836723474</v>
      </c>
      <c r="BS17">
        <v>1.6057586586036201</v>
      </c>
      <c r="BT17">
        <v>1.51787558791379</v>
      </c>
      <c r="BU17">
        <v>1.57256034577855</v>
      </c>
      <c r="BV17">
        <v>1.5511772631038601</v>
      </c>
      <c r="BW17">
        <v>1.62331430037852</v>
      </c>
      <c r="BX17">
        <v>1.5082750952985999</v>
      </c>
      <c r="BY17">
        <v>1.6223316391359499</v>
      </c>
      <c r="BZ17">
        <v>1.49201807491669</v>
      </c>
      <c r="CA17">
        <v>1.5384615384615301</v>
      </c>
      <c r="CB17">
        <v>1.50689731894537</v>
      </c>
      <c r="CC17">
        <v>1.6485890162049901</v>
      </c>
      <c r="CD17">
        <v>1.4915489696688999</v>
      </c>
      <c r="CE17">
        <v>1.5495742327184701</v>
      </c>
      <c r="CF17">
        <v>1.4779879369912701</v>
      </c>
      <c r="CG17">
        <v>1.55447678163611</v>
      </c>
      <c r="CH17">
        <v>1.5185323316816699</v>
      </c>
      <c r="CI17">
        <v>1.5978830340810199</v>
      </c>
      <c r="CJ17">
        <v>1.5120966400070901</v>
      </c>
      <c r="CK17">
        <v>1.5801617322432799</v>
      </c>
      <c r="CL17">
        <v>1.54923480542195</v>
      </c>
      <c r="CM17">
        <v>1.61263664188893</v>
      </c>
      <c r="CN17">
        <v>1.52434738955823</v>
      </c>
      <c r="CO17">
        <v>1.6203815261044101</v>
      </c>
      <c r="CP17">
        <v>1.5453948131256501</v>
      </c>
      <c r="CQ17">
        <v>1.6132647934139801</v>
      </c>
      <c r="CR17">
        <v>1.52193896891584</v>
      </c>
      <c r="CS17">
        <v>1.62142247915087</v>
      </c>
      <c r="CT17">
        <v>1.49109555817337</v>
      </c>
      <c r="CU17">
        <v>1.5796964867299499</v>
      </c>
      <c r="CV17">
        <v>1.5069464559664401</v>
      </c>
      <c r="CW17">
        <v>1.55528735262248</v>
      </c>
      <c r="CX17">
        <v>1.5023748806516699</v>
      </c>
      <c r="CY17">
        <v>1.54079597781027</v>
      </c>
      <c r="CZ17">
        <v>1.52252158643405</v>
      </c>
      <c r="DA17">
        <v>1.57884893132864</v>
      </c>
    </row>
    <row r="18" spans="1:105" hidden="1" x14ac:dyDescent="0.45">
      <c r="A18" t="s">
        <v>79</v>
      </c>
      <c r="B18" t="s">
        <v>87</v>
      </c>
      <c r="C18" t="s">
        <v>77</v>
      </c>
      <c r="D18">
        <v>30</v>
      </c>
      <c r="E18" s="1" t="s">
        <v>74</v>
      </c>
      <c r="F18" s="2" cm="1">
        <f t="array" ref="F18">SUMPRODUCT($H18:$FZZ18,$H$2:$FZZ$2)/SUMPRODUCT(--($H18:$FZZ18&lt;&gt;""),$H$2:$FZZ$2)</f>
        <v>1.8112757963261952</v>
      </c>
      <c r="G18" s="2" cm="1">
        <f t="array" ref="G18">SUMPRODUCT($H18:$FZZ18,$G$2:$FZY$2)/SUMPRODUCT(--($H18:$FZZ18&lt;&gt;""),$G$2:$FZY$2)</f>
        <v>1.8556322130864176</v>
      </c>
      <c r="H18">
        <v>1.8351520591566699</v>
      </c>
      <c r="I18">
        <v>1.8822786433288401</v>
      </c>
      <c r="J18">
        <v>1.8317364732794399</v>
      </c>
      <c r="K18">
        <v>1.8793200577003499</v>
      </c>
      <c r="L18">
        <v>1.8069658516882501</v>
      </c>
      <c r="M18">
        <v>1.90056624731051</v>
      </c>
      <c r="N18">
        <v>1.85106152751966</v>
      </c>
      <c r="O18">
        <v>1.92536792862147</v>
      </c>
      <c r="P18">
        <v>1.7717360447339401</v>
      </c>
      <c r="Q18">
        <v>1.8629931841681</v>
      </c>
      <c r="R18">
        <v>1.76824008651458</v>
      </c>
      <c r="S18">
        <v>1.8655048749941201</v>
      </c>
      <c r="T18">
        <v>1.74626489115951</v>
      </c>
      <c r="U18">
        <v>1.8983603627753201</v>
      </c>
      <c r="V18">
        <v>1.81225520661157</v>
      </c>
      <c r="W18">
        <v>1.8773315702479301</v>
      </c>
      <c r="X18">
        <v>1.7871252522747001</v>
      </c>
      <c r="Y18">
        <v>1.8870288523333201</v>
      </c>
      <c r="Z18">
        <v>1.8492064128363599</v>
      </c>
      <c r="AA18">
        <v>1.89448323966359</v>
      </c>
      <c r="AB18">
        <v>1.8194557387713901</v>
      </c>
      <c r="AC18">
        <v>1.8774756436017499</v>
      </c>
      <c r="AD18">
        <v>1.81250452877316</v>
      </c>
      <c r="AE18">
        <v>1.86087395731657</v>
      </c>
      <c r="AF18">
        <v>1.81073441175934</v>
      </c>
      <c r="AG18">
        <v>1.90120000729487</v>
      </c>
      <c r="AH18">
        <v>1.7480970824968001</v>
      </c>
      <c r="AI18">
        <v>1.84862286707451</v>
      </c>
      <c r="AJ18">
        <v>1.91308429893423</v>
      </c>
      <c r="AK18">
        <v>1.82222717998057</v>
      </c>
      <c r="AL18">
        <v>1.80620422417556</v>
      </c>
      <c r="AM18">
        <v>1.9046946661564701</v>
      </c>
      <c r="AN18">
        <v>1.9412218658881499</v>
      </c>
      <c r="AO18">
        <v>1.73430623455194</v>
      </c>
      <c r="AP18">
        <v>1.7869037668082699</v>
      </c>
      <c r="AQ18">
        <v>1.82593445013148</v>
      </c>
      <c r="AR18">
        <v>1.76337412936648</v>
      </c>
      <c r="AS18">
        <v>1.81349132362929</v>
      </c>
      <c r="AT18">
        <v>1.7985625043312901</v>
      </c>
      <c r="AU18">
        <v>1.8418259759031299</v>
      </c>
      <c r="AV18">
        <v>1.7922634849324599</v>
      </c>
      <c r="AW18">
        <v>1.8933166078357</v>
      </c>
      <c r="AX18">
        <v>1.8080576801286099</v>
      </c>
      <c r="AY18">
        <v>1.90846202562478</v>
      </c>
      <c r="AZ18">
        <v>1.7997413114385299</v>
      </c>
      <c r="BA18">
        <v>1.85295523563153</v>
      </c>
      <c r="BB18">
        <v>1.7840094658553001</v>
      </c>
      <c r="BC18">
        <v>1.86490872210953</v>
      </c>
      <c r="BD18">
        <v>1.749680871956</v>
      </c>
      <c r="BE18">
        <v>1.8477022780832599</v>
      </c>
      <c r="BF18">
        <v>1.8211631426007999</v>
      </c>
      <c r="BG18">
        <v>1.8851721413554301</v>
      </c>
      <c r="BH18">
        <v>1.7990006613270599</v>
      </c>
      <c r="BI18">
        <v>1.8517304724814401</v>
      </c>
      <c r="BJ18">
        <v>1.7964068649763001</v>
      </c>
      <c r="BK18">
        <v>1.8832231117298901</v>
      </c>
      <c r="BL18">
        <v>1.7739498703543599</v>
      </c>
      <c r="BM18">
        <v>1.85189282627484</v>
      </c>
      <c r="BN18">
        <v>1.85600681110064</v>
      </c>
      <c r="BO18">
        <v>1.94417071226722</v>
      </c>
      <c r="BP18">
        <v>1.74992640874684</v>
      </c>
      <c r="BQ18">
        <v>1.85052565180824</v>
      </c>
      <c r="BR18">
        <v>1.7728605460875899</v>
      </c>
      <c r="BS18">
        <v>1.8437671797691</v>
      </c>
      <c r="BT18">
        <v>1.81751356338437</v>
      </c>
      <c r="BU18">
        <v>1.84823049229318</v>
      </c>
      <c r="BV18">
        <v>1.79944825816385</v>
      </c>
      <c r="BW18">
        <v>1.86583691537819</v>
      </c>
      <c r="BX18">
        <v>1.75422490470139</v>
      </c>
      <c r="BY18">
        <v>1.86010165184243</v>
      </c>
      <c r="BZ18">
        <v>1.7195073014986799</v>
      </c>
      <c r="CA18">
        <v>1.8163023186838101</v>
      </c>
      <c r="CB18">
        <v>1.79704824415025</v>
      </c>
      <c r="CC18">
        <v>1.8864723551006699</v>
      </c>
      <c r="CD18">
        <v>1.7647860873144501</v>
      </c>
      <c r="CE18">
        <v>1.83429806282318</v>
      </c>
      <c r="CF18">
        <v>1.7431984540610099</v>
      </c>
      <c r="CG18">
        <v>1.80115945423669</v>
      </c>
      <c r="CH18">
        <v>1.7955671586126001</v>
      </c>
      <c r="CI18">
        <v>1.89516401157937</v>
      </c>
      <c r="CJ18">
        <v>1.7633029761838701</v>
      </c>
      <c r="CK18">
        <v>1.84805155908551</v>
      </c>
      <c r="CL18">
        <v>1.7831511441480801</v>
      </c>
      <c r="CM18">
        <v>1.8609240635475801</v>
      </c>
      <c r="CN18">
        <v>1.7779953145917</v>
      </c>
      <c r="CO18">
        <v>1.8666164658634501</v>
      </c>
      <c r="CP18">
        <v>1.81378270784215</v>
      </c>
      <c r="CQ18">
        <v>1.86030482227289</v>
      </c>
      <c r="CR18">
        <v>1.74438495072024</v>
      </c>
      <c r="CS18">
        <v>1.8315011372251699</v>
      </c>
      <c r="CT18">
        <v>1.75438985517289</v>
      </c>
      <c r="CU18">
        <v>1.8485205460467</v>
      </c>
      <c r="CV18">
        <v>1.7672427665668899</v>
      </c>
      <c r="CW18">
        <v>1.80626092926952</v>
      </c>
      <c r="CX18">
        <v>1.75660192649351</v>
      </c>
      <c r="CY18">
        <v>1.78972939655068</v>
      </c>
      <c r="CZ18">
        <v>1.7497012707681701</v>
      </c>
      <c r="DA18">
        <v>1.81448654939163</v>
      </c>
    </row>
    <row r="19" spans="1:105" hidden="1" x14ac:dyDescent="0.45">
      <c r="A19" t="s">
        <v>100</v>
      </c>
      <c r="B19" t="s">
        <v>113</v>
      </c>
      <c r="C19" t="s">
        <v>77</v>
      </c>
      <c r="D19">
        <v>30</v>
      </c>
      <c r="E19" s="1" t="s">
        <v>74</v>
      </c>
      <c r="F19" s="2" cm="1">
        <f t="array" ref="F19">SUMPRODUCT($H19:$FZZ19,$H$2:$FZZ$2)/SUMPRODUCT(--($H19:$FZZ19&lt;&gt;""),$H$2:$FZZ$2)</f>
        <v>1.7894463731113719</v>
      </c>
      <c r="G19" s="2" cm="1">
        <f t="array" ref="G19">SUMPRODUCT($H19:$FZZ19,$G$2:$FZY$2)/SUMPRODUCT(--($H19:$FZZ19&lt;&gt;""),$G$2:$FZY$2)</f>
        <v>1.789451345288585</v>
      </c>
      <c r="H19">
        <v>1.81125430104079</v>
      </c>
      <c r="I19">
        <v>1.7918980145754499</v>
      </c>
      <c r="J19">
        <v>1.8161974956682001</v>
      </c>
      <c r="K19">
        <v>1.7979399438360399</v>
      </c>
      <c r="L19">
        <v>1.72671252916031</v>
      </c>
      <c r="M19">
        <v>1.8603878030277501</v>
      </c>
      <c r="N19">
        <v>1.8058763524508701</v>
      </c>
      <c r="O19">
        <v>1.8183768383299199</v>
      </c>
      <c r="P19">
        <v>1.8802814883880801</v>
      </c>
      <c r="Q19">
        <v>1.8658268200510899</v>
      </c>
      <c r="R19">
        <v>1.68710274461527</v>
      </c>
      <c r="S19">
        <v>1.76395282732561</v>
      </c>
      <c r="T19">
        <v>1.7022267424594799</v>
      </c>
      <c r="U19">
        <v>1.7849234319112901</v>
      </c>
      <c r="V19">
        <v>1.85644165289256</v>
      </c>
      <c r="W19">
        <v>1.7929785123966899</v>
      </c>
      <c r="X19">
        <v>1.71697315458942</v>
      </c>
      <c r="Y19">
        <v>1.7708669229815199</v>
      </c>
      <c r="Z19">
        <v>1.90482031711417</v>
      </c>
      <c r="AA19">
        <v>1.8398955602412601</v>
      </c>
      <c r="AB19">
        <v>1.8428048287838299</v>
      </c>
      <c r="AC19">
        <v>1.83493261003006</v>
      </c>
      <c r="AD19">
        <v>1.7178883343065701</v>
      </c>
      <c r="AE19">
        <v>1.78790423296435</v>
      </c>
      <c r="AF19">
        <v>1.90776843628228</v>
      </c>
      <c r="AG19">
        <v>1.82560380306263</v>
      </c>
      <c r="AH19">
        <v>1.7257940513104499</v>
      </c>
      <c r="AI19">
        <v>1.7842097016910301</v>
      </c>
      <c r="AJ19">
        <v>1.92962152162899</v>
      </c>
      <c r="AK19">
        <v>1.82257577236452</v>
      </c>
      <c r="AL19">
        <v>1.7400445160629601</v>
      </c>
      <c r="AM19">
        <v>1.8635900641872001</v>
      </c>
      <c r="AN19">
        <v>1.80180990204251</v>
      </c>
      <c r="AO19">
        <v>1.68221512789804</v>
      </c>
      <c r="AP19">
        <v>1.8247894075931499</v>
      </c>
      <c r="AQ19">
        <v>1.7566746437963501</v>
      </c>
      <c r="AR19">
        <v>1.78924343112839</v>
      </c>
      <c r="AS19">
        <v>1.7405578713260199</v>
      </c>
      <c r="AT19">
        <v>1.66487144709877</v>
      </c>
      <c r="AU19">
        <v>1.7172529180567999</v>
      </c>
      <c r="AV19">
        <v>1.7633536567577801</v>
      </c>
      <c r="AW19">
        <v>1.82705154759473</v>
      </c>
      <c r="AX19">
        <v>1.7557525860249099</v>
      </c>
      <c r="AY19">
        <v>1.8257092284958001</v>
      </c>
      <c r="AZ19">
        <v>1.72885502193229</v>
      </c>
      <c r="BA19">
        <v>1.7491564503430399</v>
      </c>
      <c r="BB19">
        <v>1.6750845165652399</v>
      </c>
      <c r="BC19">
        <v>1.75987153482082</v>
      </c>
      <c r="BD19">
        <v>1.66061959937156</v>
      </c>
      <c r="BE19">
        <v>1.7453726433621299</v>
      </c>
      <c r="BF19">
        <v>1.9996250518901399</v>
      </c>
      <c r="BG19">
        <v>1.86381349009735</v>
      </c>
      <c r="BH19">
        <v>1.7086486883679901</v>
      </c>
      <c r="BI19">
        <v>1.7597178337864601</v>
      </c>
      <c r="BJ19">
        <v>1.65719296366703</v>
      </c>
      <c r="BK19">
        <v>1.7639428097137799</v>
      </c>
      <c r="BL19">
        <v>1.70243733794295</v>
      </c>
      <c r="BM19">
        <v>1.76114088159032</v>
      </c>
      <c r="BN19">
        <v>1.86069850010868</v>
      </c>
      <c r="BO19">
        <v>1.8654264183754801</v>
      </c>
      <c r="BP19">
        <v>1.7018187552565101</v>
      </c>
      <c r="BQ19">
        <v>1.7762195121951201</v>
      </c>
      <c r="BR19">
        <v>1.72180227231079</v>
      </c>
      <c r="BS19">
        <v>1.7745556166391701</v>
      </c>
      <c r="BT19">
        <v>1.66944452801428</v>
      </c>
      <c r="BU19">
        <v>1.7140908771824199</v>
      </c>
      <c r="BV19">
        <v>1.7158144607685799</v>
      </c>
      <c r="BW19">
        <v>1.7853467633284099</v>
      </c>
      <c r="BX19">
        <v>1.6638977128335399</v>
      </c>
      <c r="BY19">
        <v>1.7494758576874201</v>
      </c>
      <c r="BZ19">
        <v>1.6463178463632</v>
      </c>
      <c r="CA19">
        <v>1.6987979133590301</v>
      </c>
      <c r="CB19">
        <v>1.6885638002002401</v>
      </c>
      <c r="CC19">
        <v>1.7621722846441901</v>
      </c>
      <c r="CD19">
        <v>1.7004707879910399</v>
      </c>
      <c r="CE19">
        <v>1.7502765557870901</v>
      </c>
      <c r="CF19">
        <v>1.66591321660713</v>
      </c>
      <c r="CG19">
        <v>1.7254435790829701</v>
      </c>
      <c r="CH19">
        <v>1.7249720283446099</v>
      </c>
      <c r="CI19">
        <v>1.7888894808815901</v>
      </c>
      <c r="CJ19">
        <v>1.66928085724744</v>
      </c>
      <c r="CK19">
        <v>1.7562147112003399</v>
      </c>
      <c r="CL19">
        <v>1.70158868969537</v>
      </c>
      <c r="CM19">
        <v>1.7754408978283001</v>
      </c>
      <c r="CN19">
        <v>1.72397925033467</v>
      </c>
      <c r="CO19">
        <v>1.7967369477911601</v>
      </c>
      <c r="CP19">
        <v>1.6823458173900701</v>
      </c>
      <c r="CQ19">
        <v>1.7557299114907401</v>
      </c>
      <c r="CR19">
        <v>1.69901440485216</v>
      </c>
      <c r="CS19">
        <v>1.7947308567096201</v>
      </c>
      <c r="CT19">
        <v>1.67680687409049</v>
      </c>
      <c r="CU19">
        <v>1.78650128196244</v>
      </c>
      <c r="CV19">
        <v>1.7211333183139601</v>
      </c>
      <c r="CW19">
        <v>1.75589241843948</v>
      </c>
      <c r="CX19">
        <v>1.6936222670743599</v>
      </c>
      <c r="CY19">
        <v>1.7369623282290501</v>
      </c>
      <c r="CZ19">
        <v>1.6972080506229099</v>
      </c>
      <c r="DA19">
        <v>1.73811577186438</v>
      </c>
    </row>
    <row r="20" spans="1:105" hidden="1" x14ac:dyDescent="0.45">
      <c r="A20" t="s">
        <v>100</v>
      </c>
      <c r="B20" t="s">
        <v>113</v>
      </c>
      <c r="C20" t="s">
        <v>77</v>
      </c>
      <c r="D20">
        <v>35</v>
      </c>
      <c r="E20" s="1" t="s">
        <v>74</v>
      </c>
      <c r="F20" s="2" cm="1">
        <f t="array" ref="F20">SUMPRODUCT($H20:$FZZ20,$H$2:$FZZ$2)/SUMPRODUCT(--($H20:$FZZ20&lt;&gt;""),$H$2:$FZZ$2)</f>
        <v>1.6960995829530023</v>
      </c>
      <c r="G20" s="2" cm="1">
        <f t="array" ref="G20">SUMPRODUCT($H20:$FZZ20,$G$2:$FZY$2)/SUMPRODUCT(--($H20:$FZZ20&lt;&gt;""),$G$2:$FZY$2)</f>
        <v>1.7049055246174767</v>
      </c>
      <c r="H20">
        <v>1.7188241328460601</v>
      </c>
      <c r="I20">
        <v>1.75230706759846</v>
      </c>
      <c r="J20">
        <v>1.7135147707776699</v>
      </c>
      <c r="K20">
        <v>1.75230673369922</v>
      </c>
      <c r="L20">
        <v>1.6324311868408901</v>
      </c>
      <c r="M20">
        <v>1.7463072234721999</v>
      </c>
      <c r="N20">
        <v>1.67389584644331</v>
      </c>
      <c r="O20">
        <v>1.7117135194136199</v>
      </c>
      <c r="P20">
        <v>1.6663081214400399</v>
      </c>
      <c r="Q20">
        <v>1.72033211879393</v>
      </c>
      <c r="R20">
        <v>1.6123898798456</v>
      </c>
      <c r="S20">
        <v>1.68186656066065</v>
      </c>
      <c r="T20">
        <v>1.6813048768629499</v>
      </c>
      <c r="U20">
        <v>1.7055275668771701</v>
      </c>
      <c r="V20">
        <v>1.81169719008264</v>
      </c>
      <c r="W20">
        <v>1.7223378512396601</v>
      </c>
      <c r="X20">
        <v>1.6351656838758399</v>
      </c>
      <c r="Y20">
        <v>1.70590689231393</v>
      </c>
      <c r="Z20">
        <v>1.6848741404698699</v>
      </c>
      <c r="AA20">
        <v>1.7389914668334201</v>
      </c>
      <c r="AB20">
        <v>1.7141107094702701</v>
      </c>
      <c r="AC20">
        <v>1.72988662536003</v>
      </c>
      <c r="AD20">
        <v>1.6338470915685901</v>
      </c>
      <c r="AE20">
        <v>1.69242490761302</v>
      </c>
      <c r="AF20">
        <v>1.7276518398288101</v>
      </c>
      <c r="AG20">
        <v>1.76557608252937</v>
      </c>
      <c r="AH20">
        <v>1.64119848276716</v>
      </c>
      <c r="AI20">
        <v>1.6887996589505401</v>
      </c>
      <c r="AJ20">
        <v>1.8663729194844501</v>
      </c>
      <c r="AK20">
        <v>1.7184953823128799</v>
      </c>
      <c r="AL20">
        <v>1.70466879725789</v>
      </c>
      <c r="AM20">
        <v>1.77823886694224</v>
      </c>
      <c r="AN20">
        <v>1.70917072851105</v>
      </c>
      <c r="AO20">
        <v>1.6088252745612599</v>
      </c>
      <c r="AP20">
        <v>1.7351173096080501</v>
      </c>
      <c r="AQ20">
        <v>1.67176592277069</v>
      </c>
      <c r="AR20">
        <v>1.69990611141445</v>
      </c>
      <c r="AS20">
        <v>1.66935902728761</v>
      </c>
      <c r="AT20">
        <v>1.60097615064004</v>
      </c>
      <c r="AU20">
        <v>1.6406161827163901</v>
      </c>
      <c r="AV20">
        <v>1.65025234108346</v>
      </c>
      <c r="AW20">
        <v>1.72575045946497</v>
      </c>
      <c r="AX20">
        <v>1.6670888748152799</v>
      </c>
      <c r="AY20">
        <v>1.7414299865218099</v>
      </c>
      <c r="AZ20">
        <v>1.6406056686536901</v>
      </c>
      <c r="BA20">
        <v>1.6825863232482201</v>
      </c>
      <c r="BB20">
        <v>1.58936781609195</v>
      </c>
      <c r="BC20">
        <v>1.6861392832995199</v>
      </c>
      <c r="BD20">
        <v>1.5911601531814601</v>
      </c>
      <c r="BE20">
        <v>1.6774106441476799</v>
      </c>
      <c r="BF20">
        <v>1.93208082809968</v>
      </c>
      <c r="BG20">
        <v>1.7934035914672499</v>
      </c>
      <c r="BH20">
        <v>1.64050260856785</v>
      </c>
      <c r="BI20">
        <v>1.67622896612535</v>
      </c>
      <c r="BJ20">
        <v>1.60408578542932</v>
      </c>
      <c r="BK20">
        <v>1.6996974483921901</v>
      </c>
      <c r="BL20">
        <v>1.62914433880726</v>
      </c>
      <c r="BM20">
        <v>1.6944511668107101</v>
      </c>
      <c r="BN20">
        <v>1.7083725816969699</v>
      </c>
      <c r="BO20">
        <v>1.77829505108325</v>
      </c>
      <c r="BP20">
        <v>1.6183452481076499</v>
      </c>
      <c r="BQ20">
        <v>1.7002523128679501</v>
      </c>
      <c r="BR20">
        <v>1.6167995235477299</v>
      </c>
      <c r="BS20">
        <v>1.6698964632582001</v>
      </c>
      <c r="BT20">
        <v>1.58347122356268</v>
      </c>
      <c r="BU20">
        <v>1.6306547529508499</v>
      </c>
      <c r="BV20">
        <v>1.65535382049143</v>
      </c>
      <c r="BW20">
        <v>1.71712324372874</v>
      </c>
      <c r="BX20">
        <v>1.6019536213468799</v>
      </c>
      <c r="BY20">
        <v>1.6946156289707699</v>
      </c>
      <c r="BZ20">
        <v>1.57888584538618</v>
      </c>
      <c r="CA20">
        <v>1.63229059441352</v>
      </c>
      <c r="CB20">
        <v>1.6213891052026499</v>
      </c>
      <c r="CC20">
        <v>1.6991137315978699</v>
      </c>
      <c r="CD20">
        <v>1.62703557922358</v>
      </c>
      <c r="CE20">
        <v>1.6657919785958599</v>
      </c>
      <c r="CF20">
        <v>1.60703870703285</v>
      </c>
      <c r="CG20">
        <v>1.6514961644316899</v>
      </c>
      <c r="CH20">
        <v>1.6112916688866299</v>
      </c>
      <c r="CI20">
        <v>1.6915836396895501</v>
      </c>
      <c r="CJ20">
        <v>1.6016372893764701</v>
      </c>
      <c r="CK20">
        <v>1.67081165625797</v>
      </c>
      <c r="CL20">
        <v>1.6246174027109701</v>
      </c>
      <c r="CM20">
        <v>1.6939221687800601</v>
      </c>
      <c r="CN20">
        <v>1.6559571619812501</v>
      </c>
      <c r="CO20">
        <v>1.7310742971887501</v>
      </c>
      <c r="CP20">
        <v>1.62004148468802</v>
      </c>
      <c r="CQ20">
        <v>1.69976423298419</v>
      </c>
      <c r="CR20">
        <v>1.6681671721000699</v>
      </c>
      <c r="CS20">
        <v>1.7254311978771699</v>
      </c>
      <c r="CT20">
        <v>1.6192225071027599</v>
      </c>
      <c r="CU20">
        <v>1.6962095488878099</v>
      </c>
      <c r="CV20">
        <v>1.64641198116142</v>
      </c>
      <c r="CW20">
        <v>1.6777809962129699</v>
      </c>
      <c r="CX20">
        <v>1.6251072624212901</v>
      </c>
      <c r="CY20">
        <v>1.6674925369526501</v>
      </c>
      <c r="CZ20">
        <v>1.62124250579274</v>
      </c>
      <c r="DA20">
        <v>1.6748163464635599</v>
      </c>
    </row>
    <row r="21" spans="1:105" hidden="1" x14ac:dyDescent="0.45">
      <c r="A21" t="s">
        <v>100</v>
      </c>
      <c r="B21" t="s">
        <v>113</v>
      </c>
      <c r="C21" t="s">
        <v>77</v>
      </c>
      <c r="D21">
        <v>40</v>
      </c>
      <c r="E21" s="1" t="s">
        <v>74</v>
      </c>
      <c r="F21" s="2" cm="1">
        <f t="array" ref="F21">SUMPRODUCT($H21:$FZZ21,$H$2:$FZZ$2)/SUMPRODUCT(--($H21:$FZZ21&lt;&gt;""),$H$2:$FZZ$2)</f>
        <v>1.6156838316582811</v>
      </c>
      <c r="G21" s="2" cm="1">
        <f t="array" ref="G21">SUMPRODUCT($H21:$FZZ21,$G$2:$FZY$2)/SUMPRODUCT(--($H21:$FZZ21&lt;&gt;""),$G$2:$FZY$2)</f>
        <v>1.6355330950198108</v>
      </c>
      <c r="H21">
        <v>1.6378341988844001</v>
      </c>
      <c r="I21">
        <v>1.6498407813468401</v>
      </c>
      <c r="J21">
        <v>1.6356662427341</v>
      </c>
      <c r="K21">
        <v>1.6517664330769799</v>
      </c>
      <c r="L21">
        <v>1.5873644255839101</v>
      </c>
      <c r="M21">
        <v>1.6888203051573201</v>
      </c>
      <c r="N21">
        <v>1.61279695088577</v>
      </c>
      <c r="O21">
        <v>1.6751481011847</v>
      </c>
      <c r="P21">
        <v>1.5739857641050199</v>
      </c>
      <c r="Q21">
        <v>1.65331194216049</v>
      </c>
      <c r="R21">
        <v>1.5436056576433299</v>
      </c>
      <c r="S21">
        <v>1.60598677489538</v>
      </c>
      <c r="T21">
        <v>1.5115752238437199</v>
      </c>
      <c r="U21">
        <v>1.66124500999971</v>
      </c>
      <c r="V21">
        <v>1.7289309090909</v>
      </c>
      <c r="W21">
        <v>1.65357752066115</v>
      </c>
      <c r="X21">
        <v>1.57126548882098</v>
      </c>
      <c r="Y21">
        <v>1.64745244833301</v>
      </c>
      <c r="Z21">
        <v>1.6096684278181701</v>
      </c>
      <c r="AA21">
        <v>1.6637189426676999</v>
      </c>
      <c r="AB21">
        <v>1.64065590455754</v>
      </c>
      <c r="AC21">
        <v>1.66896283976978</v>
      </c>
      <c r="AD21">
        <v>1.6102122236382701</v>
      </c>
      <c r="AE21">
        <v>1.661644168432</v>
      </c>
      <c r="AF21">
        <v>1.59558720721706</v>
      </c>
      <c r="AG21">
        <v>1.6913659049598999</v>
      </c>
      <c r="AH21">
        <v>1.54995317857364</v>
      </c>
      <c r="AI21">
        <v>1.6324973492149599</v>
      </c>
      <c r="AJ21">
        <v>1.7065549311878601</v>
      </c>
      <c r="AK21">
        <v>1.6195834553406601</v>
      </c>
      <c r="AL21">
        <v>1.65321663585752</v>
      </c>
      <c r="AM21">
        <v>1.7156738578611801</v>
      </c>
      <c r="AN21">
        <v>1.6880831127985401</v>
      </c>
      <c r="AO21">
        <v>1.53458361696473</v>
      </c>
      <c r="AP21">
        <v>1.67882320161527</v>
      </c>
      <c r="AQ21">
        <v>1.59956335711205</v>
      </c>
      <c r="AR21">
        <v>1.60159943533673</v>
      </c>
      <c r="AS21">
        <v>1.5913549254884201</v>
      </c>
      <c r="AT21">
        <v>1.5373778574186401</v>
      </c>
      <c r="AU21">
        <v>1.5774138938114399</v>
      </c>
      <c r="AV21">
        <v>1.57926135534875</v>
      </c>
      <c r="AW21">
        <v>1.6590915720995301</v>
      </c>
      <c r="AX21">
        <v>1.61242915834429</v>
      </c>
      <c r="AY21">
        <v>1.6773030642568301</v>
      </c>
      <c r="AZ21">
        <v>1.5740214823979299</v>
      </c>
      <c r="BA21">
        <v>1.62464852097626</v>
      </c>
      <c r="BB21">
        <v>1.5479716024340699</v>
      </c>
      <c r="BC21">
        <v>1.60356659905341</v>
      </c>
      <c r="BD21">
        <v>1.52020326001571</v>
      </c>
      <c r="BE21">
        <v>1.59467056166535</v>
      </c>
      <c r="BF21">
        <v>1.6623190540594801</v>
      </c>
      <c r="BG21">
        <v>1.6896634840714</v>
      </c>
      <c r="BH21">
        <v>1.54384598427511</v>
      </c>
      <c r="BI21">
        <v>1.5977808802997999</v>
      </c>
      <c r="BJ21">
        <v>1.5400813944148399</v>
      </c>
      <c r="BK21">
        <v>1.6355859594634301</v>
      </c>
      <c r="BL21">
        <v>1.5583232497839199</v>
      </c>
      <c r="BM21">
        <v>1.6380293863439901</v>
      </c>
      <c r="BN21">
        <v>1.6006448808057301</v>
      </c>
      <c r="BO21">
        <v>1.69929715238026</v>
      </c>
      <c r="BP21">
        <v>1.5478238015138699</v>
      </c>
      <c r="BQ21">
        <v>1.6349137931034401</v>
      </c>
      <c r="BR21">
        <v>1.54820643210555</v>
      </c>
      <c r="BS21">
        <v>1.6053234377863199</v>
      </c>
      <c r="BT21">
        <v>1.54449090927324</v>
      </c>
      <c r="BU21">
        <v>1.5730918499353099</v>
      </c>
      <c r="BV21">
        <v>1.5536536857637699</v>
      </c>
      <c r="BW21">
        <v>1.61656508628985</v>
      </c>
      <c r="BX21">
        <v>1.5463786531130801</v>
      </c>
      <c r="BY21">
        <v>1.63286213468869</v>
      </c>
      <c r="BZ21">
        <v>1.51298916551808</v>
      </c>
      <c r="CA21">
        <v>1.57469860599822</v>
      </c>
      <c r="CB21">
        <v>1.5398820780954401</v>
      </c>
      <c r="CC21">
        <v>1.6426929209774901</v>
      </c>
      <c r="CD21">
        <v>1.57600782074039</v>
      </c>
      <c r="CE21">
        <v>1.6178513544802</v>
      </c>
      <c r="CF21">
        <v>1.5431633190841401</v>
      </c>
      <c r="CG21">
        <v>1.5839784505475201</v>
      </c>
      <c r="CH21">
        <v>1.5412115722734201</v>
      </c>
      <c r="CI21">
        <v>1.6239721526630699</v>
      </c>
      <c r="CJ21">
        <v>1.55326182209453</v>
      </c>
      <c r="CK21">
        <v>1.61758865877602</v>
      </c>
      <c r="CL21">
        <v>1.56634601370062</v>
      </c>
      <c r="CM21">
        <v>1.6287421658650301</v>
      </c>
      <c r="CN21">
        <v>1.6058567603748299</v>
      </c>
      <c r="CO21">
        <v>1.65863453815261</v>
      </c>
      <c r="CP21">
        <v>1.5363248689109601</v>
      </c>
      <c r="CQ21">
        <v>1.58452183099498</v>
      </c>
      <c r="CR21">
        <v>1.5492797573919601</v>
      </c>
      <c r="CS21">
        <v>1.6278193707354001</v>
      </c>
      <c r="CT21">
        <v>1.5607373016422901</v>
      </c>
      <c r="CU21">
        <v>1.63215300394983</v>
      </c>
      <c r="CV21">
        <v>1.54939761621233</v>
      </c>
      <c r="CW21">
        <v>1.58069153444262</v>
      </c>
      <c r="CX21">
        <v>1.564448097074</v>
      </c>
      <c r="CY21">
        <v>1.6106283462853901</v>
      </c>
      <c r="CZ21">
        <v>1.55602082272628</v>
      </c>
      <c r="DA21">
        <v>1.6076204528215601</v>
      </c>
    </row>
    <row r="22" spans="1:105" hidden="1" x14ac:dyDescent="0.45">
      <c r="A22" t="s">
        <v>100</v>
      </c>
      <c r="B22" t="s">
        <v>113</v>
      </c>
      <c r="C22" t="s">
        <v>77</v>
      </c>
      <c r="D22">
        <v>45</v>
      </c>
      <c r="E22" s="1" t="s">
        <v>74</v>
      </c>
      <c r="F22" s="2" cm="1">
        <f t="array" ref="F22">SUMPRODUCT($H22:$FZZ22,$H$2:$FZZ$2)/SUMPRODUCT(--($H22:$FZZ22&lt;&gt;""),$H$2:$FZZ$2)</f>
        <v>1.5521260055370458</v>
      </c>
      <c r="G22" s="2" cm="1">
        <f t="array" ref="G22">SUMPRODUCT($H22:$FZZ22,$G$2:$FZY$2)/SUMPRODUCT(--($H22:$FZZ22&lt;&gt;""),$G$2:$FZY$2)</f>
        <v>1.5746750540066443</v>
      </c>
      <c r="H22">
        <v>1.56722660340663</v>
      </c>
      <c r="I22">
        <v>1.5853219636254801</v>
      </c>
      <c r="J22">
        <v>1.56736259890574</v>
      </c>
      <c r="K22">
        <v>1.58842408050735</v>
      </c>
      <c r="L22">
        <v>1.54084515064974</v>
      </c>
      <c r="M22">
        <v>1.6186310123321199</v>
      </c>
      <c r="N22">
        <v>1.5620963920986</v>
      </c>
      <c r="O22">
        <v>1.57768864450778</v>
      </c>
      <c r="P22">
        <v>1.5089788232597701</v>
      </c>
      <c r="Q22">
        <v>1.5973398201370399</v>
      </c>
      <c r="R22">
        <v>1.50033981765256</v>
      </c>
      <c r="S22">
        <v>1.56243027326468</v>
      </c>
      <c r="T22">
        <v>1.47896644249443</v>
      </c>
      <c r="U22">
        <v>1.57237504303423</v>
      </c>
      <c r="V22">
        <v>1.55804826446281</v>
      </c>
      <c r="W22">
        <v>1.5943008264462799</v>
      </c>
      <c r="X22">
        <v>1.50040025706651</v>
      </c>
      <c r="Y22">
        <v>1.5742730542432799</v>
      </c>
      <c r="Z22">
        <v>1.5316058548265901</v>
      </c>
      <c r="AA22">
        <v>1.6111863854169099</v>
      </c>
      <c r="AB22">
        <v>1.5197867864244201</v>
      </c>
      <c r="AC22">
        <v>1.5937058974749001</v>
      </c>
      <c r="AD22">
        <v>1.52438291469709</v>
      </c>
      <c r="AE22">
        <v>1.58221481516211</v>
      </c>
      <c r="AF22">
        <v>1.53155034377108</v>
      </c>
      <c r="AG22">
        <v>1.60573316555115</v>
      </c>
      <c r="AH22">
        <v>1.5028475443346001</v>
      </c>
      <c r="AI22">
        <v>1.5867289494875101</v>
      </c>
      <c r="AJ22">
        <v>1.64134026799782</v>
      </c>
      <c r="AK22">
        <v>1.57053883086762</v>
      </c>
      <c r="AL22">
        <v>1.5798405829125099</v>
      </c>
      <c r="AM22">
        <v>1.6320095283776399</v>
      </c>
      <c r="AN22">
        <v>1.6400144151490099</v>
      </c>
      <c r="AO22">
        <v>1.4679208331664899</v>
      </c>
      <c r="AP22">
        <v>1.61947946366207</v>
      </c>
      <c r="AQ22">
        <v>1.55059752136458</v>
      </c>
      <c r="AR22">
        <v>1.5903727576608999</v>
      </c>
      <c r="AS22">
        <v>1.5708459294969901</v>
      </c>
      <c r="AT22">
        <v>1.477373303369</v>
      </c>
      <c r="AU22">
        <v>1.51627082735201</v>
      </c>
      <c r="AV22">
        <v>1.5386679891478701</v>
      </c>
      <c r="AW22">
        <v>1.6055894279296301</v>
      </c>
      <c r="AX22">
        <v>1.56108215196245</v>
      </c>
      <c r="AY22">
        <v>1.62571247625079</v>
      </c>
      <c r="AZ22">
        <v>1.51888145315487</v>
      </c>
      <c r="BA22">
        <v>1.54864469688448</v>
      </c>
      <c r="BB22">
        <v>1.4788370520622001</v>
      </c>
      <c r="BC22">
        <v>1.53451656524678</v>
      </c>
      <c r="BD22">
        <v>1.4556166535742301</v>
      </c>
      <c r="BE22">
        <v>1.53091859780047</v>
      </c>
      <c r="BF22">
        <v>1.5415857626846201</v>
      </c>
      <c r="BG22">
        <v>1.60915676848293</v>
      </c>
      <c r="BH22">
        <v>1.4944522007495</v>
      </c>
      <c r="BI22">
        <v>1.53593945183334</v>
      </c>
      <c r="BJ22">
        <v>1.48809874427695</v>
      </c>
      <c r="BK22">
        <v>1.55409783394468</v>
      </c>
      <c r="BL22">
        <v>1.4985998271391501</v>
      </c>
      <c r="BM22">
        <v>1.5679170267934299</v>
      </c>
      <c r="BN22">
        <v>1.5473878704441699</v>
      </c>
      <c r="BO22">
        <v>1.6395007608144301</v>
      </c>
      <c r="BP22">
        <v>1.51411900756938</v>
      </c>
      <c r="BQ22">
        <v>1.57580950378469</v>
      </c>
      <c r="BR22">
        <v>1.48753894080996</v>
      </c>
      <c r="BS22">
        <v>1.54072750595565</v>
      </c>
      <c r="BT22">
        <v>1.4846515639259099</v>
      </c>
      <c r="BU22">
        <v>1.5217064291946201</v>
      </c>
      <c r="BV22">
        <v>1.5103996920510601</v>
      </c>
      <c r="BW22">
        <v>1.5690767947648601</v>
      </c>
      <c r="BX22">
        <v>1.4985705209656901</v>
      </c>
      <c r="BY22">
        <v>1.58934243964421</v>
      </c>
      <c r="BZ22">
        <v>1.46146867421532</v>
      </c>
      <c r="CA22">
        <v>1.5450389936668001</v>
      </c>
      <c r="CB22">
        <v>1.51418400266992</v>
      </c>
      <c r="CC22">
        <v>1.5979715949122999</v>
      </c>
      <c r="CD22">
        <v>1.5089141004862201</v>
      </c>
      <c r="CE22">
        <v>1.56679786987728</v>
      </c>
      <c r="CF22">
        <v>1.4866311413011599</v>
      </c>
      <c r="CG22">
        <v>1.54203899982432</v>
      </c>
      <c r="CH22">
        <v>1.5062070435292201</v>
      </c>
      <c r="CI22">
        <v>1.58060276697391</v>
      </c>
      <c r="CJ22">
        <v>1.49614527060754</v>
      </c>
      <c r="CK22">
        <v>1.5555469278638601</v>
      </c>
      <c r="CL22">
        <v>1.50088908322401</v>
      </c>
      <c r="CM22">
        <v>1.56615653694796</v>
      </c>
      <c r="CN22">
        <v>1.5220214190093699</v>
      </c>
      <c r="CO22">
        <v>1.59862784471218</v>
      </c>
      <c r="CP22">
        <v>1.5010113503137099</v>
      </c>
      <c r="CQ22">
        <v>1.5545291745577701</v>
      </c>
      <c r="CR22">
        <v>1.51542361637604</v>
      </c>
      <c r="CS22">
        <v>1.59375</v>
      </c>
      <c r="CT22">
        <v>1.5036380015244899</v>
      </c>
      <c r="CU22">
        <v>1.56524149400595</v>
      </c>
      <c r="CV22">
        <v>1.49942604572323</v>
      </c>
      <c r="CW22">
        <v>1.5420381277289601</v>
      </c>
      <c r="CX22">
        <v>1.50227819339867</v>
      </c>
      <c r="CY22">
        <v>1.5530631730339199</v>
      </c>
      <c r="CZ22">
        <v>1.51916542845564</v>
      </c>
      <c r="DA22">
        <v>1.5442275121829501</v>
      </c>
    </row>
    <row r="23" spans="1:105" hidden="1" x14ac:dyDescent="0.45">
      <c r="A23" t="s">
        <v>100</v>
      </c>
      <c r="B23" t="s">
        <v>113</v>
      </c>
      <c r="C23" t="s">
        <v>77</v>
      </c>
      <c r="D23">
        <v>50</v>
      </c>
      <c r="E23" s="1" t="s">
        <v>74</v>
      </c>
      <c r="F23" s="2" cm="1">
        <f t="array" ref="F23">SUMPRODUCT($H23:$FZZ23,$H$2:$FZZ$2)/SUMPRODUCT(--($H23:$FZZ23&lt;&gt;""),$H$2:$FZZ$2)</f>
        <v>1.4971538955624111</v>
      </c>
      <c r="G23" s="2" cm="1">
        <f t="array" ref="G23">SUMPRODUCT($H23:$FZZ23,$G$2:$FZY$2)/SUMPRODUCT(--($H23:$FZZ23&lt;&gt;""),$G$2:$FZY$2)</f>
        <v>1.5231323423709864</v>
      </c>
      <c r="H23">
        <v>1.4795794062960801</v>
      </c>
      <c r="I23">
        <v>1.51993332051035</v>
      </c>
      <c r="J23">
        <v>1.47696040356103</v>
      </c>
      <c r="K23">
        <v>1.51728876635625</v>
      </c>
      <c r="L23">
        <v>1.4965214757124601</v>
      </c>
      <c r="M23">
        <v>1.5828981402128799</v>
      </c>
      <c r="N23">
        <v>1.47778245855845</v>
      </c>
      <c r="O23">
        <v>1.54395340603834</v>
      </c>
      <c r="P23">
        <v>1.47138887224938</v>
      </c>
      <c r="Q23">
        <v>1.5749702442187801</v>
      </c>
      <c r="R23">
        <v>1.4469692112383401</v>
      </c>
      <c r="S23">
        <v>1.50458005804683</v>
      </c>
      <c r="T23">
        <v>1.44538265648036</v>
      </c>
      <c r="U23">
        <v>1.51514673688802</v>
      </c>
      <c r="V23">
        <v>1.46204561983471</v>
      </c>
      <c r="W23">
        <v>1.5341461157024701</v>
      </c>
      <c r="X23">
        <v>1.4537421217006901</v>
      </c>
      <c r="Y23">
        <v>1.51857812905189</v>
      </c>
      <c r="Z23">
        <v>1.47262197778116</v>
      </c>
      <c r="AA23">
        <v>1.54159551240422</v>
      </c>
      <c r="AB23">
        <v>1.53512462816161</v>
      </c>
      <c r="AC23">
        <v>1.5651340192123</v>
      </c>
      <c r="AD23">
        <v>1.4551640801155901</v>
      </c>
      <c r="AE23">
        <v>1.5226864895507799</v>
      </c>
      <c r="AF23">
        <v>1.4981063714673</v>
      </c>
      <c r="AG23">
        <v>1.5607146548003299</v>
      </c>
      <c r="AH23">
        <v>1.43352268379687</v>
      </c>
      <c r="AI23">
        <v>1.5108490892594899</v>
      </c>
      <c r="AJ23">
        <v>1.5758002519160901</v>
      </c>
      <c r="AK23">
        <v>1.5098326291767099</v>
      </c>
      <c r="AL23">
        <v>1.5166072939515201</v>
      </c>
      <c r="AM23">
        <v>1.58743418251585</v>
      </c>
      <c r="AN23">
        <v>1.6188758367884699</v>
      </c>
      <c r="AO23">
        <v>1.4368845805228001</v>
      </c>
      <c r="AP23">
        <v>1.54111656914721</v>
      </c>
      <c r="AQ23">
        <v>1.5136469986526599</v>
      </c>
      <c r="AR23">
        <v>1.5308334110189199</v>
      </c>
      <c r="AS23">
        <v>1.5023172501964299</v>
      </c>
      <c r="AT23">
        <v>1.43390192953103</v>
      </c>
      <c r="AU23">
        <v>1.4765119939807301</v>
      </c>
      <c r="AV23">
        <v>1.4700691385396301</v>
      </c>
      <c r="AW23">
        <v>1.5535021441699</v>
      </c>
      <c r="AX23">
        <v>1.4838342995404401</v>
      </c>
      <c r="AY23">
        <v>1.5447297055910101</v>
      </c>
      <c r="AZ23">
        <v>1.4692666741648801</v>
      </c>
      <c r="BA23">
        <v>1.5008435496569501</v>
      </c>
      <c r="BB23">
        <v>1.4235463150777501</v>
      </c>
      <c r="BC23">
        <v>1.49956051386071</v>
      </c>
      <c r="BD23">
        <v>1.40340239591516</v>
      </c>
      <c r="BE23">
        <v>1.4876276512175901</v>
      </c>
      <c r="BF23">
        <v>1.49064638375939</v>
      </c>
      <c r="BG23">
        <v>1.5488838598229699</v>
      </c>
      <c r="BH23">
        <v>1.4355646998309901</v>
      </c>
      <c r="BI23">
        <v>1.4813726210595899</v>
      </c>
      <c r="BJ23">
        <v>1.45084205735093</v>
      </c>
      <c r="BK23">
        <v>1.51792551340062</v>
      </c>
      <c r="BL23">
        <v>1.45566119273984</v>
      </c>
      <c r="BM23">
        <v>1.5154883318928201</v>
      </c>
      <c r="BN23">
        <v>1.4975726396637901</v>
      </c>
      <c r="BO23">
        <v>1.57972248387798</v>
      </c>
      <c r="BP23">
        <v>1.44636248948696</v>
      </c>
      <c r="BQ23">
        <v>1.5140664423885599</v>
      </c>
      <c r="BR23">
        <v>1.43770615722924</v>
      </c>
      <c r="BS23">
        <v>1.4973085028403801</v>
      </c>
      <c r="BT23">
        <v>1.43201259564567</v>
      </c>
      <c r="BU23">
        <v>1.4596006698958</v>
      </c>
      <c r="BV23">
        <v>1.4485404503753101</v>
      </c>
      <c r="BW23">
        <v>1.5171232437287401</v>
      </c>
      <c r="BX23">
        <v>1.4410895806861499</v>
      </c>
      <c r="BY23">
        <v>1.5175031766200699</v>
      </c>
      <c r="BZ23">
        <v>1.40492349564701</v>
      </c>
      <c r="CA23">
        <v>1.4790550796447799</v>
      </c>
      <c r="CB23">
        <v>1.45694738013127</v>
      </c>
      <c r="CC23">
        <v>1.5423109726702999</v>
      </c>
      <c r="CD23">
        <v>1.4643693241748299</v>
      </c>
      <c r="CE23">
        <v>1.5083095366725801</v>
      </c>
      <c r="CF23">
        <v>1.42824852140305</v>
      </c>
      <c r="CG23">
        <v>1.4909293201381899</v>
      </c>
      <c r="CH23">
        <v>1.4639387642744199</v>
      </c>
      <c r="CI23">
        <v>1.5467171044452701</v>
      </c>
      <c r="CJ23">
        <v>1.44236763580294</v>
      </c>
      <c r="CK23">
        <v>1.5053633429100699</v>
      </c>
      <c r="CL23">
        <v>1.4364524121848099</v>
      </c>
      <c r="CM23">
        <v>1.5105669727444899</v>
      </c>
      <c r="CN23">
        <v>1.4635374832663901</v>
      </c>
      <c r="CO23">
        <v>1.5168005354752301</v>
      </c>
      <c r="CP23">
        <v>1.45807083317229</v>
      </c>
      <c r="CQ23">
        <v>1.52435614991174</v>
      </c>
      <c r="CR23">
        <v>1.4447971948445699</v>
      </c>
      <c r="CS23">
        <v>1.51603961334344</v>
      </c>
      <c r="CT23">
        <v>1.4317510914004501</v>
      </c>
      <c r="CU23">
        <v>1.4991338091608299</v>
      </c>
      <c r="CV23">
        <v>1.4482207417420301</v>
      </c>
      <c r="CW23">
        <v>1.4956068359563499</v>
      </c>
      <c r="CX23">
        <v>1.4429363918734299</v>
      </c>
      <c r="CY23">
        <v>1.4976251193483201</v>
      </c>
      <c r="CZ23">
        <v>1.4631809727662799</v>
      </c>
      <c r="DA23">
        <v>1.4932824887521901</v>
      </c>
    </row>
    <row r="24" spans="1:105" hidden="1" x14ac:dyDescent="0.45">
      <c r="A24" t="s">
        <v>159</v>
      </c>
      <c r="B24" t="s">
        <v>72</v>
      </c>
      <c r="C24" t="s">
        <v>73</v>
      </c>
      <c r="D24">
        <v>30</v>
      </c>
      <c r="E24" s="1" t="s">
        <v>74</v>
      </c>
      <c r="F24" s="2" cm="1">
        <f t="array" ref="F24">SUMPRODUCT($H24:$FZZ24,$H$2:$FZZ$2)/SUMPRODUCT(--($H24:$FZZ24&lt;&gt;""),$H$2:$FZZ$2)</f>
        <v>1.9480935685954874</v>
      </c>
      <c r="G24" s="2" cm="1">
        <f t="array" ref="G24">SUMPRODUCT($H24:$FZZ24,$G$2:$FZY$2)/SUMPRODUCT(--($H24:$FZZ24&lt;&gt;""),$G$2:$FZY$2)</f>
        <v>2.0009392468800495</v>
      </c>
      <c r="H24">
        <v>1.9514714368147701</v>
      </c>
      <c r="I24">
        <v>1.9959693103374501</v>
      </c>
      <c r="J24">
        <v>1.9475383459801801</v>
      </c>
      <c r="K24">
        <v>1.9953673276031301</v>
      </c>
      <c r="L24">
        <v>1.90447068692763</v>
      </c>
      <c r="M24">
        <v>2.0368021914573502</v>
      </c>
      <c r="N24">
        <v>2.0180085157524599</v>
      </c>
      <c r="O24">
        <v>2.0673328549832202</v>
      </c>
      <c r="P24">
        <v>1.93343039230751</v>
      </c>
      <c r="Q24">
        <v>2.0359960308262002</v>
      </c>
      <c r="R24">
        <v>1.8981872117427301</v>
      </c>
      <c r="S24">
        <v>1.98459920751958</v>
      </c>
      <c r="T24">
        <v>1.8887785110023101</v>
      </c>
      <c r="U24">
        <v>2.02214390648364</v>
      </c>
      <c r="V24">
        <v>2.0280489256198302</v>
      </c>
      <c r="W24">
        <v>2.0176766942148698</v>
      </c>
      <c r="X24">
        <v>1.88619169494774</v>
      </c>
      <c r="Y24">
        <v>1.9861206634119899</v>
      </c>
      <c r="Z24">
        <v>2.0166467568354798</v>
      </c>
      <c r="AA24">
        <v>2.07408060675544</v>
      </c>
      <c r="AB24">
        <v>1.9800138504881699</v>
      </c>
      <c r="AC24">
        <v>2.03054976994548</v>
      </c>
      <c r="AD24">
        <v>1.9027922816918199</v>
      </c>
      <c r="AE24">
        <v>1.9916968940075199</v>
      </c>
      <c r="AF24">
        <v>2.0720217144177102</v>
      </c>
      <c r="AG24">
        <v>2.06896698460173</v>
      </c>
      <c r="AH24">
        <v>1.8926714447598201</v>
      </c>
      <c r="AI24">
        <v>1.99954818234486</v>
      </c>
      <c r="AJ24">
        <v>2.0397441796691602</v>
      </c>
      <c r="AK24">
        <v>2.0005298604236001</v>
      </c>
      <c r="AL24">
        <v>1.9248023454468</v>
      </c>
      <c r="AM24">
        <v>2.0656261620794201</v>
      </c>
      <c r="AN24">
        <v>1.9254562067045</v>
      </c>
      <c r="AO24">
        <v>1.8834957464389801</v>
      </c>
      <c r="AP24">
        <v>1.97301134737155</v>
      </c>
      <c r="AQ24">
        <v>1.9640456642964199</v>
      </c>
      <c r="AR24">
        <v>1.9551232537388901</v>
      </c>
      <c r="AS24">
        <v>1.96909667194928</v>
      </c>
      <c r="AT24">
        <v>1.8771396608223001</v>
      </c>
      <c r="AU24">
        <v>1.9471037234305799</v>
      </c>
      <c r="AV24">
        <v>1.9201697832492099</v>
      </c>
      <c r="AW24">
        <v>2.04130808950086</v>
      </c>
      <c r="AX24">
        <v>1.93499618388788</v>
      </c>
      <c r="AY24">
        <v>2.04733602896997</v>
      </c>
      <c r="AZ24">
        <v>1.9388988865144501</v>
      </c>
      <c r="BA24">
        <v>1.95562928804408</v>
      </c>
      <c r="BB24">
        <v>1.88231913455037</v>
      </c>
      <c r="BC24">
        <v>1.99961122379986</v>
      </c>
      <c r="BD24">
        <v>1.8516545561665301</v>
      </c>
      <c r="BE24">
        <v>1.95159073055773</v>
      </c>
      <c r="BF24">
        <v>2.10765028054153</v>
      </c>
      <c r="BG24">
        <v>2.0479933580620502</v>
      </c>
      <c r="BH24">
        <v>1.88672202219119</v>
      </c>
      <c r="BI24">
        <v>1.94922477772062</v>
      </c>
      <c r="BJ24">
        <v>1.89551259739216</v>
      </c>
      <c r="BK24">
        <v>1.9926771801119101</v>
      </c>
      <c r="BL24">
        <v>1.9024027657735501</v>
      </c>
      <c r="BM24">
        <v>2.00081244598098</v>
      </c>
      <c r="BN24">
        <v>1.94391710745598</v>
      </c>
      <c r="BO24">
        <v>2.07263966379247</v>
      </c>
      <c r="BP24">
        <v>1.87468460891505</v>
      </c>
      <c r="BQ24">
        <v>1.9982548359966299</v>
      </c>
      <c r="BR24">
        <v>1.89519195528678</v>
      </c>
      <c r="BS24">
        <v>1.9763606377130201</v>
      </c>
      <c r="BT24">
        <v>1.88938696511126</v>
      </c>
      <c r="BU24">
        <v>1.95028931877212</v>
      </c>
      <c r="BV24">
        <v>1.89029319304548</v>
      </c>
      <c r="BW24">
        <v>1.9934689164046899</v>
      </c>
      <c r="BX24">
        <v>1.8807655654383699</v>
      </c>
      <c r="BY24">
        <v>1.98418043202033</v>
      </c>
      <c r="BZ24">
        <v>1.8412163930422001</v>
      </c>
      <c r="CA24">
        <v>1.9210181970444999</v>
      </c>
      <c r="CB24">
        <v>1.9005080283309199</v>
      </c>
      <c r="CC24">
        <v>2.0126636259131501</v>
      </c>
      <c r="CD24">
        <v>1.9072702014355101</v>
      </c>
      <c r="CE24">
        <v>1.9784543747266501</v>
      </c>
      <c r="CF24">
        <v>1.87631316976049</v>
      </c>
      <c r="CG24">
        <v>1.9547461497921099</v>
      </c>
      <c r="CH24">
        <v>1.8938320279894101</v>
      </c>
      <c r="CI24">
        <v>2.0112597012804798</v>
      </c>
      <c r="CJ24">
        <v>1.8835150694960501</v>
      </c>
      <c r="CK24">
        <v>1.98857447115331</v>
      </c>
      <c r="CL24">
        <v>1.9076519457804899</v>
      </c>
      <c r="CM24">
        <v>2.00959043871155</v>
      </c>
      <c r="CN24">
        <v>1.9207831325301199</v>
      </c>
      <c r="CO24">
        <v>2.0162315930388202</v>
      </c>
      <c r="CP24">
        <v>1.880660662982</v>
      </c>
      <c r="CQ24">
        <v>1.97433618057434</v>
      </c>
      <c r="CR24">
        <v>1.8889783927217501</v>
      </c>
      <c r="CS24">
        <v>2.0134571645185702</v>
      </c>
      <c r="CT24">
        <v>1.87300949345159</v>
      </c>
      <c r="CU24">
        <v>1.98390963897165</v>
      </c>
      <c r="CV24">
        <v>1.92696297726711</v>
      </c>
      <c r="CW24">
        <v>1.95279628378015</v>
      </c>
      <c r="CX24">
        <v>1.9437038469440699</v>
      </c>
      <c r="CY24">
        <v>1.97823328216966</v>
      </c>
      <c r="CZ24">
        <v>1.86928647873567</v>
      </c>
      <c r="DA24">
        <v>1.9656902983136</v>
      </c>
    </row>
    <row r="25" spans="1:105" hidden="1" x14ac:dyDescent="0.45">
      <c r="A25" t="s">
        <v>159</v>
      </c>
      <c r="B25" t="s">
        <v>72</v>
      </c>
      <c r="C25" t="s">
        <v>73</v>
      </c>
      <c r="D25">
        <v>35</v>
      </c>
      <c r="E25" s="1" t="s">
        <v>74</v>
      </c>
      <c r="F25" s="2" cm="1">
        <f t="array" ref="F25">SUMPRODUCT($H25:$FZZ25,$H$2:$FZZ$2)/SUMPRODUCT(--($H25:$FZZ25&lt;&gt;""),$H$2:$FZZ$2)</f>
        <v>1.848402459802845</v>
      </c>
      <c r="G25" s="2" cm="1">
        <f t="array" ref="G25">SUMPRODUCT($H25:$FZZ25,$G$2:$FZY$2)/SUMPRODUCT(--($H25:$FZZ25&lt;&gt;""),$G$2:$FZY$2)</f>
        <v>1.9100385653315581</v>
      </c>
      <c r="H25">
        <v>1.87140048299886</v>
      </c>
      <c r="I25">
        <v>1.93548118227864</v>
      </c>
      <c r="J25">
        <v>1.8646623761277601</v>
      </c>
      <c r="K25">
        <v>1.93303857217238</v>
      </c>
      <c r="L25">
        <v>1.82811921486586</v>
      </c>
      <c r="M25">
        <v>1.9430645708352801</v>
      </c>
      <c r="N25">
        <v>1.84583714595176</v>
      </c>
      <c r="O25">
        <v>1.91844901106543</v>
      </c>
      <c r="P25">
        <v>1.8261324776864101</v>
      </c>
      <c r="Q25">
        <v>1.94674170940126</v>
      </c>
      <c r="R25">
        <v>1.81889642614415</v>
      </c>
      <c r="S25">
        <v>1.9045475723341401</v>
      </c>
      <c r="T25">
        <v>1.8211983359219499</v>
      </c>
      <c r="U25">
        <v>1.93763649408295</v>
      </c>
      <c r="V25">
        <v>1.9589104132231401</v>
      </c>
      <c r="W25">
        <v>1.93499504132231</v>
      </c>
      <c r="X25">
        <v>1.7957307792046699</v>
      </c>
      <c r="Y25">
        <v>1.90265860890938</v>
      </c>
      <c r="Z25">
        <v>1.85616817259819</v>
      </c>
      <c r="AA25">
        <v>1.95978214101505</v>
      </c>
      <c r="AB25">
        <v>1.8663926298614399</v>
      </c>
      <c r="AC25">
        <v>1.92890345055533</v>
      </c>
      <c r="AD25">
        <v>1.79695112334886</v>
      </c>
      <c r="AE25">
        <v>1.88816381158598</v>
      </c>
      <c r="AF25">
        <v>1.8264062395516001</v>
      </c>
      <c r="AG25">
        <v>1.9437412993392</v>
      </c>
      <c r="AH25">
        <v>1.80484392250598</v>
      </c>
      <c r="AI25">
        <v>1.9176744508046999</v>
      </c>
      <c r="AJ25">
        <v>1.8753387155997401</v>
      </c>
      <c r="AK25">
        <v>1.88330521354769</v>
      </c>
      <c r="AL25">
        <v>1.8683003594698999</v>
      </c>
      <c r="AM25">
        <v>1.9817839839181599</v>
      </c>
      <c r="AN25">
        <v>1.8367083953682199</v>
      </c>
      <c r="AO25">
        <v>1.78048203384647</v>
      </c>
      <c r="AP25">
        <v>1.9300455345249401</v>
      </c>
      <c r="AQ25">
        <v>1.9144767728121099</v>
      </c>
      <c r="AR25">
        <v>1.8612113625164799</v>
      </c>
      <c r="AS25">
        <v>1.8832651919721899</v>
      </c>
      <c r="AT25">
        <v>1.80691819540832</v>
      </c>
      <c r="AU25">
        <v>1.8724074092407601</v>
      </c>
      <c r="AV25">
        <v>1.8479535575716901</v>
      </c>
      <c r="AW25">
        <v>1.9448933749525901</v>
      </c>
      <c r="AX25">
        <v>1.84040531982267</v>
      </c>
      <c r="AY25">
        <v>1.9430830938114001</v>
      </c>
      <c r="AZ25">
        <v>1.8649758182431599</v>
      </c>
      <c r="BA25">
        <v>1.87148520976268</v>
      </c>
      <c r="BB25">
        <v>1.7852096010818099</v>
      </c>
      <c r="BC25">
        <v>1.90047329276538</v>
      </c>
      <c r="BD25">
        <v>1.7661527886881301</v>
      </c>
      <c r="BE25">
        <v>1.86335182639434</v>
      </c>
      <c r="BF25">
        <v>1.9858323178488599</v>
      </c>
      <c r="BG25">
        <v>1.9588494449428799</v>
      </c>
      <c r="BH25">
        <v>1.8185759423910599</v>
      </c>
      <c r="BI25">
        <v>1.8844294217062201</v>
      </c>
      <c r="BJ25">
        <v>1.82770623042116</v>
      </c>
      <c r="BK25">
        <v>1.9079493426865499</v>
      </c>
      <c r="BL25">
        <v>1.8290579083837499</v>
      </c>
      <c r="BM25">
        <v>1.9267070008642999</v>
      </c>
      <c r="BN25">
        <v>1.86064415622056</v>
      </c>
      <c r="BO25">
        <v>1.96261140497065</v>
      </c>
      <c r="BP25">
        <v>1.79542682926829</v>
      </c>
      <c r="BQ25">
        <v>1.9115012615643301</v>
      </c>
      <c r="BR25">
        <v>1.80867463807953</v>
      </c>
      <c r="BS25">
        <v>1.8826049111233201</v>
      </c>
      <c r="BT25">
        <v>1.7929239748488199</v>
      </c>
      <c r="BU25">
        <v>1.8694906585637301</v>
      </c>
      <c r="BV25">
        <v>1.8035414127157201</v>
      </c>
      <c r="BW25">
        <v>1.9049849233335401</v>
      </c>
      <c r="BX25">
        <v>1.8173919949174</v>
      </c>
      <c r="BY25">
        <v>1.9235228716645401</v>
      </c>
      <c r="BZ25">
        <v>1.7809899331786301</v>
      </c>
      <c r="CA25">
        <v>1.8580700315787599</v>
      </c>
      <c r="CB25">
        <v>1.8057069751918999</v>
      </c>
      <c r="CC25">
        <v>1.90727555901657</v>
      </c>
      <c r="CD25">
        <v>1.80882920429111</v>
      </c>
      <c r="CE25">
        <v>1.8846054899539499</v>
      </c>
      <c r="CF25">
        <v>1.77961000175674</v>
      </c>
      <c r="CG25">
        <v>1.8640861978099099</v>
      </c>
      <c r="CH25">
        <v>1.8100946596337899</v>
      </c>
      <c r="CI25">
        <v>1.9135098655584499</v>
      </c>
      <c r="CJ25">
        <v>1.8047011059468201</v>
      </c>
      <c r="CK25">
        <v>1.89487404186402</v>
      </c>
      <c r="CL25">
        <v>1.82410727299227</v>
      </c>
      <c r="CM25">
        <v>1.9275324296749701</v>
      </c>
      <c r="CN25">
        <v>1.81531124497991</v>
      </c>
      <c r="CO25">
        <v>1.9367469879518</v>
      </c>
      <c r="CP25">
        <v>1.8143882296860301</v>
      </c>
      <c r="CQ25">
        <v>1.8948968680348801</v>
      </c>
      <c r="CR25">
        <v>1.7916271796815699</v>
      </c>
      <c r="CS25">
        <v>1.93126895375284</v>
      </c>
      <c r="CT25">
        <v>1.80167694546462</v>
      </c>
      <c r="CU25">
        <v>1.8955720324301799</v>
      </c>
      <c r="CV25">
        <v>1.8021949728042199</v>
      </c>
      <c r="CW25">
        <v>1.8566079838649101</v>
      </c>
      <c r="CX25">
        <v>1.83858063112604</v>
      </c>
      <c r="CY25">
        <v>1.8873956079815299</v>
      </c>
      <c r="CZ25">
        <v>1.7768206897268299</v>
      </c>
      <c r="DA25">
        <v>1.8716970937542201</v>
      </c>
    </row>
    <row r="26" spans="1:105" hidden="1" x14ac:dyDescent="0.45">
      <c r="A26" t="s">
        <v>159</v>
      </c>
      <c r="B26" t="s">
        <v>72</v>
      </c>
      <c r="C26" t="s">
        <v>73</v>
      </c>
      <c r="D26">
        <v>40</v>
      </c>
      <c r="E26" s="1" t="s">
        <v>74</v>
      </c>
      <c r="F26" s="2" cm="1">
        <f t="array" ref="F26">SUMPRODUCT($H26:$FZZ26,$H$2:$FZZ$2)/SUMPRODUCT(--($H26:$FZZ26&lt;&gt;""),$H$2:$FZZ$2)</f>
        <v>1.7648836271390931</v>
      </c>
      <c r="G26" s="2" cm="1">
        <f t="array" ref="G26">SUMPRODUCT($H26:$FZZ26,$G$2:$FZY$2)/SUMPRODUCT(--($H26:$FZZ26&lt;&gt;""),$G$2:$FZY$2)</f>
        <v>1.8283492277663749</v>
      </c>
      <c r="H26">
        <v>1.7715009296659601</v>
      </c>
      <c r="I26">
        <v>1.8449808723899801</v>
      </c>
      <c r="J26">
        <v>1.7677688913167799</v>
      </c>
      <c r="K26">
        <v>1.84688068147869</v>
      </c>
      <c r="L26">
        <v>1.7436792352683701</v>
      </c>
      <c r="M26">
        <v>1.85501013652592</v>
      </c>
      <c r="N26">
        <v>1.7713836679507799</v>
      </c>
      <c r="O26">
        <v>1.8491411234363799</v>
      </c>
      <c r="P26">
        <v>1.73433100930047</v>
      </c>
      <c r="Q26">
        <v>1.8642094598642001</v>
      </c>
      <c r="R26">
        <v>1.7472782529525599</v>
      </c>
      <c r="S26">
        <v>1.8253294521455501</v>
      </c>
      <c r="T26">
        <v>1.7299499883052001</v>
      </c>
      <c r="U26">
        <v>1.8567846921639499</v>
      </c>
      <c r="V26">
        <v>1.79168264462809</v>
      </c>
      <c r="W26">
        <v>1.8488621487603301</v>
      </c>
      <c r="X26">
        <v>1.7569255747353201</v>
      </c>
      <c r="Y26">
        <v>1.8609895933162699</v>
      </c>
      <c r="Z26">
        <v>1.7600584734370699</v>
      </c>
      <c r="AA26">
        <v>1.8621785364002399</v>
      </c>
      <c r="AB26">
        <v>1.77415310035832</v>
      </c>
      <c r="AC26">
        <v>1.8502888141568701</v>
      </c>
      <c r="AD26">
        <v>1.75538657607699</v>
      </c>
      <c r="AE26">
        <v>1.83826632169847</v>
      </c>
      <c r="AF26">
        <v>1.7667858163271499</v>
      </c>
      <c r="AG26">
        <v>1.85216627456701</v>
      </c>
      <c r="AH26">
        <v>1.73989877827048</v>
      </c>
      <c r="AI26">
        <v>1.84648037690337</v>
      </c>
      <c r="AJ26">
        <v>1.76020562302754</v>
      </c>
      <c r="AK26">
        <v>1.7974864165167701</v>
      </c>
      <c r="AL26">
        <v>1.7943638137223701</v>
      </c>
      <c r="AM26">
        <v>1.89439022155633</v>
      </c>
      <c r="AN26">
        <v>1.7599877689644701</v>
      </c>
      <c r="AO26">
        <v>1.6865869950602601</v>
      </c>
      <c r="AP26">
        <v>1.85627807739724</v>
      </c>
      <c r="AQ26">
        <v>1.8224611544318801</v>
      </c>
      <c r="AR26">
        <v>1.77552637536789</v>
      </c>
      <c r="AS26">
        <v>1.7933585478565399</v>
      </c>
      <c r="AT26">
        <v>1.7549228286588301</v>
      </c>
      <c r="AU26">
        <v>1.81487788216891</v>
      </c>
      <c r="AV26">
        <v>1.7787129146124401</v>
      </c>
      <c r="AW26">
        <v>1.8755214562851801</v>
      </c>
      <c r="AX26">
        <v>1.7794774362222101</v>
      </c>
      <c r="AY26">
        <v>1.8723145125931699</v>
      </c>
      <c r="AZ26">
        <v>1.7551456529074301</v>
      </c>
      <c r="BA26">
        <v>1.78914070408278</v>
      </c>
      <c r="BB26">
        <v>1.71463826910074</v>
      </c>
      <c r="BC26">
        <v>1.84237660581473</v>
      </c>
      <c r="BD26">
        <v>1.7039228201099701</v>
      </c>
      <c r="BE26">
        <v>1.8029752553024301</v>
      </c>
      <c r="BF26">
        <v>1.7822890582106901</v>
      </c>
      <c r="BG26">
        <v>1.86070677718708</v>
      </c>
      <c r="BH26">
        <v>1.7328826511867099</v>
      </c>
      <c r="BI26">
        <v>1.81684179587038</v>
      </c>
      <c r="BJ26">
        <v>1.73797156550376</v>
      </c>
      <c r="BK26">
        <v>1.83845618356582</v>
      </c>
      <c r="BL26">
        <v>1.7299394987035399</v>
      </c>
      <c r="BM26">
        <v>1.8285738980121</v>
      </c>
      <c r="BN26">
        <v>1.7674987319759401</v>
      </c>
      <c r="BO26">
        <v>1.8808781972320801</v>
      </c>
      <c r="BP26">
        <v>1.7110386879730799</v>
      </c>
      <c r="BQ26">
        <v>1.8211417157275001</v>
      </c>
      <c r="BR26">
        <v>1.7347901777533401</v>
      </c>
      <c r="BS26">
        <v>1.7996724390690799</v>
      </c>
      <c r="BT26">
        <v>1.70417280904961</v>
      </c>
      <c r="BU26">
        <v>1.7882206644804799</v>
      </c>
      <c r="BV26">
        <v>1.7490986078141999</v>
      </c>
      <c r="BW26">
        <v>1.8385962661191999</v>
      </c>
      <c r="BX26">
        <v>1.71481893265565</v>
      </c>
      <c r="BY26">
        <v>1.82295108005082</v>
      </c>
      <c r="BZ26">
        <v>1.69864089188198</v>
      </c>
      <c r="CA26">
        <v>1.7655145942739501</v>
      </c>
      <c r="CB26">
        <v>1.7309303964104199</v>
      </c>
      <c r="CC26">
        <v>1.8548040197278099</v>
      </c>
      <c r="CD26">
        <v>1.72767615960484</v>
      </c>
      <c r="CE26">
        <v>1.80778729644207</v>
      </c>
      <c r="CF26">
        <v>1.7106166188440499</v>
      </c>
      <c r="CG26">
        <v>1.7850090765356901</v>
      </c>
      <c r="CH26">
        <v>1.7599943168700101</v>
      </c>
      <c r="CI26">
        <v>1.8746337045127599</v>
      </c>
      <c r="CJ26">
        <v>1.7370575380758499</v>
      </c>
      <c r="CK26">
        <v>1.8175797845788599</v>
      </c>
      <c r="CL26">
        <v>1.73038915609969</v>
      </c>
      <c r="CM26">
        <v>1.8293543215274699</v>
      </c>
      <c r="CN26">
        <v>1.7581492637215499</v>
      </c>
      <c r="CO26">
        <v>1.8495649263721501</v>
      </c>
      <c r="CP26">
        <v>1.7450237699532301</v>
      </c>
      <c r="CQ26">
        <v>1.8307373194707399</v>
      </c>
      <c r="CR26">
        <v>1.72024260803639</v>
      </c>
      <c r="CS26">
        <v>1.8350786580742899</v>
      </c>
      <c r="CT26">
        <v>1.7068255838126201</v>
      </c>
      <c r="CU26">
        <v>1.8088143579793501</v>
      </c>
      <c r="CV26">
        <v>1.7086350616330299</v>
      </c>
      <c r="CW26">
        <v>1.77015008636134</v>
      </c>
      <c r="CX26">
        <v>1.7336628757206201</v>
      </c>
      <c r="CY26">
        <v>1.8068551262372901</v>
      </c>
      <c r="CZ26">
        <v>1.71169252189815</v>
      </c>
      <c r="DA26">
        <v>1.7910661776165999</v>
      </c>
    </row>
    <row r="27" spans="1:105" hidden="1" x14ac:dyDescent="0.45">
      <c r="A27" t="s">
        <v>159</v>
      </c>
      <c r="B27" t="s">
        <v>72</v>
      </c>
      <c r="C27" t="s">
        <v>73</v>
      </c>
      <c r="D27">
        <v>45</v>
      </c>
      <c r="E27" s="1" t="s">
        <v>74</v>
      </c>
      <c r="F27" s="2" cm="1">
        <f t="array" ref="F27">SUMPRODUCT($H27:$FZZ27,$H$2:$FZZ$2)/SUMPRODUCT(--($H27:$FZZ27&lt;&gt;""),$H$2:$FZZ$2)</f>
        <v>1.6916868727957948</v>
      </c>
      <c r="G27" s="2" cm="1">
        <f t="array" ref="G27">SUMPRODUCT($H27:$FZZ27,$G$2:$FZY$2)/SUMPRODUCT(--($H27:$FZZ27&lt;&gt;""),$G$2:$FZY$2)</f>
        <v>1.7637571602705899</v>
      </c>
      <c r="H27">
        <v>1.6910068175503801</v>
      </c>
      <c r="I27">
        <v>1.7692846915005001</v>
      </c>
      <c r="J27">
        <v>1.68624794079739</v>
      </c>
      <c r="K27">
        <v>1.7664522819805899</v>
      </c>
      <c r="L27">
        <v>1.70213113013849</v>
      </c>
      <c r="M27">
        <v>1.8141999394138599</v>
      </c>
      <c r="N27">
        <v>1.71668471860512</v>
      </c>
      <c r="O27">
        <v>1.8050779349983099</v>
      </c>
      <c r="P27">
        <v>1.70303860568446</v>
      </c>
      <c r="Q27">
        <v>1.81086782703361</v>
      </c>
      <c r="R27">
        <v>1.69509593971335</v>
      </c>
      <c r="S27">
        <v>1.77478424784889</v>
      </c>
      <c r="T27">
        <v>1.6631004097122</v>
      </c>
      <c r="U27">
        <v>1.7871835505412399</v>
      </c>
      <c r="V27">
        <v>1.68043107438016</v>
      </c>
      <c r="W27">
        <v>1.7755398347107401</v>
      </c>
      <c r="X27">
        <v>1.6772800559232399</v>
      </c>
      <c r="Y27">
        <v>1.78631346329473</v>
      </c>
      <c r="Z27">
        <v>1.6867528802443601</v>
      </c>
      <c r="AA27">
        <v>1.7961206562494101</v>
      </c>
      <c r="AB27">
        <v>1.7112094519089001</v>
      </c>
      <c r="AC27">
        <v>1.81855598167958</v>
      </c>
      <c r="AD27">
        <v>1.6843860688543999</v>
      </c>
      <c r="AE27">
        <v>1.75716824871809</v>
      </c>
      <c r="AF27">
        <v>1.68344488416342</v>
      </c>
      <c r="AG27">
        <v>1.79050632526641</v>
      </c>
      <c r="AH27">
        <v>1.67895076280666</v>
      </c>
      <c r="AI27">
        <v>1.78641777829599</v>
      </c>
      <c r="AJ27">
        <v>1.67906261184005</v>
      </c>
      <c r="AK27">
        <v>1.7225437018651999</v>
      </c>
      <c r="AL27">
        <v>1.7176086359006399</v>
      </c>
      <c r="AM27">
        <v>1.8114750122607799</v>
      </c>
      <c r="AN27">
        <v>1.7049663100494701</v>
      </c>
      <c r="AO27">
        <v>1.61126056109875</v>
      </c>
      <c r="AP27">
        <v>1.7134874560589901</v>
      </c>
      <c r="AQ27">
        <v>1.7402929018813</v>
      </c>
      <c r="AR27">
        <v>1.69070036889557</v>
      </c>
      <c r="AS27">
        <v>1.7442168626563099</v>
      </c>
      <c r="AT27">
        <v>1.6862952806185501</v>
      </c>
      <c r="AU27">
        <v>1.74823035571087</v>
      </c>
      <c r="AV27">
        <v>1.70728434318387</v>
      </c>
      <c r="AW27">
        <v>1.81169228974007</v>
      </c>
      <c r="AX27">
        <v>1.70716617138403</v>
      </c>
      <c r="AY27">
        <v>1.8105259739205199</v>
      </c>
      <c r="AZ27">
        <v>1.68828028343268</v>
      </c>
      <c r="BA27">
        <v>1.75073107636936</v>
      </c>
      <c r="BB27">
        <v>1.6703684922244699</v>
      </c>
      <c r="BC27">
        <v>1.7920047329276501</v>
      </c>
      <c r="BD27">
        <v>1.65724420659858</v>
      </c>
      <c r="BE27">
        <v>1.7442679693637</v>
      </c>
      <c r="BF27">
        <v>1.71066057822354</v>
      </c>
      <c r="BG27">
        <v>1.8128607201681901</v>
      </c>
      <c r="BH27">
        <v>1.6779337203321301</v>
      </c>
      <c r="BI27">
        <v>1.7592328606069501</v>
      </c>
      <c r="BJ27">
        <v>1.6571260274706101</v>
      </c>
      <c r="BK27">
        <v>1.77814667059359</v>
      </c>
      <c r="BL27">
        <v>1.6834226447709499</v>
      </c>
      <c r="BM27">
        <v>1.7715643906655101</v>
      </c>
      <c r="BN27">
        <v>1.7153648286356</v>
      </c>
      <c r="BO27">
        <v>1.8183464966306699</v>
      </c>
      <c r="BP27">
        <v>1.6791105971404501</v>
      </c>
      <c r="BQ27">
        <v>1.77513666947014</v>
      </c>
      <c r="BR27">
        <v>1.6870876855415</v>
      </c>
      <c r="BS27">
        <v>1.7595519516217699</v>
      </c>
      <c r="BT27">
        <v>1.6763540820522</v>
      </c>
      <c r="BU27">
        <v>1.75238926161035</v>
      </c>
      <c r="BV27">
        <v>1.6876627959196699</v>
      </c>
      <c r="BW27">
        <v>1.7692820940527301</v>
      </c>
      <c r="BX27">
        <v>1.6729987293519599</v>
      </c>
      <c r="BY27">
        <v>1.7828462515883099</v>
      </c>
      <c r="BZ27">
        <v>1.64022890241987</v>
      </c>
      <c r="CA27">
        <v>1.7328541270478199</v>
      </c>
      <c r="CB27">
        <v>1.6822227166536801</v>
      </c>
      <c r="CC27">
        <v>1.80209144509956</v>
      </c>
      <c r="CD27">
        <v>1.675284916776</v>
      </c>
      <c r="CE27">
        <v>1.74614751357052</v>
      </c>
      <c r="CF27">
        <v>1.6719330093107601</v>
      </c>
      <c r="CG27">
        <v>1.7385489254552899</v>
      </c>
      <c r="CH27">
        <v>1.67723373648036</v>
      </c>
      <c r="CI27">
        <v>1.77628003622995</v>
      </c>
      <c r="CJ27">
        <v>1.66726197739298</v>
      </c>
      <c r="CK27">
        <v>1.7439128553838601</v>
      </c>
      <c r="CL27">
        <v>1.68245153767672</v>
      </c>
      <c r="CM27">
        <v>1.7815187290482399</v>
      </c>
      <c r="CN27">
        <v>1.66002342704149</v>
      </c>
      <c r="CO27">
        <v>1.7758868808567601</v>
      </c>
      <c r="CP27">
        <v>1.6895218954122</v>
      </c>
      <c r="CQ27">
        <v>1.7695280794650701</v>
      </c>
      <c r="CR27">
        <v>1.6964793404094001</v>
      </c>
      <c r="CS27">
        <v>1.79098749052312</v>
      </c>
      <c r="CT27">
        <v>1.66727184533296</v>
      </c>
      <c r="CU27">
        <v>1.74906797865705</v>
      </c>
      <c r="CV27">
        <v>1.67040005149496</v>
      </c>
      <c r="CW27">
        <v>1.7422355250877</v>
      </c>
      <c r="CX27">
        <v>1.68571808414208</v>
      </c>
      <c r="CY27">
        <v>1.7604815025199101</v>
      </c>
      <c r="CZ27">
        <v>1.677715318835</v>
      </c>
      <c r="DA27">
        <v>1.7466568302490599</v>
      </c>
    </row>
    <row r="28" spans="1:105" hidden="1" x14ac:dyDescent="0.45">
      <c r="A28" t="s">
        <v>159</v>
      </c>
      <c r="B28" t="s">
        <v>72</v>
      </c>
      <c r="C28" t="s">
        <v>73</v>
      </c>
      <c r="D28">
        <v>50</v>
      </c>
      <c r="E28" s="1" t="s">
        <v>74</v>
      </c>
      <c r="F28" s="2" cm="1">
        <f t="array" ref="F28">SUMPRODUCT($H28:$FZZ28,$H$2:$FZZ$2)/SUMPRODUCT(--($H28:$FZZ28&lt;&gt;""),$H$2:$FZZ$2)</f>
        <v>1.6278466753669965</v>
      </c>
      <c r="G28" s="2" cm="1">
        <f t="array" ref="G28">SUMPRODUCT($H28:$FZZ28,$G$2:$FZY$2)/SUMPRODUCT(--($H28:$FZZ28&lt;&gt;""),$G$2:$FZY$2)</f>
        <v>1.703406878585686</v>
      </c>
      <c r="H28">
        <v>1.62907610437904</v>
      </c>
      <c r="I28">
        <v>1.73429933106794</v>
      </c>
      <c r="J28">
        <v>1.6332400112669301</v>
      </c>
      <c r="K28">
        <v>1.7335583874629701</v>
      </c>
      <c r="L28">
        <v>1.6377544811729801</v>
      </c>
      <c r="M28">
        <v>1.7336695777353699</v>
      </c>
      <c r="N28">
        <v>1.6241208215715499</v>
      </c>
      <c r="O28">
        <v>1.7086679770518001</v>
      </c>
      <c r="P28">
        <v>1.62721019692206</v>
      </c>
      <c r="Q28">
        <v>1.74828301980159</v>
      </c>
      <c r="R28">
        <v>1.6443925812890801</v>
      </c>
      <c r="S28">
        <v>1.72344827291418</v>
      </c>
      <c r="T28">
        <v>1.62619740296601</v>
      </c>
      <c r="U28">
        <v>1.74813080305168</v>
      </c>
      <c r="V28">
        <v>1.61409057851239</v>
      </c>
      <c r="W28">
        <v>1.71436165289256</v>
      </c>
      <c r="X28">
        <v>1.6260358765629701</v>
      </c>
      <c r="Y28">
        <v>1.7219904614794801</v>
      </c>
      <c r="Z28">
        <v>1.65411144695032</v>
      </c>
      <c r="AA28">
        <v>1.7506193427350401</v>
      </c>
      <c r="AB28">
        <v>1.6424764043293201</v>
      </c>
      <c r="AC28">
        <v>1.73331776902212</v>
      </c>
      <c r="AD28">
        <v>1.61068747842172</v>
      </c>
      <c r="AE28">
        <v>1.68279620307658</v>
      </c>
      <c r="AF28">
        <v>1.61139885348847</v>
      </c>
      <c r="AG28">
        <v>1.72544209995197</v>
      </c>
      <c r="AH28">
        <v>1.6370701811278601</v>
      </c>
      <c r="AI28">
        <v>1.7252037734061501</v>
      </c>
      <c r="AJ28">
        <v>1.6457046446449199</v>
      </c>
      <c r="AK28">
        <v>1.68978066567201</v>
      </c>
      <c r="AL28">
        <v>1.6230685903066999</v>
      </c>
      <c r="AM28">
        <v>1.7388211327343901</v>
      </c>
      <c r="AN28">
        <v>1.6661036507456899</v>
      </c>
      <c r="AO28">
        <v>1.56429484075992</v>
      </c>
      <c r="AP28">
        <v>1.6030481032370301</v>
      </c>
      <c r="AQ28">
        <v>1.6777277775869299</v>
      </c>
      <c r="AR28">
        <v>1.59636564609996</v>
      </c>
      <c r="AS28">
        <v>1.6639587689275299</v>
      </c>
      <c r="AT28">
        <v>1.6238156995911199</v>
      </c>
      <c r="AU28">
        <v>1.6816323297923901</v>
      </c>
      <c r="AV28">
        <v>1.6489979287610399</v>
      </c>
      <c r="AW28">
        <v>1.7448000233379</v>
      </c>
      <c r="AX28">
        <v>1.6510612039427699</v>
      </c>
      <c r="AY28">
        <v>1.7439307578636201</v>
      </c>
      <c r="AZ28">
        <v>1.6278540096727001</v>
      </c>
      <c r="BA28">
        <v>1.6939039478123901</v>
      </c>
      <c r="BB28">
        <v>1.5968728870858599</v>
      </c>
      <c r="BC28">
        <v>1.6961798512508399</v>
      </c>
      <c r="BD28">
        <v>1.59959249803613</v>
      </c>
      <c r="BE28">
        <v>1.6780734485467399</v>
      </c>
      <c r="BF28">
        <v>1.63214912221969</v>
      </c>
      <c r="BG28">
        <v>1.7450888493110299</v>
      </c>
      <c r="BH28">
        <v>1.6328606069512801</v>
      </c>
      <c r="BI28">
        <v>1.69740612829745</v>
      </c>
      <c r="BJ28">
        <v>1.60546467107553</v>
      </c>
      <c r="BK28">
        <v>1.71851990682481</v>
      </c>
      <c r="BL28">
        <v>1.6375280898876401</v>
      </c>
      <c r="BM28">
        <v>1.7102506482281701</v>
      </c>
      <c r="BN28">
        <v>1.63421128903702</v>
      </c>
      <c r="BO28">
        <v>1.76239040649228</v>
      </c>
      <c r="BP28">
        <v>1.63198065601345</v>
      </c>
      <c r="BQ28">
        <v>1.71860807401177</v>
      </c>
      <c r="BR28">
        <v>1.6374037932930099</v>
      </c>
      <c r="BS28">
        <v>1.70990241891149</v>
      </c>
      <c r="BT28">
        <v>1.6246377247610699</v>
      </c>
      <c r="BU28">
        <v>1.6850186026454801</v>
      </c>
      <c r="BV28">
        <v>1.6535317893115999</v>
      </c>
      <c r="BW28">
        <v>1.7313273882081199</v>
      </c>
      <c r="BX28">
        <v>1.6144536213468801</v>
      </c>
      <c r="BY28">
        <v>1.71445362134688</v>
      </c>
      <c r="BZ28">
        <v>1.5926513948741201</v>
      </c>
      <c r="CA28">
        <v>1.6931800338468499</v>
      </c>
      <c r="CB28">
        <v>1.6232988467386</v>
      </c>
      <c r="CC28">
        <v>1.7157822523825399</v>
      </c>
      <c r="CD28">
        <v>1.6178384914203301</v>
      </c>
      <c r="CE28">
        <v>1.68695171207326</v>
      </c>
      <c r="CF28">
        <v>1.62044855653803</v>
      </c>
      <c r="CG28">
        <v>1.69350588510862</v>
      </c>
      <c r="CH28">
        <v>1.63146678032926</v>
      </c>
      <c r="CI28">
        <v>1.72891469977089</v>
      </c>
      <c r="CJ28">
        <v>1.6048430931014199</v>
      </c>
      <c r="CK28">
        <v>1.6907453216341799</v>
      </c>
      <c r="CL28">
        <v>1.6260166156536899</v>
      </c>
      <c r="CM28">
        <v>1.71284069377641</v>
      </c>
      <c r="CN28">
        <v>1.6212851405622399</v>
      </c>
      <c r="CO28">
        <v>1.7115127175368099</v>
      </c>
      <c r="CP28">
        <v>1.64453291075638</v>
      </c>
      <c r="CQ28">
        <v>1.7240495239567599</v>
      </c>
      <c r="CR28">
        <v>1.6231283169067401</v>
      </c>
      <c r="CS28">
        <v>1.71758908263836</v>
      </c>
      <c r="CT28">
        <v>1.61369274478553</v>
      </c>
      <c r="CU28">
        <v>1.6955997505370299</v>
      </c>
      <c r="CV28">
        <v>1.6048727108879599</v>
      </c>
      <c r="CW28">
        <v>1.67288897471382</v>
      </c>
      <c r="CX28">
        <v>1.62902309616755</v>
      </c>
      <c r="CY28">
        <v>1.69416613287245</v>
      </c>
      <c r="CZ28">
        <v>1.61902931183175</v>
      </c>
      <c r="DA28">
        <v>1.6889059756236899</v>
      </c>
    </row>
    <row r="29" spans="1:105" hidden="1" x14ac:dyDescent="0.45">
      <c r="A29" t="s">
        <v>148</v>
      </c>
      <c r="B29" t="s">
        <v>72</v>
      </c>
      <c r="C29" t="s">
        <v>73</v>
      </c>
      <c r="D29">
        <v>30</v>
      </c>
      <c r="E29" s="1" t="s">
        <v>74</v>
      </c>
      <c r="F29" s="2" cm="1">
        <f t="array" ref="F29">SUMPRODUCT($H29:$FZZ29,$H$2:$FZZ$2)/SUMPRODUCT(--($H29:$FZZ29&lt;&gt;""),$H$2:$FZZ$2)</f>
        <v>1.2998027564099215</v>
      </c>
      <c r="G29" s="2" cm="1">
        <f t="array" ref="G29">SUMPRODUCT($H29:$FZZ29,$G$2:$FZY$2)/SUMPRODUCT(--($H29:$FZZ29&lt;&gt;""),$G$2:$FZY$2)</f>
        <v>1.3570102407646811</v>
      </c>
      <c r="H29">
        <v>1.29817486268726</v>
      </c>
      <c r="I29">
        <v>1.37736316813062</v>
      </c>
      <c r="J29">
        <v>1.2951296124004501</v>
      </c>
      <c r="K29">
        <v>1.37317445820565</v>
      </c>
      <c r="L29">
        <v>1.30742024767817</v>
      </c>
      <c r="M29">
        <v>1.38049644380118</v>
      </c>
      <c r="N29">
        <v>1.31305948315076</v>
      </c>
      <c r="O29">
        <v>1.3873648337033</v>
      </c>
      <c r="P29">
        <v>1.2916717670376201</v>
      </c>
      <c r="Q29">
        <v>1.3700030472003499</v>
      </c>
      <c r="R29">
        <v>1.29408973750689</v>
      </c>
      <c r="S29">
        <v>1.3501361407828201</v>
      </c>
      <c r="T29">
        <v>1.2779551708097701</v>
      </c>
      <c r="U29">
        <v>1.3635348255372299</v>
      </c>
      <c r="V29">
        <v>1.29516165289256</v>
      </c>
      <c r="W29">
        <v>1.37314909090909</v>
      </c>
      <c r="X29">
        <v>1.2956546739878001</v>
      </c>
      <c r="Y29">
        <v>1.36661010451783</v>
      </c>
      <c r="Z29">
        <v>1.30642165548241</v>
      </c>
      <c r="AA29">
        <v>1.3789308554279001</v>
      </c>
      <c r="AB29">
        <v>1.30845142098663</v>
      </c>
      <c r="AC29">
        <v>1.3756892454107099</v>
      </c>
      <c r="AD29">
        <v>1.3073470553384099</v>
      </c>
      <c r="AE29">
        <v>1.37724147631611</v>
      </c>
      <c r="AF29">
        <v>1.30175563377284</v>
      </c>
      <c r="AG29">
        <v>1.3682453996680799</v>
      </c>
      <c r="AH29">
        <v>1.29935470236511</v>
      </c>
      <c r="AI29">
        <v>1.3739592708246</v>
      </c>
      <c r="AJ29">
        <v>1.3178140003997101</v>
      </c>
      <c r="AK29">
        <v>1.32747233338446</v>
      </c>
      <c r="AL29">
        <v>1.2784463570662501</v>
      </c>
      <c r="AM29">
        <v>1.3679958609762199</v>
      </c>
      <c r="AN29">
        <v>1.33877420270757</v>
      </c>
      <c r="AO29">
        <v>1.27795756267495</v>
      </c>
      <c r="AP29">
        <v>1.2697147699036999</v>
      </c>
      <c r="AQ29">
        <v>1.34486391169431</v>
      </c>
      <c r="AR29">
        <v>1.2831473318328901</v>
      </c>
      <c r="AS29">
        <v>1.33237225159477</v>
      </c>
      <c r="AT29">
        <v>1.29049886643764</v>
      </c>
      <c r="AU29">
        <v>1.3397024027561899</v>
      </c>
      <c r="AV29">
        <v>1.3213629335744901</v>
      </c>
      <c r="AW29">
        <v>1.40170366696811</v>
      </c>
      <c r="AX29">
        <v>1.3439047758237099</v>
      </c>
      <c r="AY29">
        <v>1.4141049999188</v>
      </c>
      <c r="AZ29">
        <v>1.30492914182881</v>
      </c>
      <c r="BA29">
        <v>1.3620655719266599</v>
      </c>
      <c r="BB29">
        <v>1.2912778904665301</v>
      </c>
      <c r="BC29">
        <v>1.3782454361054699</v>
      </c>
      <c r="BD29">
        <v>1.2799734878240301</v>
      </c>
      <c r="BE29">
        <v>1.3426207776904899</v>
      </c>
      <c r="BF29">
        <v>1.4361583887944001</v>
      </c>
      <c r="BG29">
        <v>1.4045154465230201</v>
      </c>
      <c r="BH29">
        <v>1.30193254463957</v>
      </c>
      <c r="BI29">
        <v>1.3627158498052701</v>
      </c>
      <c r="BJ29">
        <v>1.3004498112399201</v>
      </c>
      <c r="BK29">
        <v>1.3780690246057401</v>
      </c>
      <c r="BL29">
        <v>1.3190665514261</v>
      </c>
      <c r="BM29">
        <v>1.3822299049265301</v>
      </c>
      <c r="BN29">
        <v>1.4456198826172</v>
      </c>
      <c r="BO29">
        <v>1.45032968625461</v>
      </c>
      <c r="BP29">
        <v>1.29719301934398</v>
      </c>
      <c r="BQ29">
        <v>1.3792788057190899</v>
      </c>
      <c r="BR29">
        <v>1.3120647791827</v>
      </c>
      <c r="BS29">
        <v>1.3633750229063499</v>
      </c>
      <c r="BT29">
        <v>1.29415245143756</v>
      </c>
      <c r="BU29">
        <v>1.3427299256897001</v>
      </c>
      <c r="BV29">
        <v>1.2947199589401399</v>
      </c>
      <c r="BW29">
        <v>1.3806890357349</v>
      </c>
      <c r="BX29">
        <v>1.2800190597204499</v>
      </c>
      <c r="BY29">
        <v>1.3530972045743299</v>
      </c>
      <c r="BZ29">
        <v>1.29750335851492</v>
      </c>
      <c r="CA29">
        <v>1.3439817157213301</v>
      </c>
      <c r="CB29">
        <v>1.30058960952275</v>
      </c>
      <c r="CC29">
        <v>1.3907924500315101</v>
      </c>
      <c r="CD29">
        <v>1.2904607548043501</v>
      </c>
      <c r="CE29">
        <v>1.3636258393146501</v>
      </c>
      <c r="CF29">
        <v>1.2969022662059999</v>
      </c>
      <c r="CG29">
        <v>1.3591731568776699</v>
      </c>
      <c r="CH29">
        <v>1.3053794377253201</v>
      </c>
      <c r="CI29">
        <v>1.3795442840144201</v>
      </c>
      <c r="CJ29">
        <v>1.29431274889349</v>
      </c>
      <c r="CK29">
        <v>1.3611132680340301</v>
      </c>
      <c r="CL29">
        <v>1.30902200845357</v>
      </c>
      <c r="CM29">
        <v>1.3813146771607601</v>
      </c>
      <c r="CN29">
        <v>1.3185408299866099</v>
      </c>
      <c r="CO29">
        <v>1.3856091030789801</v>
      </c>
      <c r="CP29">
        <v>1.3067419059766201</v>
      </c>
      <c r="CQ29">
        <v>1.38415851788866</v>
      </c>
      <c r="CR29">
        <v>1.2666082259287299</v>
      </c>
      <c r="CS29">
        <v>1.35514594389689</v>
      </c>
      <c r="CT29">
        <v>1.2799113020580599</v>
      </c>
      <c r="CU29">
        <v>1.3510082461367801</v>
      </c>
      <c r="CV29">
        <v>1.2966539002070501</v>
      </c>
      <c r="CW29">
        <v>1.3477841073669901</v>
      </c>
      <c r="CX29">
        <v>1.29453354443383</v>
      </c>
      <c r="CY29">
        <v>1.3596040656989801</v>
      </c>
      <c r="CZ29">
        <v>1.28655146974782</v>
      </c>
      <c r="DA29">
        <v>1.35529556010432</v>
      </c>
    </row>
    <row r="30" spans="1:105" hidden="1" x14ac:dyDescent="0.45">
      <c r="A30" t="s">
        <v>148</v>
      </c>
      <c r="B30" t="s">
        <v>72</v>
      </c>
      <c r="C30" t="s">
        <v>73</v>
      </c>
      <c r="D30">
        <v>35</v>
      </c>
      <c r="E30" s="1" t="s">
        <v>74</v>
      </c>
      <c r="F30" s="2" cm="1">
        <f t="array" ref="F30">SUMPRODUCT($H30:$FZZ30,$H$2:$FZZ$2)/SUMPRODUCT(--($H30:$FZZ30&lt;&gt;""),$H$2:$FZZ$2)</f>
        <v>1.2437236334207931</v>
      </c>
      <c r="G30" s="2" cm="1">
        <f t="array" ref="G30">SUMPRODUCT($H30:$FZZ30,$G$2:$FZY$2)/SUMPRODUCT(--($H30:$FZZ30&lt;&gt;""),$G$2:$FZY$2)</f>
        <v>1.2976390527735149</v>
      </c>
      <c r="H30">
        <v>1.2442285909683399</v>
      </c>
      <c r="I30">
        <v>1.31314141608428</v>
      </c>
      <c r="J30">
        <v>1.2405980863285999</v>
      </c>
      <c r="K30">
        <v>1.3123479604291599</v>
      </c>
      <c r="L30">
        <v>1.24555766427515</v>
      </c>
      <c r="M30">
        <v>1.32780722217763</v>
      </c>
      <c r="N30">
        <v>1.2320673864329901</v>
      </c>
      <c r="O30">
        <v>1.3159957683875001</v>
      </c>
      <c r="P30">
        <v>1.23924950320216</v>
      </c>
      <c r="Q30">
        <v>1.3181485523193801</v>
      </c>
      <c r="R30">
        <v>1.24706666837644</v>
      </c>
      <c r="S30">
        <v>1.29503011340078</v>
      </c>
      <c r="T30">
        <v>1.2337882479087301</v>
      </c>
      <c r="U30">
        <v>1.31237204706302</v>
      </c>
      <c r="V30">
        <v>1.2399206611570199</v>
      </c>
      <c r="W30">
        <v>1.3204971900826401</v>
      </c>
      <c r="X30">
        <v>1.2475167149605899</v>
      </c>
      <c r="Y30">
        <v>1.3198025774300099</v>
      </c>
      <c r="Z30">
        <v>1.26113413881294</v>
      </c>
      <c r="AA30">
        <v>1.3303081079780901</v>
      </c>
      <c r="AB30">
        <v>1.2640983804372301</v>
      </c>
      <c r="AC30">
        <v>1.31899405583215</v>
      </c>
      <c r="AD30">
        <v>1.2513330576997601</v>
      </c>
      <c r="AE30">
        <v>1.31560114402138</v>
      </c>
      <c r="AF30">
        <v>1.2218919263946799</v>
      </c>
      <c r="AG30">
        <v>1.31640617876096</v>
      </c>
      <c r="AH30">
        <v>1.2431835654971599</v>
      </c>
      <c r="AI30">
        <v>1.31701931520475</v>
      </c>
      <c r="AJ30">
        <v>1.2759039000515899</v>
      </c>
      <c r="AK30">
        <v>1.2717533267333101</v>
      </c>
      <c r="AL30">
        <v>1.22339949663434</v>
      </c>
      <c r="AM30">
        <v>1.3040619560120901</v>
      </c>
      <c r="AN30">
        <v>1.2729814241147901</v>
      </c>
      <c r="AO30">
        <v>1.1950558951043</v>
      </c>
      <c r="AP30">
        <v>1.2039931450120001</v>
      </c>
      <c r="AQ30">
        <v>1.2710048511635501</v>
      </c>
      <c r="AR30">
        <v>1.2196560082035901</v>
      </c>
      <c r="AS30">
        <v>1.2764586024584099</v>
      </c>
      <c r="AT30">
        <v>1.24147353206149</v>
      </c>
      <c r="AU30">
        <v>1.29620132859448</v>
      </c>
      <c r="AV30">
        <v>1.26282855392514</v>
      </c>
      <c r="AW30">
        <v>1.3401207736515</v>
      </c>
      <c r="AX30">
        <v>1.27394813335282</v>
      </c>
      <c r="AY30">
        <v>1.33232652928663</v>
      </c>
      <c r="AZ30">
        <v>1.2450652345068001</v>
      </c>
      <c r="BA30">
        <v>1.2926273759982001</v>
      </c>
      <c r="BB30">
        <v>1.22817782285327</v>
      </c>
      <c r="BC30">
        <v>1.3065415821501001</v>
      </c>
      <c r="BD30">
        <v>1.23480459544383</v>
      </c>
      <c r="BE30">
        <v>1.3043499607227</v>
      </c>
      <c r="BF30">
        <v>1.37970191625266</v>
      </c>
      <c r="BG30">
        <v>1.3466529185692999</v>
      </c>
      <c r="BH30">
        <v>1.2570504812991401</v>
      </c>
      <c r="BI30">
        <v>1.31144095818943</v>
      </c>
      <c r="BJ30">
        <v>1.24312565262791</v>
      </c>
      <c r="BK30">
        <v>1.3224182709041701</v>
      </c>
      <c r="BL30">
        <v>1.24528954191875</v>
      </c>
      <c r="BM30">
        <v>1.30150388936905</v>
      </c>
      <c r="BN30">
        <v>1.3739765234403301</v>
      </c>
      <c r="BO30">
        <v>1.36589739873922</v>
      </c>
      <c r="BP30">
        <v>1.2354814970563499</v>
      </c>
      <c r="BQ30">
        <v>1.3037426408746799</v>
      </c>
      <c r="BR30">
        <v>1.2547072567344599</v>
      </c>
      <c r="BS30">
        <v>1.3033260032985099</v>
      </c>
      <c r="BT30">
        <v>1.24735000050141</v>
      </c>
      <c r="BU30">
        <v>1.3048928467563199</v>
      </c>
      <c r="BV30">
        <v>1.25559761339577</v>
      </c>
      <c r="BW30">
        <v>1.3181240777570999</v>
      </c>
      <c r="BX30">
        <v>1.21300825921219</v>
      </c>
      <c r="BY30">
        <v>1.31388182973316</v>
      </c>
      <c r="BZ30">
        <v>1.21752708620479</v>
      </c>
      <c r="CA30">
        <v>1.2608824607010101</v>
      </c>
      <c r="CB30">
        <v>1.24322319872436</v>
      </c>
      <c r="CC30">
        <v>1.3543775725887099</v>
      </c>
      <c r="CD30">
        <v>1.25245041290422</v>
      </c>
      <c r="CE30">
        <v>1.3061279617195301</v>
      </c>
      <c r="CF30">
        <v>1.2333782280259999</v>
      </c>
      <c r="CG30">
        <v>1.3024067459155499</v>
      </c>
      <c r="CH30">
        <v>1.2586712131706499</v>
      </c>
      <c r="CI30">
        <v>1.32145203971087</v>
      </c>
      <c r="CJ30">
        <v>1.22524930947653</v>
      </c>
      <c r="CK30">
        <v>1.2955551364962401</v>
      </c>
      <c r="CL30">
        <v>1.2509983967351599</v>
      </c>
      <c r="CM30">
        <v>1.3397609677889499</v>
      </c>
      <c r="CN30">
        <v>1.28514056224899</v>
      </c>
      <c r="CO30">
        <v>1.34315595716198</v>
      </c>
      <c r="CP30">
        <v>1.2483412566510701</v>
      </c>
      <c r="CQ30">
        <v>1.3140854687640899</v>
      </c>
      <c r="CR30">
        <v>1.2313542456406299</v>
      </c>
      <c r="CS30">
        <v>1.3194418119787701</v>
      </c>
      <c r="CT30">
        <v>1.24910262629062</v>
      </c>
      <c r="CU30">
        <v>1.3091400457348701</v>
      </c>
      <c r="CV30">
        <v>1.2318775278126399</v>
      </c>
      <c r="CW30">
        <v>1.2979734586377401</v>
      </c>
      <c r="CX30">
        <v>1.2421894828440501</v>
      </c>
      <c r="CY30">
        <v>1.2990899312311901</v>
      </c>
      <c r="CZ30">
        <v>1.2204881495412501</v>
      </c>
      <c r="DA30">
        <v>1.2867488908053699</v>
      </c>
    </row>
    <row r="31" spans="1:105" hidden="1" x14ac:dyDescent="0.45">
      <c r="A31" t="s">
        <v>148</v>
      </c>
      <c r="B31" t="s">
        <v>72</v>
      </c>
      <c r="C31" t="s">
        <v>73</v>
      </c>
      <c r="D31">
        <v>40</v>
      </c>
      <c r="E31" s="1" t="s">
        <v>74</v>
      </c>
      <c r="F31" s="2" cm="1">
        <f t="array" ref="F31">SUMPRODUCT($H31:$FZZ31,$H$2:$FZZ$2)/SUMPRODUCT(--($H31:$FZZ31&lt;&gt;""),$H$2:$FZZ$2)</f>
        <v>1.1900509672163602</v>
      </c>
      <c r="G31" s="2" cm="1">
        <f t="array" ref="G31">SUMPRODUCT($H31:$FZZ31,$G$2:$FZY$2)/SUMPRODUCT(--($H31:$FZZ31&lt;&gt;""),$G$2:$FZY$2)</f>
        <v>1.246905795501871</v>
      </c>
      <c r="H31">
        <v>1.1885640400931801</v>
      </c>
      <c r="I31">
        <v>1.26207817742728</v>
      </c>
      <c r="J31">
        <v>1.1884927917239201</v>
      </c>
      <c r="K31">
        <v>1.2612605307408</v>
      </c>
      <c r="L31">
        <v>1.1904631214285899</v>
      </c>
      <c r="M31">
        <v>1.2751801401766301</v>
      </c>
      <c r="N31">
        <v>1.2062417334903499</v>
      </c>
      <c r="O31">
        <v>1.2864133512206799</v>
      </c>
      <c r="P31">
        <v>1.2025945478553699</v>
      </c>
      <c r="Q31">
        <v>1.26897142663669</v>
      </c>
      <c r="R31">
        <v>1.20243728333953</v>
      </c>
      <c r="S31">
        <v>1.25130690877071</v>
      </c>
      <c r="T31">
        <v>1.19336891706153</v>
      </c>
      <c r="U31">
        <v>1.2697688108885099</v>
      </c>
      <c r="V31">
        <v>1.1839788429752001</v>
      </c>
      <c r="W31">
        <v>1.2587557024793301</v>
      </c>
      <c r="X31">
        <v>1.1909733575366701</v>
      </c>
      <c r="Y31">
        <v>1.25431544766779</v>
      </c>
      <c r="Z31">
        <v>1.21359908281153</v>
      </c>
      <c r="AA31">
        <v>1.2709153444668</v>
      </c>
      <c r="AB31">
        <v>1.22118809907296</v>
      </c>
      <c r="AC31">
        <v>1.2760286872989901</v>
      </c>
      <c r="AD31">
        <v>1.20751158300335</v>
      </c>
      <c r="AE31">
        <v>1.2630631129827601</v>
      </c>
      <c r="AF31">
        <v>1.1690557389406599</v>
      </c>
      <c r="AG31">
        <v>1.2545365017416501</v>
      </c>
      <c r="AH31">
        <v>1.19154882363443</v>
      </c>
      <c r="AI31">
        <v>1.26487445663461</v>
      </c>
      <c r="AJ31">
        <v>1.14921613192594</v>
      </c>
      <c r="AK31">
        <v>1.2083792313305499</v>
      </c>
      <c r="AL31">
        <v>1.1762695970380099</v>
      </c>
      <c r="AM31">
        <v>1.26019261550732</v>
      </c>
      <c r="AN31">
        <v>1.2261649515308799</v>
      </c>
      <c r="AO31">
        <v>1.15419477196035</v>
      </c>
      <c r="AP31">
        <v>1.15325631013858</v>
      </c>
      <c r="AQ31">
        <v>1.2228558124267599</v>
      </c>
      <c r="AR31">
        <v>1.1658864813754299</v>
      </c>
      <c r="AS31">
        <v>1.22239941935569</v>
      </c>
      <c r="AT31">
        <v>1.1870922393054</v>
      </c>
      <c r="AU31">
        <v>1.23682048134324</v>
      </c>
      <c r="AV31">
        <v>1.21713002129583</v>
      </c>
      <c r="AW31">
        <v>1.2990606493771599</v>
      </c>
      <c r="AX31">
        <v>1.22416004936587</v>
      </c>
      <c r="AY31">
        <v>1.3093973790617199</v>
      </c>
      <c r="AZ31">
        <v>1.1887442357440099</v>
      </c>
      <c r="BA31">
        <v>1.2456416601057201</v>
      </c>
      <c r="BB31">
        <v>1.18162609871534</v>
      </c>
      <c r="BC31">
        <v>1.25838404327248</v>
      </c>
      <c r="BD31">
        <v>1.1736793008641</v>
      </c>
      <c r="BE31">
        <v>1.23804497250589</v>
      </c>
      <c r="BF31">
        <v>1.32486575518566</v>
      </c>
      <c r="BG31">
        <v>1.29421374720462</v>
      </c>
      <c r="BH31">
        <v>1.2003527077669101</v>
      </c>
      <c r="BI31">
        <v>1.2576824160482001</v>
      </c>
      <c r="BJ31">
        <v>1.2165653698894201</v>
      </c>
      <c r="BK31">
        <v>1.2805429864253299</v>
      </c>
      <c r="BL31">
        <v>1.18527225583405</v>
      </c>
      <c r="BM31">
        <v>1.26036300777873</v>
      </c>
      <c r="BN31">
        <v>1.27039707267589</v>
      </c>
      <c r="BO31">
        <v>1.3065357582783801</v>
      </c>
      <c r="BP31">
        <v>1.19290370058873</v>
      </c>
      <c r="BQ31">
        <v>1.2676724137930999</v>
      </c>
      <c r="BR31">
        <v>1.2192482133040099</v>
      </c>
      <c r="BS31">
        <v>1.2651983690672499</v>
      </c>
      <c r="BT31">
        <v>1.19908340603909</v>
      </c>
      <c r="BU31">
        <v>1.24356930112217</v>
      </c>
      <c r="BV31">
        <v>1.1957657021877199</v>
      </c>
      <c r="BW31">
        <v>1.25658561621864</v>
      </c>
      <c r="BX31">
        <v>1.2069250317661999</v>
      </c>
      <c r="BY31">
        <v>1.2781766200762299</v>
      </c>
      <c r="BZ31">
        <v>1.1791440584817701</v>
      </c>
      <c r="CA31">
        <v>1.2455118027810199</v>
      </c>
      <c r="CB31">
        <v>1.2052879445247799</v>
      </c>
      <c r="CC31">
        <v>1.2950087143545801</v>
      </c>
      <c r="CD31">
        <v>1.1924442386354801</v>
      </c>
      <c r="CE31">
        <v>1.25269481104165</v>
      </c>
      <c r="CF31">
        <v>1.1836505240967301</v>
      </c>
      <c r="CG31">
        <v>1.2453241201616201</v>
      </c>
      <c r="CH31">
        <v>1.2144493579839</v>
      </c>
      <c r="CI31">
        <v>1.2892713161773799</v>
      </c>
      <c r="CJ31">
        <v>1.1878223829437899</v>
      </c>
      <c r="CK31">
        <v>1.25487803525274</v>
      </c>
      <c r="CL31">
        <v>1.2003643783705</v>
      </c>
      <c r="CM31">
        <v>1.27688383617548</v>
      </c>
      <c r="CN31">
        <v>1.21763721552878</v>
      </c>
      <c r="CO31">
        <v>1.2812248995983899</v>
      </c>
      <c r="CP31">
        <v>1.2073074891456901</v>
      </c>
      <c r="CQ31">
        <v>1.2740823767376499</v>
      </c>
      <c r="CR31">
        <v>1.2185841546626199</v>
      </c>
      <c r="CS31">
        <v>1.27982846853677</v>
      </c>
      <c r="CT31">
        <v>1.1753170258471299</v>
      </c>
      <c r="CU31">
        <v>1.23069780334003</v>
      </c>
      <c r="CV31">
        <v>1.1836009998605299</v>
      </c>
      <c r="CW31">
        <v>1.2418975893920301</v>
      </c>
      <c r="CX31">
        <v>1.19347119324156</v>
      </c>
      <c r="CY31">
        <v>1.2551214029320401</v>
      </c>
      <c r="CZ31">
        <v>1.18338338130318</v>
      </c>
      <c r="DA31">
        <v>1.25018443283008</v>
      </c>
    </row>
    <row r="32" spans="1:105" hidden="1" x14ac:dyDescent="0.45">
      <c r="A32" t="s">
        <v>148</v>
      </c>
      <c r="B32" t="s">
        <v>72</v>
      </c>
      <c r="C32" t="s">
        <v>73</v>
      </c>
      <c r="D32">
        <v>45</v>
      </c>
      <c r="E32" s="1" t="s">
        <v>74</v>
      </c>
      <c r="F32" s="2" cm="1">
        <f t="array" ref="F32">SUMPRODUCT($H32:$FZZ32,$H$2:$FZZ$2)/SUMPRODUCT(--($H32:$FZZ32&lt;&gt;""),$H$2:$FZZ$2)</f>
        <v>1.1476729088335775</v>
      </c>
      <c r="G32" s="2" cm="1">
        <f t="array" ref="G32">SUMPRODUCT($H32:$FZZ32,$G$2:$FZY$2)/SUMPRODUCT(--($H32:$FZZ32&lt;&gt;""),$G$2:$FZY$2)</f>
        <v>1.2033721616659332</v>
      </c>
      <c r="H32">
        <v>1.14916757496099</v>
      </c>
      <c r="I32">
        <v>1.21550511850569</v>
      </c>
      <c r="J32">
        <v>1.1492783188371101</v>
      </c>
      <c r="K32">
        <v>1.21431924682263</v>
      </c>
      <c r="L32">
        <v>1.1475401771497</v>
      </c>
      <c r="M32">
        <v>1.2331245614625499</v>
      </c>
      <c r="N32">
        <v>1.1495866613859</v>
      </c>
      <c r="O32">
        <v>1.22339405157986</v>
      </c>
      <c r="P32">
        <v>1.1684841350248301</v>
      </c>
      <c r="Q32">
        <v>1.2318632979041999</v>
      </c>
      <c r="R32">
        <v>1.1583763982748301</v>
      </c>
      <c r="S32">
        <v>1.21044757618113</v>
      </c>
      <c r="T32">
        <v>1.1425504124716499</v>
      </c>
      <c r="U32">
        <v>1.2183458559673701</v>
      </c>
      <c r="V32">
        <v>1.1455100826446201</v>
      </c>
      <c r="W32">
        <v>1.2178935537190001</v>
      </c>
      <c r="X32">
        <v>1.1542173564993801</v>
      </c>
      <c r="Y32">
        <v>1.21581184535419</v>
      </c>
      <c r="Z32">
        <v>1.1777025925539899</v>
      </c>
      <c r="AA32">
        <v>1.2323757907142601</v>
      </c>
      <c r="AB32">
        <v>1.1800668390982401</v>
      </c>
      <c r="AC32">
        <v>1.2344745995687401</v>
      </c>
      <c r="AD32">
        <v>1.1570599843997</v>
      </c>
      <c r="AE32">
        <v>1.2137751426829899</v>
      </c>
      <c r="AF32">
        <v>1.1251527364907901</v>
      </c>
      <c r="AG32">
        <v>1.2119708934400799</v>
      </c>
      <c r="AH32">
        <v>1.15684995645789</v>
      </c>
      <c r="AI32">
        <v>1.23221241259696</v>
      </c>
      <c r="AJ32">
        <v>1.11899084828794</v>
      </c>
      <c r="AK32">
        <v>1.16734758378998</v>
      </c>
      <c r="AL32">
        <v>1.1283851878998199</v>
      </c>
      <c r="AM32">
        <v>1.20995305872778</v>
      </c>
      <c r="AN32">
        <v>1.18178012529531</v>
      </c>
      <c r="AO32">
        <v>1.1117829282409499</v>
      </c>
      <c r="AP32">
        <v>1.10926759262439</v>
      </c>
      <c r="AQ32">
        <v>1.18033274936163</v>
      </c>
      <c r="AR32">
        <v>1.11647844557791</v>
      </c>
      <c r="AS32">
        <v>1.1751687996910301</v>
      </c>
      <c r="AT32">
        <v>1.15231316021344</v>
      </c>
      <c r="AU32">
        <v>1.20191270084843</v>
      </c>
      <c r="AV32">
        <v>1.17440707138481</v>
      </c>
      <c r="AW32">
        <v>1.24784853700516</v>
      </c>
      <c r="AX32">
        <v>1.1778957795423901</v>
      </c>
      <c r="AY32">
        <v>1.2372972182978501</v>
      </c>
      <c r="AZ32">
        <v>1.15469294792486</v>
      </c>
      <c r="BA32">
        <v>1.2106624676639199</v>
      </c>
      <c r="BB32">
        <v>1.13505747126436</v>
      </c>
      <c r="BC32">
        <v>1.2320993914807301</v>
      </c>
      <c r="BD32">
        <v>1.14002356637863</v>
      </c>
      <c r="BE32">
        <v>1.2105999607227</v>
      </c>
      <c r="BF32">
        <v>1.2775553383237099</v>
      </c>
      <c r="BG32">
        <v>1.2504787283902601</v>
      </c>
      <c r="BH32">
        <v>1.15773385259754</v>
      </c>
      <c r="BI32">
        <v>1.2075538246748401</v>
      </c>
      <c r="BJ32">
        <v>1.16012476907012</v>
      </c>
      <c r="BK32">
        <v>1.2221880103884899</v>
      </c>
      <c r="BL32">
        <v>1.1573552290406199</v>
      </c>
      <c r="BM32">
        <v>1.2416767502160699</v>
      </c>
      <c r="BN32">
        <v>1.1872328092167199</v>
      </c>
      <c r="BO32">
        <v>1.2705419897108901</v>
      </c>
      <c r="BP32">
        <v>1.1469617325483501</v>
      </c>
      <c r="BQ32">
        <v>1.21278385197645</v>
      </c>
      <c r="BR32">
        <v>1.14917766171889</v>
      </c>
      <c r="BS32">
        <v>1.20903197727689</v>
      </c>
      <c r="BT32">
        <v>1.1656788712055099</v>
      </c>
      <c r="BU32">
        <v>1.2239939027447599</v>
      </c>
      <c r="BV32">
        <v>1.1731057932892699</v>
      </c>
      <c r="BW32">
        <v>1.2336305895938899</v>
      </c>
      <c r="BX32">
        <v>1.15222363405336</v>
      </c>
      <c r="BY32">
        <v>1.21947268106734</v>
      </c>
      <c r="BZ32">
        <v>1.14990317008915</v>
      </c>
      <c r="CA32">
        <v>1.1919500322766301</v>
      </c>
      <c r="CB32">
        <v>1.1655541958690201</v>
      </c>
      <c r="CC32">
        <v>1.2325805614269201</v>
      </c>
      <c r="CD32">
        <v>1.1576239355817901</v>
      </c>
      <c r="CE32">
        <v>1.2151732654163701</v>
      </c>
      <c r="CF32">
        <v>1.1440651168237901</v>
      </c>
      <c r="CG32">
        <v>1.2120044504303999</v>
      </c>
      <c r="CH32">
        <v>1.19042037402099</v>
      </c>
      <c r="CI32">
        <v>1.25130090397286</v>
      </c>
      <c r="CJ32">
        <v>1.1461136562801499</v>
      </c>
      <c r="CK32">
        <v>1.20866565352915</v>
      </c>
      <c r="CL32">
        <v>1.1633435359277</v>
      </c>
      <c r="CM32">
        <v>1.23231307389593</v>
      </c>
      <c r="CN32">
        <v>1.15244310575635</v>
      </c>
      <c r="CO32">
        <v>1.2292838018741601</v>
      </c>
      <c r="CP32">
        <v>1.1754467334029</v>
      </c>
      <c r="CQ32">
        <v>1.24644739045852</v>
      </c>
      <c r="CR32">
        <v>1.1514878695981801</v>
      </c>
      <c r="CS32">
        <v>1.19692949203942</v>
      </c>
      <c r="CT32">
        <v>1.1370244612292899</v>
      </c>
      <c r="CU32">
        <v>1.2107962026193599</v>
      </c>
      <c r="CV32">
        <v>1.1471361290807001</v>
      </c>
      <c r="CW32">
        <v>1.2047783034555199</v>
      </c>
      <c r="CX32">
        <v>1.15559396188105</v>
      </c>
      <c r="CY32">
        <v>1.2028861145018701</v>
      </c>
      <c r="CZ32">
        <v>1.1369478704502201</v>
      </c>
      <c r="DA32">
        <v>1.19717168358599</v>
      </c>
    </row>
    <row r="33" spans="1:105" hidden="1" x14ac:dyDescent="0.45">
      <c r="A33" t="s">
        <v>148</v>
      </c>
      <c r="B33" t="s">
        <v>72</v>
      </c>
      <c r="C33" t="s">
        <v>73</v>
      </c>
      <c r="D33">
        <v>50</v>
      </c>
      <c r="E33" s="1" t="s">
        <v>74</v>
      </c>
      <c r="F33" s="2" cm="1">
        <f t="array" ref="F33">SUMPRODUCT($H33:$FZZ33,$H$2:$FZZ$2)/SUMPRODUCT(--($H33:$FZZ33&lt;&gt;""),$H$2:$FZZ$2)</f>
        <v>1.1120252851295205</v>
      </c>
      <c r="G33" s="2" cm="1">
        <f t="array" ref="G33">SUMPRODUCT($H33:$FZZ33,$G$2:$FZY$2)/SUMPRODUCT(--($H33:$FZZ33&lt;&gt;""),$G$2:$FZY$2)</f>
        <v>1.165376878858708</v>
      </c>
      <c r="H33">
        <v>1.1083456220213199</v>
      </c>
      <c r="I33">
        <v>1.17601675535893</v>
      </c>
      <c r="J33">
        <v>1.1073388700632401</v>
      </c>
      <c r="K33">
        <v>1.17408904290823</v>
      </c>
      <c r="L33">
        <v>1.1111522498427</v>
      </c>
      <c r="M33">
        <v>1.1967003860423999</v>
      </c>
      <c r="N33">
        <v>1.1243545687862899</v>
      </c>
      <c r="O33">
        <v>1.1983720688361901</v>
      </c>
      <c r="P33">
        <v>1.13075354399818</v>
      </c>
      <c r="Q33">
        <v>1.1964376404772299</v>
      </c>
      <c r="R33">
        <v>1.1240655014554399</v>
      </c>
      <c r="S33">
        <v>1.18629701345164</v>
      </c>
      <c r="T33">
        <v>1.1077971464688201</v>
      </c>
      <c r="U33">
        <v>1.1825939328955</v>
      </c>
      <c r="V33">
        <v>1.11244165289256</v>
      </c>
      <c r="W33">
        <v>1.18281520661157</v>
      </c>
      <c r="X33">
        <v>1.1184619981283701</v>
      </c>
      <c r="Y33">
        <v>1.1840562389365501</v>
      </c>
      <c r="Z33">
        <v>1.14064358195233</v>
      </c>
      <c r="AA33">
        <v>1.1915405933396901</v>
      </c>
      <c r="AB33">
        <v>1.13402183550446</v>
      </c>
      <c r="AC33">
        <v>1.19170597092446</v>
      </c>
      <c r="AD33">
        <v>1.11532707332563</v>
      </c>
      <c r="AE33">
        <v>1.1675731316945901</v>
      </c>
      <c r="AF33">
        <v>1.1020127781931801</v>
      </c>
      <c r="AG33">
        <v>1.1782016911956901</v>
      </c>
      <c r="AH33">
        <v>1.1175454641515401</v>
      </c>
      <c r="AI33">
        <v>1.18902738962349</v>
      </c>
      <c r="AJ33">
        <v>1.0836947074380301</v>
      </c>
      <c r="AK33">
        <v>1.12769171419142</v>
      </c>
      <c r="AL33">
        <v>1.0954131209209299</v>
      </c>
      <c r="AM33">
        <v>1.1724269877284399</v>
      </c>
      <c r="AN33">
        <v>1.14717284710113</v>
      </c>
      <c r="AO33">
        <v>1.06884689728478</v>
      </c>
      <c r="AP33">
        <v>1.08298886636971</v>
      </c>
      <c r="AQ33">
        <v>1.14655399448089</v>
      </c>
      <c r="AR33">
        <v>1.08004501325094</v>
      </c>
      <c r="AS33">
        <v>1.1319833797227199</v>
      </c>
      <c r="AT33">
        <v>1.11455414864022</v>
      </c>
      <c r="AU33">
        <v>1.1699947529428001</v>
      </c>
      <c r="AV33">
        <v>1.13576825461652</v>
      </c>
      <c r="AW33">
        <v>1.20417748475743</v>
      </c>
      <c r="AX33">
        <v>1.1440704113281599</v>
      </c>
      <c r="AY33">
        <v>1.2097400172131001</v>
      </c>
      <c r="AZ33">
        <v>1.1094224496681999</v>
      </c>
      <c r="BA33">
        <v>1.1660949274547201</v>
      </c>
      <c r="BB33">
        <v>1.1111561866125701</v>
      </c>
      <c r="BC33">
        <v>1.20875591615956</v>
      </c>
      <c r="BD33">
        <v>1.10800029457973</v>
      </c>
      <c r="BE33">
        <v>1.18838373919874</v>
      </c>
      <c r="BF33">
        <v>1.1967674116528499</v>
      </c>
      <c r="BG33">
        <v>1.2045877579442099</v>
      </c>
      <c r="BH33">
        <v>1.11495333970166</v>
      </c>
      <c r="BI33">
        <v>1.18092438827246</v>
      </c>
      <c r="BJ33">
        <v>1.13843744143082</v>
      </c>
      <c r="BK33">
        <v>1.19495836568582</v>
      </c>
      <c r="BL33">
        <v>1.1266205704407899</v>
      </c>
      <c r="BM33">
        <v>1.1850993949870301</v>
      </c>
      <c r="BN33">
        <v>1.14468154481559</v>
      </c>
      <c r="BO33">
        <v>1.21603506992246</v>
      </c>
      <c r="BP33">
        <v>1.12288687973086</v>
      </c>
      <c r="BQ33">
        <v>1.19747687132043</v>
      </c>
      <c r="BR33">
        <v>1.12879100238226</v>
      </c>
      <c r="BS33">
        <v>1.1877863294850599</v>
      </c>
      <c r="BT33">
        <v>1.1289148289659701</v>
      </c>
      <c r="BU33">
        <v>1.1778332681488599</v>
      </c>
      <c r="BV33">
        <v>1.1226919869121701</v>
      </c>
      <c r="BW33">
        <v>1.17481234361968</v>
      </c>
      <c r="BX33">
        <v>1.10065120711562</v>
      </c>
      <c r="BY33">
        <v>1.18694409148665</v>
      </c>
      <c r="BZ33">
        <v>1.07950520787898</v>
      </c>
      <c r="CA33">
        <v>1.1308163372123401</v>
      </c>
      <c r="CB33">
        <v>1.1278228946490101</v>
      </c>
      <c r="CC33">
        <v>1.1964067193236101</v>
      </c>
      <c r="CD33">
        <v>1.1164364178950801</v>
      </c>
      <c r="CE33">
        <v>1.1776774459108299</v>
      </c>
      <c r="CF33">
        <v>1.1101364408268399</v>
      </c>
      <c r="CG33">
        <v>1.16636411547695</v>
      </c>
      <c r="CH33">
        <v>1.1445468591826899</v>
      </c>
      <c r="CI33">
        <v>1.1882714404958501</v>
      </c>
      <c r="CJ33">
        <v>1.11072779509478</v>
      </c>
      <c r="CK33">
        <v>1.17964702880786</v>
      </c>
      <c r="CL33">
        <v>1.13171549336831</v>
      </c>
      <c r="CM33">
        <v>1.2056260020405101</v>
      </c>
      <c r="CN33">
        <v>1.12036479250334</v>
      </c>
      <c r="CO33">
        <v>1.20348058902275</v>
      </c>
      <c r="CP33">
        <v>1.1279841275976199</v>
      </c>
      <c r="CQ33">
        <v>1.1821203571290499</v>
      </c>
      <c r="CR33">
        <v>1.10448256254738</v>
      </c>
      <c r="CS33">
        <v>1.1548047763457101</v>
      </c>
      <c r="CT33">
        <v>1.10392904164645</v>
      </c>
      <c r="CU33">
        <v>1.1613609590464899</v>
      </c>
      <c r="CV33">
        <v>1.1077532103890999</v>
      </c>
      <c r="CW33">
        <v>1.1555147887097199</v>
      </c>
      <c r="CX33">
        <v>1.10936536904315</v>
      </c>
      <c r="CY33">
        <v>1.16168525881969</v>
      </c>
      <c r="CZ33">
        <v>1.10596315499631</v>
      </c>
      <c r="DA33">
        <v>1.1693041427250299</v>
      </c>
    </row>
    <row r="34" spans="1:105" hidden="1" x14ac:dyDescent="0.45">
      <c r="A34" t="s">
        <v>151</v>
      </c>
      <c r="B34" t="s">
        <v>72</v>
      </c>
      <c r="C34" t="s">
        <v>73</v>
      </c>
      <c r="D34">
        <v>35</v>
      </c>
      <c r="E34" s="1" t="s">
        <v>74</v>
      </c>
      <c r="F34" s="2" cm="1">
        <f t="array" ref="F34">SUMPRODUCT($H34:$FZZ34,$H$2:$FZZ$2)/SUMPRODUCT(--($H34:$FZZ34&lt;&gt;""),$H$2:$FZZ$2)</f>
        <v>1.8436014654401043</v>
      </c>
      <c r="G34" s="2" cm="1">
        <f t="array" ref="G34">SUMPRODUCT($H34:$FZZ34,$G$2:$FZY$2)/SUMPRODUCT(--($H34:$FZZ34&lt;&gt;""),$G$2:$FZY$2)</f>
        <v>1.9496917227526536</v>
      </c>
      <c r="H34">
        <v>1.8377401637066899</v>
      </c>
      <c r="I34">
        <v>1.9401124147806199</v>
      </c>
      <c r="J34">
        <v>1.8353000674308799</v>
      </c>
      <c r="K34">
        <v>1.9389238372440301</v>
      </c>
      <c r="L34">
        <v>1.8478148860644099</v>
      </c>
      <c r="M34">
        <v>1.98977544293899</v>
      </c>
      <c r="N34">
        <v>1.88625282729074</v>
      </c>
      <c r="O34">
        <v>1.9927354517309299</v>
      </c>
      <c r="P34">
        <v>1.8359147721501501</v>
      </c>
      <c r="Q34">
        <v>1.9701166009912501</v>
      </c>
      <c r="R34">
        <v>1.8526302741195699</v>
      </c>
      <c r="S34">
        <v>1.9602862162266099</v>
      </c>
      <c r="T34">
        <v>1.8319049909201</v>
      </c>
      <c r="U34">
        <v>1.9764027846763901</v>
      </c>
      <c r="V34">
        <v>1.84539768595041</v>
      </c>
      <c r="W34">
        <v>1.98081322314049</v>
      </c>
      <c r="X34">
        <v>1.8703054356037101</v>
      </c>
      <c r="Y34">
        <v>1.9730164725513799</v>
      </c>
      <c r="Z34">
        <v>1.88076549960313</v>
      </c>
      <c r="AA34">
        <v>2.0027419445357499</v>
      </c>
      <c r="AB34">
        <v>1.8645065501267</v>
      </c>
      <c r="AC34">
        <v>1.9614652137644399</v>
      </c>
      <c r="AD34">
        <v>1.82547280391797</v>
      </c>
      <c r="AE34">
        <v>1.91713517269011</v>
      </c>
      <c r="AF34">
        <v>1.87211472410166</v>
      </c>
      <c r="AG34">
        <v>1.9968753609444401</v>
      </c>
      <c r="AH34">
        <v>1.8666008373201299</v>
      </c>
      <c r="AI34">
        <v>2.0095209639748202</v>
      </c>
      <c r="AJ34">
        <v>1.9332375866252001</v>
      </c>
      <c r="AK34">
        <v>1.92580559699931</v>
      </c>
      <c r="AL34">
        <v>1.85624976421576</v>
      </c>
      <c r="AM34">
        <v>2.0310157315239401</v>
      </c>
      <c r="AN34">
        <v>1.6675087637553601</v>
      </c>
      <c r="AO34">
        <v>1.7720295146535801</v>
      </c>
      <c r="AP34">
        <v>1.80033129897442</v>
      </c>
      <c r="AQ34">
        <v>1.91235844411619</v>
      </c>
      <c r="AR34">
        <v>1.8420907190134299</v>
      </c>
      <c r="AS34">
        <v>1.9107925262022301</v>
      </c>
      <c r="AT34">
        <v>1.85327050064845</v>
      </c>
      <c r="AU34">
        <v>1.92473937965923</v>
      </c>
      <c r="AV34">
        <v>1.8884156480644101</v>
      </c>
      <c r="AW34">
        <v>1.9938300417165</v>
      </c>
      <c r="AX34">
        <v>1.9070005358795701</v>
      </c>
      <c r="AY34">
        <v>2.0279144541335801</v>
      </c>
      <c r="AZ34">
        <v>1.9215780002249401</v>
      </c>
      <c r="BA34">
        <v>1.93659318411877</v>
      </c>
      <c r="BB34">
        <v>1.8419878296145999</v>
      </c>
      <c r="BC34">
        <v>1.9752197430696401</v>
      </c>
      <c r="BD34">
        <v>1.8269466810683399</v>
      </c>
      <c r="BE34">
        <v>1.9281593676355</v>
      </c>
      <c r="BF34">
        <v>1.9001566747459</v>
      </c>
      <c r="BG34">
        <v>1.9861804839508801</v>
      </c>
      <c r="BH34">
        <v>1.8595929164523399</v>
      </c>
      <c r="BI34">
        <v>1.94621206554486</v>
      </c>
      <c r="BJ34">
        <v>1.8556320115665701</v>
      </c>
      <c r="BK34">
        <v>1.9714048568904099</v>
      </c>
      <c r="BL34">
        <v>1.87600691443388</v>
      </c>
      <c r="BM34">
        <v>1.9640103716508199</v>
      </c>
      <c r="BN34">
        <v>1.9006956017679799</v>
      </c>
      <c r="BO34">
        <v>2.0225527135714798</v>
      </c>
      <c r="BP34">
        <v>1.8607127838519699</v>
      </c>
      <c r="BQ34">
        <v>1.9784482758620601</v>
      </c>
      <c r="BR34">
        <v>1.8884231262598401</v>
      </c>
      <c r="BS34">
        <v>1.97240929081913</v>
      </c>
      <c r="BT34">
        <v>1.85136937533219</v>
      </c>
      <c r="BU34">
        <v>1.93025261490016</v>
      </c>
      <c r="BV34">
        <v>1.8701097068069501</v>
      </c>
      <c r="BW34">
        <v>1.97032142169756</v>
      </c>
      <c r="BX34">
        <v>1.85338310038119</v>
      </c>
      <c r="BY34">
        <v>1.97131512071156</v>
      </c>
      <c r="BZ34">
        <v>1.8275729713697499</v>
      </c>
      <c r="CA34">
        <v>1.91086414152869</v>
      </c>
      <c r="CB34">
        <v>1.86650350428301</v>
      </c>
      <c r="CC34">
        <v>1.98542663255089</v>
      </c>
      <c r="CD34">
        <v>1.8406652774562</v>
      </c>
      <c r="CE34">
        <v>1.92275732551259</v>
      </c>
      <c r="CF34">
        <v>1.8656789834280001</v>
      </c>
      <c r="CG34">
        <v>1.9492182467646499</v>
      </c>
      <c r="CH34">
        <v>1.8801214769034</v>
      </c>
      <c r="CI34">
        <v>2.0057008897650301</v>
      </c>
      <c r="CJ34">
        <v>1.8471308611299</v>
      </c>
      <c r="CK34">
        <v>1.9606318428379601</v>
      </c>
      <c r="CL34">
        <v>1.8567118495846</v>
      </c>
      <c r="CM34">
        <v>1.98000291502696</v>
      </c>
      <c r="CN34">
        <v>1.87503346720214</v>
      </c>
      <c r="CO34">
        <v>1.98373493975903</v>
      </c>
      <c r="CP34">
        <v>1.8954766229917901</v>
      </c>
      <c r="CQ34">
        <v>1.9843337327200801</v>
      </c>
      <c r="CR34">
        <v>1.8553828658074201</v>
      </c>
      <c r="CS34">
        <v>1.97386751326762</v>
      </c>
      <c r="CT34">
        <v>1.84919963966461</v>
      </c>
      <c r="CU34">
        <v>1.96015522139837</v>
      </c>
      <c r="CV34">
        <v>1.8094471801143599</v>
      </c>
      <c r="CW34">
        <v>1.90685848540439</v>
      </c>
      <c r="CX34">
        <v>1.84531248111577</v>
      </c>
      <c r="CY34">
        <v>1.92689235082969</v>
      </c>
      <c r="CZ34">
        <v>1.8491910931931199</v>
      </c>
      <c r="DA34">
        <v>1.9340821479410999</v>
      </c>
    </row>
    <row r="35" spans="1:105" hidden="1" x14ac:dyDescent="0.45">
      <c r="A35" t="s">
        <v>151</v>
      </c>
      <c r="B35" t="s">
        <v>72</v>
      </c>
      <c r="C35" t="s">
        <v>73</v>
      </c>
      <c r="D35">
        <v>40</v>
      </c>
      <c r="E35" s="1" t="s">
        <v>74</v>
      </c>
      <c r="F35" s="2" cm="1">
        <f t="array" ref="F35">SUMPRODUCT($H35:$FZZ35,$H$2:$FZZ$2)/SUMPRODUCT(--($H35:$FZZ35&lt;&gt;""),$H$2:$FZZ$2)</f>
        <v>1.7659788783310044</v>
      </c>
      <c r="G35" s="2" cm="1">
        <f t="array" ref="G35">SUMPRODUCT($H35:$FZZ35,$G$2:$FZY$2)/SUMPRODUCT(--($H35:$FZZ35&lt;&gt;""),$G$2:$FZY$2)</f>
        <v>1.8725007877976487</v>
      </c>
      <c r="H35">
        <v>1.7979525977217801</v>
      </c>
      <c r="I35">
        <v>1.88841871300036</v>
      </c>
      <c r="J35">
        <v>1.7958636701178701</v>
      </c>
      <c r="K35">
        <v>1.88720050871906</v>
      </c>
      <c r="L35">
        <v>1.78305504275982</v>
      </c>
      <c r="M35">
        <v>1.9222840453929899</v>
      </c>
      <c r="N35">
        <v>1.74035149277799</v>
      </c>
      <c r="O35">
        <v>1.8550777774159199</v>
      </c>
      <c r="P35">
        <v>1.7953583585747399</v>
      </c>
      <c r="Q35">
        <v>1.9059717313567299</v>
      </c>
      <c r="R35">
        <v>1.79008672830403</v>
      </c>
      <c r="S35">
        <v>1.8934981555809101</v>
      </c>
      <c r="T35">
        <v>1.7501307452346899</v>
      </c>
      <c r="U35">
        <v>1.89128040976476</v>
      </c>
      <c r="V35">
        <v>1.7699358677685899</v>
      </c>
      <c r="W35">
        <v>1.8920409917355301</v>
      </c>
      <c r="X35">
        <v>1.79188887510852</v>
      </c>
      <c r="Y35">
        <v>1.8958006832557199</v>
      </c>
      <c r="Z35">
        <v>1.8029675002071099</v>
      </c>
      <c r="AA35">
        <v>1.9251310173790099</v>
      </c>
      <c r="AB35">
        <v>1.7966994916241199</v>
      </c>
      <c r="AC35">
        <v>1.9054573021977099</v>
      </c>
      <c r="AD35">
        <v>1.7719672138135001</v>
      </c>
      <c r="AE35">
        <v>1.8688147614561901</v>
      </c>
      <c r="AF35">
        <v>1.77936036085325</v>
      </c>
      <c r="AG35">
        <v>1.9073216250554701</v>
      </c>
      <c r="AH35">
        <v>1.7758765809063299</v>
      </c>
      <c r="AI35">
        <v>1.9041709328212699</v>
      </c>
      <c r="AJ35">
        <v>1.8358315787516599</v>
      </c>
      <c r="AK35">
        <v>1.85589655637203</v>
      </c>
      <c r="AL35">
        <v>1.7796778244256199</v>
      </c>
      <c r="AM35">
        <v>1.9239131020581901</v>
      </c>
      <c r="AN35">
        <v>1.59591716385583</v>
      </c>
      <c r="AO35">
        <v>1.6959204400260599</v>
      </c>
      <c r="AP35">
        <v>1.7487547662395599</v>
      </c>
      <c r="AQ35">
        <v>1.85730479887327</v>
      </c>
      <c r="AR35">
        <v>1.7077101839150799</v>
      </c>
      <c r="AS35">
        <v>1.82049301495558</v>
      </c>
      <c r="AT35">
        <v>1.81790731518973</v>
      </c>
      <c r="AU35">
        <v>1.8820996148858</v>
      </c>
      <c r="AV35">
        <v>1.8051285043320899</v>
      </c>
      <c r="AW35">
        <v>1.91329968785553</v>
      </c>
      <c r="AX35">
        <v>1.8286322079862201</v>
      </c>
      <c r="AY35">
        <v>1.9544664750491201</v>
      </c>
      <c r="AZ35">
        <v>1.82695984703632</v>
      </c>
      <c r="BA35">
        <v>1.8652570014621499</v>
      </c>
      <c r="BB35">
        <v>1.77048681541582</v>
      </c>
      <c r="BC35">
        <v>1.90540906017579</v>
      </c>
      <c r="BD35">
        <v>1.7638943440691199</v>
      </c>
      <c r="BE35">
        <v>1.8532256480754099</v>
      </c>
      <c r="BF35">
        <v>1.7968986434912999</v>
      </c>
      <c r="BG35">
        <v>1.9061692355075801</v>
      </c>
      <c r="BH35">
        <v>1.78471599676684</v>
      </c>
      <c r="BI35">
        <v>1.89113086927768</v>
      </c>
      <c r="BJ35">
        <v>1.7817879996787001</v>
      </c>
      <c r="BK35">
        <v>1.90066668451631</v>
      </c>
      <c r="BL35">
        <v>1.79414001728608</v>
      </c>
      <c r="BM35">
        <v>1.8846153846153799</v>
      </c>
      <c r="BN35">
        <v>1.81189768857329</v>
      </c>
      <c r="BO35">
        <v>1.91826679226143</v>
      </c>
      <c r="BP35">
        <v>1.7715517241379299</v>
      </c>
      <c r="BQ35">
        <v>1.89027544154751</v>
      </c>
      <c r="BR35">
        <v>1.8081706981858101</v>
      </c>
      <c r="BS35">
        <v>1.8847695620304099</v>
      </c>
      <c r="BT35">
        <v>1.7749531173220201</v>
      </c>
      <c r="BU35">
        <v>1.8577073116920799</v>
      </c>
      <c r="BV35">
        <v>1.8041701417848199</v>
      </c>
      <c r="BW35">
        <v>1.9011355616860199</v>
      </c>
      <c r="BX35">
        <v>1.7884212198220999</v>
      </c>
      <c r="BY35">
        <v>1.90231893265565</v>
      </c>
      <c r="BZ35">
        <v>1.7530750039255301</v>
      </c>
      <c r="CA35">
        <v>1.83294659525097</v>
      </c>
      <c r="CB35">
        <v>1.81627544776949</v>
      </c>
      <c r="CC35">
        <v>1.9359958467756799</v>
      </c>
      <c r="CD35">
        <v>1.7645674152967501</v>
      </c>
      <c r="CE35">
        <v>1.8591237683620101</v>
      </c>
      <c r="CF35">
        <v>1.78978743338993</v>
      </c>
      <c r="CG35">
        <v>1.8730221935937199</v>
      </c>
      <c r="CH35">
        <v>1.7971300193581601</v>
      </c>
      <c r="CI35">
        <v>1.8944003409877901</v>
      </c>
      <c r="CJ35">
        <v>1.77224372982506</v>
      </c>
      <c r="CK35">
        <v>1.87505130395234</v>
      </c>
      <c r="CL35">
        <v>1.77752514210756</v>
      </c>
      <c r="CM35">
        <v>1.89695379682262</v>
      </c>
      <c r="CN35">
        <v>1.7859939759036101</v>
      </c>
      <c r="CO35">
        <v>1.9013219544846001</v>
      </c>
      <c r="CP35">
        <v>1.8179440600883801</v>
      </c>
      <c r="CQ35">
        <v>1.90796067973047</v>
      </c>
      <c r="CR35">
        <v>1.7753032600454799</v>
      </c>
      <c r="CS35">
        <v>1.8994740333586</v>
      </c>
      <c r="CT35">
        <v>1.7686092439886301</v>
      </c>
      <c r="CU35">
        <v>1.88563509112327</v>
      </c>
      <c r="CV35">
        <v>1.7750528359778099</v>
      </c>
      <c r="CW35">
        <v>1.8532500831429</v>
      </c>
      <c r="CX35">
        <v>1.76735838338913</v>
      </c>
      <c r="CY35">
        <v>1.8527936573162</v>
      </c>
      <c r="CZ35">
        <v>1.76401949273178</v>
      </c>
      <c r="DA35">
        <v>1.85553973878076</v>
      </c>
    </row>
    <row r="36" spans="1:105" hidden="1" x14ac:dyDescent="0.45">
      <c r="A36" t="s">
        <v>151</v>
      </c>
      <c r="B36" t="s">
        <v>72</v>
      </c>
      <c r="C36" t="s">
        <v>73</v>
      </c>
      <c r="D36">
        <v>45</v>
      </c>
      <c r="E36" s="1" t="s">
        <v>74</v>
      </c>
      <c r="F36" s="2" cm="1">
        <f t="array" ref="F36">SUMPRODUCT($H36:$FZZ36,$H$2:$FZZ$2)/SUMPRODUCT(--($H36:$FZZ36&lt;&gt;""),$H$2:$FZZ$2)</f>
        <v>1.7056669937846081</v>
      </c>
      <c r="G36" s="2" cm="1">
        <f t="array" ref="G36">SUMPRODUCT($H36:$FZZ36,$G$2:$FZY$2)/SUMPRODUCT(--($H36:$FZZ36&lt;&gt;""),$G$2:$FZY$2)</f>
        <v>1.8111949328120738</v>
      </c>
      <c r="H36">
        <v>1.71920882220939</v>
      </c>
      <c r="I36">
        <v>1.80872817422153</v>
      </c>
      <c r="J36">
        <v>1.71884309089512</v>
      </c>
      <c r="K36">
        <v>1.80929649956895</v>
      </c>
      <c r="L36">
        <v>1.71768933813534</v>
      </c>
      <c r="M36">
        <v>1.84612158134982</v>
      </c>
      <c r="N36">
        <v>1.7051685974011499</v>
      </c>
      <c r="O36">
        <v>1.8130253402991701</v>
      </c>
      <c r="P36">
        <v>1.72587698165689</v>
      </c>
      <c r="Q36">
        <v>1.8359694654898</v>
      </c>
      <c r="R36">
        <v>1.7483554107946599</v>
      </c>
      <c r="S36">
        <v>1.84379074071699</v>
      </c>
      <c r="T36">
        <v>1.7290038921345201</v>
      </c>
      <c r="U36">
        <v>1.84816733287605</v>
      </c>
      <c r="V36">
        <v>1.7143642975206601</v>
      </c>
      <c r="W36">
        <v>1.8284614876033001</v>
      </c>
      <c r="X36">
        <v>1.73074256141972</v>
      </c>
      <c r="Y36">
        <v>1.8319399501651701</v>
      </c>
      <c r="Z36">
        <v>1.72478199402972</v>
      </c>
      <c r="AA36">
        <v>1.8446685748035001</v>
      </c>
      <c r="AB36">
        <v>1.7408489719685001</v>
      </c>
      <c r="AC36">
        <v>1.83944188828322</v>
      </c>
      <c r="AD36">
        <v>1.7088947236063099</v>
      </c>
      <c r="AE36">
        <v>1.8016418667496401</v>
      </c>
      <c r="AF36">
        <v>1.69397686308123</v>
      </c>
      <c r="AG36">
        <v>1.83766162712235</v>
      </c>
      <c r="AH36">
        <v>1.71418160883522</v>
      </c>
      <c r="AI36">
        <v>1.8379978647972099</v>
      </c>
      <c r="AJ36">
        <v>1.7731593160152599</v>
      </c>
      <c r="AK36">
        <v>1.7891341429972401</v>
      </c>
      <c r="AL36">
        <v>1.7090934567854601</v>
      </c>
      <c r="AM36">
        <v>1.86059358343528</v>
      </c>
      <c r="AN36">
        <v>1.53421595786117</v>
      </c>
      <c r="AO36">
        <v>1.64531817073215</v>
      </c>
      <c r="AP36">
        <v>1.68175451051339</v>
      </c>
      <c r="AQ36">
        <v>1.79146866972774</v>
      </c>
      <c r="AR36">
        <v>1.6637656647445001</v>
      </c>
      <c r="AS36">
        <v>1.78241153830787</v>
      </c>
      <c r="AT36">
        <v>1.7363007256778999</v>
      </c>
      <c r="AU36">
        <v>1.80342345731568</v>
      </c>
      <c r="AV36">
        <v>1.7489862598092101</v>
      </c>
      <c r="AW36">
        <v>1.86501939963242</v>
      </c>
      <c r="AX36">
        <v>1.7726733895194899</v>
      </c>
      <c r="AY36">
        <v>1.8935873077734999</v>
      </c>
      <c r="AZ36">
        <v>1.75679057473849</v>
      </c>
      <c r="BA36">
        <v>1.80581486896862</v>
      </c>
      <c r="BB36">
        <v>1.70665990534144</v>
      </c>
      <c r="BC36">
        <v>1.82738336713995</v>
      </c>
      <c r="BD36">
        <v>1.7210207187745401</v>
      </c>
      <c r="BE36">
        <v>1.80626472898664</v>
      </c>
      <c r="BF36">
        <v>1.71359320808281</v>
      </c>
      <c r="BG36">
        <v>1.8368440081952899</v>
      </c>
      <c r="BH36">
        <v>1.7383937100448199</v>
      </c>
      <c r="BI36">
        <v>1.82108898523036</v>
      </c>
      <c r="BJ36">
        <v>1.7188278133283299</v>
      </c>
      <c r="BK36">
        <v>1.8370505234410499</v>
      </c>
      <c r="BL36">
        <v>1.72731201382886</v>
      </c>
      <c r="BM36">
        <v>1.81491789109766</v>
      </c>
      <c r="BN36">
        <v>1.74212013622201</v>
      </c>
      <c r="BO36">
        <v>1.87519020360843</v>
      </c>
      <c r="BP36">
        <v>1.7321698906644201</v>
      </c>
      <c r="BQ36">
        <v>1.85385828427249</v>
      </c>
      <c r="BR36">
        <v>1.75139728788711</v>
      </c>
      <c r="BS36">
        <v>1.8317527945757699</v>
      </c>
      <c r="BT36">
        <v>1.7391517995928401</v>
      </c>
      <c r="BU36">
        <v>1.8163302145070499</v>
      </c>
      <c r="BV36">
        <v>1.7415281965740601</v>
      </c>
      <c r="BW36">
        <v>1.8366587540899399</v>
      </c>
      <c r="BX36">
        <v>1.7282878017789001</v>
      </c>
      <c r="BY36">
        <v>1.82787484116899</v>
      </c>
      <c r="BZ36">
        <v>1.6985885513896399</v>
      </c>
      <c r="CA36">
        <v>1.80112357590243</v>
      </c>
      <c r="CB36">
        <v>1.7298550079727</v>
      </c>
      <c r="CC36">
        <v>1.8363740868468801</v>
      </c>
      <c r="CD36">
        <v>1.7159965012477101</v>
      </c>
      <c r="CE36">
        <v>1.79763834220884</v>
      </c>
      <c r="CF36">
        <v>1.7172102828365601</v>
      </c>
      <c r="CG36">
        <v>1.80115945423669</v>
      </c>
      <c r="CH36">
        <v>1.7471184755003799</v>
      </c>
      <c r="CI36">
        <v>1.8574422363116401</v>
      </c>
      <c r="CJ36">
        <v>1.69868772809459</v>
      </c>
      <c r="CK36">
        <v>1.7976572119491001</v>
      </c>
      <c r="CL36">
        <v>1.74099985424865</v>
      </c>
      <c r="CM36">
        <v>1.8427925958315099</v>
      </c>
      <c r="CN36">
        <v>1.7254016064257001</v>
      </c>
      <c r="CO36">
        <v>1.84344042838018</v>
      </c>
      <c r="CP36">
        <v>1.7575980107963201</v>
      </c>
      <c r="CQ36">
        <v>1.8430410080006101</v>
      </c>
      <c r="CR36">
        <v>1.7197213798332001</v>
      </c>
      <c r="CS36">
        <v>1.85571455648218</v>
      </c>
      <c r="CT36">
        <v>1.71013789758159</v>
      </c>
      <c r="CU36">
        <v>1.8138729124800701</v>
      </c>
      <c r="CV36">
        <v>1.7090534582086101</v>
      </c>
      <c r="CW36">
        <v>1.7880231298209399</v>
      </c>
      <c r="CX36">
        <v>1.7112435189325701</v>
      </c>
      <c r="CY36">
        <v>1.7947692196130001</v>
      </c>
      <c r="CZ36">
        <v>1.72970979104539</v>
      </c>
      <c r="DA36">
        <v>1.8118577321515701</v>
      </c>
    </row>
    <row r="37" spans="1:105" hidden="1" x14ac:dyDescent="0.45">
      <c r="A37" t="s">
        <v>151</v>
      </c>
      <c r="B37" t="s">
        <v>72</v>
      </c>
      <c r="C37" t="s">
        <v>73</v>
      </c>
      <c r="D37">
        <v>50</v>
      </c>
      <c r="E37" s="1" t="s">
        <v>74</v>
      </c>
      <c r="F37" s="2" cm="1">
        <f t="array" ref="F37">SUMPRODUCT($H37:$FZZ37,$H$2:$FZZ$2)/SUMPRODUCT(--($H37:$FZZ37&lt;&gt;""),$H$2:$FZZ$2)</f>
        <v>1.6476200370947225</v>
      </c>
      <c r="G37" s="2" cm="1">
        <f t="array" ref="G37">SUMPRODUCT($H37:$FZZ37,$G$2:$FZY$2)/SUMPRODUCT(--($H37:$FZZ37&lt;&gt;""),$G$2:$FZY$2)</f>
        <v>1.749851193987656</v>
      </c>
      <c r="H37">
        <v>1.68520655681648</v>
      </c>
      <c r="I37">
        <v>1.7873586800880501</v>
      </c>
      <c r="J37">
        <v>1.68452162482822</v>
      </c>
      <c r="K37">
        <v>1.7866730114291001</v>
      </c>
      <c r="L37">
        <v>1.6566992985990101</v>
      </c>
      <c r="M37">
        <v>1.78715107954648</v>
      </c>
      <c r="N37">
        <v>1.67133880949654</v>
      </c>
      <c r="O37">
        <v>1.78763671585688</v>
      </c>
      <c r="P37">
        <v>1.6709700775343199</v>
      </c>
      <c r="Q37">
        <v>1.7684414221310001</v>
      </c>
      <c r="R37">
        <v>1.68801747389388</v>
      </c>
      <c r="S37">
        <v>1.7851283826816899</v>
      </c>
      <c r="T37">
        <v>1.6642804018806201</v>
      </c>
      <c r="U37">
        <v>1.78877088967204</v>
      </c>
      <c r="V37">
        <v>1.6710294214876</v>
      </c>
      <c r="W37">
        <v>1.7815854545454499</v>
      </c>
      <c r="X37">
        <v>1.66289898864622</v>
      </c>
      <c r="Y37">
        <v>1.7619118757962799</v>
      </c>
      <c r="Z37">
        <v>1.6944709463450001</v>
      </c>
      <c r="AA37">
        <v>1.8012544529874099</v>
      </c>
      <c r="AB37">
        <v>1.6797546784745501</v>
      </c>
      <c r="AC37">
        <v>1.7720309327569199</v>
      </c>
      <c r="AD37">
        <v>1.6286746998222501</v>
      </c>
      <c r="AE37">
        <v>1.7301213498088299</v>
      </c>
      <c r="AF37">
        <v>1.62321351497577</v>
      </c>
      <c r="AG37">
        <v>1.76767639924862</v>
      </c>
      <c r="AH37">
        <v>1.6637092043272399</v>
      </c>
      <c r="AI37">
        <v>1.7825190291750299</v>
      </c>
      <c r="AJ37">
        <v>1.69468884643808</v>
      </c>
      <c r="AK37">
        <v>1.7221718699889801</v>
      </c>
      <c r="AL37">
        <v>1.6535184396742599</v>
      </c>
      <c r="AM37">
        <v>1.7919386044807</v>
      </c>
      <c r="AN37">
        <v>1.47788403085424</v>
      </c>
      <c r="AO37">
        <v>1.5887605519982799</v>
      </c>
      <c r="AP37">
        <v>1.6240978019000001</v>
      </c>
      <c r="AQ37">
        <v>1.7214607689342301</v>
      </c>
      <c r="AR37">
        <v>1.60160942348413</v>
      </c>
      <c r="AS37">
        <v>1.69904713073819</v>
      </c>
      <c r="AT37">
        <v>1.6562385530002199</v>
      </c>
      <c r="AU37">
        <v>1.73522161391559</v>
      </c>
      <c r="AV37">
        <v>1.68604685084162</v>
      </c>
      <c r="AW37">
        <v>1.7952390676507399</v>
      </c>
      <c r="AX37">
        <v>1.7139215017619001</v>
      </c>
      <c r="AY37">
        <v>1.82746301619005</v>
      </c>
      <c r="AZ37">
        <v>1.6811522888314001</v>
      </c>
      <c r="BA37">
        <v>1.74831290068608</v>
      </c>
      <c r="BB37">
        <v>1.64780256930358</v>
      </c>
      <c r="BC37">
        <v>1.7750676132521901</v>
      </c>
      <c r="BD37">
        <v>1.67230459544383</v>
      </c>
      <c r="BE37">
        <v>1.75967203456402</v>
      </c>
      <c r="BF37">
        <v>1.6646624797461</v>
      </c>
      <c r="BG37">
        <v>1.7718574661542299</v>
      </c>
      <c r="BH37">
        <v>1.6721140421779701</v>
      </c>
      <c r="BI37">
        <v>1.77655962965684</v>
      </c>
      <c r="BJ37">
        <v>1.6533106642748101</v>
      </c>
      <c r="BK37">
        <v>1.75506707006881</v>
      </c>
      <c r="BL37">
        <v>1.6777182368193599</v>
      </c>
      <c r="BM37">
        <v>1.7971996542783</v>
      </c>
      <c r="BN37">
        <v>1.6744076516194399</v>
      </c>
      <c r="BO37">
        <v>1.79124701108615</v>
      </c>
      <c r="BP37">
        <v>1.6795311185870401</v>
      </c>
      <c r="BQ37">
        <v>1.78072960470984</v>
      </c>
      <c r="BR37">
        <v>1.6813038299431899</v>
      </c>
      <c r="BS37">
        <v>1.7556006047278701</v>
      </c>
      <c r="BT37">
        <v>1.67340573823921</v>
      </c>
      <c r="BU37">
        <v>1.7487188744145901</v>
      </c>
      <c r="BV37">
        <v>1.68288958747674</v>
      </c>
      <c r="BW37">
        <v>1.76666452813241</v>
      </c>
      <c r="BX37">
        <v>1.6839263024142299</v>
      </c>
      <c r="BY37">
        <v>1.8066550190597199</v>
      </c>
      <c r="BZ37">
        <v>1.63982762531186</v>
      </c>
      <c r="CA37">
        <v>1.71757070328174</v>
      </c>
      <c r="CB37">
        <v>1.6802573515778501</v>
      </c>
      <c r="CC37">
        <v>1.79495309081469</v>
      </c>
      <c r="CD37">
        <v>1.6559002855599201</v>
      </c>
      <c r="CE37">
        <v>1.74142677060019</v>
      </c>
      <c r="CF37">
        <v>1.65250336710195</v>
      </c>
      <c r="CG37">
        <v>1.7452362827194401</v>
      </c>
      <c r="CH37">
        <v>1.6969826131742001</v>
      </c>
      <c r="CI37">
        <v>1.7919086436855001</v>
      </c>
      <c r="CJ37">
        <v>1.67338517343509</v>
      </c>
      <c r="CK37">
        <v>1.77050216863193</v>
      </c>
      <c r="CL37">
        <v>1.6863430986736601</v>
      </c>
      <c r="CM37">
        <v>1.78084827284652</v>
      </c>
      <c r="CN37">
        <v>1.67068273092369</v>
      </c>
      <c r="CO37">
        <v>1.76931057563587</v>
      </c>
      <c r="CP37">
        <v>1.69193109934423</v>
      </c>
      <c r="CQ37">
        <v>1.7863152063283401</v>
      </c>
      <c r="CR37">
        <v>1.67783358605003</v>
      </c>
      <c r="CS37">
        <v>1.7766300227445</v>
      </c>
      <c r="CT37">
        <v>1.6604116138867699</v>
      </c>
      <c r="CU37">
        <v>1.7568290485759801</v>
      </c>
      <c r="CV37">
        <v>1.6455966442448999</v>
      </c>
      <c r="CW37">
        <v>1.72487743125958</v>
      </c>
      <c r="CX37">
        <v>1.65876651236992</v>
      </c>
      <c r="CY37">
        <v>1.7299766742002101</v>
      </c>
      <c r="CZ37">
        <v>1.6751488450868099</v>
      </c>
      <c r="DA37">
        <v>1.74985712949782</v>
      </c>
    </row>
    <row r="38" spans="1:105" hidden="1" x14ac:dyDescent="0.45">
      <c r="A38" t="s">
        <v>151</v>
      </c>
      <c r="B38" t="s">
        <v>152</v>
      </c>
      <c r="C38" t="s">
        <v>73</v>
      </c>
      <c r="D38">
        <v>30</v>
      </c>
      <c r="E38" s="1" t="s">
        <v>74</v>
      </c>
      <c r="F38" s="2" cm="1">
        <f t="array" ref="F38">SUMPRODUCT($H38:$FZZ38,$H$2:$FZZ$2)/SUMPRODUCT(--($H38:$FZZ38&lt;&gt;""),$H$2:$FZZ$2)</f>
        <v>1.9489005397960928</v>
      </c>
      <c r="G38" s="2" cm="1">
        <f t="array" ref="G38">SUMPRODUCT($H38:$FZZ38,$G$2:$FZY$2)/SUMPRODUCT(--($H38:$FZZ38&lt;&gt;""),$G$2:$FZY$2)</f>
        <v>2.0435691649956809</v>
      </c>
      <c r="H38">
        <v>1.9100831356457399</v>
      </c>
      <c r="I38">
        <v>2.03973841123292</v>
      </c>
      <c r="J38">
        <v>1.9094740391099101</v>
      </c>
      <c r="K38">
        <v>2.0374497469207902</v>
      </c>
      <c r="L38">
        <v>1.9378137727295</v>
      </c>
      <c r="M38">
        <v>2.0851183371437001</v>
      </c>
      <c r="N38">
        <v>1.91315844489291</v>
      </c>
      <c r="O38">
        <v>2.0478399130985601</v>
      </c>
      <c r="P38">
        <v>1.9036381488648499</v>
      </c>
      <c r="Q38">
        <v>2.0425279782476702</v>
      </c>
      <c r="R38">
        <v>1.9576702614672401</v>
      </c>
      <c r="S38">
        <v>2.0630693014289401</v>
      </c>
      <c r="T38">
        <v>1.9219969987726999</v>
      </c>
      <c r="U38">
        <v>2.0701556591005201</v>
      </c>
      <c r="V38">
        <v>1.9462109090909001</v>
      </c>
      <c r="W38">
        <v>2.0734175206611498</v>
      </c>
      <c r="X38">
        <v>1.91533435558612</v>
      </c>
      <c r="Y38">
        <v>2.0223777524720101</v>
      </c>
      <c r="Z38">
        <v>1.9634327221415999</v>
      </c>
      <c r="AA38">
        <v>2.0983251689663098</v>
      </c>
      <c r="AB38">
        <v>1.92867260908571</v>
      </c>
      <c r="AC38">
        <v>2.0186456950689098</v>
      </c>
      <c r="AD38">
        <v>1.9242725191913399</v>
      </c>
      <c r="AE38">
        <v>2.0252417832070901</v>
      </c>
      <c r="AF38">
        <v>2.1133319959391801</v>
      </c>
      <c r="AG38">
        <v>2.1176268548744899</v>
      </c>
      <c r="AH38">
        <v>1.9850535804727301</v>
      </c>
      <c r="AI38">
        <v>2.0975525329116298</v>
      </c>
      <c r="AJ38">
        <v>2.0849728795125202</v>
      </c>
      <c r="AK38">
        <v>2.0404924913200402</v>
      </c>
      <c r="AL38">
        <v>1.9411644237972301</v>
      </c>
      <c r="AM38">
        <v>2.1199670171543099</v>
      </c>
      <c r="AN38">
        <v>1.8791420802224801</v>
      </c>
      <c r="AO38">
        <v>1.89644753941414</v>
      </c>
      <c r="AP38">
        <v>1.8946789873243699</v>
      </c>
      <c r="AQ38">
        <v>2.00839697861442</v>
      </c>
      <c r="AR38">
        <v>1.94825473771124</v>
      </c>
      <c r="AS38">
        <v>2.0140433352421701</v>
      </c>
      <c r="AT38">
        <v>1.9496876515954</v>
      </c>
      <c r="AU38">
        <v>2.0244037660010399</v>
      </c>
      <c r="AV38">
        <v>1.9586043933603601</v>
      </c>
      <c r="AW38">
        <v>2.06789871349805</v>
      </c>
      <c r="AX38">
        <v>1.99366687777074</v>
      </c>
      <c r="AY38">
        <v>2.1154089735470301</v>
      </c>
      <c r="AZ38">
        <v>2.0358649195815901</v>
      </c>
      <c r="BA38">
        <v>2.05837363626138</v>
      </c>
      <c r="BB38">
        <v>1.93282623394185</v>
      </c>
      <c r="BC38">
        <v>2.0765043948613902</v>
      </c>
      <c r="BD38">
        <v>1.91853642969363</v>
      </c>
      <c r="BE38">
        <v>2.0185953456402199</v>
      </c>
      <c r="BF38">
        <v>1.97600332096897</v>
      </c>
      <c r="BG38">
        <v>2.0735567845521299</v>
      </c>
      <c r="BH38">
        <v>1.9378499522374899</v>
      </c>
      <c r="BI38">
        <v>2.03084723344845</v>
      </c>
      <c r="BJ38">
        <v>1.9190339768133</v>
      </c>
      <c r="BK38">
        <v>2.0413933438646201</v>
      </c>
      <c r="BL38">
        <v>1.94530682800345</v>
      </c>
      <c r="BM38">
        <v>2.05766637856525</v>
      </c>
      <c r="BN38">
        <v>1.97648721107166</v>
      </c>
      <c r="BO38">
        <v>2.09303673646837</v>
      </c>
      <c r="BP38">
        <v>1.93949747687132</v>
      </c>
      <c r="BQ38">
        <v>2.0634671993271598</v>
      </c>
      <c r="BR38">
        <v>1.9357820230895999</v>
      </c>
      <c r="BS38">
        <v>2.0267546270844701</v>
      </c>
      <c r="BT38">
        <v>1.9472808046772301</v>
      </c>
      <c r="BU38">
        <v>2.0277986702367699</v>
      </c>
      <c r="BV38">
        <v>1.9615192147302201</v>
      </c>
      <c r="BW38">
        <v>2.0613844870725599</v>
      </c>
      <c r="BX38">
        <v>1.9318456162642901</v>
      </c>
      <c r="BY38">
        <v>2.0715057179161298</v>
      </c>
      <c r="BZ38">
        <v>1.92061691993649</v>
      </c>
      <c r="CA38">
        <v>1.98810126140586</v>
      </c>
      <c r="CB38">
        <v>1.94346794229984</v>
      </c>
      <c r="CC38">
        <v>2.08445507472095</v>
      </c>
      <c r="CD38">
        <v>1.9438398806307999</v>
      </c>
      <c r="CE38">
        <v>2.0280671966247299</v>
      </c>
      <c r="CF38">
        <v>1.8967148796627</v>
      </c>
      <c r="CG38">
        <v>1.9951162382151399</v>
      </c>
      <c r="CH38">
        <v>1.9435061360043999</v>
      </c>
      <c r="CI38">
        <v>2.0662084643117198</v>
      </c>
      <c r="CJ38">
        <v>1.91238948851346</v>
      </c>
      <c r="CK38">
        <v>2.0181255477043498</v>
      </c>
      <c r="CL38">
        <v>1.9386969829470899</v>
      </c>
      <c r="CM38">
        <v>2.0598017781664399</v>
      </c>
      <c r="CN38">
        <v>1.96910977242302</v>
      </c>
      <c r="CO38">
        <v>2.0800033467202099</v>
      </c>
      <c r="CP38">
        <v>1.98062330099589</v>
      </c>
      <c r="CQ38">
        <v>2.0829178422808798</v>
      </c>
      <c r="CR38">
        <v>1.94323351023502</v>
      </c>
      <c r="CS38">
        <v>2.0775208491281201</v>
      </c>
      <c r="CT38">
        <v>1.94011503014344</v>
      </c>
      <c r="CU38">
        <v>2.0521100408841999</v>
      </c>
      <c r="CV38">
        <v>1.8925579050132399</v>
      </c>
      <c r="CW38">
        <v>2.0042697906944298</v>
      </c>
      <c r="CX38">
        <v>1.9283789173444801</v>
      </c>
      <c r="CY38">
        <v>2.01422511209678</v>
      </c>
      <c r="CZ38">
        <v>1.9347575357695701</v>
      </c>
      <c r="DA38">
        <v>2.0266726239336599</v>
      </c>
    </row>
    <row r="39" spans="1:105" hidden="1" x14ac:dyDescent="0.45">
      <c r="A39" t="s">
        <v>149</v>
      </c>
      <c r="B39" t="s">
        <v>150</v>
      </c>
      <c r="C39" t="s">
        <v>73</v>
      </c>
      <c r="D39">
        <v>30</v>
      </c>
      <c r="E39" s="1" t="s">
        <v>74</v>
      </c>
      <c r="F39" s="2" cm="1">
        <f t="array" ref="F39">SUMPRODUCT($H39:$FZZ39,$H$2:$FZZ$2)/SUMPRODUCT(--($H39:$FZZ39&lt;&gt;""),$H$2:$FZZ$2)</f>
        <v>1.9300882158723041</v>
      </c>
      <c r="G39" s="2" cm="1">
        <f t="array" ref="G39">SUMPRODUCT($H39:$FZZ39,$G$2:$FZY$2)/SUMPRODUCT(--($H39:$FZZ39&lt;&gt;""),$G$2:$FZY$2)</f>
        <v>1.9833740962411104</v>
      </c>
      <c r="H39">
        <v>1.92908679019469</v>
      </c>
      <c r="I39">
        <v>1.9987091534696799</v>
      </c>
      <c r="J39">
        <v>1.91836808726751</v>
      </c>
      <c r="K39">
        <v>1.9983739768003601</v>
      </c>
      <c r="L39">
        <v>1.9483205472429399</v>
      </c>
      <c r="M39">
        <v>2.0558169159587401</v>
      </c>
      <c r="N39">
        <v>1.9364564762686101</v>
      </c>
      <c r="O39">
        <v>2.00074694053786</v>
      </c>
      <c r="P39">
        <v>2.1279850192338201</v>
      </c>
      <c r="Q39">
        <v>2.14180941194242</v>
      </c>
      <c r="R39">
        <v>1.94304741631723</v>
      </c>
      <c r="S39">
        <v>2.0299381489127901</v>
      </c>
      <c r="T39">
        <v>1.91108010018107</v>
      </c>
      <c r="U39">
        <v>2.0077921531834799</v>
      </c>
      <c r="V39">
        <v>1.9732892561983399</v>
      </c>
      <c r="W39">
        <v>1.9967841322313999</v>
      </c>
      <c r="X39">
        <v>1.9373203071268299</v>
      </c>
      <c r="Y39">
        <v>2.04662431082498</v>
      </c>
      <c r="Z39">
        <v>1.92461256003014</v>
      </c>
      <c r="AA39">
        <v>2.0240708522743902</v>
      </c>
      <c r="AB39">
        <v>2.1231067064693301</v>
      </c>
      <c r="AC39">
        <v>2.11760061277917</v>
      </c>
      <c r="AD39">
        <v>1.9233603709970899</v>
      </c>
      <c r="AE39">
        <v>2.0035079344105702</v>
      </c>
      <c r="AF39">
        <v>1.94684162213752</v>
      </c>
      <c r="AG39">
        <v>2.0395655900643699</v>
      </c>
      <c r="AH39">
        <v>1.9151347983399301</v>
      </c>
      <c r="AI39">
        <v>2.0258301238490399</v>
      </c>
      <c r="AJ39">
        <v>1.84322638518993</v>
      </c>
      <c r="AK39">
        <v>1.95387425575526</v>
      </c>
      <c r="AL39">
        <v>1.7968698632720901</v>
      </c>
      <c r="AM39">
        <v>1.9032018151343799</v>
      </c>
      <c r="AN39">
        <v>1.9991190742270899</v>
      </c>
      <c r="AO39">
        <v>1.8461510460083499</v>
      </c>
      <c r="AP39">
        <v>2.0307138576864698</v>
      </c>
      <c r="AQ39">
        <v>1.9654998683200999</v>
      </c>
      <c r="AR39">
        <v>1.78020415773282</v>
      </c>
      <c r="AS39">
        <v>1.8536470055534</v>
      </c>
      <c r="AT39">
        <v>1.93651060796562</v>
      </c>
      <c r="AU39">
        <v>2.0063162688473302</v>
      </c>
      <c r="AV39">
        <v>1.85126462265527</v>
      </c>
      <c r="AW39">
        <v>1.9294903585285399</v>
      </c>
      <c r="AX39">
        <v>1.85609197642129</v>
      </c>
      <c r="AY39">
        <v>1.93683116545687</v>
      </c>
      <c r="AZ39">
        <v>1.9026965470700701</v>
      </c>
      <c r="BA39">
        <v>1.9551934540546601</v>
      </c>
      <c r="BB39">
        <v>1.90403989181879</v>
      </c>
      <c r="BC39">
        <v>2.01382691007437</v>
      </c>
      <c r="BD39">
        <v>1.90586950117831</v>
      </c>
      <c r="BE39">
        <v>1.99672280047132</v>
      </c>
      <c r="BF39">
        <v>2.0023166436787698</v>
      </c>
      <c r="BG39">
        <v>2.0363297936446298</v>
      </c>
      <c r="BH39">
        <v>1.81757660371812</v>
      </c>
      <c r="BI39">
        <v>1.88679550297597</v>
      </c>
      <c r="BJ39">
        <v>1.9164234651530101</v>
      </c>
      <c r="BK39">
        <v>2.0059305470025901</v>
      </c>
      <c r="BL39">
        <v>1.94662057044079</v>
      </c>
      <c r="BM39">
        <v>2.0325151253241098</v>
      </c>
      <c r="BN39">
        <v>1.9368705166292299</v>
      </c>
      <c r="BO39">
        <v>2.0556662560683998</v>
      </c>
      <c r="BP39">
        <v>1.8982758620689599</v>
      </c>
      <c r="BQ39">
        <v>2.0005256518082399</v>
      </c>
      <c r="BR39">
        <v>1.91735385743082</v>
      </c>
      <c r="BS39">
        <v>2.0020959318306701</v>
      </c>
      <c r="BT39">
        <v>1.9368914026695501</v>
      </c>
      <c r="BU39">
        <v>1.9992679282369099</v>
      </c>
      <c r="BV39">
        <v>1.94823891704625</v>
      </c>
      <c r="BW39">
        <v>2.0265862577789102</v>
      </c>
      <c r="BX39">
        <v>1.8932496823379901</v>
      </c>
      <c r="BY39">
        <v>2.0128970775095198</v>
      </c>
      <c r="BZ39">
        <v>1.9121203133450799</v>
      </c>
      <c r="CA39">
        <v>1.9717361341312301</v>
      </c>
      <c r="CB39">
        <v>1.91274520710498</v>
      </c>
      <c r="CC39">
        <v>2.0438498906070302</v>
      </c>
      <c r="CD39">
        <v>1.9635846775230801</v>
      </c>
      <c r="CE39">
        <v>2.0045406601322302</v>
      </c>
      <c r="CF39">
        <v>1.9463606019792701</v>
      </c>
      <c r="CG39">
        <v>1.9732154359665</v>
      </c>
      <c r="CH39">
        <v>1.93610030724421</v>
      </c>
      <c r="CI39">
        <v>2.03091977906832</v>
      </c>
      <c r="CJ39">
        <v>1.9281633739697599</v>
      </c>
      <c r="CK39">
        <v>2.0005546373226499</v>
      </c>
      <c r="CL39">
        <v>1.9263664188893701</v>
      </c>
      <c r="CM39">
        <v>2.0284069377641698</v>
      </c>
      <c r="CN39">
        <v>1.9240796519410901</v>
      </c>
      <c r="CO39">
        <v>2.0231425702811201</v>
      </c>
      <c r="CP39">
        <v>1.92635823702959</v>
      </c>
      <c r="CQ39">
        <v>2.0091085945451499</v>
      </c>
      <c r="CR39">
        <v>1.9281652767247901</v>
      </c>
      <c r="CS39">
        <v>2.0167266868840001</v>
      </c>
      <c r="CT39">
        <v>1.79591157923913</v>
      </c>
      <c r="CU39">
        <v>1.8777770078303599</v>
      </c>
      <c r="CV39">
        <v>1.7722098848873</v>
      </c>
      <c r="CW39">
        <v>1.8341111218392201</v>
      </c>
      <c r="CX39">
        <v>1.78021778803736</v>
      </c>
      <c r="CY39">
        <v>1.8451191066097801</v>
      </c>
      <c r="CZ39">
        <v>1.8939848920938001</v>
      </c>
      <c r="DA39">
        <v>1.96916075269375</v>
      </c>
    </row>
    <row r="40" spans="1:105" hidden="1" x14ac:dyDescent="0.45">
      <c r="A40" t="s">
        <v>149</v>
      </c>
      <c r="B40" t="s">
        <v>150</v>
      </c>
      <c r="C40" t="s">
        <v>73</v>
      </c>
      <c r="D40">
        <v>35</v>
      </c>
      <c r="E40" s="1" t="s">
        <v>74</v>
      </c>
      <c r="F40" s="2" cm="1">
        <f t="array" ref="F40">SUMPRODUCT($H40:$FZZ40,$H$2:$FZZ$2)/SUMPRODUCT(--($H40:$FZZ40&lt;&gt;""),$H$2:$FZZ$2)</f>
        <v>1.8440271681756457</v>
      </c>
      <c r="G40" s="2" cm="1">
        <f t="array" ref="G40">SUMPRODUCT($H40:$FZZ40,$G$2:$FZY$2)/SUMPRODUCT(--($H40:$FZZ40&lt;&gt;""),$G$2:$FZY$2)</f>
        <v>1.8951970143631072</v>
      </c>
      <c r="H40">
        <v>1.86214870381056</v>
      </c>
      <c r="I40">
        <v>1.9407727981876799</v>
      </c>
      <c r="J40">
        <v>1.8585551866298999</v>
      </c>
      <c r="K40">
        <v>1.9403791493466001</v>
      </c>
      <c r="L40">
        <v>1.8535705686034301</v>
      </c>
      <c r="M40">
        <v>1.9358667312228299</v>
      </c>
      <c r="N40">
        <v>1.8349471521184799</v>
      </c>
      <c r="O40">
        <v>1.93911331539695</v>
      </c>
      <c r="P40">
        <v>2.01741331756776</v>
      </c>
      <c r="Q40">
        <v>2.0134858148916899</v>
      </c>
      <c r="R40">
        <v>1.85639177769513</v>
      </c>
      <c r="S40">
        <v>1.94491107036148</v>
      </c>
      <c r="T40">
        <v>1.83122169924128</v>
      </c>
      <c r="U40">
        <v>1.9511656693236199</v>
      </c>
      <c r="V40">
        <v>1.8498644628099099</v>
      </c>
      <c r="W40">
        <v>1.9323662809917299</v>
      </c>
      <c r="X40">
        <v>1.8468932159245901</v>
      </c>
      <c r="Y40">
        <v>1.95235531552659</v>
      </c>
      <c r="Z40">
        <v>1.87230448946649</v>
      </c>
      <c r="AA40">
        <v>1.96676528046137</v>
      </c>
      <c r="AB40">
        <v>2.0112115504677099</v>
      </c>
      <c r="AC40">
        <v>1.9885156368863599</v>
      </c>
      <c r="AD40">
        <v>1.8565348598318001</v>
      </c>
      <c r="AE40">
        <v>1.9349774733495</v>
      </c>
      <c r="AF40">
        <v>1.8098985404166501</v>
      </c>
      <c r="AG40">
        <v>1.9123520507723399</v>
      </c>
      <c r="AH40">
        <v>1.8323975120879401</v>
      </c>
      <c r="AI40">
        <v>1.92987717118423</v>
      </c>
      <c r="AJ40">
        <v>1.76111661112428</v>
      </c>
      <c r="AK40">
        <v>1.8528521828855</v>
      </c>
      <c r="AL40">
        <v>1.74380628506448</v>
      </c>
      <c r="AM40">
        <v>1.8226687002495201</v>
      </c>
      <c r="AN40">
        <v>2.0464888555609302</v>
      </c>
      <c r="AO40">
        <v>1.78072592651914</v>
      </c>
      <c r="AP40">
        <v>1.8329650113168301</v>
      </c>
      <c r="AQ40">
        <v>1.85430097061439</v>
      </c>
      <c r="AR40">
        <v>1.66143176763573</v>
      </c>
      <c r="AS40">
        <v>1.7421859393519601</v>
      </c>
      <c r="AT40">
        <v>1.8252531952598201</v>
      </c>
      <c r="AU40">
        <v>1.8962765694146</v>
      </c>
      <c r="AV40">
        <v>1.7519326701479001</v>
      </c>
      <c r="AW40">
        <v>1.8380349485107399</v>
      </c>
      <c r="AX40">
        <v>1.7655608060927801</v>
      </c>
      <c r="AY40">
        <v>1.8673779250093301</v>
      </c>
      <c r="AZ40">
        <v>1.8480064109773899</v>
      </c>
      <c r="BA40">
        <v>1.8931363176245599</v>
      </c>
      <c r="BB40">
        <v>1.84352603110209</v>
      </c>
      <c r="BC40">
        <v>1.9342461122379899</v>
      </c>
      <c r="BD40">
        <v>1.8147707187745401</v>
      </c>
      <c r="BE40">
        <v>1.8914228201099701</v>
      </c>
      <c r="BF40">
        <v>1.8802442519115601</v>
      </c>
      <c r="BG40">
        <v>1.9704996183563801</v>
      </c>
      <c r="BH40">
        <v>1.7377323829818501</v>
      </c>
      <c r="BI40">
        <v>1.8053053126607299</v>
      </c>
      <c r="BJ40">
        <v>1.8450962542504401</v>
      </c>
      <c r="BK40">
        <v>1.9566119574821199</v>
      </c>
      <c r="BL40">
        <v>1.85222126188418</v>
      </c>
      <c r="BM40">
        <v>1.9539671564390599</v>
      </c>
      <c r="BN40">
        <v>1.8507716832113601</v>
      </c>
      <c r="BO40">
        <v>1.9579378305919799</v>
      </c>
      <c r="BP40">
        <v>1.84312447434819</v>
      </c>
      <c r="BQ40">
        <v>1.94820227081581</v>
      </c>
      <c r="BR40">
        <v>1.8313061205790699</v>
      </c>
      <c r="BS40">
        <v>1.90019699468572</v>
      </c>
      <c r="BT40">
        <v>1.8333082623825401</v>
      </c>
      <c r="BU40">
        <v>1.8924757062486799</v>
      </c>
      <c r="BV40">
        <v>1.8961698851607101</v>
      </c>
      <c r="BW40">
        <v>1.96865336498364</v>
      </c>
      <c r="BX40">
        <v>1.8205368487928799</v>
      </c>
      <c r="BY40">
        <v>1.9241423125794099</v>
      </c>
      <c r="BZ40">
        <v>1.8265785020151</v>
      </c>
      <c r="CA40">
        <v>1.9026815778913699</v>
      </c>
      <c r="CB40">
        <v>1.8538027960099299</v>
      </c>
      <c r="CC40">
        <v>1.9450439425965</v>
      </c>
      <c r="CD40">
        <v>1.8746494816186801</v>
      </c>
      <c r="CE40">
        <v>1.90806771114712</v>
      </c>
      <c r="CF40">
        <v>1.8490250043918699</v>
      </c>
      <c r="CG40">
        <v>1.9104175206417899</v>
      </c>
      <c r="CH40">
        <v>1.8480828316195099</v>
      </c>
      <c r="CI40">
        <v>1.9441099685651799</v>
      </c>
      <c r="CJ40">
        <v>1.8631598797546201</v>
      </c>
      <c r="CK40">
        <v>1.9515246979999701</v>
      </c>
      <c r="CL40">
        <v>1.8270514502259101</v>
      </c>
      <c r="CM40">
        <v>1.93097216149249</v>
      </c>
      <c r="CN40">
        <v>1.83003681392235</v>
      </c>
      <c r="CO40">
        <v>1.9460508701472501</v>
      </c>
      <c r="CP40">
        <v>1.86718458109483</v>
      </c>
      <c r="CQ40">
        <v>1.96118218477434</v>
      </c>
      <c r="CR40">
        <v>1.84232846853677</v>
      </c>
      <c r="CS40">
        <v>1.95943896891584</v>
      </c>
      <c r="CT40">
        <v>1.7196867853925499</v>
      </c>
      <c r="CU40">
        <v>1.81140600097013</v>
      </c>
      <c r="CV40">
        <v>1.7330844410114401</v>
      </c>
      <c r="CW40">
        <v>1.7793977234934999</v>
      </c>
      <c r="CX40">
        <v>1.7384851524637099</v>
      </c>
      <c r="CY40">
        <v>1.7948900786792501</v>
      </c>
      <c r="CZ40">
        <v>1.84521150029613</v>
      </c>
      <c r="DA40">
        <v>1.9171454993194099</v>
      </c>
    </row>
    <row r="41" spans="1:105" hidden="1" x14ac:dyDescent="0.45">
      <c r="A41" t="s">
        <v>149</v>
      </c>
      <c r="B41" t="s">
        <v>150</v>
      </c>
      <c r="C41" t="s">
        <v>73</v>
      </c>
      <c r="D41">
        <v>40</v>
      </c>
      <c r="E41" s="1" t="s">
        <v>74</v>
      </c>
      <c r="F41" s="2" cm="1">
        <f t="array" ref="F41">SUMPRODUCT($H41:$FZZ41,$H$2:$FZZ$2)/SUMPRODUCT(--($H41:$FZZ41&lt;&gt;""),$H$2:$FZZ$2)</f>
        <v>1.763977054175401</v>
      </c>
      <c r="G41" s="2" cm="1">
        <f t="array" ref="G41">SUMPRODUCT($H41:$FZZ41,$G$2:$FZY$2)/SUMPRODUCT(--($H41:$FZZ41&lt;&gt;""),$G$2:$FZY$2)</f>
        <v>1.8184578212932512</v>
      </c>
      <c r="H41">
        <v>1.7463550682823601</v>
      </c>
      <c r="I41">
        <v>1.8299929473616701</v>
      </c>
      <c r="J41">
        <v>1.74917205117918</v>
      </c>
      <c r="K41">
        <v>1.8272062275408201</v>
      </c>
      <c r="L41">
        <v>1.75031005082503</v>
      </c>
      <c r="M41">
        <v>1.84117630305493</v>
      </c>
      <c r="N41">
        <v>1.8118277141203201</v>
      </c>
      <c r="O41">
        <v>1.89839192421757</v>
      </c>
      <c r="P41">
        <v>1.9200513596503701</v>
      </c>
      <c r="Q41">
        <v>1.91805114608591</v>
      </c>
      <c r="R41">
        <v>1.7903218222774999</v>
      </c>
      <c r="S41">
        <v>1.86063201808941</v>
      </c>
      <c r="T41">
        <v>1.7514973285923401</v>
      </c>
      <c r="U41">
        <v>1.86191726388987</v>
      </c>
      <c r="V41">
        <v>1.7554882644628</v>
      </c>
      <c r="W41">
        <v>1.8400158677685901</v>
      </c>
      <c r="X41">
        <v>1.75453812589494</v>
      </c>
      <c r="Y41">
        <v>1.8531112940141801</v>
      </c>
      <c r="Z41">
        <v>1.7846985598109999</v>
      </c>
      <c r="AA41">
        <v>1.8732291608206499</v>
      </c>
      <c r="AB41">
        <v>1.9093448824020101</v>
      </c>
      <c r="AC41">
        <v>1.8932594290870699</v>
      </c>
      <c r="AD41">
        <v>1.7533171931409799</v>
      </c>
      <c r="AE41">
        <v>1.8260674051941299</v>
      </c>
      <c r="AF41">
        <v>1.75529030571614</v>
      </c>
      <c r="AG41">
        <v>1.8728107769652</v>
      </c>
      <c r="AH41">
        <v>1.7846760941092401</v>
      </c>
      <c r="AI41">
        <v>1.8779873709678001</v>
      </c>
      <c r="AJ41">
        <v>1.6938940558026601</v>
      </c>
      <c r="AK41">
        <v>1.7978117694084601</v>
      </c>
      <c r="AL41">
        <v>1.6562238953171899</v>
      </c>
      <c r="AM41">
        <v>1.74638239621451</v>
      </c>
      <c r="AN41">
        <v>1.9361401618428</v>
      </c>
      <c r="AO41">
        <v>1.68364572223172</v>
      </c>
      <c r="AP41">
        <v>1.7485219409234301</v>
      </c>
      <c r="AQ41">
        <v>1.8165947198271699</v>
      </c>
      <c r="AR41">
        <v>1.6244156933771901</v>
      </c>
      <c r="AS41">
        <v>1.6930176190920101</v>
      </c>
      <c r="AT41">
        <v>1.75369521527784</v>
      </c>
      <c r="AU41">
        <v>1.8416873743923801</v>
      </c>
      <c r="AV41">
        <v>1.6772659645847301</v>
      </c>
      <c r="AW41">
        <v>1.76739403133113</v>
      </c>
      <c r="AX41">
        <v>1.69726051866647</v>
      </c>
      <c r="AY41">
        <v>1.7786654974748699</v>
      </c>
      <c r="AZ41">
        <v>1.7789478123945499</v>
      </c>
      <c r="BA41">
        <v>1.8257929366775301</v>
      </c>
      <c r="BB41">
        <v>1.7691345503718701</v>
      </c>
      <c r="BC41">
        <v>1.84869844489519</v>
      </c>
      <c r="BD41">
        <v>1.7361793008641</v>
      </c>
      <c r="BE41">
        <v>1.8119353888452401</v>
      </c>
      <c r="BF41">
        <v>1.76413085689034</v>
      </c>
      <c r="BG41">
        <v>1.8830161897237401</v>
      </c>
      <c r="BH41">
        <v>1.6733926078330501</v>
      </c>
      <c r="BI41">
        <v>1.7277536924094301</v>
      </c>
      <c r="BJ41">
        <v>1.7664194489812299</v>
      </c>
      <c r="BK41">
        <v>1.8668371308468701</v>
      </c>
      <c r="BL41">
        <v>1.7769922212618801</v>
      </c>
      <c r="BM41">
        <v>1.8613656006914401</v>
      </c>
      <c r="BN41">
        <v>1.77896529237011</v>
      </c>
      <c r="BO41">
        <v>1.87437504528657</v>
      </c>
      <c r="BP41">
        <v>1.7419575273338901</v>
      </c>
      <c r="BQ41">
        <v>1.8462783851976401</v>
      </c>
      <c r="BR41">
        <v>1.7813473520249199</v>
      </c>
      <c r="BS41">
        <v>1.8618288436870001</v>
      </c>
      <c r="BT41">
        <v>1.78719776968821</v>
      </c>
      <c r="BU41">
        <v>1.8461546175677099</v>
      </c>
      <c r="BV41">
        <v>1.79727978443574</v>
      </c>
      <c r="BW41">
        <v>1.87880926413036</v>
      </c>
      <c r="BX41">
        <v>1.7785101651842401</v>
      </c>
      <c r="BY41">
        <v>1.8760482846251501</v>
      </c>
      <c r="BZ41">
        <v>1.7483120191217201</v>
      </c>
      <c r="CA41">
        <v>1.81410401800512</v>
      </c>
      <c r="CB41">
        <v>1.7567582600956699</v>
      </c>
      <c r="CC41">
        <v>1.86227611525197</v>
      </c>
      <c r="CD41">
        <v>1.7959404183067</v>
      </c>
      <c r="CE41">
        <v>1.85074991639011</v>
      </c>
      <c r="CF41">
        <v>1.75763892955437</v>
      </c>
      <c r="CG41">
        <v>1.8274052819581801</v>
      </c>
      <c r="CH41">
        <v>1.78668726801285</v>
      </c>
      <c r="CI41">
        <v>1.88150673983696</v>
      </c>
      <c r="CJ41">
        <v>1.7470964736159</v>
      </c>
      <c r="CK41">
        <v>1.8348511908063301</v>
      </c>
      <c r="CL41">
        <v>1.79166302288296</v>
      </c>
      <c r="CM41">
        <v>1.87804984696108</v>
      </c>
      <c r="CN41">
        <v>1.7982764390896899</v>
      </c>
      <c r="CO41">
        <v>1.8825133868808499</v>
      </c>
      <c r="CP41">
        <v>1.79329803269817</v>
      </c>
      <c r="CQ41">
        <v>1.86907844728739</v>
      </c>
      <c r="CR41">
        <v>1.7790466262319899</v>
      </c>
      <c r="CS41">
        <v>1.8595763836239501</v>
      </c>
      <c r="CT41">
        <v>1.64385004504192</v>
      </c>
      <c r="CU41">
        <v>1.72625597671679</v>
      </c>
      <c r="CV41">
        <v>1.63851608681192</v>
      </c>
      <c r="CW41">
        <v>1.69256434188364</v>
      </c>
      <c r="CX41">
        <v>1.66708161612743</v>
      </c>
      <c r="CY41">
        <v>1.7190872723317301</v>
      </c>
      <c r="CZ41">
        <v>1.7366922621336001</v>
      </c>
      <c r="DA41">
        <v>1.8103614883469601</v>
      </c>
    </row>
    <row r="42" spans="1:105" hidden="1" x14ac:dyDescent="0.45">
      <c r="A42" t="s">
        <v>149</v>
      </c>
      <c r="B42" t="s">
        <v>150</v>
      </c>
      <c r="C42" t="s">
        <v>73</v>
      </c>
      <c r="D42">
        <v>45</v>
      </c>
      <c r="E42" s="1" t="s">
        <v>74</v>
      </c>
      <c r="F42" s="2" cm="1">
        <f t="array" ref="F42">SUMPRODUCT($H42:$FZZ42,$H$2:$FZZ$2)/SUMPRODUCT(--($H42:$FZZ42&lt;&gt;""),$H$2:$FZZ$2)</f>
        <v>1.7014299585881787</v>
      </c>
      <c r="G42" s="2" cm="1">
        <f t="array" ref="G42">SUMPRODUCT($H42:$FZZ42,$G$2:$FZY$2)/SUMPRODUCT(--($H42:$FZZ42&lt;&gt;""),$G$2:$FZY$2)</f>
        <v>1.7608156045389174</v>
      </c>
      <c r="H42">
        <v>1.7151204291423501</v>
      </c>
      <c r="I42">
        <v>1.7978756598491099</v>
      </c>
      <c r="J42">
        <v>1.7095414699932501</v>
      </c>
      <c r="K42">
        <v>1.79633739341225</v>
      </c>
      <c r="L42">
        <v>1.6964816027879901</v>
      </c>
      <c r="M42">
        <v>1.7856674960580099</v>
      </c>
      <c r="N42">
        <v>1.6525738982627001</v>
      </c>
      <c r="O42">
        <v>1.7456241996127599</v>
      </c>
      <c r="P42">
        <v>1.88848288489135</v>
      </c>
      <c r="Q42">
        <v>1.8734734698236</v>
      </c>
      <c r="R42">
        <v>1.71292461177436</v>
      </c>
      <c r="S42">
        <v>1.79557510397565</v>
      </c>
      <c r="T42">
        <v>1.67879772201066</v>
      </c>
      <c r="U42">
        <v>1.8070016372719799</v>
      </c>
      <c r="V42">
        <v>1.70252165289256</v>
      </c>
      <c r="W42">
        <v>1.8054717355371901</v>
      </c>
      <c r="X42">
        <v>1.70577723157408</v>
      </c>
      <c r="Y42">
        <v>1.8115212023496701</v>
      </c>
      <c r="Z42">
        <v>1.72569063062051</v>
      </c>
      <c r="AA42">
        <v>1.83771750488392</v>
      </c>
      <c r="AB42">
        <v>1.7709554213643699</v>
      </c>
      <c r="AC42">
        <v>1.82406732176677</v>
      </c>
      <c r="AD42">
        <v>1.7006491596728199</v>
      </c>
      <c r="AE42">
        <v>1.7855641892323799</v>
      </c>
      <c r="AF42">
        <v>1.67736278032085</v>
      </c>
      <c r="AG42">
        <v>1.7856126784965201</v>
      </c>
      <c r="AH42">
        <v>1.7180803579561801</v>
      </c>
      <c r="AI42">
        <v>1.8031022383192301</v>
      </c>
      <c r="AJ42">
        <v>1.63246742985159</v>
      </c>
      <c r="AK42">
        <v>1.7159111507731699</v>
      </c>
      <c r="AL42">
        <v>1.6060975149689301</v>
      </c>
      <c r="AM42">
        <v>1.7091635183857801</v>
      </c>
      <c r="AN42">
        <v>1.8938266032302999</v>
      </c>
      <c r="AO42">
        <v>1.6335275980939901</v>
      </c>
      <c r="AP42">
        <v>1.6992087756060099</v>
      </c>
      <c r="AQ42">
        <v>1.7805258798697701</v>
      </c>
      <c r="AR42">
        <v>1.5578813141738399</v>
      </c>
      <c r="AS42">
        <v>1.6201207899958701</v>
      </c>
      <c r="AT42">
        <v>1.68321634705818</v>
      </c>
      <c r="AU42">
        <v>1.7523785009256601</v>
      </c>
      <c r="AV42">
        <v>1.6527028209690999</v>
      </c>
      <c r="AW42">
        <v>1.72556083899763</v>
      </c>
      <c r="AX42">
        <v>1.62775856189409</v>
      </c>
      <c r="AY42">
        <v>1.7392377519039901</v>
      </c>
      <c r="AZ42">
        <v>1.7030705207513199</v>
      </c>
      <c r="BA42">
        <v>1.7526712405803599</v>
      </c>
      <c r="BB42">
        <v>1.6994759972954601</v>
      </c>
      <c r="BC42">
        <v>1.7901622718052701</v>
      </c>
      <c r="BD42">
        <v>1.69372299685781</v>
      </c>
      <c r="BE42">
        <v>1.76834986252945</v>
      </c>
      <c r="BF42">
        <v>1.6908552834205901</v>
      </c>
      <c r="BG42">
        <v>1.7780039369551499</v>
      </c>
      <c r="BH42">
        <v>1.6079212285987201</v>
      </c>
      <c r="BI42">
        <v>1.68222499816298</v>
      </c>
      <c r="BJ42">
        <v>1.6829098503306601</v>
      </c>
      <c r="BK42">
        <v>1.77881603255776</v>
      </c>
      <c r="BL42">
        <v>1.72736387208297</v>
      </c>
      <c r="BM42">
        <v>1.8030769230769199</v>
      </c>
      <c r="BN42">
        <v>1.7338417505977799</v>
      </c>
      <c r="BO42">
        <v>1.82057459604376</v>
      </c>
      <c r="BP42">
        <v>1.71163793103448</v>
      </c>
      <c r="BQ42">
        <v>1.8053511354078999</v>
      </c>
      <c r="BR42">
        <v>1.70628321422026</v>
      </c>
      <c r="BS42">
        <v>1.78369525380245</v>
      </c>
      <c r="BT42">
        <v>1.6986571998756399</v>
      </c>
      <c r="BU42">
        <v>1.76151508769818</v>
      </c>
      <c r="BV42">
        <v>1.7026753063450299</v>
      </c>
      <c r="BW42">
        <v>1.7902739462372399</v>
      </c>
      <c r="BX42">
        <v>1.7079097839898301</v>
      </c>
      <c r="BY42">
        <v>1.8050190597204501</v>
      </c>
      <c r="BZ42">
        <v>1.6665561700717</v>
      </c>
      <c r="CA42">
        <v>1.7523771306942</v>
      </c>
      <c r="CB42">
        <v>1.7128342047687899</v>
      </c>
      <c r="CC42">
        <v>1.8058553046315799</v>
      </c>
      <c r="CD42">
        <v>1.7148002366802999</v>
      </c>
      <c r="CE42">
        <v>1.7770960356049399</v>
      </c>
      <c r="CF42">
        <v>1.72310124729167</v>
      </c>
      <c r="CG42">
        <v>1.7835919658019499</v>
      </c>
      <c r="CH42">
        <v>1.7112969968209899</v>
      </c>
      <c r="CI42">
        <v>1.79757401388814</v>
      </c>
      <c r="CJ42">
        <v>1.7148609524232099</v>
      </c>
      <c r="CK42">
        <v>1.7969916471619201</v>
      </c>
      <c r="CL42">
        <v>1.7050284215128899</v>
      </c>
      <c r="CM42">
        <v>1.8118204343390101</v>
      </c>
      <c r="CN42">
        <v>1.7289658634538101</v>
      </c>
      <c r="CO42">
        <v>1.8139390896920999</v>
      </c>
      <c r="CP42">
        <v>1.71253172547958</v>
      </c>
      <c r="CQ42">
        <v>1.78215385408211</v>
      </c>
      <c r="CR42">
        <v>1.7184656937073499</v>
      </c>
      <c r="CS42">
        <v>1.79314347990902</v>
      </c>
      <c r="CT42">
        <v>1.60016630864112</v>
      </c>
      <c r="CU42">
        <v>1.65615688448478</v>
      </c>
      <c r="CV42">
        <v>1.5677319687168001</v>
      </c>
      <c r="CW42">
        <v>1.6312424232671401</v>
      </c>
      <c r="CX42">
        <v>1.59804691748951</v>
      </c>
      <c r="CY42">
        <v>1.6548869363435199</v>
      </c>
      <c r="CZ42">
        <v>1.69468313920262</v>
      </c>
      <c r="DA42">
        <v>1.7743996841262999</v>
      </c>
    </row>
    <row r="43" spans="1:105" hidden="1" x14ac:dyDescent="0.45">
      <c r="A43" t="s">
        <v>149</v>
      </c>
      <c r="B43" t="s">
        <v>150</v>
      </c>
      <c r="C43" t="s">
        <v>73</v>
      </c>
      <c r="D43">
        <v>50</v>
      </c>
      <c r="E43" s="1" t="s">
        <v>74</v>
      </c>
      <c r="F43" s="2" cm="1">
        <f t="array" ref="F43">SUMPRODUCT($H43:$FZZ43,$H$2:$FZZ$2)/SUMPRODUCT(--($H43:$FZZ43&lt;&gt;""),$H$2:$FZZ$2)</f>
        <v>1.6178067686848487</v>
      </c>
      <c r="G43" s="2" cm="1">
        <f t="array" ref="G43">SUMPRODUCT($H43:$FZZ43,$G$2:$FZY$2)/SUMPRODUCT(--($H43:$FZZ43&lt;&gt;""),$G$2:$FZY$2)</f>
        <v>1.696211788108335</v>
      </c>
      <c r="H43">
        <v>1.64095231989057</v>
      </c>
      <c r="I43">
        <v>1.70888204996687</v>
      </c>
      <c r="J43">
        <v>1.6328964551840599</v>
      </c>
      <c r="K43">
        <v>1.7067738163319299</v>
      </c>
      <c r="L43">
        <v>1.6515572448327001</v>
      </c>
      <c r="M43">
        <v>1.7517858668606801</v>
      </c>
      <c r="N43">
        <v>1.6299492689752799</v>
      </c>
      <c r="O43">
        <v>1.7127651192425899</v>
      </c>
      <c r="P43">
        <v>1.7686966577160499</v>
      </c>
      <c r="Q43">
        <v>1.8225409483824999</v>
      </c>
      <c r="R43">
        <v>1.6465383481014999</v>
      </c>
      <c r="S43">
        <v>1.7334889227994099</v>
      </c>
      <c r="T43">
        <v>1.6218374764461401</v>
      </c>
      <c r="U43">
        <v>1.73470412156284</v>
      </c>
      <c r="V43">
        <v>1.6242485950413199</v>
      </c>
      <c r="W43">
        <v>1.71535074380165</v>
      </c>
      <c r="X43">
        <v>1.64738761796308</v>
      </c>
      <c r="Y43">
        <v>1.73777524720101</v>
      </c>
      <c r="Z43">
        <v>1.65785556419651</v>
      </c>
      <c r="AA43">
        <v>1.7442722489022799</v>
      </c>
      <c r="AB43">
        <v>1.6962991915302099</v>
      </c>
      <c r="AC43">
        <v>1.7859732328823099</v>
      </c>
      <c r="AD43">
        <v>1.6102463226361901</v>
      </c>
      <c r="AE43">
        <v>1.69519971356841</v>
      </c>
      <c r="AF43">
        <v>1.6337211776363301</v>
      </c>
      <c r="AG43">
        <v>1.74445133405066</v>
      </c>
      <c r="AH43">
        <v>1.64897047517371</v>
      </c>
      <c r="AI43">
        <v>1.74104654086217</v>
      </c>
      <c r="AJ43">
        <v>1.56090373737514</v>
      </c>
      <c r="AK43">
        <v>1.648498031615</v>
      </c>
      <c r="AL43">
        <v>1.5408755544297701</v>
      </c>
      <c r="AM43">
        <v>1.6336856174313199</v>
      </c>
      <c r="AN43">
        <v>1.56451689229772</v>
      </c>
      <c r="AO43">
        <v>1.5514850151613799</v>
      </c>
      <c r="AP43">
        <v>1.60463971236531</v>
      </c>
      <c r="AQ43">
        <v>1.69714769903701</v>
      </c>
      <c r="AR43">
        <v>1.5366598303346599</v>
      </c>
      <c r="AS43">
        <v>1.59124172648457</v>
      </c>
      <c r="AT43">
        <v>1.64659584789474</v>
      </c>
      <c r="AU43">
        <v>1.7198467463295299</v>
      </c>
      <c r="AV43">
        <v>1.57532308410397</v>
      </c>
      <c r="AW43">
        <v>1.67153359199509</v>
      </c>
      <c r="AX43">
        <v>1.59388447735502</v>
      </c>
      <c r="AY43">
        <v>1.6683230217112399</v>
      </c>
      <c r="AZ43">
        <v>1.6557052075132099</v>
      </c>
      <c r="BA43">
        <v>1.7134602406928301</v>
      </c>
      <c r="BB43">
        <v>1.6510649087221001</v>
      </c>
      <c r="BC43">
        <v>1.7304935767410401</v>
      </c>
      <c r="BD43">
        <v>1.62189463864886</v>
      </c>
      <c r="BE43">
        <v>1.7046838177533301</v>
      </c>
      <c r="BF43">
        <v>1.64394659667635</v>
      </c>
      <c r="BG43">
        <v>1.7530163236337799</v>
      </c>
      <c r="BH43">
        <v>1.5544419134396299</v>
      </c>
      <c r="BI43">
        <v>1.6176500845029</v>
      </c>
      <c r="BJ43">
        <v>1.65946879434523</v>
      </c>
      <c r="BK43">
        <v>1.7418672521352601</v>
      </c>
      <c r="BL43">
        <v>1.66594641313742</v>
      </c>
      <c r="BM43">
        <v>1.7349178910976599</v>
      </c>
      <c r="BN43">
        <v>1.6593725092384599</v>
      </c>
      <c r="BO43">
        <v>1.77034272878776</v>
      </c>
      <c r="BP43">
        <v>1.6456686291000799</v>
      </c>
      <c r="BQ43">
        <v>1.7387720773759401</v>
      </c>
      <c r="BR43">
        <v>1.6831477918270099</v>
      </c>
      <c r="BS43">
        <v>1.74171935129191</v>
      </c>
      <c r="BT43">
        <v>1.65056108787869</v>
      </c>
      <c r="BU43">
        <v>1.7265160403943101</v>
      </c>
      <c r="BV43">
        <v>1.65759928145249</v>
      </c>
      <c r="BW43">
        <v>1.74338872137037</v>
      </c>
      <c r="BX43">
        <v>1.64297966963151</v>
      </c>
      <c r="BY43">
        <v>1.73281448538754</v>
      </c>
      <c r="BZ43">
        <v>1.6389378369419101</v>
      </c>
      <c r="CA43">
        <v>1.7377043460055399</v>
      </c>
      <c r="CB43">
        <v>1.6458449215708</v>
      </c>
      <c r="CC43">
        <v>1.7087736863573899</v>
      </c>
      <c r="CD43">
        <v>1.6747318052018201</v>
      </c>
      <c r="CE43">
        <v>1.7353554063440599</v>
      </c>
      <c r="CF43">
        <v>1.63972594718041</v>
      </c>
      <c r="CG43">
        <v>1.7204427007085501</v>
      </c>
      <c r="CH43">
        <v>1.67645230610758</v>
      </c>
      <c r="CI43">
        <v>1.7751966895767799</v>
      </c>
      <c r="CJ43">
        <v>1.63959666773896</v>
      </c>
      <c r="CK43">
        <v>1.72353548014953</v>
      </c>
      <c r="CL43">
        <v>1.64803964436671</v>
      </c>
      <c r="CM43">
        <v>1.7261915172715301</v>
      </c>
      <c r="CN43">
        <v>1.6597222222222201</v>
      </c>
      <c r="CO43">
        <v>1.7589524765729501</v>
      </c>
      <c r="CP43">
        <v>1.67786237905667</v>
      </c>
      <c r="CQ43">
        <v>1.75033174866978</v>
      </c>
      <c r="CR43">
        <v>1.6132486732372999</v>
      </c>
      <c r="CS43">
        <v>1.7359742228961299</v>
      </c>
      <c r="CT43">
        <v>1.55253274201372</v>
      </c>
      <c r="CU43">
        <v>1.6162289515626</v>
      </c>
      <c r="CV43">
        <v>1.5300870050314801</v>
      </c>
      <c r="CW43">
        <v>1.5964618669069699</v>
      </c>
      <c r="CX43">
        <v>1.55034384404346</v>
      </c>
      <c r="CY43">
        <v>1.6079573609214199</v>
      </c>
      <c r="CZ43">
        <v>1.6212944587026299</v>
      </c>
      <c r="DA43">
        <v>1.70687129186105</v>
      </c>
    </row>
    <row r="44" spans="1:105" hidden="1" x14ac:dyDescent="0.45">
      <c r="A44" t="s">
        <v>109</v>
      </c>
      <c r="B44" t="s">
        <v>94</v>
      </c>
      <c r="C44" t="s">
        <v>110</v>
      </c>
      <c r="D44">
        <v>30</v>
      </c>
      <c r="E44" s="1" t="s">
        <v>74</v>
      </c>
      <c r="F44" s="2" cm="1">
        <f t="array" ref="F44">SUMPRODUCT($H44:$FZZ44,$H$2:$FZZ$2)/SUMPRODUCT(--($H44:$FZZ44&lt;&gt;""),$H$2:$FZZ$2)</f>
        <v>2.4015141709866241</v>
      </c>
      <c r="G44" s="2" cm="1">
        <f t="array" ref="G44">SUMPRODUCT($H44:$FZZ44,$G$2:$FZY$2)/SUMPRODUCT(--($H44:$FZZ44&lt;&gt;""),$G$2:$FZY$2)</f>
        <v>2.1371805888067379</v>
      </c>
      <c r="H44">
        <v>2.5195016135581598</v>
      </c>
      <c r="I44">
        <v>2.1123357055844001</v>
      </c>
      <c r="J44">
        <v>2.5059130056249299</v>
      </c>
      <c r="K44">
        <v>2.1134097834529699</v>
      </c>
      <c r="L44">
        <v>2.66620925000064</v>
      </c>
      <c r="M44">
        <v>2.23043184448523</v>
      </c>
      <c r="N44">
        <v>2.29256956999967</v>
      </c>
      <c r="O44">
        <v>2.1129340475667702</v>
      </c>
      <c r="P44">
        <v>2.3999932284436598</v>
      </c>
      <c r="Q44">
        <v>2.1908927776142701</v>
      </c>
      <c r="R44">
        <v>2.0560549521476901</v>
      </c>
      <c r="S44">
        <v>2.0023167442476701</v>
      </c>
      <c r="T44">
        <v>2.3948663770561098</v>
      </c>
      <c r="U44">
        <v>2.1299857297160898</v>
      </c>
      <c r="V44">
        <v>2.3890697520661099</v>
      </c>
      <c r="W44">
        <v>2.1221712396694201</v>
      </c>
      <c r="X44">
        <v>2.1769728163440099</v>
      </c>
      <c r="Y44">
        <v>2.0898182494672599</v>
      </c>
      <c r="Z44">
        <v>2.34026836848955</v>
      </c>
      <c r="AA44">
        <v>2.1866927498817401</v>
      </c>
      <c r="AB44">
        <v>2.5523013320602002</v>
      </c>
      <c r="AC44">
        <v>2.16652588834617</v>
      </c>
      <c r="AD44">
        <v>2.5008546061352601</v>
      </c>
      <c r="AE44">
        <v>2.16548030569751</v>
      </c>
      <c r="AF44">
        <v>2.7993726405631598</v>
      </c>
      <c r="AG44">
        <v>2.16403139228809</v>
      </c>
      <c r="AH44">
        <v>2.15282732185084</v>
      </c>
      <c r="AI44">
        <v>2.0427951480613702</v>
      </c>
      <c r="AJ44">
        <v>2.5602855668809301</v>
      </c>
      <c r="AK44">
        <v>2.19228820688725</v>
      </c>
      <c r="AL44">
        <v>2.94930234814148</v>
      </c>
      <c r="AM44">
        <v>2.5117191499910998</v>
      </c>
      <c r="AN44">
        <v>2.5018401156124002</v>
      </c>
      <c r="AO44">
        <v>2.16304043158082</v>
      </c>
      <c r="AP44">
        <v>2.2347146363153998</v>
      </c>
      <c r="AQ44">
        <v>1.98756865484219</v>
      </c>
      <c r="AR44">
        <v>2.4288943786706398</v>
      </c>
      <c r="AS44">
        <v>2.1341341607958499</v>
      </c>
      <c r="AT44">
        <v>2.0331158609628801</v>
      </c>
      <c r="AU44">
        <v>1.9468661208407101</v>
      </c>
      <c r="AV44">
        <v>2.1413110067388099</v>
      </c>
      <c r="AW44">
        <v>2.0988214358645201</v>
      </c>
      <c r="AX44">
        <v>2.1326058362157099</v>
      </c>
      <c r="AY44">
        <v>2.08871242753446</v>
      </c>
      <c r="AZ44">
        <v>2.16097739286919</v>
      </c>
      <c r="BA44">
        <v>2.0673152626251201</v>
      </c>
      <c r="BB44">
        <v>2.07692697768762</v>
      </c>
      <c r="BC44">
        <v>2.00349898580121</v>
      </c>
      <c r="BD44">
        <v>1.97492390023566</v>
      </c>
      <c r="BE44">
        <v>1.9458832482325199</v>
      </c>
      <c r="BF44">
        <v>2.53900129892738</v>
      </c>
      <c r="BG44">
        <v>2.2503180363431801</v>
      </c>
      <c r="BH44">
        <v>2.0669556910867799</v>
      </c>
      <c r="BI44">
        <v>1.9977073995150201</v>
      </c>
      <c r="BJ44">
        <v>2.1816782243165802</v>
      </c>
      <c r="BK44">
        <v>2.0065597472489198</v>
      </c>
      <c r="BL44">
        <v>2.07764909248055</v>
      </c>
      <c r="BM44">
        <v>2.0441832324978302</v>
      </c>
      <c r="BN44">
        <v>2.5547242953409102</v>
      </c>
      <c r="BO44">
        <v>2.2676798782696901</v>
      </c>
      <c r="BP44">
        <v>2.0138666947014299</v>
      </c>
      <c r="BQ44">
        <v>2.0019028595458299</v>
      </c>
      <c r="BR44">
        <v>2.0511384460326099</v>
      </c>
      <c r="BS44">
        <v>2.0015347260399401</v>
      </c>
      <c r="BT44">
        <v>1.9777470240781401</v>
      </c>
      <c r="BU44">
        <v>1.9485844941183501</v>
      </c>
      <c r="BV44">
        <v>2.1052800410598498</v>
      </c>
      <c r="BW44">
        <v>2.0710848784243199</v>
      </c>
      <c r="BX44">
        <v>1.96404066073697</v>
      </c>
      <c r="BY44">
        <v>1.9774301143583199</v>
      </c>
      <c r="BZ44">
        <v>1.8974649754871999</v>
      </c>
      <c r="CA44">
        <v>1.86384493256799</v>
      </c>
      <c r="CB44">
        <v>2.0502651388734301</v>
      </c>
      <c r="CC44">
        <v>1.9969592464864401</v>
      </c>
      <c r="CD44">
        <v>2.1512567209487701</v>
      </c>
      <c r="CE44">
        <v>2.0006946052326899</v>
      </c>
      <c r="CF44">
        <v>2.07436903437371</v>
      </c>
      <c r="CG44">
        <v>1.9720091350939799</v>
      </c>
      <c r="CH44">
        <v>2.0561919477152002</v>
      </c>
      <c r="CI44">
        <v>2.0008347097163699</v>
      </c>
      <c r="CJ44">
        <v>2.0348312238627102</v>
      </c>
      <c r="CK44">
        <v>1.9978258216951901</v>
      </c>
      <c r="CL44">
        <v>2.0218481270951698</v>
      </c>
      <c r="CM44">
        <v>1.9915464218043999</v>
      </c>
      <c r="CN44">
        <v>2.2007362784471201</v>
      </c>
      <c r="CO44">
        <v>2.0830823293172598</v>
      </c>
      <c r="CP44">
        <v>2.0451307025341698</v>
      </c>
      <c r="CQ44">
        <v>1.99585153119725</v>
      </c>
      <c r="CR44">
        <v>2.1599459818043898</v>
      </c>
      <c r="CS44">
        <v>2.0709107278241001</v>
      </c>
      <c r="CT44">
        <v>2.2103249948028498</v>
      </c>
      <c r="CU44">
        <v>2.0106991892453698</v>
      </c>
      <c r="CV44">
        <v>2.0776608412989601</v>
      </c>
      <c r="CW44">
        <v>2.00875414373531</v>
      </c>
      <c r="CX44">
        <v>2.1485599642257101</v>
      </c>
      <c r="CY44">
        <v>2.0562115517095498</v>
      </c>
      <c r="CZ44">
        <v>2.0494695607900999</v>
      </c>
      <c r="DA44">
        <v>1.94908614831516</v>
      </c>
    </row>
    <row r="45" spans="1:105" hidden="1" x14ac:dyDescent="0.45">
      <c r="A45" t="s">
        <v>109</v>
      </c>
      <c r="B45" t="s">
        <v>94</v>
      </c>
      <c r="C45" t="s">
        <v>110</v>
      </c>
      <c r="D45">
        <v>35</v>
      </c>
      <c r="E45" s="1" t="s">
        <v>74</v>
      </c>
      <c r="F45" s="2" cm="1">
        <f t="array" ref="F45">SUMPRODUCT($H45:$FZZ45,$H$2:$FZZ$2)/SUMPRODUCT(--($H45:$FZZ45&lt;&gt;""),$H$2:$FZZ$2)</f>
        <v>2.2652909184455492</v>
      </c>
      <c r="G45" s="2" cm="1">
        <f t="array" ref="G45">SUMPRODUCT($H45:$FZZ45,$G$2:$FZY$2)/SUMPRODUCT(--($H45:$FZZ45&lt;&gt;""),$G$2:$FZY$2)</f>
        <v>2.0343106287023787</v>
      </c>
      <c r="H45">
        <v>2.2947789104742302</v>
      </c>
      <c r="I45">
        <v>2.01471436814772</v>
      </c>
      <c r="J45">
        <v>2.2889349334653399</v>
      </c>
      <c r="K45">
        <v>2.00906262536596</v>
      </c>
      <c r="L45">
        <v>2.4469211111600102</v>
      </c>
      <c r="M45">
        <v>2.1404795625370499</v>
      </c>
      <c r="N45">
        <v>2.2337072938585898</v>
      </c>
      <c r="O45">
        <v>2.04811935920696</v>
      </c>
      <c r="P45">
        <v>2.3028422305506502</v>
      </c>
      <c r="Q45">
        <v>2.0712159371182799</v>
      </c>
      <c r="R45">
        <v>1.9497283595997399</v>
      </c>
      <c r="S45">
        <v>1.9236671240312999</v>
      </c>
      <c r="T45">
        <v>2.1370078657384401</v>
      </c>
      <c r="U45">
        <v>2.02315570377728</v>
      </c>
      <c r="V45">
        <v>2.15150809917355</v>
      </c>
      <c r="W45">
        <v>1.96844694214876</v>
      </c>
      <c r="X45">
        <v>2.1107979209182202</v>
      </c>
      <c r="Y45">
        <v>2.0125770917659702</v>
      </c>
      <c r="Z45">
        <v>2.1834270030759999</v>
      </c>
      <c r="AA45">
        <v>2.0641283636256702</v>
      </c>
      <c r="AB45">
        <v>2.3997203670379301</v>
      </c>
      <c r="AC45">
        <v>2.05528653197416</v>
      </c>
      <c r="AD45">
        <v>2.3580458716769401</v>
      </c>
      <c r="AE45">
        <v>2.0447762466380501</v>
      </c>
      <c r="AF45">
        <v>2.5404561729858499</v>
      </c>
      <c r="AG45">
        <v>2.0493103301539799</v>
      </c>
      <c r="AH45">
        <v>2.0439465543438202</v>
      </c>
      <c r="AI45">
        <v>1.9591943070975399</v>
      </c>
      <c r="AJ45">
        <v>2.4351037178539698</v>
      </c>
      <c r="AK45">
        <v>2.1124094240789</v>
      </c>
      <c r="AL45">
        <v>2.9171117374737898</v>
      </c>
      <c r="AM45">
        <v>2.4256511686813802</v>
      </c>
      <c r="AN45">
        <v>2.37991562041563</v>
      </c>
      <c r="AO45">
        <v>2.0622690755011601</v>
      </c>
      <c r="AP45">
        <v>2.1135958534192798</v>
      </c>
      <c r="AQ45">
        <v>1.8469383470929199</v>
      </c>
      <c r="AR45">
        <v>2.2983126689661599</v>
      </c>
      <c r="AS45">
        <v>2.04416092903088</v>
      </c>
      <c r="AT45">
        <v>1.93520379372135</v>
      </c>
      <c r="AU45">
        <v>1.8555277252522</v>
      </c>
      <c r="AV45">
        <v>2.0140465007730599</v>
      </c>
      <c r="AW45">
        <v>1.9935383179205901</v>
      </c>
      <c r="AX45">
        <v>2.0041246488364899</v>
      </c>
      <c r="AY45">
        <v>1.95349214855231</v>
      </c>
      <c r="AZ45">
        <v>2.0641660105724799</v>
      </c>
      <c r="BA45">
        <v>1.97244404453942</v>
      </c>
      <c r="BB45">
        <v>1.97980054090601</v>
      </c>
      <c r="BC45">
        <v>1.8839587559161499</v>
      </c>
      <c r="BD45">
        <v>1.8894098586017201</v>
      </c>
      <c r="BE45">
        <v>1.8524155538098901</v>
      </c>
      <c r="BF45">
        <v>2.3546473479116701</v>
      </c>
      <c r="BG45">
        <v>2.1113194156165802</v>
      </c>
      <c r="BH45">
        <v>1.9788375339848601</v>
      </c>
      <c r="BI45">
        <v>1.9210669409949299</v>
      </c>
      <c r="BJ45">
        <v>1.95270288361134</v>
      </c>
      <c r="BK45">
        <v>1.9139869876034099</v>
      </c>
      <c r="BL45">
        <v>1.99452031114952</v>
      </c>
      <c r="BM45">
        <v>1.9565082108902301</v>
      </c>
      <c r="BN45">
        <v>2.3906782117237801</v>
      </c>
      <c r="BO45">
        <v>2.1526519817404499</v>
      </c>
      <c r="BP45">
        <v>1.8951219512195101</v>
      </c>
      <c r="BQ45">
        <v>1.8887615643397799</v>
      </c>
      <c r="BR45">
        <v>1.92196948873007</v>
      </c>
      <c r="BS45">
        <v>1.89753985706432</v>
      </c>
      <c r="BT45">
        <v>1.8891863975049299</v>
      </c>
      <c r="BU45">
        <v>1.8604751446593799</v>
      </c>
      <c r="BV45">
        <v>2.00193751202925</v>
      </c>
      <c r="BW45">
        <v>1.9618656572785</v>
      </c>
      <c r="BX45">
        <v>1.87808132147395</v>
      </c>
      <c r="BY45">
        <v>1.87395171537484</v>
      </c>
      <c r="BZ45">
        <v>1.8247989252752199</v>
      </c>
      <c r="CA45">
        <v>1.80135038470261</v>
      </c>
      <c r="CB45">
        <v>1.90601475877924</v>
      </c>
      <c r="CC45">
        <v>1.88389513108614</v>
      </c>
      <c r="CD45">
        <v>2.0030742713076499</v>
      </c>
      <c r="CE45">
        <v>1.89071544338967</v>
      </c>
      <c r="CF45">
        <v>1.94089125724658</v>
      </c>
      <c r="CG45">
        <v>1.86625285471687</v>
      </c>
      <c r="CH45">
        <v>1.9467028966203099</v>
      </c>
      <c r="CI45">
        <v>1.88852185341076</v>
      </c>
      <c r="CJ45">
        <v>1.9416410609102699</v>
      </c>
      <c r="CK45">
        <v>1.90117472184938</v>
      </c>
      <c r="CL45">
        <v>1.94993441189331</v>
      </c>
      <c r="CM45">
        <v>1.90486809502987</v>
      </c>
      <c r="CN45">
        <v>2.0287817938420298</v>
      </c>
      <c r="CO45">
        <v>1.9712516733601</v>
      </c>
      <c r="CP45">
        <v>1.9257398317422201</v>
      </c>
      <c r="CQ45">
        <v>1.9044950334325299</v>
      </c>
      <c r="CR45">
        <v>2.02343157695223</v>
      </c>
      <c r="CS45">
        <v>1.9752653525398001</v>
      </c>
      <c r="CT45">
        <v>2.0599958422839699</v>
      </c>
      <c r="CU45">
        <v>1.9165823574249801</v>
      </c>
      <c r="CV45">
        <v>1.9740379560790799</v>
      </c>
      <c r="CW45">
        <v>1.9103987641208799</v>
      </c>
      <c r="CX45">
        <v>2.0218634050833302</v>
      </c>
      <c r="CY45">
        <v>1.9526715896592901</v>
      </c>
      <c r="CZ45">
        <v>1.93652393470558</v>
      </c>
      <c r="DA45">
        <v>1.84895210980767</v>
      </c>
    </row>
    <row r="46" spans="1:105" hidden="1" x14ac:dyDescent="0.45">
      <c r="A46" t="s">
        <v>109</v>
      </c>
      <c r="B46" t="s">
        <v>94</v>
      </c>
      <c r="C46" t="s">
        <v>110</v>
      </c>
      <c r="D46">
        <v>40</v>
      </c>
      <c r="E46" s="1" t="s">
        <v>74</v>
      </c>
      <c r="F46" s="2" cm="1">
        <f t="array" ref="F46">SUMPRODUCT($H46:$FZZ46,$H$2:$FZZ$2)/SUMPRODUCT(--($H46:$FZZ46&lt;&gt;""),$H$2:$FZZ$2)</f>
        <v>2.1313206578383355</v>
      </c>
      <c r="G46" s="2" cm="1">
        <f t="array" ref="G46">SUMPRODUCT($H46:$FZZ46,$G$2:$FZY$2)/SUMPRODUCT(--($H46:$FZZ46&lt;&gt;""),$G$2:$FZY$2)</f>
        <v>1.9296272573321527</v>
      </c>
      <c r="H46">
        <v>2.1196747237716602</v>
      </c>
      <c r="I46">
        <v>1.87003483575901</v>
      </c>
      <c r="J46">
        <v>2.1092380310182</v>
      </c>
      <c r="K46">
        <v>1.86735107590668</v>
      </c>
      <c r="L46">
        <v>2.2966933953348598</v>
      </c>
      <c r="M46">
        <v>2.0270825188296002</v>
      </c>
      <c r="N46">
        <v>2.1561662515246001</v>
      </c>
      <c r="O46">
        <v>1.9667931878182501</v>
      </c>
      <c r="P46">
        <v>2.1902651064306302</v>
      </c>
      <c r="Q46">
        <v>1.96559788935797</v>
      </c>
      <c r="R46">
        <v>1.85249349217137</v>
      </c>
      <c r="S46">
        <v>1.84649645862987</v>
      </c>
      <c r="T46">
        <v>2.0303880833931198</v>
      </c>
      <c r="U46">
        <v>1.9311347109544701</v>
      </c>
      <c r="V46">
        <v>2.0435358677685902</v>
      </c>
      <c r="W46">
        <v>1.87608066115702</v>
      </c>
      <c r="X46">
        <v>1.96509025514978</v>
      </c>
      <c r="Y46">
        <v>1.9021145975443301</v>
      </c>
      <c r="Z46">
        <v>2.0569955663879198</v>
      </c>
      <c r="AA46">
        <v>1.9339928965998201</v>
      </c>
      <c r="AB46">
        <v>2.1991847099004702</v>
      </c>
      <c r="AC46">
        <v>1.92170277062227</v>
      </c>
      <c r="AD46">
        <v>2.1321101738622601</v>
      </c>
      <c r="AE46">
        <v>1.90369164276184</v>
      </c>
      <c r="AF46">
        <v>2.3053392421838401</v>
      </c>
      <c r="AG46">
        <v>1.9766533535158199</v>
      </c>
      <c r="AH46">
        <v>1.9301358732287099</v>
      </c>
      <c r="AI46">
        <v>1.8702445280873901</v>
      </c>
      <c r="AJ46">
        <v>2.3069379180203602</v>
      </c>
      <c r="AK46">
        <v>2.0195955398766401</v>
      </c>
      <c r="AL46">
        <v>2.7715614574968601</v>
      </c>
      <c r="AM46">
        <v>2.33163927976674</v>
      </c>
      <c r="AN46">
        <v>2.2756460425683702</v>
      </c>
      <c r="AO46">
        <v>1.90010956969324</v>
      </c>
      <c r="AP46">
        <v>2.0739201294661398</v>
      </c>
      <c r="AQ46">
        <v>1.8124496658384099</v>
      </c>
      <c r="AR46">
        <v>2.0670637510154601</v>
      </c>
      <c r="AS46">
        <v>1.88684094874082</v>
      </c>
      <c r="AT46">
        <v>1.81830331950618</v>
      </c>
      <c r="AU46">
        <v>1.75359621419873</v>
      </c>
      <c r="AV46">
        <v>1.9367542810467</v>
      </c>
      <c r="AW46">
        <v>1.88729251145015</v>
      </c>
      <c r="AX46">
        <v>1.91167730306425</v>
      </c>
      <c r="AY46">
        <v>1.87765706955067</v>
      </c>
      <c r="AZ46">
        <v>1.9809357777527801</v>
      </c>
      <c r="BA46">
        <v>1.8916038690810899</v>
      </c>
      <c r="BB46">
        <v>1.8732420554428599</v>
      </c>
      <c r="BC46">
        <v>1.80939824205544</v>
      </c>
      <c r="BD46">
        <v>1.79896160644147</v>
      </c>
      <c r="BE46">
        <v>1.75235663786331</v>
      </c>
      <c r="BF46">
        <v>2.1585093134432198</v>
      </c>
      <c r="BG46">
        <v>1.97589619293758</v>
      </c>
      <c r="BH46">
        <v>1.86930707619957</v>
      </c>
      <c r="BI46">
        <v>1.8320670144757101</v>
      </c>
      <c r="BJ46">
        <v>1.84904548983908</v>
      </c>
      <c r="BK46">
        <v>1.82680928538916</v>
      </c>
      <c r="BL46">
        <v>1.8964390665514199</v>
      </c>
      <c r="BM46">
        <v>1.86750216076058</v>
      </c>
      <c r="BN46">
        <v>2.3204296790087602</v>
      </c>
      <c r="BO46">
        <v>2.0319542062169398</v>
      </c>
      <c r="BP46">
        <v>1.7778700588730001</v>
      </c>
      <c r="BQ46">
        <v>1.8014928511354</v>
      </c>
      <c r="BR46">
        <v>1.84431693238042</v>
      </c>
      <c r="BS46">
        <v>1.83995327102803</v>
      </c>
      <c r="BT46">
        <v>1.7812609685409699</v>
      </c>
      <c r="BU46">
        <v>1.7626583230542401</v>
      </c>
      <c r="BV46">
        <v>1.8845704753961601</v>
      </c>
      <c r="BW46">
        <v>1.8656572785013099</v>
      </c>
      <c r="BX46">
        <v>1.76799555273189</v>
      </c>
      <c r="BY46">
        <v>1.7947585768742</v>
      </c>
      <c r="BZ46">
        <v>1.7724758797564399</v>
      </c>
      <c r="CA46">
        <v>1.7350349808957199</v>
      </c>
      <c r="CB46">
        <v>1.8232283902547499</v>
      </c>
      <c r="CC46">
        <v>1.8017577038602699</v>
      </c>
      <c r="CD46">
        <v>1.89219469527411</v>
      </c>
      <c r="CE46">
        <v>1.7967250649584501</v>
      </c>
      <c r="CF46">
        <v>1.88315277859108</v>
      </c>
      <c r="CG46">
        <v>1.8287755460560899</v>
      </c>
      <c r="CH46">
        <v>1.82504839540376</v>
      </c>
      <c r="CI46">
        <v>1.8197737403875101</v>
      </c>
      <c r="CJ46">
        <v>1.8382788494603299</v>
      </c>
      <c r="CK46">
        <v>1.80742992157428</v>
      </c>
      <c r="CL46">
        <v>1.86274595540008</v>
      </c>
      <c r="CM46">
        <v>1.8258854394403099</v>
      </c>
      <c r="CN46">
        <v>1.90351405622489</v>
      </c>
      <c r="CO46">
        <v>1.8733935742971799</v>
      </c>
      <c r="CP46">
        <v>1.81831767994949</v>
      </c>
      <c r="CQ46">
        <v>1.80783055695126</v>
      </c>
      <c r="CR46">
        <v>1.8890968536770201</v>
      </c>
      <c r="CS46">
        <v>1.8762793783169001</v>
      </c>
      <c r="CT46">
        <v>1.95882475226942</v>
      </c>
      <c r="CU46">
        <v>1.8417296098676399</v>
      </c>
      <c r="CV46">
        <v>1.8811861006511901</v>
      </c>
      <c r="CW46">
        <v>1.8056386984648001</v>
      </c>
      <c r="CX46">
        <v>1.93778175269817</v>
      </c>
      <c r="CY46">
        <v>1.84582008919399</v>
      </c>
      <c r="CZ46">
        <v>1.85665153105225</v>
      </c>
      <c r="DA46">
        <v>1.76866408287528</v>
      </c>
    </row>
    <row r="47" spans="1:105" hidden="1" x14ac:dyDescent="0.45">
      <c r="A47" t="s">
        <v>109</v>
      </c>
      <c r="B47" t="s">
        <v>94</v>
      </c>
      <c r="C47" t="s">
        <v>110</v>
      </c>
      <c r="D47">
        <v>45</v>
      </c>
      <c r="E47" s="1" t="s">
        <v>74</v>
      </c>
      <c r="F47" s="2" cm="1">
        <f t="array" ref="F47">SUMPRODUCT($H47:$FZZ47,$H$2:$FZZ$2)/SUMPRODUCT(--($H47:$FZZ47&lt;&gt;""),$H$2:$FZZ$2)</f>
        <v>2.036243230108564</v>
      </c>
      <c r="G47" s="2" cm="1">
        <f t="array" ref="G47">SUMPRODUCT($H47:$FZZ47,$G$2:$FZY$2)/SUMPRODUCT(--($H47:$FZZ47&lt;&gt;""),$G$2:$FZY$2)</f>
        <v>1.8518821992568433</v>
      </c>
      <c r="H47">
        <v>1.97607018443717</v>
      </c>
      <c r="I47">
        <v>1.81142099976491</v>
      </c>
      <c r="J47">
        <v>1.9681666481729601</v>
      </c>
      <c r="K47">
        <v>1.81258908985378</v>
      </c>
      <c r="L47">
        <v>2.1783174143703001</v>
      </c>
      <c r="M47">
        <v>1.9674466052347399</v>
      </c>
      <c r="N47">
        <v>1.98258609513984</v>
      </c>
      <c r="O47">
        <v>1.8349786685968701</v>
      </c>
      <c r="P47">
        <v>2.1100872749434099</v>
      </c>
      <c r="Q47">
        <v>1.91136032753497</v>
      </c>
      <c r="R47">
        <v>1.7449871553201699</v>
      </c>
      <c r="S47">
        <v>1.73704952788855</v>
      </c>
      <c r="T47">
        <v>1.95875283500345</v>
      </c>
      <c r="U47">
        <v>1.8669604820885599</v>
      </c>
      <c r="V47">
        <v>1.9431695867768499</v>
      </c>
      <c r="W47">
        <v>1.7947186776859501</v>
      </c>
      <c r="X47">
        <v>1.8820707383897199</v>
      </c>
      <c r="Y47">
        <v>1.81961654245543</v>
      </c>
      <c r="Z47">
        <v>2.0084663550577599</v>
      </c>
      <c r="AA47">
        <v>1.8662460213743299</v>
      </c>
      <c r="AB47">
        <v>2.1397272922820201</v>
      </c>
      <c r="AC47">
        <v>1.8826039967052599</v>
      </c>
      <c r="AD47">
        <v>2.0478451564504598</v>
      </c>
      <c r="AE47">
        <v>1.8585701437699</v>
      </c>
      <c r="AF47">
        <v>2.2022869439935802</v>
      </c>
      <c r="AG47">
        <v>1.88352512781232</v>
      </c>
      <c r="AH47">
        <v>1.8307942881503501</v>
      </c>
      <c r="AI47">
        <v>1.7905898042244901</v>
      </c>
      <c r="AJ47">
        <v>2.1988092084164101</v>
      </c>
      <c r="AK47">
        <v>1.9282132083978201</v>
      </c>
      <c r="AL47">
        <v>2.62418957591174</v>
      </c>
      <c r="AM47">
        <v>2.1897322030061801</v>
      </c>
      <c r="AN47">
        <v>2.1977496350710299</v>
      </c>
      <c r="AO47">
        <v>1.8309386955746201</v>
      </c>
      <c r="AP47">
        <v>1.9897098843888701</v>
      </c>
      <c r="AQ47">
        <v>1.75106775216699</v>
      </c>
      <c r="AR47">
        <v>1.9554761682802999</v>
      </c>
      <c r="AS47">
        <v>1.7926460600087799</v>
      </c>
      <c r="AT47">
        <v>1.7789206902355199</v>
      </c>
      <c r="AU47">
        <v>1.72547000762308</v>
      </c>
      <c r="AV47">
        <v>1.8716269436097901</v>
      </c>
      <c r="AW47">
        <v>1.8105983255054099</v>
      </c>
      <c r="AX47">
        <v>1.82132475926016</v>
      </c>
      <c r="AY47">
        <v>1.8048586414640799</v>
      </c>
      <c r="AZ47">
        <v>1.88666910358789</v>
      </c>
      <c r="BA47">
        <v>1.79480654594533</v>
      </c>
      <c r="BB47">
        <v>1.7779918864097299</v>
      </c>
      <c r="BC47">
        <v>1.7484787018255501</v>
      </c>
      <c r="BD47">
        <v>1.75378043990573</v>
      </c>
      <c r="BE47">
        <v>1.73039817360565</v>
      </c>
      <c r="BF47">
        <v>2.0841758506635202</v>
      </c>
      <c r="BG47">
        <v>1.9099856716257999</v>
      </c>
      <c r="BH47">
        <v>1.8124623410978</v>
      </c>
      <c r="BI47">
        <v>1.7661988390036001</v>
      </c>
      <c r="BJ47">
        <v>1.75992663792872</v>
      </c>
      <c r="BK47">
        <v>1.7539827036868401</v>
      </c>
      <c r="BL47">
        <v>1.79068280034572</v>
      </c>
      <c r="BM47">
        <v>1.7917545375972299</v>
      </c>
      <c r="BN47">
        <v>2.1687196579957901</v>
      </c>
      <c r="BO47">
        <v>1.9427215419172501</v>
      </c>
      <c r="BP47">
        <v>1.74677249789739</v>
      </c>
      <c r="BQ47">
        <v>1.7671257359125301</v>
      </c>
      <c r="BR47">
        <v>1.7595634048011699</v>
      </c>
      <c r="BS47">
        <v>1.7745098039215601</v>
      </c>
      <c r="BT47">
        <v>1.7264257849714599</v>
      </c>
      <c r="BU47">
        <v>1.73052739252083</v>
      </c>
      <c r="BV47">
        <v>1.81965740681337</v>
      </c>
      <c r="BW47">
        <v>1.7975620709565601</v>
      </c>
      <c r="BX47">
        <v>1.72542884371029</v>
      </c>
      <c r="BY47">
        <v>1.7292249047013899</v>
      </c>
      <c r="BZ47">
        <v>1.6933545021546801</v>
      </c>
      <c r="CA47">
        <v>1.6571348814487801</v>
      </c>
      <c r="CB47">
        <v>1.75944673118997</v>
      </c>
      <c r="CC47">
        <v>1.74066451588979</v>
      </c>
      <c r="CD47">
        <v>1.80386406318335</v>
      </c>
      <c r="CE47">
        <v>1.7379537444367199</v>
      </c>
      <c r="CF47">
        <v>1.8132693095976999</v>
      </c>
      <c r="CG47">
        <v>1.7574164080341901</v>
      </c>
      <c r="CH47">
        <v>1.7539737510433799</v>
      </c>
      <c r="CI47">
        <v>1.7558030085069301</v>
      </c>
      <c r="CJ47">
        <v>1.7492595591742499</v>
      </c>
      <c r="CK47">
        <v>1.73360769392893</v>
      </c>
      <c r="CL47">
        <v>1.7845357819559799</v>
      </c>
      <c r="CM47">
        <v>1.7549774085410199</v>
      </c>
      <c r="CN47">
        <v>1.82669009370816</v>
      </c>
      <c r="CO47">
        <v>1.80138888888888</v>
      </c>
      <c r="CP47">
        <v>1.73896855151444</v>
      </c>
      <c r="CQ47">
        <v>1.74118450379417</v>
      </c>
      <c r="CR47">
        <v>1.8250331690674699</v>
      </c>
      <c r="CS47">
        <v>1.81477445034116</v>
      </c>
      <c r="CT47">
        <v>1.8600374194442499</v>
      </c>
      <c r="CU47">
        <v>1.7703832028272399</v>
      </c>
      <c r="CV47">
        <v>1.82657998347869</v>
      </c>
      <c r="CW47">
        <v>1.76648107023698</v>
      </c>
      <c r="CX47">
        <v>1.8463639549920801</v>
      </c>
      <c r="CY47">
        <v>1.7711050144426499</v>
      </c>
      <c r="CZ47">
        <v>1.8204091811182299</v>
      </c>
      <c r="DA47">
        <v>1.7285044835361201</v>
      </c>
    </row>
    <row r="48" spans="1:105" hidden="1" x14ac:dyDescent="0.45">
      <c r="A48" t="s">
        <v>109</v>
      </c>
      <c r="B48" t="s">
        <v>94</v>
      </c>
      <c r="C48" t="s">
        <v>110</v>
      </c>
      <c r="D48">
        <v>50</v>
      </c>
      <c r="E48" s="1" t="s">
        <v>74</v>
      </c>
      <c r="F48" s="2" cm="1">
        <f t="array" ref="F48">SUMPRODUCT($H48:$FZZ48,$H$2:$FZZ$2)/SUMPRODUCT(--($H48:$FZZ48&lt;&gt;""),$H$2:$FZZ$2)</f>
        <v>1.9383011651074002</v>
      </c>
      <c r="G48" s="2" cm="1">
        <f t="array" ref="G48">SUMPRODUCT($H48:$FZZ48,$G$2:$FZY$2)/SUMPRODUCT(--($H48:$FZZ48&lt;&gt;""),$G$2:$FZY$2)</f>
        <v>1.7737509869728989</v>
      </c>
      <c r="H48">
        <v>1.89549913444893</v>
      </c>
      <c r="I48">
        <v>1.7299266953046499</v>
      </c>
      <c r="J48">
        <v>1.89871497221676</v>
      </c>
      <c r="K48">
        <v>1.72853094565412</v>
      </c>
      <c r="L48">
        <v>2.1009406385363998</v>
      </c>
      <c r="M48">
        <v>1.8587074440678599</v>
      </c>
      <c r="N48">
        <v>1.9033421124234799</v>
      </c>
      <c r="O48">
        <v>1.7858949051511499</v>
      </c>
      <c r="P48">
        <v>2.0447521740602501</v>
      </c>
      <c r="Q48">
        <v>1.8091827512833401</v>
      </c>
      <c r="R48">
        <v>1.6934545563349199</v>
      </c>
      <c r="S48">
        <v>1.6916250977777201</v>
      </c>
      <c r="T48">
        <v>1.7548533419533201</v>
      </c>
      <c r="U48">
        <v>1.7473450176210401</v>
      </c>
      <c r="V48">
        <v>1.87495140495867</v>
      </c>
      <c r="W48">
        <v>1.74797487603305</v>
      </c>
      <c r="X48">
        <v>1.78184016776972</v>
      </c>
      <c r="Y48">
        <v>1.7457606575490701</v>
      </c>
      <c r="Z48">
        <v>1.9342521252742599</v>
      </c>
      <c r="AA48">
        <v>1.83474840120046</v>
      </c>
      <c r="AB48">
        <v>2.01850666554743</v>
      </c>
      <c r="AC48">
        <v>1.78830263316667</v>
      </c>
      <c r="AD48">
        <v>1.9524148484086401</v>
      </c>
      <c r="AE48">
        <v>1.7621403088516701</v>
      </c>
      <c r="AF48">
        <v>2.1295509395193801</v>
      </c>
      <c r="AG48">
        <v>1.83729384373157</v>
      </c>
      <c r="AH48">
        <v>1.7142909195582301</v>
      </c>
      <c r="AI48">
        <v>1.7164006165124699</v>
      </c>
      <c r="AJ48">
        <v>2.1265483311720601</v>
      </c>
      <c r="AK48">
        <v>1.7917834451152901</v>
      </c>
      <c r="AL48">
        <v>2.2827847869318898</v>
      </c>
      <c r="AM48">
        <v>2.0517054610322698</v>
      </c>
      <c r="AN48">
        <v>2.1736224614230899</v>
      </c>
      <c r="AO48">
        <v>1.7719967529512799</v>
      </c>
      <c r="AP48">
        <v>1.8834270359810501</v>
      </c>
      <c r="AQ48">
        <v>1.67141095958381</v>
      </c>
      <c r="AR48">
        <v>1.9273029338518199</v>
      </c>
      <c r="AS48">
        <v>1.76285474570176</v>
      </c>
      <c r="AT48">
        <v>1.6729895355859301</v>
      </c>
      <c r="AU48">
        <v>1.65460503519488</v>
      </c>
      <c r="AV48">
        <v>1.80046092359753</v>
      </c>
      <c r="AW48">
        <v>1.77296595583301</v>
      </c>
      <c r="AX48">
        <v>1.8209350286614301</v>
      </c>
      <c r="AY48">
        <v>1.7431350578912299</v>
      </c>
      <c r="AZ48">
        <v>1.8307417613316801</v>
      </c>
      <c r="BA48">
        <v>1.7440389157575</v>
      </c>
      <c r="BB48">
        <v>1.6946754563894499</v>
      </c>
      <c r="BC48">
        <v>1.68399256254225</v>
      </c>
      <c r="BD48">
        <v>1.6760604870384901</v>
      </c>
      <c r="BE48">
        <v>1.66427729772191</v>
      </c>
      <c r="BF48">
        <v>1.9775566774241</v>
      </c>
      <c r="BG48">
        <v>1.81559248496859</v>
      </c>
      <c r="BH48">
        <v>1.69421706223822</v>
      </c>
      <c r="BI48">
        <v>1.6972591667279</v>
      </c>
      <c r="BJ48">
        <v>1.71013949503333</v>
      </c>
      <c r="BK48">
        <v>1.71465099467187</v>
      </c>
      <c r="BL48">
        <v>1.72205704407951</v>
      </c>
      <c r="BM48">
        <v>1.7080553154710401</v>
      </c>
      <c r="BN48">
        <v>2.0325519889863002</v>
      </c>
      <c r="BO48">
        <v>1.8468589232664301</v>
      </c>
      <c r="BP48">
        <v>1.6805613961312</v>
      </c>
      <c r="BQ48">
        <v>1.69236753574432</v>
      </c>
      <c r="BR48">
        <v>1.67443192230163</v>
      </c>
      <c r="BS48">
        <v>1.6817390507604899</v>
      </c>
      <c r="BT48">
        <v>1.6477130278688601</v>
      </c>
      <c r="BU48">
        <v>1.64641936680806</v>
      </c>
      <c r="BV48">
        <v>1.7710271379996101</v>
      </c>
      <c r="BW48">
        <v>1.7339321229229401</v>
      </c>
      <c r="BX48">
        <v>1.64880876747141</v>
      </c>
      <c r="BY48">
        <v>1.6532719186785201</v>
      </c>
      <c r="BZ48">
        <v>1.6226076033288499</v>
      </c>
      <c r="CA48">
        <v>1.59694331524678</v>
      </c>
      <c r="CB48">
        <v>1.6739904327511399</v>
      </c>
      <c r="CC48">
        <v>1.69679608410279</v>
      </c>
      <c r="CD48">
        <v>1.7608242648761201</v>
      </c>
      <c r="CE48">
        <v>1.69948033238146</v>
      </c>
      <c r="CF48">
        <v>1.7014229665632099</v>
      </c>
      <c r="CG48">
        <v>1.6590970310944499</v>
      </c>
      <c r="CH48">
        <v>1.70090752481929</v>
      </c>
      <c r="CI48">
        <v>1.70158239650487</v>
      </c>
      <c r="CJ48">
        <v>1.7274512196474701</v>
      </c>
      <c r="CK48">
        <v>1.71062352327812</v>
      </c>
      <c r="CL48">
        <v>1.7190497012097301</v>
      </c>
      <c r="CM48">
        <v>1.68281591604722</v>
      </c>
      <c r="CN48">
        <v>1.75860107095046</v>
      </c>
      <c r="CO48">
        <v>1.7473226238286399</v>
      </c>
      <c r="CP48">
        <v>1.65712003504296</v>
      </c>
      <c r="CQ48">
        <v>1.66975869310349</v>
      </c>
      <c r="CR48">
        <v>1.7440058756633801</v>
      </c>
      <c r="CS48">
        <v>1.7323256254738399</v>
      </c>
      <c r="CT48">
        <v>1.7963412098953599</v>
      </c>
      <c r="CU48">
        <v>1.7058000138590499</v>
      </c>
      <c r="CV48">
        <v>1.76943130250072</v>
      </c>
      <c r="CW48">
        <v>1.6985935438189901</v>
      </c>
      <c r="CX48">
        <v>1.77387268705961</v>
      </c>
      <c r="CY48">
        <v>1.6990730109619101</v>
      </c>
      <c r="CZ48">
        <v>1.7037852890140299</v>
      </c>
      <c r="DA48">
        <v>1.6644361550690401</v>
      </c>
    </row>
    <row r="49" spans="1:105" hidden="1" x14ac:dyDescent="0.45">
      <c r="A49" t="s">
        <v>147</v>
      </c>
      <c r="B49" t="s">
        <v>94</v>
      </c>
      <c r="C49" t="s">
        <v>110</v>
      </c>
      <c r="D49">
        <v>30</v>
      </c>
      <c r="E49" s="1" t="s">
        <v>74</v>
      </c>
      <c r="F49" s="2" cm="1">
        <f t="array" ref="F49">SUMPRODUCT($H49:$FZZ49,$H$2:$FZZ$2)/SUMPRODUCT(--($H49:$FZZ49&lt;&gt;""),$H$2:$FZZ$2)</f>
        <v>2.5771666032030081</v>
      </c>
      <c r="G49" s="2" cm="1">
        <f t="array" ref="G49">SUMPRODUCT($H49:$FZZ49,$G$2:$FZY$2)/SUMPRODUCT(--($H49:$FZZ49&lt;&gt;""),$G$2:$FZY$2)</f>
        <v>2.2618021262337331</v>
      </c>
      <c r="H49">
        <v>2.24321771280801</v>
      </c>
      <c r="I49">
        <v>2.0720779637109699</v>
      </c>
      <c r="J49">
        <v>2.24494908541529</v>
      </c>
      <c r="K49">
        <v>2.064560803025</v>
      </c>
      <c r="L49">
        <v>2.9823782387041802</v>
      </c>
      <c r="M49">
        <v>2.4548516804884102</v>
      </c>
      <c r="N49">
        <v>2.6557906801571201</v>
      </c>
      <c r="O49">
        <v>2.4104327947867499</v>
      </c>
      <c r="P49">
        <v>2.66490432572227</v>
      </c>
      <c r="Q49">
        <v>2.2119809667178001</v>
      </c>
      <c r="R49">
        <v>2.34668239659071</v>
      </c>
      <c r="S49">
        <v>1.93864902179534</v>
      </c>
      <c r="T49">
        <v>2.7716518050726502</v>
      </c>
      <c r="U49">
        <v>2.2316884400188099</v>
      </c>
      <c r="V49">
        <v>2.5655828099173501</v>
      </c>
      <c r="W49">
        <v>2.12946512396694</v>
      </c>
      <c r="X49">
        <v>2.7361263008354602</v>
      </c>
      <c r="Y49">
        <v>2.2924216116266201</v>
      </c>
      <c r="Z49">
        <v>2.6474917621403198</v>
      </c>
      <c r="AA49">
        <v>2.24603740910293</v>
      </c>
      <c r="AB49">
        <v>2.5092179195937101</v>
      </c>
      <c r="AC49">
        <v>2.20920008184379</v>
      </c>
      <c r="AD49">
        <v>2.44686097412312</v>
      </c>
      <c r="AE49">
        <v>2.1481388340700098</v>
      </c>
      <c r="AF49">
        <v>2.69101027969774</v>
      </c>
      <c r="AG49">
        <v>2.3483334245192902</v>
      </c>
      <c r="AH49">
        <v>2.5101349258691101</v>
      </c>
      <c r="AI49">
        <v>1.98648555094426</v>
      </c>
      <c r="AJ49">
        <v>2.4785057936054198</v>
      </c>
      <c r="AK49">
        <v>2.2858550506388502</v>
      </c>
      <c r="AL49">
        <v>3.4174270146752099</v>
      </c>
      <c r="AM49">
        <v>2.97151726479512</v>
      </c>
      <c r="AN49">
        <v>3.12290734626571</v>
      </c>
      <c r="AO49">
        <v>3.0013068279027699</v>
      </c>
      <c r="AP49">
        <v>2.1476990370192199</v>
      </c>
      <c r="AQ49">
        <v>1.9873052950583701</v>
      </c>
      <c r="AR49">
        <v>2.4886035238184001</v>
      </c>
      <c r="AS49">
        <v>2.2233549521234801</v>
      </c>
      <c r="AT49">
        <v>1.81725390806759</v>
      </c>
      <c r="AU49">
        <v>1.73871635200823</v>
      </c>
      <c r="AV49">
        <v>2.3853379620175601</v>
      </c>
      <c r="AW49">
        <v>2.1122553166661802</v>
      </c>
      <c r="AX49">
        <v>2.3423783309787098</v>
      </c>
      <c r="AY49">
        <v>2.02945713775352</v>
      </c>
      <c r="AZ49">
        <v>2.1808008098076699</v>
      </c>
      <c r="BA49">
        <v>2.06835564053537</v>
      </c>
      <c r="BB49">
        <v>2.4852096010818099</v>
      </c>
      <c r="BC49">
        <v>1.89099053414469</v>
      </c>
      <c r="BD49">
        <v>2.0787878043990502</v>
      </c>
      <c r="BE49">
        <v>1.9083120581304001</v>
      </c>
      <c r="BF49">
        <v>2.6539630676111701</v>
      </c>
      <c r="BG49">
        <v>2.5362695341269701</v>
      </c>
      <c r="BH49">
        <v>2.0423102358733098</v>
      </c>
      <c r="BI49">
        <v>1.9408038797854299</v>
      </c>
      <c r="BJ49">
        <v>2.2558435299472501</v>
      </c>
      <c r="BK49">
        <v>1.9725026105116601</v>
      </c>
      <c r="BL49">
        <v>2.3883837510803798</v>
      </c>
      <c r="BM49">
        <v>2.0071391529818499</v>
      </c>
      <c r="BN49">
        <v>2.76612202014346</v>
      </c>
      <c r="BO49">
        <v>2.3249039924643098</v>
      </c>
      <c r="BP49">
        <v>2.0896656854499498</v>
      </c>
      <c r="BQ49">
        <v>1.9173359966358201</v>
      </c>
      <c r="BR49">
        <v>1.98667995235477</v>
      </c>
      <c r="BS49">
        <v>1.90382765255634</v>
      </c>
      <c r="BT49">
        <v>1.88820361623394</v>
      </c>
      <c r="BU49">
        <v>1.75586910958011</v>
      </c>
      <c r="BV49">
        <v>2.2165907487008401</v>
      </c>
      <c r="BW49">
        <v>2.0408417270802501</v>
      </c>
      <c r="BX49">
        <v>2.0562420584497998</v>
      </c>
      <c r="BY49">
        <v>1.9248094027954199</v>
      </c>
      <c r="BZ49">
        <v>1.79390058795819</v>
      </c>
      <c r="CA49">
        <v>1.6843344906397699</v>
      </c>
      <c r="CB49">
        <v>2.3252679200504298</v>
      </c>
      <c r="CC49">
        <v>1.8855638372826</v>
      </c>
      <c r="CD49">
        <v>2.1564276710143799</v>
      </c>
      <c r="CE49">
        <v>1.9378071055542601</v>
      </c>
      <c r="CF49">
        <v>1.9546758798383701</v>
      </c>
      <c r="CG49">
        <v>1.91931838144873</v>
      </c>
      <c r="CH49">
        <v>2.4006073845170199</v>
      </c>
      <c r="CI49">
        <v>1.8617756229243201</v>
      </c>
      <c r="CJ49">
        <v>2.1196019922572602</v>
      </c>
      <c r="CK49">
        <v>1.93111404452628</v>
      </c>
      <c r="CL49">
        <v>2.1547150561142598</v>
      </c>
      <c r="CM49">
        <v>1.92980615070689</v>
      </c>
      <c r="CN49">
        <v>2.4347891566265001</v>
      </c>
      <c r="CO49">
        <v>2.1053380187416302</v>
      </c>
      <c r="CP49">
        <v>2.0709491232816699</v>
      </c>
      <c r="CQ49">
        <v>1.84671278939434</v>
      </c>
      <c r="CR49">
        <v>2.6971427217589001</v>
      </c>
      <c r="CS49">
        <v>2.0924943138741399</v>
      </c>
      <c r="CT49">
        <v>2.3243295682904801</v>
      </c>
      <c r="CU49">
        <v>2.0243919340308998</v>
      </c>
      <c r="CV49">
        <v>2.1070344265284802</v>
      </c>
      <c r="CW49">
        <v>1.9333462070741201</v>
      </c>
      <c r="CX49">
        <v>2.1168828029634601</v>
      </c>
      <c r="CY49">
        <v>2.0048222767430799</v>
      </c>
      <c r="CZ49">
        <v>2.0309639342899501</v>
      </c>
      <c r="DA49">
        <v>1.86577446202761</v>
      </c>
    </row>
    <row r="50" spans="1:105" hidden="1" x14ac:dyDescent="0.45">
      <c r="A50" t="s">
        <v>147</v>
      </c>
      <c r="B50" t="s">
        <v>94</v>
      </c>
      <c r="C50" t="s">
        <v>110</v>
      </c>
      <c r="D50">
        <v>35</v>
      </c>
      <c r="E50" s="1" t="s">
        <v>74</v>
      </c>
      <c r="F50" s="2" cm="1">
        <f t="array" ref="F50">SUMPRODUCT($H50:$FZZ50,$H$2:$FZZ$2)/SUMPRODUCT(--($H50:$FZZ50&lt;&gt;""),$H$2:$FZZ$2)</f>
        <v>2.4219819404175582</v>
      </c>
      <c r="G50" s="2" cm="1">
        <f t="array" ref="G50">SUMPRODUCT($H50:$FZZ50,$G$2:$FZY$2)/SUMPRODUCT(--($H50:$FZZ50&lt;&gt;""),$G$2:$FZY$2)</f>
        <v>2.1260920114527608</v>
      </c>
      <c r="H50">
        <v>2.1318736509157699</v>
      </c>
      <c r="I50">
        <v>1.9780748434527999</v>
      </c>
      <c r="J50">
        <v>2.1432330121119501</v>
      </c>
      <c r="K50">
        <v>1.9771716585436601</v>
      </c>
      <c r="L50">
        <v>2.8662574082081198</v>
      </c>
      <c r="M50">
        <v>2.3009525486307201</v>
      </c>
      <c r="N50">
        <v>2.5491210579451402</v>
      </c>
      <c r="O50">
        <v>2.25674583956221</v>
      </c>
      <c r="P50">
        <v>2.55064733474146</v>
      </c>
      <c r="Q50">
        <v>2.1091965548404898</v>
      </c>
      <c r="R50">
        <v>2.1070959910065801</v>
      </c>
      <c r="S50">
        <v>1.86224775485255</v>
      </c>
      <c r="T50">
        <v>2.6642541214314401</v>
      </c>
      <c r="U50">
        <v>2.0992244639445299</v>
      </c>
      <c r="V50">
        <v>2.4594671074380101</v>
      </c>
      <c r="W50">
        <v>2.0187874380165201</v>
      </c>
      <c r="X50">
        <v>2.48290451332123</v>
      </c>
      <c r="Y50">
        <v>2.1147779418894301</v>
      </c>
      <c r="Z50">
        <v>2.5444122858356901</v>
      </c>
      <c r="AA50">
        <v>2.1778094909764301</v>
      </c>
      <c r="AB50">
        <v>2.4257503659361901</v>
      </c>
      <c r="AC50">
        <v>2.1472899736106199</v>
      </c>
      <c r="AD50">
        <v>2.3850821146493502</v>
      </c>
      <c r="AE50">
        <v>2.0640208685867201</v>
      </c>
      <c r="AF50">
        <v>2.53327375850309</v>
      </c>
      <c r="AG50">
        <v>2.1964601608520402</v>
      </c>
      <c r="AH50">
        <v>2.4946055158190799</v>
      </c>
      <c r="AI50">
        <v>1.90428753092582</v>
      </c>
      <c r="AJ50">
        <v>2.4035770226492001</v>
      </c>
      <c r="AK50">
        <v>2.2159506579100201</v>
      </c>
      <c r="AL50">
        <v>3.2225749254921801</v>
      </c>
      <c r="AM50">
        <v>2.7823725013608098</v>
      </c>
      <c r="AN50">
        <v>2.6267495659074398</v>
      </c>
      <c r="AO50">
        <v>2.63429203781428</v>
      </c>
      <c r="AP50">
        <v>2.0618055794106001</v>
      </c>
      <c r="AQ50">
        <v>1.85014446620025</v>
      </c>
      <c r="AR50">
        <v>2.2937547443700099</v>
      </c>
      <c r="AS50">
        <v>2.0647098776119002</v>
      </c>
      <c r="AT50">
        <v>1.74672553930837</v>
      </c>
      <c r="AU50">
        <v>1.6524072112385999</v>
      </c>
      <c r="AV50">
        <v>2.2717844744595799</v>
      </c>
      <c r="AW50">
        <v>2.0018524461040199</v>
      </c>
      <c r="AX50">
        <v>2.1869894935126002</v>
      </c>
      <c r="AY50">
        <v>1.90894918887319</v>
      </c>
      <c r="AZ50">
        <v>2.1380609605218699</v>
      </c>
      <c r="BA50">
        <v>1.98682656619052</v>
      </c>
      <c r="BB50">
        <v>2.4135057471264298</v>
      </c>
      <c r="BC50">
        <v>1.8339080459770101</v>
      </c>
      <c r="BD50">
        <v>1.8472849567949701</v>
      </c>
      <c r="BE50">
        <v>1.7717129811468899</v>
      </c>
      <c r="BF50">
        <v>2.2437564444206299</v>
      </c>
      <c r="BG50">
        <v>2.1451450915275099</v>
      </c>
      <c r="BH50">
        <v>1.94821074289073</v>
      </c>
      <c r="BI50">
        <v>1.82276434712322</v>
      </c>
      <c r="BJ50">
        <v>1.95361321588262</v>
      </c>
      <c r="BK50">
        <v>1.8448285094647701</v>
      </c>
      <c r="BL50">
        <v>2.3272255834053501</v>
      </c>
      <c r="BM50">
        <v>1.9091789109766599</v>
      </c>
      <c r="BN50">
        <v>2.6395188754437999</v>
      </c>
      <c r="BO50">
        <v>2.2313781610028198</v>
      </c>
      <c r="BP50">
        <v>1.9852922624053799</v>
      </c>
      <c r="BQ50">
        <v>1.83391505466778</v>
      </c>
      <c r="BR50">
        <v>1.85101704233095</v>
      </c>
      <c r="BS50">
        <v>1.7942092724940399</v>
      </c>
      <c r="BT50">
        <v>1.81006247680937</v>
      </c>
      <c r="BU50">
        <v>1.6842263606004899</v>
      </c>
      <c r="BV50">
        <v>2.1256559953807601</v>
      </c>
      <c r="BW50">
        <v>1.8926413036504699</v>
      </c>
      <c r="BX50">
        <v>1.86053049555273</v>
      </c>
      <c r="BY50">
        <v>1.7966010165184201</v>
      </c>
      <c r="BZ50">
        <v>1.6960936545876399</v>
      </c>
      <c r="CA50">
        <v>1.6009560863269101</v>
      </c>
      <c r="CB50">
        <v>2.1358512255719901</v>
      </c>
      <c r="CC50">
        <v>1.80869210516557</v>
      </c>
      <c r="CD50">
        <v>2.0094028967610802</v>
      </c>
      <c r="CE50">
        <v>1.8307864474801201</v>
      </c>
      <c r="CF50">
        <v>1.8758212800843199</v>
      </c>
      <c r="CG50">
        <v>1.7825379164958699</v>
      </c>
      <c r="CH50">
        <v>2.2272008808851398</v>
      </c>
      <c r="CI50">
        <v>1.7955493988314</v>
      </c>
      <c r="CJ50">
        <v>2.03667261977392</v>
      </c>
      <c r="CK50">
        <v>1.83469589235598</v>
      </c>
      <c r="CL50">
        <v>2.1070980906573298</v>
      </c>
      <c r="CM50">
        <v>1.8407520769567101</v>
      </c>
      <c r="CN50">
        <v>2.3104250334672001</v>
      </c>
      <c r="CO50">
        <v>1.95828313253012</v>
      </c>
      <c r="CP50">
        <v>1.9190919749030499</v>
      </c>
      <c r="CQ50">
        <v>1.74557775802316</v>
      </c>
      <c r="CR50">
        <v>2.5099507202426001</v>
      </c>
      <c r="CS50">
        <v>1.9779188779378301</v>
      </c>
      <c r="CT50">
        <v>2.15301780888365</v>
      </c>
      <c r="CU50">
        <v>1.9011988081214</v>
      </c>
      <c r="CV50">
        <v>1.9219207621254499</v>
      </c>
      <c r="CW50">
        <v>1.83067812429596</v>
      </c>
      <c r="CX50">
        <v>1.9287898381697099</v>
      </c>
      <c r="CY50">
        <v>1.8496634075005101</v>
      </c>
      <c r="CZ50">
        <v>1.9245539842686501</v>
      </c>
      <c r="DA50">
        <v>1.7645390218306101</v>
      </c>
    </row>
    <row r="51" spans="1:105" hidden="1" x14ac:dyDescent="0.45">
      <c r="A51" t="s">
        <v>147</v>
      </c>
      <c r="B51" t="s">
        <v>94</v>
      </c>
      <c r="C51" t="s">
        <v>110</v>
      </c>
      <c r="D51">
        <v>40</v>
      </c>
      <c r="E51" s="1" t="s">
        <v>74</v>
      </c>
      <c r="F51" s="2" cm="1">
        <f t="array" ref="F51">SUMPRODUCT($H51:$FZZ51,$H$2:$FZZ$2)/SUMPRODUCT(--($H51:$FZZ51&lt;&gt;""),$H$2:$FZZ$2)</f>
        <v>2.311718002915526</v>
      </c>
      <c r="G51" s="2" cm="1">
        <f t="array" ref="G51">SUMPRODUCT($H51:$FZZ51,$G$2:$FZY$2)/SUMPRODUCT(--($H51:$FZZ51&lt;&gt;""),$G$2:$FZY$2)</f>
        <v>1.9867094080200625</v>
      </c>
      <c r="H51">
        <v>2.0282597080635099</v>
      </c>
      <c r="I51">
        <v>1.8810412258767699</v>
      </c>
      <c r="J51">
        <v>2.04504639074062</v>
      </c>
      <c r="K51">
        <v>1.8814432769702101</v>
      </c>
      <c r="L51">
        <v>2.9178591864369898</v>
      </c>
      <c r="M51">
        <v>2.2658850883029902</v>
      </c>
      <c r="N51">
        <v>2.5119463211339998</v>
      </c>
      <c r="O51">
        <v>2.1879285584467798</v>
      </c>
      <c r="P51">
        <v>2.44576634484411</v>
      </c>
      <c r="Q51">
        <v>2.00678718300651</v>
      </c>
      <c r="R51">
        <v>2.01707209691001</v>
      </c>
      <c r="S51">
        <v>1.7737412854938399</v>
      </c>
      <c r="T51">
        <v>2.8931069009831498</v>
      </c>
      <c r="U51">
        <v>2.1349133139383598</v>
      </c>
      <c r="V51">
        <v>2.4310426446280902</v>
      </c>
      <c r="W51">
        <v>1.96966082644628</v>
      </c>
      <c r="X51">
        <v>2.4028164567665899</v>
      </c>
      <c r="Y51">
        <v>1.94974236974733</v>
      </c>
      <c r="Z51">
        <v>2.23305192323624</v>
      </c>
      <c r="AA51">
        <v>1.8937750376148801</v>
      </c>
      <c r="AB51">
        <v>2.3364120939944399</v>
      </c>
      <c r="AC51">
        <v>1.99084503717072</v>
      </c>
      <c r="AD51">
        <v>2.2642672338466601</v>
      </c>
      <c r="AE51">
        <v>1.92360545754461</v>
      </c>
      <c r="AF51">
        <v>2.4404190906935601</v>
      </c>
      <c r="AG51">
        <v>2.07435303558076</v>
      </c>
      <c r="AH51">
        <v>2.3263981752396599</v>
      </c>
      <c r="AI51">
        <v>1.8085787055424101</v>
      </c>
      <c r="AJ51">
        <v>2.2992688855733801</v>
      </c>
      <c r="AK51">
        <v>2.1362299036490602</v>
      </c>
      <c r="AL51">
        <v>3.0959197201847402</v>
      </c>
      <c r="AM51">
        <v>2.5416085065561398</v>
      </c>
      <c r="AN51">
        <v>2.2103665306449298</v>
      </c>
      <c r="AO51">
        <v>2.1149353320398498</v>
      </c>
      <c r="AP51">
        <v>1.9800380917484399</v>
      </c>
      <c r="AQ51">
        <v>1.7655410898514801</v>
      </c>
      <c r="AR51">
        <v>2.2130671603030998</v>
      </c>
      <c r="AS51">
        <v>1.96990238250609</v>
      </c>
      <c r="AT51">
        <v>1.72898454593155</v>
      </c>
      <c r="AU51">
        <v>1.6178657347365</v>
      </c>
      <c r="AV51">
        <v>2.2513346363662801</v>
      </c>
      <c r="AW51">
        <v>1.8982321537967799</v>
      </c>
      <c r="AX51">
        <v>2.0663029181078501</v>
      </c>
      <c r="AY51">
        <v>1.78646010944934</v>
      </c>
      <c r="AZ51">
        <v>2.08784163761106</v>
      </c>
      <c r="BA51">
        <v>1.9343156000449799</v>
      </c>
      <c r="BB51">
        <v>2.34475997295469</v>
      </c>
      <c r="BC51">
        <v>1.7873394185260301</v>
      </c>
      <c r="BD51">
        <v>1.7535104084838899</v>
      </c>
      <c r="BE51">
        <v>1.6666093872741501</v>
      </c>
      <c r="BF51">
        <v>2.2291602501439498</v>
      </c>
      <c r="BG51">
        <v>2.0754315251014299</v>
      </c>
      <c r="BH51">
        <v>1.8466162098611201</v>
      </c>
      <c r="BI51">
        <v>1.74744654272907</v>
      </c>
      <c r="BJ51">
        <v>1.85801494015904</v>
      </c>
      <c r="BK51">
        <v>1.7273956464697799</v>
      </c>
      <c r="BL51">
        <v>2.2778046672428598</v>
      </c>
      <c r="BM51">
        <v>1.87261884183232</v>
      </c>
      <c r="BN51">
        <v>2.4786247373378698</v>
      </c>
      <c r="BO51">
        <v>2.04220708644301</v>
      </c>
      <c r="BP51">
        <v>1.86771446593776</v>
      </c>
      <c r="BQ51">
        <v>1.7414529015979801</v>
      </c>
      <c r="BR51">
        <v>1.7532985156679399</v>
      </c>
      <c r="BS51">
        <v>1.69714357705699</v>
      </c>
      <c r="BT51">
        <v>1.80734478574365</v>
      </c>
      <c r="BU51">
        <v>1.6151408486015399</v>
      </c>
      <c r="BV51">
        <v>2.0694681465323601</v>
      </c>
      <c r="BW51">
        <v>1.8332713158401199</v>
      </c>
      <c r="BX51">
        <v>1.7188532401524701</v>
      </c>
      <c r="BY51">
        <v>1.67166454891994</v>
      </c>
      <c r="BZ51">
        <v>1.6817872533454199</v>
      </c>
      <c r="CA51">
        <v>1.5730934975661599</v>
      </c>
      <c r="CB51">
        <v>2.00337449475284</v>
      </c>
      <c r="CC51">
        <v>1.7276856899173001</v>
      </c>
      <c r="CD51">
        <v>1.9395178925162699</v>
      </c>
      <c r="CE51">
        <v>1.7394587224408899</v>
      </c>
      <c r="CF51">
        <v>1.7944486736546199</v>
      </c>
      <c r="CG51">
        <v>1.69474732095801</v>
      </c>
      <c r="CH51">
        <v>2.0216491732821802</v>
      </c>
      <c r="CI51">
        <v>1.71856074733159</v>
      </c>
      <c r="CJ51">
        <v>1.9300935118525899</v>
      </c>
      <c r="CK51">
        <v>1.7202409344529599</v>
      </c>
      <c r="CL51">
        <v>1.9787640285672601</v>
      </c>
      <c r="CM51">
        <v>1.72673079725987</v>
      </c>
      <c r="CN51">
        <v>2.13012048192771</v>
      </c>
      <c r="CO51">
        <v>1.83102409638554</v>
      </c>
      <c r="CP51">
        <v>1.8744894935518299</v>
      </c>
      <c r="CQ51">
        <v>1.6808771048325699</v>
      </c>
      <c r="CR51">
        <v>2.2291508718726298</v>
      </c>
      <c r="CS51">
        <v>1.85552501895375</v>
      </c>
      <c r="CT51">
        <v>2.0060979835077202</v>
      </c>
      <c r="CU51">
        <v>1.7894394012888899</v>
      </c>
      <c r="CV51">
        <v>1.8830635211826601</v>
      </c>
      <c r="CW51">
        <v>1.78621007799341</v>
      </c>
      <c r="CX51">
        <v>1.88871297180357</v>
      </c>
      <c r="CY51">
        <v>1.7945879310136399</v>
      </c>
      <c r="CZ51">
        <v>1.81221101193877</v>
      </c>
      <c r="DA51">
        <v>1.64280296339397</v>
      </c>
    </row>
    <row r="52" spans="1:105" hidden="1" x14ac:dyDescent="0.45">
      <c r="A52" t="s">
        <v>147</v>
      </c>
      <c r="B52" t="s">
        <v>94</v>
      </c>
      <c r="C52" t="s">
        <v>110</v>
      </c>
      <c r="D52">
        <v>45</v>
      </c>
      <c r="E52" s="1" t="s">
        <v>74</v>
      </c>
      <c r="F52" s="2" cm="1">
        <f t="array" ref="F52">SUMPRODUCT($H52:$FZZ52,$H$2:$FZZ$2)/SUMPRODUCT(--($H52:$FZZ52&lt;&gt;""),$H$2:$FZZ$2)</f>
        <v>2.2005257600709363</v>
      </c>
      <c r="G52" s="2" cm="1">
        <f t="array" ref="G52">SUMPRODUCT($H52:$FZZ52,$G$2:$FZY$2)/SUMPRODUCT(--($H52:$FZZ52&lt;&gt;""),$G$2:$FZY$2)</f>
        <v>1.8813809706874982</v>
      </c>
      <c r="H52">
        <v>1.94307666004146</v>
      </c>
      <c r="I52">
        <v>1.79167574960996</v>
      </c>
      <c r="J52">
        <v>1.9663464411003999</v>
      </c>
      <c r="K52">
        <v>1.8126723115136001</v>
      </c>
      <c r="L52">
        <v>2.8063315097080199</v>
      </c>
      <c r="M52">
        <v>2.18037320021645</v>
      </c>
      <c r="N52">
        <v>2.33406101380106</v>
      </c>
      <c r="O52">
        <v>2.0062255550314401</v>
      </c>
      <c r="P52">
        <v>2.3246284108459401</v>
      </c>
      <c r="Q52">
        <v>1.9058805757906401</v>
      </c>
      <c r="R52">
        <v>1.8780973631005</v>
      </c>
      <c r="S52">
        <v>1.6938050600771899</v>
      </c>
      <c r="T52">
        <v>2.7910073558977202</v>
      </c>
      <c r="U52">
        <v>2.05874994415404</v>
      </c>
      <c r="V52">
        <v>2.34688528925619</v>
      </c>
      <c r="W52">
        <v>1.8887193388429699</v>
      </c>
      <c r="X52">
        <v>2.2427869166676002</v>
      </c>
      <c r="Y52">
        <v>1.86822240763081</v>
      </c>
      <c r="Z52">
        <v>2.1415655808459402</v>
      </c>
      <c r="AA52">
        <v>1.7774668815324901</v>
      </c>
      <c r="AB52">
        <v>2.2554916660983002</v>
      </c>
      <c r="AC52">
        <v>1.8895318639923999</v>
      </c>
      <c r="AD52">
        <v>2.1892430448700102</v>
      </c>
      <c r="AE52">
        <v>1.8423262336377999</v>
      </c>
      <c r="AF52">
        <v>2.27691961653262</v>
      </c>
      <c r="AG52">
        <v>1.9123794065617401</v>
      </c>
      <c r="AH52">
        <v>2.1574693838883201</v>
      </c>
      <c r="AI52">
        <v>1.7671499415187599</v>
      </c>
      <c r="AJ52">
        <v>2.2297456205176802</v>
      </c>
      <c r="AK52">
        <v>2.0493978647554498</v>
      </c>
      <c r="AL52">
        <v>2.91633028116259</v>
      </c>
      <c r="AM52">
        <v>2.3209791378111602</v>
      </c>
      <c r="AN52">
        <v>2.1411446938782901</v>
      </c>
      <c r="AO52">
        <v>1.9804048618366199</v>
      </c>
      <c r="AP52">
        <v>1.8908583620548101</v>
      </c>
      <c r="AQ52">
        <v>1.6764224290932399</v>
      </c>
      <c r="AR52">
        <v>2.10113665117394</v>
      </c>
      <c r="AS52">
        <v>1.83734301961672</v>
      </c>
      <c r="AT52">
        <v>1.65751566692076</v>
      </c>
      <c r="AU52">
        <v>1.5695532081299599</v>
      </c>
      <c r="AV52">
        <v>2.1791038244989598</v>
      </c>
      <c r="AW52">
        <v>1.8120131859155699</v>
      </c>
      <c r="AX52">
        <v>1.9876910085903099</v>
      </c>
      <c r="AY52">
        <v>1.7332294051736701</v>
      </c>
      <c r="AZ52">
        <v>1.95193172871443</v>
      </c>
      <c r="BA52">
        <v>1.84125801372174</v>
      </c>
      <c r="BB52">
        <v>2.16908384043272</v>
      </c>
      <c r="BC52">
        <v>1.6991210277214299</v>
      </c>
      <c r="BD52">
        <v>1.6425643165750099</v>
      </c>
      <c r="BE52">
        <v>1.58610320109976</v>
      </c>
      <c r="BF52">
        <v>2.0410702090335699</v>
      </c>
      <c r="BG52">
        <v>1.89095705505041</v>
      </c>
      <c r="BH52">
        <v>1.8244837974869501</v>
      </c>
      <c r="BI52">
        <v>1.67640532000881</v>
      </c>
      <c r="BJ52">
        <v>1.78018153096468</v>
      </c>
      <c r="BK52">
        <v>1.66086106723071</v>
      </c>
      <c r="BL52">
        <v>2.10605012964563</v>
      </c>
      <c r="BM52">
        <v>1.79438202247191</v>
      </c>
      <c r="BN52">
        <v>2.27894717774074</v>
      </c>
      <c r="BO52">
        <v>1.94672487500905</v>
      </c>
      <c r="BP52">
        <v>1.7252312867956201</v>
      </c>
      <c r="BQ52">
        <v>1.6569701429772901</v>
      </c>
      <c r="BR52">
        <v>1.6896302913688801</v>
      </c>
      <c r="BS52">
        <v>1.6421912222832999</v>
      </c>
      <c r="BT52">
        <v>1.7837680636200399</v>
      </c>
      <c r="BU52">
        <v>1.5663728351233901</v>
      </c>
      <c r="BV52">
        <v>1.9811124655161301</v>
      </c>
      <c r="BW52">
        <v>1.75620709565663</v>
      </c>
      <c r="BX52">
        <v>1.6507782719186701</v>
      </c>
      <c r="BY52">
        <v>1.6175508259212099</v>
      </c>
      <c r="BZ52">
        <v>1.6657710626864599</v>
      </c>
      <c r="CA52">
        <v>1.49740914562869</v>
      </c>
      <c r="CB52">
        <v>1.8463863240256599</v>
      </c>
      <c r="CC52">
        <v>1.6613824303778599</v>
      </c>
      <c r="CD52">
        <v>1.7987059761776101</v>
      </c>
      <c r="CE52">
        <v>1.6440791335442799</v>
      </c>
      <c r="CF52">
        <v>1.6665690695086901</v>
      </c>
      <c r="CG52">
        <v>1.6127305732857</v>
      </c>
      <c r="CH52">
        <v>1.7965617063597701</v>
      </c>
      <c r="CI52">
        <v>1.65249436126946</v>
      </c>
      <c r="CJ52">
        <v>1.80861684544476</v>
      </c>
      <c r="CK52">
        <v>1.6372450054909</v>
      </c>
      <c r="CL52">
        <v>1.8780061215566199</v>
      </c>
      <c r="CM52">
        <v>1.64875382597289</v>
      </c>
      <c r="CN52">
        <v>1.9798025435073601</v>
      </c>
      <c r="CO52">
        <v>1.71268406961178</v>
      </c>
      <c r="CP52">
        <v>1.7563096664476401</v>
      </c>
      <c r="CQ52">
        <v>1.60365374457284</v>
      </c>
      <c r="CR52">
        <v>2.1289329037149298</v>
      </c>
      <c r="CS52">
        <v>1.76243840030326</v>
      </c>
      <c r="CT52">
        <v>1.9158339685399399</v>
      </c>
      <c r="CU52">
        <v>1.72592335943455</v>
      </c>
      <c r="CV52">
        <v>1.8286934225912601</v>
      </c>
      <c r="CW52">
        <v>1.72427665668951</v>
      </c>
      <c r="CX52">
        <v>1.8452520515826401</v>
      </c>
      <c r="CY52">
        <v>1.75638438017427</v>
      </c>
      <c r="CZ52">
        <v>1.7565278831267299</v>
      </c>
      <c r="DA52">
        <v>1.5856339813592899</v>
      </c>
    </row>
    <row r="53" spans="1:105" hidden="1" x14ac:dyDescent="0.45">
      <c r="A53" t="s">
        <v>147</v>
      </c>
      <c r="B53" t="s">
        <v>94</v>
      </c>
      <c r="C53" t="s">
        <v>110</v>
      </c>
      <c r="D53">
        <v>50</v>
      </c>
      <c r="E53" s="1" t="s">
        <v>74</v>
      </c>
      <c r="F53" s="2" cm="1">
        <f t="array" ref="F53">SUMPRODUCT($H53:$FZZ53,$H$2:$FZZ$2)/SUMPRODUCT(--($H53:$FZZ53&lt;&gt;""),$H$2:$FZZ$2)</f>
        <v>2.0876748373204537</v>
      </c>
      <c r="G53" s="2" cm="1">
        <f t="array" ref="G53">SUMPRODUCT($H53:$FZZ53,$G$2:$FZY$2)/SUMPRODUCT(--($H53:$FZZ53&lt;&gt;""),$G$2:$FZY$2)</f>
        <v>1.7994359782117759</v>
      </c>
      <c r="H53">
        <v>1.8975187536064599</v>
      </c>
      <c r="I53">
        <v>1.7235066572631399</v>
      </c>
      <c r="J53">
        <v>1.9225611785894099</v>
      </c>
      <c r="K53">
        <v>1.73567093728927</v>
      </c>
      <c r="L53">
        <v>2.7139583716311901</v>
      </c>
      <c r="M53">
        <v>2.0672454282067201</v>
      </c>
      <c r="N53">
        <v>2.0812778461218402</v>
      </c>
      <c r="O53">
        <v>1.82492596253951</v>
      </c>
      <c r="P53">
        <v>2.27139876913941</v>
      </c>
      <c r="Q53">
        <v>1.8401626215299001</v>
      </c>
      <c r="R53">
        <v>1.7134076230289501</v>
      </c>
      <c r="S53">
        <v>1.60473009074627</v>
      </c>
      <c r="T53">
        <v>2.2550044545361301</v>
      </c>
      <c r="U53">
        <v>1.8779378257133099</v>
      </c>
      <c r="V53">
        <v>2.2156059504132202</v>
      </c>
      <c r="W53">
        <v>1.8319603305785099</v>
      </c>
      <c r="X53">
        <v>2.0791719752404298</v>
      </c>
      <c r="Y53">
        <v>1.73672386772349</v>
      </c>
      <c r="Z53">
        <v>2.0796152725776098</v>
      </c>
      <c r="AA53">
        <v>1.73443224911608</v>
      </c>
      <c r="AB53">
        <v>2.1520432093259898</v>
      </c>
      <c r="AC53">
        <v>1.7451851191194401</v>
      </c>
      <c r="AD53">
        <v>2.1022309269386299</v>
      </c>
      <c r="AE53">
        <v>1.7621552271632599</v>
      </c>
      <c r="AF53">
        <v>2.2087915428057299</v>
      </c>
      <c r="AG53">
        <v>1.8278652149861001</v>
      </c>
      <c r="AH53">
        <v>2.04933557298859</v>
      </c>
      <c r="AI53">
        <v>1.6979635412301799</v>
      </c>
      <c r="AJ53">
        <v>2.13378975696138</v>
      </c>
      <c r="AK53">
        <v>1.9684918963890401</v>
      </c>
      <c r="AL53">
        <v>2.84131586464098</v>
      </c>
      <c r="AM53">
        <v>2.26699398009172</v>
      </c>
      <c r="AN53">
        <v>2.05776616152975</v>
      </c>
      <c r="AO53">
        <v>1.8849918641772601</v>
      </c>
      <c r="AP53">
        <v>1.8509879808701499</v>
      </c>
      <c r="AQ53">
        <v>1.65420860384963</v>
      </c>
      <c r="AR53">
        <v>2.01254178374995</v>
      </c>
      <c r="AS53">
        <v>1.7745675132176399</v>
      </c>
      <c r="AT53">
        <v>1.58092843211991</v>
      </c>
      <c r="AU53">
        <v>1.49559940203348</v>
      </c>
      <c r="AV53">
        <v>2.1253099565331501</v>
      </c>
      <c r="AW53">
        <v>1.73079728113422</v>
      </c>
      <c r="AX53">
        <v>1.8269271366168101</v>
      </c>
      <c r="AY53">
        <v>1.63474123512122</v>
      </c>
      <c r="AZ53">
        <v>1.8561044876841699</v>
      </c>
      <c r="BA53">
        <v>1.78371386795636</v>
      </c>
      <c r="BB53">
        <v>1.7591784989857999</v>
      </c>
      <c r="BC53">
        <v>1.5904496281271101</v>
      </c>
      <c r="BD53">
        <v>1.58725697172034</v>
      </c>
      <c r="BE53">
        <v>1.51339110369206</v>
      </c>
      <c r="BF53">
        <v>1.98320768107985</v>
      </c>
      <c r="BG53">
        <v>1.8242162914953699</v>
      </c>
      <c r="BH53">
        <v>1.7493423469762599</v>
      </c>
      <c r="BI53">
        <v>1.6241457858769901</v>
      </c>
      <c r="BJ53">
        <v>1.72744919542691</v>
      </c>
      <c r="BK53">
        <v>1.5865217274893499</v>
      </c>
      <c r="BL53">
        <v>1.9610890233362099</v>
      </c>
      <c r="BM53">
        <v>1.7071045808124401</v>
      </c>
      <c r="BN53">
        <v>2.2361423085283598</v>
      </c>
      <c r="BO53">
        <v>1.88991739729005</v>
      </c>
      <c r="BP53">
        <v>1.6412531539108399</v>
      </c>
      <c r="BQ53">
        <v>1.5795100925147101</v>
      </c>
      <c r="BR53">
        <v>1.61953683342495</v>
      </c>
      <c r="BS53">
        <v>1.5716510903426699</v>
      </c>
      <c r="BT53">
        <v>1.5885054704814601</v>
      </c>
      <c r="BU53">
        <v>1.49204248021901</v>
      </c>
      <c r="BV53">
        <v>1.9919420029511701</v>
      </c>
      <c r="BW53">
        <v>1.7229357798165099</v>
      </c>
      <c r="BX53">
        <v>1.5600381194409101</v>
      </c>
      <c r="BY53">
        <v>1.5416931385006301</v>
      </c>
      <c r="BZ53">
        <v>1.5940994818291201</v>
      </c>
      <c r="CA53">
        <v>1.4547516443638</v>
      </c>
      <c r="CB53">
        <v>1.65300181703563</v>
      </c>
      <c r="CC53">
        <v>1.5506730448325701</v>
      </c>
      <c r="CD53">
        <v>1.67412724138818</v>
      </c>
      <c r="CE53">
        <v>1.5508348125852101</v>
      </c>
      <c r="CF53">
        <v>1.6213503542776799</v>
      </c>
      <c r="CG53">
        <v>1.54677051004274</v>
      </c>
      <c r="CH53">
        <v>1.6457278846324599</v>
      </c>
      <c r="CI53">
        <v>1.5612978848100501</v>
      </c>
      <c r="CJ53">
        <v>1.72782837302687</v>
      </c>
      <c r="CK53">
        <v>1.57265194289454</v>
      </c>
      <c r="CL53">
        <v>1.8000437254044599</v>
      </c>
      <c r="CM53">
        <v>1.60561142690569</v>
      </c>
      <c r="CN53">
        <v>1.9398259705488601</v>
      </c>
      <c r="CO53">
        <v>1.65692771084337</v>
      </c>
      <c r="CP53">
        <v>1.61206663316971</v>
      </c>
      <c r="CQ53">
        <v>1.53448253649235</v>
      </c>
      <c r="CR53">
        <v>2.0450151630022702</v>
      </c>
      <c r="CS53">
        <v>1.70846758908263</v>
      </c>
      <c r="CT53">
        <v>1.81427482502945</v>
      </c>
      <c r="CU53">
        <v>1.6160626429214799</v>
      </c>
      <c r="CV53">
        <v>1.70911782691255</v>
      </c>
      <c r="CW53">
        <v>1.6275304946734801</v>
      </c>
      <c r="CX53">
        <v>1.69386398520685</v>
      </c>
      <c r="CY53">
        <v>1.5885111371629499</v>
      </c>
      <c r="CZ53">
        <v>1.70859612846915</v>
      </c>
      <c r="DA53">
        <v>1.5447158695358501</v>
      </c>
    </row>
    <row r="54" spans="1:105" hidden="1" x14ac:dyDescent="0.45">
      <c r="A54" t="s">
        <v>102</v>
      </c>
      <c r="B54" t="s">
        <v>72</v>
      </c>
      <c r="C54" t="s">
        <v>73</v>
      </c>
      <c r="D54">
        <v>30</v>
      </c>
      <c r="E54" s="1" t="s">
        <v>74</v>
      </c>
      <c r="F54" s="2" cm="1">
        <f t="array" ref="F54">SUMPRODUCT($H54:$FZZ54,$H$2:$FZZ$2)/SUMPRODUCT(--($H54:$FZZ54&lt;&gt;""),$H$2:$FZZ$2)</f>
        <v>1.6877663556179465</v>
      </c>
      <c r="G54" s="2" cm="1">
        <f t="array" ref="G54">SUMPRODUCT($H54:$FZZ54,$G$2:$FZY$2)/SUMPRODUCT(--($H54:$FZZ54&lt;&gt;""),$G$2:$FZY$2)</f>
        <v>1.7311608210883689</v>
      </c>
      <c r="H54">
        <v>1.72382936889572</v>
      </c>
      <c r="I54">
        <v>1.7351948024192601</v>
      </c>
      <c r="J54">
        <v>1.7180940959566999</v>
      </c>
      <c r="K54">
        <v>1.73131567042515</v>
      </c>
      <c r="L54">
        <v>1.6522563155864201</v>
      </c>
      <c r="M54">
        <v>1.7608401276969201</v>
      </c>
      <c r="N54">
        <v>1.7169463053757601</v>
      </c>
      <c r="O54">
        <v>1.7505754383679499</v>
      </c>
      <c r="P54">
        <v>1.7459728773124199</v>
      </c>
      <c r="Q54">
        <v>1.79387122062511</v>
      </c>
      <c r="R54">
        <v>1.6431487204476101</v>
      </c>
      <c r="S54">
        <v>1.7092870668393501</v>
      </c>
      <c r="T54">
        <v>1.6645484624623199</v>
      </c>
      <c r="U54">
        <v>1.7602329499015701</v>
      </c>
      <c r="V54">
        <v>1.7712185123966899</v>
      </c>
      <c r="W54">
        <v>1.7532456198347099</v>
      </c>
      <c r="X54">
        <v>1.6415810717869499</v>
      </c>
      <c r="Y54">
        <v>1.72293472991104</v>
      </c>
      <c r="Z54">
        <v>1.7289724121896199</v>
      </c>
      <c r="AA54">
        <v>1.7660768546208101</v>
      </c>
      <c r="AB54">
        <v>1.7042789614232401</v>
      </c>
      <c r="AC54">
        <v>1.7641560908046301</v>
      </c>
      <c r="AD54">
        <v>1.65811065977298</v>
      </c>
      <c r="AE54">
        <v>1.7326446756545899</v>
      </c>
      <c r="AF54">
        <v>1.7819470027173401</v>
      </c>
      <c r="AG54">
        <v>1.7775001671742601</v>
      </c>
      <c r="AH54">
        <v>1.6546947133690599</v>
      </c>
      <c r="AI54">
        <v>1.7364482031138899</v>
      </c>
      <c r="AJ54">
        <v>1.7288323084717201</v>
      </c>
      <c r="AK54">
        <v>1.73261569781223</v>
      </c>
      <c r="AL54">
        <v>1.6582017881876101</v>
      </c>
      <c r="AM54">
        <v>1.76838173871334</v>
      </c>
      <c r="AN54">
        <v>1.66696273538373</v>
      </c>
      <c r="AO54">
        <v>1.62096894554641</v>
      </c>
      <c r="AP54">
        <v>1.7043767342623399</v>
      </c>
      <c r="AQ54">
        <v>1.7101515654639901</v>
      </c>
      <c r="AR54">
        <v>1.678711262635</v>
      </c>
      <c r="AS54">
        <v>1.7168793032268299</v>
      </c>
      <c r="AT54">
        <v>1.62266728707342</v>
      </c>
      <c r="AU54">
        <v>1.6964131909037801</v>
      </c>
      <c r="AV54">
        <v>1.66403629044021</v>
      </c>
      <c r="AW54">
        <v>1.7680941684413101</v>
      </c>
      <c r="AX54">
        <v>1.66015491791299</v>
      </c>
      <c r="AY54">
        <v>1.7691170978061399</v>
      </c>
      <c r="AZ54">
        <v>1.6856512203351699</v>
      </c>
      <c r="BA54">
        <v>1.6990214823979299</v>
      </c>
      <c r="BB54">
        <v>1.6298174442190601</v>
      </c>
      <c r="BC54">
        <v>1.72379986477349</v>
      </c>
      <c r="BD54">
        <v>1.6078161822466599</v>
      </c>
      <c r="BE54">
        <v>1.6861498428907999</v>
      </c>
      <c r="BF54">
        <v>1.82579642995835</v>
      </c>
      <c r="BG54">
        <v>1.77898148024157</v>
      </c>
      <c r="BH54">
        <v>1.64176647806598</v>
      </c>
      <c r="BI54">
        <v>1.7027408332720899</v>
      </c>
      <c r="BJ54">
        <v>1.6373798495274301</v>
      </c>
      <c r="BK54">
        <v>1.71462422019331</v>
      </c>
      <c r="BL54">
        <v>1.6457389801210001</v>
      </c>
      <c r="BM54">
        <v>1.71652549697493</v>
      </c>
      <c r="BN54">
        <v>1.73838852257082</v>
      </c>
      <c r="BO54">
        <v>1.79503296862546</v>
      </c>
      <c r="BP54">
        <v>1.6095458368376701</v>
      </c>
      <c r="BQ54">
        <v>1.70099873843566</v>
      </c>
      <c r="BR54">
        <v>1.6411833424958699</v>
      </c>
      <c r="BS54">
        <v>1.70278999450247</v>
      </c>
      <c r="BT54">
        <v>1.6355987444467801</v>
      </c>
      <c r="BU54">
        <v>1.6936931516190801</v>
      </c>
      <c r="BV54">
        <v>1.64786039648424</v>
      </c>
      <c r="BW54">
        <v>1.73076281516648</v>
      </c>
      <c r="BX54">
        <v>1.6272236340533599</v>
      </c>
      <c r="BY54">
        <v>1.72094980940279</v>
      </c>
      <c r="BZ54">
        <v>1.5976760821396701</v>
      </c>
      <c r="CA54">
        <v>1.6570476472948601</v>
      </c>
      <c r="CB54">
        <v>1.6165127748729899</v>
      </c>
      <c r="CC54">
        <v>1.73182037304854</v>
      </c>
      <c r="CD54">
        <v>1.64144220627202</v>
      </c>
      <c r="CE54">
        <v>1.6844562784595101</v>
      </c>
      <c r="CF54">
        <v>1.6236575510921101</v>
      </c>
      <c r="CG54">
        <v>1.68344557006499</v>
      </c>
      <c r="CH54">
        <v>1.6472907453780099</v>
      </c>
      <c r="CI54">
        <v>1.7370664393414601</v>
      </c>
      <c r="CJ54">
        <v>1.61580272659707</v>
      </c>
      <c r="CK54">
        <v>1.70687417497698</v>
      </c>
      <c r="CL54">
        <v>1.64959918379245</v>
      </c>
      <c r="CM54">
        <v>1.73559247923043</v>
      </c>
      <c r="CN54">
        <v>1.6708165997322599</v>
      </c>
      <c r="CO54">
        <v>1.73286479250334</v>
      </c>
      <c r="CP54">
        <v>1.6423684922506001</v>
      </c>
      <c r="CQ54">
        <v>1.72291578092992</v>
      </c>
      <c r="CR54">
        <v>1.6474838893100801</v>
      </c>
      <c r="CS54">
        <v>1.7580316527672399</v>
      </c>
      <c r="CT54">
        <v>1.6437807497747901</v>
      </c>
      <c r="CU54">
        <v>1.71162081629824</v>
      </c>
      <c r="CV54">
        <v>1.6525913767392899</v>
      </c>
      <c r="CW54">
        <v>1.6740583395019999</v>
      </c>
      <c r="CX54">
        <v>1.6640238817514801</v>
      </c>
      <c r="CY54">
        <v>1.69142263206874</v>
      </c>
      <c r="CZ54">
        <v>1.6001080620525501</v>
      </c>
      <c r="DA54">
        <v>1.67461892540601</v>
      </c>
    </row>
    <row r="55" spans="1:105" hidden="1" x14ac:dyDescent="0.45">
      <c r="A55" t="s">
        <v>102</v>
      </c>
      <c r="B55" t="s">
        <v>72</v>
      </c>
      <c r="C55" t="s">
        <v>73</v>
      </c>
      <c r="D55">
        <v>35</v>
      </c>
      <c r="E55" s="1" t="s">
        <v>74</v>
      </c>
      <c r="F55" s="2" cm="1">
        <f t="array" ref="F55">SUMPRODUCT($H55:$FZZ55,$H$2:$FZZ$2)/SUMPRODUCT(--($H55:$FZZ55&lt;&gt;""),$H$2:$FZZ$2)</f>
        <v>1.5974641367531628</v>
      </c>
      <c r="G55" s="2" cm="1">
        <f t="array" ref="G55">SUMPRODUCT($H55:$FZZ55,$G$2:$FZY$2)/SUMPRODUCT(--($H55:$FZZ55&lt;&gt;""),$G$2:$FZY$2)</f>
        <v>1.6503123916001772</v>
      </c>
      <c r="H55">
        <v>1.60413113632963</v>
      </c>
      <c r="I55">
        <v>1.65407877583295</v>
      </c>
      <c r="J55">
        <v>1.6078125933576299</v>
      </c>
      <c r="K55">
        <v>1.65273095077545</v>
      </c>
      <c r="L55">
        <v>1.5739474454142199</v>
      </c>
      <c r="M55">
        <v>1.6687129589593599</v>
      </c>
      <c r="N55">
        <v>1.64870367471632</v>
      </c>
      <c r="O55">
        <v>1.69496881444463</v>
      </c>
      <c r="P55">
        <v>1.57103232376373</v>
      </c>
      <c r="Q55">
        <v>1.6740094645521999</v>
      </c>
      <c r="R55">
        <v>1.5643965137700899</v>
      </c>
      <c r="S55">
        <v>1.6303168639318799</v>
      </c>
      <c r="T55">
        <v>1.5593294280585801</v>
      </c>
      <c r="U55">
        <v>1.6705167524723299</v>
      </c>
      <c r="V55">
        <v>1.6706882644628001</v>
      </c>
      <c r="W55">
        <v>1.6745123966942099</v>
      </c>
      <c r="X55">
        <v>1.56506996042528</v>
      </c>
      <c r="Y55">
        <v>1.6469845421848399</v>
      </c>
      <c r="Z55">
        <v>1.5944140229350501</v>
      </c>
      <c r="AA55">
        <v>1.68377041425811</v>
      </c>
      <c r="AB55">
        <v>1.6035192831323</v>
      </c>
      <c r="AC55">
        <v>1.67373443787478</v>
      </c>
      <c r="AD55">
        <v>1.57121149477219</v>
      </c>
      <c r="AE55">
        <v>1.6463720797404999</v>
      </c>
      <c r="AF55">
        <v>1.5953227679195601</v>
      </c>
      <c r="AG55">
        <v>1.67186730618423</v>
      </c>
      <c r="AH55">
        <v>1.57567399169967</v>
      </c>
      <c r="AI55">
        <v>1.66903992391973</v>
      </c>
      <c r="AJ55">
        <v>1.64382689367002</v>
      </c>
      <c r="AK55">
        <v>1.6565993186180801</v>
      </c>
      <c r="AL55">
        <v>1.5989781785061701</v>
      </c>
      <c r="AM55">
        <v>1.7044262763337299</v>
      </c>
      <c r="AN55">
        <v>1.5800823410784399</v>
      </c>
      <c r="AO55">
        <v>1.5372409550400199</v>
      </c>
      <c r="AP55">
        <v>1.64685743075355</v>
      </c>
      <c r="AQ55">
        <v>1.63645662769705</v>
      </c>
      <c r="AR55">
        <v>1.6127728428931001</v>
      </c>
      <c r="AS55">
        <v>1.62613698411218</v>
      </c>
      <c r="AT55">
        <v>1.55566335673058</v>
      </c>
      <c r="AU55">
        <v>1.6125592768961099</v>
      </c>
      <c r="AV55">
        <v>1.59985705534</v>
      </c>
      <c r="AW55">
        <v>1.69285860147612</v>
      </c>
      <c r="AX55">
        <v>1.61428037868823</v>
      </c>
      <c r="AY55">
        <v>1.6986083369870499</v>
      </c>
      <c r="AZ55">
        <v>1.6084383084017499</v>
      </c>
      <c r="BA55">
        <v>1.63884827353503</v>
      </c>
      <c r="BB55">
        <v>1.55290736984448</v>
      </c>
      <c r="BC55">
        <v>1.6429513184584099</v>
      </c>
      <c r="BD55">
        <v>1.5522633542812201</v>
      </c>
      <c r="BE55">
        <v>1.62592056166535</v>
      </c>
      <c r="BF55">
        <v>1.6950064946368999</v>
      </c>
      <c r="BG55">
        <v>1.7083573255486899</v>
      </c>
      <c r="BH55">
        <v>1.5782496877066601</v>
      </c>
      <c r="BI55">
        <v>1.6398853699757501</v>
      </c>
      <c r="BJ55">
        <v>1.57782002195507</v>
      </c>
      <c r="BK55">
        <v>1.6459075209510201</v>
      </c>
      <c r="BL55">
        <v>1.5849438202247099</v>
      </c>
      <c r="BM55">
        <v>1.6677614520311099</v>
      </c>
      <c r="BN55">
        <v>1.6063328744293801</v>
      </c>
      <c r="BO55">
        <v>1.69129048619665</v>
      </c>
      <c r="BP55">
        <v>1.5439550042052099</v>
      </c>
      <c r="BQ55">
        <v>1.6238225399495301</v>
      </c>
      <c r="BR55">
        <v>1.56711563129924</v>
      </c>
      <c r="BS55">
        <v>1.6218732820230799</v>
      </c>
      <c r="BT55">
        <v>1.5584403862932099</v>
      </c>
      <c r="BU55">
        <v>1.62040574826759</v>
      </c>
      <c r="BV55">
        <v>1.6003721049592601</v>
      </c>
      <c r="BW55">
        <v>1.6606659395650201</v>
      </c>
      <c r="BX55">
        <v>1.56067344345616</v>
      </c>
      <c r="BY55">
        <v>1.6257306226175301</v>
      </c>
      <c r="BZ55">
        <v>1.5315700403021699</v>
      </c>
      <c r="CA55">
        <v>1.6000488511261901</v>
      </c>
      <c r="CB55">
        <v>1.5531946453072201</v>
      </c>
      <c r="CC55">
        <v>1.65752586494604</v>
      </c>
      <c r="CD55">
        <v>1.5605078336034499</v>
      </c>
      <c r="CE55">
        <v>1.6295438758971901</v>
      </c>
      <c r="CF55">
        <v>1.55088130233647</v>
      </c>
      <c r="CG55">
        <v>1.6261169994729701</v>
      </c>
      <c r="CH55">
        <v>1.5779210400127801</v>
      </c>
      <c r="CI55">
        <v>1.65718294350613</v>
      </c>
      <c r="CJ55">
        <v>1.55824246525197</v>
      </c>
      <c r="CK55">
        <v>1.63659053345017</v>
      </c>
      <c r="CL55">
        <v>1.5791575572073999</v>
      </c>
      <c r="CM55">
        <v>1.6504008162075501</v>
      </c>
      <c r="CN55">
        <v>1.57613788487282</v>
      </c>
      <c r="CO55">
        <v>1.6696285140562199</v>
      </c>
      <c r="CP55">
        <v>1.58276968268078</v>
      </c>
      <c r="CQ55">
        <v>1.6500727914557001</v>
      </c>
      <c r="CR55">
        <v>1.5739196360879399</v>
      </c>
      <c r="CS55">
        <v>1.6681671721000699</v>
      </c>
      <c r="CT55">
        <v>1.56946850530108</v>
      </c>
      <c r="CU55">
        <v>1.64609521169704</v>
      </c>
      <c r="CV55">
        <v>1.5726132620986299</v>
      </c>
      <c r="CW55">
        <v>1.61091264094064</v>
      </c>
      <c r="CX55">
        <v>1.59761182485104</v>
      </c>
      <c r="CY55">
        <v>1.61754148487448</v>
      </c>
      <c r="CZ55">
        <v>1.53096912958094</v>
      </c>
      <c r="DA55">
        <v>1.60341226712108</v>
      </c>
    </row>
    <row r="56" spans="1:105" hidden="1" x14ac:dyDescent="0.45">
      <c r="A56" t="s">
        <v>102</v>
      </c>
      <c r="B56" t="s">
        <v>72</v>
      </c>
      <c r="C56" t="s">
        <v>73</v>
      </c>
      <c r="D56">
        <v>40</v>
      </c>
      <c r="E56" s="1" t="s">
        <v>74</v>
      </c>
      <c r="F56" s="2" cm="1">
        <f t="array" ref="F56">SUMPRODUCT($H56:$FZZ56,$H$2:$FZZ$2)/SUMPRODUCT(--($H56:$FZZ56&lt;&gt;""),$H$2:$FZZ$2)</f>
        <v>1.5241304141805379</v>
      </c>
      <c r="G56" s="2" cm="1">
        <f t="array" ref="G56">SUMPRODUCT($H56:$FZZ56,$G$2:$FZY$2)/SUMPRODUCT(--($H56:$FZZ56&lt;&gt;""),$G$2:$FZY$2)</f>
        <v>1.5803315150818662</v>
      </c>
      <c r="H56">
        <v>1.53063409630057</v>
      </c>
      <c r="I56">
        <v>1.58405462588959</v>
      </c>
      <c r="J56">
        <v>1.5297933542169899</v>
      </c>
      <c r="K56">
        <v>1.5848220763590699</v>
      </c>
      <c r="L56">
        <v>1.5236169402967601</v>
      </c>
      <c r="M56">
        <v>1.6111095288521999</v>
      </c>
      <c r="N56">
        <v>1.5248890882597901</v>
      </c>
      <c r="O56">
        <v>1.5830443447356399</v>
      </c>
      <c r="P56">
        <v>1.50165772908044</v>
      </c>
      <c r="Q56">
        <v>1.6118335551452101</v>
      </c>
      <c r="R56">
        <v>1.51040611415308</v>
      </c>
      <c r="S56">
        <v>1.57884410704897</v>
      </c>
      <c r="T56">
        <v>1.5009500382380501</v>
      </c>
      <c r="U56">
        <v>1.60774327154799</v>
      </c>
      <c r="V56">
        <v>1.5725381818181801</v>
      </c>
      <c r="W56">
        <v>1.6059504132231399</v>
      </c>
      <c r="X56">
        <v>1.5029821970166699</v>
      </c>
      <c r="Y56">
        <v>1.5883356070941299</v>
      </c>
      <c r="Z56">
        <v>1.5293075387439901</v>
      </c>
      <c r="AA56">
        <v>1.6192759235355501</v>
      </c>
      <c r="AB56">
        <v>1.55469106591048</v>
      </c>
      <c r="AC56">
        <v>1.6039206325056199</v>
      </c>
      <c r="AD56">
        <v>1.5015472420304199</v>
      </c>
      <c r="AE56">
        <v>1.57182101435994</v>
      </c>
      <c r="AF56">
        <v>1.5150821585541501</v>
      </c>
      <c r="AG56">
        <v>1.6097271108030999</v>
      </c>
      <c r="AH56">
        <v>1.5030916716160101</v>
      </c>
      <c r="AI56">
        <v>1.5909847803036601</v>
      </c>
      <c r="AJ56">
        <v>1.53079465119846</v>
      </c>
      <c r="AK56">
        <v>1.56983235030281</v>
      </c>
      <c r="AL56">
        <v>1.5567579802857401</v>
      </c>
      <c r="AM56">
        <v>1.64465295255751</v>
      </c>
      <c r="AN56">
        <v>1.50256087306296</v>
      </c>
      <c r="AO56">
        <v>1.4562431063918</v>
      </c>
      <c r="AP56">
        <v>1.5770480040000101</v>
      </c>
      <c r="AQ56">
        <v>1.5703151538746301</v>
      </c>
      <c r="AR56">
        <v>1.52131470654822</v>
      </c>
      <c r="AS56">
        <v>1.54746367643729</v>
      </c>
      <c r="AT56">
        <v>1.49851003375936</v>
      </c>
      <c r="AU56">
        <v>1.5599501034561201</v>
      </c>
      <c r="AV56">
        <v>1.53063099857055</v>
      </c>
      <c r="AW56">
        <v>1.6093672510866699</v>
      </c>
      <c r="AX56">
        <v>1.5346454263490299</v>
      </c>
      <c r="AY56">
        <v>1.61098390737402</v>
      </c>
      <c r="AZ56">
        <v>1.53776290630975</v>
      </c>
      <c r="BA56">
        <v>1.5663592396805699</v>
      </c>
      <c r="BB56">
        <v>1.48030764029749</v>
      </c>
      <c r="BC56">
        <v>1.56893171061528</v>
      </c>
      <c r="BD56">
        <v>1.4749116260801201</v>
      </c>
      <c r="BE56">
        <v>1.54473929693637</v>
      </c>
      <c r="BF56">
        <v>1.6033584637840299</v>
      </c>
      <c r="BG56">
        <v>1.63425150983569</v>
      </c>
      <c r="BH56">
        <v>1.51249908149019</v>
      </c>
      <c r="BI56">
        <v>1.58421632743037</v>
      </c>
      <c r="BJ56">
        <v>1.51143270234812</v>
      </c>
      <c r="BK56">
        <v>1.58190312993654</v>
      </c>
      <c r="BL56">
        <v>1.4990492653414</v>
      </c>
      <c r="BM56">
        <v>1.57104580812446</v>
      </c>
      <c r="BN56">
        <v>1.5211216578508799</v>
      </c>
      <c r="BO56">
        <v>1.61765451778856</v>
      </c>
      <c r="BP56">
        <v>1.4872582001682</v>
      </c>
      <c r="BQ56">
        <v>1.56952270815811</v>
      </c>
      <c r="BR56">
        <v>1.50306945207989</v>
      </c>
      <c r="BS56">
        <v>1.55965961150815</v>
      </c>
      <c r="BT56">
        <v>1.4965753081219799</v>
      </c>
      <c r="BU56">
        <v>1.55379724620676</v>
      </c>
      <c r="BV56">
        <v>1.5288253031372201</v>
      </c>
      <c r="BW56">
        <v>1.59304548662346</v>
      </c>
      <c r="BX56">
        <v>1.4864040660736899</v>
      </c>
      <c r="BY56">
        <v>1.58082909783989</v>
      </c>
      <c r="BZ56">
        <v>1.4897674337456599</v>
      </c>
      <c r="CA56">
        <v>1.5583334787235801</v>
      </c>
      <c r="CB56">
        <v>1.4896911039418499</v>
      </c>
      <c r="CC56">
        <v>1.56899173063373</v>
      </c>
      <c r="CD56">
        <v>1.50414190527642</v>
      </c>
      <c r="CE56">
        <v>1.5691903990121101</v>
      </c>
      <c r="CF56">
        <v>1.4806230602564801</v>
      </c>
      <c r="CG56">
        <v>1.5554722726474199</v>
      </c>
      <c r="CH56">
        <v>1.5137371907578001</v>
      </c>
      <c r="CI56">
        <v>1.5950769886514999</v>
      </c>
      <c r="CJ56">
        <v>1.48795882372516</v>
      </c>
      <c r="CK56">
        <v>1.5741050926798901</v>
      </c>
      <c r="CL56">
        <v>1.4976388281591599</v>
      </c>
      <c r="CM56">
        <v>1.5782684739833801</v>
      </c>
      <c r="CN56">
        <v>1.5089859437751001</v>
      </c>
      <c r="CO56">
        <v>1.5938420348058899</v>
      </c>
      <c r="CP56">
        <v>1.5173862069854001</v>
      </c>
      <c r="CQ56">
        <v>1.5826537316894</v>
      </c>
      <c r="CR56">
        <v>1.47609457922668</v>
      </c>
      <c r="CS56">
        <v>1.57804207733131</v>
      </c>
      <c r="CT56">
        <v>1.4902917330746299</v>
      </c>
      <c r="CU56">
        <v>1.5656988427690299</v>
      </c>
      <c r="CV56">
        <v>1.4792035445699601</v>
      </c>
      <c r="CW56">
        <v>1.5452029223391499</v>
      </c>
      <c r="CX56">
        <v>1.5078618822590899</v>
      </c>
      <c r="CY56">
        <v>1.5604960056078601</v>
      </c>
      <c r="CZ56">
        <v>1.48166581810247</v>
      </c>
      <c r="DA56">
        <v>1.5459731299549999</v>
      </c>
    </row>
    <row r="57" spans="1:105" hidden="1" x14ac:dyDescent="0.45">
      <c r="A57" t="s">
        <v>102</v>
      </c>
      <c r="B57" t="s">
        <v>72</v>
      </c>
      <c r="C57" t="s">
        <v>73</v>
      </c>
      <c r="D57">
        <v>45</v>
      </c>
      <c r="E57" s="1" t="s">
        <v>74</v>
      </c>
      <c r="F57" s="2" cm="1">
        <f t="array" ref="F57">SUMPRODUCT($H57:$FZZ57,$H$2:$FZZ$2)/SUMPRODUCT(--($H57:$FZZ57&lt;&gt;""),$H$2:$FZZ$2)</f>
        <v>1.4669649037858914</v>
      </c>
      <c r="G57" s="2" cm="1">
        <f t="array" ref="G57">SUMPRODUCT($H57:$FZZ57,$G$2:$FZY$2)/SUMPRODUCT(--($H57:$FZZ57&lt;&gt;""),$G$2:$FZY$2)</f>
        <v>1.5225728030318</v>
      </c>
      <c r="H57">
        <v>1.4640144472227501</v>
      </c>
      <c r="I57">
        <v>1.53996922485093</v>
      </c>
      <c r="J57">
        <v>1.4620786636735299</v>
      </c>
      <c r="K57">
        <v>1.5368778647455901</v>
      </c>
      <c r="L57">
        <v>1.46381014273989</v>
      </c>
      <c r="M57">
        <v>1.54544866102059</v>
      </c>
      <c r="N57">
        <v>1.46528197267941</v>
      </c>
      <c r="O57">
        <v>1.53655648856004</v>
      </c>
      <c r="P57">
        <v>1.4502459898061999</v>
      </c>
      <c r="Q57">
        <v>1.5485377344976901</v>
      </c>
      <c r="R57">
        <v>1.4459091511397699</v>
      </c>
      <c r="S57">
        <v>1.51650573415573</v>
      </c>
      <c r="T57">
        <v>1.4364052550386099</v>
      </c>
      <c r="U57">
        <v>1.53830506871023</v>
      </c>
      <c r="V57">
        <v>1.47633454545454</v>
      </c>
      <c r="W57">
        <v>1.5340905785123899</v>
      </c>
      <c r="X57">
        <v>1.45064435750284</v>
      </c>
      <c r="Y57">
        <v>1.5377566437035599</v>
      </c>
      <c r="Z57">
        <v>1.4698613260214799</v>
      </c>
      <c r="AA57">
        <v>1.54920668008241</v>
      </c>
      <c r="AB57">
        <v>1.4725193723210499</v>
      </c>
      <c r="AC57">
        <v>1.5444579684901301</v>
      </c>
      <c r="AD57">
        <v>1.46207978313037</v>
      </c>
      <c r="AE57">
        <v>1.5334148867700099</v>
      </c>
      <c r="AF57">
        <v>1.45988425461552</v>
      </c>
      <c r="AG57">
        <v>1.5477388920297299</v>
      </c>
      <c r="AH57">
        <v>1.4542079162825601</v>
      </c>
      <c r="AI57">
        <v>1.5368067422853899</v>
      </c>
      <c r="AJ57">
        <v>1.50589585918726</v>
      </c>
      <c r="AK57">
        <v>1.5275876012660801</v>
      </c>
      <c r="AL57">
        <v>1.4909162440515</v>
      </c>
      <c r="AM57">
        <v>1.5778195752111199</v>
      </c>
      <c r="AN57">
        <v>1.47487359443196</v>
      </c>
      <c r="AO57">
        <v>1.4027068446476401</v>
      </c>
      <c r="AP57">
        <v>1.49751716609605</v>
      </c>
      <c r="AQ57">
        <v>1.5036889453776501</v>
      </c>
      <c r="AR57">
        <v>1.45722742345749</v>
      </c>
      <c r="AS57">
        <v>1.48377591924249</v>
      </c>
      <c r="AT57">
        <v>1.44084190517676</v>
      </c>
      <c r="AU57">
        <v>1.4955301012780999</v>
      </c>
      <c r="AV57">
        <v>1.48014819568832</v>
      </c>
      <c r="AW57">
        <v>1.56420840747979</v>
      </c>
      <c r="AX57">
        <v>1.49021613809454</v>
      </c>
      <c r="AY57">
        <v>1.5632906253552199</v>
      </c>
      <c r="AZ57">
        <v>1.4798813406815801</v>
      </c>
      <c r="BA57">
        <v>1.5190923405691099</v>
      </c>
      <c r="BB57">
        <v>1.4454022988505699</v>
      </c>
      <c r="BC57">
        <v>1.5313725490196</v>
      </c>
      <c r="BD57">
        <v>1.43164522780832</v>
      </c>
      <c r="BE57">
        <v>1.49831844069128</v>
      </c>
      <c r="BF57">
        <v>1.4742156219451701</v>
      </c>
      <c r="BG57">
        <v>1.5697604349398</v>
      </c>
      <c r="BH57">
        <v>1.4420310088911701</v>
      </c>
      <c r="BI57">
        <v>1.4978617091630499</v>
      </c>
      <c r="BJ57">
        <v>1.45489839085383</v>
      </c>
      <c r="BK57">
        <v>1.53366890679804</v>
      </c>
      <c r="BL57">
        <v>1.45690579083837</v>
      </c>
      <c r="BM57">
        <v>1.5372342264476999</v>
      </c>
      <c r="BN57">
        <v>1.4744764872110701</v>
      </c>
      <c r="BO57">
        <v>1.5583834504745999</v>
      </c>
      <c r="BP57">
        <v>1.44509041211101</v>
      </c>
      <c r="BQ57">
        <v>1.54251471825063</v>
      </c>
      <c r="BR57">
        <v>1.4440970313358901</v>
      </c>
      <c r="BS57">
        <v>1.5002863294850599</v>
      </c>
      <c r="BT57">
        <v>1.4548171324849299</v>
      </c>
      <c r="BU57">
        <v>1.50359517434339</v>
      </c>
      <c r="BV57">
        <v>1.46194906011419</v>
      </c>
      <c r="BW57">
        <v>1.5283248861230501</v>
      </c>
      <c r="BX57">
        <v>1.4348157560355701</v>
      </c>
      <c r="BY57">
        <v>1.5117852604828399</v>
      </c>
      <c r="BZ57">
        <v>1.42020691941308</v>
      </c>
      <c r="CA57">
        <v>1.47825252542875</v>
      </c>
      <c r="CB57">
        <v>1.4421515185226299</v>
      </c>
      <c r="CC57">
        <v>1.5294804761375</v>
      </c>
      <c r="CD57">
        <v>1.45085024825705</v>
      </c>
      <c r="CE57">
        <v>1.51267011396671</v>
      </c>
      <c r="CF57">
        <v>1.4366926275106799</v>
      </c>
      <c r="CG57">
        <v>1.4987409966621701</v>
      </c>
      <c r="CH57">
        <v>1.4733336885289501</v>
      </c>
      <c r="CI57">
        <v>1.5430941090805701</v>
      </c>
      <c r="CJ57">
        <v>1.4496444774761701</v>
      </c>
      <c r="CK57">
        <v>1.5141931690867301</v>
      </c>
      <c r="CL57">
        <v>1.4465529806150701</v>
      </c>
      <c r="CM57">
        <v>1.53793907593645</v>
      </c>
      <c r="CN57">
        <v>1.45026773761713</v>
      </c>
      <c r="CO57">
        <v>1.52391231593038</v>
      </c>
      <c r="CP57">
        <v>1.45165487831587</v>
      </c>
      <c r="CQ57">
        <v>1.51925430629098</v>
      </c>
      <c r="CR57">
        <v>1.4396322971948401</v>
      </c>
      <c r="CS57">
        <v>1.5535680439727</v>
      </c>
      <c r="CT57">
        <v>1.4326657889266099</v>
      </c>
      <c r="CU57">
        <v>1.5099577298870399</v>
      </c>
      <c r="CV57">
        <v>1.4285024621029201</v>
      </c>
      <c r="CW57">
        <v>1.49759153766105</v>
      </c>
      <c r="CX57">
        <v>1.4562067173469</v>
      </c>
      <c r="CY57">
        <v>1.5027132860371499</v>
      </c>
      <c r="CZ57">
        <v>1.4524578921665401</v>
      </c>
      <c r="DA57">
        <v>1.5144688854022701</v>
      </c>
    </row>
    <row r="58" spans="1:105" hidden="1" x14ac:dyDescent="0.45">
      <c r="A58" t="s">
        <v>102</v>
      </c>
      <c r="B58" t="s">
        <v>72</v>
      </c>
      <c r="C58" t="s">
        <v>73</v>
      </c>
      <c r="D58">
        <v>50</v>
      </c>
      <c r="E58" s="1" t="s">
        <v>74</v>
      </c>
      <c r="F58" s="2" cm="1">
        <f t="array" ref="F58">SUMPRODUCT($H58:$FZZ58,$H$2:$FZZ$2)/SUMPRODUCT(--($H58:$FZZ58&lt;&gt;""),$H$2:$FZZ$2)</f>
        <v>1.4123704008325544</v>
      </c>
      <c r="G58" s="2" cm="1">
        <f t="array" ref="G58">SUMPRODUCT($H58:$FZZ58,$G$2:$FZY$2)/SUMPRODUCT(--($H58:$FZZ58&lt;&gt;""),$G$2:$FZY$2)</f>
        <v>1.4725708683470788</v>
      </c>
      <c r="H58">
        <v>1.4026287106494799</v>
      </c>
      <c r="I58">
        <v>1.48312709709132</v>
      </c>
      <c r="J58">
        <v>1.39774618674086</v>
      </c>
      <c r="K58">
        <v>1.4818000631631001</v>
      </c>
      <c r="L58">
        <v>1.42934595458111</v>
      </c>
      <c r="M58">
        <v>1.5077480341871401</v>
      </c>
      <c r="N58">
        <v>1.4311832441592001</v>
      </c>
      <c r="O58">
        <v>1.51591214466483</v>
      </c>
      <c r="P58">
        <v>1.4158438791641801</v>
      </c>
      <c r="Q58">
        <v>1.5049289116806699</v>
      </c>
      <c r="R58">
        <v>1.4094952318667699</v>
      </c>
      <c r="S58">
        <v>1.4795019427311</v>
      </c>
      <c r="T58">
        <v>1.3714662651014</v>
      </c>
      <c r="U58">
        <v>1.4863591328502901</v>
      </c>
      <c r="V58">
        <v>1.3916138842975201</v>
      </c>
      <c r="W58">
        <v>1.4826604958677601</v>
      </c>
      <c r="X58">
        <v>1.3974693606034201</v>
      </c>
      <c r="Y58">
        <v>1.47375497502621</v>
      </c>
      <c r="Z58">
        <v>1.4134243038908301</v>
      </c>
      <c r="AA58">
        <v>1.5072704289566401</v>
      </c>
      <c r="AB58">
        <v>1.4390421128290101</v>
      </c>
      <c r="AC58">
        <v>1.5081240458115299</v>
      </c>
      <c r="AD58">
        <v>1.4104048829764999</v>
      </c>
      <c r="AE58">
        <v>1.4692213920063399</v>
      </c>
      <c r="AF58">
        <v>1.40613316798278</v>
      </c>
      <c r="AG58">
        <v>1.4995136748551601</v>
      </c>
      <c r="AH58">
        <v>1.4081261591491201</v>
      </c>
      <c r="AI58">
        <v>1.4870047768785899</v>
      </c>
      <c r="AJ58">
        <v>1.4350525909709899</v>
      </c>
      <c r="AK58">
        <v>1.4475043109258099</v>
      </c>
      <c r="AL58">
        <v>1.42465952756923</v>
      </c>
      <c r="AM58">
        <v>1.50850709508437</v>
      </c>
      <c r="AN58">
        <v>1.4455009082271899</v>
      </c>
      <c r="AO58">
        <v>1.36415360142112</v>
      </c>
      <c r="AP58">
        <v>1.40265420860384</v>
      </c>
      <c r="AQ58">
        <v>1.4540857026171801</v>
      </c>
      <c r="AR58">
        <v>1.4082522073805701</v>
      </c>
      <c r="AS58">
        <v>1.4529591551359</v>
      </c>
      <c r="AT58">
        <v>1.38611410864378</v>
      </c>
      <c r="AU58">
        <v>1.44038650021285</v>
      </c>
      <c r="AV58">
        <v>1.42914028997345</v>
      </c>
      <c r="AW58">
        <v>1.5086933691181099</v>
      </c>
      <c r="AX58">
        <v>1.4416134846787101</v>
      </c>
      <c r="AY58">
        <v>1.51673405758269</v>
      </c>
      <c r="AZ58">
        <v>1.4150686087054301</v>
      </c>
      <c r="BA58">
        <v>1.47345630412776</v>
      </c>
      <c r="BB58">
        <v>1.3900101419878199</v>
      </c>
      <c r="BC58">
        <v>1.4791582150101401</v>
      </c>
      <c r="BD58">
        <v>1.3814439316575</v>
      </c>
      <c r="BE58">
        <v>1.44946730164964</v>
      </c>
      <c r="BF58">
        <v>1.4174779383210301</v>
      </c>
      <c r="BG58">
        <v>1.5021224741218799</v>
      </c>
      <c r="BH58">
        <v>1.3960173414652</v>
      </c>
      <c r="BI58">
        <v>1.45528694246454</v>
      </c>
      <c r="BJ58">
        <v>1.4060885164261401</v>
      </c>
      <c r="BK58">
        <v>1.47639829714316</v>
      </c>
      <c r="BL58">
        <v>1.4132238547968801</v>
      </c>
      <c r="BM58">
        <v>1.47064822817631</v>
      </c>
      <c r="BN58">
        <v>1.4206579233388801</v>
      </c>
      <c r="BO58">
        <v>1.5115209042822899</v>
      </c>
      <c r="BP58">
        <v>1.39463835155592</v>
      </c>
      <c r="BQ58">
        <v>1.4832422203532301</v>
      </c>
      <c r="BR58">
        <v>1.3948598130841099</v>
      </c>
      <c r="BS58">
        <v>1.45706203041964</v>
      </c>
      <c r="BT58">
        <v>1.3996108988437199</v>
      </c>
      <c r="BU58">
        <v>1.4522899806452201</v>
      </c>
      <c r="BV58">
        <v>1.40872521973439</v>
      </c>
      <c r="BW58">
        <v>1.4736382883171799</v>
      </c>
      <c r="BX58">
        <v>1.39220139771283</v>
      </c>
      <c r="BY58">
        <v>1.4719345616264199</v>
      </c>
      <c r="BZ58">
        <v>1.3647434443533299</v>
      </c>
      <c r="CA58">
        <v>1.4392414117975401</v>
      </c>
      <c r="CB58">
        <v>1.4159342900582099</v>
      </c>
      <c r="CC58">
        <v>1.4982385879037301</v>
      </c>
      <c r="CD58">
        <v>1.4043888760258201</v>
      </c>
      <c r="CE58">
        <v>1.46546268426333</v>
      </c>
      <c r="CF58">
        <v>1.3879018562979399</v>
      </c>
      <c r="CG58">
        <v>1.4534520114774201</v>
      </c>
      <c r="CH58">
        <v>1.4043546983501101</v>
      </c>
      <c r="CI58">
        <v>1.4630862947768399</v>
      </c>
      <c r="CJ58">
        <v>1.3875583755781999</v>
      </c>
      <c r="CK58">
        <v>1.4718854341146299</v>
      </c>
      <c r="CL58">
        <v>1.40034980323568</v>
      </c>
      <c r="CM58">
        <v>1.4776563183209399</v>
      </c>
      <c r="CN58">
        <v>1.4078313253012</v>
      </c>
      <c r="CO58">
        <v>1.4991131191432301</v>
      </c>
      <c r="CP58">
        <v>1.4065241757817</v>
      </c>
      <c r="CQ58">
        <v>1.47594016928844</v>
      </c>
      <c r="CR58">
        <v>1.4065816906747499</v>
      </c>
      <c r="CS58">
        <v>1.51966451857467</v>
      </c>
      <c r="CT58">
        <v>1.3985170812833401</v>
      </c>
      <c r="CU58">
        <v>1.4675906035617701</v>
      </c>
      <c r="CV58">
        <v>1.3917157478034099</v>
      </c>
      <c r="CW58">
        <v>1.4529732977159799</v>
      </c>
      <c r="CX58">
        <v>1.4126128521531001</v>
      </c>
      <c r="CY58">
        <v>1.46606881715231</v>
      </c>
      <c r="CZ58">
        <v>1.3935744641057299</v>
      </c>
      <c r="DA58">
        <v>1.45554389501355</v>
      </c>
    </row>
    <row r="59" spans="1:105" hidden="1" x14ac:dyDescent="0.45">
      <c r="A59" t="s">
        <v>97</v>
      </c>
      <c r="B59" t="s">
        <v>113</v>
      </c>
      <c r="C59" t="s">
        <v>73</v>
      </c>
      <c r="D59">
        <v>30</v>
      </c>
      <c r="E59" s="1" t="s">
        <v>74</v>
      </c>
      <c r="F59" s="2" cm="1">
        <f t="array" ref="F59">SUMPRODUCT($H59:$FZZ59,$H$2:$FZZ$2)/SUMPRODUCT(--($H59:$FZZ59&lt;&gt;""),$H$2:$FZZ$2)</f>
        <v>1.8602180482299329</v>
      </c>
      <c r="G59" s="2" cm="1">
        <f t="array" ref="G59">SUMPRODUCT($H59:$FZZ59,$G$2:$FZY$2)/SUMPRODUCT(--($H59:$FZZ59&lt;&gt;""),$G$2:$FZY$2)</f>
        <v>1.901872676783358</v>
      </c>
      <c r="H59">
        <v>1.79550127161206</v>
      </c>
      <c r="I59">
        <v>1.87242204697484</v>
      </c>
      <c r="J59">
        <v>1.7953323318282299</v>
      </c>
      <c r="K59">
        <v>1.87359270039348</v>
      </c>
      <c r="L59">
        <v>1.7764009248447099</v>
      </c>
      <c r="M59">
        <v>1.94596700903872</v>
      </c>
      <c r="N59">
        <v>1.8516130658915</v>
      </c>
      <c r="O59">
        <v>1.9305828552458599</v>
      </c>
      <c r="P59">
        <v>1.79440773624267</v>
      </c>
      <c r="Q59">
        <v>1.9019660953383</v>
      </c>
      <c r="R59">
        <v>1.77227515398655</v>
      </c>
      <c r="S59">
        <v>1.8713907732027</v>
      </c>
      <c r="T59">
        <v>1.75005453193206</v>
      </c>
      <c r="U59">
        <v>1.89489397152776</v>
      </c>
      <c r="V59">
        <v>1.9168793388429699</v>
      </c>
      <c r="W59">
        <v>1.92046280991735</v>
      </c>
      <c r="X59">
        <v>1.77123617421893</v>
      </c>
      <c r="Y59">
        <v>1.86669748458164</v>
      </c>
      <c r="Z59">
        <v>1.91777640591468</v>
      </c>
      <c r="AA59">
        <v>1.9516899304358499</v>
      </c>
      <c r="AB59">
        <v>1.83456536223748</v>
      </c>
      <c r="AC59">
        <v>1.89690829822619</v>
      </c>
      <c r="AD59">
        <v>1.79319597120339</v>
      </c>
      <c r="AE59">
        <v>1.8804510444949301</v>
      </c>
      <c r="AF59">
        <v>1.95128541814843</v>
      </c>
      <c r="AG59">
        <v>1.9606076632684599</v>
      </c>
      <c r="AH59">
        <v>1.8052155789642399</v>
      </c>
      <c r="AI59">
        <v>1.9379953142136701</v>
      </c>
      <c r="AJ59">
        <v>1.91033739094868</v>
      </c>
      <c r="AK59">
        <v>1.9050620262048501</v>
      </c>
      <c r="AL59">
        <v>2.0485203528948901</v>
      </c>
      <c r="AM59">
        <v>2.08404158425446</v>
      </c>
      <c r="AN59">
        <v>2.11595822518938</v>
      </c>
      <c r="AO59">
        <v>1.8261627674173899</v>
      </c>
      <c r="AP59">
        <v>1.8812476383497601</v>
      </c>
      <c r="AQ59">
        <v>1.8604422154283</v>
      </c>
      <c r="AR59">
        <v>1.7204184367883399</v>
      </c>
      <c r="AS59">
        <v>1.82825380548415</v>
      </c>
      <c r="AT59">
        <v>1.7730994267837501</v>
      </c>
      <c r="AU59">
        <v>1.8549337187775301</v>
      </c>
      <c r="AV59">
        <v>1.82175676069897</v>
      </c>
      <c r="AW59">
        <v>1.92760874004492</v>
      </c>
      <c r="AX59">
        <v>1.8959744076906799</v>
      </c>
      <c r="AY59">
        <v>1.9527938812296</v>
      </c>
      <c r="AZ59">
        <v>1.8748172309076501</v>
      </c>
      <c r="BA59">
        <v>1.88508041840062</v>
      </c>
      <c r="BB59">
        <v>1.7674442190669299</v>
      </c>
      <c r="BC59">
        <v>1.8853617308992501</v>
      </c>
      <c r="BD59">
        <v>1.8094805577376201</v>
      </c>
      <c r="BE59">
        <v>1.8701639827179799</v>
      </c>
      <c r="BF59">
        <v>1.9061826265115001</v>
      </c>
      <c r="BG59">
        <v>1.93816034388098</v>
      </c>
      <c r="BH59">
        <v>1.7756190756117201</v>
      </c>
      <c r="BI59">
        <v>1.86001910500404</v>
      </c>
      <c r="BJ59">
        <v>1.7885217810383101</v>
      </c>
      <c r="BK59">
        <v>1.8906396422929601</v>
      </c>
      <c r="BL59">
        <v>1.7918928262748399</v>
      </c>
      <c r="BM59">
        <v>1.88691443388072</v>
      </c>
      <c r="BN59">
        <v>1.8074414897471101</v>
      </c>
      <c r="BO59">
        <v>1.9306753133830801</v>
      </c>
      <c r="BP59">
        <v>1.7632148864592001</v>
      </c>
      <c r="BQ59">
        <v>1.89502733389402</v>
      </c>
      <c r="BR59">
        <v>1.78385559831409</v>
      </c>
      <c r="BS59">
        <v>1.8609240425142</v>
      </c>
      <c r="BT59">
        <v>1.76806362004472</v>
      </c>
      <c r="BU59">
        <v>1.8455228296077899</v>
      </c>
      <c r="BV59">
        <v>1.78189516905113</v>
      </c>
      <c r="BW59">
        <v>1.87488291524988</v>
      </c>
      <c r="BX59">
        <v>1.76397712833545</v>
      </c>
      <c r="BY59">
        <v>1.87069567979669</v>
      </c>
      <c r="BZ59">
        <v>1.75591883734319</v>
      </c>
      <c r="CA59">
        <v>1.83624404626899</v>
      </c>
      <c r="CB59">
        <v>1.7971409500500599</v>
      </c>
      <c r="CC59">
        <v>1.91137315978788</v>
      </c>
      <c r="CD59">
        <v>1.8335520053510299</v>
      </c>
      <c r="CE59">
        <v>1.88095238095238</v>
      </c>
      <c r="CF59">
        <v>1.7692451835802501</v>
      </c>
      <c r="CG59">
        <v>1.8491186976635201</v>
      </c>
      <c r="CH59">
        <v>1.7991191148525001</v>
      </c>
      <c r="CI59">
        <v>1.9205249791322501</v>
      </c>
      <c r="CJ59">
        <v>1.77158925778433</v>
      </c>
      <c r="CK59">
        <v>1.87108010072213</v>
      </c>
      <c r="CL59">
        <v>1.7780498469610799</v>
      </c>
      <c r="CM59">
        <v>1.8896079288733401</v>
      </c>
      <c r="CN59">
        <v>1.78775100401606</v>
      </c>
      <c r="CO59">
        <v>1.9115461847389501</v>
      </c>
      <c r="CP59">
        <v>1.80585939009778</v>
      </c>
      <c r="CQ59">
        <v>1.9095582267228299</v>
      </c>
      <c r="CR59">
        <v>1.7852776724791499</v>
      </c>
      <c r="CS59">
        <v>1.9056576952236499</v>
      </c>
      <c r="CT59">
        <v>1.8633913103735</v>
      </c>
      <c r="CU59">
        <v>1.89073522278428</v>
      </c>
      <c r="CV59">
        <v>1.7608380805252399</v>
      </c>
      <c r="CW59">
        <v>1.8323731668329499</v>
      </c>
      <c r="CX59">
        <v>1.7580884930083001</v>
      </c>
      <c r="CY59">
        <v>1.83777087538221</v>
      </c>
      <c r="CZ59">
        <v>1.7978408370652801</v>
      </c>
      <c r="DA59">
        <v>1.8569009050196901</v>
      </c>
    </row>
    <row r="60" spans="1:105" hidden="1" x14ac:dyDescent="0.45">
      <c r="A60" t="s">
        <v>97</v>
      </c>
      <c r="B60" t="s">
        <v>113</v>
      </c>
      <c r="C60" t="s">
        <v>73</v>
      </c>
      <c r="D60">
        <v>35</v>
      </c>
      <c r="E60" s="1" t="s">
        <v>74</v>
      </c>
      <c r="F60" s="2" cm="1">
        <f t="array" ref="F60">SUMPRODUCT($H60:$FZZ60,$H$2:$FZZ$2)/SUMPRODUCT(--($H60:$FZZ60&lt;&gt;""),$H$2:$FZZ$2)</f>
        <v>1.7707261192741142</v>
      </c>
      <c r="G60" s="2" cm="1">
        <f t="array" ref="G60">SUMPRODUCT($H60:$FZZ60,$G$2:$FZY$2)/SUMPRODUCT(--($H60:$FZZ60&lt;&gt;""),$G$2:$FZY$2)</f>
        <v>1.8148435293182938</v>
      </c>
      <c r="H60">
        <v>1.73249770254963</v>
      </c>
      <c r="I60">
        <v>1.81744138830116</v>
      </c>
      <c r="J60">
        <v>1.72611965140793</v>
      </c>
      <c r="K60">
        <v>1.81871975212748</v>
      </c>
      <c r="L60">
        <v>1.7440210031924199</v>
      </c>
      <c r="M60">
        <v>1.8641809091544601</v>
      </c>
      <c r="N60">
        <v>1.7951533959530701</v>
      </c>
      <c r="O60">
        <v>1.8535030040456599</v>
      </c>
      <c r="P60">
        <v>1.719727887613</v>
      </c>
      <c r="Q60">
        <v>1.82692683333376</v>
      </c>
      <c r="R60">
        <v>1.7105480254243399</v>
      </c>
      <c r="S60">
        <v>1.7976225587628001</v>
      </c>
      <c r="T60">
        <v>1.6811104015389799</v>
      </c>
      <c r="U60">
        <v>1.8177923897075201</v>
      </c>
      <c r="V60">
        <v>1.7602009917355299</v>
      </c>
      <c r="W60">
        <v>1.83181752066115</v>
      </c>
      <c r="X60">
        <v>1.6837997361685799</v>
      </c>
      <c r="Y60">
        <v>1.7951585807222601</v>
      </c>
      <c r="Z60">
        <v>1.8354138438801899</v>
      </c>
      <c r="AA60">
        <v>1.8876257058636401</v>
      </c>
      <c r="AB60">
        <v>1.73685908702198</v>
      </c>
      <c r="AC60">
        <v>1.81552094099377</v>
      </c>
      <c r="AD60">
        <v>1.6817924138254301</v>
      </c>
      <c r="AE60">
        <v>1.7715942560238001</v>
      </c>
      <c r="AF60">
        <v>1.86274384646715</v>
      </c>
      <c r="AG60">
        <v>1.85173466100097</v>
      </c>
      <c r="AH60">
        <v>1.70425255149445</v>
      </c>
      <c r="AI60">
        <v>1.8385699242476601</v>
      </c>
      <c r="AJ60">
        <v>1.84179018456804</v>
      </c>
      <c r="AK60">
        <v>1.8220505598393599</v>
      </c>
      <c r="AL60">
        <v>1.90890914088309</v>
      </c>
      <c r="AM60">
        <v>1.9545246320418601</v>
      </c>
      <c r="AN60">
        <v>2.0277382412790099</v>
      </c>
      <c r="AO60">
        <v>1.73648670784933</v>
      </c>
      <c r="AP60">
        <v>1.7765678494956001</v>
      </c>
      <c r="AQ60">
        <v>1.76924339405875</v>
      </c>
      <c r="AR60">
        <v>1.6422079132762399</v>
      </c>
      <c r="AS60">
        <v>1.7451823835714899</v>
      </c>
      <c r="AT60">
        <v>1.6845231613024501</v>
      </c>
      <c r="AU60">
        <v>1.77211931610054</v>
      </c>
      <c r="AV60">
        <v>1.7236354619446299</v>
      </c>
      <c r="AW60">
        <v>1.83167536975991</v>
      </c>
      <c r="AX60">
        <v>1.82158457965931</v>
      </c>
      <c r="AY60">
        <v>1.8726230493171501</v>
      </c>
      <c r="AZ60">
        <v>1.8102997413114299</v>
      </c>
      <c r="BA60">
        <v>1.79943200989764</v>
      </c>
      <c r="BB60">
        <v>1.6809668695064199</v>
      </c>
      <c r="BC60">
        <v>1.8100743745774099</v>
      </c>
      <c r="BD60">
        <v>1.7142944815396699</v>
      </c>
      <c r="BE60">
        <v>1.7864542419481499</v>
      </c>
      <c r="BF60">
        <v>1.7271984680691499</v>
      </c>
      <c r="BG60">
        <v>1.84032566921542</v>
      </c>
      <c r="BH60">
        <v>1.7046513336762401</v>
      </c>
      <c r="BI60">
        <v>1.79240208685428</v>
      </c>
      <c r="BJ60">
        <v>1.6917052665399299</v>
      </c>
      <c r="BK60">
        <v>1.7937026426410301</v>
      </c>
      <c r="BL60">
        <v>1.70598098530682</v>
      </c>
      <c r="BM60">
        <v>1.80378565254969</v>
      </c>
      <c r="BN60">
        <v>1.73913122237519</v>
      </c>
      <c r="BO60">
        <v>1.8445583653358399</v>
      </c>
      <c r="BP60">
        <v>1.6893292682926799</v>
      </c>
      <c r="BQ60">
        <v>1.8064234650967199</v>
      </c>
      <c r="BR60">
        <v>1.70526388125343</v>
      </c>
      <c r="BS60">
        <v>1.78384414513468</v>
      </c>
      <c r="BT60">
        <v>1.68279230221526</v>
      </c>
      <c r="BU60">
        <v>1.7595094116349199</v>
      </c>
      <c r="BV60">
        <v>1.7111567331750801</v>
      </c>
      <c r="BW60">
        <v>1.8025020850708899</v>
      </c>
      <c r="BX60">
        <v>1.6849110546378601</v>
      </c>
      <c r="BY60">
        <v>1.80864040660736</v>
      </c>
      <c r="BZ60">
        <v>1.6965821658495699</v>
      </c>
      <c r="CA60">
        <v>1.76209501544044</v>
      </c>
      <c r="CB60">
        <v>1.7069195683613301</v>
      </c>
      <c r="CC60">
        <v>1.8244706493121201</v>
      </c>
      <c r="CD60">
        <v>1.72741889840755</v>
      </c>
      <c r="CE60">
        <v>1.7712304803066501</v>
      </c>
      <c r="CF60">
        <v>1.6800726122855301</v>
      </c>
      <c r="CG60">
        <v>1.7549920946302</v>
      </c>
      <c r="CH60">
        <v>1.7204255243575399</v>
      </c>
      <c r="CI60">
        <v>1.82497735627897</v>
      </c>
      <c r="CJ60">
        <v>1.69172148332205</v>
      </c>
      <c r="CK60">
        <v>1.79050239048686</v>
      </c>
      <c r="CL60">
        <v>1.69979594811252</v>
      </c>
      <c r="CM60">
        <v>1.8022154204926299</v>
      </c>
      <c r="CN60">
        <v>1.69526439089692</v>
      </c>
      <c r="CO60">
        <v>1.8008534136546099</v>
      </c>
      <c r="CP60">
        <v>1.7270900166196399</v>
      </c>
      <c r="CQ60">
        <v>1.8258544943892601</v>
      </c>
      <c r="CR60">
        <v>1.7099838893100801</v>
      </c>
      <c r="CS60">
        <v>1.8223796436694399</v>
      </c>
      <c r="CT60">
        <v>1.8018016769454599</v>
      </c>
      <c r="CU60">
        <v>1.8050031182870201</v>
      </c>
      <c r="CV60">
        <v>1.69768165384656</v>
      </c>
      <c r="CW60">
        <v>1.75808095437331</v>
      </c>
      <c r="CX60">
        <v>1.7017560822325</v>
      </c>
      <c r="CY60">
        <v>1.7672375243228799</v>
      </c>
      <c r="CZ60">
        <v>1.6890930060992699</v>
      </c>
      <c r="DA60">
        <v>1.7718643821240401</v>
      </c>
    </row>
    <row r="61" spans="1:105" hidden="1" x14ac:dyDescent="0.45">
      <c r="A61" t="s">
        <v>97</v>
      </c>
      <c r="B61" t="s">
        <v>113</v>
      </c>
      <c r="C61" t="s">
        <v>73</v>
      </c>
      <c r="D61">
        <v>40</v>
      </c>
      <c r="E61" s="1" t="s">
        <v>74</v>
      </c>
      <c r="F61" s="2" cm="1">
        <f t="array" ref="F61">SUMPRODUCT($H61:$FZZ61,$H$2:$FZZ$2)/SUMPRODUCT(--($H61:$FZZ61&lt;&gt;""),$H$2:$FZZ$2)</f>
        <v>1.6670772704715524</v>
      </c>
      <c r="G61" s="2" cm="1">
        <f t="array" ref="G61">SUMPRODUCT($H61:$FZZ61,$G$2:$FZY$2)/SUMPRODUCT(--($H61:$FZZ61&lt;&gt;""),$G$2:$FZY$2)</f>
        <v>1.7351882709822428</v>
      </c>
      <c r="H61">
        <v>1.6397191767647601</v>
      </c>
      <c r="I61">
        <v>1.72962535530337</v>
      </c>
      <c r="J61">
        <v>1.6366563670971399</v>
      </c>
      <c r="K61">
        <v>1.72873793285932</v>
      </c>
      <c r="L61">
        <v>1.6635838509477501</v>
      </c>
      <c r="M61">
        <v>1.7803519691787399</v>
      </c>
      <c r="N61">
        <v>1.62117613194058</v>
      </c>
      <c r="O61">
        <v>1.7107827327518099</v>
      </c>
      <c r="P61">
        <v>1.6622061209660399</v>
      </c>
      <c r="Q61">
        <v>1.74862680650798</v>
      </c>
      <c r="R61">
        <v>1.6396736040761</v>
      </c>
      <c r="S61">
        <v>1.7230721225566199</v>
      </c>
      <c r="T61">
        <v>1.6093621472178199</v>
      </c>
      <c r="U61">
        <v>1.74394169945152</v>
      </c>
      <c r="V61">
        <v>1.6374188429751999</v>
      </c>
      <c r="W61">
        <v>1.74626644628099</v>
      </c>
      <c r="X61">
        <v>1.6203730846853699</v>
      </c>
      <c r="Y61">
        <v>1.72886248069182</v>
      </c>
      <c r="Z61">
        <v>1.76142677324439</v>
      </c>
      <c r="AA61">
        <v>1.81308009097055</v>
      </c>
      <c r="AB61">
        <v>1.6190512415598499</v>
      </c>
      <c r="AC61">
        <v>1.73465035386948</v>
      </c>
      <c r="AD61">
        <v>1.6432733333049101</v>
      </c>
      <c r="AE61">
        <v>1.7290983798713599</v>
      </c>
      <c r="AF61">
        <v>1.7909926504112399</v>
      </c>
      <c r="AG61">
        <v>1.77368859385163</v>
      </c>
      <c r="AH61">
        <v>1.6384402088563501</v>
      </c>
      <c r="AI61">
        <v>1.75834314093431</v>
      </c>
      <c r="AJ61">
        <v>1.7542237777189</v>
      </c>
      <c r="AK61">
        <v>1.73665472156764</v>
      </c>
      <c r="AL61">
        <v>1.66868947081934</v>
      </c>
      <c r="AM61">
        <v>1.8261663909113901</v>
      </c>
      <c r="AN61">
        <v>1.7964843053245001</v>
      </c>
      <c r="AO61">
        <v>1.6444663664724</v>
      </c>
      <c r="AP61">
        <v>1.6477352966995999</v>
      </c>
      <c r="AQ61">
        <v>1.72646460482673</v>
      </c>
      <c r="AR61">
        <v>1.58572826912064</v>
      </c>
      <c r="AS61">
        <v>1.6669485543821301</v>
      </c>
      <c r="AT61">
        <v>1.6084408320050601</v>
      </c>
      <c r="AU61">
        <v>1.68382025364076</v>
      </c>
      <c r="AV61">
        <v>1.64707255170804</v>
      </c>
      <c r="AW61">
        <v>1.7579421803436499</v>
      </c>
      <c r="AX61">
        <v>1.7202059076663201</v>
      </c>
      <c r="AY61">
        <v>1.7924522174047099</v>
      </c>
      <c r="AZ61">
        <v>1.70665560679338</v>
      </c>
      <c r="BA61">
        <v>1.7228377010460001</v>
      </c>
      <c r="BB61">
        <v>1.61634550371872</v>
      </c>
      <c r="BC61">
        <v>1.7484617985124999</v>
      </c>
      <c r="BD61">
        <v>1.64493322859387</v>
      </c>
      <c r="BE61">
        <v>1.7135212097407699</v>
      </c>
      <c r="BF61">
        <v>1.65148573188531</v>
      </c>
      <c r="BG61">
        <v>1.7596582615798699</v>
      </c>
      <c r="BH61">
        <v>1.6143287530310799</v>
      </c>
      <c r="BI61">
        <v>1.71204350062458</v>
      </c>
      <c r="BJ61">
        <v>1.6200969236124101</v>
      </c>
      <c r="BK61">
        <v>1.7304613242657101</v>
      </c>
      <c r="BL61">
        <v>1.6384788245462401</v>
      </c>
      <c r="BM61">
        <v>1.73410544511668</v>
      </c>
      <c r="BN61">
        <v>1.6582675168465999</v>
      </c>
      <c r="BO61">
        <v>1.7664661981015799</v>
      </c>
      <c r="BP61">
        <v>1.61344617325483</v>
      </c>
      <c r="BQ61">
        <v>1.7258410428931801</v>
      </c>
      <c r="BR61">
        <v>1.63505589151548</v>
      </c>
      <c r="BS61">
        <v>1.70805845702767</v>
      </c>
      <c r="BT61">
        <v>1.6239357381389301</v>
      </c>
      <c r="BU61">
        <v>1.6889497277294701</v>
      </c>
      <c r="BV61">
        <v>1.64733431705908</v>
      </c>
      <c r="BW61">
        <v>1.7324437030858999</v>
      </c>
      <c r="BX61">
        <v>1.6341804320203299</v>
      </c>
      <c r="BY61">
        <v>1.7264294790343</v>
      </c>
      <c r="BZ61">
        <v>1.6174782350785899</v>
      </c>
      <c r="CA61">
        <v>1.67780937592686</v>
      </c>
      <c r="CB61">
        <v>1.65457781733229</v>
      </c>
      <c r="CC61">
        <v>1.77281492194163</v>
      </c>
      <c r="CD61">
        <v>1.6597463404594599</v>
      </c>
      <c r="CE61">
        <v>1.70840729592755</v>
      </c>
      <c r="CF61">
        <v>1.6118170638870899</v>
      </c>
      <c r="CG61">
        <v>1.6931194003630601</v>
      </c>
      <c r="CH61">
        <v>1.6504519864315199</v>
      </c>
      <c r="CI61">
        <v>1.7490365318699199</v>
      </c>
      <c r="CJ61">
        <v>1.6223030760185899</v>
      </c>
      <c r="CK61">
        <v>1.71242054820352</v>
      </c>
      <c r="CL61">
        <v>1.6408249526308101</v>
      </c>
      <c r="CM61">
        <v>1.74968663460137</v>
      </c>
      <c r="CN61">
        <v>1.6357095046854</v>
      </c>
      <c r="CO61">
        <v>1.73109103078982</v>
      </c>
      <c r="CP61">
        <v>1.6594132879836101</v>
      </c>
      <c r="CQ61">
        <v>1.7542354320462701</v>
      </c>
      <c r="CR61">
        <v>1.63296057619408</v>
      </c>
      <c r="CS61">
        <v>1.74618555724033</v>
      </c>
      <c r="CT61">
        <v>1.6504192363661501</v>
      </c>
      <c r="CU61">
        <v>1.7374956690458001</v>
      </c>
      <c r="CV61">
        <v>1.64189544376857</v>
      </c>
      <c r="CW61">
        <v>1.69922650274103</v>
      </c>
      <c r="CX61">
        <v>1.6479133682213101</v>
      </c>
      <c r="CY61">
        <v>1.70397988905137</v>
      </c>
      <c r="CZ61">
        <v>1.6130755083592201</v>
      </c>
      <c r="DA61">
        <v>1.70235138870128</v>
      </c>
    </row>
    <row r="62" spans="1:105" hidden="1" x14ac:dyDescent="0.45">
      <c r="A62" t="s">
        <v>97</v>
      </c>
      <c r="B62" t="s">
        <v>113</v>
      </c>
      <c r="C62" t="s">
        <v>73</v>
      </c>
      <c r="D62">
        <v>45</v>
      </c>
      <c r="E62" s="1" t="s">
        <v>74</v>
      </c>
      <c r="F62" s="2" cm="1">
        <f t="array" ref="F62">SUMPRODUCT($H62:$FZZ62,$H$2:$FZZ$2)/SUMPRODUCT(--($H62:$FZZ62&lt;&gt;""),$H$2:$FZZ$2)</f>
        <v>1.5996050545680192</v>
      </c>
      <c r="G62" s="2" cm="1">
        <f t="array" ref="G62">SUMPRODUCT($H62:$FZZ62,$G$2:$FZY$2)/SUMPRODUCT(--($H62:$FZZ62&lt;&gt;""),$G$2:$FZY$2)</f>
        <v>1.6686553283949837</v>
      </c>
      <c r="H62">
        <v>1.5628454189908301</v>
      </c>
      <c r="I62">
        <v>1.6530935436301799</v>
      </c>
      <c r="J62">
        <v>1.5556368804254099</v>
      </c>
      <c r="K62">
        <v>1.6538192340193001</v>
      </c>
      <c r="L62">
        <v>1.6019050972614499</v>
      </c>
      <c r="M62">
        <v>1.695622004676</v>
      </c>
      <c r="N62">
        <v>1.5779806972075301</v>
      </c>
      <c r="O62">
        <v>1.6814608518063601</v>
      </c>
      <c r="P62">
        <v>1.59283413072749</v>
      </c>
      <c r="Q62">
        <v>1.67834846949804</v>
      </c>
      <c r="R62">
        <v>1.5873160389657499</v>
      </c>
      <c r="S62">
        <v>1.6690988206831401</v>
      </c>
      <c r="T62">
        <v>1.55989445771607</v>
      </c>
      <c r="U62">
        <v>1.68549923655295</v>
      </c>
      <c r="V62">
        <v>1.57751008264462</v>
      </c>
      <c r="W62">
        <v>1.6893831404958599</v>
      </c>
      <c r="X62">
        <v>1.56688239207152</v>
      </c>
      <c r="Y62">
        <v>1.66803186271746</v>
      </c>
      <c r="Z62">
        <v>1.6995299141872899</v>
      </c>
      <c r="AA62">
        <v>1.74439785454866</v>
      </c>
      <c r="AB62">
        <v>1.57920485606509</v>
      </c>
      <c r="AC62">
        <v>1.6671003688217101</v>
      </c>
      <c r="AD62">
        <v>1.5653741725665</v>
      </c>
      <c r="AE62">
        <v>1.6527059686033401</v>
      </c>
      <c r="AF62">
        <v>1.7056669037501699</v>
      </c>
      <c r="AG62">
        <v>1.71771864874558</v>
      </c>
      <c r="AH62">
        <v>1.5895600972136601</v>
      </c>
      <c r="AI62">
        <v>1.69028992847435</v>
      </c>
      <c r="AJ62">
        <v>1.70056843798076</v>
      </c>
      <c r="AK62">
        <v>1.69448898680461</v>
      </c>
      <c r="AL62">
        <v>1.5809346217481901</v>
      </c>
      <c r="AM62">
        <v>1.73331321307888</v>
      </c>
      <c r="AN62">
        <v>1.6441860719082899</v>
      </c>
      <c r="AO62">
        <v>1.54031691486689</v>
      </c>
      <c r="AP62">
        <v>1.5590212176382301</v>
      </c>
      <c r="AQ62">
        <v>1.6413764938034101</v>
      </c>
      <c r="AR62">
        <v>1.5566294663665701</v>
      </c>
      <c r="AS62">
        <v>1.62453555114597</v>
      </c>
      <c r="AT62">
        <v>1.57350335118652</v>
      </c>
      <c r="AU62">
        <v>1.6573572651941899</v>
      </c>
      <c r="AV62">
        <v>1.5962834388400999</v>
      </c>
      <c r="AW62">
        <v>1.70054552349835</v>
      </c>
      <c r="AX62">
        <v>1.6322242250044601</v>
      </c>
      <c r="AY62">
        <v>1.71921534239456</v>
      </c>
      <c r="AZ62">
        <v>1.6355443707119499</v>
      </c>
      <c r="BA62">
        <v>1.65864357215161</v>
      </c>
      <c r="BB62">
        <v>1.57658891142663</v>
      </c>
      <c r="BC62">
        <v>1.6789891818796401</v>
      </c>
      <c r="BD62">
        <v>1.5755719756480699</v>
      </c>
      <c r="BE62">
        <v>1.6583611547525501</v>
      </c>
      <c r="BF62">
        <v>1.59292687172757</v>
      </c>
      <c r="BG62">
        <v>1.7008851453593401</v>
      </c>
      <c r="BH62">
        <v>1.5754721140421699</v>
      </c>
      <c r="BI62">
        <v>1.65638915423616</v>
      </c>
      <c r="BJ62">
        <v>1.55836836327612</v>
      </c>
      <c r="BK62">
        <v>1.6678492061367101</v>
      </c>
      <c r="BL62">
        <v>1.58373379429559</v>
      </c>
      <c r="BM62">
        <v>1.65851339671564</v>
      </c>
      <c r="BN62">
        <v>1.6052459966668999</v>
      </c>
      <c r="BO62">
        <v>1.7071407868995001</v>
      </c>
      <c r="BP62">
        <v>1.5653280067283399</v>
      </c>
      <c r="BQ62">
        <v>1.66007148864592</v>
      </c>
      <c r="BR62">
        <v>1.5789811251603401</v>
      </c>
      <c r="BS62">
        <v>1.64453912406083</v>
      </c>
      <c r="BT62">
        <v>1.5894782233721401</v>
      </c>
      <c r="BU62">
        <v>1.64783336843266</v>
      </c>
      <c r="BV62">
        <v>1.5788413421440901</v>
      </c>
      <c r="BW62">
        <v>1.6673125040097501</v>
      </c>
      <c r="BX62">
        <v>1.58618170266836</v>
      </c>
      <c r="BY62">
        <v>1.68181385006353</v>
      </c>
      <c r="BZ62">
        <v>1.56417816703595</v>
      </c>
      <c r="CA62">
        <v>1.6347331507231699</v>
      </c>
      <c r="CB62">
        <v>1.6016427485445099</v>
      </c>
      <c r="CC62">
        <v>1.6947380131271499</v>
      </c>
      <c r="CD62">
        <v>1.5929098814025799</v>
      </c>
      <c r="CE62">
        <v>1.6448509171361601</v>
      </c>
      <c r="CF62">
        <v>1.5588100954500199</v>
      </c>
      <c r="CG62">
        <v>1.64209170228962</v>
      </c>
      <c r="CH62">
        <v>1.60036940344894</v>
      </c>
      <c r="CI62">
        <v>1.70872182854707</v>
      </c>
      <c r="CJ62">
        <v>1.5668504364995699</v>
      </c>
      <c r="CK62">
        <v>1.6489034820131101</v>
      </c>
      <c r="CL62">
        <v>1.5893310013117601</v>
      </c>
      <c r="CM62">
        <v>1.69412622066754</v>
      </c>
      <c r="CN62">
        <v>1.5935240963855399</v>
      </c>
      <c r="CO62">
        <v>1.6891566265060201</v>
      </c>
      <c r="CP62">
        <v>1.60045865058812</v>
      </c>
      <c r="CQ62">
        <v>1.6885298702637199</v>
      </c>
      <c r="CR62">
        <v>1.61225360121304</v>
      </c>
      <c r="CS62">
        <v>1.69700056861258</v>
      </c>
      <c r="CT62">
        <v>1.5726976647494899</v>
      </c>
      <c r="CU62">
        <v>1.6671748319589701</v>
      </c>
      <c r="CV62">
        <v>1.5635050904916601</v>
      </c>
      <c r="CW62">
        <v>1.62653277976247</v>
      </c>
      <c r="CX62">
        <v>1.58887371436168</v>
      </c>
      <c r="CY62">
        <v>1.6401904738883899</v>
      </c>
      <c r="CZ62">
        <v>1.5579326898099499</v>
      </c>
      <c r="DA62">
        <v>1.6409846115480899</v>
      </c>
    </row>
    <row r="63" spans="1:105" hidden="1" x14ac:dyDescent="0.45">
      <c r="A63" t="s">
        <v>97</v>
      </c>
      <c r="B63" t="s">
        <v>113</v>
      </c>
      <c r="C63" t="s">
        <v>73</v>
      </c>
      <c r="D63">
        <v>50</v>
      </c>
      <c r="E63" s="1" t="s">
        <v>74</v>
      </c>
      <c r="F63" s="2" cm="1">
        <f t="array" ref="F63">SUMPRODUCT($H63:$FZZ63,$H$2:$FZZ$2)/SUMPRODUCT(--($H63:$FZZ63&lt;&gt;""),$H$2:$FZZ$2)</f>
        <v>1.5405604228831127</v>
      </c>
      <c r="G63" s="2" cm="1">
        <f t="array" ref="G63">SUMPRODUCT($H63:$FZZ63,$G$2:$FZY$2)/SUMPRODUCT(--($H63:$FZZ63&lt;&gt;""),$G$2:$FZY$2)</f>
        <v>1.6102998476350472</v>
      </c>
      <c r="H63">
        <v>1.4954093735974801</v>
      </c>
      <c r="I63">
        <v>1.58999593939005</v>
      </c>
      <c r="J63">
        <v>1.49236067840589</v>
      </c>
      <c r="K63">
        <v>1.59442884334696</v>
      </c>
      <c r="L63">
        <v>1.52018631530162</v>
      </c>
      <c r="M63">
        <v>1.63700362740046</v>
      </c>
      <c r="N63">
        <v>1.5213676470742701</v>
      </c>
      <c r="O63">
        <v>1.6182713631822301</v>
      </c>
      <c r="P63">
        <v>1.5236887271818</v>
      </c>
      <c r="Q63">
        <v>1.6303225083928199</v>
      </c>
      <c r="R63">
        <v>1.53269302283831</v>
      </c>
      <c r="S63">
        <v>1.62205437937328</v>
      </c>
      <c r="T63">
        <v>1.49846653579002</v>
      </c>
      <c r="U63">
        <v>1.6243735397925401</v>
      </c>
      <c r="V63">
        <v>1.5213461157024699</v>
      </c>
      <c r="W63">
        <v>1.63534545454545</v>
      </c>
      <c r="X63">
        <v>1.5151026574814199</v>
      </c>
      <c r="Y63">
        <v>1.60760713923308</v>
      </c>
      <c r="Z63">
        <v>1.64951214232455</v>
      </c>
      <c r="AA63">
        <v>1.68448930614906</v>
      </c>
      <c r="AB63">
        <v>1.53461310445051</v>
      </c>
      <c r="AC63">
        <v>1.62814062442617</v>
      </c>
      <c r="AD63">
        <v>1.5005519775287599</v>
      </c>
      <c r="AE63">
        <v>1.5831845054153399</v>
      </c>
      <c r="AF63">
        <v>1.6442896309399999</v>
      </c>
      <c r="AG63">
        <v>1.65012249314585</v>
      </c>
      <c r="AH63">
        <v>1.53577193410749</v>
      </c>
      <c r="AI63">
        <v>1.64347214580592</v>
      </c>
      <c r="AJ63">
        <v>1.62864685732346</v>
      </c>
      <c r="AK63">
        <v>1.6090652611421701</v>
      </c>
      <c r="AL63">
        <v>1.5228535550872799</v>
      </c>
      <c r="AM63">
        <v>1.67084521236748</v>
      </c>
      <c r="AN63">
        <v>1.58449425032124</v>
      </c>
      <c r="AO63">
        <v>1.48701362522796</v>
      </c>
      <c r="AP63">
        <v>1.4971927373768601</v>
      </c>
      <c r="AQ63">
        <v>1.59021599319081</v>
      </c>
      <c r="AR63">
        <v>1.5023838378457499</v>
      </c>
      <c r="AS63">
        <v>1.5608677702459699</v>
      </c>
      <c r="AT63">
        <v>1.5146373095466701</v>
      </c>
      <c r="AU63">
        <v>1.5885119147798701</v>
      </c>
      <c r="AV63">
        <v>1.54335015607223</v>
      </c>
      <c r="AW63">
        <v>1.6390939058898999</v>
      </c>
      <c r="AX63">
        <v>1.5733424270473</v>
      </c>
      <c r="AY63">
        <v>1.6705639726539001</v>
      </c>
      <c r="AZ63">
        <v>1.5684259363401101</v>
      </c>
      <c r="BA63">
        <v>1.6080446518951701</v>
      </c>
      <c r="BB63">
        <v>1.5182893847193999</v>
      </c>
      <c r="BC63">
        <v>1.6156355645706499</v>
      </c>
      <c r="BD63">
        <v>1.5028353299293</v>
      </c>
      <c r="BE63">
        <v>1.5984264532600101</v>
      </c>
      <c r="BF63">
        <v>1.5343010565502</v>
      </c>
      <c r="BG63">
        <v>1.6359387763300599</v>
      </c>
      <c r="BH63">
        <v>1.52443236093761</v>
      </c>
      <c r="BI63">
        <v>1.5984862958336301</v>
      </c>
      <c r="BJ63">
        <v>1.50647942381322</v>
      </c>
      <c r="BK63">
        <v>1.6187180379662101</v>
      </c>
      <c r="BL63">
        <v>1.53441659464131</v>
      </c>
      <c r="BM63">
        <v>1.6231979256698299</v>
      </c>
      <c r="BN63">
        <v>1.5396166944424301</v>
      </c>
      <c r="BO63">
        <v>1.6588290703572199</v>
      </c>
      <c r="BP63">
        <v>1.52582001682085</v>
      </c>
      <c r="BQ63">
        <v>1.6210576114381801</v>
      </c>
      <c r="BR63">
        <v>1.55117280557082</v>
      </c>
      <c r="BS63">
        <v>1.62141515484698</v>
      </c>
      <c r="BT63">
        <v>1.5243238364571701</v>
      </c>
      <c r="BU63">
        <v>1.59016015323365</v>
      </c>
      <c r="BV63">
        <v>1.53167383075639</v>
      </c>
      <c r="BW63">
        <v>1.61716815294796</v>
      </c>
      <c r="BX63">
        <v>1.51823379923761</v>
      </c>
      <c r="BY63">
        <v>1.6117534942820799</v>
      </c>
      <c r="BZ63">
        <v>1.5169147024442999</v>
      </c>
      <c r="CA63">
        <v>1.57968839960221</v>
      </c>
      <c r="CB63">
        <v>1.5414209960321801</v>
      </c>
      <c r="CC63">
        <v>1.6361108020914401</v>
      </c>
      <c r="CD63">
        <v>1.5289161585758</v>
      </c>
      <c r="CE63">
        <v>1.59251112654678</v>
      </c>
      <c r="CF63">
        <v>1.50709140949815</v>
      </c>
      <c r="CG63">
        <v>1.58095684253674</v>
      </c>
      <c r="CH63">
        <v>1.5491324346883999</v>
      </c>
      <c r="CI63">
        <v>1.6375583852806901</v>
      </c>
      <c r="CJ63">
        <v>1.51583489556179</v>
      </c>
      <c r="CK63">
        <v>1.6062296864080501</v>
      </c>
      <c r="CL63">
        <v>1.52751785454015</v>
      </c>
      <c r="CM63">
        <v>1.63993586940679</v>
      </c>
      <c r="CN63">
        <v>1.5366633199464499</v>
      </c>
      <c r="CO63">
        <v>1.61753681392235</v>
      </c>
      <c r="CP63">
        <v>1.55326659709607</v>
      </c>
      <c r="CQ63">
        <v>1.6322678725569699</v>
      </c>
      <c r="CR63">
        <v>1.5434988627748201</v>
      </c>
      <c r="CS63">
        <v>1.6396417740712601</v>
      </c>
      <c r="CT63">
        <v>1.52279121336012</v>
      </c>
      <c r="CU63">
        <v>1.6221744854826401</v>
      </c>
      <c r="CV63">
        <v>1.50424297040112</v>
      </c>
      <c r="CW63">
        <v>1.5876648107023601</v>
      </c>
      <c r="CX63">
        <v>1.50706421242189</v>
      </c>
      <c r="CY63">
        <v>1.5762922855657999</v>
      </c>
      <c r="CZ63">
        <v>1.5258985255764099</v>
      </c>
      <c r="DA63">
        <v>1.60093930861067</v>
      </c>
    </row>
    <row r="64" spans="1:105" hidden="1" x14ac:dyDescent="0.45">
      <c r="A64" t="s">
        <v>78</v>
      </c>
      <c r="B64" t="s">
        <v>72</v>
      </c>
      <c r="C64" t="s">
        <v>73</v>
      </c>
      <c r="D64">
        <v>30</v>
      </c>
      <c r="E64" s="1" t="s">
        <v>74</v>
      </c>
      <c r="F64" s="2" cm="1">
        <f t="array" ref="F64">SUMPRODUCT($H64:$FZZ64,$H$2:$FZZ$2)/SUMPRODUCT(--($H64:$FZZ64&lt;&gt;""),$H$2:$FZZ$2)</f>
        <v>1.82130398801934</v>
      </c>
      <c r="G64" s="2" cm="1">
        <f t="array" ref="G64">SUMPRODUCT($H64:$FZZ64,$G$2:$FZY$2)/SUMPRODUCT(--($H64:$FZZ64&lt;&gt;""),$G$2:$FZY$2)</f>
        <v>1.8746443027232407</v>
      </c>
      <c r="H64">
        <v>1.82158107328332</v>
      </c>
      <c r="I64">
        <v>1.8959244299117299</v>
      </c>
      <c r="J64">
        <v>1.8246092849765601</v>
      </c>
      <c r="K64">
        <v>1.8908985378594501</v>
      </c>
      <c r="L64">
        <v>1.8206236228953401</v>
      </c>
      <c r="M64">
        <v>1.9170591387966101</v>
      </c>
      <c r="N64">
        <v>1.81904183602396</v>
      </c>
      <c r="O64">
        <v>1.9009437084179399</v>
      </c>
      <c r="P64">
        <v>1.7916626514810099</v>
      </c>
      <c r="Q64">
        <v>1.9107456785750501</v>
      </c>
      <c r="R64">
        <v>1.78834275846445</v>
      </c>
      <c r="S64">
        <v>1.87020248002769</v>
      </c>
      <c r="T64">
        <v>1.7643642365135299</v>
      </c>
      <c r="U64">
        <v>1.88538570501247</v>
      </c>
      <c r="V64">
        <v>1.8791457851239599</v>
      </c>
      <c r="W64">
        <v>1.8859398347107399</v>
      </c>
      <c r="X64">
        <v>1.78183734905798</v>
      </c>
      <c r="Y64">
        <v>1.89143168006494</v>
      </c>
      <c r="Z64">
        <v>1.8987377968769601</v>
      </c>
      <c r="AA64">
        <v>1.9362725054584999</v>
      </c>
      <c r="AB64">
        <v>1.82738566789257</v>
      </c>
      <c r="AC64">
        <v>1.90233831915931</v>
      </c>
      <c r="AD64">
        <v>1.8615900362728</v>
      </c>
      <c r="AE64">
        <v>1.8799608713998901</v>
      </c>
      <c r="AF64">
        <v>1.77729043945555</v>
      </c>
      <c r="AG64">
        <v>1.88382604149569</v>
      </c>
      <c r="AH64">
        <v>1.77373773442595</v>
      </c>
      <c r="AI64">
        <v>1.8818278210364801</v>
      </c>
      <c r="AJ64">
        <v>1.92737193877788</v>
      </c>
      <c r="AK64">
        <v>1.8895380453727799</v>
      </c>
      <c r="AL64">
        <v>1.7856600072217299</v>
      </c>
      <c r="AM64">
        <v>1.8994184887173799</v>
      </c>
      <c r="AN64">
        <v>1.7958654731699799</v>
      </c>
      <c r="AO64">
        <v>1.7328283177593899</v>
      </c>
      <c r="AP64">
        <v>1.87305676739224</v>
      </c>
      <c r="AQ64">
        <v>1.86275901816419</v>
      </c>
      <c r="AR64">
        <v>1.83001837819121</v>
      </c>
      <c r="AS64">
        <v>1.8659923557378499</v>
      </c>
      <c r="AT64">
        <v>1.77588135710679</v>
      </c>
      <c r="AU64">
        <v>1.8434495936005699</v>
      </c>
      <c r="AV64">
        <v>1.8148283205461</v>
      </c>
      <c r="AW64">
        <v>1.89254353977653</v>
      </c>
      <c r="AX64">
        <v>1.81796333284617</v>
      </c>
      <c r="AY64">
        <v>1.90391516863967</v>
      </c>
      <c r="AZ64">
        <v>1.87640591609492</v>
      </c>
      <c r="BA64">
        <v>1.8605753008660399</v>
      </c>
      <c r="BB64">
        <v>1.76382691007437</v>
      </c>
      <c r="BC64">
        <v>1.85730223123732</v>
      </c>
      <c r="BD64">
        <v>1.74847800471327</v>
      </c>
      <c r="BE64">
        <v>1.8279777101335399</v>
      </c>
      <c r="BF64">
        <v>1.89821497917698</v>
      </c>
      <c r="BG64">
        <v>1.9117666751476301</v>
      </c>
      <c r="BH64">
        <v>1.78224704239841</v>
      </c>
      <c r="BI64">
        <v>1.8488500257182701</v>
      </c>
      <c r="BJ64">
        <v>1.8015475648611701</v>
      </c>
      <c r="BK64">
        <v>1.8726338054566301</v>
      </c>
      <c r="BL64">
        <v>1.7847191011235899</v>
      </c>
      <c r="BM64">
        <v>1.8777528089887601</v>
      </c>
      <c r="BN64">
        <v>1.81452430983262</v>
      </c>
      <c r="BO64">
        <v>1.9273422215781399</v>
      </c>
      <c r="BP64">
        <v>1.7887300252312801</v>
      </c>
      <c r="BQ64">
        <v>1.8877102607232901</v>
      </c>
      <c r="BR64">
        <v>1.7805570826461401</v>
      </c>
      <c r="BS64">
        <v>1.85342221000549</v>
      </c>
      <c r="BT64">
        <v>1.7739803644313401</v>
      </c>
      <c r="BU64">
        <v>1.8363268048577399</v>
      </c>
      <c r="BV64">
        <v>1.80360556874318</v>
      </c>
      <c r="BW64">
        <v>1.8934368383909601</v>
      </c>
      <c r="BX64">
        <v>1.7674714104193101</v>
      </c>
      <c r="BY64">
        <v>1.8642312579415501</v>
      </c>
      <c r="BZ64">
        <v>1.7600188425772401</v>
      </c>
      <c r="CA64">
        <v>1.8206640263795999</v>
      </c>
      <c r="CB64">
        <v>1.76352579078132</v>
      </c>
      <c r="CC64">
        <v>1.8697852931360499</v>
      </c>
      <c r="CD64">
        <v>1.7897018342723301</v>
      </c>
      <c r="CE64">
        <v>1.8437395487638599</v>
      </c>
      <c r="CF64">
        <v>1.75972360484862</v>
      </c>
      <c r="CG64">
        <v>1.83759442525033</v>
      </c>
      <c r="CH64">
        <v>1.7892446765055801</v>
      </c>
      <c r="CI64">
        <v>1.87784822490986</v>
      </c>
      <c r="CJ64">
        <v>1.76310330674771</v>
      </c>
      <c r="CK64">
        <v>1.8479406316209801</v>
      </c>
      <c r="CL64">
        <v>1.7785016761404999</v>
      </c>
      <c r="CM64">
        <v>1.86828450663168</v>
      </c>
      <c r="CN64">
        <v>1.79374163319946</v>
      </c>
      <c r="CO64">
        <v>1.8778279785809899</v>
      </c>
      <c r="CP64">
        <v>1.8086293304474399</v>
      </c>
      <c r="CQ64">
        <v>1.8884164959610401</v>
      </c>
      <c r="CR64">
        <v>1.76720053070507</v>
      </c>
      <c r="CS64">
        <v>1.87303354814253</v>
      </c>
      <c r="CT64">
        <v>1.7574249878733199</v>
      </c>
      <c r="CU64">
        <v>1.8511953433580399</v>
      </c>
      <c r="CV64">
        <v>1.79615504275154</v>
      </c>
      <c r="CW64">
        <v>1.8471779687382599</v>
      </c>
      <c r="CX64">
        <v>1.8239445982040301</v>
      </c>
      <c r="CY64">
        <v>1.8632963101727</v>
      </c>
      <c r="CZ64">
        <v>1.7907648507392899</v>
      </c>
      <c r="DA64">
        <v>1.8757805924709801</v>
      </c>
    </row>
    <row r="65" spans="1:105" hidden="1" x14ac:dyDescent="0.45">
      <c r="A65" t="s">
        <v>78</v>
      </c>
      <c r="B65" t="s">
        <v>72</v>
      </c>
      <c r="C65" t="s">
        <v>73</v>
      </c>
      <c r="D65">
        <v>35</v>
      </c>
      <c r="E65" s="1" t="s">
        <v>74</v>
      </c>
      <c r="F65" s="2" cm="1">
        <f t="array" ref="F65">SUMPRODUCT($H65:$FZZ65,$H$2:$FZZ$2)/SUMPRODUCT(--($H65:$FZZ65&lt;&gt;""),$H$2:$FZZ$2)</f>
        <v>1.7399218694697438</v>
      </c>
      <c r="G65" s="2" cm="1">
        <f t="array" ref="G65">SUMPRODUCT($H65:$FZZ65,$G$2:$FZY$2)/SUMPRODUCT(--($H65:$FZZ65&lt;&gt;""),$G$2:$FZY$2)</f>
        <v>1.7910093536170946</v>
      </c>
      <c r="H65">
        <v>1.7051633861212601</v>
      </c>
      <c r="I65">
        <v>1.7973541920454701</v>
      </c>
      <c r="J65">
        <v>1.7041683382128201</v>
      </c>
      <c r="K65">
        <v>1.7956054695835499</v>
      </c>
      <c r="L65">
        <v>1.7241958744468899</v>
      </c>
      <c r="M65">
        <v>1.8259469172274301</v>
      </c>
      <c r="N65">
        <v>1.74845332882297</v>
      </c>
      <c r="O65">
        <v>1.8421308080930101</v>
      </c>
      <c r="P65">
        <v>1.7072473883930299</v>
      </c>
      <c r="Q65">
        <v>1.82986464700658</v>
      </c>
      <c r="R65">
        <v>1.70593163467251</v>
      </c>
      <c r="S65">
        <v>1.77917836793489</v>
      </c>
      <c r="T65">
        <v>1.66932887616915</v>
      </c>
      <c r="U65">
        <v>1.79965362367973</v>
      </c>
      <c r="V65">
        <v>1.7312608264462801</v>
      </c>
      <c r="W65">
        <v>1.79722842975206</v>
      </c>
      <c r="X65">
        <v>1.70968678475189</v>
      </c>
      <c r="Y65">
        <v>1.8027437340038099</v>
      </c>
      <c r="Z65">
        <v>1.8128074999933099</v>
      </c>
      <c r="AA65">
        <v>1.85231715692955</v>
      </c>
      <c r="AB65">
        <v>1.72154223087294</v>
      </c>
      <c r="AC65">
        <v>1.81745161510332</v>
      </c>
      <c r="AD65">
        <v>1.8080226417346099</v>
      </c>
      <c r="AE65">
        <v>1.7976032666840001</v>
      </c>
      <c r="AF65">
        <v>1.7040529121757499</v>
      </c>
      <c r="AG65">
        <v>1.80716296147696</v>
      </c>
      <c r="AH65">
        <v>1.70280600625986</v>
      </c>
      <c r="AI65">
        <v>1.80394757457724</v>
      </c>
      <c r="AJ65">
        <v>1.8623013604398699</v>
      </c>
      <c r="AK65">
        <v>1.7944931699132201</v>
      </c>
      <c r="AL65">
        <v>1.7417583305937401</v>
      </c>
      <c r="AM65">
        <v>1.8228088234501501</v>
      </c>
      <c r="AN65">
        <v>1.7721969633542101</v>
      </c>
      <c r="AO65">
        <v>1.6773154333099101</v>
      </c>
      <c r="AP65">
        <v>1.76459833816159</v>
      </c>
      <c r="AQ65">
        <v>1.7716899682823199</v>
      </c>
      <c r="AR65">
        <v>1.7345616535045001</v>
      </c>
      <c r="AS65">
        <v>1.76223548056306</v>
      </c>
      <c r="AT65">
        <v>1.6915126374877401</v>
      </c>
      <c r="AU65">
        <v>1.7549723291983801</v>
      </c>
      <c r="AV65">
        <v>1.7256629423262</v>
      </c>
      <c r="AW65">
        <v>1.8258117214621099</v>
      </c>
      <c r="AX65">
        <v>1.72173235251132</v>
      </c>
      <c r="AY65">
        <v>1.8055406700118499</v>
      </c>
      <c r="AZ65">
        <v>1.78843774603531</v>
      </c>
      <c r="BA65">
        <v>1.8033826341243899</v>
      </c>
      <c r="BB65">
        <v>1.6891987829614601</v>
      </c>
      <c r="BC65">
        <v>1.7973630831642999</v>
      </c>
      <c r="BD65">
        <v>1.6643386684996</v>
      </c>
      <c r="BE65">
        <v>1.7640661822466599</v>
      </c>
      <c r="BF65">
        <v>1.7364918247921</v>
      </c>
      <c r="BG65">
        <v>1.8286085407823001</v>
      </c>
      <c r="BH65">
        <v>1.6986699977955699</v>
      </c>
      <c r="BI65">
        <v>1.78190903078844</v>
      </c>
      <c r="BJ65">
        <v>1.6927628584433301</v>
      </c>
      <c r="BK65">
        <v>1.78957937294171</v>
      </c>
      <c r="BL65">
        <v>1.6966464995678401</v>
      </c>
      <c r="BM65">
        <v>1.7791529818496099</v>
      </c>
      <c r="BN65">
        <v>1.7289508006666101</v>
      </c>
      <c r="BO65">
        <v>1.82910658647924</v>
      </c>
      <c r="BP65">
        <v>1.6879310344827501</v>
      </c>
      <c r="BQ65">
        <v>1.7863856181665201</v>
      </c>
      <c r="BR65">
        <v>1.7099596848084999</v>
      </c>
      <c r="BS65">
        <v>1.78891790361004</v>
      </c>
      <c r="BT65">
        <v>1.6888995858278899</v>
      </c>
      <c r="BU65">
        <v>1.7582358073347499</v>
      </c>
      <c r="BV65">
        <v>1.70166164111118</v>
      </c>
      <c r="BW65">
        <v>1.7985629049849201</v>
      </c>
      <c r="BX65">
        <v>1.6990787801778899</v>
      </c>
      <c r="BY65">
        <v>1.7799078780177799</v>
      </c>
      <c r="BZ65">
        <v>1.64762635867194</v>
      </c>
      <c r="CA65">
        <v>1.7440200987490599</v>
      </c>
      <c r="CB65">
        <v>1.7043979678866701</v>
      </c>
      <c r="CC65">
        <v>1.81037935254199</v>
      </c>
      <c r="CD65">
        <v>1.7066579197859499</v>
      </c>
      <c r="CE65">
        <v>1.7777777777777699</v>
      </c>
      <c r="CF65">
        <v>1.69227616091819</v>
      </c>
      <c r="CG65">
        <v>1.7662352872284299</v>
      </c>
      <c r="CH65">
        <v>1.6942653666506799</v>
      </c>
      <c r="CI65">
        <v>1.7986218409789101</v>
      </c>
      <c r="CJ65">
        <v>1.68038469644699</v>
      </c>
      <c r="CK65">
        <v>1.76153922949783</v>
      </c>
      <c r="CL65">
        <v>1.7045328669290101</v>
      </c>
      <c r="CM65">
        <v>1.8037603847835499</v>
      </c>
      <c r="CN65">
        <v>1.72628848728246</v>
      </c>
      <c r="CO65">
        <v>1.8176372155287801</v>
      </c>
      <c r="CP65">
        <v>1.71039307386078</v>
      </c>
      <c r="CQ65">
        <v>1.7843311560313799</v>
      </c>
      <c r="CR65">
        <v>1.70913097043214</v>
      </c>
      <c r="CS65">
        <v>1.7968631539044699</v>
      </c>
      <c r="CT65">
        <v>1.6944078719423401</v>
      </c>
      <c r="CU65">
        <v>1.77225417503984</v>
      </c>
      <c r="CV65">
        <v>1.6960938924828</v>
      </c>
      <c r="CW65">
        <v>1.7612242927488599</v>
      </c>
      <c r="CX65">
        <v>1.71601745204916</v>
      </c>
      <c r="CY65">
        <v>1.7794563759200299</v>
      </c>
      <c r="CZ65">
        <v>1.7101547157656301</v>
      </c>
      <c r="DA65">
        <v>1.7760829584065001</v>
      </c>
    </row>
    <row r="66" spans="1:105" hidden="1" x14ac:dyDescent="0.45">
      <c r="A66" t="s">
        <v>78</v>
      </c>
      <c r="B66" t="s">
        <v>72</v>
      </c>
      <c r="C66" t="s">
        <v>73</v>
      </c>
      <c r="D66">
        <v>40</v>
      </c>
      <c r="E66" s="1" t="s">
        <v>74</v>
      </c>
      <c r="F66" s="2" cm="1">
        <f t="array" ref="F66">SUMPRODUCT($H66:$FZZ66,$H$2:$FZZ$2)/SUMPRODUCT(--($H66:$FZZ66&lt;&gt;""),$H$2:$FZZ$2)</f>
        <v>1.6553825410764833</v>
      </c>
      <c r="G66" s="2" cm="1">
        <f t="array" ref="G66">SUMPRODUCT($H66:$FZZ66,$G$2:$FZY$2)/SUMPRODUCT(--($H66:$FZZ66&lt;&gt;""),$G$2:$FZY$2)</f>
        <v>1.7153914095991971</v>
      </c>
      <c r="H66">
        <v>1.6452928982069199</v>
      </c>
      <c r="I66">
        <v>1.7266333269218399</v>
      </c>
      <c r="J66">
        <v>1.64108845395494</v>
      </c>
      <c r="K66">
        <v>1.72472195430063</v>
      </c>
      <c r="L66">
        <v>1.65932210850095</v>
      </c>
      <c r="M66">
        <v>1.74908797158147</v>
      </c>
      <c r="N66">
        <v>1.6224535998646801</v>
      </c>
      <c r="O66">
        <v>1.7053608479193301</v>
      </c>
      <c r="P66">
        <v>1.63380465101742</v>
      </c>
      <c r="Q66">
        <v>1.7404592677863999</v>
      </c>
      <c r="R66">
        <v>1.65075294188049</v>
      </c>
      <c r="S66">
        <v>1.7206100474889801</v>
      </c>
      <c r="T66">
        <v>1.63273597872334</v>
      </c>
      <c r="U66">
        <v>1.7619911119520799</v>
      </c>
      <c r="V66">
        <v>1.6165712396694201</v>
      </c>
      <c r="W66">
        <v>1.715173553719</v>
      </c>
      <c r="X66">
        <v>1.63965025424779</v>
      </c>
      <c r="Y66">
        <v>1.7359938213838699</v>
      </c>
      <c r="Z66">
        <v>1.7425298046163999</v>
      </c>
      <c r="AA66">
        <v>1.7789474246833801</v>
      </c>
      <c r="AB66">
        <v>1.6506738996993799</v>
      </c>
      <c r="AC66">
        <v>1.7463130944823599</v>
      </c>
      <c r="AD66">
        <v>1.65385041622089</v>
      </c>
      <c r="AE66">
        <v>1.7019427904062401</v>
      </c>
      <c r="AF66">
        <v>1.6263867865458099</v>
      </c>
      <c r="AG66">
        <v>1.7382750047112701</v>
      </c>
      <c r="AH66">
        <v>1.64233167059577</v>
      </c>
      <c r="AI66">
        <v>1.7357376834142799</v>
      </c>
      <c r="AJ66">
        <v>1.7927780953841701</v>
      </c>
      <c r="AK66">
        <v>1.71486537362131</v>
      </c>
      <c r="AL66">
        <v>1.65083993080069</v>
      </c>
      <c r="AM66">
        <v>1.75422929544976</v>
      </c>
      <c r="AN66">
        <v>1.6945007662598099</v>
      </c>
      <c r="AO66">
        <v>1.59508720073095</v>
      </c>
      <c r="AP66">
        <v>1.6250062023137399</v>
      </c>
      <c r="AQ66">
        <v>1.6894072114779</v>
      </c>
      <c r="AR66">
        <v>1.6234335255496799</v>
      </c>
      <c r="AS66">
        <v>1.6830028366338601</v>
      </c>
      <c r="AT66">
        <v>1.6177964339811299</v>
      </c>
      <c r="AU66">
        <v>1.6715639200467201</v>
      </c>
      <c r="AV66">
        <v>1.6431196942734601</v>
      </c>
      <c r="AW66">
        <v>1.7336853467137301</v>
      </c>
      <c r="AX66">
        <v>1.6506552345690999</v>
      </c>
      <c r="AY66">
        <v>1.75433981260453</v>
      </c>
      <c r="AZ66">
        <v>1.66595433584523</v>
      </c>
      <c r="BA66">
        <v>1.72219097964233</v>
      </c>
      <c r="BB66">
        <v>1.6075557809330601</v>
      </c>
      <c r="BC66">
        <v>1.7044624746450301</v>
      </c>
      <c r="BD66">
        <v>1.6077548114689699</v>
      </c>
      <c r="BE66">
        <v>1.68395276904948</v>
      </c>
      <c r="BF66">
        <v>1.6559315451879399</v>
      </c>
      <c r="BG66">
        <v>1.7498694377117401</v>
      </c>
      <c r="BH66">
        <v>1.6454993019325399</v>
      </c>
      <c r="BI66">
        <v>1.7101770886912999</v>
      </c>
      <c r="BJ66">
        <v>1.64015100805911</v>
      </c>
      <c r="BK66">
        <v>1.7322953760475499</v>
      </c>
      <c r="BL66">
        <v>1.64421780466724</v>
      </c>
      <c r="BM66">
        <v>1.71671564390665</v>
      </c>
      <c r="BN66">
        <v>1.65433664227229</v>
      </c>
      <c r="BO66">
        <v>1.7688573291790399</v>
      </c>
      <c r="BP66">
        <v>1.62165685449957</v>
      </c>
      <c r="BQ66">
        <v>1.71672624053826</v>
      </c>
      <c r="BR66">
        <v>1.6349413597214499</v>
      </c>
      <c r="BS66">
        <v>1.7053898662268601</v>
      </c>
      <c r="BT66">
        <v>1.6200046130549399</v>
      </c>
      <c r="BU66">
        <v>1.67826950269262</v>
      </c>
      <c r="BV66">
        <v>1.6196060819914</v>
      </c>
      <c r="BW66">
        <v>1.7051388977994399</v>
      </c>
      <c r="BX66">
        <v>1.6118805590851299</v>
      </c>
      <c r="BY66">
        <v>1.7161372299872899</v>
      </c>
      <c r="BZ66">
        <v>1.60915609679501</v>
      </c>
      <c r="CA66">
        <v>1.6986234450512001</v>
      </c>
      <c r="CB66">
        <v>1.6305299069232699</v>
      </c>
      <c r="CC66">
        <v>1.7233655949864599</v>
      </c>
      <c r="CD66">
        <v>1.6264052892902101</v>
      </c>
      <c r="CE66">
        <v>1.70113966710401</v>
      </c>
      <c r="CF66">
        <v>1.6295836505240899</v>
      </c>
      <c r="CG66">
        <v>1.70268782573051</v>
      </c>
      <c r="CH66">
        <v>1.63551601044275</v>
      </c>
      <c r="CI66">
        <v>1.7377413110270401</v>
      </c>
      <c r="CJ66">
        <v>1.6091248932323099</v>
      </c>
      <c r="CK66">
        <v>1.6843448069307401</v>
      </c>
      <c r="CL66">
        <v>1.61482291211193</v>
      </c>
      <c r="CM66">
        <v>1.70724384200553</v>
      </c>
      <c r="CN66">
        <v>1.6333165997322601</v>
      </c>
      <c r="CO66">
        <v>1.71736947791164</v>
      </c>
      <c r="CP66">
        <v>1.6309022275473699</v>
      </c>
      <c r="CQ66">
        <v>1.7132660817583301</v>
      </c>
      <c r="CR66">
        <v>1.6348796436694399</v>
      </c>
      <c r="CS66">
        <v>1.7470858605003701</v>
      </c>
      <c r="CT66">
        <v>1.5953017808883601</v>
      </c>
      <c r="CU66">
        <v>1.6940475365532499</v>
      </c>
      <c r="CV66">
        <v>1.62038556853657</v>
      </c>
      <c r="CW66">
        <v>1.6933474944481901</v>
      </c>
      <c r="CX66">
        <v>1.63614169516926</v>
      </c>
      <c r="CY66">
        <v>1.7084033308758599</v>
      </c>
      <c r="CZ66">
        <v>1.63950914890743</v>
      </c>
      <c r="DA66">
        <v>1.6980081254351</v>
      </c>
    </row>
    <row r="67" spans="1:105" hidden="1" x14ac:dyDescent="0.45">
      <c r="A67" t="s">
        <v>78</v>
      </c>
      <c r="B67" t="s">
        <v>72</v>
      </c>
      <c r="C67" t="s">
        <v>73</v>
      </c>
      <c r="D67">
        <v>45</v>
      </c>
      <c r="E67" s="1" t="s">
        <v>74</v>
      </c>
      <c r="F67" s="2" cm="1">
        <f t="array" ref="F67">SUMPRODUCT($H67:$FZZ67,$H$2:$FZZ$2)/SUMPRODUCT(--($H67:$FZZ67&lt;&gt;""),$H$2:$FZZ$2)</f>
        <v>1.594390664283571</v>
      </c>
      <c r="G67" s="2" cm="1">
        <f t="array" ref="G67">SUMPRODUCT($H67:$FZZ67,$G$2:$FZY$2)/SUMPRODUCT(--($H67:$FZZ67&lt;&gt;""),$G$2:$FZY$2)</f>
        <v>1.6538122985609101</v>
      </c>
      <c r="H67">
        <v>1.6048705947724899</v>
      </c>
      <c r="I67">
        <v>1.6817165694257401</v>
      </c>
      <c r="J67">
        <v>1.60229222325597</v>
      </c>
      <c r="K67">
        <v>1.68183719282671</v>
      </c>
      <c r="L67">
        <v>1.57765252040898</v>
      </c>
      <c r="M67">
        <v>1.6875749235553099</v>
      </c>
      <c r="N67">
        <v>1.59253920912549</v>
      </c>
      <c r="O67">
        <v>1.67619654936583</v>
      </c>
      <c r="P67">
        <v>1.5744102885985201</v>
      </c>
      <c r="Q67">
        <v>1.66581327693842</v>
      </c>
      <c r="R67">
        <v>1.5763221898789901</v>
      </c>
      <c r="S67">
        <v>1.6593103625148999</v>
      </c>
      <c r="T67">
        <v>1.57036721671646</v>
      </c>
      <c r="U67">
        <v>1.6911810696668399</v>
      </c>
      <c r="V67">
        <v>1.55908231404958</v>
      </c>
      <c r="W67">
        <v>1.6562909090908999</v>
      </c>
      <c r="X67">
        <v>1.5837805689287701</v>
      </c>
      <c r="Y67">
        <v>1.6726320002705899</v>
      </c>
      <c r="Z67">
        <v>1.72053278173747</v>
      </c>
      <c r="AA67">
        <v>1.74454751234008</v>
      </c>
      <c r="AB67">
        <v>1.5909253070453799</v>
      </c>
      <c r="AC67">
        <v>1.6762868100332</v>
      </c>
      <c r="AD67">
        <v>1.5941793010557901</v>
      </c>
      <c r="AE67">
        <v>1.65900149609353</v>
      </c>
      <c r="AF67">
        <v>1.5654684830910801</v>
      </c>
      <c r="AG67">
        <v>1.6655997908801801</v>
      </c>
      <c r="AH67">
        <v>1.56961089026296</v>
      </c>
      <c r="AI67">
        <v>1.6581052079272101</v>
      </c>
      <c r="AJ67">
        <v>1.7268708953246701</v>
      </c>
      <c r="AK67">
        <v>1.64065702692527</v>
      </c>
      <c r="AL67">
        <v>1.57148169505957</v>
      </c>
      <c r="AM67">
        <v>1.67131408615421</v>
      </c>
      <c r="AN67">
        <v>1.6308484188838399</v>
      </c>
      <c r="AO67">
        <v>1.5382165257306699</v>
      </c>
      <c r="AP67">
        <v>1.5703456883423199</v>
      </c>
      <c r="AQ67">
        <v>1.64933835625326</v>
      </c>
      <c r="AR67">
        <v>1.53732903621036</v>
      </c>
      <c r="AS67">
        <v>1.6058044453914599</v>
      </c>
      <c r="AT67">
        <v>1.5563266639606299</v>
      </c>
      <c r="AU67">
        <v>1.6203704620380299</v>
      </c>
      <c r="AV67">
        <v>1.58853817205869</v>
      </c>
      <c r="AW67">
        <v>1.67389655474197</v>
      </c>
      <c r="AX67">
        <v>1.60171156687939</v>
      </c>
      <c r="AY67">
        <v>1.70879004887871</v>
      </c>
      <c r="AZ67">
        <v>1.59591159599595</v>
      </c>
      <c r="BA67">
        <v>1.6541305814868901</v>
      </c>
      <c r="BB67">
        <v>1.5338911426639601</v>
      </c>
      <c r="BC67">
        <v>1.66458755916159</v>
      </c>
      <c r="BD67">
        <v>1.55015219952867</v>
      </c>
      <c r="BE67">
        <v>1.6291118421052599</v>
      </c>
      <c r="BF67">
        <v>1.5882266293503999</v>
      </c>
      <c r="BG67">
        <v>1.69487258459766</v>
      </c>
      <c r="BH67">
        <v>1.59005070174149</v>
      </c>
      <c r="BI67">
        <v>1.6537879344551401</v>
      </c>
      <c r="BJ67">
        <v>1.57786018367292</v>
      </c>
      <c r="BK67">
        <v>1.6739136255321401</v>
      </c>
      <c r="BL67">
        <v>1.58184961106309</v>
      </c>
      <c r="BM67">
        <v>1.67585133967156</v>
      </c>
      <c r="BN67">
        <v>1.60912252735309</v>
      </c>
      <c r="BO67">
        <v>1.68701543366422</v>
      </c>
      <c r="BP67">
        <v>1.5726135407905799</v>
      </c>
      <c r="BQ67">
        <v>1.6619638351555901</v>
      </c>
      <c r="BR67">
        <v>1.5829553784130399</v>
      </c>
      <c r="BS67">
        <v>1.64518050210738</v>
      </c>
      <c r="BT67">
        <v>1.5635949737757799</v>
      </c>
      <c r="BU67">
        <v>1.6281276011111401</v>
      </c>
      <c r="BV67">
        <v>1.57154038621928</v>
      </c>
      <c r="BW67">
        <v>1.6463334830307299</v>
      </c>
      <c r="BX67">
        <v>1.5743170266836</v>
      </c>
      <c r="BY67">
        <v>1.6647871664548901</v>
      </c>
      <c r="BZ67">
        <v>1.5477606992689701</v>
      </c>
      <c r="CA67">
        <v>1.6128024844286999</v>
      </c>
      <c r="CB67">
        <v>1.5801535209700699</v>
      </c>
      <c r="CC67">
        <v>1.68007193977824</v>
      </c>
      <c r="CD67">
        <v>1.573383756528</v>
      </c>
      <c r="CE67">
        <v>1.6398471868488</v>
      </c>
      <c r="CF67">
        <v>1.56894068044738</v>
      </c>
      <c r="CG67">
        <v>1.63506470691573</v>
      </c>
      <c r="CH67">
        <v>1.60704708117996</v>
      </c>
      <c r="CI67">
        <v>1.68753440957607</v>
      </c>
      <c r="CJ67">
        <v>1.5499672763979599</v>
      </c>
      <c r="CK67">
        <v>1.6265848761494801</v>
      </c>
      <c r="CL67">
        <v>1.57283194869552</v>
      </c>
      <c r="CM67">
        <v>1.6726861973473199</v>
      </c>
      <c r="CN67">
        <v>1.58704819277108</v>
      </c>
      <c r="CO67">
        <v>1.66822289156626</v>
      </c>
      <c r="CP67">
        <v>1.57804145892114</v>
      </c>
      <c r="CQ67">
        <v>1.64297401409448</v>
      </c>
      <c r="CR67">
        <v>1.57235595147839</v>
      </c>
      <c r="CS67">
        <v>1.6770517437452599</v>
      </c>
      <c r="CT67">
        <v>1.55481948582911</v>
      </c>
      <c r="CU67">
        <v>1.6358533712147401</v>
      </c>
      <c r="CV67">
        <v>1.5624966474633299</v>
      </c>
      <c r="CW67">
        <v>1.6352118266765301</v>
      </c>
      <c r="CX67">
        <v>1.58484910745579</v>
      </c>
      <c r="CY67">
        <v>1.6460279667879201</v>
      </c>
      <c r="CZ67">
        <v>1.5722093494456599</v>
      </c>
      <c r="DA67">
        <v>1.6415872653027199</v>
      </c>
    </row>
    <row r="68" spans="1:105" hidden="1" x14ac:dyDescent="0.45">
      <c r="A68" t="s">
        <v>78</v>
      </c>
      <c r="B68" t="s">
        <v>72</v>
      </c>
      <c r="C68" t="s">
        <v>73</v>
      </c>
      <c r="D68">
        <v>50</v>
      </c>
      <c r="E68" s="1" t="s">
        <v>74</v>
      </c>
      <c r="F68" s="2" cm="1">
        <f t="array" ref="F68">SUMPRODUCT($H68:$FZZ68,$H$2:$FZZ$2)/SUMPRODUCT(--($H68:$FZZ68&lt;&gt;""),$H$2:$FZZ$2)</f>
        <v>1.5434308542404989</v>
      </c>
      <c r="G68" s="2" cm="1">
        <f t="array" ref="G68">SUMPRODUCT($H68:$FZZ68,$G$2:$FZY$2)/SUMPRODUCT(--($H68:$FZZ68&lt;&gt;""),$G$2:$FZY$2)</f>
        <v>1.600287009137586</v>
      </c>
      <c r="H68">
        <v>1.5449060716804499</v>
      </c>
      <c r="I68">
        <v>1.6122737278536401</v>
      </c>
      <c r="J68">
        <v>1.5414763949230501</v>
      </c>
      <c r="K68">
        <v>1.61201848801181</v>
      </c>
      <c r="L68">
        <v>1.5270941700088201</v>
      </c>
      <c r="M68">
        <v>1.61806657742726</v>
      </c>
      <c r="N68">
        <v>1.5576599224904699</v>
      </c>
      <c r="O68">
        <v>1.6534710673475601</v>
      </c>
      <c r="P68">
        <v>1.52445182949221</v>
      </c>
      <c r="Q68">
        <v>1.6084425680866901</v>
      </c>
      <c r="R68">
        <v>1.52563592919824</v>
      </c>
      <c r="S68">
        <v>1.6118256543092699</v>
      </c>
      <c r="T68">
        <v>1.51473938992565</v>
      </c>
      <c r="U68">
        <v>1.63079910961838</v>
      </c>
      <c r="V68">
        <v>1.52494016528925</v>
      </c>
      <c r="W68">
        <v>1.6227358677685899</v>
      </c>
      <c r="X68">
        <v>1.5301235723225</v>
      </c>
      <c r="Y68">
        <v>1.61469901796083</v>
      </c>
      <c r="Z68">
        <v>1.66299470585562</v>
      </c>
      <c r="AA68">
        <v>1.68812118005168</v>
      </c>
      <c r="AB68">
        <v>1.54220988735985</v>
      </c>
      <c r="AC68">
        <v>1.6095578861216999</v>
      </c>
      <c r="AD68">
        <v>1.51176202309354</v>
      </c>
      <c r="AE68">
        <v>1.59290058863395</v>
      </c>
      <c r="AF68">
        <v>1.5153587559802699</v>
      </c>
      <c r="AG68">
        <v>1.61883354914011</v>
      </c>
      <c r="AH68">
        <v>1.5293845441925</v>
      </c>
      <c r="AI68">
        <v>1.6048453799822899</v>
      </c>
      <c r="AJ68">
        <v>1.6907148932610101</v>
      </c>
      <c r="AK68">
        <v>1.6123187900590701</v>
      </c>
      <c r="AL68">
        <v>1.5136754854460499</v>
      </c>
      <c r="AM68">
        <v>1.61799181896082</v>
      </c>
      <c r="AN68">
        <v>1.5876320933635699</v>
      </c>
      <c r="AO68">
        <v>1.4707601806989801</v>
      </c>
      <c r="AP68">
        <v>1.5009561105195</v>
      </c>
      <c r="AQ68">
        <v>1.57832663483448</v>
      </c>
      <c r="AR68">
        <v>1.49737311723421</v>
      </c>
      <c r="AS68">
        <v>1.56882832372251</v>
      </c>
      <c r="AT68">
        <v>1.5170133354453501</v>
      </c>
      <c r="AU68">
        <v>1.58536368046411</v>
      </c>
      <c r="AV68">
        <v>1.54807608156597</v>
      </c>
      <c r="AW68">
        <v>1.6392835263572401</v>
      </c>
      <c r="AX68">
        <v>1.53016352446371</v>
      </c>
      <c r="AY68">
        <v>1.63314983517643</v>
      </c>
      <c r="AZ68">
        <v>1.5237178045214199</v>
      </c>
      <c r="BA68">
        <v>1.5966567315262601</v>
      </c>
      <c r="BB68">
        <v>1.5226842461122301</v>
      </c>
      <c r="BC68">
        <v>1.6129817444218999</v>
      </c>
      <c r="BD68">
        <v>1.49219363707776</v>
      </c>
      <c r="BE68">
        <v>1.56899302827965</v>
      </c>
      <c r="BF68">
        <v>1.5487365587798101</v>
      </c>
      <c r="BG68">
        <v>1.63974182144435</v>
      </c>
      <c r="BH68">
        <v>1.5405246528032901</v>
      </c>
      <c r="BI68">
        <v>1.5945624219266601</v>
      </c>
      <c r="BJ68">
        <v>1.5293046667916099</v>
      </c>
      <c r="BK68">
        <v>1.6257463385900499</v>
      </c>
      <c r="BL68">
        <v>1.54487467588591</v>
      </c>
      <c r="BM68">
        <v>1.6094900605012901</v>
      </c>
      <c r="BN68">
        <v>1.53976161147742</v>
      </c>
      <c r="BO68">
        <v>1.6319288457358101</v>
      </c>
      <c r="BP68">
        <v>1.5106812447434801</v>
      </c>
      <c r="BQ68">
        <v>1.60055719091673</v>
      </c>
      <c r="BR68">
        <v>1.5400861279091</v>
      </c>
      <c r="BS68">
        <v>1.60239142385926</v>
      </c>
      <c r="BT68">
        <v>1.50171986722424</v>
      </c>
      <c r="BU68">
        <v>1.5668241122376301</v>
      </c>
      <c r="BV68">
        <v>1.5269391159299399</v>
      </c>
      <c r="BW68">
        <v>1.59951241419131</v>
      </c>
      <c r="BX68">
        <v>1.5113087674714101</v>
      </c>
      <c r="BY68">
        <v>1.59971410419313</v>
      </c>
      <c r="BZ68">
        <v>1.4979674442137501</v>
      </c>
      <c r="CA68">
        <v>1.57188966624212</v>
      </c>
      <c r="CB68">
        <v>1.5446657025253001</v>
      </c>
      <c r="CC68">
        <v>1.63659287277042</v>
      </c>
      <c r="CD68">
        <v>1.5222788196856201</v>
      </c>
      <c r="CE68">
        <v>1.5859123768362</v>
      </c>
      <c r="CF68">
        <v>1.5170463196111701</v>
      </c>
      <c r="CG68">
        <v>1.5785442407917001</v>
      </c>
      <c r="CH68">
        <v>1.5364874704743601</v>
      </c>
      <c r="CI68">
        <v>1.61873301720922</v>
      </c>
      <c r="CJ68">
        <v>1.52604022229863</v>
      </c>
      <c r="CK68">
        <v>1.6122974187179</v>
      </c>
      <c r="CL68">
        <v>1.5254336102608901</v>
      </c>
      <c r="CM68">
        <v>1.60383326045765</v>
      </c>
      <c r="CN68">
        <v>1.5358768406961101</v>
      </c>
      <c r="CO68">
        <v>1.6356927710843301</v>
      </c>
      <c r="CP68">
        <v>1.53239541864749</v>
      </c>
      <c r="CQ68">
        <v>1.6075703113928199</v>
      </c>
      <c r="CR68">
        <v>1.5200672858225901</v>
      </c>
      <c r="CS68">
        <v>1.61538097043214</v>
      </c>
      <c r="CT68">
        <v>1.5039013235395999</v>
      </c>
      <c r="CU68">
        <v>1.5816783313699601</v>
      </c>
      <c r="CV68">
        <v>1.51358716058918</v>
      </c>
      <c r="CW68">
        <v>1.5739220924120001</v>
      </c>
      <c r="CX68">
        <v>1.5226792037804699</v>
      </c>
      <c r="CY68">
        <v>1.58929672109353</v>
      </c>
      <c r="CZ68">
        <v>1.50195862470256</v>
      </c>
      <c r="DA68">
        <v>1.57503558774326</v>
      </c>
    </row>
    <row r="69" spans="1:105" hidden="1" x14ac:dyDescent="0.45">
      <c r="A69" t="s">
        <v>92</v>
      </c>
      <c r="B69" t="s">
        <v>72</v>
      </c>
      <c r="C69" t="s">
        <v>73</v>
      </c>
      <c r="D69">
        <v>35</v>
      </c>
      <c r="E69" s="1" t="s">
        <v>74</v>
      </c>
      <c r="F69" s="2" cm="1">
        <f t="array" ref="F69">SUMPRODUCT($H69:$FZZ69,$H$2:$FZZ$2)/SUMPRODUCT(--($H69:$FZZ69&lt;&gt;""),$H$2:$FZZ$2)</f>
        <v>1.7319237816355557</v>
      </c>
      <c r="G69" s="2" cm="1">
        <f t="array" ref="G69">SUMPRODUCT($H69:$FZZ69,$G$2:$FZY$2)/SUMPRODUCT(--($H69:$FZZ69&lt;&gt;""),$G$2:$FZY$2)</f>
        <v>1.7906991559414107</v>
      </c>
      <c r="H69">
        <v>1.6820456925477101</v>
      </c>
      <c r="I69">
        <v>1.7763458784809001</v>
      </c>
      <c r="J69">
        <v>1.67666678047406</v>
      </c>
      <c r="K69">
        <v>1.77266829980282</v>
      </c>
      <c r="L69">
        <v>1.7156076607798001</v>
      </c>
      <c r="M69">
        <v>1.8373961426829299</v>
      </c>
      <c r="N69">
        <v>1.72995210545833</v>
      </c>
      <c r="O69">
        <v>1.8183358669080101</v>
      </c>
      <c r="P69">
        <v>1.7103310509715799</v>
      </c>
      <c r="Q69">
        <v>1.80937287574975</v>
      </c>
      <c r="R69">
        <v>1.69615599981192</v>
      </c>
      <c r="S69">
        <v>1.7706978871463399</v>
      </c>
      <c r="T69">
        <v>1.66932887616915</v>
      </c>
      <c r="U69">
        <v>1.79965362367973</v>
      </c>
      <c r="V69">
        <v>1.72012165289256</v>
      </c>
      <c r="W69">
        <v>1.7930790082644601</v>
      </c>
      <c r="X69">
        <v>1.69254337997361</v>
      </c>
      <c r="Y69">
        <v>1.7791595729087899</v>
      </c>
      <c r="Z69">
        <v>1.70763548706929</v>
      </c>
      <c r="AA69">
        <v>1.8063695425014701</v>
      </c>
      <c r="AB69">
        <v>1.7485979003919001</v>
      </c>
      <c r="AC69">
        <v>1.82738566789257</v>
      </c>
      <c r="AD69">
        <v>1.7004701399337601</v>
      </c>
      <c r="AE69">
        <v>1.7841789174420599</v>
      </c>
      <c r="AF69">
        <v>1.8169350573559699</v>
      </c>
      <c r="AG69">
        <v>1.82563115885202</v>
      </c>
      <c r="AH69">
        <v>1.7346008518949001</v>
      </c>
      <c r="AI69">
        <v>1.8344598410621999</v>
      </c>
      <c r="AJ69">
        <v>1.7266663877927499</v>
      </c>
      <c r="AK69">
        <v>1.73799331632202</v>
      </c>
      <c r="AL69">
        <v>1.7331461431088999</v>
      </c>
      <c r="AM69">
        <v>1.8442800092696801</v>
      </c>
      <c r="AN69">
        <v>1.8795243000826301</v>
      </c>
      <c r="AO69">
        <v>1.7431118520918301</v>
      </c>
      <c r="AP69">
        <v>1.7345562387642699</v>
      </c>
      <c r="AQ69">
        <v>1.7612280962904401</v>
      </c>
      <c r="AR69">
        <v>1.75005327011945</v>
      </c>
      <c r="AS69">
        <v>1.7835435283463601</v>
      </c>
      <c r="AT69">
        <v>1.7011256422695</v>
      </c>
      <c r="AU69">
        <v>1.7736736330426</v>
      </c>
      <c r="AV69">
        <v>1.7276174917588001</v>
      </c>
      <c r="AW69">
        <v>1.83917267131479</v>
      </c>
      <c r="AX69">
        <v>1.7330507786492499</v>
      </c>
      <c r="AY69">
        <v>1.81708643899904</v>
      </c>
      <c r="AZ69">
        <v>1.7229923518164401</v>
      </c>
      <c r="BA69">
        <v>1.7687408615453799</v>
      </c>
      <c r="BB69">
        <v>1.6934246112237901</v>
      </c>
      <c r="BC69">
        <v>1.79972954699121</v>
      </c>
      <c r="BD69">
        <v>1.6674317556952001</v>
      </c>
      <c r="BE69">
        <v>1.76780979968578</v>
      </c>
      <c r="BF69">
        <v>1.7481018251938301</v>
      </c>
      <c r="BG69">
        <v>1.8433386450982201</v>
      </c>
      <c r="BH69">
        <v>1.70950106547137</v>
      </c>
      <c r="BI69">
        <v>1.78718495113527</v>
      </c>
      <c r="BJ69">
        <v>1.6912367131650099</v>
      </c>
      <c r="BK69">
        <v>1.7941444215373901</v>
      </c>
      <c r="BL69">
        <v>1.70475367329299</v>
      </c>
      <c r="BM69">
        <v>1.7809680207433001</v>
      </c>
      <c r="BN69">
        <v>1.74137743641765</v>
      </c>
      <c r="BO69">
        <v>1.8408267516846599</v>
      </c>
      <c r="BP69">
        <v>1.6915475189234599</v>
      </c>
      <c r="BQ69">
        <v>1.7840832632464201</v>
      </c>
      <c r="BR69">
        <v>1.70567619571192</v>
      </c>
      <c r="BS69">
        <v>1.7839014110317</v>
      </c>
      <c r="BT69">
        <v>1.6942447125364699</v>
      </c>
      <c r="BU69">
        <v>1.7530511347112301</v>
      </c>
      <c r="BV69">
        <v>1.71256816577917</v>
      </c>
      <c r="BW69">
        <v>1.7950984795021401</v>
      </c>
      <c r="BX69">
        <v>1.68224269377382</v>
      </c>
      <c r="BY69">
        <v>1.76683608640406</v>
      </c>
      <c r="BZ69">
        <v>1.6726800076766</v>
      </c>
      <c r="CA69">
        <v>1.75087670324685</v>
      </c>
      <c r="CB69">
        <v>1.7076055920198701</v>
      </c>
      <c r="CC69">
        <v>1.7987911150665601</v>
      </c>
      <c r="CD69">
        <v>1.7231483625324699</v>
      </c>
      <c r="CE69">
        <v>1.7831545368012101</v>
      </c>
      <c r="CF69">
        <v>1.69419687298705</v>
      </c>
      <c r="CG69">
        <v>1.7772091116706601</v>
      </c>
      <c r="CH69">
        <v>1.7005345694141001</v>
      </c>
      <c r="CI69">
        <v>1.8027421102172001</v>
      </c>
      <c r="CJ69">
        <v>1.6776115098337101</v>
      </c>
      <c r="CK69">
        <v>1.7559928562712801</v>
      </c>
      <c r="CL69">
        <v>1.70274012534615</v>
      </c>
      <c r="CM69">
        <v>1.79590438711558</v>
      </c>
      <c r="CN69">
        <v>1.72680722891566</v>
      </c>
      <c r="CO69">
        <v>1.8265227576974501</v>
      </c>
      <c r="CP69">
        <v>1.69982865020162</v>
      </c>
      <c r="CQ69">
        <v>1.79363300222883</v>
      </c>
      <c r="CR69">
        <v>1.7383197498104599</v>
      </c>
      <c r="CS69">
        <v>1.81688305534495</v>
      </c>
      <c r="CT69">
        <v>1.68783868061811</v>
      </c>
      <c r="CU69">
        <v>1.7711593098191301</v>
      </c>
      <c r="CV69">
        <v>1.7159623657644301</v>
      </c>
      <c r="CW69">
        <v>1.77621147264866</v>
      </c>
      <c r="CX69">
        <v>1.72372826047545</v>
      </c>
      <c r="CY69">
        <v>1.7819460726846399</v>
      </c>
      <c r="CZ69">
        <v>1.6944753275630899</v>
      </c>
      <c r="DA69">
        <v>1.7612867696719601</v>
      </c>
    </row>
    <row r="70" spans="1:105" hidden="1" x14ac:dyDescent="0.45">
      <c r="A70" t="s">
        <v>92</v>
      </c>
      <c r="B70" t="s">
        <v>72</v>
      </c>
      <c r="C70" t="s">
        <v>73</v>
      </c>
      <c r="D70">
        <v>40</v>
      </c>
      <c r="E70" s="1" t="s">
        <v>74</v>
      </c>
      <c r="F70" s="2" cm="1">
        <f t="array" ref="F70">SUMPRODUCT($H70:$FZZ70,$H$2:$FZZ$2)/SUMPRODUCT(--($H70:$FZZ70&lt;&gt;""),$H$2:$FZZ$2)</f>
        <v>1.6510359478916521</v>
      </c>
      <c r="G70" s="2" cm="1">
        <f t="array" ref="G70">SUMPRODUCT($H70:$FZZ70,$G$2:$FZY$2)/SUMPRODUCT(--($H70:$FZZ70&lt;&gt;""),$G$2:$FZY$2)</f>
        <v>1.7144655799325836</v>
      </c>
      <c r="H70">
        <v>1.62195293966788</v>
      </c>
      <c r="I70">
        <v>1.71033318373191</v>
      </c>
      <c r="J70">
        <v>1.6152001160835401</v>
      </c>
      <c r="K70">
        <v>1.7020109767235401</v>
      </c>
      <c r="L70">
        <v>1.63581779627006</v>
      </c>
      <c r="M70">
        <v>1.74246751262858</v>
      </c>
      <c r="N70">
        <v>1.62387499304011</v>
      </c>
      <c r="O70">
        <v>1.7056003731550999</v>
      </c>
      <c r="P70">
        <v>1.6462408746767201</v>
      </c>
      <c r="Q70">
        <v>1.73965970324956</v>
      </c>
      <c r="R70">
        <v>1.63979328828077</v>
      </c>
      <c r="S70">
        <v>1.71392482977059</v>
      </c>
      <c r="T70">
        <v>1.63273597872334</v>
      </c>
      <c r="U70">
        <v>1.7619911119520799</v>
      </c>
      <c r="V70">
        <v>1.6212072727272699</v>
      </c>
      <c r="W70">
        <v>1.70695140495867</v>
      </c>
      <c r="X70">
        <v>1.6343792633015</v>
      </c>
      <c r="Y70">
        <v>1.71887578501121</v>
      </c>
      <c r="Z70">
        <v>1.63872074657858</v>
      </c>
      <c r="AA70">
        <v>1.7278045469243899</v>
      </c>
      <c r="AB70">
        <v>1.66312359986779</v>
      </c>
      <c r="AC70">
        <v>1.7421684408232601</v>
      </c>
      <c r="AD70">
        <v>1.62065717293733</v>
      </c>
      <c r="AE70">
        <v>1.6963846537459799</v>
      </c>
      <c r="AF70">
        <v>1.7615608605523401</v>
      </c>
      <c r="AG70">
        <v>1.7496306968431401</v>
      </c>
      <c r="AH70">
        <v>1.66003272034308</v>
      </c>
      <c r="AI70">
        <v>1.76755074750316</v>
      </c>
      <c r="AJ70">
        <v>1.6423023829775301</v>
      </c>
      <c r="AK70">
        <v>1.6545031164159101</v>
      </c>
      <c r="AL70">
        <v>1.64930935430151</v>
      </c>
      <c r="AM70">
        <v>1.76325646318262</v>
      </c>
      <c r="AN70">
        <v>1.77849813076287</v>
      </c>
      <c r="AO70">
        <v>1.6568539301302001</v>
      </c>
      <c r="AP70">
        <v>1.59948702094282</v>
      </c>
      <c r="AQ70">
        <v>1.6828461177332701</v>
      </c>
      <c r="AR70">
        <v>1.65109736446083</v>
      </c>
      <c r="AS70">
        <v>1.69835128980276</v>
      </c>
      <c r="AT70">
        <v>1.6254690176122899</v>
      </c>
      <c r="AU70">
        <v>1.69244324763139</v>
      </c>
      <c r="AV70">
        <v>1.63785407975728</v>
      </c>
      <c r="AW70">
        <v>1.74246623297062</v>
      </c>
      <c r="AX70">
        <v>1.6511423978174999</v>
      </c>
      <c r="AY70">
        <v>1.7680940549844899</v>
      </c>
      <c r="AZ70">
        <v>1.62886626926105</v>
      </c>
      <c r="BA70">
        <v>1.70406872117872</v>
      </c>
      <c r="BB70">
        <v>1.6079445571331901</v>
      </c>
      <c r="BC70">
        <v>1.7091446923597</v>
      </c>
      <c r="BD70">
        <v>1.6037779850746201</v>
      </c>
      <c r="BE70">
        <v>1.69006529850746</v>
      </c>
      <c r="BF70">
        <v>1.6762189161321399</v>
      </c>
      <c r="BG70">
        <v>1.77055853877365</v>
      </c>
      <c r="BH70">
        <v>1.64082592402086</v>
      </c>
      <c r="BI70">
        <v>1.7234477184216299</v>
      </c>
      <c r="BJ70">
        <v>1.6328549626496001</v>
      </c>
      <c r="BK70">
        <v>1.7296313154301299</v>
      </c>
      <c r="BL70">
        <v>1.63970613656006</v>
      </c>
      <c r="BM70">
        <v>1.7285220397579899</v>
      </c>
      <c r="BN70">
        <v>1.67087529889138</v>
      </c>
      <c r="BO70">
        <v>1.7775161220201401</v>
      </c>
      <c r="BP70">
        <v>1.62084735071488</v>
      </c>
      <c r="BQ70">
        <v>1.7136143818334699</v>
      </c>
      <c r="BR70">
        <v>1.6327652556349599</v>
      </c>
      <c r="BS70">
        <v>1.70851658420377</v>
      </c>
      <c r="BT70">
        <v>1.6296118013979499</v>
      </c>
      <c r="BU70">
        <v>1.6728240921808699</v>
      </c>
      <c r="BV70">
        <v>1.6383653044203501</v>
      </c>
      <c r="BW70">
        <v>1.7180984153461201</v>
      </c>
      <c r="BX70">
        <v>1.6213151207115599</v>
      </c>
      <c r="BY70">
        <v>1.7102287166454799</v>
      </c>
      <c r="BZ70">
        <v>1.6121220580281499</v>
      </c>
      <c r="CA70">
        <v>1.70158940628434</v>
      </c>
      <c r="CB70">
        <v>1.6233173879185601</v>
      </c>
      <c r="CC70">
        <v>1.7135202284273301</v>
      </c>
      <c r="CD70">
        <v>1.6395384734120499</v>
      </c>
      <c r="CE70">
        <v>1.7033521134007299</v>
      </c>
      <c r="CF70">
        <v>1.6313286877086099</v>
      </c>
      <c r="CG70">
        <v>1.7039292615799</v>
      </c>
      <c r="CH70">
        <v>1.63473458006997</v>
      </c>
      <c r="CI70">
        <v>1.7483261406219399</v>
      </c>
      <c r="CJ70">
        <v>1.6054864723957001</v>
      </c>
      <c r="CK70">
        <v>1.68512129918246</v>
      </c>
      <c r="CL70">
        <v>1.60890540737501</v>
      </c>
      <c r="CM70">
        <v>1.70320652966039</v>
      </c>
      <c r="CN70">
        <v>1.6496485943775101</v>
      </c>
      <c r="CO70">
        <v>1.73599397590361</v>
      </c>
      <c r="CP70">
        <v>1.6468390471405101</v>
      </c>
      <c r="CQ70">
        <v>1.72875198082943</v>
      </c>
      <c r="CR70">
        <v>1.65902198635329</v>
      </c>
      <c r="CS70">
        <v>1.75597043214556</v>
      </c>
      <c r="CT70">
        <v>1.6070265400873101</v>
      </c>
      <c r="CU70">
        <v>1.7000623657404199</v>
      </c>
      <c r="CV70">
        <v>1.64655144668662</v>
      </c>
      <c r="CW70">
        <v>1.70878525527555</v>
      </c>
      <c r="CX70">
        <v>1.6474299319563399</v>
      </c>
      <c r="CY70">
        <v>1.7128026008871</v>
      </c>
      <c r="CZ70">
        <v>1.6231232011304899</v>
      </c>
      <c r="DA70">
        <v>1.69154518344572</v>
      </c>
    </row>
    <row r="71" spans="1:105" hidden="1" x14ac:dyDescent="0.45">
      <c r="A71" t="s">
        <v>92</v>
      </c>
      <c r="B71" t="s">
        <v>72</v>
      </c>
      <c r="C71" t="s">
        <v>73</v>
      </c>
      <c r="D71">
        <v>45</v>
      </c>
      <c r="E71" s="1" t="s">
        <v>74</v>
      </c>
      <c r="F71" s="2" cm="1">
        <f t="array" ref="F71">SUMPRODUCT($H71:$FZZ71,$H$2:$FZZ$2)/SUMPRODUCT(--($H71:$FZZ71&lt;&gt;""),$H$2:$FZZ$2)</f>
        <v>1.5846876976299571</v>
      </c>
      <c r="G71" s="2" cm="1">
        <f t="array" ref="G71">SUMPRODUCT($H71:$FZZ71,$G$2:$FZY$2)/SUMPRODUCT(--($H71:$FZZ71&lt;&gt;""),$G$2:$FZY$2)</f>
        <v>1.65562220422971</v>
      </c>
      <c r="H71">
        <v>1.5788442221794701</v>
      </c>
      <c r="I71">
        <v>1.6690496035562301</v>
      </c>
      <c r="J71">
        <v>1.5765105798202399</v>
      </c>
      <c r="K71">
        <v>1.6650712292052501</v>
      </c>
      <c r="L71">
        <v>1.57226708645433</v>
      </c>
      <c r="M71">
        <v>1.6868758528015899</v>
      </c>
      <c r="N71">
        <v>1.5818740328380601</v>
      </c>
      <c r="O71">
        <v>1.6840410008372799</v>
      </c>
      <c r="P71">
        <v>1.57935092028055</v>
      </c>
      <c r="Q71">
        <v>1.66988402407548</v>
      </c>
      <c r="R71">
        <v>1.5760400771108201</v>
      </c>
      <c r="S71">
        <v>1.6442728970844001</v>
      </c>
      <c r="T71">
        <v>1.57036721671646</v>
      </c>
      <c r="U71">
        <v>1.6911810696668399</v>
      </c>
      <c r="V71">
        <v>1.5617983471074299</v>
      </c>
      <c r="W71">
        <v>1.6551510743801601</v>
      </c>
      <c r="X71">
        <v>1.58067716730745</v>
      </c>
      <c r="Y71">
        <v>1.66040442875987</v>
      </c>
      <c r="Z71">
        <v>1.5998177381897201</v>
      </c>
      <c r="AA71">
        <v>1.6892543033296099</v>
      </c>
      <c r="AB71">
        <v>1.59028262340837</v>
      </c>
      <c r="AC71">
        <v>1.66951633465717</v>
      </c>
      <c r="AD71">
        <v>1.5789370489874699</v>
      </c>
      <c r="AE71">
        <v>1.6675454262587801</v>
      </c>
      <c r="AF71">
        <v>1.6958157800351299</v>
      </c>
      <c r="AG71">
        <v>1.6903446221557501</v>
      </c>
      <c r="AH71">
        <v>1.5867617427044201</v>
      </c>
      <c r="AI71">
        <v>1.69196602622728</v>
      </c>
      <c r="AJ71">
        <v>1.58308815668995</v>
      </c>
      <c r="AK71">
        <v>1.5862301360439801</v>
      </c>
      <c r="AL71">
        <v>1.5654348400170299</v>
      </c>
      <c r="AM71">
        <v>1.6898103486373</v>
      </c>
      <c r="AN71">
        <v>1.6238847370509299</v>
      </c>
      <c r="AO71">
        <v>1.5868858545889999</v>
      </c>
      <c r="AP71">
        <v>1.5569486906438501</v>
      </c>
      <c r="AQ71">
        <v>1.64821239775724</v>
      </c>
      <c r="AR71">
        <v>1.56798266057611</v>
      </c>
      <c r="AS71">
        <v>1.6281645780340599</v>
      </c>
      <c r="AT71">
        <v>1.5656723658287801</v>
      </c>
      <c r="AU71">
        <v>1.6302210694096499</v>
      </c>
      <c r="AV71">
        <v>1.58929665392806</v>
      </c>
      <c r="AW71">
        <v>1.6825024067213099</v>
      </c>
      <c r="AX71">
        <v>1.59768435069258</v>
      </c>
      <c r="AY71">
        <v>1.7150257384582901</v>
      </c>
      <c r="AZ71">
        <v>1.58241480148464</v>
      </c>
      <c r="BA71">
        <v>1.64513271847936</v>
      </c>
      <c r="BB71">
        <v>1.55344827586206</v>
      </c>
      <c r="BC71">
        <v>1.66796822177146</v>
      </c>
      <c r="BD71">
        <v>1.54502160251374</v>
      </c>
      <c r="BE71">
        <v>1.63871023173605</v>
      </c>
      <c r="BF71">
        <v>1.6078310590945</v>
      </c>
      <c r="BG71">
        <v>1.7108614432824001</v>
      </c>
      <c r="BH71">
        <v>1.5865089279153499</v>
      </c>
      <c r="BI71">
        <v>1.6712469689176199</v>
      </c>
      <c r="BJ71">
        <v>1.5736432032986101</v>
      </c>
      <c r="BK71">
        <v>1.66399368122305</v>
      </c>
      <c r="BL71">
        <v>1.5806914433880701</v>
      </c>
      <c r="BM71">
        <v>1.6784788245462401</v>
      </c>
      <c r="BN71">
        <v>1.62854141004275</v>
      </c>
      <c r="BO71">
        <v>1.7010905006883501</v>
      </c>
      <c r="BP71">
        <v>1.5682401177459999</v>
      </c>
      <c r="BQ71">
        <v>1.6564444911690399</v>
      </c>
      <c r="BR71">
        <v>1.58124885468205</v>
      </c>
      <c r="BS71">
        <v>1.6502886201209399</v>
      </c>
      <c r="BT71">
        <v>1.57662183980665</v>
      </c>
      <c r="BU71">
        <v>1.62676374138812</v>
      </c>
      <c r="BV71">
        <v>1.57358054789247</v>
      </c>
      <c r="BW71">
        <v>1.6554179765188901</v>
      </c>
      <c r="BX71">
        <v>1.5731734434561599</v>
      </c>
      <c r="BY71">
        <v>1.64995235069885</v>
      </c>
      <c r="BZ71">
        <v>1.5551058150287</v>
      </c>
      <c r="CA71">
        <v>1.6260795226547</v>
      </c>
      <c r="CB71">
        <v>1.5623539882077999</v>
      </c>
      <c r="CC71">
        <v>1.67534393888827</v>
      </c>
      <c r="CD71">
        <v>1.5735123871266401</v>
      </c>
      <c r="CE71">
        <v>1.64384759846672</v>
      </c>
      <c r="CF71">
        <v>1.5764947004743199</v>
      </c>
      <c r="CG71">
        <v>1.64814662997013</v>
      </c>
      <c r="CH71">
        <v>1.61010176354627</v>
      </c>
      <c r="CI71">
        <v>1.69831459676416</v>
      </c>
      <c r="CJ71">
        <v>1.55001164738377</v>
      </c>
      <c r="CK71">
        <v>1.62568636368678</v>
      </c>
      <c r="CL71">
        <v>1.5828450663168601</v>
      </c>
      <c r="CM71">
        <v>1.6602827576154999</v>
      </c>
      <c r="CN71">
        <v>1.5931057563587601</v>
      </c>
      <c r="CO71">
        <v>1.6772423025434999</v>
      </c>
      <c r="CP71">
        <v>1.6021850320153499</v>
      </c>
      <c r="CQ71">
        <v>1.6558188072508</v>
      </c>
      <c r="CR71">
        <v>1.6165181956027199</v>
      </c>
      <c r="CS71">
        <v>1.69915655799848</v>
      </c>
      <c r="CT71">
        <v>1.5682211904926799</v>
      </c>
      <c r="CU71">
        <v>1.63249948028549</v>
      </c>
      <c r="CV71">
        <v>1.577612564771</v>
      </c>
      <c r="CW71">
        <v>1.6410157381481101</v>
      </c>
      <c r="CX71">
        <v>1.60195066532915</v>
      </c>
      <c r="CY71">
        <v>1.6594554090475</v>
      </c>
      <c r="CZ71">
        <v>1.56618281189929</v>
      </c>
      <c r="DA71">
        <v>1.6368803316673699</v>
      </c>
    </row>
    <row r="72" spans="1:105" hidden="1" x14ac:dyDescent="0.45">
      <c r="A72" t="s">
        <v>92</v>
      </c>
      <c r="B72" t="s">
        <v>72</v>
      </c>
      <c r="C72" t="s">
        <v>73</v>
      </c>
      <c r="D72">
        <v>50</v>
      </c>
      <c r="E72" s="1" t="s">
        <v>74</v>
      </c>
      <c r="F72" s="2" cm="1">
        <f t="array" ref="F72">SUMPRODUCT($H72:$FZZ72,$H$2:$FZZ$2)/SUMPRODUCT(--($H72:$FZZ72&lt;&gt;""),$H$2:$FZZ$2)</f>
        <v>1.5327051592177647</v>
      </c>
      <c r="G72" s="2" cm="1">
        <f t="array" ref="G72">SUMPRODUCT($H72:$FZZ72,$G$2:$FZY$2)/SUMPRODUCT(--($H72:$FZZ72&lt;&gt;""),$G$2:$FZY$2)</f>
        <v>1.5997579365553574</v>
      </c>
      <c r="H72">
        <v>1.5250988437947399</v>
      </c>
      <c r="I72">
        <v>1.6043469898057301</v>
      </c>
      <c r="J72">
        <v>1.5210145360499101</v>
      </c>
      <c r="K72">
        <v>1.6090054371484399</v>
      </c>
      <c r="L72">
        <v>1.5151944322898101</v>
      </c>
      <c r="M72">
        <v>1.61202608828486</v>
      </c>
      <c r="N72">
        <v>1.5517054091731799</v>
      </c>
      <c r="O72">
        <v>1.65217258843786</v>
      </c>
      <c r="P72">
        <v>1.5247200873009801</v>
      </c>
      <c r="Q72">
        <v>1.60420513648592</v>
      </c>
      <c r="R72">
        <v>1.52503323373897</v>
      </c>
      <c r="S72">
        <v>1.5936550273777601</v>
      </c>
      <c r="T72">
        <v>1.51473938992565</v>
      </c>
      <c r="U72">
        <v>1.63079910961838</v>
      </c>
      <c r="V72">
        <v>1.52330578512396</v>
      </c>
      <c r="W72">
        <v>1.61792</v>
      </c>
      <c r="X72">
        <v>1.52479620714148</v>
      </c>
      <c r="Y72">
        <v>1.60250245227921</v>
      </c>
      <c r="Z72">
        <v>1.54942849430899</v>
      </c>
      <c r="AA72">
        <v>1.6342069606907701</v>
      </c>
      <c r="AB72">
        <v>1.5403028220369599</v>
      </c>
      <c r="AC72">
        <v>1.61741436568436</v>
      </c>
      <c r="AD72">
        <v>1.5162929274415899</v>
      </c>
      <c r="AE72">
        <v>1.59250631897055</v>
      </c>
      <c r="AF72">
        <v>1.64927142414239</v>
      </c>
      <c r="AG72">
        <v>1.6326056693353701</v>
      </c>
      <c r="AH72">
        <v>1.5401297882651199</v>
      </c>
      <c r="AI72">
        <v>1.6354232329010701</v>
      </c>
      <c r="AJ72">
        <v>1.51858462196317</v>
      </c>
      <c r="AK72">
        <v>1.55165906735269</v>
      </c>
      <c r="AL72">
        <v>1.51281857818066</v>
      </c>
      <c r="AM72">
        <v>1.6327317017962699</v>
      </c>
      <c r="AN72">
        <v>1.5804172384797099</v>
      </c>
      <c r="AO72">
        <v>1.5184721398123799</v>
      </c>
      <c r="AP72">
        <v>1.49483394974789</v>
      </c>
      <c r="AQ72">
        <v>1.5823800854201699</v>
      </c>
      <c r="AR72">
        <v>1.5240547883178599</v>
      </c>
      <c r="AS72">
        <v>1.5821625004994</v>
      </c>
      <c r="AT72">
        <v>1.53949648051163</v>
      </c>
      <c r="AU72">
        <v>1.59619439851894</v>
      </c>
      <c r="AV72">
        <v>1.54874704629656</v>
      </c>
      <c r="AW72">
        <v>1.64549724321012</v>
      </c>
      <c r="AX72">
        <v>1.53612315486919</v>
      </c>
      <c r="AY72">
        <v>1.63464380247154</v>
      </c>
      <c r="AZ72">
        <v>1.5250253064896999</v>
      </c>
      <c r="BA72">
        <v>1.5852969294792401</v>
      </c>
      <c r="BB72">
        <v>1.53215010141987</v>
      </c>
      <c r="BC72">
        <v>1.6105476673427901</v>
      </c>
      <c r="BD72">
        <v>1.49350697172034</v>
      </c>
      <c r="BE72">
        <v>1.5765170856245001</v>
      </c>
      <c r="BF72">
        <v>1.56749735527672</v>
      </c>
      <c r="BG72">
        <v>1.6585829639648</v>
      </c>
      <c r="BH72">
        <v>1.5384671908295899</v>
      </c>
      <c r="BI72">
        <v>1.60493790873686</v>
      </c>
      <c r="BJ72">
        <v>1.5209376422394101</v>
      </c>
      <c r="BK72">
        <v>1.62020402152668</v>
      </c>
      <c r="BL72">
        <v>1.53953327571305</v>
      </c>
      <c r="BM72">
        <v>1.61636992221261</v>
      </c>
      <c r="BN72">
        <v>1.56439750742699</v>
      </c>
      <c r="BO72">
        <v>1.64149337004564</v>
      </c>
      <c r="BP72">
        <v>1.5060344827586201</v>
      </c>
      <c r="BQ72">
        <v>1.59211522287636</v>
      </c>
      <c r="BR72">
        <v>1.5427318123511</v>
      </c>
      <c r="BS72">
        <v>1.60729338464357</v>
      </c>
      <c r="BT72">
        <v>1.50811797386604</v>
      </c>
      <c r="BU72">
        <v>1.5646780388499399</v>
      </c>
      <c r="BV72">
        <v>1.51596843523449</v>
      </c>
      <c r="BW72">
        <v>1.60284852761916</v>
      </c>
      <c r="BX72">
        <v>1.50362134688691</v>
      </c>
      <c r="BY72">
        <v>1.58403748411689</v>
      </c>
      <c r="BZ72">
        <v>1.4949840361498301</v>
      </c>
      <c r="CA72">
        <v>1.58050840064902</v>
      </c>
      <c r="CB72">
        <v>1.5365446657025199</v>
      </c>
      <c r="CC72">
        <v>1.6330144250380001</v>
      </c>
      <c r="CD72">
        <v>1.53852486429471</v>
      </c>
      <c r="CE72">
        <v>1.59073602428545</v>
      </c>
      <c r="CF72">
        <v>1.5279850090765299</v>
      </c>
      <c r="CG72">
        <v>1.59075950108332</v>
      </c>
      <c r="CH72">
        <v>1.54403537748414</v>
      </c>
      <c r="CI72">
        <v>1.6309872662368801</v>
      </c>
      <c r="CJ72">
        <v>1.5269387347613299</v>
      </c>
      <c r="CK72">
        <v>1.60713929161721</v>
      </c>
      <c r="CL72">
        <v>1.5240635475878099</v>
      </c>
      <c r="CM72">
        <v>1.5917504736918799</v>
      </c>
      <c r="CN72">
        <v>1.5267402945113699</v>
      </c>
      <c r="CO72">
        <v>1.6266064257028101</v>
      </c>
      <c r="CP72">
        <v>1.55094757726845</v>
      </c>
      <c r="CQ72">
        <v>1.6156095801285699</v>
      </c>
      <c r="CR72">
        <v>1.5280752463987799</v>
      </c>
      <c r="CS72">
        <v>1.6075151630022699</v>
      </c>
      <c r="CT72">
        <v>1.51367195620539</v>
      </c>
      <c r="CU72">
        <v>1.57576051555678</v>
      </c>
      <c r="CV72">
        <v>1.5130614828403699</v>
      </c>
      <c r="CW72">
        <v>1.5849720532543701</v>
      </c>
      <c r="CX72">
        <v>1.5310426511644699</v>
      </c>
      <c r="CY72">
        <v>1.5924994863489601</v>
      </c>
      <c r="CZ72">
        <v>1.5010754252345599</v>
      </c>
      <c r="DA72">
        <v>1.5720119283881</v>
      </c>
    </row>
    <row r="73" spans="1:105" hidden="1" x14ac:dyDescent="0.45">
      <c r="A73" t="s">
        <v>92</v>
      </c>
      <c r="B73" t="s">
        <v>72</v>
      </c>
      <c r="C73" t="s">
        <v>153</v>
      </c>
      <c r="D73">
        <v>30</v>
      </c>
      <c r="E73" s="1" t="s">
        <v>74</v>
      </c>
      <c r="F73" s="2" cm="1">
        <f t="array" ref="F73">SUMPRODUCT($H73:$FZZ73,$H$2:$FZZ$2)/SUMPRODUCT(--($H73:$FZZ73&lt;&gt;""),$H$2:$FZZ$2)</f>
        <v>1.8386988540554083</v>
      </c>
      <c r="G73" s="2" cm="1">
        <f t="array" ref="G73">SUMPRODUCT($H73:$FZZ73,$G$2:$FZY$2)/SUMPRODUCT(--($H73:$FZZ73&lt;&gt;""),$G$2:$FZY$2)</f>
        <v>1.8796850892163655</v>
      </c>
      <c r="H73">
        <v>1.8076040264153299</v>
      </c>
      <c r="I73">
        <v>1.88373618858327</v>
      </c>
      <c r="J73">
        <v>1.8024168423568301</v>
      </c>
      <c r="K73">
        <v>1.8809546164548401</v>
      </c>
      <c r="L73">
        <v>1.8100081040424401</v>
      </c>
      <c r="M73">
        <v>1.9128957840855201</v>
      </c>
      <c r="N73">
        <v>1.8089334508547701</v>
      </c>
      <c r="O73">
        <v>1.90885539504329</v>
      </c>
      <c r="P73">
        <v>1.7935638961451601</v>
      </c>
      <c r="Q73">
        <v>1.9115348253329101</v>
      </c>
      <c r="R73">
        <v>1.76847945492393</v>
      </c>
      <c r="S73">
        <v>1.8535621011417001</v>
      </c>
      <c r="T73">
        <v>1.7643642365135299</v>
      </c>
      <c r="U73">
        <v>1.88538570501247</v>
      </c>
      <c r="V73">
        <v>1.8661024793388401</v>
      </c>
      <c r="W73">
        <v>1.8745018181818101</v>
      </c>
      <c r="X73">
        <v>1.7788326023474199</v>
      </c>
      <c r="Y73">
        <v>1.86725558950537</v>
      </c>
      <c r="Z73">
        <v>1.7876917156395</v>
      </c>
      <c r="AA73">
        <v>1.89953419012418</v>
      </c>
      <c r="AB73">
        <v>1.8571038839077201</v>
      </c>
      <c r="AC73">
        <v>1.9078260504598401</v>
      </c>
      <c r="AD73">
        <v>1.7880427601433799</v>
      </c>
      <c r="AE73">
        <v>1.8728192625239199</v>
      </c>
      <c r="AF73">
        <v>1.9215344774132299</v>
      </c>
      <c r="AG73">
        <v>1.8950692709378101</v>
      </c>
      <c r="AH73">
        <v>1.80771515083057</v>
      </c>
      <c r="AI73">
        <v>1.9118044649786601</v>
      </c>
      <c r="AJ73">
        <v>1.8354132678909201</v>
      </c>
      <c r="AK73">
        <v>1.84603836375382</v>
      </c>
      <c r="AL73">
        <v>1.8860205549956599</v>
      </c>
      <c r="AM73">
        <v>1.9289790946963301</v>
      </c>
      <c r="AN73">
        <v>2.0717808897350301</v>
      </c>
      <c r="AO73">
        <v>1.8282704369319001</v>
      </c>
      <c r="AP73">
        <v>1.8656445253607801</v>
      </c>
      <c r="AQ73">
        <v>1.8504307268348299</v>
      </c>
      <c r="AR73">
        <v>1.8203798159517299</v>
      </c>
      <c r="AS73">
        <v>1.8884290641771699</v>
      </c>
      <c r="AT73">
        <v>1.7789008900197001</v>
      </c>
      <c r="AU73">
        <v>1.8600025740280499</v>
      </c>
      <c r="AV73">
        <v>1.83548236529653</v>
      </c>
      <c r="AW73">
        <v>1.90714431576183</v>
      </c>
      <c r="AX73">
        <v>1.82541693054675</v>
      </c>
      <c r="AY73">
        <v>1.9128789724103199</v>
      </c>
      <c r="AZ73">
        <v>1.7941317062197699</v>
      </c>
      <c r="BA73">
        <v>1.8270442020020199</v>
      </c>
      <c r="BB73">
        <v>1.7651960784313701</v>
      </c>
      <c r="BC73">
        <v>1.86827248140635</v>
      </c>
      <c r="BD73">
        <v>1.7663614493322799</v>
      </c>
      <c r="BE73">
        <v>1.84270669677926</v>
      </c>
      <c r="BF73">
        <v>1.8881583352303899</v>
      </c>
      <c r="BG73">
        <v>1.93583030919828</v>
      </c>
      <c r="BH73">
        <v>1.79207877140127</v>
      </c>
      <c r="BI73">
        <v>1.8556690425453699</v>
      </c>
      <c r="BJ73">
        <v>1.7988567297651801</v>
      </c>
      <c r="BK73">
        <v>1.87189750729604</v>
      </c>
      <c r="BL73">
        <v>1.7891097666378499</v>
      </c>
      <c r="BM73">
        <v>1.88157303370786</v>
      </c>
      <c r="BN73">
        <v>1.82747626983551</v>
      </c>
      <c r="BO73">
        <v>1.9461452068690599</v>
      </c>
      <c r="BP73">
        <v>1.7836206896551701</v>
      </c>
      <c r="BQ73">
        <v>1.8830004205214399</v>
      </c>
      <c r="BR73">
        <v>1.7851612607659799</v>
      </c>
      <c r="BS73">
        <v>1.84981445849367</v>
      </c>
      <c r="BT73">
        <v>1.7654662695428001</v>
      </c>
      <c r="BU73">
        <v>1.84659586630163</v>
      </c>
      <c r="BV73">
        <v>1.81896452171681</v>
      </c>
      <c r="BW73">
        <v>1.8977224610252099</v>
      </c>
      <c r="BX73">
        <v>1.75627382465057</v>
      </c>
      <c r="BY73">
        <v>1.86100698856416</v>
      </c>
      <c r="BZ73">
        <v>1.77579077760524</v>
      </c>
      <c r="CA73">
        <v>1.8363661740844699</v>
      </c>
      <c r="CB73">
        <v>1.77379760447954</v>
      </c>
      <c r="CC73">
        <v>1.87278896428968</v>
      </c>
      <c r="CD73">
        <v>1.8105528543129801</v>
      </c>
      <c r="CE73">
        <v>1.8511358081860501</v>
      </c>
      <c r="CF73">
        <v>1.76902266206008</v>
      </c>
      <c r="CG73">
        <v>1.8486970779410901</v>
      </c>
      <c r="CH73">
        <v>1.8007530147228501</v>
      </c>
      <c r="CI73">
        <v>1.88813113822437</v>
      </c>
      <c r="CJ73">
        <v>1.75693573971979</v>
      </c>
      <c r="CK73">
        <v>1.84547804190839</v>
      </c>
      <c r="CL73">
        <v>1.7765923334790801</v>
      </c>
      <c r="CM73">
        <v>1.86673954234076</v>
      </c>
      <c r="CN73">
        <v>1.7920180722891501</v>
      </c>
      <c r="CO73">
        <v>1.9029451137884801</v>
      </c>
      <c r="CP73">
        <v>1.7985158273103199</v>
      </c>
      <c r="CQ73">
        <v>1.9010422705780801</v>
      </c>
      <c r="CR73">
        <v>1.80276250947687</v>
      </c>
      <c r="CS73">
        <v>1.9050653904473001</v>
      </c>
      <c r="CT73">
        <v>1.7587138798419999</v>
      </c>
      <c r="CU73">
        <v>1.8484235326727101</v>
      </c>
      <c r="CV73">
        <v>1.81775074292212</v>
      </c>
      <c r="CW73">
        <v>1.8566187119822299</v>
      </c>
      <c r="CX73">
        <v>1.8146384501033299</v>
      </c>
      <c r="CY73">
        <v>1.87149055486397</v>
      </c>
      <c r="CZ73">
        <v>1.7793248199831599</v>
      </c>
      <c r="DA73">
        <v>1.8671044565206001</v>
      </c>
    </row>
    <row r="74" spans="1:105" hidden="1" x14ac:dyDescent="0.45">
      <c r="A74" t="s">
        <v>108</v>
      </c>
      <c r="B74" t="s">
        <v>72</v>
      </c>
      <c r="C74" t="s">
        <v>73</v>
      </c>
      <c r="D74">
        <v>30</v>
      </c>
      <c r="E74" s="1" t="s">
        <v>74</v>
      </c>
      <c r="F74" s="2" cm="1">
        <f t="array" ref="F74">SUMPRODUCT($H74:$FZZ74,$H$2:$FZZ$2)/SUMPRODUCT(--($H74:$FZZ74&lt;&gt;""),$H$2:$FZZ$2)</f>
        <v>1.6202826689780203</v>
      </c>
      <c r="G74" s="2" cm="1">
        <f t="array" ref="G74">SUMPRODUCT($H74:$FZZ74,$G$2:$FZY$2)/SUMPRODUCT(--($H74:$FZZ74&lt;&gt;""),$G$2:$FZY$2)</f>
        <v>1.6863483308360341</v>
      </c>
      <c r="H74">
        <v>1.6253724006753401</v>
      </c>
      <c r="I74">
        <v>1.7040969417195599</v>
      </c>
      <c r="J74">
        <v>1.6221224510699299</v>
      </c>
      <c r="K74">
        <v>1.70187654173459</v>
      </c>
      <c r="L74">
        <v>1.62161371421469</v>
      </c>
      <c r="M74">
        <v>1.71800521454999</v>
      </c>
      <c r="N74">
        <v>1.6313076291939199</v>
      </c>
      <c r="O74">
        <v>1.71987313566898</v>
      </c>
      <c r="P74">
        <v>1.6094869504296001</v>
      </c>
      <c r="Q74">
        <v>1.70793756625056</v>
      </c>
      <c r="R74">
        <v>1.6041273952870001</v>
      </c>
      <c r="S74">
        <v>1.6763268917584599</v>
      </c>
      <c r="T74">
        <v>1.5776652974552601</v>
      </c>
      <c r="U74">
        <v>1.67977535472036</v>
      </c>
      <c r="V74">
        <v>1.60291173553719</v>
      </c>
      <c r="W74">
        <v>1.69898314049586</v>
      </c>
      <c r="X74">
        <v>1.5986661856065301</v>
      </c>
      <c r="Y74">
        <v>1.68230018152503</v>
      </c>
      <c r="Z74">
        <v>1.6218789001221301</v>
      </c>
      <c r="AA74">
        <v>1.71672719789837</v>
      </c>
      <c r="AB74">
        <v>1.6673705582691001</v>
      </c>
      <c r="AC74">
        <v>1.7055118647268901</v>
      </c>
      <c r="AD74">
        <v>1.69719663613385</v>
      </c>
      <c r="AE74">
        <v>1.73637425355162</v>
      </c>
      <c r="AF74">
        <v>1.6162347491474101</v>
      </c>
      <c r="AG74">
        <v>1.70095258937744</v>
      </c>
      <c r="AH74">
        <v>1.61140037967257</v>
      </c>
      <c r="AI74">
        <v>1.6973149642736101</v>
      </c>
      <c r="AJ74">
        <v>1.6824788172028</v>
      </c>
      <c r="AK74">
        <v>1.68510023193013</v>
      </c>
      <c r="AL74">
        <v>1.59179416979698</v>
      </c>
      <c r="AM74">
        <v>1.69338349025335</v>
      </c>
      <c r="AN74">
        <v>1.61174834644408</v>
      </c>
      <c r="AO74">
        <v>1.5909665066196801</v>
      </c>
      <c r="AP74">
        <v>1.56234947461631</v>
      </c>
      <c r="AQ74">
        <v>1.65638800148092</v>
      </c>
      <c r="AR74">
        <v>1.6292899093076201</v>
      </c>
      <c r="AS74">
        <v>1.66994166921919</v>
      </c>
      <c r="AT74">
        <v>1.6229246898791101</v>
      </c>
      <c r="AU74">
        <v>1.68401825579898</v>
      </c>
      <c r="AV74">
        <v>1.6674348726625601</v>
      </c>
      <c r="AW74">
        <v>1.7444791271624001</v>
      </c>
      <c r="AX74">
        <v>1.6546174956561199</v>
      </c>
      <c r="AY74">
        <v>1.7486562413731499</v>
      </c>
      <c r="AZ74">
        <v>1.64257395118659</v>
      </c>
      <c r="BA74">
        <v>1.67699077719041</v>
      </c>
      <c r="BB74">
        <v>1.6037187288708501</v>
      </c>
      <c r="BC74">
        <v>1.71597363083164</v>
      </c>
      <c r="BD74">
        <v>1.58326787117046</v>
      </c>
      <c r="BE74">
        <v>1.6673090141398199</v>
      </c>
      <c r="BF74">
        <v>1.7771335217001201</v>
      </c>
      <c r="BG74">
        <v>1.7565783306774501</v>
      </c>
      <c r="BH74">
        <v>1.6155191417444299</v>
      </c>
      <c r="BI74">
        <v>1.67597913145712</v>
      </c>
      <c r="BJ74">
        <v>1.6133765294920801</v>
      </c>
      <c r="BK74">
        <v>1.7181584513641499</v>
      </c>
      <c r="BL74">
        <v>1.60079515989628</v>
      </c>
      <c r="BM74">
        <v>1.68836646499567</v>
      </c>
      <c r="BN74">
        <v>1.8204659082675101</v>
      </c>
      <c r="BO74">
        <v>1.81677052387508</v>
      </c>
      <c r="BP74">
        <v>1.5919049621530601</v>
      </c>
      <c r="BQ74">
        <v>1.6881307821698901</v>
      </c>
      <c r="BR74">
        <v>1.6100306945207901</v>
      </c>
      <c r="BS74">
        <v>1.6723016309327401</v>
      </c>
      <c r="BT74">
        <v>1.6125033845783501</v>
      </c>
      <c r="BU74">
        <v>1.6746592857787499</v>
      </c>
      <c r="BV74">
        <v>1.6222364791172099</v>
      </c>
      <c r="BW74">
        <v>1.70295759286584</v>
      </c>
      <c r="BX74">
        <v>1.61075285895806</v>
      </c>
      <c r="BY74">
        <v>1.6957274459974501</v>
      </c>
      <c r="BZ74">
        <v>1.57860669609365</v>
      </c>
      <c r="CA74">
        <v>1.6508365755360499</v>
      </c>
      <c r="CB74">
        <v>1.6270256239106999</v>
      </c>
      <c r="CC74">
        <v>1.7185448881966801</v>
      </c>
      <c r="CD74">
        <v>1.6063131897815801</v>
      </c>
      <c r="CE74">
        <v>1.66311646214401</v>
      </c>
      <c r="CF74">
        <v>1.5959477660010499</v>
      </c>
      <c r="CG74">
        <v>1.66899338291268</v>
      </c>
      <c r="CH74">
        <v>1.6362441614719301</v>
      </c>
      <c r="CI74">
        <v>1.7125046619425599</v>
      </c>
      <c r="CJ74">
        <v>1.5916981885545001</v>
      </c>
      <c r="CK74">
        <v>1.6858090494625499</v>
      </c>
      <c r="CL74">
        <v>1.6666666666666601</v>
      </c>
      <c r="CM74">
        <v>1.72705145022591</v>
      </c>
      <c r="CN74">
        <v>1.62789491298527</v>
      </c>
      <c r="CO74">
        <v>1.7271084337349301</v>
      </c>
      <c r="CP74">
        <v>1.62470529123024</v>
      </c>
      <c r="CQ74">
        <v>1.6957832489467699</v>
      </c>
      <c r="CR74">
        <v>1.6167788097043201</v>
      </c>
      <c r="CS74">
        <v>1.6998436315390399</v>
      </c>
      <c r="CT74">
        <v>1.5948305730718499</v>
      </c>
      <c r="CU74">
        <v>1.6795093895086901</v>
      </c>
      <c r="CV74">
        <v>1.6065784815422699</v>
      </c>
      <c r="CW74">
        <v>1.64769935524014</v>
      </c>
      <c r="CX74">
        <v>1.6218803253526</v>
      </c>
      <c r="CY74">
        <v>1.6631536964745399</v>
      </c>
      <c r="CZ74">
        <v>1.5819661059215899</v>
      </c>
      <c r="DA74">
        <v>1.6606539832295999</v>
      </c>
    </row>
    <row r="75" spans="1:105" hidden="1" x14ac:dyDescent="0.45">
      <c r="A75" t="s">
        <v>108</v>
      </c>
      <c r="B75" t="s">
        <v>72</v>
      </c>
      <c r="C75" t="s">
        <v>73</v>
      </c>
      <c r="D75">
        <v>35</v>
      </c>
      <c r="E75" s="1" t="s">
        <v>74</v>
      </c>
      <c r="F75" s="2" cm="1">
        <f t="array" ref="F75">SUMPRODUCT($H75:$FZZ75,$H$2:$FZZ$2)/SUMPRODUCT(--($H75:$FZZ75&lt;&gt;""),$H$2:$FZZ$2)</f>
        <v>1.551091796785137</v>
      </c>
      <c r="G75" s="2" cm="1">
        <f t="array" ref="G75">SUMPRODUCT($H75:$FZZ75,$G$2:$FZY$2)/SUMPRODUCT(--($H75:$FZZ75&lt;&gt;""),$G$2:$FZY$2)</f>
        <v>1.6156238694225218</v>
      </c>
      <c r="H75">
        <v>1.5764270906798299</v>
      </c>
      <c r="I75">
        <v>1.6335107178730901</v>
      </c>
      <c r="J75">
        <v>1.5727592034620199</v>
      </c>
      <c r="K75">
        <v>1.63288365185178</v>
      </c>
      <c r="L75">
        <v>1.5592384789256</v>
      </c>
      <c r="M75">
        <v>1.64325124861804</v>
      </c>
      <c r="N75">
        <v>1.5765519501871501</v>
      </c>
      <c r="O75">
        <v>1.6561909394326799</v>
      </c>
      <c r="P75">
        <v>1.53184063923491</v>
      </c>
      <c r="Q75">
        <v>1.63617730018048</v>
      </c>
      <c r="R75">
        <v>1.52841858695698</v>
      </c>
      <c r="S75">
        <v>1.60536698169259</v>
      </c>
      <c r="T75">
        <v>1.5183056468801099</v>
      </c>
      <c r="U75">
        <v>1.6169703372569999</v>
      </c>
      <c r="V75">
        <v>1.5362856198347099</v>
      </c>
      <c r="W75">
        <v>1.6320846280991701</v>
      </c>
      <c r="X75">
        <v>1.5357525396592699</v>
      </c>
      <c r="Y75">
        <v>1.6187917874014801</v>
      </c>
      <c r="Z75">
        <v>1.56814106315826</v>
      </c>
      <c r="AA75">
        <v>1.6521151189111301</v>
      </c>
      <c r="AB75">
        <v>1.56655316961076</v>
      </c>
      <c r="AC75">
        <v>1.64027029437533</v>
      </c>
      <c r="AD75">
        <v>1.58079757556124</v>
      </c>
      <c r="AE75">
        <v>1.64615682981616</v>
      </c>
      <c r="AF75">
        <v>1.54082091684447</v>
      </c>
      <c r="AG75">
        <v>1.6262773633882199</v>
      </c>
      <c r="AH75">
        <v>1.55237623293386</v>
      </c>
      <c r="AI75">
        <v>1.6398029492032999</v>
      </c>
      <c r="AJ75">
        <v>1.6092000501973001</v>
      </c>
      <c r="AK75">
        <v>1.6109476600155199</v>
      </c>
      <c r="AL75">
        <v>1.5474236193822699</v>
      </c>
      <c r="AM75">
        <v>1.6310933382196799</v>
      </c>
      <c r="AN75">
        <v>1.5402768727863001</v>
      </c>
      <c r="AO75">
        <v>1.5179224712516</v>
      </c>
      <c r="AP75">
        <v>1.4922690544620301</v>
      </c>
      <c r="AQ75">
        <v>1.5823839022286299</v>
      </c>
      <c r="AR75">
        <v>1.56146705908987</v>
      </c>
      <c r="AS75">
        <v>1.58834516373902</v>
      </c>
      <c r="AT75">
        <v>1.5432783217337001</v>
      </c>
      <c r="AU75">
        <v>1.5914918472611299</v>
      </c>
      <c r="AV75">
        <v>1.60506432509699</v>
      </c>
      <c r="AW75">
        <v>1.67760144695002</v>
      </c>
      <c r="AX75">
        <v>1.58779493674997</v>
      </c>
      <c r="AY75">
        <v>1.6723339991231001</v>
      </c>
      <c r="AZ75">
        <v>1.5618321898548999</v>
      </c>
      <c r="BA75">
        <v>1.6093380947025</v>
      </c>
      <c r="BB75">
        <v>1.54695740365111</v>
      </c>
      <c r="BC75">
        <v>1.63816768086544</v>
      </c>
      <c r="BD75">
        <v>1.53077130793401</v>
      </c>
      <c r="BE75">
        <v>1.60451443440691</v>
      </c>
      <c r="BF75">
        <v>1.7210653882721501</v>
      </c>
      <c r="BG75">
        <v>1.68561940088648</v>
      </c>
      <c r="BH75">
        <v>1.5435079726651399</v>
      </c>
      <c r="BI75">
        <v>1.60875890954515</v>
      </c>
      <c r="BJ75">
        <v>1.5470427588422699</v>
      </c>
      <c r="BK75">
        <v>1.64041875284478</v>
      </c>
      <c r="BL75">
        <v>1.55600691443388</v>
      </c>
      <c r="BM75">
        <v>1.62395851339671</v>
      </c>
      <c r="BN75">
        <v>1.71156075646692</v>
      </c>
      <c r="BO75">
        <v>1.7265053257010301</v>
      </c>
      <c r="BP75">
        <v>1.5206896551724101</v>
      </c>
      <c r="BQ75">
        <v>1.6103658536585299</v>
      </c>
      <c r="BR75">
        <v>1.54111691405534</v>
      </c>
      <c r="BS75">
        <v>1.6141881986439399</v>
      </c>
      <c r="BT75">
        <v>1.55741749150094</v>
      </c>
      <c r="BU75">
        <v>1.6027056570093301</v>
      </c>
      <c r="BV75">
        <v>1.5556938474369599</v>
      </c>
      <c r="BW75">
        <v>1.6301918265221</v>
      </c>
      <c r="BX75">
        <v>1.51083227445997</v>
      </c>
      <c r="BY75">
        <v>1.58573697585768</v>
      </c>
      <c r="BZ75">
        <v>1.5032538339410599</v>
      </c>
      <c r="CA75">
        <v>1.5878011759163899</v>
      </c>
      <c r="CB75">
        <v>1.5468906441205901</v>
      </c>
      <c r="CC75">
        <v>1.64569659213112</v>
      </c>
      <c r="CD75">
        <v>1.5358750739625899</v>
      </c>
      <c r="CE75">
        <v>1.61132978312881</v>
      </c>
      <c r="CF75">
        <v>1.5357732622825999</v>
      </c>
      <c r="CG75">
        <v>1.61396029747613</v>
      </c>
      <c r="CH75">
        <v>1.55863391763013</v>
      </c>
      <c r="CI75">
        <v>1.64400518585611</v>
      </c>
      <c r="CJ75">
        <v>1.53693329931557</v>
      </c>
      <c r="CK75">
        <v>1.6097349942872301</v>
      </c>
      <c r="CL75">
        <v>1.5428363212359699</v>
      </c>
      <c r="CM75">
        <v>1.63414954088325</v>
      </c>
      <c r="CN75">
        <v>1.56788821954484</v>
      </c>
      <c r="CO75">
        <v>1.6754685408299801</v>
      </c>
      <c r="CP75">
        <v>1.5615506512580599</v>
      </c>
      <c r="CQ75">
        <v>1.6268052925185801</v>
      </c>
      <c r="CR75">
        <v>1.5413902577710299</v>
      </c>
      <c r="CS75">
        <v>1.61834249431387</v>
      </c>
      <c r="CT75">
        <v>1.5243157092370501</v>
      </c>
      <c r="CU75">
        <v>1.62292287436768</v>
      </c>
      <c r="CV75">
        <v>1.5323506377865701</v>
      </c>
      <c r="CW75">
        <v>1.5953032302361201</v>
      </c>
      <c r="CX75">
        <v>1.5483254976372001</v>
      </c>
      <c r="CY75">
        <v>1.60358226272343</v>
      </c>
      <c r="CZ75">
        <v>1.51796012094637</v>
      </c>
      <c r="DA75">
        <v>1.57631362932637</v>
      </c>
    </row>
    <row r="76" spans="1:105" hidden="1" x14ac:dyDescent="0.45">
      <c r="A76" t="s">
        <v>108</v>
      </c>
      <c r="B76" t="s">
        <v>72</v>
      </c>
      <c r="C76" t="s">
        <v>73</v>
      </c>
      <c r="D76">
        <v>40</v>
      </c>
      <c r="E76" s="1" t="s">
        <v>74</v>
      </c>
      <c r="F76" s="2" cm="1">
        <f t="array" ref="F76">SUMPRODUCT($H76:$FZZ76,$H$2:$FZZ$2)/SUMPRODUCT(--($H76:$FZZ76&lt;&gt;""),$H$2:$FZZ$2)</f>
        <v>1.485412146221466</v>
      </c>
      <c r="G76" s="2" cm="1">
        <f t="array" ref="G76">SUMPRODUCT($H76:$FZZ76,$G$2:$FZY$2)/SUMPRODUCT(--($H76:$FZZ76&lt;&gt;""),$G$2:$FZY$2)</f>
        <v>1.5485628203953947</v>
      </c>
      <c r="H76">
        <v>1.4895001175439699</v>
      </c>
      <c r="I76">
        <v>1.55911606932957</v>
      </c>
      <c r="J76">
        <v>1.48818039041627</v>
      </c>
      <c r="K76">
        <v>1.5580695135587199</v>
      </c>
      <c r="L76">
        <v>1.4948592408091601</v>
      </c>
      <c r="M76">
        <v>1.58181846427101</v>
      </c>
      <c r="N76">
        <v>1.47590302589709</v>
      </c>
      <c r="O76">
        <v>1.5596191968970901</v>
      </c>
      <c r="P76">
        <v>1.4819498956919801</v>
      </c>
      <c r="Q76">
        <v>1.5657166520383601</v>
      </c>
      <c r="R76">
        <v>1.4850715326844699</v>
      </c>
      <c r="S76">
        <v>1.55118423246092</v>
      </c>
      <c r="T76">
        <v>1.4588513866879</v>
      </c>
      <c r="U76">
        <v>1.5573268578306501</v>
      </c>
      <c r="V76">
        <v>1.479973553719</v>
      </c>
      <c r="W76">
        <v>1.5619755371900801</v>
      </c>
      <c r="X76">
        <v>1.47733755764265</v>
      </c>
      <c r="Y76">
        <v>1.5557569368495801</v>
      </c>
      <c r="Z76">
        <v>1.4997554698586499</v>
      </c>
      <c r="AA76">
        <v>1.5836493517946899</v>
      </c>
      <c r="AB76">
        <v>1.5087955846322501</v>
      </c>
      <c r="AC76">
        <v>1.5833757417093799</v>
      </c>
      <c r="AD76">
        <v>1.4912514758472499</v>
      </c>
      <c r="AE76">
        <v>1.5735408825673101</v>
      </c>
      <c r="AF76">
        <v>1.4952613693700201</v>
      </c>
      <c r="AG76">
        <v>1.57374208961756</v>
      </c>
      <c r="AH76">
        <v>1.4816230456153601</v>
      </c>
      <c r="AI76">
        <v>1.55757213596796</v>
      </c>
      <c r="AJ76">
        <v>1.5201230763510201</v>
      </c>
      <c r="AK76">
        <v>1.5282476028463701</v>
      </c>
      <c r="AL76">
        <v>1.48602810009108</v>
      </c>
      <c r="AM76">
        <v>1.5716864905066501</v>
      </c>
      <c r="AN76">
        <v>1.48856798599255</v>
      </c>
      <c r="AO76">
        <v>1.4500402240900401</v>
      </c>
      <c r="AP76">
        <v>1.43684517879839</v>
      </c>
      <c r="AQ76">
        <v>1.5212309970648701</v>
      </c>
      <c r="AR76">
        <v>1.47077135132975</v>
      </c>
      <c r="AS76">
        <v>1.5161008936062501</v>
      </c>
      <c r="AT76">
        <v>1.4852537892663</v>
      </c>
      <c r="AU76">
        <v>1.54299121860428</v>
      </c>
      <c r="AV76">
        <v>1.5302225852562701</v>
      </c>
      <c r="AW76">
        <v>1.6017095014440299</v>
      </c>
      <c r="AX76">
        <v>1.5128367515954499</v>
      </c>
      <c r="AY76">
        <v>1.6005910914080601</v>
      </c>
      <c r="AZ76">
        <v>1.4885980204701299</v>
      </c>
      <c r="BA76">
        <v>1.5427539084467401</v>
      </c>
      <c r="BB76">
        <v>1.4677315753887701</v>
      </c>
      <c r="BC76">
        <v>1.55468221771467</v>
      </c>
      <c r="BD76">
        <v>1.4551256873527101</v>
      </c>
      <c r="BE76">
        <v>1.5283164768263899</v>
      </c>
      <c r="BF76">
        <v>1.6591721681374401</v>
      </c>
      <c r="BG76">
        <v>1.6210479799670501</v>
      </c>
      <c r="BH76">
        <v>1.49330590050701</v>
      </c>
      <c r="BI76">
        <v>1.5605996032037599</v>
      </c>
      <c r="BJ76">
        <v>1.4971485180326101</v>
      </c>
      <c r="BK76">
        <v>1.5898685373102299</v>
      </c>
      <c r="BL76">
        <v>1.49009507346586</v>
      </c>
      <c r="BM76">
        <v>1.56039757994814</v>
      </c>
      <c r="BN76">
        <v>1.6311318020433301</v>
      </c>
      <c r="BO76">
        <v>1.63777987102383</v>
      </c>
      <c r="BP76">
        <v>1.4679352396972201</v>
      </c>
      <c r="BQ76">
        <v>1.55528805719091</v>
      </c>
      <c r="BR76">
        <v>1.4809648158328701</v>
      </c>
      <c r="BS76">
        <v>1.53855140186915</v>
      </c>
      <c r="BT76">
        <v>1.4889236539406501</v>
      </c>
      <c r="BU76">
        <v>1.54331758877623</v>
      </c>
      <c r="BV76">
        <v>1.5047796240456699</v>
      </c>
      <c r="BW76">
        <v>1.5711041252325599</v>
      </c>
      <c r="BX76">
        <v>1.4799078780177799</v>
      </c>
      <c r="BY76">
        <v>1.5729351969504399</v>
      </c>
      <c r="BZ76">
        <v>1.4717448575466201</v>
      </c>
      <c r="CA76">
        <v>1.5457194200673401</v>
      </c>
      <c r="CB76">
        <v>1.4723551006786</v>
      </c>
      <c r="CC76">
        <v>1.5611117291504399</v>
      </c>
      <c r="CD76">
        <v>1.4910215842144501</v>
      </c>
      <c r="CE76">
        <v>1.54980576779604</v>
      </c>
      <c r="CF76">
        <v>1.4748257890730201</v>
      </c>
      <c r="CG76">
        <v>1.54299935585875</v>
      </c>
      <c r="CH76">
        <v>1.4958175715275099</v>
      </c>
      <c r="CI76">
        <v>1.5882572326708899</v>
      </c>
      <c r="CJ76">
        <v>1.4820131116263</v>
      </c>
      <c r="CK76">
        <v>1.5576989206757701</v>
      </c>
      <c r="CL76">
        <v>1.4891560996939199</v>
      </c>
      <c r="CM76">
        <v>1.5876402856726399</v>
      </c>
      <c r="CN76">
        <v>1.5065261044176701</v>
      </c>
      <c r="CO76">
        <v>1.5932898259705399</v>
      </c>
      <c r="CP76">
        <v>1.5006634973395601</v>
      </c>
      <c r="CQ76">
        <v>1.56980893853309</v>
      </c>
      <c r="CR76">
        <v>1.4384476876421499</v>
      </c>
      <c r="CS76">
        <v>1.5517437452615599</v>
      </c>
      <c r="CT76">
        <v>1.4620608412445399</v>
      </c>
      <c r="CU76">
        <v>1.5297068810200201</v>
      </c>
      <c r="CV76">
        <v>1.4612339480544501</v>
      </c>
      <c r="CW76">
        <v>1.5206891742568001</v>
      </c>
      <c r="CX76">
        <v>1.4880772531151401</v>
      </c>
      <c r="CY76">
        <v>1.5339674405675501</v>
      </c>
      <c r="CZ76">
        <v>1.46521752683367</v>
      </c>
      <c r="DA76">
        <v>1.5263037582735</v>
      </c>
    </row>
    <row r="77" spans="1:105" hidden="1" x14ac:dyDescent="0.45">
      <c r="A77" t="s">
        <v>108</v>
      </c>
      <c r="B77" t="s">
        <v>72</v>
      </c>
      <c r="C77" t="s">
        <v>73</v>
      </c>
      <c r="D77">
        <v>45</v>
      </c>
      <c r="E77" s="1" t="s">
        <v>74</v>
      </c>
      <c r="F77" s="2" cm="1">
        <f t="array" ref="F77">SUMPRODUCT($H77:$FZZ77,$H$2:$FZZ$2)/SUMPRODUCT(--($H77:$FZZ77&lt;&gt;""),$H$2:$FZZ$2)</f>
        <v>1.4350989297558141</v>
      </c>
      <c r="G77" s="2" cm="1">
        <f t="array" ref="G77">SUMPRODUCT($H77:$FZZ77,$G$2:$FZY$2)/SUMPRODUCT(--($H77:$FZZ77&lt;&gt;""),$G$2:$FZY$2)</f>
        <v>1.4944882125727863</v>
      </c>
      <c r="H77">
        <v>1.4494817379410501</v>
      </c>
      <c r="I77">
        <v>1.5207668141309201</v>
      </c>
      <c r="J77">
        <v>1.447971525389</v>
      </c>
      <c r="K77">
        <v>1.5217293887689101</v>
      </c>
      <c r="L77">
        <v>1.43592757626991</v>
      </c>
      <c r="M77">
        <v>1.5251238261436899</v>
      </c>
      <c r="N77">
        <v>1.4298858157987899</v>
      </c>
      <c r="O77">
        <v>1.5146840525568701</v>
      </c>
      <c r="P77">
        <v>1.43848431733596</v>
      </c>
      <c r="Q77">
        <v>1.5125338903372401</v>
      </c>
      <c r="R77">
        <v>1.42999970078948</v>
      </c>
      <c r="S77">
        <v>1.4905385361766801</v>
      </c>
      <c r="T77">
        <v>1.4103823542551901</v>
      </c>
      <c r="U77">
        <v>1.50264249916559</v>
      </c>
      <c r="V77">
        <v>1.43013818181818</v>
      </c>
      <c r="W77">
        <v>1.50830545454545</v>
      </c>
      <c r="X77">
        <v>1.42850619552839</v>
      </c>
      <c r="Y77">
        <v>1.5028074368890401</v>
      </c>
      <c r="Z77">
        <v>1.4447562315099101</v>
      </c>
      <c r="AA77">
        <v>1.52317691421668</v>
      </c>
      <c r="AB77">
        <v>1.4546816223958099</v>
      </c>
      <c r="AC77">
        <v>1.5164841794897299</v>
      </c>
      <c r="AD77">
        <v>1.4585377497218801</v>
      </c>
      <c r="AE77">
        <v>1.53041843732817</v>
      </c>
      <c r="AF77">
        <v>1.42896613353272</v>
      </c>
      <c r="AG77">
        <v>1.5130335138815401</v>
      </c>
      <c r="AH77">
        <v>1.43046198355237</v>
      </c>
      <c r="AI77">
        <v>1.5188469904936099</v>
      </c>
      <c r="AJ77">
        <v>1.4819452384604299</v>
      </c>
      <c r="AK77">
        <v>1.46921464459844</v>
      </c>
      <c r="AL77">
        <v>1.42074685665935</v>
      </c>
      <c r="AM77">
        <v>1.51674741715215</v>
      </c>
      <c r="AN77">
        <v>1.4470589091809201</v>
      </c>
      <c r="AO77">
        <v>1.39550291033122</v>
      </c>
      <c r="AP77">
        <v>1.38980301451532</v>
      </c>
      <c r="AQ77">
        <v>1.46325749334921</v>
      </c>
      <c r="AR77">
        <v>1.40437680618998</v>
      </c>
      <c r="AS77">
        <v>1.45794324068771</v>
      </c>
      <c r="AT77">
        <v>1.4279519646764101</v>
      </c>
      <c r="AU77">
        <v>1.4783435139443</v>
      </c>
      <c r="AV77">
        <v>1.46417631786224</v>
      </c>
      <c r="AW77">
        <v>1.5638145803553101</v>
      </c>
      <c r="AX77">
        <v>1.47438333252139</v>
      </c>
      <c r="AY77">
        <v>1.5510790665952101</v>
      </c>
      <c r="AZ77">
        <v>1.4523675627038499</v>
      </c>
      <c r="BA77">
        <v>1.5081824316724699</v>
      </c>
      <c r="BB77">
        <v>1.43250507099391</v>
      </c>
      <c r="BC77">
        <v>1.5258282623394099</v>
      </c>
      <c r="BD77">
        <v>1.4109141791044699</v>
      </c>
      <c r="BE77">
        <v>1.4769245875883701</v>
      </c>
      <c r="BF77">
        <v>1.5895925117506</v>
      </c>
      <c r="BG77">
        <v>1.5421347938454899</v>
      </c>
      <c r="BH77">
        <v>1.42576236314203</v>
      </c>
      <c r="BI77">
        <v>1.48237195973253</v>
      </c>
      <c r="BJ77">
        <v>1.45488500361455</v>
      </c>
      <c r="BK77">
        <v>1.5388899301186101</v>
      </c>
      <c r="BL77">
        <v>1.4637683664649901</v>
      </c>
      <c r="BM77">
        <v>1.5270008643042301</v>
      </c>
      <c r="BN77">
        <v>1.5900297079921699</v>
      </c>
      <c r="BO77">
        <v>1.5798311716542199</v>
      </c>
      <c r="BP77">
        <v>1.4401597981497001</v>
      </c>
      <c r="BQ77">
        <v>1.5255677039529001</v>
      </c>
      <c r="BR77">
        <v>1.4463189481400001</v>
      </c>
      <c r="BS77">
        <v>1.50184396188381</v>
      </c>
      <c r="BT77">
        <v>1.4399550728561801</v>
      </c>
      <c r="BU77">
        <v>1.4969563865740001</v>
      </c>
      <c r="BV77">
        <v>1.4272534804644801</v>
      </c>
      <c r="BW77">
        <v>1.4994418425611</v>
      </c>
      <c r="BX77">
        <v>1.40211245235069</v>
      </c>
      <c r="BY77">
        <v>1.4774936467598401</v>
      </c>
      <c r="BZ77">
        <v>1.4028124291222499</v>
      </c>
      <c r="CA77">
        <v>1.4541933457787299</v>
      </c>
      <c r="CB77">
        <v>1.4300441280083001</v>
      </c>
      <c r="CC77">
        <v>1.53982645455556</v>
      </c>
      <c r="CD77">
        <v>1.4294461166422201</v>
      </c>
      <c r="CE77">
        <v>1.49981991716189</v>
      </c>
      <c r="CF77">
        <v>1.42512150846167</v>
      </c>
      <c r="CG77">
        <v>1.48302395034256</v>
      </c>
      <c r="CH77">
        <v>1.4460724243877301</v>
      </c>
      <c r="CI77">
        <v>1.52696822775143</v>
      </c>
      <c r="CJ77">
        <v>1.4307535302665499</v>
      </c>
      <c r="CK77">
        <v>1.49458119335766</v>
      </c>
      <c r="CL77">
        <v>1.44247194286547</v>
      </c>
      <c r="CM77">
        <v>1.5248360297332699</v>
      </c>
      <c r="CN77">
        <v>1.4614290495314499</v>
      </c>
      <c r="CO77">
        <v>1.53743306559571</v>
      </c>
      <c r="CP77">
        <v>1.43629781367964</v>
      </c>
      <c r="CQ77">
        <v>1.50746595550058</v>
      </c>
      <c r="CR77">
        <v>1.41729056103108</v>
      </c>
      <c r="CS77">
        <v>1.52378695981804</v>
      </c>
      <c r="CT77">
        <v>1.41480146905966</v>
      </c>
      <c r="CU77">
        <v>1.4959878040329799</v>
      </c>
      <c r="CV77">
        <v>1.41943720296525</v>
      </c>
      <c r="CW77">
        <v>1.4847070687565</v>
      </c>
      <c r="CX77">
        <v>1.4362649714168301</v>
      </c>
      <c r="CY77">
        <v>1.48280779782695</v>
      </c>
      <c r="CZ77">
        <v>1.43247680302573</v>
      </c>
      <c r="DA77">
        <v>1.49634771043526</v>
      </c>
    </row>
    <row r="78" spans="1:105" hidden="1" x14ac:dyDescent="0.45">
      <c r="A78" t="s">
        <v>108</v>
      </c>
      <c r="B78" t="s">
        <v>72</v>
      </c>
      <c r="C78" t="s">
        <v>73</v>
      </c>
      <c r="D78">
        <v>50</v>
      </c>
      <c r="E78" s="1" t="s">
        <v>74</v>
      </c>
      <c r="F78" s="2" cm="1">
        <f t="array" ref="F78">SUMPRODUCT($H78:$FZZ78,$H$2:$FZZ$2)/SUMPRODUCT(--($H78:$FZZ78&lt;&gt;""),$H$2:$FZZ$2)</f>
        <v>1.3901463783311692</v>
      </c>
      <c r="G78" s="2" cm="1">
        <f t="array" ref="G78">SUMPRODUCT($H78:$FZZ78,$G$2:$FZY$2)/SUMPRODUCT(--($H78:$FZZ78&lt;&gt;""),$G$2:$FZY$2)</f>
        <v>1.4493143324347146</v>
      </c>
      <c r="H78">
        <v>1.3964330747365901</v>
      </c>
      <c r="I78">
        <v>1.4675770981598999</v>
      </c>
      <c r="J78">
        <v>1.3939265259438101</v>
      </c>
      <c r="K78">
        <v>1.4656337222701099</v>
      </c>
      <c r="L78">
        <v>1.3997157112268099</v>
      </c>
      <c r="M78">
        <v>1.4947220158093499</v>
      </c>
      <c r="N78">
        <v>1.4043364573167001</v>
      </c>
      <c r="O78">
        <v>1.49577836771956</v>
      </c>
      <c r="P78">
        <v>1.41502087462463</v>
      </c>
      <c r="Q78">
        <v>1.4826426779942601</v>
      </c>
      <c r="R78">
        <v>1.3960906009429399</v>
      </c>
      <c r="S78">
        <v>1.4536544289567299</v>
      </c>
      <c r="T78">
        <v>1.36197376685562</v>
      </c>
      <c r="U78">
        <v>1.4523548596492599</v>
      </c>
      <c r="V78">
        <v>1.37648132231404</v>
      </c>
      <c r="W78">
        <v>1.4584251239669399</v>
      </c>
      <c r="X78">
        <v>1.37977348832489</v>
      </c>
      <c r="Y78">
        <v>1.4469208392996</v>
      </c>
      <c r="Z78">
        <v>1.4009946898208601</v>
      </c>
      <c r="AA78">
        <v>1.4763607501062299</v>
      </c>
      <c r="AB78">
        <v>1.41858903398091</v>
      </c>
      <c r="AC78">
        <v>1.4841689969413501</v>
      </c>
      <c r="AD78">
        <v>1.40304376180145</v>
      </c>
      <c r="AE78">
        <v>1.4702337060069599</v>
      </c>
      <c r="AF78">
        <v>1.3691025477358501</v>
      </c>
      <c r="AG78">
        <v>1.4602003659596701</v>
      </c>
      <c r="AH78">
        <v>1.38764132965563</v>
      </c>
      <c r="AI78">
        <v>1.47340287924444</v>
      </c>
      <c r="AJ78">
        <v>1.43475047757156</v>
      </c>
      <c r="AK78">
        <v>1.4246505942338099</v>
      </c>
      <c r="AL78">
        <v>1.35705547261938</v>
      </c>
      <c r="AM78">
        <v>1.4477097940727801</v>
      </c>
      <c r="AN78">
        <v>1.40644531889877</v>
      </c>
      <c r="AO78">
        <v>1.3601675943081999</v>
      </c>
      <c r="AP78">
        <v>1.34455856701743</v>
      </c>
      <c r="AQ78">
        <v>1.41633365012843</v>
      </c>
      <c r="AR78">
        <v>1.3725479098136799</v>
      </c>
      <c r="AS78">
        <v>1.4310052071541699</v>
      </c>
      <c r="AT78">
        <v>1.3799364413072099</v>
      </c>
      <c r="AU78">
        <v>1.4263481471948001</v>
      </c>
      <c r="AV78">
        <v>1.42520201872866</v>
      </c>
      <c r="AW78">
        <v>1.50932057527932</v>
      </c>
      <c r="AX78">
        <v>1.4234098179633301</v>
      </c>
      <c r="AY78">
        <v>1.5035481723258699</v>
      </c>
      <c r="AZ78">
        <v>1.3894668766167999</v>
      </c>
      <c r="BA78">
        <v>1.44972444044539</v>
      </c>
      <c r="BB78">
        <v>1.38766058147396</v>
      </c>
      <c r="BC78">
        <v>1.47562542258282</v>
      </c>
      <c r="BD78">
        <v>1.3631308915946501</v>
      </c>
      <c r="BE78">
        <v>1.4351188138255999</v>
      </c>
      <c r="BF78">
        <v>1.5504372162780999</v>
      </c>
      <c r="BG78">
        <v>1.4873388057902699</v>
      </c>
      <c r="BH78">
        <v>1.38292306561834</v>
      </c>
      <c r="BI78">
        <v>1.4485854948930801</v>
      </c>
      <c r="BJ78">
        <v>1.40535221826554</v>
      </c>
      <c r="BK78">
        <v>1.4778441189857801</v>
      </c>
      <c r="BL78">
        <v>1.3835955056179701</v>
      </c>
      <c r="BM78">
        <v>1.44319792566983</v>
      </c>
      <c r="BN78">
        <v>1.5437649445692301</v>
      </c>
      <c r="BO78">
        <v>1.5263749003695299</v>
      </c>
      <c r="BP78">
        <v>1.3857338099243</v>
      </c>
      <c r="BQ78">
        <v>1.4758095037846899</v>
      </c>
      <c r="BR78">
        <v>1.3898547736851701</v>
      </c>
      <c r="BS78">
        <v>1.4388514751695001</v>
      </c>
      <c r="BT78">
        <v>1.3939248072043799</v>
      </c>
      <c r="BU78">
        <v>1.4416398407493201</v>
      </c>
      <c r="BV78">
        <v>1.38915763135946</v>
      </c>
      <c r="BW78">
        <v>1.46226984025149</v>
      </c>
      <c r="BX78">
        <v>1.3478716645489199</v>
      </c>
      <c r="BY78">
        <v>1.45173125794155</v>
      </c>
      <c r="BZ78">
        <v>1.36420259259905</v>
      </c>
      <c r="CA78">
        <v>1.4145541462393301</v>
      </c>
      <c r="CB78">
        <v>1.41037193607001</v>
      </c>
      <c r="CC78">
        <v>1.50517298920903</v>
      </c>
      <c r="CD78">
        <v>1.38955776800185</v>
      </c>
      <c r="CE78">
        <v>1.4531398729129601</v>
      </c>
      <c r="CF78">
        <v>1.38436493529308</v>
      </c>
      <c r="CG78">
        <v>1.4414592727059701</v>
      </c>
      <c r="CH78">
        <v>1.3763830429609101</v>
      </c>
      <c r="CI78">
        <v>1.4657147423943699</v>
      </c>
      <c r="CJ78">
        <v>1.3855727739631001</v>
      </c>
      <c r="CK78">
        <v>1.4607150384363601</v>
      </c>
      <c r="CL78">
        <v>1.38038186853228</v>
      </c>
      <c r="CM78">
        <v>1.4739396589418401</v>
      </c>
      <c r="CN78">
        <v>1.43448795180722</v>
      </c>
      <c r="CO78">
        <v>1.5012884872824599</v>
      </c>
      <c r="CP78">
        <v>1.38870637343949</v>
      </c>
      <c r="CQ78">
        <v>1.46764323168296</v>
      </c>
      <c r="CR78">
        <v>1.397010045489</v>
      </c>
      <c r="CS78">
        <v>1.48971758908263</v>
      </c>
      <c r="CT78">
        <v>1.38885732104497</v>
      </c>
      <c r="CU78">
        <v>1.4469544730094901</v>
      </c>
      <c r="CV78">
        <v>1.38495703389012</v>
      </c>
      <c r="CW78">
        <v>1.4382757769838901</v>
      </c>
      <c r="CX78">
        <v>1.3932874874608701</v>
      </c>
      <c r="CY78">
        <v>1.4502604512877499</v>
      </c>
      <c r="CZ78">
        <v>1.37872632246132</v>
      </c>
      <c r="DA78">
        <v>1.44739767874398</v>
      </c>
    </row>
    <row r="79" spans="1:105" hidden="1" x14ac:dyDescent="0.45">
      <c r="A79" t="s">
        <v>98</v>
      </c>
      <c r="B79" t="s">
        <v>72</v>
      </c>
      <c r="C79" t="s">
        <v>73</v>
      </c>
      <c r="D79">
        <v>30</v>
      </c>
      <c r="E79" s="1" t="s">
        <v>74</v>
      </c>
      <c r="F79" s="2" cm="1">
        <f t="array" ref="F79">SUMPRODUCT($H79:$FZZ79,$H$2:$FZZ$2)/SUMPRODUCT(--($H79:$FZZ79&lt;&gt;""),$H$2:$FZZ$2)</f>
        <v>1.4215582603151258</v>
      </c>
      <c r="G79" s="2" cm="1">
        <f t="array" ref="G79">SUMPRODUCT($H79:$FZZ79,$G$2:$FZY$2)/SUMPRODUCT(--($H79:$FZZ79&lt;&gt;""),$G$2:$FZY$2)</f>
        <v>1.4608857398050914</v>
      </c>
      <c r="H79">
        <v>1.3875360646278101</v>
      </c>
      <c r="I79">
        <v>1.44320488982924</v>
      </c>
      <c r="J79">
        <v>1.3861954471350399</v>
      </c>
      <c r="K79">
        <v>1.4406309482147801</v>
      </c>
      <c r="L79">
        <v>1.4136116843203601</v>
      </c>
      <c r="M79">
        <v>1.4866904695943</v>
      </c>
      <c r="N79">
        <v>1.39790919682355</v>
      </c>
      <c r="O79">
        <v>1.4546546161660601</v>
      </c>
      <c r="P79">
        <v>1.41950572847621</v>
      </c>
      <c r="Q79">
        <v>1.5170968775311899</v>
      </c>
      <c r="R79">
        <v>1.39754818357847</v>
      </c>
      <c r="S79">
        <v>1.4713249468901299</v>
      </c>
      <c r="T79">
        <v>1.37401546867239</v>
      </c>
      <c r="U79">
        <v>1.46763168476075</v>
      </c>
      <c r="V79">
        <v>1.4495180165289201</v>
      </c>
      <c r="W79">
        <v>1.4728780165289199</v>
      </c>
      <c r="X79">
        <v>1.4047585491526899</v>
      </c>
      <c r="Y79">
        <v>1.4806805497615301</v>
      </c>
      <c r="Z79">
        <v>1.4037312894354901</v>
      </c>
      <c r="AA79">
        <v>1.48396924532386</v>
      </c>
      <c r="AB79">
        <v>1.4505054903544901</v>
      </c>
      <c r="AC79">
        <v>1.4920044909158601</v>
      </c>
      <c r="AD79">
        <v>1.44819083504183</v>
      </c>
      <c r="AE79">
        <v>1.45368077370626</v>
      </c>
      <c r="AF79">
        <v>1.4144250117021899</v>
      </c>
      <c r="AG79">
        <v>1.4898297254086601</v>
      </c>
      <c r="AH79">
        <v>1.3818733671710699</v>
      </c>
      <c r="AI79">
        <v>1.46633411915597</v>
      </c>
      <c r="AJ79">
        <v>1.4837532709585299</v>
      </c>
      <c r="AK79">
        <v>1.44715571854186</v>
      </c>
      <c r="AL79">
        <v>1.50903525176366</v>
      </c>
      <c r="AM79">
        <v>1.5677845983045</v>
      </c>
      <c r="AN79">
        <v>1.33368521828394</v>
      </c>
      <c r="AO79">
        <v>1.3324875960554901</v>
      </c>
      <c r="AP79">
        <v>1.5291088897285801</v>
      </c>
      <c r="AQ79">
        <v>1.4502917950068499</v>
      </c>
      <c r="AR79">
        <v>1.39940270878557</v>
      </c>
      <c r="AS79">
        <v>1.43025942548176</v>
      </c>
      <c r="AT79">
        <v>1.36032432753517</v>
      </c>
      <c r="AU79">
        <v>1.4173588492114499</v>
      </c>
      <c r="AV79">
        <v>1.3891449575541801</v>
      </c>
      <c r="AW79">
        <v>1.46636424633157</v>
      </c>
      <c r="AX79">
        <v>1.44976534970201</v>
      </c>
      <c r="AY79">
        <v>1.4883324402007101</v>
      </c>
      <c r="AZ79">
        <v>1.4447474974693499</v>
      </c>
      <c r="BA79">
        <v>1.42995726015071</v>
      </c>
      <c r="BB79">
        <v>1.3443373901284601</v>
      </c>
      <c r="BC79">
        <v>1.42745098039215</v>
      </c>
      <c r="BD79">
        <v>1.3517036527886801</v>
      </c>
      <c r="BE79">
        <v>1.42121219560094</v>
      </c>
      <c r="BF79">
        <v>1.4052251697309699</v>
      </c>
      <c r="BG79">
        <v>1.4761037534983901</v>
      </c>
      <c r="BH79">
        <v>1.3814387537658901</v>
      </c>
      <c r="BI79">
        <v>1.4397237122492399</v>
      </c>
      <c r="BJ79">
        <v>1.3453773862753999</v>
      </c>
      <c r="BK79">
        <v>1.4345899488607401</v>
      </c>
      <c r="BL79">
        <v>1.39673292999135</v>
      </c>
      <c r="BM79">
        <v>1.4609507346585999</v>
      </c>
      <c r="BN79">
        <v>1.4075429316716099</v>
      </c>
      <c r="BO79">
        <v>1.48424027244402</v>
      </c>
      <c r="BP79">
        <v>1.3757148864591999</v>
      </c>
      <c r="BQ79">
        <v>1.44824432296047</v>
      </c>
      <c r="BR79">
        <v>1.38606377130291</v>
      </c>
      <c r="BS79">
        <v>1.4465021990104401</v>
      </c>
      <c r="BT79">
        <v>1.3785011582779201</v>
      </c>
      <c r="BU79">
        <v>1.4218739031459</v>
      </c>
      <c r="BV79">
        <v>1.3950728170911599</v>
      </c>
      <c r="BW79">
        <v>1.4705203053826901</v>
      </c>
      <c r="BX79">
        <v>1.3757623888182899</v>
      </c>
      <c r="BY79">
        <v>1.45892630241423</v>
      </c>
      <c r="BZ79">
        <v>1.3518851300661201</v>
      </c>
      <c r="CA79">
        <v>1.41699670254898</v>
      </c>
      <c r="CB79">
        <v>1.3798531538547101</v>
      </c>
      <c r="CC79">
        <v>1.4488448844884401</v>
      </c>
      <c r="CD79">
        <v>1.4066785006817399</v>
      </c>
      <c r="CE79">
        <v>1.4319930024954299</v>
      </c>
      <c r="CF79">
        <v>1.36739474146512</v>
      </c>
      <c r="CG79">
        <v>1.42421971072202</v>
      </c>
      <c r="CH79">
        <v>1.37544177455733</v>
      </c>
      <c r="CI79">
        <v>1.4609728808141</v>
      </c>
      <c r="CJ79">
        <v>1.3726608170917001</v>
      </c>
      <c r="CK79">
        <v>1.4372316941951599</v>
      </c>
      <c r="CL79">
        <v>1.37644658213088</v>
      </c>
      <c r="CM79">
        <v>1.4603556332895999</v>
      </c>
      <c r="CN79">
        <v>1.3769578313252999</v>
      </c>
      <c r="CO79">
        <v>1.44071285140562</v>
      </c>
      <c r="CP79">
        <v>1.37302722271608</v>
      </c>
      <c r="CQ79">
        <v>1.4508947551501501</v>
      </c>
      <c r="CR79">
        <v>1.3927691432903699</v>
      </c>
      <c r="CS79">
        <v>1.47768195602729</v>
      </c>
      <c r="CT79">
        <v>1.4757674450835001</v>
      </c>
      <c r="CU79">
        <v>1.47440925784768</v>
      </c>
      <c r="CV79">
        <v>1.38149185199489</v>
      </c>
      <c r="CW79">
        <v>1.42652848851555</v>
      </c>
      <c r="CX79">
        <v>1.40846738618097</v>
      </c>
      <c r="CY79">
        <v>1.44184866027725</v>
      </c>
      <c r="CZ79">
        <v>1.37640922268056</v>
      </c>
      <c r="DA79">
        <v>1.43355742355129</v>
      </c>
    </row>
    <row r="80" spans="1:105" hidden="1" x14ac:dyDescent="0.45">
      <c r="A80" t="s">
        <v>98</v>
      </c>
      <c r="B80" t="s">
        <v>72</v>
      </c>
      <c r="C80" t="s">
        <v>73</v>
      </c>
      <c r="D80">
        <v>35</v>
      </c>
      <c r="E80" s="1" t="s">
        <v>74</v>
      </c>
      <c r="F80" s="2" cm="1">
        <f t="array" ref="F80">SUMPRODUCT($H80:$FZZ80,$H$2:$FZZ$2)/SUMPRODUCT(--($H80:$FZZ80&lt;&gt;""),$H$2:$FZZ$2)</f>
        <v>1.3389625480991498</v>
      </c>
      <c r="G80" s="2" cm="1">
        <f t="array" ref="G80">SUMPRODUCT($H80:$FZZ80,$G$2:$FZY$2)/SUMPRODUCT(--($H80:$FZZ80&lt;&gt;""),$G$2:$FZY$2)</f>
        <v>1.3895430048998523</v>
      </c>
      <c r="H80">
        <v>1.3147806202047401</v>
      </c>
      <c r="I80">
        <v>1.3786176828877299</v>
      </c>
      <c r="J80">
        <v>1.3170382478212901</v>
      </c>
      <c r="K80">
        <v>1.37662068847785</v>
      </c>
      <c r="L80">
        <v>1.3214534457715199</v>
      </c>
      <c r="M80">
        <v>1.40293661499584</v>
      </c>
      <c r="N80">
        <v>1.34703634795452</v>
      </c>
      <c r="O80">
        <v>1.4107416562749799</v>
      </c>
      <c r="P80">
        <v>1.3386898080263701</v>
      </c>
      <c r="Q80">
        <v>1.42276649329746</v>
      </c>
      <c r="R80">
        <v>1.3208562549957401</v>
      </c>
      <c r="S80">
        <v>1.39650094678754</v>
      </c>
      <c r="T80">
        <v>1.30036188178528</v>
      </c>
      <c r="U80">
        <v>1.4006191673827999</v>
      </c>
      <c r="V80">
        <v>1.3560013223140399</v>
      </c>
      <c r="W80">
        <v>1.40853157024793</v>
      </c>
      <c r="X80">
        <v>1.3432317093795401</v>
      </c>
      <c r="Y80">
        <v>1.4100267213872499</v>
      </c>
      <c r="Z80">
        <v>1.3546568961508501</v>
      </c>
      <c r="AA80">
        <v>1.4176975683281301</v>
      </c>
      <c r="AB80">
        <v>1.3425451321305</v>
      </c>
      <c r="AC80">
        <v>1.4128337364315</v>
      </c>
      <c r="AD80">
        <v>1.3868573937283399</v>
      </c>
      <c r="AE80">
        <v>1.3954652595146799</v>
      </c>
      <c r="AF80">
        <v>1.3445917604362301</v>
      </c>
      <c r="AG80">
        <v>1.41587790807238</v>
      </c>
      <c r="AH80">
        <v>1.3194605880188099</v>
      </c>
      <c r="AI80">
        <v>1.39974202669367</v>
      </c>
      <c r="AJ80">
        <v>1.38190852006265</v>
      </c>
      <c r="AK80">
        <v>1.37074891587768</v>
      </c>
      <c r="AL80">
        <v>1.40465424600244</v>
      </c>
      <c r="AM80">
        <v>1.47739435519075</v>
      </c>
      <c r="AN80">
        <v>1.2169152309153899</v>
      </c>
      <c r="AO80">
        <v>1.25606910535071</v>
      </c>
      <c r="AP80">
        <v>1.3976694567536501</v>
      </c>
      <c r="AQ80">
        <v>1.3837228386367799</v>
      </c>
      <c r="AR80">
        <v>1.33068425468444</v>
      </c>
      <c r="AS80">
        <v>1.3547756662094299</v>
      </c>
      <c r="AT80">
        <v>1.30561633121801</v>
      </c>
      <c r="AU80">
        <v>1.3543149620330801</v>
      </c>
      <c r="AV80">
        <v>1.3327401616149801</v>
      </c>
      <c r="AW80">
        <v>1.4014411155517901</v>
      </c>
      <c r="AX80">
        <v>1.40715480424156</v>
      </c>
      <c r="AY80">
        <v>1.4382033419398801</v>
      </c>
      <c r="AZ80">
        <v>1.3517883252727401</v>
      </c>
      <c r="BA80">
        <v>1.39094308851647</v>
      </c>
      <c r="BB80">
        <v>1.30111561866125</v>
      </c>
      <c r="BC80">
        <v>1.39082150101419</v>
      </c>
      <c r="BD80">
        <v>1.30239836999214</v>
      </c>
      <c r="BE80">
        <v>1.3622962490180599</v>
      </c>
      <c r="BF80">
        <v>1.34496565207493</v>
      </c>
      <c r="BG80">
        <v>1.40142212461668</v>
      </c>
      <c r="BH80">
        <v>1.32362407230509</v>
      </c>
      <c r="BI80">
        <v>1.38061576897641</v>
      </c>
      <c r="BJ80">
        <v>1.30326113148946</v>
      </c>
      <c r="BK80">
        <v>1.37662320276312</v>
      </c>
      <c r="BL80">
        <v>1.33870354364736</v>
      </c>
      <c r="BM80">
        <v>1.4093517718236801</v>
      </c>
      <c r="BN80">
        <v>1.33809144264908</v>
      </c>
      <c r="BO80">
        <v>1.3932504890949899</v>
      </c>
      <c r="BP80">
        <v>1.31645290159798</v>
      </c>
      <c r="BQ80">
        <v>1.3976976450798899</v>
      </c>
      <c r="BR80">
        <v>1.3282824812167799</v>
      </c>
      <c r="BS80">
        <v>1.3944704049844201</v>
      </c>
      <c r="BT80">
        <v>1.32704553887501</v>
      </c>
      <c r="BU80">
        <v>1.36752008183158</v>
      </c>
      <c r="BV80">
        <v>1.3399242958875901</v>
      </c>
      <c r="BW80">
        <v>1.40212998011163</v>
      </c>
      <c r="BX80">
        <v>1.3195203303684799</v>
      </c>
      <c r="BY80">
        <v>1.38900889453621</v>
      </c>
      <c r="BZ80">
        <v>1.2757297136975001</v>
      </c>
      <c r="CA80">
        <v>1.32414466912085</v>
      </c>
      <c r="CB80">
        <v>1.3128453294767599</v>
      </c>
      <c r="CC80">
        <v>1.3910891089108901</v>
      </c>
      <c r="CD80">
        <v>1.3315325049522699</v>
      </c>
      <c r="CE80">
        <v>1.3833963623266701</v>
      </c>
      <c r="CF80">
        <v>1.3128418340457899</v>
      </c>
      <c r="CG80">
        <v>1.3719037301633701</v>
      </c>
      <c r="CH80">
        <v>1.33530466904647</v>
      </c>
      <c r="CI80">
        <v>1.39163869501127</v>
      </c>
      <c r="CJ80">
        <v>1.31780718588115</v>
      </c>
      <c r="CK80">
        <v>1.3812355100999401</v>
      </c>
      <c r="CL80">
        <v>1.3302579798863099</v>
      </c>
      <c r="CM80">
        <v>1.3997084973036</v>
      </c>
      <c r="CN80">
        <v>1.3082831325301201</v>
      </c>
      <c r="CO80">
        <v>1.37598728246318</v>
      </c>
      <c r="CP80">
        <v>1.32524253082363</v>
      </c>
      <c r="CQ80">
        <v>1.3915793813370401</v>
      </c>
      <c r="CR80">
        <v>1.3171436694465499</v>
      </c>
      <c r="CS80">
        <v>1.4003506444275899</v>
      </c>
      <c r="CT80">
        <v>1.32793292218141</v>
      </c>
      <c r="CU80">
        <v>1.3895364146628699</v>
      </c>
      <c r="CV80">
        <v>1.30458197890852</v>
      </c>
      <c r="CW80">
        <v>1.35925246478495</v>
      </c>
      <c r="CX80">
        <v>1.3255701526450001</v>
      </c>
      <c r="CY80">
        <v>1.3821321956466499</v>
      </c>
      <c r="CZ80">
        <v>1.32938144865493</v>
      </c>
      <c r="DA80">
        <v>1.3809187352583601</v>
      </c>
    </row>
    <row r="81" spans="1:105" hidden="1" x14ac:dyDescent="0.45">
      <c r="A81" t="s">
        <v>98</v>
      </c>
      <c r="B81" t="s">
        <v>72</v>
      </c>
      <c r="C81" t="s">
        <v>73</v>
      </c>
      <c r="D81">
        <v>40</v>
      </c>
      <c r="E81" s="1" t="s">
        <v>74</v>
      </c>
      <c r="F81" s="2" cm="1">
        <f t="array" ref="F81">SUMPRODUCT($H81:$FZZ81,$H$2:$FZZ$2)/SUMPRODUCT(--($H81:$FZZ81&lt;&gt;""),$H$2:$FZZ$2)</f>
        <v>1.272911932276972</v>
      </c>
      <c r="G81" s="2" cm="1">
        <f t="array" ref="G81">SUMPRODUCT($H81:$FZZ81,$G$2:$FZY$2)/SUMPRODUCT(--($H81:$FZZ81&lt;&gt;""),$G$2:$FZY$2)</f>
        <v>1.3305003875064834</v>
      </c>
      <c r="H81">
        <v>1.2700733046953401</v>
      </c>
      <c r="I81">
        <v>1.32758436451454</v>
      </c>
      <c r="J81">
        <v>1.2695400189489301</v>
      </c>
      <c r="K81">
        <v>1.32584267265293</v>
      </c>
      <c r="L81">
        <v>1.2733780911225701</v>
      </c>
      <c r="M81">
        <v>1.3449137424364399</v>
      </c>
      <c r="N81">
        <v>1.2735168082632</v>
      </c>
      <c r="O81">
        <v>1.33741646820039</v>
      </c>
      <c r="P81">
        <v>1.2957685586221399</v>
      </c>
      <c r="Q81">
        <v>1.3638253042642501</v>
      </c>
      <c r="R81">
        <v>1.2822410012438601</v>
      </c>
      <c r="S81">
        <v>1.33954836310477</v>
      </c>
      <c r="T81">
        <v>1.25190598957717</v>
      </c>
      <c r="U81">
        <v>1.3505549116845501</v>
      </c>
      <c r="V81">
        <v>1.2739014876032999</v>
      </c>
      <c r="W81">
        <v>1.3495404958677599</v>
      </c>
      <c r="X81">
        <v>1.28839649126763</v>
      </c>
      <c r="Y81">
        <v>1.35936037793286</v>
      </c>
      <c r="Z81">
        <v>1.30322539265126</v>
      </c>
      <c r="AA81">
        <v>1.37265324556972</v>
      </c>
      <c r="AB81">
        <v>1.2893912605518101</v>
      </c>
      <c r="AC81">
        <v>1.35192569003237</v>
      </c>
      <c r="AD81">
        <v>1.2974903137534</v>
      </c>
      <c r="AE81">
        <v>1.3342298528201999</v>
      </c>
      <c r="AF81">
        <v>1.2856977853968701</v>
      </c>
      <c r="AG81">
        <v>1.3528957622842599</v>
      </c>
      <c r="AH81">
        <v>1.2782322269873601</v>
      </c>
      <c r="AI81">
        <v>1.34111139855782</v>
      </c>
      <c r="AJ81">
        <v>1.32017048491524</v>
      </c>
      <c r="AK81">
        <v>1.3082067942979501</v>
      </c>
      <c r="AL81">
        <v>1.30425058339755</v>
      </c>
      <c r="AM81">
        <v>1.4037703919677</v>
      </c>
      <c r="AN81">
        <v>1.1474130995846501</v>
      </c>
      <c r="AO81">
        <v>1.2078183982439701</v>
      </c>
      <c r="AP81">
        <v>1.2761766266283401</v>
      </c>
      <c r="AQ81">
        <v>1.3063523143218101</v>
      </c>
      <c r="AR81">
        <v>1.2567752933185901</v>
      </c>
      <c r="AS81">
        <v>1.29651480243444</v>
      </c>
      <c r="AT81">
        <v>1.25135383975685</v>
      </c>
      <c r="AU81">
        <v>1.3011216822263301</v>
      </c>
      <c r="AV81">
        <v>1.27140523352489</v>
      </c>
      <c r="AW81">
        <v>1.3425129087779599</v>
      </c>
      <c r="AX81">
        <v>1.3269839723291199</v>
      </c>
      <c r="AY81">
        <v>1.37469349312287</v>
      </c>
      <c r="AZ81">
        <v>1.26192216848498</v>
      </c>
      <c r="BA81">
        <v>1.318735237881</v>
      </c>
      <c r="BB81">
        <v>1.2758451656524601</v>
      </c>
      <c r="BC81">
        <v>1.3373394185260301</v>
      </c>
      <c r="BD81">
        <v>1.2588251178318901</v>
      </c>
      <c r="BE81">
        <v>1.3171764532600101</v>
      </c>
      <c r="BF81">
        <v>1.28905821069405</v>
      </c>
      <c r="BG81">
        <v>1.34169824711758</v>
      </c>
      <c r="BH81">
        <v>1.26566242927474</v>
      </c>
      <c r="BI81">
        <v>1.3202586523624</v>
      </c>
      <c r="BJ81">
        <v>1.2310369755549</v>
      </c>
      <c r="BK81">
        <v>1.3257249190072</v>
      </c>
      <c r="BL81">
        <v>1.2876577355229</v>
      </c>
      <c r="BM81">
        <v>1.34318063958513</v>
      </c>
      <c r="BN81">
        <v>1.2786211144119899</v>
      </c>
      <c r="BO81">
        <v>1.35196724875009</v>
      </c>
      <c r="BP81">
        <v>1.2660849453322101</v>
      </c>
      <c r="BQ81">
        <v>1.3351240538267399</v>
      </c>
      <c r="BR81">
        <v>1.2843938977460101</v>
      </c>
      <c r="BS81">
        <v>1.33745647791827</v>
      </c>
      <c r="BT81">
        <v>1.2590631487108499</v>
      </c>
      <c r="BU81">
        <v>1.3090145110663101</v>
      </c>
      <c r="BV81">
        <v>1.2889844100853201</v>
      </c>
      <c r="BW81">
        <v>1.3597870019888301</v>
      </c>
      <c r="BX81">
        <v>1.25670266836086</v>
      </c>
      <c r="BY81">
        <v>1.32185514612452</v>
      </c>
      <c r="BZ81">
        <v>1.2355147687422501</v>
      </c>
      <c r="CA81">
        <v>1.2827782333339099</v>
      </c>
      <c r="CB81">
        <v>1.2524010828048999</v>
      </c>
      <c r="CC81">
        <v>1.3580116438610099</v>
      </c>
      <c r="CD81">
        <v>1.2923258984847299</v>
      </c>
      <c r="CE81">
        <v>1.32913997581744</v>
      </c>
      <c r="CF81">
        <v>1.25394390115359</v>
      </c>
      <c r="CG81">
        <v>1.3146922761609099</v>
      </c>
      <c r="CH81">
        <v>1.2774788214609101</v>
      </c>
      <c r="CI81">
        <v>1.3255545491679499</v>
      </c>
      <c r="CJ81">
        <v>1.25583201144771</v>
      </c>
      <c r="CK81">
        <v>1.3174633107411</v>
      </c>
      <c r="CL81">
        <v>1.2783850750619401</v>
      </c>
      <c r="CM81">
        <v>1.33633581110625</v>
      </c>
      <c r="CN81">
        <v>1.2753179384203399</v>
      </c>
      <c r="CO81">
        <v>1.3432898259705399</v>
      </c>
      <c r="CP81">
        <v>1.2857547765366699</v>
      </c>
      <c r="CQ81">
        <v>1.3484842628737801</v>
      </c>
      <c r="CR81">
        <v>1.2455458680818801</v>
      </c>
      <c r="CS81">
        <v>1.3385377179681499</v>
      </c>
      <c r="CT81">
        <v>1.2777354306700801</v>
      </c>
      <c r="CU81">
        <v>1.3436075116069499</v>
      </c>
      <c r="CV81">
        <v>1.2446761717786099</v>
      </c>
      <c r="CW81">
        <v>1.30748929870297</v>
      </c>
      <c r="CX81">
        <v>1.26230043146686</v>
      </c>
      <c r="CY81">
        <v>1.3165298944900301</v>
      </c>
      <c r="CZ81">
        <v>1.27869618977358</v>
      </c>
      <c r="DA81">
        <v>1.3205390633929399</v>
      </c>
    </row>
    <row r="82" spans="1:105" hidden="1" x14ac:dyDescent="0.45">
      <c r="A82" t="s">
        <v>98</v>
      </c>
      <c r="B82" t="s">
        <v>72</v>
      </c>
      <c r="C82" t="s">
        <v>73</v>
      </c>
      <c r="D82">
        <v>45</v>
      </c>
      <c r="E82" s="1" t="s">
        <v>74</v>
      </c>
      <c r="F82" s="2" cm="1">
        <f t="array" ref="F82">SUMPRODUCT($H82:$FZZ82,$H$2:$FZZ$2)/SUMPRODUCT(--($H82:$FZZ82&lt;&gt;""),$H$2:$FZZ$2)</f>
        <v>1.2180063855053536</v>
      </c>
      <c r="G82" s="2" cm="1">
        <f t="array" ref="G82">SUMPRODUCT($H82:$FZZ82,$G$2:$FZY$2)/SUMPRODUCT(--($H82:$FZZ82&lt;&gt;""),$G$2:$FZY$2)</f>
        <v>1.282002440435474</v>
      </c>
      <c r="H82">
        <v>1.2124746211878299</v>
      </c>
      <c r="I82">
        <v>1.27562992883246</v>
      </c>
      <c r="J82">
        <v>1.20980820608243</v>
      </c>
      <c r="K82">
        <v>1.27719000998659</v>
      </c>
      <c r="L82">
        <v>1.2172996709189099</v>
      </c>
      <c r="M82">
        <v>1.3040957778715601</v>
      </c>
      <c r="N82">
        <v>1.2383591260690601</v>
      </c>
      <c r="O82">
        <v>1.3059483150765301</v>
      </c>
      <c r="P82">
        <v>1.25682169189939</v>
      </c>
      <c r="Q82">
        <v>1.3158019476037801</v>
      </c>
      <c r="R82">
        <v>1.23585054862384</v>
      </c>
      <c r="S82">
        <v>1.3026001393466</v>
      </c>
      <c r="T82">
        <v>1.2006748819350801</v>
      </c>
      <c r="U82">
        <v>1.30486372273074</v>
      </c>
      <c r="V82">
        <v>1.21866842975206</v>
      </c>
      <c r="W82">
        <v>1.28899702479338</v>
      </c>
      <c r="X82">
        <v>1.23320893418871</v>
      </c>
      <c r="Y82">
        <v>1.3010609630974199</v>
      </c>
      <c r="Z82">
        <v>1.2498937696926899</v>
      </c>
      <c r="AA82">
        <v>1.31827669053173</v>
      </c>
      <c r="AB82">
        <v>1.2460324122408899</v>
      </c>
      <c r="AC82">
        <v>1.3085773345155201</v>
      </c>
      <c r="AD82">
        <v>1.2296226519643101</v>
      </c>
      <c r="AE82">
        <v>1.28197740088913</v>
      </c>
      <c r="AF82">
        <v>1.23974309874224</v>
      </c>
      <c r="AG82">
        <v>1.3060869670940201</v>
      </c>
      <c r="AH82">
        <v>1.22131413351211</v>
      </c>
      <c r="AI82">
        <v>1.2938272234711901</v>
      </c>
      <c r="AJ82">
        <v>1.2599104814758</v>
      </c>
      <c r="AK82">
        <v>1.2640703505909801</v>
      </c>
      <c r="AL82">
        <v>1.23054039051258</v>
      </c>
      <c r="AM82">
        <v>1.3323560638315</v>
      </c>
      <c r="AN82">
        <v>1.0981504198958101</v>
      </c>
      <c r="AO82">
        <v>1.16236335639999</v>
      </c>
      <c r="AP82">
        <v>1.2008366444146701</v>
      </c>
      <c r="AQ82">
        <v>1.25862312451574</v>
      </c>
      <c r="AR82">
        <v>1.1966399872151701</v>
      </c>
      <c r="AS82">
        <v>1.24944732251062</v>
      </c>
      <c r="AT82">
        <v>1.2076151630052701</v>
      </c>
      <c r="AU82">
        <v>1.26088764367531</v>
      </c>
      <c r="AV82">
        <v>1.23168703871174</v>
      </c>
      <c r="AW82">
        <v>1.3100440502931801</v>
      </c>
      <c r="AX82">
        <v>1.27346097010441</v>
      </c>
      <c r="AY82">
        <v>1.3349572108280101</v>
      </c>
      <c r="AZ82">
        <v>1.2271538634574199</v>
      </c>
      <c r="BA82">
        <v>1.2811410415026401</v>
      </c>
      <c r="BB82">
        <v>1.2201656524678799</v>
      </c>
      <c r="BC82">
        <v>1.2817275185936401</v>
      </c>
      <c r="BD82">
        <v>1.2105876865671601</v>
      </c>
      <c r="BE82">
        <v>1.2729281225451601</v>
      </c>
      <c r="BF82">
        <v>1.24236378001258</v>
      </c>
      <c r="BG82">
        <v>1.3011904602488</v>
      </c>
      <c r="BH82">
        <v>1.2290102138290799</v>
      </c>
      <c r="BI82">
        <v>1.28907340730399</v>
      </c>
      <c r="BJ82">
        <v>1.2007014913384499</v>
      </c>
      <c r="BK82">
        <v>1.28036895231465</v>
      </c>
      <c r="BL82">
        <v>1.23735522904062</v>
      </c>
      <c r="BM82">
        <v>1.29405358686257</v>
      </c>
      <c r="BN82">
        <v>1.22518295775668</v>
      </c>
      <c r="BO82">
        <v>1.3094884428664499</v>
      </c>
      <c r="BP82">
        <v>1.2203322119427999</v>
      </c>
      <c r="BQ82">
        <v>1.29842304457527</v>
      </c>
      <c r="BR82">
        <v>1.2342060656038101</v>
      </c>
      <c r="BS82">
        <v>1.29693512919186</v>
      </c>
      <c r="BT82">
        <v>1.2215570063279</v>
      </c>
      <c r="BU82">
        <v>1.2625129115396501</v>
      </c>
      <c r="BV82">
        <v>1.23381022647077</v>
      </c>
      <c r="BW82">
        <v>1.2917559504715399</v>
      </c>
      <c r="BX82">
        <v>1.2077350698856399</v>
      </c>
      <c r="BY82">
        <v>1.2955844980940201</v>
      </c>
      <c r="BZ82">
        <v>1.2251164575954701</v>
      </c>
      <c r="CA82">
        <v>1.2644416141807799</v>
      </c>
      <c r="CB82">
        <v>1.23237660844736</v>
      </c>
      <c r="CC82">
        <v>1.30687506952942</v>
      </c>
      <c r="CD82">
        <v>1.24088652208587</v>
      </c>
      <c r="CE82">
        <v>1.2855856551156299</v>
      </c>
      <c r="CF82">
        <v>1.2142062423142199</v>
      </c>
      <c r="CG82">
        <v>1.2609826081864399</v>
      </c>
      <c r="CH82">
        <v>1.22833750688191</v>
      </c>
      <c r="CI82">
        <v>1.30133020761184</v>
      </c>
      <c r="CJ82">
        <v>1.20786697578453</v>
      </c>
      <c r="CK82">
        <v>1.27194977204406</v>
      </c>
      <c r="CL82">
        <v>1.2208570179274101</v>
      </c>
      <c r="CM82">
        <v>1.30316280425593</v>
      </c>
      <c r="CN82">
        <v>1.2297523427041499</v>
      </c>
      <c r="CO82">
        <v>1.2839357429718801</v>
      </c>
      <c r="CP82">
        <v>1.22321854185186</v>
      </c>
      <c r="CQ82">
        <v>1.27794740978368</v>
      </c>
      <c r="CR82">
        <v>1.2128506444275899</v>
      </c>
      <c r="CS82">
        <v>1.3118366186504899</v>
      </c>
      <c r="CT82">
        <v>1.2147044556856701</v>
      </c>
      <c r="CU82">
        <v>1.28555193680271</v>
      </c>
      <c r="CV82">
        <v>1.20210700224217</v>
      </c>
      <c r="CW82">
        <v>1.2581614152532301</v>
      </c>
      <c r="CX82">
        <v>1.2160718386289699</v>
      </c>
      <c r="CY82">
        <v>1.2837166580051</v>
      </c>
      <c r="CZ82">
        <v>1.2148980164379</v>
      </c>
      <c r="DA82">
        <v>1.2787169709375401</v>
      </c>
    </row>
    <row r="83" spans="1:105" hidden="1" x14ac:dyDescent="0.45">
      <c r="A83" t="s">
        <v>98</v>
      </c>
      <c r="B83" t="s">
        <v>72</v>
      </c>
      <c r="C83" t="s">
        <v>73</v>
      </c>
      <c r="D83">
        <v>50</v>
      </c>
      <c r="E83" s="1" t="s">
        <v>74</v>
      </c>
      <c r="F83" s="2" cm="1">
        <f t="array" ref="F83">SUMPRODUCT($H83:$FZZ83,$H$2:$FZZ$2)/SUMPRODUCT(--($H83:$FZZ83&lt;&gt;""),$H$2:$FZZ$2)</f>
        <v>1.1773986241045631</v>
      </c>
      <c r="G83" s="2" cm="1">
        <f t="array" ref="G83">SUMPRODUCT($H83:$FZZ83,$G$2:$FZY$2)/SUMPRODUCT(--($H83:$FZZ83&lt;&gt;""),$G$2:$FZY$2)</f>
        <v>1.239166356171312</v>
      </c>
      <c r="H83">
        <v>1.18876707059049</v>
      </c>
      <c r="I83">
        <v>1.24916330063473</v>
      </c>
      <c r="J83">
        <v>1.1878227506679</v>
      </c>
      <c r="K83">
        <v>1.24924887117287</v>
      </c>
      <c r="L83">
        <v>1.17356373324495</v>
      </c>
      <c r="M83">
        <v>1.2523127590769101</v>
      </c>
      <c r="N83">
        <v>1.1683253088877501</v>
      </c>
      <c r="O83">
        <v>1.24180702880501</v>
      </c>
      <c r="P83">
        <v>1.2038134279962101</v>
      </c>
      <c r="Q83">
        <v>1.26954961337017</v>
      </c>
      <c r="R83">
        <v>1.19308909206707</v>
      </c>
      <c r="S83">
        <v>1.25023829980038</v>
      </c>
      <c r="T83">
        <v>1.1790013954918499</v>
      </c>
      <c r="U83">
        <v>1.26282026012388</v>
      </c>
      <c r="V83">
        <v>1.17945388429752</v>
      </c>
      <c r="W83">
        <v>1.2458657851239601</v>
      </c>
      <c r="X83">
        <v>1.19533390459224</v>
      </c>
      <c r="Y83">
        <v>1.26119874172708</v>
      </c>
      <c r="Z83">
        <v>1.20962780641764</v>
      </c>
      <c r="AA83">
        <v>1.27138035260444</v>
      </c>
      <c r="AB83">
        <v>1.2042737150262</v>
      </c>
      <c r="AC83">
        <v>1.26110006453068</v>
      </c>
      <c r="AD83">
        <v>1.17310569410641</v>
      </c>
      <c r="AE83">
        <v>1.23160252503079</v>
      </c>
      <c r="AF83">
        <v>1.1877245454379599</v>
      </c>
      <c r="AG83">
        <v>1.26557608252937</v>
      </c>
      <c r="AH83">
        <v>1.1907326369025699</v>
      </c>
      <c r="AI83">
        <v>1.2536336706176401</v>
      </c>
      <c r="AJ83">
        <v>1.1931713075932699</v>
      </c>
      <c r="AK83">
        <v>1.2054975342898699</v>
      </c>
      <c r="AL83">
        <v>1.19895338747837</v>
      </c>
      <c r="AM83">
        <v>1.2911760109080499</v>
      </c>
      <c r="AN83">
        <v>1.06670282587883</v>
      </c>
      <c r="AO83">
        <v>1.1214330696622901</v>
      </c>
      <c r="AP83">
        <v>1.1674090359123499</v>
      </c>
      <c r="AQ83">
        <v>1.2346650178054099</v>
      </c>
      <c r="AR83">
        <v>1.1560048742159299</v>
      </c>
      <c r="AS83">
        <v>1.2056259904912801</v>
      </c>
      <c r="AT83">
        <v>1.17570711520755</v>
      </c>
      <c r="AU83">
        <v>1.2227920284331</v>
      </c>
      <c r="AV83">
        <v>1.20359403716561</v>
      </c>
      <c r="AW83">
        <v>1.2711426821085701</v>
      </c>
      <c r="AX83">
        <v>1.21951575973108</v>
      </c>
      <c r="AY83">
        <v>1.2870528247349</v>
      </c>
      <c r="AZ83">
        <v>1.1866353616016101</v>
      </c>
      <c r="BA83">
        <v>1.24613373073894</v>
      </c>
      <c r="BB83">
        <v>1.1648918187964801</v>
      </c>
      <c r="BC83">
        <v>1.2471602434077</v>
      </c>
      <c r="BD83">
        <v>1.1634303809897799</v>
      </c>
      <c r="BE83">
        <v>1.2270718774548299</v>
      </c>
      <c r="BF83">
        <v>1.1998071695435</v>
      </c>
      <c r="BG83">
        <v>1.2604951993250899</v>
      </c>
      <c r="BH83">
        <v>1.2059813358806599</v>
      </c>
      <c r="BI83">
        <v>1.2457932250716399</v>
      </c>
      <c r="BJ83">
        <v>1.17155747141824</v>
      </c>
      <c r="BK83">
        <v>1.24541487054539</v>
      </c>
      <c r="BL83">
        <v>1.1813483146067401</v>
      </c>
      <c r="BM83">
        <v>1.2620397579948099</v>
      </c>
      <c r="BN83">
        <v>1.1855843779436199</v>
      </c>
      <c r="BO83">
        <v>1.2544924280849199</v>
      </c>
      <c r="BP83">
        <v>1.1847981497056299</v>
      </c>
      <c r="BQ83">
        <v>1.25579268292682</v>
      </c>
      <c r="BR83">
        <v>1.1966281839838699</v>
      </c>
      <c r="BS83">
        <v>1.2448918819864301</v>
      </c>
      <c r="BT83">
        <v>1.18424140317097</v>
      </c>
      <c r="BU83">
        <v>1.23026164044245</v>
      </c>
      <c r="BV83">
        <v>1.20042342978122</v>
      </c>
      <c r="BW83">
        <v>1.2613331622505899</v>
      </c>
      <c r="BX83">
        <v>1.1832592121982199</v>
      </c>
      <c r="BY83">
        <v>1.27334815756035</v>
      </c>
      <c r="BZ83">
        <v>1.1921942879076</v>
      </c>
      <c r="CA83">
        <v>1.22733220510494</v>
      </c>
      <c r="CB83">
        <v>1.1789223866206799</v>
      </c>
      <c r="CC83">
        <v>1.23984870397152</v>
      </c>
      <c r="CD83">
        <v>1.1847006765969399</v>
      </c>
      <c r="CE83">
        <v>1.24308610532273</v>
      </c>
      <c r="CF83">
        <v>1.1664695204075599</v>
      </c>
      <c r="CG83">
        <v>1.2269016806230599</v>
      </c>
      <c r="CH83">
        <v>1.1986431527163499</v>
      </c>
      <c r="CI83">
        <v>1.2595236826682199</v>
      </c>
      <c r="CJ83">
        <v>1.1777501691643799</v>
      </c>
      <c r="CK83">
        <v>1.24100100943992</v>
      </c>
      <c r="CL83">
        <v>1.1819997084973</v>
      </c>
      <c r="CM83">
        <v>1.2505611426905601</v>
      </c>
      <c r="CN83">
        <v>1.1712516733600999</v>
      </c>
      <c r="CO83">
        <v>1.2481258366800501</v>
      </c>
      <c r="CP83">
        <v>1.1868228140017201</v>
      </c>
      <c r="CQ83">
        <v>1.2505443254873101</v>
      </c>
      <c r="CR83">
        <v>1.2031368460955201</v>
      </c>
      <c r="CS83">
        <v>1.2702568233510201</v>
      </c>
      <c r="CT83">
        <v>1.1870695031529299</v>
      </c>
      <c r="CU83">
        <v>1.2454299771325601</v>
      </c>
      <c r="CV83">
        <v>1.1742997221417599</v>
      </c>
      <c r="CW83">
        <v>1.2278544838166301</v>
      </c>
      <c r="CX83">
        <v>1.1818324651623699</v>
      </c>
      <c r="CY83">
        <v>1.23363266095406</v>
      </c>
      <c r="CZ83">
        <v>1.17421888799991</v>
      </c>
      <c r="DA83">
        <v>1.2394613522303299</v>
      </c>
    </row>
    <row r="84" spans="1:105" hidden="1" x14ac:dyDescent="0.45">
      <c r="A84" t="s">
        <v>111</v>
      </c>
      <c r="B84" t="s">
        <v>72</v>
      </c>
      <c r="C84" t="s">
        <v>73</v>
      </c>
      <c r="D84">
        <v>30</v>
      </c>
      <c r="E84" s="1" t="s">
        <v>74</v>
      </c>
      <c r="F84" s="2" cm="1">
        <f t="array" ref="F84">SUMPRODUCT($H84:$FZZ84,$H$2:$FZZ$2)/SUMPRODUCT(--($H84:$FZZ84&lt;&gt;""),$H$2:$FZZ$2)</f>
        <v>1.9250172621528985</v>
      </c>
      <c r="G84" s="2" cm="1">
        <f t="array" ref="G84">SUMPRODUCT($H84:$FZZ84,$G$2:$FZY$2)/SUMPRODUCT(--($H84:$FZZ84&lt;&gt;""),$G$2:$FZY$2)</f>
        <v>2.0187147893360704</v>
      </c>
      <c r="H84">
        <v>1.9143425017631499</v>
      </c>
      <c r="I84">
        <v>2.0256587805347102</v>
      </c>
      <c r="J84">
        <v>1.91175303225586</v>
      </c>
      <c r="K84">
        <v>2.0227195131319502</v>
      </c>
      <c r="L84">
        <v>1.9191848317181299</v>
      </c>
      <c r="M84">
        <v>2.0647986805686802</v>
      </c>
      <c r="N84">
        <v>1.9124030999608099</v>
      </c>
      <c r="O84">
        <v>2.03312697043649</v>
      </c>
      <c r="P84">
        <v>1.95472954143541</v>
      </c>
      <c r="Q84">
        <v>2.0508049036485598</v>
      </c>
      <c r="R84">
        <v>1.96870258047694</v>
      </c>
      <c r="S84">
        <v>2.0834198906599299</v>
      </c>
      <c r="T84">
        <v>1.9186488695464701</v>
      </c>
      <c r="U84">
        <v>2.0461616089942201</v>
      </c>
      <c r="V84">
        <v>1.9643319008264399</v>
      </c>
      <c r="W84">
        <v>2.0581077685950402</v>
      </c>
      <c r="X84">
        <v>1.9634976830189499</v>
      </c>
      <c r="Y84">
        <v>2.07656184817291</v>
      </c>
      <c r="Z84">
        <v>1.9681068556630701</v>
      </c>
      <c r="AA84">
        <v>2.0590987928495599</v>
      </c>
      <c r="AB84">
        <v>1.9801318944215001</v>
      </c>
      <c r="AC84">
        <v>2.08317113222494</v>
      </c>
      <c r="AD84">
        <v>1.92146148305066</v>
      </c>
      <c r="AE84">
        <v>2.01989250290907</v>
      </c>
      <c r="AF84">
        <v>1.9041909069356</v>
      </c>
      <c r="AG84">
        <v>2.0162067854515802</v>
      </c>
      <c r="AH84">
        <v>1.9346649808523999</v>
      </c>
      <c r="AI84">
        <v>2.0613998331189598</v>
      </c>
      <c r="AJ84">
        <v>1.9428076095393401</v>
      </c>
      <c r="AK84">
        <v>1.9639648432961001</v>
      </c>
      <c r="AL84">
        <v>1.8872978318629301</v>
      </c>
      <c r="AM84">
        <v>2.0150740227754</v>
      </c>
      <c r="AN84">
        <v>1.84089461288408</v>
      </c>
      <c r="AO84">
        <v>1.8399590842740099</v>
      </c>
      <c r="AP84">
        <v>1.9033622265733801</v>
      </c>
      <c r="AQ84">
        <v>2.0008854995629699</v>
      </c>
      <c r="AR84">
        <v>1.9017399352768001</v>
      </c>
      <c r="AS84">
        <v>1.98753812142923</v>
      </c>
      <c r="AT84">
        <v>1.9379560237206499</v>
      </c>
      <c r="AU84">
        <v>2.0151669653199198</v>
      </c>
      <c r="AV84">
        <v>1.9481169228974</v>
      </c>
      <c r="AW84">
        <v>2.0481052539455602</v>
      </c>
      <c r="AX84">
        <v>1.95518098114678</v>
      </c>
      <c r="AY84">
        <v>2.0784657605430201</v>
      </c>
      <c r="AZ84">
        <v>2.0102631874929702</v>
      </c>
      <c r="BA84">
        <v>2.0321392419300399</v>
      </c>
      <c r="BB84">
        <v>1.92251521298174</v>
      </c>
      <c r="BC84">
        <v>2.06739350912778</v>
      </c>
      <c r="BD84">
        <v>1.9034269442262299</v>
      </c>
      <c r="BE84">
        <v>2.0022829929300801</v>
      </c>
      <c r="BF84">
        <v>1.9238855336984599</v>
      </c>
      <c r="BG84">
        <v>2.0402533577942301</v>
      </c>
      <c r="BH84">
        <v>1.9326328165184801</v>
      </c>
      <c r="BI84">
        <v>2.0380630465133298</v>
      </c>
      <c r="BJ84">
        <v>1.9133042383999499</v>
      </c>
      <c r="BK84">
        <v>2.0186484243219298</v>
      </c>
      <c r="BL84">
        <v>1.9580985306828</v>
      </c>
      <c r="BM84">
        <v>2.0726015557476201</v>
      </c>
      <c r="BN84">
        <v>1.94214187377726</v>
      </c>
      <c r="BO84">
        <v>2.0672415042388201</v>
      </c>
      <c r="BP84">
        <v>1.94650967199327</v>
      </c>
      <c r="BQ84">
        <v>2.0662531539108402</v>
      </c>
      <c r="BR84">
        <v>1.93788940809968</v>
      </c>
      <c r="BS84">
        <v>2.03021348726406</v>
      </c>
      <c r="BT84">
        <v>1.94434248924456</v>
      </c>
      <c r="BU84">
        <v>2.01469157716337</v>
      </c>
      <c r="BV84">
        <v>1.9678706614486401</v>
      </c>
      <c r="BW84">
        <v>2.06900622313466</v>
      </c>
      <c r="BX84">
        <v>1.94342439644218</v>
      </c>
      <c r="BY84">
        <v>2.0719027954256601</v>
      </c>
      <c r="BZ84">
        <v>1.8920041174520601</v>
      </c>
      <c r="CA84">
        <v>1.9931259486714199</v>
      </c>
      <c r="CB84">
        <v>1.9477509548707601</v>
      </c>
      <c r="CC84">
        <v>2.0828234508844101</v>
      </c>
      <c r="CD84">
        <v>1.9380772298114199</v>
      </c>
      <c r="CE84">
        <v>2.0208124308610498</v>
      </c>
      <c r="CF84">
        <v>1.9096094161738</v>
      </c>
      <c r="CG84">
        <v>1.9943549803829701</v>
      </c>
      <c r="CH84">
        <v>1.9339513737190701</v>
      </c>
      <c r="CI84">
        <v>2.0414868488820201</v>
      </c>
      <c r="CJ84">
        <v>1.9398107577455099</v>
      </c>
      <c r="CK84">
        <v>2.0540660462123799</v>
      </c>
      <c r="CL84">
        <v>1.94940970703979</v>
      </c>
      <c r="CM84">
        <v>2.0688675120244802</v>
      </c>
      <c r="CN84">
        <v>1.94531459170013</v>
      </c>
      <c r="CO84">
        <v>2.07305890227576</v>
      </c>
      <c r="CP84">
        <v>1.96960795681469</v>
      </c>
      <c r="CQ84">
        <v>2.0496270243110501</v>
      </c>
      <c r="CR84">
        <v>1.94095905989385</v>
      </c>
      <c r="CS84">
        <v>2.0646559893858898</v>
      </c>
      <c r="CT84">
        <v>1.91479453953295</v>
      </c>
      <c r="CU84">
        <v>2.0251403229159401</v>
      </c>
      <c r="CV84">
        <v>1.88762297104481</v>
      </c>
      <c r="CW84">
        <v>1.98519519809468</v>
      </c>
      <c r="CX84">
        <v>1.9143592656603099</v>
      </c>
      <c r="CY84">
        <v>1.99250673789294</v>
      </c>
      <c r="CZ84">
        <v>1.9396203281345701</v>
      </c>
      <c r="DA84">
        <v>2.0277636350411901</v>
      </c>
    </row>
    <row r="85" spans="1:105" hidden="1" x14ac:dyDescent="0.45">
      <c r="A85" t="s">
        <v>111</v>
      </c>
      <c r="B85" t="s">
        <v>72</v>
      </c>
      <c r="C85" t="s">
        <v>73</v>
      </c>
      <c r="D85">
        <v>35</v>
      </c>
      <c r="E85" s="1" t="s">
        <v>74</v>
      </c>
      <c r="F85" s="2" cm="1">
        <f t="array" ref="F85">SUMPRODUCT($H85:$FZZ85,$H$2:$FZZ$2)/SUMPRODUCT(--($H85:$FZZ85&lt;&gt;""),$H$2:$FZZ$2)</f>
        <v>1.8259339027933914</v>
      </c>
      <c r="G85" s="2" cm="1">
        <f t="array" ref="G85">SUMPRODUCT($H85:$FZZ85,$G$2:$FZY$2)/SUMPRODUCT(--($H85:$FZZ85&lt;&gt;""),$G$2:$FZY$2)</f>
        <v>1.9284291159539535</v>
      </c>
      <c r="H85">
        <v>1.8278600585582601</v>
      </c>
      <c r="I85">
        <v>1.9326985958838201</v>
      </c>
      <c r="J85">
        <v>1.82561861433802</v>
      </c>
      <c r="K85">
        <v>1.93040748738871</v>
      </c>
      <c r="L85">
        <v>1.82791726109256</v>
      </c>
      <c r="M85">
        <v>1.96356805712702</v>
      </c>
      <c r="N85">
        <v>1.8609324885516301</v>
      </c>
      <c r="O85">
        <v>1.98652355384012</v>
      </c>
      <c r="P85">
        <v>1.8566096900971101</v>
      </c>
      <c r="Q85">
        <v>1.9641706536374901</v>
      </c>
      <c r="R85">
        <v>1.8670436719113901</v>
      </c>
      <c r="S85">
        <v>1.96105561468525</v>
      </c>
      <c r="T85">
        <v>1.8374317693838</v>
      </c>
      <c r="U85">
        <v>1.9595964374223001</v>
      </c>
      <c r="V85">
        <v>1.8462466115702401</v>
      </c>
      <c r="W85">
        <v>1.97807867768595</v>
      </c>
      <c r="X85">
        <v>1.8781414542297501</v>
      </c>
      <c r="Y85">
        <v>1.98643917783816</v>
      </c>
      <c r="Z85">
        <v>1.8606525614198199</v>
      </c>
      <c r="AA85">
        <v>1.9653943081934899</v>
      </c>
      <c r="AB85">
        <v>1.86315822608823</v>
      </c>
      <c r="AC85">
        <v>1.9776214934393801</v>
      </c>
      <c r="AD85">
        <v>1.8157077033898601</v>
      </c>
      <c r="AE85">
        <v>1.9203745774920999</v>
      </c>
      <c r="AF85">
        <v>1.8207314330178299</v>
      </c>
      <c r="AG85">
        <v>1.9355163253272001</v>
      </c>
      <c r="AH85">
        <v>1.86083287483557</v>
      </c>
      <c r="AI85">
        <v>1.9795479637234099</v>
      </c>
      <c r="AJ85">
        <v>1.8550088077675599</v>
      </c>
      <c r="AK85">
        <v>1.8907464989704901</v>
      </c>
      <c r="AL85">
        <v>1.8105372646873299</v>
      </c>
      <c r="AM85">
        <v>1.9267964063788301</v>
      </c>
      <c r="AN85">
        <v>1.64065144824925</v>
      </c>
      <c r="AO85">
        <v>1.7421108000771699</v>
      </c>
      <c r="AP85">
        <v>1.8018045870404</v>
      </c>
      <c r="AQ85">
        <v>1.90127443234516</v>
      </c>
      <c r="AR85">
        <v>1.7928724580164801</v>
      </c>
      <c r="AS85">
        <v>1.8869375008323399</v>
      </c>
      <c r="AT85">
        <v>1.8512013780950201</v>
      </c>
      <c r="AU85">
        <v>1.92557098872377</v>
      </c>
      <c r="AV85">
        <v>1.87663000670964</v>
      </c>
      <c r="AW85">
        <v>1.9851804311677701</v>
      </c>
      <c r="AX85">
        <v>1.8830808203829099</v>
      </c>
      <c r="AY85">
        <v>2.0089962813205302</v>
      </c>
      <c r="AZ85">
        <v>1.92517714542796</v>
      </c>
      <c r="BA85">
        <v>1.93687436733775</v>
      </c>
      <c r="BB85">
        <v>1.8432217714671999</v>
      </c>
      <c r="BC85">
        <v>1.98074712643678</v>
      </c>
      <c r="BD85">
        <v>1.82294530636292</v>
      </c>
      <c r="BE85">
        <v>1.9150260212097401</v>
      </c>
      <c r="BF85">
        <v>1.84829331654994</v>
      </c>
      <c r="BG85">
        <v>1.951471001781</v>
      </c>
      <c r="BH85">
        <v>1.8498934528620701</v>
      </c>
      <c r="BI85">
        <v>1.94028951429201</v>
      </c>
      <c r="BJ85">
        <v>1.8491392005140701</v>
      </c>
      <c r="BK85">
        <v>1.9599052183458701</v>
      </c>
      <c r="BL85">
        <v>1.87080380293863</v>
      </c>
      <c r="BM85">
        <v>1.98032843560933</v>
      </c>
      <c r="BN85">
        <v>1.8938845011231</v>
      </c>
      <c r="BO85">
        <v>1.9868306644446001</v>
      </c>
      <c r="BP85">
        <v>1.8507989907485201</v>
      </c>
      <c r="BQ85">
        <v>1.9674831791421299</v>
      </c>
      <c r="BR85">
        <v>1.8900723840938201</v>
      </c>
      <c r="BS85">
        <v>1.9763262781748201</v>
      </c>
      <c r="BT85">
        <v>1.8566242466179199</v>
      </c>
      <c r="BU85">
        <v>1.9329201640642999</v>
      </c>
      <c r="BV85">
        <v>1.87350997626226</v>
      </c>
      <c r="BW85">
        <v>1.98861872072881</v>
      </c>
      <c r="BX85">
        <v>1.87304637865311</v>
      </c>
      <c r="BY85">
        <v>1.9744282083862701</v>
      </c>
      <c r="BZ85">
        <v>1.8241010520438901</v>
      </c>
      <c r="CA85">
        <v>1.90055306453582</v>
      </c>
      <c r="CB85">
        <v>1.8644083509474501</v>
      </c>
      <c r="CC85">
        <v>1.98529684429117</v>
      </c>
      <c r="CD85">
        <v>1.85067273803092</v>
      </c>
      <c r="CE85">
        <v>1.9305909289701799</v>
      </c>
      <c r="CF85">
        <v>1.85948351584001</v>
      </c>
      <c r="CG85">
        <v>1.94508403115301</v>
      </c>
      <c r="CH85">
        <v>1.8867813948532099</v>
      </c>
      <c r="CI85">
        <v>1.9824533361748899</v>
      </c>
      <c r="CJ85">
        <v>1.85011480992578</v>
      </c>
      <c r="CK85">
        <v>1.9649580139546701</v>
      </c>
      <c r="CL85">
        <v>1.86325608511878</v>
      </c>
      <c r="CM85">
        <v>1.9832531700918199</v>
      </c>
      <c r="CN85">
        <v>1.86857429718875</v>
      </c>
      <c r="CO85">
        <v>1.96986278447121</v>
      </c>
      <c r="CP85">
        <v>1.8693489996006101</v>
      </c>
      <c r="CQ85">
        <v>1.98256870096239</v>
      </c>
      <c r="CR85">
        <v>1.8349128127369201</v>
      </c>
      <c r="CS85">
        <v>1.9523076194086399</v>
      </c>
      <c r="CT85">
        <v>1.82950592474534</v>
      </c>
      <c r="CU85">
        <v>1.9355138244057899</v>
      </c>
      <c r="CV85">
        <v>1.8068509757222699</v>
      </c>
      <c r="CW85">
        <v>1.8927080986557601</v>
      </c>
      <c r="CX85">
        <v>1.84418849179971</v>
      </c>
      <c r="CY85">
        <v>1.91936283100276</v>
      </c>
      <c r="CZ85">
        <v>1.8496794505460199</v>
      </c>
      <c r="DA85">
        <v>1.9402437630531599</v>
      </c>
    </row>
    <row r="86" spans="1:105" hidden="1" x14ac:dyDescent="0.45">
      <c r="A86" t="s">
        <v>111</v>
      </c>
      <c r="B86" t="s">
        <v>72</v>
      </c>
      <c r="C86" t="s">
        <v>73</v>
      </c>
      <c r="D86">
        <v>40</v>
      </c>
      <c r="E86" s="1" t="s">
        <v>74</v>
      </c>
      <c r="F86" s="2" cm="1">
        <f t="array" ref="F86">SUMPRODUCT($H86:$FZZ86,$H$2:$FZZ$2)/SUMPRODUCT(--($H86:$FZZ86&lt;&gt;""),$H$2:$FZZ$2)</f>
        <v>1.7569704955115706</v>
      </c>
      <c r="G86" s="2" cm="1">
        <f t="array" ref="G86">SUMPRODUCT($H86:$FZZ86,$G$2:$FZY$2)/SUMPRODUCT(--($H86:$FZZ86&lt;&gt;""),$G$2:$FZY$2)</f>
        <v>1.8592499045225803</v>
      </c>
      <c r="H86">
        <v>1.78039580261161</v>
      </c>
      <c r="I86">
        <v>1.88961338718984</v>
      </c>
      <c r="J86">
        <v>1.7798659064332401</v>
      </c>
      <c r="K86">
        <v>1.88698285207029</v>
      </c>
      <c r="L86">
        <v>1.77253532249169</v>
      </c>
      <c r="M86">
        <v>1.91468747653581</v>
      </c>
      <c r="N86">
        <v>1.7359129220713001</v>
      </c>
      <c r="O86">
        <v>1.8454011680006801</v>
      </c>
      <c r="P86">
        <v>1.8046952929870099</v>
      </c>
      <c r="Q86">
        <v>1.9101935362890301</v>
      </c>
      <c r="R86">
        <v>1.8020038555411599</v>
      </c>
      <c r="S86">
        <v>1.89837956135738</v>
      </c>
      <c r="T86">
        <v>1.76413034051578</v>
      </c>
      <c r="U86">
        <v>1.8805632425869401</v>
      </c>
      <c r="V86">
        <v>1.7615259504132199</v>
      </c>
      <c r="W86">
        <v>1.88614082644628</v>
      </c>
      <c r="X86">
        <v>1.7903188526715701</v>
      </c>
      <c r="Y86">
        <v>1.89785834282299</v>
      </c>
      <c r="Z86">
        <v>1.7972297273822899</v>
      </c>
      <c r="AA86">
        <v>1.90162939920414</v>
      </c>
      <c r="AB86">
        <v>1.8075490406963</v>
      </c>
      <c r="AC86">
        <v>1.91916876085348</v>
      </c>
      <c r="AD86">
        <v>1.76966126907945</v>
      </c>
      <c r="AE86">
        <v>1.8684332789170099</v>
      </c>
      <c r="AF86">
        <v>1.74724162456914</v>
      </c>
      <c r="AG86">
        <v>1.85456142590532</v>
      </c>
      <c r="AH86">
        <v>1.77201426869304</v>
      </c>
      <c r="AI86">
        <v>1.88948321533848</v>
      </c>
      <c r="AJ86">
        <v>1.80707038312626</v>
      </c>
      <c r="AK86">
        <v>1.83961032019372</v>
      </c>
      <c r="AL86">
        <v>1.7290017299825899</v>
      </c>
      <c r="AM86">
        <v>1.85536052082715</v>
      </c>
      <c r="AN86">
        <v>1.5682954086294301</v>
      </c>
      <c r="AO86">
        <v>1.66510987910931</v>
      </c>
      <c r="AP86">
        <v>1.75649525379867</v>
      </c>
      <c r="AQ86">
        <v>1.86385825900098</v>
      </c>
      <c r="AR86">
        <v>1.70849924755956</v>
      </c>
      <c r="AS86">
        <v>1.8011459734448401</v>
      </c>
      <c r="AT86">
        <v>1.8112346424576</v>
      </c>
      <c r="AU86">
        <v>1.88489144531675</v>
      </c>
      <c r="AV86">
        <v>1.8001254412322401</v>
      </c>
      <c r="AW86">
        <v>1.9166690976982901</v>
      </c>
      <c r="AX86">
        <v>1.8216982510839299</v>
      </c>
      <c r="AY86">
        <v>1.9379516409282</v>
      </c>
      <c r="AZ86">
        <v>1.82830952648745</v>
      </c>
      <c r="BA86">
        <v>1.8674502305702301</v>
      </c>
      <c r="BB86">
        <v>1.77209263015551</v>
      </c>
      <c r="BC86">
        <v>1.91656524678837</v>
      </c>
      <c r="BD86">
        <v>1.74191133150039</v>
      </c>
      <c r="BE86">
        <v>1.8356858798114599</v>
      </c>
      <c r="BF86">
        <v>1.77841905807678</v>
      </c>
      <c r="BG86">
        <v>1.8855604804692201</v>
      </c>
      <c r="BH86">
        <v>1.80454111249908</v>
      </c>
      <c r="BI86">
        <v>1.8946579469468701</v>
      </c>
      <c r="BJ86">
        <v>1.7672896195346499</v>
      </c>
      <c r="BK86">
        <v>1.8965300275777099</v>
      </c>
      <c r="BL86">
        <v>1.7943128781330999</v>
      </c>
      <c r="BM86">
        <v>1.89882454624027</v>
      </c>
      <c r="BN86">
        <v>1.7979131946960301</v>
      </c>
      <c r="BO86">
        <v>1.9032678791391899</v>
      </c>
      <c r="BP86">
        <v>1.76392977291841</v>
      </c>
      <c r="BQ86">
        <v>1.88590201850294</v>
      </c>
      <c r="BR86">
        <v>1.8087319039765399</v>
      </c>
      <c r="BS86">
        <v>1.8896257100971201</v>
      </c>
      <c r="BT86">
        <v>1.7649447937663501</v>
      </c>
      <c r="BU86">
        <v>1.8513192334305999</v>
      </c>
      <c r="BV86">
        <v>1.8075447488291501</v>
      </c>
      <c r="BW86">
        <v>1.9066529800474701</v>
      </c>
      <c r="BX86">
        <v>1.78815120711562</v>
      </c>
      <c r="BY86">
        <v>1.9049872935196901</v>
      </c>
      <c r="BZ86">
        <v>1.7304464643997399</v>
      </c>
      <c r="CA86">
        <v>1.8347261719908501</v>
      </c>
      <c r="CB86">
        <v>1.79435977305595</v>
      </c>
      <c r="CC86">
        <v>1.9330107168020101</v>
      </c>
      <c r="CD86">
        <v>1.7616089115278699</v>
      </c>
      <c r="CE86">
        <v>1.86147770831725</v>
      </c>
      <c r="CF86">
        <v>1.78958833518767</v>
      </c>
      <c r="CG86">
        <v>1.8677987936991201</v>
      </c>
      <c r="CH86">
        <v>1.7873621396984301</v>
      </c>
      <c r="CI86">
        <v>1.88987159678192</v>
      </c>
      <c r="CJ86">
        <v>1.77269853242964</v>
      </c>
      <c r="CK86">
        <v>1.87824601493083</v>
      </c>
      <c r="CL86">
        <v>1.7853519895059</v>
      </c>
      <c r="CM86">
        <v>1.9007287567409901</v>
      </c>
      <c r="CN86">
        <v>1.7880020080321199</v>
      </c>
      <c r="CO86">
        <v>1.8978580990629099</v>
      </c>
      <c r="CP86">
        <v>1.8029734987567401</v>
      </c>
      <c r="CQ86">
        <v>1.9177134464499599</v>
      </c>
      <c r="CR86">
        <v>1.76139594389689</v>
      </c>
      <c r="CS86">
        <v>1.88042551175132</v>
      </c>
      <c r="CT86">
        <v>1.76495045388399</v>
      </c>
      <c r="CU86">
        <v>1.85550550897373</v>
      </c>
      <c r="CV86">
        <v>1.7696244086125299</v>
      </c>
      <c r="CW86">
        <v>1.83589198931479</v>
      </c>
      <c r="CX86">
        <v>1.7728091272766799</v>
      </c>
      <c r="CY86">
        <v>1.86060115299549</v>
      </c>
      <c r="CZ86">
        <v>1.7679990856287799</v>
      </c>
      <c r="DA86">
        <v>1.8521108467285201</v>
      </c>
    </row>
    <row r="87" spans="1:105" hidden="1" x14ac:dyDescent="0.45">
      <c r="A87" t="s">
        <v>111</v>
      </c>
      <c r="B87" t="s">
        <v>72</v>
      </c>
      <c r="C87" t="s">
        <v>73</v>
      </c>
      <c r="D87">
        <v>45</v>
      </c>
      <c r="E87" s="1" t="s">
        <v>74</v>
      </c>
      <c r="F87" s="2" cm="1">
        <f t="array" ref="F87">SUMPRODUCT($H87:$FZZ87,$H$2:$FZZ$2)/SUMPRODUCT(--($H87:$FZZ87&lt;&gt;""),$H$2:$FZZ$2)</f>
        <v>1.6980850586648293</v>
      </c>
      <c r="G87" s="2" cm="1">
        <f t="array" ref="G87">SUMPRODUCT($H87:$FZZ87,$G$2:$FZY$2)/SUMPRODUCT(--($H87:$FZZ87&lt;&gt;""),$G$2:$FZY$2)</f>
        <v>1.7974863080161818</v>
      </c>
      <c r="H87">
        <v>1.71250667863478</v>
      </c>
      <c r="I87">
        <v>1.8127460409053</v>
      </c>
      <c r="J87">
        <v>1.7075164096041999</v>
      </c>
      <c r="K87">
        <v>1.8083341157591899</v>
      </c>
      <c r="L87">
        <v>1.7135725881411701</v>
      </c>
      <c r="M87">
        <v>1.8403477747542201</v>
      </c>
      <c r="N87">
        <v>1.71121660960433</v>
      </c>
      <c r="O87">
        <v>1.81898720746142</v>
      </c>
      <c r="P87">
        <v>1.7344976937641701</v>
      </c>
      <c r="Q87">
        <v>1.84049078156782</v>
      </c>
      <c r="R87">
        <v>1.7523819293948599</v>
      </c>
      <c r="S87">
        <v>1.83406212465109</v>
      </c>
      <c r="T87">
        <v>1.7302495854259099</v>
      </c>
      <c r="U87">
        <v>1.8504984087187999</v>
      </c>
      <c r="V87">
        <v>1.7011834710743801</v>
      </c>
      <c r="W87">
        <v>1.82151140495867</v>
      </c>
      <c r="X87">
        <v>1.7328960571860199</v>
      </c>
      <c r="Y87">
        <v>1.83841453102274</v>
      </c>
      <c r="Z87">
        <v>1.71245660592163</v>
      </c>
      <c r="AA87">
        <v>1.81808560960161</v>
      </c>
      <c r="AB87">
        <v>1.7504498785459</v>
      </c>
      <c r="AC87">
        <v>1.8536124066797099</v>
      </c>
      <c r="AD87">
        <v>1.7139690807336401</v>
      </c>
      <c r="AE87">
        <v>1.80496438785905</v>
      </c>
      <c r="AF87">
        <v>1.6833688958595401</v>
      </c>
      <c r="AG87">
        <v>1.7943087799925801</v>
      </c>
      <c r="AH87">
        <v>1.71339457162949</v>
      </c>
      <c r="AI87">
        <v>1.8214846582400199</v>
      </c>
      <c r="AJ87">
        <v>1.7253742720228999</v>
      </c>
      <c r="AK87">
        <v>1.7578491385120201</v>
      </c>
      <c r="AL87">
        <v>1.6702577727956101</v>
      </c>
      <c r="AM87">
        <v>1.7928009010999599</v>
      </c>
      <c r="AN87">
        <v>1.51608417573377</v>
      </c>
      <c r="AO87">
        <v>1.61811867744648</v>
      </c>
      <c r="AP87">
        <v>1.6880675117080599</v>
      </c>
      <c r="AQ87">
        <v>1.79611754243336</v>
      </c>
      <c r="AR87">
        <v>1.6632762455219801</v>
      </c>
      <c r="AS87">
        <v>1.7600347587529399</v>
      </c>
      <c r="AT87">
        <v>1.72777673276638</v>
      </c>
      <c r="AU87">
        <v>1.81497688324802</v>
      </c>
      <c r="AV87">
        <v>1.7547915633478199</v>
      </c>
      <c r="AW87">
        <v>1.8655007438956701</v>
      </c>
      <c r="AX87">
        <v>1.7658368652668801</v>
      </c>
      <c r="AY87">
        <v>1.86775141683311</v>
      </c>
      <c r="AZ87">
        <v>1.7629625463952301</v>
      </c>
      <c r="BA87">
        <v>1.8037341131481199</v>
      </c>
      <c r="BB87">
        <v>1.7133874239350899</v>
      </c>
      <c r="BC87">
        <v>1.8233941852603099</v>
      </c>
      <c r="BD87">
        <v>1.71612333071484</v>
      </c>
      <c r="BE87">
        <v>1.8210059897879001</v>
      </c>
      <c r="BF87">
        <v>1.71735608018533</v>
      </c>
      <c r="BG87">
        <v>1.81283393816034</v>
      </c>
      <c r="BH87">
        <v>1.7337497244470499</v>
      </c>
      <c r="BI87">
        <v>1.8009846425159799</v>
      </c>
      <c r="BJ87">
        <v>1.7207957375030101</v>
      </c>
      <c r="BK87">
        <v>1.82593911483573</v>
      </c>
      <c r="BL87">
        <v>1.7303370786516801</v>
      </c>
      <c r="BM87">
        <v>1.81802938634399</v>
      </c>
      <c r="BN87">
        <v>1.73563509890587</v>
      </c>
      <c r="BO87">
        <v>1.86100644880805</v>
      </c>
      <c r="BP87">
        <v>1.7279857022708101</v>
      </c>
      <c r="BQ87">
        <v>1.8471194280908301</v>
      </c>
      <c r="BR87">
        <v>1.7548790544255</v>
      </c>
      <c r="BS87">
        <v>1.83871632765255</v>
      </c>
      <c r="BT87">
        <v>1.7346891703520899</v>
      </c>
      <c r="BU87">
        <v>1.82039170853515</v>
      </c>
      <c r="BV87">
        <v>1.74169500224546</v>
      </c>
      <c r="BW87">
        <v>1.8411368448065599</v>
      </c>
      <c r="BX87">
        <v>1.72485705209656</v>
      </c>
      <c r="BY87">
        <v>1.8392153748411599</v>
      </c>
      <c r="BZ87">
        <v>1.6998447232060201</v>
      </c>
      <c r="CA87">
        <v>1.7864856848753401</v>
      </c>
      <c r="CB87">
        <v>1.72555345422182</v>
      </c>
      <c r="CC87">
        <v>1.84798086550228</v>
      </c>
      <c r="CD87">
        <v>1.7134882045741</v>
      </c>
      <c r="CE87">
        <v>1.7965449821203401</v>
      </c>
      <c r="CF87">
        <v>1.7269426714294001</v>
      </c>
      <c r="CG87">
        <v>1.81497921180535</v>
      </c>
      <c r="CH87">
        <v>1.7572593105652901</v>
      </c>
      <c r="CI87">
        <v>1.8597510078675801</v>
      </c>
      <c r="CJ87">
        <v>1.6990094177417301</v>
      </c>
      <c r="CK87">
        <v>1.79781251039944</v>
      </c>
      <c r="CL87">
        <v>1.7416703104503699</v>
      </c>
      <c r="CM87">
        <v>1.8378953505319899</v>
      </c>
      <c r="CN87">
        <v>1.73084002677376</v>
      </c>
      <c r="CO87">
        <v>1.81982931726907</v>
      </c>
      <c r="CP87">
        <v>1.7445986163181599</v>
      </c>
      <c r="CQ87">
        <v>1.8374109431968899</v>
      </c>
      <c r="CR87">
        <v>1.71251895375284</v>
      </c>
      <c r="CS87">
        <v>1.8301032979529901</v>
      </c>
      <c r="CT87">
        <v>1.7091539047883</v>
      </c>
      <c r="CU87">
        <v>1.8017185226249</v>
      </c>
      <c r="CV87">
        <v>1.7065752631070701</v>
      </c>
      <c r="CW87">
        <v>1.7717593039597399</v>
      </c>
      <c r="CX87">
        <v>1.7109776289868299</v>
      </c>
      <c r="CY87">
        <v>1.7904424650415101</v>
      </c>
      <c r="CZ87">
        <v>1.7324321235232301</v>
      </c>
      <c r="DA87">
        <v>1.8069118151307599</v>
      </c>
    </row>
    <row r="88" spans="1:105" hidden="1" x14ac:dyDescent="0.45">
      <c r="A88" t="s">
        <v>111</v>
      </c>
      <c r="B88" t="s">
        <v>72</v>
      </c>
      <c r="C88" t="s">
        <v>73</v>
      </c>
      <c r="D88">
        <v>50</v>
      </c>
      <c r="E88" s="1" t="s">
        <v>74</v>
      </c>
      <c r="F88" s="2" cm="1">
        <f t="array" ref="F88">SUMPRODUCT($H88:$FZZ88,$H$2:$FZZ$2)/SUMPRODUCT(--($H88:$FZZ88&lt;&gt;""),$H$2:$FZZ$2)</f>
        <v>1.640847668555214</v>
      </c>
      <c r="G88" s="2" cm="1">
        <f t="array" ref="G88">SUMPRODUCT($H88:$FZZ88,$G$2:$FZY$2)/SUMPRODUCT(--($H88:$FZZ88&lt;&gt;""),$G$2:$FZY$2)</f>
        <v>1.7383699033310553</v>
      </c>
      <c r="H88">
        <v>1.6776431365005999</v>
      </c>
      <c r="I88">
        <v>1.77674980231241</v>
      </c>
      <c r="J88">
        <v>1.6766219688110799</v>
      </c>
      <c r="K88">
        <v>1.77476804629684</v>
      </c>
      <c r="L88">
        <v>1.6612095995360201</v>
      </c>
      <c r="M88">
        <v>1.7783738578607899</v>
      </c>
      <c r="N88">
        <v>1.6758488175542501</v>
      </c>
      <c r="O88">
        <v>1.7895266540110399</v>
      </c>
      <c r="P88">
        <v>1.65878127612583</v>
      </c>
      <c r="Q88">
        <v>1.77649176083904</v>
      </c>
      <c r="R88">
        <v>1.6848073725470001</v>
      </c>
      <c r="S88">
        <v>1.7853079089887101</v>
      </c>
      <c r="T88">
        <v>1.66758911043307</v>
      </c>
      <c r="U88">
        <v>1.7889863893553599</v>
      </c>
      <c r="V88">
        <v>1.6597606611570199</v>
      </c>
      <c r="W88">
        <v>1.7775894214876</v>
      </c>
      <c r="X88">
        <v>1.6607764987090301</v>
      </c>
      <c r="Y88">
        <v>1.7684822928528701</v>
      </c>
      <c r="Z88">
        <v>1.6739838636831299</v>
      </c>
      <c r="AA88">
        <v>1.7826461101000299</v>
      </c>
      <c r="AB88">
        <v>1.69081146022968</v>
      </c>
      <c r="AC88">
        <v>1.78470885119644</v>
      </c>
      <c r="AD88">
        <v>1.6374914219708301</v>
      </c>
      <c r="AE88">
        <v>1.72479977494661</v>
      </c>
      <c r="AF88">
        <v>1.6285114195223001</v>
      </c>
      <c r="AG88">
        <v>1.73533577711718</v>
      </c>
      <c r="AH88">
        <v>1.6654217389878501</v>
      </c>
      <c r="AI88">
        <v>1.77009768734947</v>
      </c>
      <c r="AJ88">
        <v>1.66612286254769</v>
      </c>
      <c r="AK88">
        <v>1.6957671588791099</v>
      </c>
      <c r="AL88">
        <v>1.61809960603823</v>
      </c>
      <c r="AM88">
        <v>1.7428954842603901</v>
      </c>
      <c r="AN88">
        <v>1.45866019198357</v>
      </c>
      <c r="AO88">
        <v>1.5634066346087301</v>
      </c>
      <c r="AP88">
        <v>1.62912072183481</v>
      </c>
      <c r="AQ88">
        <v>1.7160981530463799</v>
      </c>
      <c r="AR88">
        <v>1.5999513910159899</v>
      </c>
      <c r="AS88">
        <v>1.6836320899199599</v>
      </c>
      <c r="AT88">
        <v>1.66669306695442</v>
      </c>
      <c r="AU88">
        <v>1.74704234276153</v>
      </c>
      <c r="AV88">
        <v>1.6863239884477299</v>
      </c>
      <c r="AW88">
        <v>1.7982438227486199</v>
      </c>
      <c r="AX88">
        <v>1.7021483899254599</v>
      </c>
      <c r="AY88">
        <v>1.8201230899140901</v>
      </c>
      <c r="AZ88">
        <v>1.68148970869418</v>
      </c>
      <c r="BA88">
        <v>1.74992970419525</v>
      </c>
      <c r="BB88">
        <v>1.6576741041244001</v>
      </c>
      <c r="BC88">
        <v>1.7828938471940501</v>
      </c>
      <c r="BD88">
        <v>1.66918695993715</v>
      </c>
      <c r="BE88">
        <v>1.75185339748625</v>
      </c>
      <c r="BF88">
        <v>1.66339033437336</v>
      </c>
      <c r="BG88">
        <v>1.7537662198535</v>
      </c>
      <c r="BH88">
        <v>1.6912925270041801</v>
      </c>
      <c r="BI88">
        <v>1.76831508560511</v>
      </c>
      <c r="BJ88">
        <v>1.65027176095745</v>
      </c>
      <c r="BK88">
        <v>1.7650673378135899</v>
      </c>
      <c r="BL88">
        <v>1.6828867761452</v>
      </c>
      <c r="BM88">
        <v>1.7827657735522899</v>
      </c>
      <c r="BN88">
        <v>1.66484312730961</v>
      </c>
      <c r="BO88">
        <v>1.78189986232881</v>
      </c>
      <c r="BP88">
        <v>1.67560975609756</v>
      </c>
      <c r="BQ88">
        <v>1.78252733389402</v>
      </c>
      <c r="BR88">
        <v>1.68162451896646</v>
      </c>
      <c r="BS88">
        <v>1.7559671064687501</v>
      </c>
      <c r="BT88">
        <v>1.6728642057021299</v>
      </c>
      <c r="BU88">
        <v>1.74959134350211</v>
      </c>
      <c r="BV88">
        <v>1.6854429973695999</v>
      </c>
      <c r="BW88">
        <v>1.77106563161609</v>
      </c>
      <c r="BX88">
        <v>1.6785419313850001</v>
      </c>
      <c r="BY88">
        <v>1.8027795425666999</v>
      </c>
      <c r="BZ88">
        <v>1.62257270966728</v>
      </c>
      <c r="CA88">
        <v>1.7047996231484499</v>
      </c>
      <c r="CB88">
        <v>1.6721733971149899</v>
      </c>
      <c r="CC88">
        <v>1.7963065969518299</v>
      </c>
      <c r="CD88">
        <v>1.66440276813048</v>
      </c>
      <c r="CE88">
        <v>1.75306783977772</v>
      </c>
      <c r="CF88">
        <v>1.66703753586695</v>
      </c>
      <c r="CG88">
        <v>1.74563447912396</v>
      </c>
      <c r="CH88">
        <v>1.67975562541069</v>
      </c>
      <c r="CI88">
        <v>1.7675955032234001</v>
      </c>
      <c r="CJ88">
        <v>1.6689037038680401</v>
      </c>
      <c r="CK88">
        <v>1.7674183851179699</v>
      </c>
      <c r="CL88">
        <v>1.68122722635184</v>
      </c>
      <c r="CM88">
        <v>1.7828887917213201</v>
      </c>
      <c r="CN88">
        <v>1.67342704149933</v>
      </c>
      <c r="CO88">
        <v>1.77811244979919</v>
      </c>
      <c r="CP88">
        <v>1.68874888880299</v>
      </c>
      <c r="CQ88">
        <v>1.77975753359357</v>
      </c>
      <c r="CR88">
        <v>1.6735452994692901</v>
      </c>
      <c r="CS88">
        <v>1.76689253222137</v>
      </c>
      <c r="CT88">
        <v>1.6535791005474301</v>
      </c>
      <c r="CU88">
        <v>1.73100963204213</v>
      </c>
      <c r="CV88">
        <v>1.63563022325212</v>
      </c>
      <c r="CW88">
        <v>1.72128351195648</v>
      </c>
      <c r="CX88">
        <v>1.6526873013379</v>
      </c>
      <c r="CY88">
        <v>1.73406171063922</v>
      </c>
      <c r="CZ88">
        <v>1.67155370372294</v>
      </c>
      <c r="DA88">
        <v>1.73816772477426</v>
      </c>
    </row>
    <row r="89" spans="1:105" hidden="1" x14ac:dyDescent="0.45">
      <c r="A89" t="s">
        <v>146</v>
      </c>
      <c r="B89" t="s">
        <v>143</v>
      </c>
      <c r="C89" t="s">
        <v>73</v>
      </c>
      <c r="D89">
        <v>30</v>
      </c>
      <c r="E89" s="1" t="s">
        <v>74</v>
      </c>
      <c r="F89" s="2" cm="1">
        <f t="array" ref="F89">SUMPRODUCT($H89:$FZZ89,$H$2:$FZZ$2)/SUMPRODUCT(--($H89:$FZZ89&lt;&gt;""),$H$2:$FZZ$2)</f>
        <v>1.9051469553381366</v>
      </c>
      <c r="G89" s="2" cm="1">
        <f t="array" ref="G89">SUMPRODUCT($H89:$FZZ89,$G$2:$FZY$2)/SUMPRODUCT(--($H89:$FZZ89&lt;&gt;""),$G$2:$FZY$2)</f>
        <v>1.9916623456126259</v>
      </c>
      <c r="H89">
        <v>1.93890278044923</v>
      </c>
      <c r="I89">
        <v>2.00264580795452</v>
      </c>
      <c r="J89">
        <v>1.9391628327799399</v>
      </c>
      <c r="K89">
        <v>2.0005484093993502</v>
      </c>
      <c r="L89">
        <v>1.92634383406649</v>
      </c>
      <c r="M89">
        <v>2.04422269805062</v>
      </c>
      <c r="N89">
        <v>1.87154408682579</v>
      </c>
      <c r="O89">
        <v>1.96916532809179</v>
      </c>
      <c r="P89">
        <v>1.93610776150578</v>
      </c>
      <c r="Q89">
        <v>2.0358762263679102</v>
      </c>
      <c r="R89">
        <v>1.92766799601622</v>
      </c>
      <c r="S89">
        <v>2.0279761828432599</v>
      </c>
      <c r="T89">
        <v>1.9309533758551001</v>
      </c>
      <c r="U89">
        <v>2.0501825177195898</v>
      </c>
      <c r="V89">
        <v>1.8887352066115699</v>
      </c>
      <c r="W89">
        <v>1.99861421487603</v>
      </c>
      <c r="X89">
        <v>1.94299437385137</v>
      </c>
      <c r="Y89">
        <v>2.0399496014341598</v>
      </c>
      <c r="Z89">
        <v>1.9682244439277601</v>
      </c>
      <c r="AA89">
        <v>2.0694305253790199</v>
      </c>
      <c r="AB89">
        <v>1.96528721400578</v>
      </c>
      <c r="AC89">
        <v>2.0427240342694599</v>
      </c>
      <c r="AD89">
        <v>1.8950198413544099</v>
      </c>
      <c r="AE89">
        <v>1.98878142968573</v>
      </c>
      <c r="AF89">
        <v>1.86286846728551</v>
      </c>
      <c r="AG89">
        <v>1.95279606562957</v>
      </c>
      <c r="AH89">
        <v>1.9291921573199899</v>
      </c>
      <c r="AI89">
        <v>2.02216457093719</v>
      </c>
      <c r="AJ89">
        <v>1.84826935501113</v>
      </c>
      <c r="AK89">
        <v>1.9434862027134401</v>
      </c>
      <c r="AL89">
        <v>1.9068072928736499</v>
      </c>
      <c r="AM89">
        <v>2.0244514985098401</v>
      </c>
      <c r="AN89">
        <v>1.83587479205419</v>
      </c>
      <c r="AO89">
        <v>1.8159083545981001</v>
      </c>
      <c r="AP89">
        <v>1.86928957744113</v>
      </c>
      <c r="AQ89">
        <v>1.9577441135271501</v>
      </c>
      <c r="AR89">
        <v>1.90080437880381</v>
      </c>
      <c r="AS89">
        <v>1.97691739136225</v>
      </c>
      <c r="AT89">
        <v>1.9364908077498</v>
      </c>
      <c r="AU89">
        <v>1.99563405241117</v>
      </c>
      <c r="AV89">
        <v>1.9360979025059</v>
      </c>
      <c r="AW89">
        <v>2.0486303567782</v>
      </c>
      <c r="AX89">
        <v>1.95308617917864</v>
      </c>
      <c r="AY89">
        <v>2.0561049674412502</v>
      </c>
      <c r="AZ89">
        <v>1.94303227983353</v>
      </c>
      <c r="BA89">
        <v>1.9994095152401301</v>
      </c>
      <c r="BB89">
        <v>1.9016734279918801</v>
      </c>
      <c r="BC89">
        <v>2.0132352941176399</v>
      </c>
      <c r="BD89">
        <v>1.8976826394344</v>
      </c>
      <c r="BE89">
        <v>1.9854305773762699</v>
      </c>
      <c r="BF89">
        <v>1.9025134914364501</v>
      </c>
      <c r="BG89">
        <v>2.0184394124027398</v>
      </c>
      <c r="BH89">
        <v>1.9426996840326201</v>
      </c>
      <c r="BI89">
        <v>2.0004261885516899</v>
      </c>
      <c r="BJ89">
        <v>1.8933438646282299</v>
      </c>
      <c r="BK89">
        <v>2.00921042062705</v>
      </c>
      <c r="BL89">
        <v>1.9415038893690499</v>
      </c>
      <c r="BM89">
        <v>2.0306482281763101</v>
      </c>
      <c r="BN89">
        <v>1.9620136222012801</v>
      </c>
      <c r="BO89">
        <v>2.0798130570248499</v>
      </c>
      <c r="BP89">
        <v>1.9103553406223699</v>
      </c>
      <c r="BQ89">
        <v>2.0091778805719001</v>
      </c>
      <c r="BR89">
        <v>1.9184991753710801</v>
      </c>
      <c r="BS89">
        <v>2.0015232728605401</v>
      </c>
      <c r="BT89">
        <v>1.9436806161436799</v>
      </c>
      <c r="BU89">
        <v>2.00094266774973</v>
      </c>
      <c r="BV89">
        <v>1.9209982677872499</v>
      </c>
      <c r="BW89">
        <v>2.00988002822865</v>
      </c>
      <c r="BX89">
        <v>1.89083545108005</v>
      </c>
      <c r="BY89">
        <v>2.0196791613723</v>
      </c>
      <c r="BZ89">
        <v>1.895388802624</v>
      </c>
      <c r="CA89">
        <v>1.95224802414641</v>
      </c>
      <c r="CB89">
        <v>1.91037193607001</v>
      </c>
      <c r="CC89">
        <v>2.02747802870174</v>
      </c>
      <c r="CD89">
        <v>1.9108332690180301</v>
      </c>
      <c r="CE89">
        <v>1.9775796866558599</v>
      </c>
      <c r="CF89">
        <v>1.9357498389646799</v>
      </c>
      <c r="CG89">
        <v>2.0059260994319801</v>
      </c>
      <c r="CH89">
        <v>1.94284902410002</v>
      </c>
      <c r="CI89">
        <v>2.0461931908998801</v>
      </c>
      <c r="CJ89">
        <v>1.88857336187866</v>
      </c>
      <c r="CK89">
        <v>1.97899033821783</v>
      </c>
      <c r="CL89">
        <v>1.9312490890540699</v>
      </c>
      <c r="CM89">
        <v>2.0331875819851302</v>
      </c>
      <c r="CN89">
        <v>1.9217871485943701</v>
      </c>
      <c r="CO89">
        <v>2.0216700133868799</v>
      </c>
      <c r="CP89">
        <v>1.9255723469768999</v>
      </c>
      <c r="CQ89">
        <v>2.01444234014867</v>
      </c>
      <c r="CR89">
        <v>1.9281178923426801</v>
      </c>
      <c r="CS89">
        <v>2.0294967778620099</v>
      </c>
      <c r="CT89">
        <v>1.9259926547016799</v>
      </c>
      <c r="CU89">
        <v>1.9961194650405301</v>
      </c>
      <c r="CV89">
        <v>1.8994882688037</v>
      </c>
      <c r="CW89">
        <v>1.9818372973726801</v>
      </c>
      <c r="CX89">
        <v>1.89603703121789</v>
      </c>
      <c r="CY89">
        <v>1.9737252389988</v>
      </c>
      <c r="CZ89">
        <v>1.8930081773880101</v>
      </c>
      <c r="DA89">
        <v>1.98306335137831</v>
      </c>
    </row>
    <row r="90" spans="1:105" hidden="1" x14ac:dyDescent="0.45">
      <c r="A90" t="s">
        <v>146</v>
      </c>
      <c r="B90" t="s">
        <v>143</v>
      </c>
      <c r="C90" t="s">
        <v>73</v>
      </c>
      <c r="D90">
        <v>35</v>
      </c>
      <c r="E90" s="1" t="s">
        <v>74</v>
      </c>
      <c r="F90" s="2" cm="1">
        <f t="array" ref="F90">SUMPRODUCT($H90:$FZZ90,$H$2:$FZZ$2)/SUMPRODUCT(--($H90:$FZZ90&lt;&gt;""),$H$2:$FZZ$2)</f>
        <v>1.8090339431208839</v>
      </c>
      <c r="G90" s="2" cm="1">
        <f t="array" ref="G90">SUMPRODUCT($H90:$FZZ90,$G$2:$FZY$2)/SUMPRODUCT(--($H90:$FZZ90&lt;&gt;""),$G$2:$FZY$2)</f>
        <v>1.9017094696894565</v>
      </c>
      <c r="H90">
        <v>1.8932059584108001</v>
      </c>
      <c r="I90">
        <v>1.95794490393451</v>
      </c>
      <c r="J90">
        <v>1.8924690799525401</v>
      </c>
      <c r="K90">
        <v>1.9564558669136201</v>
      </c>
      <c r="L90">
        <v>1.7710724522107399</v>
      </c>
      <c r="M90">
        <v>1.8638158388719499</v>
      </c>
      <c r="N90">
        <v>1.85409656438869</v>
      </c>
      <c r="O90">
        <v>1.9453294154848799</v>
      </c>
      <c r="P90">
        <v>1.82498652199844</v>
      </c>
      <c r="Q90">
        <v>1.9292111918199499</v>
      </c>
      <c r="R90">
        <v>1.8447011955597099</v>
      </c>
      <c r="S90">
        <v>1.9403502472761101</v>
      </c>
      <c r="T90">
        <v>1.8228277237714501</v>
      </c>
      <c r="U90">
        <v>1.9504271887014999</v>
      </c>
      <c r="V90">
        <v>1.8296859504132199</v>
      </c>
      <c r="W90">
        <v>1.9453831404958599</v>
      </c>
      <c r="X90">
        <v>1.8376788472596399</v>
      </c>
      <c r="Y90">
        <v>1.93795451726742</v>
      </c>
      <c r="Z90">
        <v>1.8560586017151799</v>
      </c>
      <c r="AA90">
        <v>1.9480874535993999</v>
      </c>
      <c r="AB90">
        <v>1.8632054436615599</v>
      </c>
      <c r="AC90">
        <v>1.9321326079315</v>
      </c>
      <c r="AD90">
        <v>1.84057013524515</v>
      </c>
      <c r="AE90">
        <v>1.9355251885035201</v>
      </c>
      <c r="AF90">
        <v>1.7940017872448999</v>
      </c>
      <c r="AG90">
        <v>1.8909932583176701</v>
      </c>
      <c r="AH90">
        <v>1.83370195338262</v>
      </c>
      <c r="AI90">
        <v>1.93100307163131</v>
      </c>
      <c r="AJ90">
        <v>1.76087492040473</v>
      </c>
      <c r="AK90">
        <v>1.8335959395959101</v>
      </c>
      <c r="AL90">
        <v>1.8022592171424501</v>
      </c>
      <c r="AM90">
        <v>1.91175471972665</v>
      </c>
      <c r="AN90">
        <v>1.64689801282074</v>
      </c>
      <c r="AO90">
        <v>1.74494286723138</v>
      </c>
      <c r="AP90">
        <v>1.79854121580616</v>
      </c>
      <c r="AQ90">
        <v>1.8927056973499801</v>
      </c>
      <c r="AR90">
        <v>1.7600514056652701</v>
      </c>
      <c r="AS90">
        <v>1.8366638255936201</v>
      </c>
      <c r="AT90">
        <v>1.8369947232424799</v>
      </c>
      <c r="AU90">
        <v>1.89324713639378</v>
      </c>
      <c r="AV90">
        <v>1.88580472009101</v>
      </c>
      <c r="AW90">
        <v>1.9743137197701199</v>
      </c>
      <c r="AX90">
        <v>1.86408145369513</v>
      </c>
      <c r="AY90">
        <v>1.97018560919764</v>
      </c>
      <c r="AZ90">
        <v>1.8265240130469</v>
      </c>
      <c r="BA90">
        <v>1.8849679451130299</v>
      </c>
      <c r="BB90">
        <v>1.8211460446247401</v>
      </c>
      <c r="BC90">
        <v>1.9170554428668001</v>
      </c>
      <c r="BD90">
        <v>1.81277003142183</v>
      </c>
      <c r="BE90">
        <v>1.8880719756480699</v>
      </c>
      <c r="BF90">
        <v>1.8530337319388801</v>
      </c>
      <c r="BG90">
        <v>1.9581798947467</v>
      </c>
      <c r="BH90">
        <v>1.84964361819384</v>
      </c>
      <c r="BI90">
        <v>1.92094937173929</v>
      </c>
      <c r="BJ90">
        <v>1.8569439610163501</v>
      </c>
      <c r="BK90">
        <v>1.94365310985568</v>
      </c>
      <c r="BL90">
        <v>1.86938634399308</v>
      </c>
      <c r="BM90">
        <v>1.9536732929991301</v>
      </c>
      <c r="BN90">
        <v>1.8809687703789499</v>
      </c>
      <c r="BO90">
        <v>1.97219404390986</v>
      </c>
      <c r="BP90">
        <v>1.8435870479394401</v>
      </c>
      <c r="BQ90">
        <v>1.960523549201</v>
      </c>
      <c r="BR90">
        <v>1.8829828660436101</v>
      </c>
      <c r="BS90">
        <v>1.95144997251236</v>
      </c>
      <c r="BT90">
        <v>1.82913645617096</v>
      </c>
      <c r="BU90">
        <v>1.8956948163302101</v>
      </c>
      <c r="BV90">
        <v>1.8664528132417999</v>
      </c>
      <c r="BW90">
        <v>1.95352537370886</v>
      </c>
      <c r="BX90">
        <v>1.85163595933926</v>
      </c>
      <c r="BY90">
        <v>1.9622299872935101</v>
      </c>
      <c r="BZ90">
        <v>1.8131967828044</v>
      </c>
      <c r="CA90">
        <v>1.89521433431617</v>
      </c>
      <c r="CB90">
        <v>1.86157155041346</v>
      </c>
      <c r="CC90">
        <v>1.93718248229317</v>
      </c>
      <c r="CD90">
        <v>1.8153636387023699</v>
      </c>
      <c r="CE90">
        <v>1.8882843250752399</v>
      </c>
      <c r="CF90">
        <v>1.8254611465714099</v>
      </c>
      <c r="CG90">
        <v>1.91030040405223</v>
      </c>
      <c r="CH90">
        <v>1.84987656952066</v>
      </c>
      <c r="CI90">
        <v>1.9481236791162699</v>
      </c>
      <c r="CJ90">
        <v>1.8262764977980801</v>
      </c>
      <c r="CK90">
        <v>1.9145082030859999</v>
      </c>
      <c r="CL90">
        <v>1.8390176359131301</v>
      </c>
      <c r="CM90">
        <v>1.93712286838653</v>
      </c>
      <c r="CN90">
        <v>1.8659471218206101</v>
      </c>
      <c r="CO90">
        <v>1.9721887550200801</v>
      </c>
      <c r="CP90">
        <v>1.8737809041600599</v>
      </c>
      <c r="CQ90">
        <v>1.95579690539687</v>
      </c>
      <c r="CR90">
        <v>1.81434799090219</v>
      </c>
      <c r="CS90">
        <v>1.96067096285064</v>
      </c>
      <c r="CT90">
        <v>1.8211211974222099</v>
      </c>
      <c r="CU90">
        <v>1.91188413831335</v>
      </c>
      <c r="CV90">
        <v>1.7993198373617401</v>
      </c>
      <c r="CW90">
        <v>1.8686020190316801</v>
      </c>
      <c r="CX90">
        <v>1.8054289892556199</v>
      </c>
      <c r="CY90">
        <v>1.8774730786429901</v>
      </c>
      <c r="CZ90">
        <v>1.8305711702912399</v>
      </c>
      <c r="DA90">
        <v>1.93233653016905</v>
      </c>
    </row>
    <row r="91" spans="1:105" hidden="1" x14ac:dyDescent="0.45">
      <c r="A91" t="s">
        <v>146</v>
      </c>
      <c r="B91" t="s">
        <v>143</v>
      </c>
      <c r="C91" t="s">
        <v>73</v>
      </c>
      <c r="D91">
        <v>40</v>
      </c>
      <c r="E91" s="1" t="s">
        <v>74</v>
      </c>
      <c r="F91" s="2" cm="1">
        <f t="array" ref="F91">SUMPRODUCT($H91:$FZZ91,$H$2:$FZZ$2)/SUMPRODUCT(--($H91:$FZZ91&lt;&gt;""),$H$2:$FZZ$2)</f>
        <v>1.7400517715253485</v>
      </c>
      <c r="G91" s="2" cm="1">
        <f t="array" ref="G91">SUMPRODUCT($H91:$FZZ91,$G$2:$FZY$2)/SUMPRODUCT(--($H91:$FZZ91&lt;&gt;""),$G$2:$FZY$2)</f>
        <v>1.8295602481536453</v>
      </c>
      <c r="H91">
        <v>1.7950118612553601</v>
      </c>
      <c r="I91">
        <v>1.83220277403774</v>
      </c>
      <c r="J91">
        <v>1.79142304770521</v>
      </c>
      <c r="K91">
        <v>1.8312798210947701</v>
      </c>
      <c r="L91">
        <v>1.7255241088789699</v>
      </c>
      <c r="M91">
        <v>1.8344470997625699</v>
      </c>
      <c r="N91">
        <v>1.78573837330848</v>
      </c>
      <c r="O91">
        <v>1.8883591785965199</v>
      </c>
      <c r="P91">
        <v>1.78491193070093</v>
      </c>
      <c r="Q91">
        <v>1.8780833370229599</v>
      </c>
      <c r="R91">
        <v>1.7832903752527201</v>
      </c>
      <c r="S91">
        <v>1.87154037845855</v>
      </c>
      <c r="T91">
        <v>1.7340812749171499</v>
      </c>
      <c r="U91">
        <v>1.8543064458057701</v>
      </c>
      <c r="V91">
        <v>1.7560383471074299</v>
      </c>
      <c r="W91">
        <v>1.8507080991735501</v>
      </c>
      <c r="X91">
        <v>1.75012402331638</v>
      </c>
      <c r="Y91">
        <v>1.83808192303789</v>
      </c>
      <c r="Z91">
        <v>1.7749226990782601</v>
      </c>
      <c r="AA91">
        <v>1.85038229548327</v>
      </c>
      <c r="AB91">
        <v>1.80285351534833</v>
      </c>
      <c r="AC91">
        <v>1.8898991117849799</v>
      </c>
      <c r="AD91">
        <v>1.73702852807413</v>
      </c>
      <c r="AE91">
        <v>1.8163491907881499</v>
      </c>
      <c r="AF91">
        <v>1.73760022857281</v>
      </c>
      <c r="AG91">
        <v>1.8486495358634301</v>
      </c>
      <c r="AH91">
        <v>1.78102147226969</v>
      </c>
      <c r="AI91">
        <v>1.8832342856726401</v>
      </c>
      <c r="AJ91">
        <v>1.7211446844309299</v>
      </c>
      <c r="AK91">
        <v>1.78642906609776</v>
      </c>
      <c r="AL91">
        <v>1.7480908213914199</v>
      </c>
      <c r="AM91">
        <v>1.86127803137681</v>
      </c>
      <c r="AN91">
        <v>1.56398906487181</v>
      </c>
      <c r="AO91">
        <v>1.6506401272610101</v>
      </c>
      <c r="AP91">
        <v>1.7169760189924299</v>
      </c>
      <c r="AQ91">
        <v>1.8041900923285901</v>
      </c>
      <c r="AR91">
        <v>1.70201028113305</v>
      </c>
      <c r="AS91">
        <v>1.79614191159823</v>
      </c>
      <c r="AT91">
        <v>1.7750596481501599</v>
      </c>
      <c r="AU91">
        <v>1.8446673068736399</v>
      </c>
      <c r="AV91">
        <v>1.7976603751568001</v>
      </c>
      <c r="AW91">
        <v>1.89632136293357</v>
      </c>
      <c r="AX91">
        <v>1.8238255306019699</v>
      </c>
      <c r="AY91">
        <v>1.92252480472873</v>
      </c>
      <c r="AZ91">
        <v>1.7464430322798301</v>
      </c>
      <c r="BA91">
        <v>1.8195787875379501</v>
      </c>
      <c r="BB91">
        <v>1.7448782961460401</v>
      </c>
      <c r="BC91">
        <v>1.86139283299526</v>
      </c>
      <c r="BD91">
        <v>1.76771160644147</v>
      </c>
      <c r="BE91">
        <v>1.8589576787116999</v>
      </c>
      <c r="BF91">
        <v>1.76960777749507</v>
      </c>
      <c r="BG91">
        <v>1.86309037588548</v>
      </c>
      <c r="BH91">
        <v>1.74666764641046</v>
      </c>
      <c r="BI91">
        <v>1.8304210448967499</v>
      </c>
      <c r="BJ91">
        <v>1.7592438887252599</v>
      </c>
      <c r="BK91">
        <v>1.86338322311173</v>
      </c>
      <c r="BL91">
        <v>1.78985306828003</v>
      </c>
      <c r="BM91">
        <v>1.87398444252376</v>
      </c>
      <c r="BN91">
        <v>1.79717049489167</v>
      </c>
      <c r="BO91">
        <v>1.9119810158684101</v>
      </c>
      <c r="BP91">
        <v>1.7530067283431401</v>
      </c>
      <c r="BQ91">
        <v>1.8537216148023501</v>
      </c>
      <c r="BR91">
        <v>1.78728009895547</v>
      </c>
      <c r="BS91">
        <v>1.86536787612241</v>
      </c>
      <c r="BT91">
        <v>1.77209502893187</v>
      </c>
      <c r="BU91">
        <v>1.8450414673526001</v>
      </c>
      <c r="BV91">
        <v>1.7801116314877701</v>
      </c>
      <c r="BW91">
        <v>1.8688137550522801</v>
      </c>
      <c r="BX91">
        <v>1.7636277001270599</v>
      </c>
      <c r="BY91">
        <v>1.8712674714104101</v>
      </c>
      <c r="BZ91">
        <v>1.74021668963832</v>
      </c>
      <c r="CA91">
        <v>1.80820698920041</v>
      </c>
      <c r="CB91">
        <v>1.7674194385730699</v>
      </c>
      <c r="CC91">
        <v>1.8498906070382299</v>
      </c>
      <c r="CD91">
        <v>1.7793727972009901</v>
      </c>
      <c r="CE91">
        <v>1.83976486326567</v>
      </c>
      <c r="CF91">
        <v>1.7352462376295601</v>
      </c>
      <c r="CG91">
        <v>1.82551970486619</v>
      </c>
      <c r="CH91">
        <v>1.7904878611895501</v>
      </c>
      <c r="CI91">
        <v>1.8920205303070601</v>
      </c>
      <c r="CJ91">
        <v>1.7440348755948401</v>
      </c>
      <c r="CK91">
        <v>1.8297374346914499</v>
      </c>
      <c r="CL91">
        <v>1.7990088908322399</v>
      </c>
      <c r="CM91">
        <v>1.89656026818248</v>
      </c>
      <c r="CN91">
        <v>1.8033969210173999</v>
      </c>
      <c r="CO91">
        <v>1.89784136546184</v>
      </c>
      <c r="CP91">
        <v>1.78072379185508</v>
      </c>
      <c r="CQ91">
        <v>1.8607299759079601</v>
      </c>
      <c r="CR91">
        <v>1.7656131539044699</v>
      </c>
      <c r="CS91">
        <v>1.85822592873388</v>
      </c>
      <c r="CT91">
        <v>1.7339893285288599</v>
      </c>
      <c r="CU91">
        <v>1.8221467673757801</v>
      </c>
      <c r="CV91">
        <v>1.75808095437331</v>
      </c>
      <c r="CW91">
        <v>1.8251531438747799</v>
      </c>
      <c r="CX91">
        <v>1.7761931811314799</v>
      </c>
      <c r="CY91">
        <v>1.8247664398544801</v>
      </c>
      <c r="CZ91">
        <v>1.7420330212695201</v>
      </c>
      <c r="DA91">
        <v>1.8296360179133599</v>
      </c>
    </row>
    <row r="92" spans="1:105" hidden="1" x14ac:dyDescent="0.45">
      <c r="A92" t="s">
        <v>146</v>
      </c>
      <c r="B92" t="s">
        <v>143</v>
      </c>
      <c r="C92" t="s">
        <v>73</v>
      </c>
      <c r="D92">
        <v>45</v>
      </c>
      <c r="E92" s="1" t="s">
        <v>74</v>
      </c>
      <c r="F92" s="2" cm="1">
        <f t="array" ref="F92">SUMPRODUCT($H92:$FZZ92,$H$2:$FZZ$2)/SUMPRODUCT(--($H92:$FZZ92&lt;&gt;""),$H$2:$FZZ$2)</f>
        <v>1.6761561334281001</v>
      </c>
      <c r="G92" s="2" cm="1">
        <f t="array" ref="G92">SUMPRODUCT($H92:$FZZ92,$G$2:$FZY$2)/SUMPRODUCT(--($H92:$FZZ92&lt;&gt;""),$G$2:$FZY$2)</f>
        <v>1.7630998688785491</v>
      </c>
      <c r="H92">
        <v>1.72385074052702</v>
      </c>
      <c r="I92">
        <v>1.79109871556495</v>
      </c>
      <c r="J92">
        <v>1.7202450557798501</v>
      </c>
      <c r="K92">
        <v>1.79263509649444</v>
      </c>
      <c r="L92">
        <v>1.67839120517208</v>
      </c>
      <c r="M92">
        <v>1.7873866922819901</v>
      </c>
      <c r="N92">
        <v>1.5634820665985201</v>
      </c>
      <c r="O92">
        <v>1.6410283616789001</v>
      </c>
      <c r="P92">
        <v>1.69521745811401</v>
      </c>
      <c r="Q92">
        <v>1.7874200109907501</v>
      </c>
      <c r="R92">
        <v>1.7239441074764099</v>
      </c>
      <c r="S92">
        <v>1.7990502203471599</v>
      </c>
      <c r="T92">
        <v>1.7022136022348799</v>
      </c>
      <c r="U92">
        <v>1.81533516770868</v>
      </c>
      <c r="V92">
        <v>1.7168264462809899</v>
      </c>
      <c r="W92">
        <v>1.8041494214875999</v>
      </c>
      <c r="X92">
        <v>1.7083563528125101</v>
      </c>
      <c r="Y92">
        <v>1.80370491470578</v>
      </c>
      <c r="Z92">
        <v>1.7370459155449001</v>
      </c>
      <c r="AA92">
        <v>1.8248228826763</v>
      </c>
      <c r="AB92">
        <v>1.6984397215212399</v>
      </c>
      <c r="AC92">
        <v>1.80029327359435</v>
      </c>
      <c r="AD92">
        <v>1.71265840050125</v>
      </c>
      <c r="AE92">
        <v>1.7933856468792999</v>
      </c>
      <c r="AF92">
        <v>1.6437698709414601</v>
      </c>
      <c r="AG92">
        <v>1.73124152730411</v>
      </c>
      <c r="AH92">
        <v>1.7123233265439199</v>
      </c>
      <c r="AI92">
        <v>1.80064274705134</v>
      </c>
      <c r="AJ92">
        <v>1.6419119595075</v>
      </c>
      <c r="AK92">
        <v>1.7012423832564101</v>
      </c>
      <c r="AL92">
        <v>1.6827556844209901</v>
      </c>
      <c r="AM92">
        <v>1.7886672666813901</v>
      </c>
      <c r="AN92">
        <v>1.5072712778155899</v>
      </c>
      <c r="AO92">
        <v>1.6059968475962001</v>
      </c>
      <c r="AP92">
        <v>1.6781399929007299</v>
      </c>
      <c r="AQ92">
        <v>1.7608120641681799</v>
      </c>
      <c r="AR92">
        <v>1.6232104569244401</v>
      </c>
      <c r="AS92">
        <v>1.6989339317343399</v>
      </c>
      <c r="AT92">
        <v>1.72648971873793</v>
      </c>
      <c r="AU92">
        <v>1.8076904038254</v>
      </c>
      <c r="AV92">
        <v>1.7231395314915801</v>
      </c>
      <c r="AW92">
        <v>1.8272557542518699</v>
      </c>
      <c r="AX92">
        <v>1.7422419252691499</v>
      </c>
      <c r="AY92">
        <v>1.8517237459606</v>
      </c>
      <c r="AZ92">
        <v>1.67925430210325</v>
      </c>
      <c r="BA92">
        <v>1.7369390394781199</v>
      </c>
      <c r="BB92">
        <v>1.68982420554428</v>
      </c>
      <c r="BC92">
        <v>1.79957741717376</v>
      </c>
      <c r="BD92">
        <v>1.7017380204241901</v>
      </c>
      <c r="BE92">
        <v>1.77317360565593</v>
      </c>
      <c r="BF92">
        <v>1.7086385366310901</v>
      </c>
      <c r="BG92">
        <v>1.7832666014971099</v>
      </c>
      <c r="BH92">
        <v>1.7034462488059301</v>
      </c>
      <c r="BI92">
        <v>1.8041737085752001</v>
      </c>
      <c r="BJ92">
        <v>1.7159495568823699</v>
      </c>
      <c r="BK92">
        <v>1.81654127285871</v>
      </c>
      <c r="BL92">
        <v>1.7094382022471899</v>
      </c>
      <c r="BM92">
        <v>1.82295592048401</v>
      </c>
      <c r="BN92">
        <v>1.7329360191290399</v>
      </c>
      <c r="BO92">
        <v>1.82613578726179</v>
      </c>
      <c r="BP92">
        <v>1.7257359125315299</v>
      </c>
      <c r="BQ92">
        <v>1.8202270815811601</v>
      </c>
      <c r="BR92">
        <v>1.7403449697636</v>
      </c>
      <c r="BS92">
        <v>1.8166460509437401</v>
      </c>
      <c r="BT92">
        <v>1.69422465577584</v>
      </c>
      <c r="BU92">
        <v>1.76166551340293</v>
      </c>
      <c r="BV92">
        <v>1.7428754731506999</v>
      </c>
      <c r="BW92">
        <v>1.8230576762686801</v>
      </c>
      <c r="BX92">
        <v>1.7298125794154999</v>
      </c>
      <c r="BY92">
        <v>1.81262706480304</v>
      </c>
      <c r="BZ92">
        <v>1.6582340317881199</v>
      </c>
      <c r="CA92">
        <v>1.7426069054556199</v>
      </c>
      <c r="CB92">
        <v>1.73536173842103</v>
      </c>
      <c r="CC92">
        <v>1.81432862387362</v>
      </c>
      <c r="CD92">
        <v>1.68274549149751</v>
      </c>
      <c r="CE92">
        <v>1.77016284633788</v>
      </c>
      <c r="CF92">
        <v>1.70944545294841</v>
      </c>
      <c r="CG92">
        <v>1.7772910932833601</v>
      </c>
      <c r="CH92">
        <v>1.7520201751114399</v>
      </c>
      <c r="CI92">
        <v>1.82479975846697</v>
      </c>
      <c r="CJ92">
        <v>1.71317485496234</v>
      </c>
      <c r="CK92">
        <v>1.79038037027587</v>
      </c>
      <c r="CL92">
        <v>1.7187290482436901</v>
      </c>
      <c r="CM92">
        <v>1.8218335519603499</v>
      </c>
      <c r="CN92">
        <v>1.72617135207496</v>
      </c>
      <c r="CO92">
        <v>1.8265896921017399</v>
      </c>
      <c r="CP92">
        <v>1.74383849315244</v>
      </c>
      <c r="CQ92">
        <v>1.8230072533786801</v>
      </c>
      <c r="CR92">
        <v>1.7100312736921901</v>
      </c>
      <c r="CS92">
        <v>1.7868413570887001</v>
      </c>
      <c r="CT92">
        <v>1.70622964451527</v>
      </c>
      <c r="CU92">
        <v>1.79155983646316</v>
      </c>
      <c r="CV92">
        <v>1.6878439702616499</v>
      </c>
      <c r="CW92">
        <v>1.7531889328741601</v>
      </c>
      <c r="CX92">
        <v>1.6980215370856</v>
      </c>
      <c r="CY92">
        <v>1.7590553655382399</v>
      </c>
      <c r="CZ92">
        <v>1.70907409524007</v>
      </c>
      <c r="DA92">
        <v>1.7912012551823</v>
      </c>
    </row>
    <row r="93" spans="1:105" hidden="1" x14ac:dyDescent="0.45">
      <c r="A93" t="s">
        <v>146</v>
      </c>
      <c r="B93" t="s">
        <v>143</v>
      </c>
      <c r="C93" t="s">
        <v>73</v>
      </c>
      <c r="D93">
        <v>50</v>
      </c>
      <c r="E93" s="1" t="s">
        <v>74</v>
      </c>
      <c r="F93" s="2" cm="1">
        <f t="array" ref="F93">SUMPRODUCT($H93:$FZZ93,$H$2:$FZZ$2)/SUMPRODUCT(--($H93:$FZZ93&lt;&gt;""),$H$2:$FZZ$2)</f>
        <v>1.6233033754051205</v>
      </c>
      <c r="G93" s="2" cm="1">
        <f t="array" ref="G93">SUMPRODUCT($H93:$FZZ93,$G$2:$FZY$2)/SUMPRODUCT(--($H93:$FZZ93&lt;&gt;""),$G$2:$FZY$2)</f>
        <v>1.7069817999451349</v>
      </c>
      <c r="H93">
        <v>1.65993673997136</v>
      </c>
      <c r="I93">
        <v>1.7465602359428001</v>
      </c>
      <c r="J93">
        <v>1.65857993973898</v>
      </c>
      <c r="K93">
        <v>1.7424823100625599</v>
      </c>
      <c r="L93">
        <v>1.6686326952802299</v>
      </c>
      <c r="M93">
        <v>1.76028346024488</v>
      </c>
      <c r="N93">
        <v>1.5239425433587901</v>
      </c>
      <c r="O93">
        <v>1.6053863762668299</v>
      </c>
      <c r="P93">
        <v>1.6562758002807501</v>
      </c>
      <c r="Q93">
        <v>1.7496816066298699</v>
      </c>
      <c r="R93">
        <v>1.6802080795387</v>
      </c>
      <c r="S93">
        <v>1.76159333871912</v>
      </c>
      <c r="T93">
        <v>1.67416447881927</v>
      </c>
      <c r="U93">
        <v>1.78219026519601</v>
      </c>
      <c r="V93">
        <v>1.64098644628099</v>
      </c>
      <c r="W93">
        <v>1.72236694214876</v>
      </c>
      <c r="X93">
        <v>1.64416583044885</v>
      </c>
      <c r="Y93">
        <v>1.73518766982738</v>
      </c>
      <c r="Z93">
        <v>1.6495308495484799</v>
      </c>
      <c r="AA93">
        <v>1.73908767541363</v>
      </c>
      <c r="AB93">
        <v>1.6811659592774599</v>
      </c>
      <c r="AC93">
        <v>1.7709554213643699</v>
      </c>
      <c r="AD93">
        <v>1.6252115203464399</v>
      </c>
      <c r="AE93">
        <v>1.70529088576409</v>
      </c>
      <c r="AF93">
        <v>1.60792770776722</v>
      </c>
      <c r="AG93">
        <v>1.6920011671803401</v>
      </c>
      <c r="AH93">
        <v>1.6529093048931101</v>
      </c>
      <c r="AI93">
        <v>1.7406712407131399</v>
      </c>
      <c r="AJ93">
        <v>1.6055979288964399</v>
      </c>
      <c r="AK93">
        <v>1.65896509893051</v>
      </c>
      <c r="AL93">
        <v>1.62738546275687</v>
      </c>
      <c r="AM93">
        <v>1.71169651470485</v>
      </c>
      <c r="AN93">
        <v>1.4463709134326601</v>
      </c>
      <c r="AO93">
        <v>1.5352206500649701</v>
      </c>
      <c r="AP93">
        <v>1.6064068946828001</v>
      </c>
      <c r="AQ93">
        <v>1.6861629242859699</v>
      </c>
      <c r="AR93">
        <v>1.58234561653504</v>
      </c>
      <c r="AS93">
        <v>1.6669219193224001</v>
      </c>
      <c r="AT93">
        <v>1.6482590660238099</v>
      </c>
      <c r="AU93">
        <v>1.7225197754655499</v>
      </c>
      <c r="AV93">
        <v>1.6926106362495901</v>
      </c>
      <c r="AW93">
        <v>1.7977770646751601</v>
      </c>
      <c r="AX93">
        <v>1.6889462658937</v>
      </c>
      <c r="AY93">
        <v>1.7806953443432201</v>
      </c>
      <c r="AZ93">
        <v>1.6427848386008299</v>
      </c>
      <c r="BA93">
        <v>1.7226971094365</v>
      </c>
      <c r="BB93">
        <v>1.66712305611899</v>
      </c>
      <c r="BC93">
        <v>1.73213319810682</v>
      </c>
      <c r="BD93">
        <v>1.6198448546739901</v>
      </c>
      <c r="BE93">
        <v>1.6981294186959901</v>
      </c>
      <c r="BF93">
        <v>1.6715722377706601</v>
      </c>
      <c r="BG93">
        <v>1.7405091259691701</v>
      </c>
      <c r="BH93">
        <v>1.65697700051436</v>
      </c>
      <c r="BI93">
        <v>1.7278418693511599</v>
      </c>
      <c r="BJ93">
        <v>1.65009772684676</v>
      </c>
      <c r="BK93">
        <v>1.7491231358269299</v>
      </c>
      <c r="BL93">
        <v>1.6933794295592</v>
      </c>
      <c r="BM93">
        <v>1.7686949006050099</v>
      </c>
      <c r="BN93">
        <v>1.6425077892906299</v>
      </c>
      <c r="BO93">
        <v>1.75322440402869</v>
      </c>
      <c r="BP93">
        <v>1.65370058873002</v>
      </c>
      <c r="BQ93">
        <v>1.7485912531539101</v>
      </c>
      <c r="BR93">
        <v>1.66952996151731</v>
      </c>
      <c r="BS93">
        <v>1.7372755176837</v>
      </c>
      <c r="BT93">
        <v>1.6658443394807301</v>
      </c>
      <c r="BU93">
        <v>1.7297150937152099</v>
      </c>
      <c r="BV93">
        <v>1.68069545133765</v>
      </c>
      <c r="BW93">
        <v>1.7567203438762999</v>
      </c>
      <c r="BX93">
        <v>1.6512547649301099</v>
      </c>
      <c r="BY93">
        <v>1.7427414231257901</v>
      </c>
      <c r="BZ93">
        <v>1.6475740181795899</v>
      </c>
      <c r="CA93">
        <v>1.7355234921576399</v>
      </c>
      <c r="CB93">
        <v>1.7052879445247799</v>
      </c>
      <c r="CC93">
        <v>1.7666036266548</v>
      </c>
      <c r="CD93">
        <v>1.6524787116359201</v>
      </c>
      <c r="CE93">
        <v>1.71968819942888</v>
      </c>
      <c r="CF93">
        <v>1.6386367628974601</v>
      </c>
      <c r="CG93">
        <v>1.7132751654271801</v>
      </c>
      <c r="CH93">
        <v>1.6749427247056301</v>
      </c>
      <c r="CI93">
        <v>1.77848224909869</v>
      </c>
      <c r="CJ93">
        <v>1.63732265471608</v>
      </c>
      <c r="CK93">
        <v>1.7141953876360201</v>
      </c>
      <c r="CL93">
        <v>1.6599621046494599</v>
      </c>
      <c r="CM93">
        <v>1.75617256959626</v>
      </c>
      <c r="CN93">
        <v>1.6499163319946399</v>
      </c>
      <c r="CO93">
        <v>1.7720214190093699</v>
      </c>
      <c r="CP93">
        <v>1.6743967327587299</v>
      </c>
      <c r="CQ93">
        <v>1.7551501565338301</v>
      </c>
      <c r="CR93">
        <v>1.64582543593631</v>
      </c>
      <c r="CS93">
        <v>1.73028809704321</v>
      </c>
      <c r="CT93">
        <v>1.6421315224170101</v>
      </c>
      <c r="CU93">
        <v>1.7226387637724301</v>
      </c>
      <c r="CV93">
        <v>1.6440517953504299</v>
      </c>
      <c r="CW93">
        <v>1.7140527608809899</v>
      </c>
      <c r="CX93">
        <v>1.6681814336302401</v>
      </c>
      <c r="CY93">
        <v>1.71537689899807</v>
      </c>
      <c r="CZ93">
        <v>1.63724400203655</v>
      </c>
      <c r="DA93">
        <v>1.71577602061491</v>
      </c>
    </row>
    <row r="94" spans="1:105" hidden="1" x14ac:dyDescent="0.45">
      <c r="A94" t="s">
        <v>90</v>
      </c>
      <c r="B94" t="s">
        <v>143</v>
      </c>
      <c r="C94" t="s">
        <v>73</v>
      </c>
      <c r="D94">
        <v>30</v>
      </c>
      <c r="E94" s="1" t="s">
        <v>74</v>
      </c>
      <c r="F94" s="2" cm="1">
        <f t="array" ref="F94">SUMPRODUCT($H94:$FZZ94,$H$2:$FZZ$2)/SUMPRODUCT(--($H94:$FZZ94&lt;&gt;""),$H$2:$FZZ$2)</f>
        <v>1.6470106335248444</v>
      </c>
      <c r="G94" s="2" cm="1">
        <f t="array" ref="G94">SUMPRODUCT($H94:$FZZ94,$G$2:$FZY$2)/SUMPRODUCT(--($H94:$FZZ94&lt;&gt;""),$G$2:$FZY$2)</f>
        <v>1.7110001667216999</v>
      </c>
      <c r="H94">
        <v>1.6456861362227699</v>
      </c>
      <c r="I94">
        <v>1.7288452907610401</v>
      </c>
      <c r="J94">
        <v>1.6432116732248101</v>
      </c>
      <c r="K94">
        <v>1.72526182814513</v>
      </c>
      <c r="L94">
        <v>1.57509702843146</v>
      </c>
      <c r="M94">
        <v>1.6776765995127201</v>
      </c>
      <c r="N94">
        <v>1.5596958869945099</v>
      </c>
      <c r="O94">
        <v>1.6143370561297901</v>
      </c>
      <c r="P94">
        <v>1.63249982419997</v>
      </c>
      <c r="Q94">
        <v>1.72566862607726</v>
      </c>
      <c r="R94">
        <v>1.65752792275239</v>
      </c>
      <c r="S94">
        <v>1.73721623088792</v>
      </c>
      <c r="T94">
        <v>1.64101432021676</v>
      </c>
      <c r="U94">
        <v>1.74992050164121</v>
      </c>
      <c r="V94">
        <v>1.6477434710743799</v>
      </c>
      <c r="W94">
        <v>1.7439365289256199</v>
      </c>
      <c r="X94">
        <v>1.6561030746507599</v>
      </c>
      <c r="Y94">
        <v>1.7407715377763699</v>
      </c>
      <c r="Z94">
        <v>1.6552285354648799</v>
      </c>
      <c r="AA94">
        <v>1.7531180933597299</v>
      </c>
      <c r="AB94">
        <v>1.6600597039982701</v>
      </c>
      <c r="AC94">
        <v>1.72977645102226</v>
      </c>
      <c r="AD94">
        <v>1.66783313655369</v>
      </c>
      <c r="AE94">
        <v>1.7188260567492499</v>
      </c>
      <c r="AF94">
        <v>1.6149429479814399</v>
      </c>
      <c r="AG94">
        <v>1.7106031039702301</v>
      </c>
      <c r="AH94">
        <v>1.65652384613422</v>
      </c>
      <c r="AI94">
        <v>1.7473391948172099</v>
      </c>
      <c r="AJ94">
        <v>1.5699438998656701</v>
      </c>
      <c r="AK94">
        <v>1.6493160617426801</v>
      </c>
      <c r="AL94">
        <v>1.6518746867437999</v>
      </c>
      <c r="AM94">
        <v>1.7575545267877799</v>
      </c>
      <c r="AN94">
        <v>1.7746977732963001</v>
      </c>
      <c r="AO94">
        <v>1.5829726512589499</v>
      </c>
      <c r="AP94">
        <v>1.6413764938034101</v>
      </c>
      <c r="AQ94">
        <v>1.7046210100038499</v>
      </c>
      <c r="AR94">
        <v>1.61211695454727</v>
      </c>
      <c r="AS94">
        <v>1.68932200455459</v>
      </c>
      <c r="AT94">
        <v>1.6459325406646901</v>
      </c>
      <c r="AU94">
        <v>1.7098971378787999</v>
      </c>
      <c r="AV94">
        <v>1.6755302079990599</v>
      </c>
      <c r="AW94">
        <v>1.7465211937337699</v>
      </c>
      <c r="AX94">
        <v>1.70034588590636</v>
      </c>
      <c r="AY94">
        <v>1.7841054870820501</v>
      </c>
      <c r="AZ94">
        <v>1.6763018783039001</v>
      </c>
      <c r="BA94">
        <v>1.7340428523225699</v>
      </c>
      <c r="BB94">
        <v>1.62789046653144</v>
      </c>
      <c r="BC94">
        <v>1.71507775524002</v>
      </c>
      <c r="BD94">
        <v>1.64282207384131</v>
      </c>
      <c r="BE94">
        <v>1.71203603692066</v>
      </c>
      <c r="BF94">
        <v>1.6698447982645199</v>
      </c>
      <c r="BG94">
        <v>1.7732903035740499</v>
      </c>
      <c r="BH94">
        <v>1.6640311558527401</v>
      </c>
      <c r="BI94">
        <v>1.72835623484458</v>
      </c>
      <c r="BJ94">
        <v>1.6654662775442399</v>
      </c>
      <c r="BK94">
        <v>1.75233607325497</v>
      </c>
      <c r="BL94">
        <v>1.6634226447709499</v>
      </c>
      <c r="BM94">
        <v>1.7271564390665499</v>
      </c>
      <c r="BN94">
        <v>1.68639953626548</v>
      </c>
      <c r="BO94">
        <v>1.7955764075067</v>
      </c>
      <c r="BP94">
        <v>1.6470984020185</v>
      </c>
      <c r="BQ94">
        <v>1.74244112699747</v>
      </c>
      <c r="BR94">
        <v>1.6709157962250301</v>
      </c>
      <c r="BS94">
        <v>1.73512231995602</v>
      </c>
      <c r="BT94">
        <v>1.6625650591173</v>
      </c>
      <c r="BU94">
        <v>1.7208500055156</v>
      </c>
      <c r="BV94">
        <v>1.6833515108744399</v>
      </c>
      <c r="BW94">
        <v>1.75144671841919</v>
      </c>
      <c r="BX94">
        <v>1.63500635324015</v>
      </c>
      <c r="BY94">
        <v>1.7377700127064799</v>
      </c>
      <c r="BZ94">
        <v>1.63557059860076</v>
      </c>
      <c r="CA94">
        <v>1.7010834481916299</v>
      </c>
      <c r="CB94">
        <v>1.6515741461786599</v>
      </c>
      <c r="CC94">
        <v>1.7190084176956999</v>
      </c>
      <c r="CD94">
        <v>1.63942270587327</v>
      </c>
      <c r="CE94">
        <v>1.7018342723366999</v>
      </c>
      <c r="CF94">
        <v>1.63909351759676</v>
      </c>
      <c r="CG94">
        <v>1.70656438484511</v>
      </c>
      <c r="CH94">
        <v>1.68238407302822</v>
      </c>
      <c r="CI94">
        <v>1.7853197648604899</v>
      </c>
      <c r="CJ94">
        <v>1.64005147034354</v>
      </c>
      <c r="CK94">
        <v>1.7081165625797201</v>
      </c>
      <c r="CL94">
        <v>1.6551085847544</v>
      </c>
      <c r="CM94">
        <v>1.74833114706311</v>
      </c>
      <c r="CN94">
        <v>1.6682563587684001</v>
      </c>
      <c r="CO94">
        <v>1.7682228915662599</v>
      </c>
      <c r="CP94">
        <v>1.69316790991896</v>
      </c>
      <c r="CQ94">
        <v>1.76498022391424</v>
      </c>
      <c r="CR94">
        <v>1.6419873009855901</v>
      </c>
      <c r="CS94">
        <v>1.7643811599696699</v>
      </c>
      <c r="CT94">
        <v>1.64138313353197</v>
      </c>
      <c r="CU94">
        <v>1.7311897997366701</v>
      </c>
      <c r="CV94">
        <v>1.6093141514595599</v>
      </c>
      <c r="CW94">
        <v>1.6696490832823701</v>
      </c>
      <c r="CX94">
        <v>1.6671178738473</v>
      </c>
      <c r="CY94">
        <v>1.72372826047545</v>
      </c>
      <c r="CZ94">
        <v>1.64294843154165</v>
      </c>
      <c r="DA94">
        <v>1.7166176577550101</v>
      </c>
    </row>
    <row r="95" spans="1:105" hidden="1" x14ac:dyDescent="0.45">
      <c r="A95" t="s">
        <v>90</v>
      </c>
      <c r="B95" t="s">
        <v>143</v>
      </c>
      <c r="C95" t="s">
        <v>73</v>
      </c>
      <c r="D95">
        <v>35</v>
      </c>
      <c r="E95" s="1" t="s">
        <v>74</v>
      </c>
      <c r="F95" s="2" cm="1">
        <f t="array" ref="F95">SUMPRODUCT($H95:$FZZ95,$H$2:$FZZ$2)/SUMPRODUCT(--($H95:$FZZ95&lt;&gt;""),$H$2:$FZZ$2)</f>
        <v>1.5773456828606551</v>
      </c>
      <c r="G95" s="2" cm="1">
        <f t="array" ref="G95">SUMPRODUCT($H95:$FZZ95,$G$2:$FZY$2)/SUMPRODUCT(--($H95:$FZZ95&lt;&gt;""),$G$2:$FZY$2)</f>
        <v>1.6402014348163936</v>
      </c>
      <c r="H95">
        <v>1.60170759334059</v>
      </c>
      <c r="I95">
        <v>1.6671261567395399</v>
      </c>
      <c r="J95">
        <v>1.5970236520224901</v>
      </c>
      <c r="K95">
        <v>1.66517365586349</v>
      </c>
      <c r="L95">
        <v>1.5302192751930801</v>
      </c>
      <c r="M95">
        <v>1.6394995689063601</v>
      </c>
      <c r="N95">
        <v>1.5147754503442099</v>
      </c>
      <c r="O95">
        <v>1.57990740458648</v>
      </c>
      <c r="P95">
        <v>1.5837211785633301</v>
      </c>
      <c r="Q95">
        <v>1.6739599801020399</v>
      </c>
      <c r="R95">
        <v>1.58037435509448</v>
      </c>
      <c r="S95">
        <v>1.6641874938554899</v>
      </c>
      <c r="T95">
        <v>1.57767318159001</v>
      </c>
      <c r="U95">
        <v>1.6915884166292099</v>
      </c>
      <c r="V95">
        <v>1.5641705785123901</v>
      </c>
      <c r="W95">
        <v>1.65108099173553</v>
      </c>
      <c r="X95">
        <v>1.5619581026687499</v>
      </c>
      <c r="Y95">
        <v>1.64456326880362</v>
      </c>
      <c r="Z95">
        <v>1.60726054085256</v>
      </c>
      <c r="AA95">
        <v>1.70381654092739</v>
      </c>
      <c r="AB95">
        <v>1.60806790936324</v>
      </c>
      <c r="AC95">
        <v>1.6817194541648499</v>
      </c>
      <c r="AD95">
        <v>1.5826133472002499</v>
      </c>
      <c r="AE95">
        <v>1.6623623785755901</v>
      </c>
      <c r="AF95">
        <v>1.58024364889756</v>
      </c>
      <c r="AG95">
        <v>1.6598125216566599</v>
      </c>
      <c r="AH95">
        <v>1.59203416324463</v>
      </c>
      <c r="AI95">
        <v>1.6715394957860701</v>
      </c>
      <c r="AJ95">
        <v>1.52707168453783</v>
      </c>
      <c r="AK95">
        <v>1.6027069360588599</v>
      </c>
      <c r="AL95">
        <v>1.56152755846101</v>
      </c>
      <c r="AM95">
        <v>1.66859246244967</v>
      </c>
      <c r="AN95">
        <v>1.6867034811128701</v>
      </c>
      <c r="AO95">
        <v>1.49645263567894</v>
      </c>
      <c r="AP95">
        <v>1.5459410150420401</v>
      </c>
      <c r="AQ95">
        <v>1.61704815667235</v>
      </c>
      <c r="AR95">
        <v>1.53056373103916</v>
      </c>
      <c r="AS95">
        <v>1.5951337745874801</v>
      </c>
      <c r="AT95">
        <v>1.5654545634547401</v>
      </c>
      <c r="AU95">
        <v>1.6266075300220699</v>
      </c>
      <c r="AV95">
        <v>1.59135330668922</v>
      </c>
      <c r="AW95">
        <v>1.68525919659266</v>
      </c>
      <c r="AX95">
        <v>1.6333447004757899</v>
      </c>
      <c r="AY95">
        <v>1.71246001201669</v>
      </c>
      <c r="AZ95">
        <v>1.6042908559217099</v>
      </c>
      <c r="BA95">
        <v>1.6437970981891801</v>
      </c>
      <c r="BB95">
        <v>1.5628634212305601</v>
      </c>
      <c r="BC95">
        <v>1.66284651791751</v>
      </c>
      <c r="BD95">
        <v>1.5539940102120899</v>
      </c>
      <c r="BE95">
        <v>1.62949234092694</v>
      </c>
      <c r="BF95">
        <v>1.5974932040655001</v>
      </c>
      <c r="BG95">
        <v>1.6711169436372599</v>
      </c>
      <c r="BH95">
        <v>1.6028216621353499</v>
      </c>
      <c r="BI95">
        <v>1.66166507458299</v>
      </c>
      <c r="BJ95">
        <v>1.5838175051540799</v>
      </c>
      <c r="BK95">
        <v>1.67700607780663</v>
      </c>
      <c r="BL95">
        <v>1.59094209161624</v>
      </c>
      <c r="BM95">
        <v>1.6740017286084701</v>
      </c>
      <c r="BN95">
        <v>1.6019310194913401</v>
      </c>
      <c r="BO95">
        <v>1.7078834867038599</v>
      </c>
      <c r="BP95">
        <v>1.5702375946173199</v>
      </c>
      <c r="BQ95">
        <v>1.65331160639192</v>
      </c>
      <c r="BR95">
        <v>1.5986576873740099</v>
      </c>
      <c r="BS95">
        <v>1.65421706065603</v>
      </c>
      <c r="BT95">
        <v>1.57894842404003</v>
      </c>
      <c r="BU95">
        <v>1.63916884783938</v>
      </c>
      <c r="BV95">
        <v>1.59426445114518</v>
      </c>
      <c r="BW95">
        <v>1.67778276769102</v>
      </c>
      <c r="BX95">
        <v>1.5855781448538699</v>
      </c>
      <c r="BY95">
        <v>1.67692185514612</v>
      </c>
      <c r="BZ95">
        <v>1.5615960360800401</v>
      </c>
      <c r="CA95">
        <v>1.6060854545771699</v>
      </c>
      <c r="CB95">
        <v>1.58456632180071</v>
      </c>
      <c r="CC95">
        <v>1.68318685801164</v>
      </c>
      <c r="CD95">
        <v>1.5993542743947899</v>
      </c>
      <c r="CE95">
        <v>1.6564662601939699</v>
      </c>
      <c r="CF95">
        <v>1.5649470047432199</v>
      </c>
      <c r="CG95">
        <v>1.62772149675001</v>
      </c>
      <c r="CH95">
        <v>1.6263164437814099</v>
      </c>
      <c r="CI95">
        <v>1.6923295504999301</v>
      </c>
      <c r="CJ95">
        <v>1.55094343808583</v>
      </c>
      <c r="CK95">
        <v>1.63592496866299</v>
      </c>
      <c r="CL95">
        <v>1.5811252004081</v>
      </c>
      <c r="CM95">
        <v>1.6828013409124001</v>
      </c>
      <c r="CN95">
        <v>1.6055388219544799</v>
      </c>
      <c r="CO95">
        <v>1.6782797858098999</v>
      </c>
      <c r="CP95">
        <v>1.60799546502789</v>
      </c>
      <c r="CQ95">
        <v>1.68149551011994</v>
      </c>
      <c r="CR95">
        <v>1.58012699014404</v>
      </c>
      <c r="CS95">
        <v>1.6917882865807401</v>
      </c>
      <c r="CT95">
        <v>1.5853232624211699</v>
      </c>
      <c r="CU95">
        <v>1.6443628300187001</v>
      </c>
      <c r="CV95">
        <v>1.55746516043899</v>
      </c>
      <c r="CW95">
        <v>1.62491283404675</v>
      </c>
      <c r="CX95">
        <v>1.57263025585864</v>
      </c>
      <c r="CY95">
        <v>1.63249175136872</v>
      </c>
      <c r="CZ95">
        <v>1.55007740983572</v>
      </c>
      <c r="DA95">
        <v>1.62579358069845</v>
      </c>
    </row>
    <row r="96" spans="1:105" hidden="1" x14ac:dyDescent="0.45">
      <c r="A96" t="s">
        <v>90</v>
      </c>
      <c r="B96" t="s">
        <v>143</v>
      </c>
      <c r="C96" t="s">
        <v>73</v>
      </c>
      <c r="D96">
        <v>40</v>
      </c>
      <c r="E96" s="1" t="s">
        <v>74</v>
      </c>
      <c r="F96" s="2" cm="1">
        <f t="array" ref="F96">SUMPRODUCT($H96:$FZZ96,$H$2:$FZZ$2)/SUMPRODUCT(--($H96:$FZZ96&lt;&gt;""),$H$2:$FZZ$2)</f>
        <v>1.5033305150560481</v>
      </c>
      <c r="G96" s="2" cm="1">
        <f t="array" ref="G96">SUMPRODUCT($H96:$FZZ96,$G$2:$FZY$2)/SUMPRODUCT(--($H96:$FZZ96&lt;&gt;""),$G$2:$FZY$2)</f>
        <v>1.5736701266297495</v>
      </c>
      <c r="H96">
        <v>1.5182620589429501</v>
      </c>
      <c r="I96">
        <v>1.5799042550917901</v>
      </c>
      <c r="J96">
        <v>1.52107001715646</v>
      </c>
      <c r="K96">
        <v>1.5820010754799101</v>
      </c>
      <c r="L96">
        <v>1.50327915966517</v>
      </c>
      <c r="M96">
        <v>1.59200936236979</v>
      </c>
      <c r="N96">
        <v>1.4650477001900399</v>
      </c>
      <c r="O96">
        <v>1.5353168404099999</v>
      </c>
      <c r="P96">
        <v>1.5137110993621701</v>
      </c>
      <c r="Q96">
        <v>1.5953760687990099</v>
      </c>
      <c r="R96">
        <v>1.5289913613650801</v>
      </c>
      <c r="S96">
        <v>1.6074913763256</v>
      </c>
      <c r="T96">
        <v>1.4954180036845099</v>
      </c>
      <c r="U96">
        <v>1.6086735994491601</v>
      </c>
      <c r="V96">
        <v>1.5157659504132199</v>
      </c>
      <c r="W96">
        <v>1.6066406611570201</v>
      </c>
      <c r="X96">
        <v>1.5209853088744301</v>
      </c>
      <c r="Y96">
        <v>1.60346645169291</v>
      </c>
      <c r="Z96">
        <v>1.54849313311258</v>
      </c>
      <c r="AA96">
        <v>1.63357091507722</v>
      </c>
      <c r="AB96">
        <v>1.5332306788313099</v>
      </c>
      <c r="AC96">
        <v>1.60707634032328</v>
      </c>
      <c r="AD96">
        <v>1.4848110276159201</v>
      </c>
      <c r="AE96">
        <v>1.57493254791974</v>
      </c>
      <c r="AF96">
        <v>1.4821701043775299</v>
      </c>
      <c r="AG96">
        <v>1.56471163958443</v>
      </c>
      <c r="AH96">
        <v>1.5174915375281901</v>
      </c>
      <c r="AI96">
        <v>1.6070571002780101</v>
      </c>
      <c r="AJ96">
        <v>1.4599792703729</v>
      </c>
      <c r="AK96">
        <v>1.5261885838318201</v>
      </c>
      <c r="AL96">
        <v>1.4929803665838499</v>
      </c>
      <c r="AM96">
        <v>1.58189931609099</v>
      </c>
      <c r="AN96">
        <v>1.47647527765542</v>
      </c>
      <c r="AO96">
        <v>1.44724455882727</v>
      </c>
      <c r="AP96">
        <v>1.48979576257924</v>
      </c>
      <c r="AQ96">
        <v>1.56296779758701</v>
      </c>
      <c r="AR96">
        <v>1.48937594055054</v>
      </c>
      <c r="AS96">
        <v>1.54175378550786</v>
      </c>
      <c r="AT96">
        <v>1.5234880060192599</v>
      </c>
      <c r="AU96">
        <v>1.5828094526230301</v>
      </c>
      <c r="AV96">
        <v>1.5666734735552299</v>
      </c>
      <c r="AW96">
        <v>1.6483269640304501</v>
      </c>
      <c r="AX96">
        <v>1.5675939007161299</v>
      </c>
      <c r="AY96">
        <v>1.6389957941572799</v>
      </c>
      <c r="AZ96">
        <v>1.5255876729276701</v>
      </c>
      <c r="BA96">
        <v>1.58044651895174</v>
      </c>
      <c r="BB96">
        <v>1.5077924273157499</v>
      </c>
      <c r="BC96">
        <v>1.5696923597025001</v>
      </c>
      <c r="BD96">
        <v>1.5156495483110699</v>
      </c>
      <c r="BE96">
        <v>1.5811076197957501</v>
      </c>
      <c r="BF96">
        <v>1.52028067544223</v>
      </c>
      <c r="BG96">
        <v>1.6003722699090701</v>
      </c>
      <c r="BH96">
        <v>1.52131677566316</v>
      </c>
      <c r="BI96">
        <v>1.59094716731574</v>
      </c>
      <c r="BJ96">
        <v>1.52739029157407</v>
      </c>
      <c r="BK96">
        <v>1.6021178612546501</v>
      </c>
      <c r="BL96">
        <v>1.5378738115816699</v>
      </c>
      <c r="BM96">
        <v>1.5942610198789899</v>
      </c>
      <c r="BN96">
        <v>1.5388377653793199</v>
      </c>
      <c r="BO96">
        <v>1.63209187740018</v>
      </c>
      <c r="BP96">
        <v>1.5325063078216901</v>
      </c>
      <c r="BQ96">
        <v>1.6178406223717401</v>
      </c>
      <c r="BR96">
        <v>1.5182678211471501</v>
      </c>
      <c r="BS96">
        <v>1.58150082462891</v>
      </c>
      <c r="BT96">
        <v>1.53487369254991</v>
      </c>
      <c r="BU96">
        <v>1.58444397645336</v>
      </c>
      <c r="BV96">
        <v>1.5215885032398699</v>
      </c>
      <c r="BW96">
        <v>1.5986142298068899</v>
      </c>
      <c r="BX96">
        <v>1.5081639135959299</v>
      </c>
      <c r="BY96">
        <v>1.60155654383735</v>
      </c>
      <c r="BZ96">
        <v>1.4964670167664</v>
      </c>
      <c r="CA96">
        <v>1.5701449831637999</v>
      </c>
      <c r="CB96">
        <v>1.5475025030592899</v>
      </c>
      <c r="CC96">
        <v>1.6010494307857699</v>
      </c>
      <c r="CD96">
        <v>1.5333281881093801</v>
      </c>
      <c r="CE96">
        <v>1.59265262020529</v>
      </c>
      <c r="CF96">
        <v>1.52339403876559</v>
      </c>
      <c r="CG96">
        <v>1.5857000644141199</v>
      </c>
      <c r="CH96">
        <v>1.5286198874029799</v>
      </c>
      <c r="CI96">
        <v>1.61365371978617</v>
      </c>
      <c r="CJ96">
        <v>1.51491419760618</v>
      </c>
      <c r="CK96">
        <v>1.58699486405839</v>
      </c>
      <c r="CL96">
        <v>1.51658650342515</v>
      </c>
      <c r="CM96">
        <v>1.5913860953213801</v>
      </c>
      <c r="CN96">
        <v>1.5389390896921</v>
      </c>
      <c r="CO96">
        <v>1.6220046854082999</v>
      </c>
      <c r="CP96">
        <v>1.5380641337816701</v>
      </c>
      <c r="CQ96">
        <v>1.6115770623172101</v>
      </c>
      <c r="CR96">
        <v>1.5117276345716399</v>
      </c>
      <c r="CS96">
        <v>1.5815722137983299</v>
      </c>
      <c r="CT96">
        <v>1.5114960848173999</v>
      </c>
      <c r="CU96">
        <v>1.5865982953364199</v>
      </c>
      <c r="CV96">
        <v>1.4819392144872401</v>
      </c>
      <c r="CW96">
        <v>1.5613380107924799</v>
      </c>
      <c r="CX96">
        <v>1.5060127385455799</v>
      </c>
      <c r="CY96">
        <v>1.57572424795446</v>
      </c>
      <c r="CZ96">
        <v>1.52125393543292</v>
      </c>
      <c r="DA96">
        <v>1.5943101173096701</v>
      </c>
    </row>
    <row r="97" spans="1:105" hidden="1" x14ac:dyDescent="0.45">
      <c r="A97" t="s">
        <v>90</v>
      </c>
      <c r="B97" t="s">
        <v>143</v>
      </c>
      <c r="C97" t="s">
        <v>73</v>
      </c>
      <c r="D97">
        <v>45</v>
      </c>
      <c r="E97" s="1" t="s">
        <v>74</v>
      </c>
      <c r="F97" s="2" cm="1">
        <f t="array" ref="F97">SUMPRODUCT($H97:$FZZ97,$H$2:$FZZ$2)/SUMPRODUCT(--($H97:$FZZ97&lt;&gt;""),$H$2:$FZZ$2)</f>
        <v>1.4422639254673104</v>
      </c>
      <c r="G97" s="2" cm="1">
        <f t="array" ref="G97">SUMPRODUCT($H97:$FZZ97,$G$2:$FZY$2)/SUMPRODUCT(--($H97:$FZZ97&lt;&gt;""),$G$2:$FZY$2)</f>
        <v>1.5203680593130076</v>
      </c>
      <c r="H97">
        <v>1.50357974824218</v>
      </c>
      <c r="I97">
        <v>1.5569447115898301</v>
      </c>
      <c r="J97">
        <v>1.5008450199305201</v>
      </c>
      <c r="K97">
        <v>1.5548750821547099</v>
      </c>
      <c r="L97">
        <v>1.46686534084877</v>
      </c>
      <c r="M97">
        <v>1.5565768317595601</v>
      </c>
      <c r="N97">
        <v>1.4297776092229799</v>
      </c>
      <c r="O97">
        <v>1.50294731600417</v>
      </c>
      <c r="P97">
        <v>1.4694746053615</v>
      </c>
      <c r="Q97">
        <v>1.5599556202615299</v>
      </c>
      <c r="R97">
        <v>1.4736203189584001</v>
      </c>
      <c r="S97">
        <v>1.5529025556852101</v>
      </c>
      <c r="T97">
        <v>1.4497084184162801</v>
      </c>
      <c r="U97">
        <v>1.54632586180163</v>
      </c>
      <c r="V97">
        <v>1.45354049586776</v>
      </c>
      <c r="W97">
        <v>1.5457216528925599</v>
      </c>
      <c r="X97">
        <v>1.46271689986808</v>
      </c>
      <c r="Y97">
        <v>1.5455926623295999</v>
      </c>
      <c r="Z97">
        <v>1.4747706360723301</v>
      </c>
      <c r="AA97">
        <v>1.5471782825164899</v>
      </c>
      <c r="AB97">
        <v>1.4946486750224199</v>
      </c>
      <c r="AC97">
        <v>1.56838940857366</v>
      </c>
      <c r="AD97">
        <v>1.46095238501178</v>
      </c>
      <c r="AE97">
        <v>1.5461998798010299</v>
      </c>
      <c r="AF97">
        <v>1.43251934662216</v>
      </c>
      <c r="AG97">
        <v>1.53028893792667</v>
      </c>
      <c r="AH97">
        <v>1.4677879517721</v>
      </c>
      <c r="AI97">
        <v>1.54388278975539</v>
      </c>
      <c r="AJ97">
        <v>1.41116239292403</v>
      </c>
      <c r="AK97">
        <v>1.4670673155132901</v>
      </c>
      <c r="AL97">
        <v>1.45096496381048</v>
      </c>
      <c r="AM97">
        <v>1.54797333347704</v>
      </c>
      <c r="AN97">
        <v>1.30562300017108</v>
      </c>
      <c r="AO97">
        <v>1.37440801424041</v>
      </c>
      <c r="AP97">
        <v>1.4165931931037901</v>
      </c>
      <c r="AQ97">
        <v>1.49193699212592</v>
      </c>
      <c r="AR97">
        <v>1.4015501604762299</v>
      </c>
      <c r="AS97">
        <v>1.47234281985377</v>
      </c>
      <c r="AT97">
        <v>1.46756229642903</v>
      </c>
      <c r="AU97">
        <v>1.52020117019275</v>
      </c>
      <c r="AV97">
        <v>1.4913066308818801</v>
      </c>
      <c r="AW97">
        <v>1.5660608535838201</v>
      </c>
      <c r="AX97">
        <v>1.4817232587973499</v>
      </c>
      <c r="AY97">
        <v>1.5989509751384301</v>
      </c>
      <c r="AZ97">
        <v>1.4541249578225099</v>
      </c>
      <c r="BA97">
        <v>1.5061016758519801</v>
      </c>
      <c r="BB97">
        <v>1.4484110885733601</v>
      </c>
      <c r="BC97">
        <v>1.5449290060851899</v>
      </c>
      <c r="BD97">
        <v>1.4537387077769</v>
      </c>
      <c r="BE97">
        <v>1.5342203456402199</v>
      </c>
      <c r="BF97">
        <v>1.46648901268128</v>
      </c>
      <c r="BG97">
        <v>1.54387562435555</v>
      </c>
      <c r="BH97">
        <v>1.47693438165919</v>
      </c>
      <c r="BI97">
        <v>1.5526930707619899</v>
      </c>
      <c r="BJ97">
        <v>1.45400144582184</v>
      </c>
      <c r="BK97">
        <v>1.55179522878791</v>
      </c>
      <c r="BL97">
        <v>1.4655142610198699</v>
      </c>
      <c r="BM97">
        <v>1.5697839239412199</v>
      </c>
      <c r="BN97">
        <v>1.4774110571697701</v>
      </c>
      <c r="BO97">
        <v>1.5908267516846599</v>
      </c>
      <c r="BP97">
        <v>1.47567283431455</v>
      </c>
      <c r="BQ97">
        <v>1.5536269974768699</v>
      </c>
      <c r="BR97">
        <v>1.49333424958768</v>
      </c>
      <c r="BS97">
        <v>1.55180273043796</v>
      </c>
      <c r="BT97">
        <v>1.47345989149292</v>
      </c>
      <c r="BU97">
        <v>1.5200116329211599</v>
      </c>
      <c r="BV97">
        <v>1.4888945916468801</v>
      </c>
      <c r="BW97">
        <v>1.57048822736896</v>
      </c>
      <c r="BX97">
        <v>1.4673761118170201</v>
      </c>
      <c r="BY97">
        <v>1.5638500635324</v>
      </c>
      <c r="BZ97">
        <v>1.45239632220807</v>
      </c>
      <c r="CA97">
        <v>1.4968508470436299</v>
      </c>
      <c r="CB97">
        <v>1.4654577817332199</v>
      </c>
      <c r="CC97">
        <v>1.53380057106834</v>
      </c>
      <c r="CD97">
        <v>1.46986185073705</v>
      </c>
      <c r="CE97">
        <v>1.52271616372102</v>
      </c>
      <c r="CF97">
        <v>1.4522925572407299</v>
      </c>
      <c r="CG97">
        <v>1.5215201733325501</v>
      </c>
      <c r="CH97">
        <v>1.5039693110980801</v>
      </c>
      <c r="CI97">
        <v>1.5937450050615301</v>
      </c>
      <c r="CJ97">
        <v>1.4595392073123299</v>
      </c>
      <c r="CK97">
        <v>1.5312981841174</v>
      </c>
      <c r="CL97">
        <v>1.49575863576738</v>
      </c>
      <c r="CM97">
        <v>1.5781227226351799</v>
      </c>
      <c r="CN97">
        <v>1.4738955823293101</v>
      </c>
      <c r="CO97">
        <v>1.55901941097724</v>
      </c>
      <c r="CP97">
        <v>1.5024929463146901</v>
      </c>
      <c r="CQ97">
        <v>1.5755549543281899</v>
      </c>
      <c r="CR97">
        <v>1.44193043972706</v>
      </c>
      <c r="CS97">
        <v>1.53940011372251</v>
      </c>
      <c r="CT97">
        <v>1.45790312521654</v>
      </c>
      <c r="CU97">
        <v>1.52097567736123</v>
      </c>
      <c r="CV97">
        <v>1.45507600871123</v>
      </c>
      <c r="CW97">
        <v>1.5174063703560601</v>
      </c>
      <c r="CX97">
        <v>1.4466709370203401</v>
      </c>
      <c r="CY97">
        <v>1.4952200239300899</v>
      </c>
      <c r="CZ97">
        <v>1.45146039629679</v>
      </c>
      <c r="DA97">
        <v>1.52898452842343</v>
      </c>
    </row>
    <row r="98" spans="1:105" hidden="1" x14ac:dyDescent="0.45">
      <c r="A98" t="s">
        <v>90</v>
      </c>
      <c r="B98" t="s">
        <v>143</v>
      </c>
      <c r="C98" t="s">
        <v>73</v>
      </c>
      <c r="D98">
        <v>50</v>
      </c>
      <c r="E98" s="1" t="s">
        <v>74</v>
      </c>
      <c r="F98" s="2" cm="1">
        <f t="array" ref="F98">SUMPRODUCT($H98:$FZZ98,$H$2:$FZZ$2)/SUMPRODUCT(--($H98:$FZZ98&lt;&gt;""),$H$2:$FZZ$2)</f>
        <v>1.4010883308058228</v>
      </c>
      <c r="G98" s="2" cm="1">
        <f t="array" ref="G98">SUMPRODUCT($H98:$FZZ98,$G$2:$FZY$2)/SUMPRODUCT(--($H98:$FZZ98&lt;&gt;""),$G$2:$FZY$2)</f>
        <v>1.4766641123619098</v>
      </c>
      <c r="H98">
        <v>1.4396336902395701</v>
      </c>
      <c r="I98">
        <v>1.48186403368169</v>
      </c>
      <c r="J98">
        <v>1.43847785450293</v>
      </c>
      <c r="K98">
        <v>1.4815269254077801</v>
      </c>
      <c r="L98">
        <v>1.3849601400212801</v>
      </c>
      <c r="M98">
        <v>1.46417521302239</v>
      </c>
      <c r="N98">
        <v>1.3959236586849399</v>
      </c>
      <c r="O98">
        <v>1.4674387503506201</v>
      </c>
      <c r="P98">
        <v>1.4155886435791301</v>
      </c>
      <c r="Q98">
        <v>1.49707130188379</v>
      </c>
      <c r="R98">
        <v>1.42851647153866</v>
      </c>
      <c r="S98">
        <v>1.4976597463549699</v>
      </c>
      <c r="T98">
        <v>1.4100748729997199</v>
      </c>
      <c r="U98">
        <v>1.50872905119694</v>
      </c>
      <c r="V98">
        <v>1.4268667768595</v>
      </c>
      <c r="W98">
        <v>1.51324033057851</v>
      </c>
      <c r="X98">
        <v>1.4301044050827001</v>
      </c>
      <c r="Y98">
        <v>1.5072525452966901</v>
      </c>
      <c r="Z98">
        <v>1.445699610088</v>
      </c>
      <c r="AA98">
        <v>1.51602006483389</v>
      </c>
      <c r="AB98">
        <v>1.43257068208407</v>
      </c>
      <c r="AC98">
        <v>1.49885103904893</v>
      </c>
      <c r="AD98">
        <v>1.3925519263802599</v>
      </c>
      <c r="AE98">
        <v>1.47488182566034</v>
      </c>
      <c r="AF98">
        <v>1.4030510823774001</v>
      </c>
      <c r="AG98">
        <v>1.4865318330202599</v>
      </c>
      <c r="AH98">
        <v>1.43586922065098</v>
      </c>
      <c r="AI98">
        <v>1.5192004284980301</v>
      </c>
      <c r="AJ98">
        <v>1.3735887818322901</v>
      </c>
      <c r="AK98">
        <v>1.4324915989235401</v>
      </c>
      <c r="AL98">
        <v>1.39154733738972</v>
      </c>
      <c r="AM98">
        <v>1.48795748877667</v>
      </c>
      <c r="AN98">
        <v>1.27180200283206</v>
      </c>
      <c r="AO98">
        <v>1.34617106704864</v>
      </c>
      <c r="AP98">
        <v>1.3892304932461501</v>
      </c>
      <c r="AQ98">
        <v>1.4663452913942401</v>
      </c>
      <c r="AR98">
        <v>1.3743624232577301</v>
      </c>
      <c r="AS98">
        <v>1.44526828163912</v>
      </c>
      <c r="AT98">
        <v>1.4346246374085401</v>
      </c>
      <c r="AU98">
        <v>1.48831292261085</v>
      </c>
      <c r="AV98">
        <v>1.44830654336474</v>
      </c>
      <c r="AW98">
        <v>1.5355173721520401</v>
      </c>
      <c r="AX98">
        <v>1.45830694532404</v>
      </c>
      <c r="AY98">
        <v>1.55560968480537</v>
      </c>
      <c r="AZ98">
        <v>1.4001518389382499</v>
      </c>
      <c r="BA98">
        <v>1.47505904847598</v>
      </c>
      <c r="BB98">
        <v>1.43495605138607</v>
      </c>
      <c r="BC98">
        <v>1.52530425963488</v>
      </c>
      <c r="BD98">
        <v>1.42799980361351</v>
      </c>
      <c r="BE98">
        <v>1.50392772977219</v>
      </c>
      <c r="BF98">
        <v>1.4341899112176399</v>
      </c>
      <c r="BG98">
        <v>1.5117773879507701</v>
      </c>
      <c r="BH98">
        <v>1.4433242707032099</v>
      </c>
      <c r="BI98">
        <v>1.5100007348078399</v>
      </c>
      <c r="BJ98">
        <v>1.4336528421109</v>
      </c>
      <c r="BK98">
        <v>1.5151275803903701</v>
      </c>
      <c r="BL98">
        <v>1.42786516853932</v>
      </c>
      <c r="BM98">
        <v>1.50817631806395</v>
      </c>
      <c r="BN98">
        <v>1.4584269255850999</v>
      </c>
      <c r="BO98">
        <v>1.5156148105209699</v>
      </c>
      <c r="BP98">
        <v>1.4357232968881399</v>
      </c>
      <c r="BQ98">
        <v>1.5188183347350701</v>
      </c>
      <c r="BR98">
        <v>1.4206294667399599</v>
      </c>
      <c r="BS98">
        <v>1.4903335165842</v>
      </c>
      <c r="BT98">
        <v>1.44074731490117</v>
      </c>
      <c r="BU98">
        <v>1.4932258290963401</v>
      </c>
      <c r="BV98">
        <v>1.43481106049913</v>
      </c>
      <c r="BW98">
        <v>1.50466414319625</v>
      </c>
      <c r="BX98">
        <v>1.45231893265565</v>
      </c>
      <c r="BY98">
        <v>1.52039390088945</v>
      </c>
      <c r="BZ98">
        <v>1.3927805014219099</v>
      </c>
      <c r="CA98">
        <v>1.43740949456531</v>
      </c>
      <c r="CB98">
        <v>1.4285052100715601</v>
      </c>
      <c r="CC98">
        <v>1.5310750176141199</v>
      </c>
      <c r="CD98">
        <v>1.4281855367754801</v>
      </c>
      <c r="CE98">
        <v>1.4903012528620301</v>
      </c>
      <c r="CF98">
        <v>1.4279323066112299</v>
      </c>
      <c r="CG98">
        <v>1.49043743046202</v>
      </c>
      <c r="CH98">
        <v>1.46388548493082</v>
      </c>
      <c r="CI98">
        <v>1.52355834976113</v>
      </c>
      <c r="CJ98">
        <v>1.4253069917580801</v>
      </c>
      <c r="CK98">
        <v>1.48966710667894</v>
      </c>
      <c r="CL98">
        <v>1.45037166593791</v>
      </c>
      <c r="CM98">
        <v>1.51980760822037</v>
      </c>
      <c r="CN98">
        <v>1.4109103078982499</v>
      </c>
      <c r="CO98">
        <v>1.51582998661311</v>
      </c>
      <c r="CP98">
        <v>1.4402787977170499</v>
      </c>
      <c r="CQ98">
        <v>1.50616472770842</v>
      </c>
      <c r="CR98">
        <v>1.4191622441243299</v>
      </c>
      <c r="CS98">
        <v>1.51404946929492</v>
      </c>
      <c r="CT98">
        <v>1.4104774443905399</v>
      </c>
      <c r="CU98">
        <v>1.4951285427205301</v>
      </c>
      <c r="CV98">
        <v>1.40522244751268</v>
      </c>
      <c r="CW98">
        <v>1.4646240331284199</v>
      </c>
      <c r="CX98">
        <v>1.4160815073542701</v>
      </c>
      <c r="CY98">
        <v>1.47462563904231</v>
      </c>
      <c r="CZ98">
        <v>1.41850147026734</v>
      </c>
      <c r="DA98">
        <v>1.488502821043</v>
      </c>
    </row>
    <row r="99" spans="1:105" hidden="1" x14ac:dyDescent="0.45">
      <c r="A99" t="s">
        <v>75</v>
      </c>
      <c r="B99" t="s">
        <v>76</v>
      </c>
      <c r="C99" t="s">
        <v>77</v>
      </c>
      <c r="D99">
        <v>30</v>
      </c>
      <c r="E99" s="1" t="s">
        <v>74</v>
      </c>
      <c r="F99" s="2" cm="1">
        <f t="array" ref="F99">SUMPRODUCT($H99:$FZZ99,$H$2:$FZZ$2)/SUMPRODUCT(--($H99:$FZZ99&lt;&gt;""),$H$2:$FZZ$2)</f>
        <v>2.2434563373819763</v>
      </c>
      <c r="G99" s="2" cm="1">
        <f t="array" ref="G99">SUMPRODUCT($H99:$FZZ99,$G$2:$FZY$2)/SUMPRODUCT(--($H99:$FZZ99&lt;&gt;""),$G$2:$FZY$2)</f>
        <v>2.3444810302929397</v>
      </c>
      <c r="H99">
        <v>2.2809835224722699</v>
      </c>
      <c r="I99">
        <v>2.38199867495885</v>
      </c>
      <c r="J99">
        <v>2.2788779159589199</v>
      </c>
      <c r="K99">
        <v>2.3746148330872199</v>
      </c>
      <c r="L99">
        <v>2.3050201047570398</v>
      </c>
      <c r="M99">
        <v>2.4431927338068</v>
      </c>
      <c r="N99">
        <v>2.2889241639991398</v>
      </c>
      <c r="O99">
        <v>2.41605533453165</v>
      </c>
      <c r="P99">
        <v>2.2956800075007999</v>
      </c>
      <c r="Q99">
        <v>2.4118330342562602</v>
      </c>
      <c r="R99">
        <v>2.2357351388550399</v>
      </c>
      <c r="S99">
        <v>2.3371290323959402</v>
      </c>
      <c r="T99">
        <v>2.27830732882886</v>
      </c>
      <c r="U99">
        <v>2.4398874145556899</v>
      </c>
      <c r="V99">
        <v>2.2495629752066102</v>
      </c>
      <c r="W99">
        <v>2.3308905785123901</v>
      </c>
      <c r="X99">
        <v>2.2746750025368399</v>
      </c>
      <c r="Y99">
        <v>2.3812420371393399</v>
      </c>
      <c r="Z99">
        <v>2.3364226977420302</v>
      </c>
      <c r="AA99">
        <v>2.4384679318094902</v>
      </c>
      <c r="AB99">
        <v>2.3348119428982099</v>
      </c>
      <c r="AC99">
        <v>2.4268993268872601</v>
      </c>
      <c r="AD99">
        <v>2.2525691463742099</v>
      </c>
      <c r="AE99">
        <v>2.3655476512183999</v>
      </c>
      <c r="AF99">
        <v>2.2173113514367802</v>
      </c>
      <c r="AG99">
        <v>2.3514732612356299</v>
      </c>
      <c r="AH99">
        <v>2.2665432670060102</v>
      </c>
      <c r="AI99">
        <v>2.3877870772863199</v>
      </c>
      <c r="AJ99">
        <v>2.2004080854841401</v>
      </c>
      <c r="AK99">
        <v>2.2628804885870801</v>
      </c>
      <c r="AL99">
        <v>2.2745444648640998</v>
      </c>
      <c r="AM99">
        <v>2.4092621435616</v>
      </c>
      <c r="AN99">
        <v>2.0368496347070102</v>
      </c>
      <c r="AO99">
        <v>2.11618755710546</v>
      </c>
      <c r="AP99">
        <v>2.2608483238485602</v>
      </c>
      <c r="AQ99">
        <v>2.3251577296096499</v>
      </c>
      <c r="AR99">
        <v>2.1767802208046398</v>
      </c>
      <c r="AS99">
        <v>2.2541550693177399</v>
      </c>
      <c r="AT99">
        <v>2.2645209832787101</v>
      </c>
      <c r="AU99">
        <v>2.3361680642319</v>
      </c>
      <c r="AV99">
        <v>2.2968143761486601</v>
      </c>
      <c r="AW99">
        <v>2.41452492779836</v>
      </c>
      <c r="AX99">
        <v>2.29598415095565</v>
      </c>
      <c r="AY99">
        <v>2.4064240593689599</v>
      </c>
      <c r="AZ99">
        <v>2.24735687774153</v>
      </c>
      <c r="BA99">
        <v>2.3201411539759298</v>
      </c>
      <c r="BB99">
        <v>2.2694219066937098</v>
      </c>
      <c r="BC99">
        <v>2.38433062880324</v>
      </c>
      <c r="BD99">
        <v>2.2162583464257599</v>
      </c>
      <c r="BE99">
        <v>2.3206377651217598</v>
      </c>
      <c r="BF99">
        <v>2.3136842669094899</v>
      </c>
      <c r="BG99">
        <v>2.39362856033316</v>
      </c>
      <c r="BH99">
        <v>2.2752884120802399</v>
      </c>
      <c r="BI99">
        <v>2.3498567124696801</v>
      </c>
      <c r="BJ99">
        <v>2.2756968058046998</v>
      </c>
      <c r="BK99">
        <v>2.3755522236204398</v>
      </c>
      <c r="BL99">
        <v>2.2949870354364701</v>
      </c>
      <c r="BM99">
        <v>2.3953154710457998</v>
      </c>
      <c r="BN99">
        <v>2.3208825447431298</v>
      </c>
      <c r="BO99">
        <v>2.45424244619955</v>
      </c>
      <c r="BP99">
        <v>2.2411480235491998</v>
      </c>
      <c r="BQ99">
        <v>2.3609861227922599</v>
      </c>
      <c r="BR99">
        <v>2.25241662085394</v>
      </c>
      <c r="BS99">
        <v>2.33492532527029</v>
      </c>
      <c r="BT99">
        <v>2.2808849042791</v>
      </c>
      <c r="BU99">
        <v>2.3550347483377898</v>
      </c>
      <c r="BV99">
        <v>2.2879707448514699</v>
      </c>
      <c r="BW99">
        <v>2.3990761532045899</v>
      </c>
      <c r="BX99">
        <v>2.2126905972045701</v>
      </c>
      <c r="BY99">
        <v>2.3206639135959302</v>
      </c>
      <c r="BZ99">
        <v>2.18280789294624</v>
      </c>
      <c r="CA99">
        <v>2.2336828515100202</v>
      </c>
      <c r="CB99">
        <v>2.2342492676233898</v>
      </c>
      <c r="CC99">
        <v>2.3863240256609899</v>
      </c>
      <c r="CD99">
        <v>2.2146201538421901</v>
      </c>
      <c r="CE99">
        <v>2.2986545239381502</v>
      </c>
      <c r="CF99">
        <v>2.25805469344732</v>
      </c>
      <c r="CG99">
        <v>2.3506353574983798</v>
      </c>
      <c r="CH99">
        <v>2.25630916227112</v>
      </c>
      <c r="CI99">
        <v>2.3743229083417599</v>
      </c>
      <c r="CJ99">
        <v>2.2086767462756098</v>
      </c>
      <c r="CK99">
        <v>2.3059601326692398</v>
      </c>
      <c r="CL99">
        <v>2.2815333041830601</v>
      </c>
      <c r="CM99">
        <v>2.3867949278530798</v>
      </c>
      <c r="CN99">
        <v>2.2619812583668</v>
      </c>
      <c r="CO99">
        <v>2.4140729585006602</v>
      </c>
      <c r="CP99">
        <v>2.3009830067380399</v>
      </c>
      <c r="CQ99">
        <v>2.39711926203635</v>
      </c>
      <c r="CR99">
        <v>2.2758718726307801</v>
      </c>
      <c r="CS99">
        <v>2.42906557998483</v>
      </c>
      <c r="CT99">
        <v>2.2128334834730699</v>
      </c>
      <c r="CU99">
        <v>2.3190769870417798</v>
      </c>
      <c r="CV99">
        <v>2.2555866670957898</v>
      </c>
      <c r="CW99">
        <v>2.3287095147672501</v>
      </c>
      <c r="CX99">
        <v>2.2333184273818301</v>
      </c>
      <c r="CY99">
        <v>2.2999480306015099</v>
      </c>
      <c r="CZ99">
        <v>2.2220571274197001</v>
      </c>
      <c r="DA99">
        <v>2.3109277750646799</v>
      </c>
    </row>
    <row r="100" spans="1:105" hidden="1" x14ac:dyDescent="0.45">
      <c r="A100" t="s">
        <v>75</v>
      </c>
      <c r="B100" t="s">
        <v>76</v>
      </c>
      <c r="C100" t="s">
        <v>77</v>
      </c>
      <c r="D100">
        <v>35</v>
      </c>
      <c r="E100" s="1" t="s">
        <v>74</v>
      </c>
      <c r="F100" s="2" cm="1">
        <f t="array" ref="F100">SUMPRODUCT($H100:$FZZ100,$H$2:$FZZ$2)/SUMPRODUCT(--($H100:$FZZ100&lt;&gt;""),$H$2:$FZZ$2)</f>
        <v>2.1365371791608845</v>
      </c>
      <c r="G100" s="2" cm="1">
        <f t="array" ref="G100">SUMPRODUCT($H100:$FZZ100,$G$2:$FZY$2)/SUMPRODUCT(--($H100:$FZZ100&lt;&gt;""),$G$2:$FZY$2)</f>
        <v>2.2355855395722806</v>
      </c>
      <c r="H100">
        <v>2.1460943343805399</v>
      </c>
      <c r="I100">
        <v>2.2210232737064799</v>
      </c>
      <c r="J100">
        <v>2.1421084527599699</v>
      </c>
      <c r="K100">
        <v>2.2213098662478501</v>
      </c>
      <c r="L100">
        <v>2.1492386601661702</v>
      </c>
      <c r="M100">
        <v>2.2870151491221402</v>
      </c>
      <c r="N100">
        <v>2.2170308745927798</v>
      </c>
      <c r="O100">
        <v>2.35397207429904</v>
      </c>
      <c r="P100">
        <v>2.1570714581504702</v>
      </c>
      <c r="Q100">
        <v>2.2665935685841401</v>
      </c>
      <c r="R100">
        <v>2.14259518100098</v>
      </c>
      <c r="S100">
        <v>2.2257885265591999</v>
      </c>
      <c r="T100">
        <v>2.1399801845413098</v>
      </c>
      <c r="U100">
        <v>2.29230166802011</v>
      </c>
      <c r="V100">
        <v>2.1794988429752</v>
      </c>
      <c r="W100">
        <v>2.27064066115702</v>
      </c>
      <c r="X100">
        <v>2.14129356318987</v>
      </c>
      <c r="Y100">
        <v>2.2453688566177701</v>
      </c>
      <c r="Z100">
        <v>2.1993495230994098</v>
      </c>
      <c r="AA100">
        <v>2.2888021230026698</v>
      </c>
      <c r="AB100">
        <v>2.1894369042060302</v>
      </c>
      <c r="AC100">
        <v>2.2655804876001402</v>
      </c>
      <c r="AD100">
        <v>2.1026976569725999</v>
      </c>
      <c r="AE100">
        <v>2.20584073210548</v>
      </c>
      <c r="AF100">
        <v>2.1688095368360898</v>
      </c>
      <c r="AG100">
        <v>2.2785913592179798</v>
      </c>
      <c r="AH100">
        <v>2.1433063578760199</v>
      </c>
      <c r="AI100">
        <v>2.25872026292872</v>
      </c>
      <c r="AJ100">
        <v>2.1629134886660899</v>
      </c>
      <c r="AK100">
        <v>2.2196317934845702</v>
      </c>
      <c r="AL100">
        <v>2.1522600255455302</v>
      </c>
      <c r="AM100">
        <v>2.2866004494721102</v>
      </c>
      <c r="AN100">
        <v>1.97806058002773</v>
      </c>
      <c r="AO100">
        <v>2.0624947672281002</v>
      </c>
      <c r="AP100">
        <v>2.0809392402261002</v>
      </c>
      <c r="AQ100">
        <v>2.1754434177229598</v>
      </c>
      <c r="AR100">
        <v>2.09952523006032</v>
      </c>
      <c r="AS100">
        <v>2.1968863615176599</v>
      </c>
      <c r="AT100">
        <v>2.1302458196794301</v>
      </c>
      <c r="AU100">
        <v>2.1961607381520398</v>
      </c>
      <c r="AV100">
        <v>2.1644155313748898</v>
      </c>
      <c r="AW100">
        <v>2.2877125937162601</v>
      </c>
      <c r="AX100">
        <v>2.2200516393043301</v>
      </c>
      <c r="AY100">
        <v>2.3449115798704101</v>
      </c>
      <c r="AZ100">
        <v>2.1171409290293499</v>
      </c>
      <c r="BA100">
        <v>2.1845967832639701</v>
      </c>
      <c r="BB100">
        <v>2.14354293441514</v>
      </c>
      <c r="BC100">
        <v>2.2435598377281898</v>
      </c>
      <c r="BD100">
        <v>2.15362333071484</v>
      </c>
      <c r="BE100">
        <v>2.2665946582875098</v>
      </c>
      <c r="BF100">
        <v>2.1546794863210801</v>
      </c>
      <c r="BG100">
        <v>2.27177042462873</v>
      </c>
      <c r="BH100">
        <v>2.1517819090307801</v>
      </c>
      <c r="BI100">
        <v>2.2488794180321801</v>
      </c>
      <c r="BJ100">
        <v>2.13530482743848</v>
      </c>
      <c r="BK100">
        <v>2.25881549706819</v>
      </c>
      <c r="BL100">
        <v>2.1635263612791702</v>
      </c>
      <c r="BM100">
        <v>2.2331201382886698</v>
      </c>
      <c r="BN100">
        <v>2.2098760959350701</v>
      </c>
      <c r="BO100">
        <v>2.3455546699514498</v>
      </c>
      <c r="BP100">
        <v>2.2012615643397799</v>
      </c>
      <c r="BQ100">
        <v>2.3106076534903202</v>
      </c>
      <c r="BR100">
        <v>2.2041185633131701</v>
      </c>
      <c r="BS100">
        <v>2.2792628733736402</v>
      </c>
      <c r="BT100">
        <v>2.1708535154487199</v>
      </c>
      <c r="BU100">
        <v>2.20125956456772</v>
      </c>
      <c r="BV100">
        <v>2.1817925194071899</v>
      </c>
      <c r="BW100">
        <v>2.2742413549752998</v>
      </c>
      <c r="BX100">
        <v>2.1438850063532402</v>
      </c>
      <c r="BY100">
        <v>2.27403113087674</v>
      </c>
      <c r="BZ100">
        <v>2.1712057504754201</v>
      </c>
      <c r="CA100">
        <v>2.1597606294816498</v>
      </c>
      <c r="CB100">
        <v>2.2040642266473802</v>
      </c>
      <c r="CC100">
        <v>2.30657841065005</v>
      </c>
      <c r="CD100">
        <v>2.15213140901957</v>
      </c>
      <c r="CE100">
        <v>2.22475624501556</v>
      </c>
      <c r="CF100">
        <v>2.1284534754347901</v>
      </c>
      <c r="CG100">
        <v>2.2222755753352401</v>
      </c>
      <c r="CH100">
        <v>2.1865665015007001</v>
      </c>
      <c r="CI100">
        <v>2.3455520627985802</v>
      </c>
      <c r="CJ100">
        <v>2.1597022706851901</v>
      </c>
      <c r="CK100">
        <v>2.2498419283630402</v>
      </c>
      <c r="CL100">
        <v>2.1287275907302101</v>
      </c>
      <c r="CM100">
        <v>2.2512461740270999</v>
      </c>
      <c r="CN100">
        <v>2.2082998661311901</v>
      </c>
      <c r="CO100">
        <v>2.3402610441767</v>
      </c>
      <c r="CP100">
        <v>2.1732436645666602</v>
      </c>
      <c r="CQ100">
        <v>2.2739406588593001</v>
      </c>
      <c r="CR100">
        <v>2.1320128885519298</v>
      </c>
      <c r="CS100">
        <v>2.2241755117513198</v>
      </c>
      <c r="CT100">
        <v>2.1617905897027199</v>
      </c>
      <c r="CU100">
        <v>2.2531078927309198</v>
      </c>
      <c r="CV100">
        <v>2.11963996438265</v>
      </c>
      <c r="CW100">
        <v>2.18849302135968</v>
      </c>
      <c r="CX100">
        <v>2.1609842762354798</v>
      </c>
      <c r="CY100">
        <v>2.24585151255121</v>
      </c>
      <c r="CZ100">
        <v>2.1821053397200698</v>
      </c>
      <c r="DA100">
        <v>2.2696563834540302</v>
      </c>
    </row>
    <row r="101" spans="1:105" hidden="1" x14ac:dyDescent="0.45">
      <c r="A101" t="s">
        <v>75</v>
      </c>
      <c r="B101" t="s">
        <v>76</v>
      </c>
      <c r="C101" t="s">
        <v>77</v>
      </c>
      <c r="D101">
        <v>40</v>
      </c>
      <c r="E101" s="1" t="s">
        <v>74</v>
      </c>
      <c r="F101" s="2" cm="1">
        <f t="array" ref="F101">SUMPRODUCT($H101:$FZZ101,$H$2:$FZZ$2)/SUMPRODUCT(--($H101:$FZZ101&lt;&gt;""),$H$2:$FZZ$2)</f>
        <v>2.0531017685863677</v>
      </c>
      <c r="G101" s="2" cm="1">
        <f t="array" ref="G101">SUMPRODUCT($H101:$FZZ101,$G$2:$FZY$2)/SUMPRODUCT(--($H101:$FZZ101&lt;&gt;""),$G$2:$FZY$2)</f>
        <v>2.1510604269754743</v>
      </c>
      <c r="H101">
        <v>2.0820328695689301</v>
      </c>
      <c r="I101">
        <v>2.1761706311042701</v>
      </c>
      <c r="J101">
        <v>2.0773513319733299</v>
      </c>
      <c r="K101">
        <v>2.17578761832412</v>
      </c>
      <c r="L101">
        <v>2.0878369456304098</v>
      </c>
      <c r="M101">
        <v>2.23261190957649</v>
      </c>
      <c r="N101">
        <v>1.98656032306491</v>
      </c>
      <c r="O101">
        <v>2.09963619478444</v>
      </c>
      <c r="P101">
        <v>2.1029589096752499</v>
      </c>
      <c r="Q101">
        <v>2.2064387082995802</v>
      </c>
      <c r="R101">
        <v>2.1019452957695899</v>
      </c>
      <c r="S101">
        <v>2.1851984834301401</v>
      </c>
      <c r="T101">
        <v>2.1213736265180199</v>
      </c>
      <c r="U101">
        <v>2.2409890909855399</v>
      </c>
      <c r="V101">
        <v>2.1183867768594999</v>
      </c>
      <c r="W101">
        <v>2.22679537190082</v>
      </c>
      <c r="X101">
        <v>2.0961800818553802</v>
      </c>
      <c r="Y101">
        <v>2.1978961135602502</v>
      </c>
      <c r="Z101">
        <v>2.12893018731276</v>
      </c>
      <c r="AA101">
        <v>2.2407325748890199</v>
      </c>
      <c r="AB101">
        <v>2.1422009684848899</v>
      </c>
      <c r="AC101">
        <v>2.21886132198712</v>
      </c>
      <c r="AD101">
        <v>2.0536100182855801</v>
      </c>
      <c r="AE101">
        <v>2.1543789506885802</v>
      </c>
      <c r="AF101">
        <v>2.0693013331387999</v>
      </c>
      <c r="AG101">
        <v>2.1610587298402999</v>
      </c>
      <c r="AH101">
        <v>2.0771806578319301</v>
      </c>
      <c r="AI101">
        <v>2.2031794845635</v>
      </c>
      <c r="AJ101">
        <v>2.0307737356554201</v>
      </c>
      <c r="AK101">
        <v>2.0865345733926399</v>
      </c>
      <c r="AL101">
        <v>2.0386416672505101</v>
      </c>
      <c r="AM101">
        <v>2.1744264380143399</v>
      </c>
      <c r="AN101">
        <v>1.8455394942321199</v>
      </c>
      <c r="AO101">
        <v>1.9257874639166199</v>
      </c>
      <c r="AP101">
        <v>2.0314619521448498</v>
      </c>
      <c r="AQ101">
        <v>2.12447757434188</v>
      </c>
      <c r="AR101">
        <v>1.96172208978678</v>
      </c>
      <c r="AS101">
        <v>2.0501238530277401</v>
      </c>
      <c r="AT101">
        <v>2.0905067865239699</v>
      </c>
      <c r="AU101">
        <v>2.1515904523359302</v>
      </c>
      <c r="AV101">
        <v>2.1207882376965399</v>
      </c>
      <c r="AW101">
        <v>2.2543248052743601</v>
      </c>
      <c r="AX101">
        <v>2.1448985888504501</v>
      </c>
      <c r="AY101">
        <v>2.2595768175248798</v>
      </c>
      <c r="AZ101">
        <v>2.0623383196490801</v>
      </c>
      <c r="BA101">
        <v>2.1383280845799102</v>
      </c>
      <c r="BB101">
        <v>2.0785158891142599</v>
      </c>
      <c r="BC101">
        <v>2.1996450304259598</v>
      </c>
      <c r="BD101">
        <v>2.0580935781618201</v>
      </c>
      <c r="BE101">
        <v>2.1480876865671599</v>
      </c>
      <c r="BF101">
        <v>2.1267994161522199</v>
      </c>
      <c r="BG101">
        <v>2.2018827751516499</v>
      </c>
      <c r="BH101">
        <v>2.0573591005951899</v>
      </c>
      <c r="BI101">
        <v>2.1285178925710899</v>
      </c>
      <c r="BJ101">
        <v>2.09239872553482</v>
      </c>
      <c r="BK101">
        <v>2.20483814827706</v>
      </c>
      <c r="BL101">
        <v>2.0944165946413098</v>
      </c>
      <c r="BM101">
        <v>2.1773206568712098</v>
      </c>
      <c r="BN101">
        <v>2.1172559959423198</v>
      </c>
      <c r="BO101">
        <v>2.2119592783131599</v>
      </c>
      <c r="BP101">
        <v>2.0709629941126901</v>
      </c>
      <c r="BQ101">
        <v>2.17944701429772</v>
      </c>
      <c r="BR101">
        <v>2.0836654755359998</v>
      </c>
      <c r="BS101">
        <v>2.1585349092908102</v>
      </c>
      <c r="BT101">
        <v>2.1212832315452701</v>
      </c>
      <c r="BU101">
        <v>2.1573252304020301</v>
      </c>
      <c r="BV101">
        <v>2.1141079104381801</v>
      </c>
      <c r="BW101">
        <v>2.2028613588246602</v>
      </c>
      <c r="BX101">
        <v>2.0825603557814398</v>
      </c>
      <c r="BY101">
        <v>2.2010959339262999</v>
      </c>
      <c r="BZ101">
        <v>2.09998778721845</v>
      </c>
      <c r="CA101">
        <v>2.1440759286075601</v>
      </c>
      <c r="CB101">
        <v>2.0685282011347201</v>
      </c>
      <c r="CC101">
        <v>2.1727481736937699</v>
      </c>
      <c r="CD101">
        <v>2.0362866918782601</v>
      </c>
      <c r="CE101">
        <v>2.1252476139023901</v>
      </c>
      <c r="CF101">
        <v>2.09013292732915</v>
      </c>
      <c r="CG101">
        <v>2.1786613573812699</v>
      </c>
      <c r="CH101">
        <v>2.12169002077894</v>
      </c>
      <c r="CI101">
        <v>2.25080363009927</v>
      </c>
      <c r="CJ101">
        <v>2.0401557421601999</v>
      </c>
      <c r="CK101">
        <v>2.13312405018358</v>
      </c>
      <c r="CL101">
        <v>2.1217606762862502</v>
      </c>
      <c r="CM101">
        <v>2.2232181897682501</v>
      </c>
      <c r="CN101">
        <v>2.06921017402945</v>
      </c>
      <c r="CO101">
        <v>2.2154451137884799</v>
      </c>
      <c r="CP101">
        <v>2.11162215436942</v>
      </c>
      <c r="CQ101">
        <v>2.2033909223257102</v>
      </c>
      <c r="CR101">
        <v>2.0213466641394899</v>
      </c>
      <c r="CS101">
        <v>2.1514167930250099</v>
      </c>
      <c r="CT101">
        <v>2.03680964590118</v>
      </c>
      <c r="CU101">
        <v>2.16220636130552</v>
      </c>
      <c r="CV101">
        <v>2.0610859000353998</v>
      </c>
      <c r="CW101">
        <v>2.1442609936382202</v>
      </c>
      <c r="CX101">
        <v>2.0521386011771598</v>
      </c>
      <c r="CY101">
        <v>2.1288236787082502</v>
      </c>
      <c r="CZ101">
        <v>2.0517139264970199</v>
      </c>
      <c r="DA101">
        <v>2.1308278176660602</v>
      </c>
    </row>
    <row r="102" spans="1:105" hidden="1" x14ac:dyDescent="0.45">
      <c r="A102" t="s">
        <v>75</v>
      </c>
      <c r="B102" t="s">
        <v>76</v>
      </c>
      <c r="C102" t="s">
        <v>77</v>
      </c>
      <c r="D102">
        <v>45</v>
      </c>
      <c r="E102" s="1" t="s">
        <v>74</v>
      </c>
      <c r="F102" s="2" cm="1">
        <f t="array" ref="F102">SUMPRODUCT($H102:$FZZ102,$H$2:$FZZ$2)/SUMPRODUCT(--($H102:$FZZ102&lt;&gt;""),$H$2:$FZZ$2)</f>
        <v>1.985889052663482</v>
      </c>
      <c r="G102" s="2" cm="1">
        <f t="array" ref="G102">SUMPRODUCT($H102:$FZZ102,$G$2:$FZY$2)/SUMPRODUCT(--($H102:$FZZ102&lt;&gt;""),$G$2:$FZY$2)</f>
        <v>2.0843457253965041</v>
      </c>
      <c r="H102">
        <v>2.03769100895471</v>
      </c>
      <c r="I102">
        <v>2.1348614049710402</v>
      </c>
      <c r="J102">
        <v>2.0375820480210298</v>
      </c>
      <c r="K102">
        <v>2.1372858642676</v>
      </c>
      <c r="L102">
        <v>1.98863621652551</v>
      </c>
      <c r="M102">
        <v>2.1167292809668901</v>
      </c>
      <c r="N102">
        <v>1.9312741166719001</v>
      </c>
      <c r="O102">
        <v>2.0477380098184299</v>
      </c>
      <c r="P102">
        <v>1.98563388278435</v>
      </c>
      <c r="Q102">
        <v>2.0923874684536599</v>
      </c>
      <c r="R102">
        <v>2.0175337359851899</v>
      </c>
      <c r="S102">
        <v>2.1073567315953401</v>
      </c>
      <c r="T102">
        <v>1.99413157569689</v>
      </c>
      <c r="U102">
        <v>2.1298727237845898</v>
      </c>
      <c r="V102">
        <v>2.01817123966942</v>
      </c>
      <c r="W102">
        <v>2.1145388429751999</v>
      </c>
      <c r="X102">
        <v>1.9925980629812901</v>
      </c>
      <c r="Y102">
        <v>2.0907427869166599</v>
      </c>
      <c r="Z102">
        <v>2.03283652291501</v>
      </c>
      <c r="AA102">
        <v>2.12131367471344</v>
      </c>
      <c r="AB102">
        <v>2.0119749012365702</v>
      </c>
      <c r="AC102">
        <v>2.0942908707445098</v>
      </c>
      <c r="AD102">
        <v>2.0142533811287602</v>
      </c>
      <c r="AE102">
        <v>2.1236429664423202</v>
      </c>
      <c r="AF102">
        <v>2.0153617955124301</v>
      </c>
      <c r="AG102">
        <v>2.1214475467935898</v>
      </c>
      <c r="AH102">
        <v>2.0051193855279799</v>
      </c>
      <c r="AI102">
        <v>2.1067965763881502</v>
      </c>
      <c r="AJ102">
        <v>1.98945391841079</v>
      </c>
      <c r="AK102">
        <v>2.0547011168899898</v>
      </c>
      <c r="AL102">
        <v>2.0005281566792901</v>
      </c>
      <c r="AM102">
        <v>2.1464826381964999</v>
      </c>
      <c r="AN102">
        <v>1.81154012762503</v>
      </c>
      <c r="AO102">
        <v>1.8968625209765899</v>
      </c>
      <c r="AP102">
        <v>1.99992366383077</v>
      </c>
      <c r="AQ102">
        <v>2.0857636861209299</v>
      </c>
      <c r="AR102">
        <v>1.92277830308034</v>
      </c>
      <c r="AS102">
        <v>2.01243524351103</v>
      </c>
      <c r="AT102">
        <v>2.03956083121306</v>
      </c>
      <c r="AU102">
        <v>2.10508964547713</v>
      </c>
      <c r="AV102">
        <v>2.0216167332769301</v>
      </c>
      <c r="AW102">
        <v>2.13254470667172</v>
      </c>
      <c r="AX102">
        <v>2.02994430100193</v>
      </c>
      <c r="AY102">
        <v>2.1120313083580902</v>
      </c>
      <c r="AZ102">
        <v>1.99432009897649</v>
      </c>
      <c r="BA102">
        <v>2.04369587223034</v>
      </c>
      <c r="BB102">
        <v>2.0340601757944499</v>
      </c>
      <c r="BC102">
        <v>2.1460784313725401</v>
      </c>
      <c r="BD102">
        <v>1.99387519638648</v>
      </c>
      <c r="BE102">
        <v>2.0843234485467401</v>
      </c>
      <c r="BF102">
        <v>2.0234476478701602</v>
      </c>
      <c r="BG102">
        <v>2.0964420102574999</v>
      </c>
      <c r="BH102">
        <v>2.0179880961128598</v>
      </c>
      <c r="BI102">
        <v>2.0803585862296998</v>
      </c>
      <c r="BJ102">
        <v>1.97264987014377</v>
      </c>
      <c r="BK102">
        <v>2.1098556855605199</v>
      </c>
      <c r="BL102">
        <v>2.07382886776145</v>
      </c>
      <c r="BM102">
        <v>2.1503543647363799</v>
      </c>
      <c r="BN102">
        <v>2.0620244909789101</v>
      </c>
      <c r="BO102">
        <v>2.1751684660531798</v>
      </c>
      <c r="BP102">
        <v>2.0283641715727501</v>
      </c>
      <c r="BQ102">
        <v>2.1396341463414599</v>
      </c>
      <c r="BR102">
        <v>2.0438771302913601</v>
      </c>
      <c r="BS102">
        <v>2.1206706981858101</v>
      </c>
      <c r="BT102">
        <v>1.99980946077399</v>
      </c>
      <c r="BU102">
        <v>2.0339761525115998</v>
      </c>
      <c r="BV102">
        <v>2.0289343683838998</v>
      </c>
      <c r="BW102">
        <v>2.1240905883107701</v>
      </c>
      <c r="BX102">
        <v>1.96029224904701</v>
      </c>
      <c r="BY102">
        <v>2.0679479034307402</v>
      </c>
      <c r="BZ102">
        <v>1.97276549714744</v>
      </c>
      <c r="CA102">
        <v>2.0097178847462298</v>
      </c>
      <c r="CB102">
        <v>2.0077872955834901</v>
      </c>
      <c r="CC102">
        <v>2.1347202135943899</v>
      </c>
      <c r="CD102">
        <v>2.0136477065164202</v>
      </c>
      <c r="CE102">
        <v>2.0932314578992002</v>
      </c>
      <c r="CF102">
        <v>1.9810388241494401</v>
      </c>
      <c r="CG102">
        <v>2.0700591438777298</v>
      </c>
      <c r="CH102">
        <v>2.0161791606727402</v>
      </c>
      <c r="CI102">
        <v>2.1365727174241198</v>
      </c>
      <c r="CJ102">
        <v>2.0003216896471301</v>
      </c>
      <c r="CK102">
        <v>2.0949871878778401</v>
      </c>
      <c r="CL102">
        <v>2.0323713744352099</v>
      </c>
      <c r="CM102">
        <v>2.1162221250546498</v>
      </c>
      <c r="CN102">
        <v>2.0136211512717499</v>
      </c>
      <c r="CO102">
        <v>2.14598393574297</v>
      </c>
      <c r="CP102">
        <v>2.0160527705845199</v>
      </c>
      <c r="CQ102">
        <v>2.1190301343743099</v>
      </c>
      <c r="CR102">
        <v>1.9710718347232701</v>
      </c>
      <c r="CS102">
        <v>2.14786296436694</v>
      </c>
      <c r="CT102">
        <v>2.0116277458249598</v>
      </c>
      <c r="CU102">
        <v>2.1312868131106599</v>
      </c>
      <c r="CV102">
        <v>1.96013431602888</v>
      </c>
      <c r="CW102">
        <v>2.03013528155943</v>
      </c>
      <c r="CX102">
        <v>2.0025863840175901</v>
      </c>
      <c r="CY102">
        <v>2.0678502797887299</v>
      </c>
      <c r="CZ102">
        <v>2.00482123003709</v>
      </c>
      <c r="DA102">
        <v>2.0959778057168901</v>
      </c>
    </row>
    <row r="103" spans="1:105" hidden="1" x14ac:dyDescent="0.45">
      <c r="A103" t="s">
        <v>75</v>
      </c>
      <c r="B103" t="s">
        <v>76</v>
      </c>
      <c r="C103" t="s">
        <v>77</v>
      </c>
      <c r="D103">
        <v>50</v>
      </c>
      <c r="E103" s="1" t="s">
        <v>74</v>
      </c>
      <c r="F103" s="2" cm="1">
        <f t="array" ref="F103">SUMPRODUCT($H103:$FZZ103,$H$2:$FZZ$2)/SUMPRODUCT(--($H103:$FZZ103&lt;&gt;""),$H$2:$FZZ$2)</f>
        <v>1.9179245284504607</v>
      </c>
      <c r="G103" s="2" cm="1">
        <f t="array" ref="G103">SUMPRODUCT($H103:$FZZ103,$G$2:$FZY$2)/SUMPRODUCT(--($H103:$FZZ103&lt;&gt;""),$G$2:$FZY$2)</f>
        <v>2.0128777671837579</v>
      </c>
      <c r="H103">
        <v>1.9135603000576999</v>
      </c>
      <c r="I103">
        <v>2.0171229509948398</v>
      </c>
      <c r="J103">
        <v>1.91594398968904</v>
      </c>
      <c r="K103">
        <v>2.0189382623317398</v>
      </c>
      <c r="L103">
        <v>1.94405880479614</v>
      </c>
      <c r="M103">
        <v>2.0777780942295498</v>
      </c>
      <c r="N103">
        <v>1.9092924235436399</v>
      </c>
      <c r="O103">
        <v>2.0252121321633001</v>
      </c>
      <c r="P103">
        <v>1.9454863670339799</v>
      </c>
      <c r="Q103">
        <v>2.05656593542539</v>
      </c>
      <c r="R103">
        <v>1.9454838447695799</v>
      </c>
      <c r="S103">
        <v>2.0317120398035402</v>
      </c>
      <c r="T103">
        <v>1.97750656354218</v>
      </c>
      <c r="U103">
        <v>2.0860369345432801</v>
      </c>
      <c r="V103">
        <v>1.9820588429752</v>
      </c>
      <c r="W103">
        <v>2.0730023140495799</v>
      </c>
      <c r="X103">
        <v>1.9561464828114901</v>
      </c>
      <c r="Y103">
        <v>2.0469371878276701</v>
      </c>
      <c r="Z103">
        <v>1.9838289411443999</v>
      </c>
      <c r="AA103">
        <v>2.0887737949207201</v>
      </c>
      <c r="AB103">
        <v>1.9715540352662799</v>
      </c>
      <c r="AC103">
        <v>2.0584684717770001</v>
      </c>
      <c r="AD103">
        <v>1.8974920187033</v>
      </c>
      <c r="AE103">
        <v>1.9982886565421001</v>
      </c>
      <c r="AF103">
        <v>1.9275831464021</v>
      </c>
      <c r="AG103">
        <v>2.0223648775980401</v>
      </c>
      <c r="AH103">
        <v>1.9691634450367399</v>
      </c>
      <c r="AI103">
        <v>2.0712268671182401</v>
      </c>
      <c r="AJ103">
        <v>1.8796705569576699</v>
      </c>
      <c r="AK103">
        <v>1.9409112669706301</v>
      </c>
      <c r="AL103">
        <v>1.9052336015435101</v>
      </c>
      <c r="AM103">
        <v>2.0480784258775202</v>
      </c>
      <c r="AN103">
        <v>1.7372766288936301</v>
      </c>
      <c r="AO103">
        <v>1.7899246844865999</v>
      </c>
      <c r="AP103">
        <v>1.87509494311046</v>
      </c>
      <c r="AQ103">
        <v>1.9769464768949501</v>
      </c>
      <c r="AR103">
        <v>1.8993860618732401</v>
      </c>
      <c r="AS103">
        <v>1.9798971886694401</v>
      </c>
      <c r="AT103">
        <v>1.9244126760981599</v>
      </c>
      <c r="AU103">
        <v>1.9886049757942299</v>
      </c>
      <c r="AV103">
        <v>1.9874412905860701</v>
      </c>
      <c r="AW103">
        <v>2.08458531462411</v>
      </c>
      <c r="AX103">
        <v>1.9885841412123799</v>
      </c>
      <c r="AY103">
        <v>2.0752504831035501</v>
      </c>
      <c r="AZ103">
        <v>1.9580334045664101</v>
      </c>
      <c r="BA103">
        <v>2.00032336070183</v>
      </c>
      <c r="BB103">
        <v>1.9358519269776799</v>
      </c>
      <c r="BC103">
        <v>2.0166497633536098</v>
      </c>
      <c r="BD103">
        <v>1.90783336606441</v>
      </c>
      <c r="BE103">
        <v>2.00929153574234</v>
      </c>
      <c r="BF103">
        <v>1.9886712106806601</v>
      </c>
      <c r="BG103">
        <v>2.0759269922465999</v>
      </c>
      <c r="BH103">
        <v>1.95723418326107</v>
      </c>
      <c r="BI103">
        <v>2.01822323462414</v>
      </c>
      <c r="BJ103">
        <v>1.9613108784706399</v>
      </c>
      <c r="BK103">
        <v>2.0867225360786099</v>
      </c>
      <c r="BL103">
        <v>1.9592048401037101</v>
      </c>
      <c r="BM103">
        <v>2.0298012100259202</v>
      </c>
      <c r="BN103">
        <v>1.9868306644446001</v>
      </c>
      <c r="BO103">
        <v>2.1177632055648101</v>
      </c>
      <c r="BP103">
        <v>1.92579899074852</v>
      </c>
      <c r="BQ103">
        <v>2.0282590412111001</v>
      </c>
      <c r="BR103">
        <v>1.9364463074949601</v>
      </c>
      <c r="BS103">
        <v>2.01614898295766</v>
      </c>
      <c r="BT103">
        <v>1.9644995336803099</v>
      </c>
      <c r="BU103">
        <v>1.9976232738650299</v>
      </c>
      <c r="BV103">
        <v>1.99232693911593</v>
      </c>
      <c r="BW103">
        <v>2.0708795791364598</v>
      </c>
      <c r="BX103">
        <v>1.9033989834815701</v>
      </c>
      <c r="BY103">
        <v>2.0571473951715298</v>
      </c>
      <c r="BZ103">
        <v>1.8841181499380599</v>
      </c>
      <c r="CA103">
        <v>1.9569063279655201</v>
      </c>
      <c r="CB103">
        <v>2.0029295064337802</v>
      </c>
      <c r="CC103">
        <v>2.1136945155189601</v>
      </c>
      <c r="CD103">
        <v>1.9073087906151101</v>
      </c>
      <c r="CE103">
        <v>1.98106557587919</v>
      </c>
      <c r="CF103">
        <v>1.9465128535456999</v>
      </c>
      <c r="CG103">
        <v>2.0191954090296802</v>
      </c>
      <c r="CH103">
        <v>1.97241905979718</v>
      </c>
      <c r="CI103">
        <v>2.1071092404141498</v>
      </c>
      <c r="CJ103">
        <v>1.9629502268466601</v>
      </c>
      <c r="CK103">
        <v>2.0589801328910999</v>
      </c>
      <c r="CL103">
        <v>1.93540300247777</v>
      </c>
      <c r="CM103">
        <v>2.0509109459262498</v>
      </c>
      <c r="CN103">
        <v>1.9939089692101699</v>
      </c>
      <c r="CO103">
        <v>2.1089859437751</v>
      </c>
      <c r="CP103">
        <v>1.9824785168579799</v>
      </c>
      <c r="CQ103">
        <v>2.0744276530231001</v>
      </c>
      <c r="CR103">
        <v>1.9346806292645899</v>
      </c>
      <c r="CS103">
        <v>2.1126326762699001</v>
      </c>
      <c r="CT103">
        <v>1.92621439955651</v>
      </c>
      <c r="CU103">
        <v>2.0192640842630398</v>
      </c>
      <c r="CV103">
        <v>1.9253752159033599</v>
      </c>
      <c r="CW103">
        <v>2.0004291246929</v>
      </c>
      <c r="CX103">
        <v>1.8991551951269601</v>
      </c>
      <c r="CY103">
        <v>1.9853156234514899</v>
      </c>
      <c r="CZ103">
        <v>1.8992113548279801</v>
      </c>
      <c r="DA103">
        <v>1.98863270331771</v>
      </c>
    </row>
    <row r="104" spans="1:105" hidden="1" x14ac:dyDescent="0.45">
      <c r="A104" t="s">
        <v>158</v>
      </c>
      <c r="B104" t="s">
        <v>72</v>
      </c>
      <c r="C104" t="s">
        <v>73</v>
      </c>
      <c r="D104">
        <v>30</v>
      </c>
      <c r="E104" s="1" t="s">
        <v>74</v>
      </c>
      <c r="F104" s="2" cm="1">
        <f t="array" ref="F104">SUMPRODUCT($H104:$FZZ104,$H$2:$FZZ$2)/SUMPRODUCT(--($H104:$FZZ104&lt;&gt;""),$H$2:$FZZ$2)</f>
        <v>1.5836161055973235</v>
      </c>
      <c r="G104" s="2" cm="1">
        <f t="array" ref="G104">SUMPRODUCT($H104:$FZZ104,$G$2:$FZY$2)/SUMPRODUCT(--($H104:$FZZ104&lt;&gt;""),$G$2:$FZY$2)</f>
        <v>1.6653467570534064</v>
      </c>
      <c r="H104">
        <v>1.59786283687033</v>
      </c>
      <c r="I104">
        <v>1.7078327028702101</v>
      </c>
      <c r="J104">
        <v>1.59371399062796</v>
      </c>
      <c r="K104">
        <v>1.7090208011471699</v>
      </c>
      <c r="L104">
        <v>1.5838354128530601</v>
      </c>
      <c r="M104">
        <v>1.70313830985404</v>
      </c>
      <c r="N104">
        <v>1.5656976750293801</v>
      </c>
      <c r="O104">
        <v>1.67695294484721</v>
      </c>
      <c r="P104">
        <v>1.61263311968204</v>
      </c>
      <c r="Q104">
        <v>1.70215569891576</v>
      </c>
      <c r="R104">
        <v>1.61918623289691</v>
      </c>
      <c r="S104">
        <v>1.68630769954135</v>
      </c>
      <c r="T104">
        <v>1.5937647006262601</v>
      </c>
      <c r="U104">
        <v>1.69821108982394</v>
      </c>
      <c r="V104">
        <v>1.57003107438016</v>
      </c>
      <c r="W104">
        <v>1.6680912396694201</v>
      </c>
      <c r="X104">
        <v>1.60026439516083</v>
      </c>
      <c r="Y104">
        <v>1.6887409378417599</v>
      </c>
      <c r="Z104">
        <v>1.63617656412435</v>
      </c>
      <c r="AA104">
        <v>1.7225932488301301</v>
      </c>
      <c r="AB104">
        <v>1.6295387892364901</v>
      </c>
      <c r="AC104">
        <v>1.7052993856469001</v>
      </c>
      <c r="AD104">
        <v>1.5811087289172201</v>
      </c>
      <c r="AE104">
        <v>1.6645660263158999</v>
      </c>
      <c r="AF104">
        <v>1.5527601991501401</v>
      </c>
      <c r="AG104">
        <v>1.66852686034565</v>
      </c>
      <c r="AH104">
        <v>1.5999774091172401</v>
      </c>
      <c r="AI104">
        <v>1.7057318899459599</v>
      </c>
      <c r="AJ104">
        <v>1.5618658523548501</v>
      </c>
      <c r="AK104">
        <v>1.6360509595586299</v>
      </c>
      <c r="AL104">
        <v>1.55406330335056</v>
      </c>
      <c r="AM104">
        <v>1.67225183372765</v>
      </c>
      <c r="AN104">
        <v>1.59032219314115</v>
      </c>
      <c r="AO104">
        <v>1.52188663722967</v>
      </c>
      <c r="AP104">
        <v>1.53669288814079</v>
      </c>
      <c r="AQ104">
        <v>1.6405558799842701</v>
      </c>
      <c r="AR104">
        <v>1.53534472426054</v>
      </c>
      <c r="AS104">
        <v>1.61366178801155</v>
      </c>
      <c r="AT104">
        <v>1.5886802166143601</v>
      </c>
      <c r="AU104">
        <v>1.65504063994297</v>
      </c>
      <c r="AV104">
        <v>1.62110913387204</v>
      </c>
      <c r="AW104">
        <v>1.72547332185886</v>
      </c>
      <c r="AX104">
        <v>1.61897338464786</v>
      </c>
      <c r="AY104">
        <v>1.7256621360484501</v>
      </c>
      <c r="AZ104">
        <v>1.5973596895737201</v>
      </c>
      <c r="BA104">
        <v>1.6629316162411401</v>
      </c>
      <c r="BB104">
        <v>1.58930020283975</v>
      </c>
      <c r="BC104">
        <v>1.69844489519945</v>
      </c>
      <c r="BD104">
        <v>1.58118126472898</v>
      </c>
      <c r="BE104">
        <v>1.6634917517674701</v>
      </c>
      <c r="BF104">
        <v>1.75775673902272</v>
      </c>
      <c r="BG104">
        <v>1.7086385366310901</v>
      </c>
      <c r="BH104">
        <v>1.58909545153942</v>
      </c>
      <c r="BI104">
        <v>1.6706885149533299</v>
      </c>
      <c r="BJ104">
        <v>1.6058127392968999</v>
      </c>
      <c r="BK104">
        <v>1.70394120324506</v>
      </c>
      <c r="BL104">
        <v>1.59751080380293</v>
      </c>
      <c r="BM104">
        <v>1.68069144338807</v>
      </c>
      <c r="BN104">
        <v>1.6314578653720699</v>
      </c>
      <c r="BO104">
        <v>1.7403267879139099</v>
      </c>
      <c r="BP104">
        <v>1.6018502943650099</v>
      </c>
      <c r="BQ104">
        <v>1.7006412952060499</v>
      </c>
      <c r="BR104">
        <v>1.6132490379329301</v>
      </c>
      <c r="BS104">
        <v>1.6833310426974499</v>
      </c>
      <c r="BT104">
        <v>1.5989951562922999</v>
      </c>
      <c r="BU104">
        <v>1.6648214446884599</v>
      </c>
      <c r="BV104">
        <v>1.6111118239558599</v>
      </c>
      <c r="BW104">
        <v>1.6943991788028401</v>
      </c>
      <c r="BX104">
        <v>1.5790819567979599</v>
      </c>
      <c r="BY104">
        <v>1.7002064803049499</v>
      </c>
      <c r="BZ104">
        <v>1.57365179615122</v>
      </c>
      <c r="CA104">
        <v>1.65436083535425</v>
      </c>
      <c r="CB104">
        <v>1.60347832536062</v>
      </c>
      <c r="CC104">
        <v>1.7223087477287</v>
      </c>
      <c r="CD104">
        <v>1.59481361426256</v>
      </c>
      <c r="CE104">
        <v>1.6696123073756699</v>
      </c>
      <c r="CF104">
        <v>1.5916027405281901</v>
      </c>
      <c r="CG104">
        <v>1.6727176904608501</v>
      </c>
      <c r="CH104">
        <v>1.60608805299518</v>
      </c>
      <c r="CI104">
        <v>1.70936118067025</v>
      </c>
      <c r="CJ104">
        <v>1.57632364197051</v>
      </c>
      <c r="CK104">
        <v>1.6640450809215801</v>
      </c>
      <c r="CL104">
        <v>1.62097361900597</v>
      </c>
      <c r="CM104">
        <v>1.7061361317592101</v>
      </c>
      <c r="CN104">
        <v>1.62151941097724</v>
      </c>
      <c r="CO104">
        <v>1.7205488621151199</v>
      </c>
      <c r="CP104">
        <v>1.62062123964493</v>
      </c>
      <c r="CQ104">
        <v>1.7077777348329599</v>
      </c>
      <c r="CR104">
        <v>1.57081595905989</v>
      </c>
      <c r="CS104">
        <v>1.6830458680818801</v>
      </c>
      <c r="CT104">
        <v>1.58937010602175</v>
      </c>
      <c r="CU104">
        <v>1.68162982468297</v>
      </c>
      <c r="CV104">
        <v>1.58149614324182</v>
      </c>
      <c r="CW104">
        <v>1.64868634203383</v>
      </c>
      <c r="CX104">
        <v>1.5919797923641199</v>
      </c>
      <c r="CY104">
        <v>1.6641930844442201</v>
      </c>
      <c r="CZ104">
        <v>1.58528070157209</v>
      </c>
      <c r="DA104">
        <v>1.6653609168649499</v>
      </c>
    </row>
    <row r="105" spans="1:105" hidden="1" x14ac:dyDescent="0.45">
      <c r="A105" t="s">
        <v>158</v>
      </c>
      <c r="B105" t="s">
        <v>72</v>
      </c>
      <c r="C105" t="s">
        <v>73</v>
      </c>
      <c r="D105">
        <v>35</v>
      </c>
      <c r="E105" s="1" t="s">
        <v>74</v>
      </c>
      <c r="F105" s="2" cm="1">
        <f t="array" ref="F105">SUMPRODUCT($H105:$FZZ105,$H$2:$FZZ$2)/SUMPRODUCT(--($H105:$FZZ105&lt;&gt;""),$H$2:$FZZ$2)</f>
        <v>1.5181552004932342</v>
      </c>
      <c r="G105" s="2" cm="1">
        <f t="array" ref="G105">SUMPRODUCT($H105:$FZZ105,$G$2:$FZY$2)/SUMPRODUCT(--($H105:$FZZ105&lt;&gt;""),$G$2:$FZY$2)</f>
        <v>1.5963039686323008</v>
      </c>
      <c r="H105">
        <v>1.5258425765638599</v>
      </c>
      <c r="I105">
        <v>1.62396187300976</v>
      </c>
      <c r="J105">
        <v>1.5234258302960899</v>
      </c>
      <c r="K105">
        <v>1.62145667779133</v>
      </c>
      <c r="L105">
        <v>1.5118673733322601</v>
      </c>
      <c r="M105">
        <v>1.62469480383297</v>
      </c>
      <c r="N105">
        <v>1.5200071857570701</v>
      </c>
      <c r="O105">
        <v>1.62811080773582</v>
      </c>
      <c r="P105">
        <v>1.5475845077208701</v>
      </c>
      <c r="Q105">
        <v>1.63055951286465</v>
      </c>
      <c r="R105">
        <v>1.5525520519429401</v>
      </c>
      <c r="S105">
        <v>1.62081051853181</v>
      </c>
      <c r="T105">
        <v>1.54248628817563</v>
      </c>
      <c r="U105">
        <v>1.6440812486367</v>
      </c>
      <c r="V105">
        <v>1.5125871074380099</v>
      </c>
      <c r="W105">
        <v>1.6114433057851201</v>
      </c>
      <c r="X105">
        <v>1.54185223185595</v>
      </c>
      <c r="Y105">
        <v>1.62753543120652</v>
      </c>
      <c r="Z105">
        <v>1.56933832548966</v>
      </c>
      <c r="AA105">
        <v>1.6503272427957101</v>
      </c>
      <c r="AB105">
        <v>1.54650144013598</v>
      </c>
      <c r="AC105">
        <v>1.6365348596851099</v>
      </c>
      <c r="AD105">
        <v>1.5369782320522001</v>
      </c>
      <c r="AE105">
        <v>1.6191887848395801</v>
      </c>
      <c r="AF105">
        <v>1.49184493522756</v>
      </c>
      <c r="AG105">
        <v>1.6033592909379299</v>
      </c>
      <c r="AH105">
        <v>1.52515786290249</v>
      </c>
      <c r="AI105">
        <v>1.62413872259489</v>
      </c>
      <c r="AJ105">
        <v>1.4654963258362701</v>
      </c>
      <c r="AK105">
        <v>1.5365719889751801</v>
      </c>
      <c r="AL105">
        <v>1.4933576213547699</v>
      </c>
      <c r="AM105">
        <v>1.61070541252809</v>
      </c>
      <c r="AN105">
        <v>1.5389263626137999</v>
      </c>
      <c r="AO105">
        <v>1.45028047657356</v>
      </c>
      <c r="AP105">
        <v>1.4662155199065601</v>
      </c>
      <c r="AQ105">
        <v>1.5625822999324399</v>
      </c>
      <c r="AR105">
        <v>1.47163033200601</v>
      </c>
      <c r="AS105">
        <v>1.54678781179666</v>
      </c>
      <c r="AT105">
        <v>1.5261412349394601</v>
      </c>
      <c r="AU105">
        <v>1.59427377758417</v>
      </c>
      <c r="AV105">
        <v>1.5490679424720599</v>
      </c>
      <c r="AW105">
        <v>1.6443741065958699</v>
      </c>
      <c r="AX105">
        <v>1.5664409476948999</v>
      </c>
      <c r="AY105">
        <v>1.6789918968513</v>
      </c>
      <c r="AZ105">
        <v>1.5289759307164501</v>
      </c>
      <c r="BA105">
        <v>1.59269204813856</v>
      </c>
      <c r="BB105">
        <v>1.5005916159567201</v>
      </c>
      <c r="BC105">
        <v>1.62599729546991</v>
      </c>
      <c r="BD105">
        <v>1.5072172034564</v>
      </c>
      <c r="BE105">
        <v>1.59892969363707</v>
      </c>
      <c r="BF105">
        <v>1.62367261673607</v>
      </c>
      <c r="BG105">
        <v>1.6430092264017</v>
      </c>
      <c r="BH105">
        <v>1.52986993901094</v>
      </c>
      <c r="BI105">
        <v>1.61932544639576</v>
      </c>
      <c r="BJ105">
        <v>1.54324078288575</v>
      </c>
      <c r="BK105">
        <v>1.6423599025408899</v>
      </c>
      <c r="BL105">
        <v>1.54852203975799</v>
      </c>
      <c r="BM105">
        <v>1.6504580812445899</v>
      </c>
      <c r="BN105">
        <v>1.55510470255778</v>
      </c>
      <c r="BO105">
        <v>1.6642634591696199</v>
      </c>
      <c r="BP105">
        <v>1.53970773759461</v>
      </c>
      <c r="BQ105">
        <v>1.63393608074011</v>
      </c>
      <c r="BR105">
        <v>1.5525586402785401</v>
      </c>
      <c r="BS105">
        <v>1.6122297049660901</v>
      </c>
      <c r="BT105">
        <v>1.53700973755728</v>
      </c>
      <c r="BU105">
        <v>1.6075192795611499</v>
      </c>
      <c r="BV105">
        <v>1.5435683582472499</v>
      </c>
      <c r="BW105">
        <v>1.62174889330852</v>
      </c>
      <c r="BX105">
        <v>1.54998411689961</v>
      </c>
      <c r="BY105">
        <v>1.63670584498094</v>
      </c>
      <c r="BZ105">
        <v>1.5301568470087401</v>
      </c>
      <c r="CA105">
        <v>1.5889352199172999</v>
      </c>
      <c r="CB105">
        <v>1.54195869025104</v>
      </c>
      <c r="CC105">
        <v>1.6510920754996801</v>
      </c>
      <c r="CD105">
        <v>1.5239252913482999</v>
      </c>
      <c r="CE105">
        <v>1.6071492886727801</v>
      </c>
      <c r="CF105">
        <v>1.5159102886923901</v>
      </c>
      <c r="CG105">
        <v>1.5983018094513</v>
      </c>
      <c r="CH105">
        <v>1.5616885999964401</v>
      </c>
      <c r="CI105">
        <v>1.6620136039923901</v>
      </c>
      <c r="CJ105">
        <v>1.51501403232426</v>
      </c>
      <c r="CK105">
        <v>1.596900686641</v>
      </c>
      <c r="CL105">
        <v>1.54088325317009</v>
      </c>
      <c r="CM105">
        <v>1.65114414808336</v>
      </c>
      <c r="CN105">
        <v>1.5436914323962501</v>
      </c>
      <c r="CO105">
        <v>1.64581659973226</v>
      </c>
      <c r="CP105">
        <v>1.5350365245622799</v>
      </c>
      <c r="CQ105">
        <v>1.6253752302915501</v>
      </c>
      <c r="CR105">
        <v>1.5432856330553399</v>
      </c>
      <c r="CS105">
        <v>1.63523502653525</v>
      </c>
      <c r="CT105">
        <v>1.50851638833067</v>
      </c>
      <c r="CU105">
        <v>1.58487977271152</v>
      </c>
      <c r="CV105">
        <v>1.51589370581356</v>
      </c>
      <c r="CW105">
        <v>1.59384420628024</v>
      </c>
      <c r="CX105">
        <v>1.5384513119251599</v>
      </c>
      <c r="CY105">
        <v>1.60944392743621</v>
      </c>
      <c r="CZ105">
        <v>1.52073440633409</v>
      </c>
      <c r="DA105">
        <v>1.6044305441547699</v>
      </c>
    </row>
    <row r="106" spans="1:105" hidden="1" x14ac:dyDescent="0.45">
      <c r="A106" t="s">
        <v>158</v>
      </c>
      <c r="B106" t="s">
        <v>72</v>
      </c>
      <c r="C106" t="s">
        <v>73</v>
      </c>
      <c r="D106">
        <v>40</v>
      </c>
      <c r="E106" s="1" t="s">
        <v>74</v>
      </c>
      <c r="F106" s="2" cm="1">
        <f t="array" ref="F106">SUMPRODUCT($H106:$FZZ106,$H$2:$FZZ$2)/SUMPRODUCT(--($H106:$FZZ106&lt;&gt;""),$H$2:$FZZ$2)</f>
        <v>1.461022280179906</v>
      </c>
      <c r="G106" s="2" cm="1">
        <f t="array" ref="G106">SUMPRODUCT($H106:$FZZ106,$G$2:$FZY$2)/SUMPRODUCT(--($H106:$FZZ106&lt;&gt;""),$G$2:$FZY$2)</f>
        <v>1.5386596303086915</v>
      </c>
      <c r="H106">
        <v>1.45555769271868</v>
      </c>
      <c r="I106">
        <v>1.5516103524181999</v>
      </c>
      <c r="J106">
        <v>1.45392080712206</v>
      </c>
      <c r="K106">
        <v>1.55206688460783</v>
      </c>
      <c r="L106">
        <v>1.4483166635165301</v>
      </c>
      <c r="M106">
        <v>1.5571645690228799</v>
      </c>
      <c r="N106">
        <v>1.4837779432976499</v>
      </c>
      <c r="O106">
        <v>1.5818971449222201</v>
      </c>
      <c r="P106">
        <v>1.4713472011334501</v>
      </c>
      <c r="Q106">
        <v>1.5623282694245999</v>
      </c>
      <c r="R106">
        <v>1.4961124005659301</v>
      </c>
      <c r="S106">
        <v>1.5723426900734701</v>
      </c>
      <c r="T106">
        <v>1.4808533787459399</v>
      </c>
      <c r="U106">
        <v>1.58216976644564</v>
      </c>
      <c r="V106">
        <v>1.4534214876033</v>
      </c>
      <c r="W106">
        <v>1.5501064462809899</v>
      </c>
      <c r="X106">
        <v>1.48508055878141</v>
      </c>
      <c r="Y106">
        <v>1.56671045065563</v>
      </c>
      <c r="Z106">
        <v>1.48682343320318</v>
      </c>
      <c r="AA106">
        <v>1.59153311045012</v>
      </c>
      <c r="AB106">
        <v>1.4773198256097599</v>
      </c>
      <c r="AC106">
        <v>1.5639614494745699</v>
      </c>
      <c r="AD106">
        <v>1.47840894075725</v>
      </c>
      <c r="AE106">
        <v>1.5495756805946801</v>
      </c>
      <c r="AF106">
        <v>1.4435194134918701</v>
      </c>
      <c r="AG106">
        <v>1.54516136876212</v>
      </c>
      <c r="AH106">
        <v>1.4754141965479599</v>
      </c>
      <c r="AI106">
        <v>1.57663592606222</v>
      </c>
      <c r="AJ106">
        <v>1.40904759912805</v>
      </c>
      <c r="AK106">
        <v>1.4732211330646801</v>
      </c>
      <c r="AL106">
        <v>1.4434899299922901</v>
      </c>
      <c r="AM106">
        <v>1.5533303512241901</v>
      </c>
      <c r="AN106">
        <v>1.48419247864119</v>
      </c>
      <c r="AO106">
        <v>1.3968315793688599</v>
      </c>
      <c r="AP106">
        <v>1.43145584525131</v>
      </c>
      <c r="AQ106">
        <v>1.5294600361070001</v>
      </c>
      <c r="AR106">
        <v>1.4290641771764101</v>
      </c>
      <c r="AS106">
        <v>1.51021121602365</v>
      </c>
      <c r="AT106">
        <v>1.4577512894890501</v>
      </c>
      <c r="AU106">
        <v>1.5271807462701299</v>
      </c>
      <c r="AV106">
        <v>1.4960033839960301</v>
      </c>
      <c r="AW106">
        <v>1.59063858338924</v>
      </c>
      <c r="AX106">
        <v>1.4961108134002301</v>
      </c>
      <c r="AY106">
        <v>1.58768126532534</v>
      </c>
      <c r="AZ106">
        <v>1.4693369699696299</v>
      </c>
      <c r="BA106">
        <v>1.5403076144415699</v>
      </c>
      <c r="BB106">
        <v>1.45282285327924</v>
      </c>
      <c r="BC106">
        <v>1.57237998647734</v>
      </c>
      <c r="BD106">
        <v>1.4480803220738401</v>
      </c>
      <c r="BE106">
        <v>1.5287706205813001</v>
      </c>
      <c r="BF106">
        <v>1.48759323486481</v>
      </c>
      <c r="BG106">
        <v>1.56808655944936</v>
      </c>
      <c r="BH106">
        <v>1.4716143728415001</v>
      </c>
      <c r="BI106">
        <v>1.5496362701153601</v>
      </c>
      <c r="BJ106">
        <v>1.47015984363704</v>
      </c>
      <c r="BK106">
        <v>1.5591582103938499</v>
      </c>
      <c r="BL106">
        <v>1.4672947277441599</v>
      </c>
      <c r="BM106">
        <v>1.55235955056179</v>
      </c>
      <c r="BN106">
        <v>1.4769400768060199</v>
      </c>
      <c r="BO106">
        <v>1.5608289254401799</v>
      </c>
      <c r="BP106">
        <v>1.4759987384356601</v>
      </c>
      <c r="BQ106">
        <v>1.5635618166526399</v>
      </c>
      <c r="BR106">
        <v>1.4982820230895999</v>
      </c>
      <c r="BS106">
        <v>1.5664055341762799</v>
      </c>
      <c r="BT106">
        <v>1.47936660749922</v>
      </c>
      <c r="BU106">
        <v>1.54837189245564</v>
      </c>
      <c r="BV106">
        <v>1.47431834220825</v>
      </c>
      <c r="BW106">
        <v>1.56897414512093</v>
      </c>
      <c r="BX106">
        <v>1.46267471410419</v>
      </c>
      <c r="BY106">
        <v>1.57868487928843</v>
      </c>
      <c r="BZ106">
        <v>1.44908142435926</v>
      </c>
      <c r="CA106">
        <v>1.5249053509429999</v>
      </c>
      <c r="CB106">
        <v>1.4867801386880199</v>
      </c>
      <c r="CC106">
        <v>1.59142655838617</v>
      </c>
      <c r="CD106">
        <v>1.4665045921123701</v>
      </c>
      <c r="CE106">
        <v>1.5497543155565801</v>
      </c>
      <c r="CF106">
        <v>1.46416817942261</v>
      </c>
      <c r="CG106">
        <v>1.53986063125841</v>
      </c>
      <c r="CH106">
        <v>1.49139538600884</v>
      </c>
      <c r="CI106">
        <v>1.57044417212779</v>
      </c>
      <c r="CJ106">
        <v>1.45986089695947</v>
      </c>
      <c r="CK106">
        <v>1.5429899388789601</v>
      </c>
      <c r="CL106">
        <v>1.46805130447456</v>
      </c>
      <c r="CM106">
        <v>1.57385220813292</v>
      </c>
      <c r="CN106">
        <v>1.4972891566265001</v>
      </c>
      <c r="CO106">
        <v>1.5843708165997299</v>
      </c>
      <c r="CP106">
        <v>1.49177392133369</v>
      </c>
      <c r="CQ106">
        <v>1.58524330383024</v>
      </c>
      <c r="CR106">
        <v>1.4832022365428299</v>
      </c>
      <c r="CS106">
        <v>1.5445413191811901</v>
      </c>
      <c r="CT106">
        <v>1.4630171159309799</v>
      </c>
      <c r="CU106">
        <v>1.55190908460952</v>
      </c>
      <c r="CV106">
        <v>1.45828371579071</v>
      </c>
      <c r="CW106">
        <v>1.5334234495188399</v>
      </c>
      <c r="CX106">
        <v>1.48310994549256</v>
      </c>
      <c r="CY106">
        <v>1.5400829093194399</v>
      </c>
      <c r="CZ106">
        <v>1.4536943714217401</v>
      </c>
      <c r="DA106">
        <v>1.53754636797207</v>
      </c>
    </row>
    <row r="107" spans="1:105" hidden="1" x14ac:dyDescent="0.45">
      <c r="A107" t="s">
        <v>158</v>
      </c>
      <c r="B107" t="s">
        <v>72</v>
      </c>
      <c r="C107" t="s">
        <v>73</v>
      </c>
      <c r="D107">
        <v>45</v>
      </c>
      <c r="E107" s="1" t="s">
        <v>74</v>
      </c>
      <c r="F107" s="2" cm="1">
        <f t="array" ref="F107">SUMPRODUCT($H107:$FZZ107,$H$2:$FZZ$2)/SUMPRODUCT(--($H107:$FZZ107&lt;&gt;""),$H$2:$FZZ$2)</f>
        <v>1.4090977630162855</v>
      </c>
      <c r="G107" s="2" cm="1">
        <f t="array" ref="G107">SUMPRODUCT($H107:$FZZ107,$G$2:$FZY$2)/SUMPRODUCT(--($H107:$FZZ107&lt;&gt;""),$G$2:$FZY$2)</f>
        <v>1.4875379057991696</v>
      </c>
      <c r="H107">
        <v>1.40328268256716</v>
      </c>
      <c r="I107">
        <v>1.4985424547455699</v>
      </c>
      <c r="J107">
        <v>1.40362931792381</v>
      </c>
      <c r="K107">
        <v>1.49751828742627</v>
      </c>
      <c r="L107">
        <v>1.40064262726324</v>
      </c>
      <c r="M107">
        <v>1.5180865138895001</v>
      </c>
      <c r="N107">
        <v>1.4063787251164199</v>
      </c>
      <c r="O107">
        <v>1.50954791712847</v>
      </c>
      <c r="P107">
        <v>1.4118174075877801</v>
      </c>
      <c r="Q107">
        <v>1.51444034389088</v>
      </c>
      <c r="R107">
        <v>1.4386768056285699</v>
      </c>
      <c r="S107">
        <v>1.51789920025304</v>
      </c>
      <c r="T107">
        <v>1.4217539046177301</v>
      </c>
      <c r="U107">
        <v>1.5315378530449799</v>
      </c>
      <c r="V107">
        <v>1.41938776859504</v>
      </c>
      <c r="W107">
        <v>1.51840264462809</v>
      </c>
      <c r="X107">
        <v>1.43315706989277</v>
      </c>
      <c r="Y107">
        <v>1.5155170081066101</v>
      </c>
      <c r="Z107">
        <v>1.4390157862245301</v>
      </c>
      <c r="AA107">
        <v>1.53620783191292</v>
      </c>
      <c r="AB107">
        <v>1.4243731867140199</v>
      </c>
      <c r="AC107">
        <v>1.51815253374744</v>
      </c>
      <c r="AD107">
        <v>1.4239826777090501</v>
      </c>
      <c r="AE107">
        <v>1.4932142994147699</v>
      </c>
      <c r="AF107">
        <v>1.38679566441133</v>
      </c>
      <c r="AG107">
        <v>1.49793311813445</v>
      </c>
      <c r="AH107">
        <v>1.4283923671965799</v>
      </c>
      <c r="AI107">
        <v>1.53294078638134</v>
      </c>
      <c r="AJ107">
        <v>1.3566471919721499</v>
      </c>
      <c r="AK107">
        <v>1.4308044117852099</v>
      </c>
      <c r="AL107">
        <v>1.3865082915209199</v>
      </c>
      <c r="AM107">
        <v>1.48882517474979</v>
      </c>
      <c r="AN107">
        <v>1.43023031476715</v>
      </c>
      <c r="AO107">
        <v>1.3379369592043999</v>
      </c>
      <c r="AP107">
        <v>1.38328390566376</v>
      </c>
      <c r="AQ107">
        <v>1.47727281401837</v>
      </c>
      <c r="AR107">
        <v>1.3744656341141801</v>
      </c>
      <c r="AS107">
        <v>1.4506951750589301</v>
      </c>
      <c r="AT107">
        <v>1.4241602233464301</v>
      </c>
      <c r="AU107">
        <v>1.49241156728608</v>
      </c>
      <c r="AV107">
        <v>1.43895679570582</v>
      </c>
      <c r="AW107">
        <v>1.5330960646459899</v>
      </c>
      <c r="AX107">
        <v>1.44541335801627</v>
      </c>
      <c r="AY107">
        <v>1.55473279095825</v>
      </c>
      <c r="AZ107">
        <v>1.40959959509616</v>
      </c>
      <c r="BA107">
        <v>1.48026093802721</v>
      </c>
      <c r="BB107">
        <v>1.4057809330628801</v>
      </c>
      <c r="BC107">
        <v>1.49567275185936</v>
      </c>
      <c r="BD107">
        <v>1.40898713668499</v>
      </c>
      <c r="BE107">
        <v>1.49900579340141</v>
      </c>
      <c r="BF107">
        <v>1.4212943744392501</v>
      </c>
      <c r="BG107">
        <v>1.51390655757462</v>
      </c>
      <c r="BH107">
        <v>1.42088323903299</v>
      </c>
      <c r="BI107">
        <v>1.5164817400249799</v>
      </c>
      <c r="BJ107">
        <v>1.41564700527457</v>
      </c>
      <c r="BK107">
        <v>1.52305282604621</v>
      </c>
      <c r="BL107">
        <v>1.4228694900604999</v>
      </c>
      <c r="BM107">
        <v>1.52392394122731</v>
      </c>
      <c r="BN107">
        <v>1.4150605028621099</v>
      </c>
      <c r="BO107">
        <v>1.51344105499601</v>
      </c>
      <c r="BP107">
        <v>1.4342619848612199</v>
      </c>
      <c r="BQ107">
        <v>1.51753574432296</v>
      </c>
      <c r="BR107">
        <v>1.4567757009345701</v>
      </c>
      <c r="BS107">
        <v>1.51756917720359</v>
      </c>
      <c r="BT107">
        <v>1.4191261269392299</v>
      </c>
      <c r="BU107">
        <v>1.4818135322963899</v>
      </c>
      <c r="BV107">
        <v>1.44805286456662</v>
      </c>
      <c r="BW107">
        <v>1.5235645088856</v>
      </c>
      <c r="BX107">
        <v>1.4523506988564101</v>
      </c>
      <c r="BY107">
        <v>1.534625158831</v>
      </c>
      <c r="BZ107">
        <v>1.41875883245808</v>
      </c>
      <c r="CA107">
        <v>1.5015265976935199</v>
      </c>
      <c r="CB107">
        <v>1.4264285979159701</v>
      </c>
      <c r="CC107">
        <v>1.5158897912263101</v>
      </c>
      <c r="CD107">
        <v>1.4227187363329901</v>
      </c>
      <c r="CE107">
        <v>1.49888091379177</v>
      </c>
      <c r="CF107">
        <v>1.4191954090296801</v>
      </c>
      <c r="CG107">
        <v>1.49888153656965</v>
      </c>
      <c r="CH107">
        <v>1.4649510718027901</v>
      </c>
      <c r="CI107">
        <v>1.55113928996394</v>
      </c>
      <c r="CJ107">
        <v>1.422489434159</v>
      </c>
      <c r="CK107">
        <v>1.4998502479228799</v>
      </c>
      <c r="CL107">
        <v>1.4473691881649899</v>
      </c>
      <c r="CM107">
        <v>1.54301122285381</v>
      </c>
      <c r="CN107">
        <v>1.43599397590361</v>
      </c>
      <c r="CO107">
        <v>1.5170348058902201</v>
      </c>
      <c r="CP107">
        <v>1.4434996585887401</v>
      </c>
      <c r="CQ107">
        <v>1.54012548473956</v>
      </c>
      <c r="CR107">
        <v>1.4192333206974901</v>
      </c>
      <c r="CS107">
        <v>1.4899308188021201</v>
      </c>
      <c r="CT107">
        <v>1.41693576328736</v>
      </c>
      <c r="CU107">
        <v>1.50419236366156</v>
      </c>
      <c r="CV107">
        <v>1.4162509521204101</v>
      </c>
      <c r="CW107">
        <v>1.4846748844045301</v>
      </c>
      <c r="CX107">
        <v>1.42217280429291</v>
      </c>
      <c r="CY107">
        <v>1.4824331347216</v>
      </c>
      <c r="CZ107">
        <v>1.4157791377894999</v>
      </c>
      <c r="DA107">
        <v>1.4939890483265901</v>
      </c>
    </row>
    <row r="108" spans="1:105" hidden="1" x14ac:dyDescent="0.45">
      <c r="A108" t="s">
        <v>158</v>
      </c>
      <c r="B108" t="s">
        <v>72</v>
      </c>
      <c r="C108" t="s">
        <v>73</v>
      </c>
      <c r="D108">
        <v>50</v>
      </c>
      <c r="E108" s="1" t="s">
        <v>74</v>
      </c>
      <c r="F108" s="2" cm="1">
        <f t="array" ref="F108">SUMPRODUCT($H108:$FZZ108,$H$2:$FZZ$2)/SUMPRODUCT(--($H108:$FZZ108&lt;&gt;""),$H$2:$FZZ$2)</f>
        <v>1.3643070239486368</v>
      </c>
      <c r="G108" s="2" cm="1">
        <f t="array" ref="G108">SUMPRODUCT($H108:$FZZ108,$G$2:$FZY$2)/SUMPRODUCT(--($H108:$FZZ108&lt;&gt;""),$G$2:$FZY$2)</f>
        <v>1.4389585265161462</v>
      </c>
      <c r="H108">
        <v>1.3757966275565801</v>
      </c>
      <c r="I108">
        <v>1.46899831164112</v>
      </c>
      <c r="J108">
        <v>1.3755324052340001</v>
      </c>
      <c r="K108">
        <v>1.47021091356043</v>
      </c>
      <c r="L108">
        <v>1.3506590683716999</v>
      </c>
      <c r="M108">
        <v>1.4613815191584201</v>
      </c>
      <c r="N108">
        <v>1.36933110476812</v>
      </c>
      <c r="O108">
        <v>1.4759450478682701</v>
      </c>
      <c r="P108">
        <v>1.37234444302646</v>
      </c>
      <c r="Q108">
        <v>1.46664357392325</v>
      </c>
      <c r="R108">
        <v>1.40087369469414</v>
      </c>
      <c r="S108">
        <v>1.47959170588461</v>
      </c>
      <c r="T108">
        <v>1.37700355574477</v>
      </c>
      <c r="U108">
        <v>1.4827087784584401</v>
      </c>
      <c r="V108">
        <v>1.3752039669421401</v>
      </c>
      <c r="W108">
        <v>1.46448132231404</v>
      </c>
      <c r="X108">
        <v>1.38431161421983</v>
      </c>
      <c r="Y108">
        <v>1.4626999875976601</v>
      </c>
      <c r="Z108">
        <v>1.3901124304157999</v>
      </c>
      <c r="AA108">
        <v>1.48452244466002</v>
      </c>
      <c r="AB108">
        <v>1.3801854076712801</v>
      </c>
      <c r="AC108">
        <v>1.4659456368338999</v>
      </c>
      <c r="AD108">
        <v>1.3510641018537</v>
      </c>
      <c r="AE108">
        <v>1.4386345908759599</v>
      </c>
      <c r="AF108">
        <v>1.3518653608836499</v>
      </c>
      <c r="AG108">
        <v>1.45052553510963</v>
      </c>
      <c r="AH108">
        <v>1.3837498679161999</v>
      </c>
      <c r="AI108">
        <v>1.48713959343698</v>
      </c>
      <c r="AJ108">
        <v>1.31199947943537</v>
      </c>
      <c r="AK108">
        <v>1.3771630157424299</v>
      </c>
      <c r="AL108">
        <v>1.3444497739165999</v>
      </c>
      <c r="AM108">
        <v>1.4367855737775499</v>
      </c>
      <c r="AN108">
        <v>1.3810076771588999</v>
      </c>
      <c r="AO108">
        <v>1.2837272624685501</v>
      </c>
      <c r="AP108">
        <v>1.33761960923514</v>
      </c>
      <c r="AQ108">
        <v>1.42658559765495</v>
      </c>
      <c r="AR108">
        <v>1.32794750229727</v>
      </c>
      <c r="AS108">
        <v>1.4008376726284799</v>
      </c>
      <c r="AT108">
        <v>1.38141155738597</v>
      </c>
      <c r="AU108">
        <v>1.45234583056955</v>
      </c>
      <c r="AV108">
        <v>1.3868986843256801</v>
      </c>
      <c r="AW108">
        <v>1.49242976749613</v>
      </c>
      <c r="AX108">
        <v>1.4183595589548701</v>
      </c>
      <c r="AY108">
        <v>1.52896185511765</v>
      </c>
      <c r="AZ108">
        <v>1.3637948487234199</v>
      </c>
      <c r="BA108">
        <v>1.4349482622876999</v>
      </c>
      <c r="BB108">
        <v>1.3656862745098</v>
      </c>
      <c r="BC108">
        <v>1.4709263015551</v>
      </c>
      <c r="BD108">
        <v>1.3656225451688899</v>
      </c>
      <c r="BE108">
        <v>1.44628829536527</v>
      </c>
      <c r="BF108">
        <v>1.3644361717797899</v>
      </c>
      <c r="BG108">
        <v>1.4673460369323801</v>
      </c>
      <c r="BH108">
        <v>1.3879344551399799</v>
      </c>
      <c r="BI108">
        <v>1.4639576750679599</v>
      </c>
      <c r="BJ108">
        <v>1.3771586923344601</v>
      </c>
      <c r="BK108">
        <v>1.48469838549894</v>
      </c>
      <c r="BL108">
        <v>1.39982713915298</v>
      </c>
      <c r="BM108">
        <v>1.48886776145203</v>
      </c>
      <c r="BN108">
        <v>1.3780342004202499</v>
      </c>
      <c r="BO108">
        <v>1.4891493370045601</v>
      </c>
      <c r="BP108">
        <v>1.38267451640033</v>
      </c>
      <c r="BQ108">
        <v>1.46715727502102</v>
      </c>
      <c r="BR108">
        <v>1.39412680960234</v>
      </c>
      <c r="BS108">
        <v>1.47080584570276</v>
      </c>
      <c r="BT108">
        <v>1.4007039922982001</v>
      </c>
      <c r="BU108">
        <v>1.4667208199203701</v>
      </c>
      <c r="BV108">
        <v>1.3775197279784399</v>
      </c>
      <c r="BW108">
        <v>1.4551870148200401</v>
      </c>
      <c r="BX108">
        <v>1.3986022871664501</v>
      </c>
      <c r="BY108">
        <v>1.4780972045743299</v>
      </c>
      <c r="BZ108">
        <v>1.3859413437549</v>
      </c>
      <c r="CA108">
        <v>1.4397473698902501</v>
      </c>
      <c r="CB108">
        <v>1.40605184113917</v>
      </c>
      <c r="CC108">
        <v>1.4926020691956801</v>
      </c>
      <c r="CD108">
        <v>1.37148516889197</v>
      </c>
      <c r="CE108">
        <v>1.4487149803195101</v>
      </c>
      <c r="CF108">
        <v>1.3777361363237099</v>
      </c>
      <c r="CG108">
        <v>1.4557357849739401</v>
      </c>
      <c r="CH108">
        <v>1.4132345889498601</v>
      </c>
      <c r="CI108">
        <v>1.4785728239828</v>
      </c>
      <c r="CJ108">
        <v>1.37829593228987</v>
      </c>
      <c r="CK108">
        <v>1.4586961585819</v>
      </c>
      <c r="CL108">
        <v>1.3966477189913999</v>
      </c>
      <c r="CM108">
        <v>1.4745663897390999</v>
      </c>
      <c r="CN108">
        <v>1.38206157965194</v>
      </c>
      <c r="CO108">
        <v>1.48442101740294</v>
      </c>
      <c r="CP108">
        <v>1.40084257720403</v>
      </c>
      <c r="CQ108">
        <v>1.4780530540202701</v>
      </c>
      <c r="CR108">
        <v>1.3661628127369201</v>
      </c>
      <c r="CS108">
        <v>1.47194844579226</v>
      </c>
      <c r="CT108">
        <v>1.36371699812902</v>
      </c>
      <c r="CU108">
        <v>1.4474811170396999</v>
      </c>
      <c r="CV108">
        <v>1.37004495081158</v>
      </c>
      <c r="CW108">
        <v>1.43227875940051</v>
      </c>
      <c r="CX108">
        <v>1.37936452302969</v>
      </c>
      <c r="CY108">
        <v>1.44001160247035</v>
      </c>
      <c r="CZ108">
        <v>1.3649068484325799</v>
      </c>
      <c r="DA108">
        <v>1.43659147348843</v>
      </c>
    </row>
    <row r="109" spans="1:105" hidden="1" x14ac:dyDescent="0.45">
      <c r="A109" t="s">
        <v>106</v>
      </c>
      <c r="B109" t="s">
        <v>72</v>
      </c>
      <c r="C109" t="s">
        <v>73</v>
      </c>
      <c r="D109">
        <v>40</v>
      </c>
      <c r="E109" s="1" t="s">
        <v>74</v>
      </c>
      <c r="F109" s="2" cm="1">
        <f t="array" ref="F109">SUMPRODUCT($H109:$FZZ109,$H$2:$FZZ$2)/SUMPRODUCT(--($H109:$FZZ109&lt;&gt;""),$H$2:$FZZ$2)</f>
        <v>1.111759294492487</v>
      </c>
      <c r="G109" s="2" cm="1">
        <f t="array" ref="G109">SUMPRODUCT($H109:$FZZ109,$G$2:$FZY$2)/SUMPRODUCT(--($H109:$FZZ109&lt;&gt;""),$G$2:$FZY$2)</f>
        <v>1.1502708176899699</v>
      </c>
      <c r="H109">
        <v>1.1138744630377599</v>
      </c>
      <c r="I109">
        <v>1.1630933299138699</v>
      </c>
      <c r="J109">
        <v>1.1123556424285299</v>
      </c>
      <c r="K109">
        <v>1.1634665448927499</v>
      </c>
      <c r="L109">
        <v>1.1087313937140499</v>
      </c>
      <c r="M109">
        <v>1.17784618889927</v>
      </c>
      <c r="N109">
        <v>1.1245846390785399</v>
      </c>
      <c r="O109">
        <v>1.1765290482128501</v>
      </c>
      <c r="P109">
        <v>1.10356053641143</v>
      </c>
      <c r="Q109">
        <v>1.1780320294614699</v>
      </c>
      <c r="R109">
        <v>1.0905581985817401</v>
      </c>
      <c r="S109">
        <v>1.1424071058222001</v>
      </c>
      <c r="T109">
        <v>1.0847413083984401</v>
      </c>
      <c r="U109">
        <v>1.1680608444959499</v>
      </c>
      <c r="V109">
        <v>1.1157606611570201</v>
      </c>
      <c r="W109">
        <v>1.1606558677685901</v>
      </c>
      <c r="X109">
        <v>1.1002700325843</v>
      </c>
      <c r="Y109">
        <v>1.152534585593</v>
      </c>
      <c r="Z109">
        <v>1.1116179877975401</v>
      </c>
      <c r="AA109">
        <v>1.1741722721526899</v>
      </c>
      <c r="AB109">
        <v>1.1221256302234399</v>
      </c>
      <c r="AC109">
        <v>1.1762973028272801</v>
      </c>
      <c r="AD109">
        <v>1.1063036260021899</v>
      </c>
      <c r="AE109">
        <v>1.1503147763745001</v>
      </c>
      <c r="AF109">
        <v>1.11061161466027</v>
      </c>
      <c r="AG109">
        <v>1.17386731834236</v>
      </c>
      <c r="AH109">
        <v>1.0996002871228301</v>
      </c>
      <c r="AI109">
        <v>1.1494022525296299</v>
      </c>
      <c r="AJ109">
        <v>1.1217842352580201</v>
      </c>
      <c r="AK109">
        <v>1.1320235555493501</v>
      </c>
      <c r="AL109">
        <v>1.1254264326249901</v>
      </c>
      <c r="AM109">
        <v>1.1914837430140499</v>
      </c>
      <c r="AN109">
        <v>1.1188303344241699</v>
      </c>
      <c r="AO109">
        <v>1.06459879655346</v>
      </c>
      <c r="AP109">
        <v>1.13733640204733</v>
      </c>
      <c r="AQ109">
        <v>1.13335928763086</v>
      </c>
      <c r="AR109">
        <v>1.1233969023425501</v>
      </c>
      <c r="AS109">
        <v>1.1350597291214399</v>
      </c>
      <c r="AT109">
        <v>1.0929125127463799</v>
      </c>
      <c r="AU109">
        <v>1.1407201338494499</v>
      </c>
      <c r="AV109">
        <v>1.10961521631319</v>
      </c>
      <c r="AW109">
        <v>1.17154817818489</v>
      </c>
      <c r="AX109">
        <v>1.1301375424237901</v>
      </c>
      <c r="AY109">
        <v>1.18517075071856</v>
      </c>
      <c r="AZ109">
        <v>1.1130497131931101</v>
      </c>
      <c r="BA109">
        <v>1.1385389719941501</v>
      </c>
      <c r="BB109">
        <v>1.07155172413793</v>
      </c>
      <c r="BC109">
        <v>1.14132860040567</v>
      </c>
      <c r="BD109">
        <v>1.08499852710133</v>
      </c>
      <c r="BE109">
        <v>1.1337637470541999</v>
      </c>
      <c r="BF109">
        <v>1.12195187273189</v>
      </c>
      <c r="BG109">
        <v>1.1671465109739201</v>
      </c>
      <c r="BH109">
        <v>1.0966125358218799</v>
      </c>
      <c r="BI109">
        <v>1.1385700639282801</v>
      </c>
      <c r="BJ109">
        <v>1.0862673699429699</v>
      </c>
      <c r="BK109">
        <v>1.1472596321186601</v>
      </c>
      <c r="BL109">
        <v>1.09519446845289</v>
      </c>
      <c r="BM109">
        <v>1.14121002592912</v>
      </c>
      <c r="BN109">
        <v>1.13942830229693</v>
      </c>
      <c r="BO109">
        <v>1.18639953626548</v>
      </c>
      <c r="BP109">
        <v>1.0933347350714799</v>
      </c>
      <c r="BQ109">
        <v>1.15028385197645</v>
      </c>
      <c r="BR109">
        <v>1.09942505039398</v>
      </c>
      <c r="BS109">
        <v>1.14796362470221</v>
      </c>
      <c r="BT109">
        <v>1.09164936771062</v>
      </c>
      <c r="BU109">
        <v>1.1363057452590799</v>
      </c>
      <c r="BV109">
        <v>1.1075639956373899</v>
      </c>
      <c r="BW109">
        <v>1.1580676204529401</v>
      </c>
      <c r="BX109">
        <v>1.1008894536213401</v>
      </c>
      <c r="BY109">
        <v>1.1658354510800499</v>
      </c>
      <c r="BZ109">
        <v>1.0788073346476601</v>
      </c>
      <c r="CA109">
        <v>1.1198771743112801</v>
      </c>
      <c r="CB109">
        <v>1.09341046464196</v>
      </c>
      <c r="CC109">
        <v>1.1432491563763101</v>
      </c>
      <c r="CD109">
        <v>1.09974016619073</v>
      </c>
      <c r="CE109">
        <v>1.1461758123022301</v>
      </c>
      <c r="CF109">
        <v>1.0867833928675901</v>
      </c>
      <c r="CG109">
        <v>1.1243661064589701</v>
      </c>
      <c r="CH109">
        <v>1.10433871454703</v>
      </c>
      <c r="CI109">
        <v>1.1647752499689199</v>
      </c>
      <c r="CJ109">
        <v>1.07807074953687</v>
      </c>
      <c r="CK109">
        <v>1.1344440870115</v>
      </c>
      <c r="CL109">
        <v>1.09782830491182</v>
      </c>
      <c r="CM109">
        <v>1.1503862410727299</v>
      </c>
      <c r="CN109">
        <v>1.11064257028112</v>
      </c>
      <c r="CO109">
        <v>1.1661144578313201</v>
      </c>
      <c r="CP109">
        <v>1.10546386838274</v>
      </c>
      <c r="CQ109">
        <v>1.1594841469227799</v>
      </c>
      <c r="CR109">
        <v>1.08955648218347</v>
      </c>
      <c r="CS109">
        <v>1.1717683851402501</v>
      </c>
      <c r="CT109">
        <v>1.0907490818377099</v>
      </c>
      <c r="CU109">
        <v>1.13659483057307</v>
      </c>
      <c r="CV109">
        <v>1.09880596054198</v>
      </c>
      <c r="CW109">
        <v>1.1422655638162</v>
      </c>
      <c r="CX109">
        <v>1.0991044343191401</v>
      </c>
      <c r="CY109">
        <v>1.1380089677427101</v>
      </c>
      <c r="CZ109">
        <v>1.08477675834623</v>
      </c>
      <c r="DA109">
        <v>1.1300900863457299</v>
      </c>
    </row>
    <row r="110" spans="1:105" hidden="1" x14ac:dyDescent="0.45">
      <c r="A110" t="s">
        <v>106</v>
      </c>
      <c r="B110" t="s">
        <v>87</v>
      </c>
      <c r="C110" t="s">
        <v>73</v>
      </c>
      <c r="D110">
        <v>30</v>
      </c>
      <c r="E110" s="1" t="s">
        <v>74</v>
      </c>
      <c r="F110" s="2" cm="1">
        <f t="array" ref="F110">SUMPRODUCT($H110:$FZZ110,$H$2:$FZZ$2)/SUMPRODUCT(--($H110:$FZZ110&lt;&gt;""),$H$2:$FZZ$2)</f>
        <v>1.2328661806621548</v>
      </c>
      <c r="G110" s="2" cm="1">
        <f t="array" ref="G110">SUMPRODUCT($H110:$FZZ110,$G$2:$FZY$2)/SUMPRODUCT(--($H110:$FZZ110&lt;&gt;""),$G$2:$FZY$2)</f>
        <v>1.2629614681619894</v>
      </c>
      <c r="H110">
        <v>1.2440854010386599</v>
      </c>
      <c r="I110">
        <v>1.26392041204505</v>
      </c>
      <c r="J110">
        <v>1.2442726426931301</v>
      </c>
      <c r="K110">
        <v>1.2610044640951801</v>
      </c>
      <c r="L110">
        <v>1.2023576808457199</v>
      </c>
      <c r="M110">
        <v>1.2800891703583599</v>
      </c>
      <c r="N110">
        <v>1.25349859173869</v>
      </c>
      <c r="O110">
        <v>1.27446020151636</v>
      </c>
      <c r="P110">
        <v>1.2353662760867601</v>
      </c>
      <c r="Q110">
        <v>1.2943699717938599</v>
      </c>
      <c r="R110">
        <v>1.20467708774134</v>
      </c>
      <c r="S110">
        <v>1.2501570855186299</v>
      </c>
      <c r="T110">
        <v>1.1815111783890599</v>
      </c>
      <c r="U110">
        <v>1.2656007316477</v>
      </c>
      <c r="V110">
        <v>1.2863550413223099</v>
      </c>
      <c r="W110">
        <v>1.2765223140495801</v>
      </c>
      <c r="X110">
        <v>1.2046469281679499</v>
      </c>
      <c r="Y110">
        <v>1.2642457691136799</v>
      </c>
      <c r="Z110">
        <v>1.2187141723256001</v>
      </c>
      <c r="AA110">
        <v>1.2867282936072</v>
      </c>
      <c r="AB110">
        <v>1.2528710907784</v>
      </c>
      <c r="AC110">
        <v>1.28218533422172</v>
      </c>
      <c r="AD110">
        <v>1.2154950108903599</v>
      </c>
      <c r="AE110">
        <v>1.2666584260755001</v>
      </c>
      <c r="AF110">
        <v>1.2665760886084401</v>
      </c>
      <c r="AG110">
        <v>1.30406871774296</v>
      </c>
      <c r="AH110">
        <v>1.2035584284032901</v>
      </c>
      <c r="AI110">
        <v>1.26054939569388</v>
      </c>
      <c r="AJ110">
        <v>1.2928640815055401</v>
      </c>
      <c r="AK110">
        <v>1.2659899326519499</v>
      </c>
      <c r="AL110">
        <v>1.23441533594537</v>
      </c>
      <c r="AM110">
        <v>1.31287354959013</v>
      </c>
      <c r="AN110">
        <v>1.23451190523859</v>
      </c>
      <c r="AO110">
        <v>1.1923694355158601</v>
      </c>
      <c r="AP110">
        <v>1.2541002064893301</v>
      </c>
      <c r="AQ110">
        <v>1.24252000961835</v>
      </c>
      <c r="AR110">
        <v>1.2386567939378601</v>
      </c>
      <c r="AS110">
        <v>1.24425348586344</v>
      </c>
      <c r="AT110">
        <v>1.19092358106703</v>
      </c>
      <c r="AU110">
        <v>1.239968715659</v>
      </c>
      <c r="AV110">
        <v>1.2206161206569599</v>
      </c>
      <c r="AW110">
        <v>1.2845182181510499</v>
      </c>
      <c r="AX110">
        <v>1.23486140205582</v>
      </c>
      <c r="AY110">
        <v>1.28583491661389</v>
      </c>
      <c r="AZ110">
        <v>1.2328478236418801</v>
      </c>
      <c r="BA110">
        <v>1.2464430322798301</v>
      </c>
      <c r="BB110">
        <v>1.18955375253549</v>
      </c>
      <c r="BC110">
        <v>1.26282961460446</v>
      </c>
      <c r="BD110">
        <v>1.17019344069128</v>
      </c>
      <c r="BE110">
        <v>1.23142920267085</v>
      </c>
      <c r="BF110">
        <v>1.3470546486870101</v>
      </c>
      <c r="BG110">
        <v>1.3048194223120899</v>
      </c>
      <c r="BH110">
        <v>1.2111690792857599</v>
      </c>
      <c r="BI110">
        <v>1.2378132118451</v>
      </c>
      <c r="BJ110">
        <v>1.20592251465902</v>
      </c>
      <c r="BK110">
        <v>1.25350076307263</v>
      </c>
      <c r="BL110">
        <v>1.22013828867761</v>
      </c>
      <c r="BM110">
        <v>1.27917026793431</v>
      </c>
      <c r="BN110">
        <v>1.2246576335048101</v>
      </c>
      <c r="BO110">
        <v>1.29349322512861</v>
      </c>
      <c r="BP110">
        <v>1.1841358284272401</v>
      </c>
      <c r="BQ110">
        <v>1.2530592935239599</v>
      </c>
      <c r="BR110">
        <v>1.20064824995418</v>
      </c>
      <c r="BS110">
        <v>1.2459112149532701</v>
      </c>
      <c r="BT110">
        <v>1.1918228586900901</v>
      </c>
      <c r="BU110">
        <v>1.2225097024579501</v>
      </c>
      <c r="BV110">
        <v>1.1982549560531199</v>
      </c>
      <c r="BW110">
        <v>1.25947263745428</v>
      </c>
      <c r="BX110">
        <v>1.17258576874205</v>
      </c>
      <c r="BY110">
        <v>1.23497458703939</v>
      </c>
      <c r="BZ110">
        <v>1.17977214438997</v>
      </c>
      <c r="CA110">
        <v>1.22180155974667</v>
      </c>
      <c r="CB110">
        <v>1.1807023398969101</v>
      </c>
      <c r="CC110">
        <v>1.2405718099899801</v>
      </c>
      <c r="CD110">
        <v>1.2216819737079001</v>
      </c>
      <c r="CE110">
        <v>1.2565022767615901</v>
      </c>
      <c r="CF110">
        <v>1.1912513907594999</v>
      </c>
      <c r="CG110">
        <v>1.23169174913626</v>
      </c>
      <c r="CH110">
        <v>1.2051077130729699</v>
      </c>
      <c r="CI110">
        <v>1.25055499316248</v>
      </c>
      <c r="CJ110">
        <v>1.17869305261289</v>
      </c>
      <c r="CK110">
        <v>1.23856060522024</v>
      </c>
      <c r="CL110">
        <v>1.18713015595394</v>
      </c>
      <c r="CM110">
        <v>1.2557498906864799</v>
      </c>
      <c r="CN110">
        <v>1.21152945113788</v>
      </c>
      <c r="CO110">
        <v>1.2656459170013299</v>
      </c>
      <c r="CP110">
        <v>1.19158968809183</v>
      </c>
      <c r="CQ110">
        <v>1.24616395470181</v>
      </c>
      <c r="CR110">
        <v>1.2104577331311599</v>
      </c>
      <c r="CS110">
        <v>1.26054302501895</v>
      </c>
      <c r="CT110">
        <v>1.19363869447716</v>
      </c>
      <c r="CU110">
        <v>1.23865290000692</v>
      </c>
      <c r="CV110">
        <v>1.2113331831396901</v>
      </c>
      <c r="CW110">
        <v>1.2385826011393199</v>
      </c>
      <c r="CX110">
        <v>1.22175221474238</v>
      </c>
      <c r="CY110">
        <v>1.2405095418232699</v>
      </c>
      <c r="CZ110">
        <v>1.1805467524236</v>
      </c>
      <c r="DA110">
        <v>1.2353986346775201</v>
      </c>
    </row>
    <row r="111" spans="1:105" hidden="1" x14ac:dyDescent="0.45">
      <c r="A111" t="s">
        <v>106</v>
      </c>
      <c r="B111" t="s">
        <v>87</v>
      </c>
      <c r="C111" t="s">
        <v>73</v>
      </c>
      <c r="D111">
        <v>35</v>
      </c>
      <c r="E111" s="1" t="s">
        <v>74</v>
      </c>
      <c r="F111" s="2" cm="1">
        <f t="array" ref="F111">SUMPRODUCT($H111:$FZZ111,$H$2:$FZZ$2)/SUMPRODUCT(--($H111:$FZZ111&lt;&gt;""),$H$2:$FZZ$2)</f>
        <v>1.1635434067750172</v>
      </c>
      <c r="G111" s="2" cm="1">
        <f t="array" ref="G111">SUMPRODUCT($H111:$FZZ111,$G$2:$FZY$2)/SUMPRODUCT(--($H111:$FZZ111&lt;&gt;""),$G$2:$FZY$2)</f>
        <v>1.2023872314791819</v>
      </c>
      <c r="H111">
        <v>1.1673997136201399</v>
      </c>
      <c r="I111">
        <v>1.2127610010472001</v>
      </c>
      <c r="J111">
        <v>1.1649026519968899</v>
      </c>
      <c r="K111">
        <v>1.2098402144131299</v>
      </c>
      <c r="L111">
        <v>1.15916287571816</v>
      </c>
      <c r="M111">
        <v>1.22396155628684</v>
      </c>
      <c r="N111">
        <v>1.1950817484921901</v>
      </c>
      <c r="O111">
        <v>1.23010916257565</v>
      </c>
      <c r="P111">
        <v>1.1404759362327701</v>
      </c>
      <c r="Q111">
        <v>1.2214507278120801</v>
      </c>
      <c r="R111">
        <v>1.13243057247519</v>
      </c>
      <c r="S111">
        <v>1.1836297654617001</v>
      </c>
      <c r="T111">
        <v>1.1489444457584601</v>
      </c>
      <c r="U111">
        <v>1.2273994707117499</v>
      </c>
      <c r="V111">
        <v>1.1995080991735501</v>
      </c>
      <c r="W111">
        <v>1.2058790082644599</v>
      </c>
      <c r="X111">
        <v>1.14611356025841</v>
      </c>
      <c r="Y111">
        <v>1.20802092611592</v>
      </c>
      <c r="Z111">
        <v>1.16270207142418</v>
      </c>
      <c r="AA111">
        <v>1.2300721297105399</v>
      </c>
      <c r="AB111">
        <v>1.1876032884416601</v>
      </c>
      <c r="AC111">
        <v>1.21869343728194</v>
      </c>
      <c r="AD111">
        <v>1.15557241561563</v>
      </c>
      <c r="AE111">
        <v>1.2122875738989201</v>
      </c>
      <c r="AF111">
        <v>1.14859968753609</v>
      </c>
      <c r="AG111">
        <v>1.22219284007805</v>
      </c>
      <c r="AH111">
        <v>1.14695004864327</v>
      </c>
      <c r="AI111">
        <v>1.2018094568350099</v>
      </c>
      <c r="AJ111">
        <v>1.1703408303935301</v>
      </c>
      <c r="AK111">
        <v>1.1928506026000301</v>
      </c>
      <c r="AL111">
        <v>1.17824210055456</v>
      </c>
      <c r="AM111">
        <v>1.2494085184127199</v>
      </c>
      <c r="AN111">
        <v>1.1548099639257201</v>
      </c>
      <c r="AO111">
        <v>1.1077896407497301</v>
      </c>
      <c r="AP111">
        <v>1.2030694773644099</v>
      </c>
      <c r="AQ111">
        <v>1.19848930721109</v>
      </c>
      <c r="AR111">
        <v>1.1741733143336499</v>
      </c>
      <c r="AS111">
        <v>1.1914461505679901</v>
      </c>
      <c r="AT111">
        <v>1.1384629092457099</v>
      </c>
      <c r="AU111">
        <v>1.18160757952261</v>
      </c>
      <c r="AV111">
        <v>1.1613816038974201</v>
      </c>
      <c r="AW111">
        <v>1.22802590507307</v>
      </c>
      <c r="AX111">
        <v>1.16831490232376</v>
      </c>
      <c r="AY111">
        <v>1.2193533719816101</v>
      </c>
      <c r="AZ111">
        <v>1.1659965133280801</v>
      </c>
      <c r="BA111">
        <v>1.18930660218198</v>
      </c>
      <c r="BB111">
        <v>1.1479039891818701</v>
      </c>
      <c r="BC111">
        <v>1.2031102096010799</v>
      </c>
      <c r="BD111">
        <v>1.12641152788688</v>
      </c>
      <c r="BE111">
        <v>1.1777911429693599</v>
      </c>
      <c r="BF111">
        <v>1.2348380358075399</v>
      </c>
      <c r="BG111">
        <v>1.2311956827403301</v>
      </c>
      <c r="BH111">
        <v>1.15166433977514</v>
      </c>
      <c r="BI111">
        <v>1.2041149239473801</v>
      </c>
      <c r="BJ111">
        <v>1.16841147018661</v>
      </c>
      <c r="BK111">
        <v>1.20653832766606</v>
      </c>
      <c r="BL111">
        <v>1.1496110630942</v>
      </c>
      <c r="BM111">
        <v>1.1943647363872001</v>
      </c>
      <c r="BN111">
        <v>1.18022244764872</v>
      </c>
      <c r="BO111">
        <v>1.2396384319976801</v>
      </c>
      <c r="BP111">
        <v>1.13212783851976</v>
      </c>
      <c r="BQ111">
        <v>1.1916631623212699</v>
      </c>
      <c r="BR111">
        <v>1.1483301264431001</v>
      </c>
      <c r="BS111">
        <v>1.1889774601429299</v>
      </c>
      <c r="BT111">
        <v>1.1327556986271099</v>
      </c>
      <c r="BU111">
        <v>1.17382191602234</v>
      </c>
      <c r="BV111">
        <v>1.1543080772438501</v>
      </c>
      <c r="BW111">
        <v>1.20759607365111</v>
      </c>
      <c r="BX111">
        <v>1.12747776365946</v>
      </c>
      <c r="BY111">
        <v>1.1961086404065999</v>
      </c>
      <c r="BZ111">
        <v>1.10897290507179</v>
      </c>
      <c r="CA111">
        <v>1.1577716907723701</v>
      </c>
      <c r="CB111">
        <v>1.14334186227611</v>
      </c>
      <c r="CC111">
        <v>1.2038231913078901</v>
      </c>
      <c r="CD111">
        <v>1.1508579660929701</v>
      </c>
      <c r="CE111">
        <v>1.1975637364616201</v>
      </c>
      <c r="CF111">
        <v>1.13062013234174</v>
      </c>
      <c r="CG111">
        <v>1.1844352052468201</v>
      </c>
      <c r="CH111">
        <v>1.1501056706981301</v>
      </c>
      <c r="CI111">
        <v>1.1971868506579999</v>
      </c>
      <c r="CJ111">
        <v>1.1263131038613801</v>
      </c>
      <c r="CK111">
        <v>1.17864868162708</v>
      </c>
      <c r="CL111">
        <v>1.1358111062527301</v>
      </c>
      <c r="CM111">
        <v>1.1987465384054801</v>
      </c>
      <c r="CN111">
        <v>1.1613955823293101</v>
      </c>
      <c r="CO111">
        <v>1.21859103078982</v>
      </c>
      <c r="CP111">
        <v>1.1568172741210201</v>
      </c>
      <c r="CQ111">
        <v>1.2081062626418699</v>
      </c>
      <c r="CR111">
        <v>1.1205221758908199</v>
      </c>
      <c r="CS111">
        <v>1.19261751326762</v>
      </c>
      <c r="CT111">
        <v>1.12893077402813</v>
      </c>
      <c r="CU111">
        <v>1.1791559836463099</v>
      </c>
      <c r="CV111">
        <v>1.15386265864203</v>
      </c>
      <c r="CW111">
        <v>1.18405158078808</v>
      </c>
      <c r="CX111">
        <v>1.15859126672387</v>
      </c>
      <c r="CY111">
        <v>1.1895070158687899</v>
      </c>
      <c r="CZ111">
        <v>1.13064078719049</v>
      </c>
      <c r="DA111">
        <v>1.179486913062</v>
      </c>
    </row>
    <row r="112" spans="1:105" hidden="1" x14ac:dyDescent="0.45">
      <c r="A112" t="s">
        <v>106</v>
      </c>
      <c r="B112" t="s">
        <v>87</v>
      </c>
      <c r="C112" t="s">
        <v>73</v>
      </c>
      <c r="D112">
        <v>45</v>
      </c>
      <c r="E112" s="1" t="s">
        <v>74</v>
      </c>
      <c r="F112" s="2" cm="1">
        <f t="array" ref="F112">SUMPRODUCT($H112:$FZZ112,$H$2:$FZZ$2)/SUMPRODUCT(--($H112:$FZZ112&lt;&gt;""),$H$2:$FZZ$2)</f>
        <v>1.0647727814629817</v>
      </c>
      <c r="G112" s="2" cm="1">
        <f t="array" ref="G112">SUMPRODUCT($H112:$FZZ112,$G$2:$FZY$2)/SUMPRODUCT(--($H112:$FZZ112&lt;&gt;""),$G$2:$FZY$2)</f>
        <v>1.1058679954973858</v>
      </c>
      <c r="H112">
        <v>1.0748520014532701</v>
      </c>
      <c r="I112">
        <v>1.1188348186617001</v>
      </c>
      <c r="J112">
        <v>1.0735722150618401</v>
      </c>
      <c r="K112">
        <v>1.11683467483803</v>
      </c>
      <c r="L112">
        <v>1.0790597239447199</v>
      </c>
      <c r="M112">
        <v>1.1215917064317</v>
      </c>
      <c r="N112">
        <v>1.0545697317842599</v>
      </c>
      <c r="O112">
        <v>1.1036692534691701</v>
      </c>
      <c r="P112">
        <v>1.0621785138517299</v>
      </c>
      <c r="Q112">
        <v>1.12384655653337</v>
      </c>
      <c r="R112">
        <v>1.0498997644785799</v>
      </c>
      <c r="S112">
        <v>1.1034071528410001</v>
      </c>
      <c r="T112">
        <v>1.0500038106651299</v>
      </c>
      <c r="U112">
        <v>1.1248032251367199</v>
      </c>
      <c r="V112">
        <v>1.0488304132231401</v>
      </c>
      <c r="W112">
        <v>1.1104343801652801</v>
      </c>
      <c r="X112">
        <v>1.0599878231652999</v>
      </c>
      <c r="Y112">
        <v>1.1111192540561201</v>
      </c>
      <c r="Z112">
        <v>1.0763281460873799</v>
      </c>
      <c r="AA112">
        <v>1.13823836744729</v>
      </c>
      <c r="AB112">
        <v>1.0688825698951201</v>
      </c>
      <c r="AC112">
        <v>1.1241271306929901</v>
      </c>
      <c r="AD112">
        <v>1.0660092664026799</v>
      </c>
      <c r="AE112">
        <v>1.1017514097804399</v>
      </c>
      <c r="AF112">
        <v>1.08636830619031</v>
      </c>
      <c r="AG112">
        <v>1.13100687542173</v>
      </c>
      <c r="AH112">
        <v>1.05859783491894</v>
      </c>
      <c r="AI112">
        <v>1.1102070709462999</v>
      </c>
      <c r="AJ112">
        <v>1.07409214923472</v>
      </c>
      <c r="AK112">
        <v>1.09082923156294</v>
      </c>
      <c r="AL112">
        <v>1.0711125243194499</v>
      </c>
      <c r="AM112">
        <v>1.13930401884118</v>
      </c>
      <c r="AN112">
        <v>1.09344729552147</v>
      </c>
      <c r="AO112">
        <v>1.0284116762706901</v>
      </c>
      <c r="AP112">
        <v>1.05212233634479</v>
      </c>
      <c r="AQ112">
        <v>1.0899469081943001</v>
      </c>
      <c r="AR112">
        <v>1.05535098349958</v>
      </c>
      <c r="AS112">
        <v>1.09602271970594</v>
      </c>
      <c r="AT112">
        <v>1.0594699482224299</v>
      </c>
      <c r="AU112">
        <v>1.0991990812699799</v>
      </c>
      <c r="AV112">
        <v>1.06097027334519</v>
      </c>
      <c r="AW112">
        <v>1.1193150325272001</v>
      </c>
      <c r="AX112">
        <v>1.0840518991247301</v>
      </c>
      <c r="AY112">
        <v>1.1294879914259199</v>
      </c>
      <c r="AZ112">
        <v>1.05986390732201</v>
      </c>
      <c r="BA112">
        <v>1.0936058936002699</v>
      </c>
      <c r="BB112">
        <v>1.03258958755916</v>
      </c>
      <c r="BC112">
        <v>1.1161933739012799</v>
      </c>
      <c r="BD112">
        <v>1.0526438531029001</v>
      </c>
      <c r="BE112">
        <v>1.1013722505891499</v>
      </c>
      <c r="BF112">
        <v>1.0666604175315</v>
      </c>
      <c r="BG112">
        <v>1.14483709843727</v>
      </c>
      <c r="BH112">
        <v>1.0517598647953501</v>
      </c>
      <c r="BI112">
        <v>1.1008597251818599</v>
      </c>
      <c r="BJ112">
        <v>1.0463733968780899</v>
      </c>
      <c r="BK112">
        <v>1.1187448124447701</v>
      </c>
      <c r="BL112">
        <v>1.06164217804667</v>
      </c>
      <c r="BM112">
        <v>1.12140017286084</v>
      </c>
      <c r="BN112">
        <v>1.0810991957104501</v>
      </c>
      <c r="BO112">
        <v>1.12944714151148</v>
      </c>
      <c r="BP112">
        <v>1.0526492851135401</v>
      </c>
      <c r="BQ112">
        <v>1.10769554247266</v>
      </c>
      <c r="BR112">
        <v>1.0690626717976901</v>
      </c>
      <c r="BS112">
        <v>1.11511590617555</v>
      </c>
      <c r="BT112">
        <v>1.0534713238464799</v>
      </c>
      <c r="BU112">
        <v>1.0955804927946</v>
      </c>
      <c r="BV112">
        <v>1.0614999679219801</v>
      </c>
      <c r="BW112">
        <v>1.10689677295181</v>
      </c>
      <c r="BX112">
        <v>1.0589104193138501</v>
      </c>
      <c r="BY112">
        <v>1.1059085133418001</v>
      </c>
      <c r="BZ112">
        <v>1.05469581450529</v>
      </c>
      <c r="CA112">
        <v>1.0933754383516201</v>
      </c>
      <c r="CB112">
        <v>1.0271072051025301</v>
      </c>
      <c r="CC112">
        <v>1.0779100381948299</v>
      </c>
      <c r="CD112">
        <v>1.05581281675284</v>
      </c>
      <c r="CE112">
        <v>1.0921380978107</v>
      </c>
      <c r="CF112">
        <v>1.0496340106576001</v>
      </c>
      <c r="CG112">
        <v>1.08734555249751</v>
      </c>
      <c r="CH112">
        <v>1.0743246843198799</v>
      </c>
      <c r="CI112">
        <v>1.11732111460386</v>
      </c>
      <c r="CJ112">
        <v>1.0365284140700299</v>
      </c>
      <c r="CK112">
        <v>1.09514248632819</v>
      </c>
      <c r="CL112">
        <v>1.0610552397609601</v>
      </c>
      <c r="CM112">
        <v>1.10870135548753</v>
      </c>
      <c r="CN112">
        <v>1.05595716198125</v>
      </c>
      <c r="CO112">
        <v>1.1269578313252999</v>
      </c>
      <c r="CP112">
        <v>1.0577307102642299</v>
      </c>
      <c r="CQ112">
        <v>1.0987515943261299</v>
      </c>
      <c r="CR112">
        <v>1.0734931766489699</v>
      </c>
      <c r="CS112">
        <v>1.11026345716451</v>
      </c>
      <c r="CT112">
        <v>1.05417503984477</v>
      </c>
      <c r="CU112">
        <v>1.0992723996950999</v>
      </c>
      <c r="CV112">
        <v>1.0435239719781499</v>
      </c>
      <c r="CW112">
        <v>1.0930235053050501</v>
      </c>
      <c r="CX112">
        <v>1.0567070738811399</v>
      </c>
      <c r="CY112">
        <v>1.10606591653472</v>
      </c>
      <c r="CZ112">
        <v>1.05439469664695</v>
      </c>
      <c r="DA112">
        <v>1.0934113319687</v>
      </c>
    </row>
    <row r="113" spans="1:105" hidden="1" x14ac:dyDescent="0.45">
      <c r="A113" t="s">
        <v>106</v>
      </c>
      <c r="B113" t="s">
        <v>87</v>
      </c>
      <c r="C113" t="s">
        <v>73</v>
      </c>
      <c r="D113">
        <v>50</v>
      </c>
      <c r="E113" s="1" t="s">
        <v>74</v>
      </c>
      <c r="F113" s="2" cm="1">
        <f t="array" ref="F113">SUMPRODUCT($H113:$FZZ113,$H$2:$FZZ$2)/SUMPRODUCT(--($H113:$FZZ113&lt;&gt;""),$H$2:$FZZ$2)</f>
        <v>1.0265577168526092</v>
      </c>
      <c r="G113" s="2" cm="1">
        <f t="array" ref="G113">SUMPRODUCT($H113:$FZZ113,$G$2:$FZY$2)/SUMPRODUCT(--($H113:$FZZ113&lt;&gt;""),$G$2:$FZY$2)</f>
        <v>1.0692788633458268</v>
      </c>
      <c r="H113">
        <v>1.0306383706268201</v>
      </c>
      <c r="I113">
        <v>1.0914321130131801</v>
      </c>
      <c r="J113">
        <v>1.0280328960284</v>
      </c>
      <c r="K113">
        <v>1.08723977227139</v>
      </c>
      <c r="L113">
        <v>1.0490851235154399</v>
      </c>
      <c r="M113">
        <v>1.09423732675343</v>
      </c>
      <c r="N113">
        <v>1.02207834366198</v>
      </c>
      <c r="O113">
        <v>1.0796442419919201</v>
      </c>
      <c r="P113">
        <v>1.03436304397084</v>
      </c>
      <c r="Q113">
        <v>1.0875614323404299</v>
      </c>
      <c r="R113">
        <v>1.0157683939661999</v>
      </c>
      <c r="S113">
        <v>1.0647577036020599</v>
      </c>
      <c r="T113">
        <v>1.0233212706071499</v>
      </c>
      <c r="U113">
        <v>1.09216290724841</v>
      </c>
      <c r="V113">
        <v>1.0182664462809901</v>
      </c>
      <c r="W113">
        <v>1.07498049586776</v>
      </c>
      <c r="X113">
        <v>1.0276712931121901</v>
      </c>
      <c r="Y113">
        <v>1.0797723608401999</v>
      </c>
      <c r="Z113">
        <v>1.02950129213468</v>
      </c>
      <c r="AA113">
        <v>1.09573822714311</v>
      </c>
      <c r="AB113">
        <v>1.0371549838148599</v>
      </c>
      <c r="AC113">
        <v>1.08613272335223</v>
      </c>
      <c r="AD113">
        <v>1.0208664555370299</v>
      </c>
      <c r="AE113">
        <v>1.06361594298647</v>
      </c>
      <c r="AF113">
        <v>1.03761724995288</v>
      </c>
      <c r="AG113">
        <v>1.0865537176517699</v>
      </c>
      <c r="AH113">
        <v>1.03097137152164</v>
      </c>
      <c r="AI113">
        <v>1.0830433562764299</v>
      </c>
      <c r="AJ113">
        <v>1.0368485389331199</v>
      </c>
      <c r="AK113">
        <v>1.05185195513848</v>
      </c>
      <c r="AL113">
        <v>1.0306600341684999</v>
      </c>
      <c r="AM113">
        <v>1.10113661473125</v>
      </c>
      <c r="AN113">
        <v>1.0421461099118701</v>
      </c>
      <c r="AO113">
        <v>0.98458743916333802</v>
      </c>
      <c r="AP113">
        <v>1.0108321024125999</v>
      </c>
      <c r="AQ113">
        <v>1.05497730907369</v>
      </c>
      <c r="AR113">
        <v>1.0111068199070401</v>
      </c>
      <c r="AS113">
        <v>1.0588701407662899</v>
      </c>
      <c r="AT113">
        <v>1.02670059103644</v>
      </c>
      <c r="AU113">
        <v>1.0736667029670599</v>
      </c>
      <c r="AV113">
        <v>1.03801161060707</v>
      </c>
      <c r="AW113">
        <v>1.0969981621400799</v>
      </c>
      <c r="AX113">
        <v>1.05100599210795</v>
      </c>
      <c r="AY113">
        <v>1.1024829086893599</v>
      </c>
      <c r="AZ113">
        <v>1.0150714205376199</v>
      </c>
      <c r="BA113">
        <v>1.05287650433022</v>
      </c>
      <c r="BB113">
        <v>1.02248140635564</v>
      </c>
      <c r="BC113">
        <v>1.0775354969574</v>
      </c>
      <c r="BD113">
        <v>1.0058179497250499</v>
      </c>
      <c r="BE113">
        <v>1.04599126080125</v>
      </c>
      <c r="BF113">
        <v>1.03547276939352</v>
      </c>
      <c r="BG113">
        <v>1.10838678575732</v>
      </c>
      <c r="BH113">
        <v>1.03549121904621</v>
      </c>
      <c r="BI113">
        <v>1.0834153868763301</v>
      </c>
      <c r="BJ113">
        <v>1.0140566012476899</v>
      </c>
      <c r="BK113">
        <v>1.0868697957107201</v>
      </c>
      <c r="BL113">
        <v>1.0401037165082101</v>
      </c>
      <c r="BM113">
        <v>1.0993258426966199</v>
      </c>
      <c r="BN113">
        <v>1.05198898630534</v>
      </c>
      <c r="BO113">
        <v>1.0982718643576499</v>
      </c>
      <c r="BP113">
        <v>1.0143818334735</v>
      </c>
      <c r="BQ113">
        <v>1.06622161480235</v>
      </c>
      <c r="BR113">
        <v>1.03004168957302</v>
      </c>
      <c r="BS113">
        <v>1.06568398387392</v>
      </c>
      <c r="BT113">
        <v>1.0161356639289101</v>
      </c>
      <c r="BU113">
        <v>1.0562090716728301</v>
      </c>
      <c r="BV113">
        <v>1.0225957528709799</v>
      </c>
      <c r="BW113">
        <v>1.0667992557900801</v>
      </c>
      <c r="BX113">
        <v>1.01138818297331</v>
      </c>
      <c r="BY113">
        <v>1.05181067344345</v>
      </c>
      <c r="BZ113">
        <v>0.99778425249053504</v>
      </c>
      <c r="CA113">
        <v>1.0226634331873601</v>
      </c>
      <c r="CB113">
        <v>0.99245373975599804</v>
      </c>
      <c r="CC113">
        <v>1.06014758779248</v>
      </c>
      <c r="CD113">
        <v>1.0208381569807801</v>
      </c>
      <c r="CE113">
        <v>1.0606493272619599</v>
      </c>
      <c r="CF113">
        <v>1.0246647537623701</v>
      </c>
      <c r="CG113">
        <v>1.05683668091585</v>
      </c>
      <c r="CH113">
        <v>1.01101106434368</v>
      </c>
      <c r="CI113">
        <v>1.04954978954659</v>
      </c>
      <c r="CJ113">
        <v>1.00993910082197</v>
      </c>
      <c r="CK113">
        <v>1.0564731721927001</v>
      </c>
      <c r="CL113">
        <v>1.0237428946217699</v>
      </c>
      <c r="CM113">
        <v>1.0805421950153</v>
      </c>
      <c r="CN113">
        <v>1.0165662650602401</v>
      </c>
      <c r="CO113">
        <v>1.0867469879517999</v>
      </c>
      <c r="CP113">
        <v>1.01463559180097</v>
      </c>
      <c r="CQ113">
        <v>1.0721086331954801</v>
      </c>
      <c r="CR113">
        <v>1.02902293404094</v>
      </c>
      <c r="CS113">
        <v>1.0687547384382099</v>
      </c>
      <c r="CT113">
        <v>1.0122236851223001</v>
      </c>
      <c r="CU113">
        <v>1.0549650058900899</v>
      </c>
      <c r="CV113">
        <v>1.01369980582107</v>
      </c>
      <c r="CW113">
        <v>1.0572237777992299</v>
      </c>
      <c r="CX113">
        <v>1.0274833516636199</v>
      </c>
      <c r="CY113">
        <v>1.07044874971295</v>
      </c>
      <c r="CZ113">
        <v>1.00759551542481</v>
      </c>
      <c r="DA113">
        <v>1.0512255691441199</v>
      </c>
    </row>
    <row r="114" spans="1:105" hidden="1" x14ac:dyDescent="0.45">
      <c r="A114" t="s">
        <v>99</v>
      </c>
      <c r="B114" t="s">
        <v>143</v>
      </c>
      <c r="C114" t="s">
        <v>73</v>
      </c>
      <c r="D114">
        <v>30</v>
      </c>
      <c r="E114" s="1" t="s">
        <v>74</v>
      </c>
      <c r="F114" s="2" cm="1">
        <f t="array" ref="F114">SUMPRODUCT($H114:$FZZ114,$H$2:$FZZ$2)/SUMPRODUCT(--($H114:$FZZ114&lt;&gt;""),$H$2:$FZZ$2)</f>
        <v>1.5127060815131701</v>
      </c>
      <c r="G114" s="2" cm="1">
        <f t="array" ref="G114">SUMPRODUCT($H114:$FZZ114,$G$2:$FZY$2)/SUMPRODUCT(--($H114:$FZZ114&lt;&gt;""),$G$2:$FZY$2)</f>
        <v>1.5848271763877493</v>
      </c>
      <c r="H114">
        <v>1.55963112564382</v>
      </c>
      <c r="I114">
        <v>1.5936056079160501</v>
      </c>
      <c r="J114">
        <v>1.56088838054917</v>
      </c>
      <c r="K114">
        <v>1.59169319801633</v>
      </c>
      <c r="L114">
        <v>1.51218066059597</v>
      </c>
      <c r="M114">
        <v>1.6062807623496</v>
      </c>
      <c r="N114">
        <v>1.47608477092247</v>
      </c>
      <c r="O114">
        <v>1.55007180504326</v>
      </c>
      <c r="P114">
        <v>1.5237798827478899</v>
      </c>
      <c r="Q114">
        <v>1.6001630382410601</v>
      </c>
      <c r="R114">
        <v>1.5472047326553999</v>
      </c>
      <c r="S114">
        <v>1.6127745790749199</v>
      </c>
      <c r="T114">
        <v>1.5359582245979699</v>
      </c>
      <c r="U114">
        <v>1.6272170843944</v>
      </c>
      <c r="V114">
        <v>1.53795702479338</v>
      </c>
      <c r="W114">
        <v>1.6246558677685901</v>
      </c>
      <c r="X114">
        <v>1.53998060726325</v>
      </c>
      <c r="Y114">
        <v>1.6192822432435401</v>
      </c>
      <c r="Z114">
        <v>1.5543217695964799</v>
      </c>
      <c r="AA114">
        <v>1.63509154513652</v>
      </c>
      <c r="AB114">
        <v>1.55027097640695</v>
      </c>
      <c r="AC114">
        <v>1.6180859045050799</v>
      </c>
      <c r="AD114">
        <v>1.51862231523671</v>
      </c>
      <c r="AE114">
        <v>1.5891177310526701</v>
      </c>
      <c r="AF114">
        <v>1.4989392032778299</v>
      </c>
      <c r="AG114">
        <v>1.56933476799251</v>
      </c>
      <c r="AH114">
        <v>1.53912412961336</v>
      </c>
      <c r="AI114">
        <v>1.61135665538337</v>
      </c>
      <c r="AJ114">
        <v>1.4917476562972001</v>
      </c>
      <c r="AK114">
        <v>1.5320914148667599</v>
      </c>
      <c r="AL114">
        <v>1.5192965815328401</v>
      </c>
      <c r="AM114">
        <v>1.6125539609056201</v>
      </c>
      <c r="AN114">
        <v>1.35448161886491</v>
      </c>
      <c r="AO114">
        <v>1.4416750694366001</v>
      </c>
      <c r="AP114">
        <v>1.51041034507765</v>
      </c>
      <c r="AQ114">
        <v>1.5785174752575299</v>
      </c>
      <c r="AR114">
        <v>1.4852475062925301</v>
      </c>
      <c r="AS114">
        <v>1.55655289056985</v>
      </c>
      <c r="AT114">
        <v>1.53904107554772</v>
      </c>
      <c r="AU114">
        <v>1.5903137344197</v>
      </c>
      <c r="AV114">
        <v>1.5691239534408801</v>
      </c>
      <c r="AW114">
        <v>1.6474517926427199</v>
      </c>
      <c r="AX114">
        <v>1.56223510498368</v>
      </c>
      <c r="AY114">
        <v>1.6576054302463401</v>
      </c>
      <c r="AZ114">
        <v>1.52886345742886</v>
      </c>
      <c r="BA114">
        <v>1.58271004386458</v>
      </c>
      <c r="BB114">
        <v>1.5094489519945899</v>
      </c>
      <c r="BC114">
        <v>1.5667342799188599</v>
      </c>
      <c r="BD114">
        <v>1.5172697368421</v>
      </c>
      <c r="BE114">
        <v>1.58057983110761</v>
      </c>
      <c r="BF114">
        <v>1.55429382540809</v>
      </c>
      <c r="BG114">
        <v>1.61890541933928</v>
      </c>
      <c r="BH114">
        <v>1.5260636343596099</v>
      </c>
      <c r="BI114">
        <v>1.5958409875817401</v>
      </c>
      <c r="BJ114">
        <v>1.51925085008969</v>
      </c>
      <c r="BK114">
        <v>1.60636161610752</v>
      </c>
      <c r="BL114">
        <v>1.55538461538461</v>
      </c>
      <c r="BM114">
        <v>1.6173898012100201</v>
      </c>
      <c r="BN114">
        <v>1.5738895732193301</v>
      </c>
      <c r="BO114">
        <v>1.65745235852474</v>
      </c>
      <c r="BP114">
        <v>1.5330845248107601</v>
      </c>
      <c r="BQ114">
        <v>1.6150126156433899</v>
      </c>
      <c r="BR114">
        <v>1.55825087044163</v>
      </c>
      <c r="BS114">
        <v>1.6241181051859901</v>
      </c>
      <c r="BT114">
        <v>1.5441599727227999</v>
      </c>
      <c r="BU114">
        <v>1.60264548672743</v>
      </c>
      <c r="BV114">
        <v>1.5344068775261399</v>
      </c>
      <c r="BW114">
        <v>1.60377237441457</v>
      </c>
      <c r="BX114">
        <v>1.5273665819567901</v>
      </c>
      <c r="BY114">
        <v>1.6071950444726799</v>
      </c>
      <c r="BZ114">
        <v>1.5083832021913199</v>
      </c>
      <c r="CA114">
        <v>1.58668457874627</v>
      </c>
      <c r="CB114">
        <v>1.5475952089590901</v>
      </c>
      <c r="CC114">
        <v>1.6001779953276201</v>
      </c>
      <c r="CD114">
        <v>1.53403565640194</v>
      </c>
      <c r="CE114">
        <v>1.6022355998044799</v>
      </c>
      <c r="CF114">
        <v>1.52827780055044</v>
      </c>
      <c r="CG114">
        <v>1.5788955905604001</v>
      </c>
      <c r="CH114">
        <v>1.5629317846804101</v>
      </c>
      <c r="CI114">
        <v>1.6405420285222001</v>
      </c>
      <c r="CJ114">
        <v>1.5279481746885699</v>
      </c>
      <c r="CK114">
        <v>1.5993521836071301</v>
      </c>
      <c r="CL114">
        <v>1.5609386386824</v>
      </c>
      <c r="CM114">
        <v>1.6321235971432699</v>
      </c>
      <c r="CN114">
        <v>1.5484437751004001</v>
      </c>
      <c r="CO114">
        <v>1.6419846050870099</v>
      </c>
      <c r="CP114">
        <v>1.5435267138200699</v>
      </c>
      <c r="CQ114">
        <v>1.6210592767234799</v>
      </c>
      <c r="CR114">
        <v>1.53894996209249</v>
      </c>
      <c r="CS114">
        <v>1.59213893100833</v>
      </c>
      <c r="CT114">
        <v>1.5153766197768599</v>
      </c>
      <c r="CU114">
        <v>1.6056960709583501</v>
      </c>
      <c r="CV114">
        <v>1.51005760999002</v>
      </c>
      <c r="CW114">
        <v>1.558795446987</v>
      </c>
      <c r="CX114">
        <v>1.5379799615668099</v>
      </c>
      <c r="CY114">
        <v>1.5881606458708499</v>
      </c>
      <c r="CZ114">
        <v>1.5301378830228201</v>
      </c>
      <c r="DA114">
        <v>1.59481925582651</v>
      </c>
    </row>
    <row r="115" spans="1:105" hidden="1" x14ac:dyDescent="0.45">
      <c r="A115" t="s">
        <v>99</v>
      </c>
      <c r="B115" t="s">
        <v>143</v>
      </c>
      <c r="C115" t="s">
        <v>73</v>
      </c>
      <c r="D115">
        <v>35</v>
      </c>
      <c r="E115" s="1" t="s">
        <v>74</v>
      </c>
      <c r="F115" s="2" cm="1">
        <f t="array" ref="F115">SUMPRODUCT($H115:$FZZ115,$H$2:$FZZ$2)/SUMPRODUCT(--($H115:$FZZ115&lt;&gt;""),$H$2:$FZZ$2)</f>
        <v>1.4492100492084565</v>
      </c>
      <c r="G115" s="2" cm="1">
        <f t="array" ref="G115">SUMPRODUCT($H115:$FZZ115,$G$2:$FZY$2)/SUMPRODUCT(--($H115:$FZZ115&lt;&gt;""),$G$2:$FZY$2)</f>
        <v>1.5187967314376696</v>
      </c>
      <c r="H115">
        <v>1.49385565600222</v>
      </c>
      <c r="I115">
        <v>1.54659443055288</v>
      </c>
      <c r="J115">
        <v>1.49389494439086</v>
      </c>
      <c r="K115">
        <v>1.5457889840129</v>
      </c>
      <c r="L115">
        <v>1.47887382290725</v>
      </c>
      <c r="M115">
        <v>1.57112786004085</v>
      </c>
      <c r="N115">
        <v>1.43523731382953</v>
      </c>
      <c r="O115">
        <v>1.50995658079827</v>
      </c>
      <c r="P115">
        <v>1.4744881614964001</v>
      </c>
      <c r="Q115">
        <v>1.55901020681895</v>
      </c>
      <c r="R115">
        <v>1.48804226562199</v>
      </c>
      <c r="S115">
        <v>1.5436270298227299</v>
      </c>
      <c r="T115">
        <v>1.46496947525827</v>
      </c>
      <c r="U115">
        <v>1.5494111865360001</v>
      </c>
      <c r="V115">
        <v>1.4623947107438</v>
      </c>
      <c r="W115">
        <v>1.53561388429752</v>
      </c>
      <c r="X115">
        <v>1.4678131306867499</v>
      </c>
      <c r="Y115">
        <v>1.53865863145907</v>
      </c>
      <c r="Z115">
        <v>1.48918054341813</v>
      </c>
      <c r="AA115">
        <v>1.5596666907188099</v>
      </c>
      <c r="AB115">
        <v>1.50433877034946</v>
      </c>
      <c r="AC115">
        <v>1.5704328802195</v>
      </c>
      <c r="AD115">
        <v>1.47682759972891</v>
      </c>
      <c r="AE115">
        <v>1.5440665612439299</v>
      </c>
      <c r="AF115">
        <v>1.47366245387509</v>
      </c>
      <c r="AG115">
        <v>1.53441054352914</v>
      </c>
      <c r="AH115">
        <v>1.4710818482257</v>
      </c>
      <c r="AI115">
        <v>1.5439119392815299</v>
      </c>
      <c r="AJ115">
        <v>1.4123336633341199</v>
      </c>
      <c r="AK115">
        <v>1.4569860237693499</v>
      </c>
      <c r="AL115">
        <v>1.46192152022893</v>
      </c>
      <c r="AM115">
        <v>1.54831825212475</v>
      </c>
      <c r="AN115">
        <v>1.2823694719177601</v>
      </c>
      <c r="AO115">
        <v>1.36419728369086</v>
      </c>
      <c r="AP115">
        <v>1.4364444139099699</v>
      </c>
      <c r="AQ115">
        <v>1.49716601971763</v>
      </c>
      <c r="AR115">
        <v>1.4025456458336101</v>
      </c>
      <c r="AS115">
        <v>1.47036183728642</v>
      </c>
      <c r="AT115">
        <v>1.46336465067469</v>
      </c>
      <c r="AU115">
        <v>1.5103604629290399</v>
      </c>
      <c r="AV115">
        <v>1.4903001837859899</v>
      </c>
      <c r="AW115">
        <v>1.58159514571603</v>
      </c>
      <c r="AX115">
        <v>1.50984881700524</v>
      </c>
      <c r="AY115">
        <v>1.5873727286013499</v>
      </c>
      <c r="AZ115">
        <v>1.45841300191204</v>
      </c>
      <c r="BA115">
        <v>1.5212574513553001</v>
      </c>
      <c r="BB115">
        <v>1.46130831643002</v>
      </c>
      <c r="BC115">
        <v>1.5406186612576001</v>
      </c>
      <c r="BD115">
        <v>1.44957776904948</v>
      </c>
      <c r="BE115">
        <v>1.5286601531814601</v>
      </c>
      <c r="BF115">
        <v>1.4763715735768701</v>
      </c>
      <c r="BG115">
        <v>1.5450138596890599</v>
      </c>
      <c r="BH115">
        <v>1.47780145491953</v>
      </c>
      <c r="BI115">
        <v>1.53370563597619</v>
      </c>
      <c r="BJ115">
        <v>1.45428257784679</v>
      </c>
      <c r="BK115">
        <v>1.5521299097700001</v>
      </c>
      <c r="BL115">
        <v>1.47042350907519</v>
      </c>
      <c r="BM115">
        <v>1.57961970613656</v>
      </c>
      <c r="BN115">
        <v>1.5040033330917999</v>
      </c>
      <c r="BO115">
        <v>1.56941525976378</v>
      </c>
      <c r="BP115">
        <v>1.4632253994953699</v>
      </c>
      <c r="BQ115">
        <v>1.54174726661059</v>
      </c>
      <c r="BR115">
        <v>1.4947429906542</v>
      </c>
      <c r="BS115">
        <v>1.54762231995602</v>
      </c>
      <c r="BT115">
        <v>1.47663888805319</v>
      </c>
      <c r="BU115">
        <v>1.52337114032712</v>
      </c>
      <c r="BV115">
        <v>1.4973888496824199</v>
      </c>
      <c r="BW115">
        <v>1.58002181304933</v>
      </c>
      <c r="BX115">
        <v>1.48567344345616</v>
      </c>
      <c r="BY115">
        <v>1.55757623888182</v>
      </c>
      <c r="BZ115">
        <v>1.4511924908840299</v>
      </c>
      <c r="CA115">
        <v>1.4878657291902899</v>
      </c>
      <c r="CB115">
        <v>1.44713909593206</v>
      </c>
      <c r="CC115">
        <v>1.5552156339229399</v>
      </c>
      <c r="CD115">
        <v>1.46888425818733</v>
      </c>
      <c r="CE115">
        <v>1.52081243086105</v>
      </c>
      <c r="CF115">
        <v>1.46461322246296</v>
      </c>
      <c r="CG115">
        <v>1.52647420507114</v>
      </c>
      <c r="CH115">
        <v>1.50373843394249</v>
      </c>
      <c r="CI115">
        <v>1.58468751664979</v>
      </c>
      <c r="CJ115">
        <v>1.46537399194666</v>
      </c>
      <c r="CK115">
        <v>1.5325849427059599</v>
      </c>
      <c r="CL115">
        <v>1.4895496283340599</v>
      </c>
      <c r="CM115">
        <v>1.57393965894184</v>
      </c>
      <c r="CN115">
        <v>1.4828480589022699</v>
      </c>
      <c r="CO115">
        <v>1.54675368139223</v>
      </c>
      <c r="CP115">
        <v>1.5020935595666001</v>
      </c>
      <c r="CQ115">
        <v>1.5761862430590401</v>
      </c>
      <c r="CR115">
        <v>1.4636561789234199</v>
      </c>
      <c r="CS115">
        <v>1.5455126990143999</v>
      </c>
      <c r="CT115">
        <v>1.4389439401288799</v>
      </c>
      <c r="CU115">
        <v>1.51685953849352</v>
      </c>
      <c r="CV115">
        <v>1.46233894413869</v>
      </c>
      <c r="CW115">
        <v>1.52374668769377</v>
      </c>
      <c r="CX115">
        <v>1.4705768603231699</v>
      </c>
      <c r="CY115">
        <v>1.5146783335951901</v>
      </c>
      <c r="CZ115">
        <v>1.4613418397564399</v>
      </c>
      <c r="DA115">
        <v>1.52266705458172</v>
      </c>
    </row>
    <row r="116" spans="1:105" hidden="1" x14ac:dyDescent="0.45">
      <c r="A116" t="s">
        <v>99</v>
      </c>
      <c r="B116" t="s">
        <v>143</v>
      </c>
      <c r="C116" t="s">
        <v>73</v>
      </c>
      <c r="D116">
        <v>40</v>
      </c>
      <c r="E116" s="1" t="s">
        <v>74</v>
      </c>
      <c r="F116" s="2" cm="1">
        <f t="array" ref="F116">SUMPRODUCT($H116:$FZZ116,$H$2:$FZZ$2)/SUMPRODUCT(--($H116:$FZZ116&lt;&gt;""),$H$2:$FZZ$2)</f>
        <v>1.3879087163718467</v>
      </c>
      <c r="G116" s="2" cm="1">
        <f t="array" ref="G116">SUMPRODUCT($H116:$FZZ116,$G$2:$FZY$2)/SUMPRODUCT(--($H116:$FZZ116&lt;&gt;""),$G$2:$FZY$2)</f>
        <v>1.4588602961931885</v>
      </c>
      <c r="H116">
        <v>1.4045115513667099</v>
      </c>
      <c r="I116">
        <v>1.47216345023615</v>
      </c>
      <c r="J116">
        <v>1.40449781063018</v>
      </c>
      <c r="K116">
        <v>1.4693872325170401</v>
      </c>
      <c r="L116">
        <v>1.38518280700209</v>
      </c>
      <c r="M116">
        <v>1.46284697859031</v>
      </c>
      <c r="N116">
        <v>1.38518494394794</v>
      </c>
      <c r="O116">
        <v>1.47677918399635</v>
      </c>
      <c r="P116">
        <v>1.4117627142481299</v>
      </c>
      <c r="Q116">
        <v>1.4927869902776001</v>
      </c>
      <c r="R116">
        <v>1.42566114836994</v>
      </c>
      <c r="S116">
        <v>1.48862358890185</v>
      </c>
      <c r="T116">
        <v>1.4213596978799501</v>
      </c>
      <c r="U116">
        <v>1.5077987232957699</v>
      </c>
      <c r="V116">
        <v>1.4258195041322299</v>
      </c>
      <c r="W116">
        <v>1.49650247933884</v>
      </c>
      <c r="X116">
        <v>1.4056098000969599</v>
      </c>
      <c r="Y116">
        <v>1.47415523209272</v>
      </c>
      <c r="Z116">
        <v>1.4329519732112499</v>
      </c>
      <c r="AA116">
        <v>1.51963323151258</v>
      </c>
      <c r="AB116">
        <v>1.4248820872265899</v>
      </c>
      <c r="AC116">
        <v>1.4979512819571099</v>
      </c>
      <c r="AD116">
        <v>1.39588084105178</v>
      </c>
      <c r="AE116">
        <v>1.46183895895759</v>
      </c>
      <c r="AF116">
        <v>1.36649462914668</v>
      </c>
      <c r="AG116">
        <v>1.43140079878905</v>
      </c>
      <c r="AH116">
        <v>1.4074010646864401</v>
      </c>
      <c r="AI116">
        <v>1.48287283154853</v>
      </c>
      <c r="AJ116">
        <v>1.3376977099804299</v>
      </c>
      <c r="AK116">
        <v>1.40274040092772</v>
      </c>
      <c r="AL116">
        <v>1.3870148907847399</v>
      </c>
      <c r="AM116">
        <v>1.4739397793598501</v>
      </c>
      <c r="AN116">
        <v>1.22295794489481</v>
      </c>
      <c r="AO116">
        <v>1.2954013490540901</v>
      </c>
      <c r="AP116">
        <v>1.40312367604456</v>
      </c>
      <c r="AQ116">
        <v>1.4586162542605099</v>
      </c>
      <c r="AR116">
        <v>1.37272769646685</v>
      </c>
      <c r="AS116">
        <v>1.4390789596345599</v>
      </c>
      <c r="AT116">
        <v>1.4301596887406001</v>
      </c>
      <c r="AU116">
        <v>1.4825708600223699</v>
      </c>
      <c r="AV116">
        <v>1.44579771871991</v>
      </c>
      <c r="AW116">
        <v>1.5224919046646599</v>
      </c>
      <c r="AX116">
        <v>1.45551387603319</v>
      </c>
      <c r="AY116">
        <v>1.5164579984086</v>
      </c>
      <c r="AZ116">
        <v>1.41990496007198</v>
      </c>
      <c r="BA116">
        <v>1.47209256551569</v>
      </c>
      <c r="BB116">
        <v>1.4060513860716699</v>
      </c>
      <c r="BC116">
        <v>1.4601757944557101</v>
      </c>
      <c r="BD116">
        <v>1.3953505498821599</v>
      </c>
      <c r="BE116">
        <v>1.45208169677926</v>
      </c>
      <c r="BF116">
        <v>1.42142828447848</v>
      </c>
      <c r="BG116">
        <v>1.4697965906504</v>
      </c>
      <c r="BH116">
        <v>1.41306488353295</v>
      </c>
      <c r="BI116">
        <v>1.4485854948930801</v>
      </c>
      <c r="BJ116">
        <v>1.4182976786527</v>
      </c>
      <c r="BK116">
        <v>1.4905753835444</v>
      </c>
      <c r="BL116">
        <v>1.44713915298184</v>
      </c>
      <c r="BM116">
        <v>1.5004667242869401</v>
      </c>
      <c r="BN116">
        <v>1.4149880443446099</v>
      </c>
      <c r="BO116">
        <v>1.48192159988406</v>
      </c>
      <c r="BP116">
        <v>1.4131833473507101</v>
      </c>
      <c r="BQ116">
        <v>1.5009356602186701</v>
      </c>
      <c r="BR116">
        <v>1.4264705882352899</v>
      </c>
      <c r="BS116">
        <v>1.4866455928165601</v>
      </c>
      <c r="BT116">
        <v>1.40930834260958</v>
      </c>
      <c r="BU116">
        <v>1.45544892044485</v>
      </c>
      <c r="BV116">
        <v>1.43409251299159</v>
      </c>
      <c r="BW116">
        <v>1.5005324950279</v>
      </c>
      <c r="BX116">
        <v>1.4094504447268099</v>
      </c>
      <c r="BY116">
        <v>1.45879923761118</v>
      </c>
      <c r="BZ116">
        <v>1.3879651761257501</v>
      </c>
      <c r="CA116">
        <v>1.4499537658984201</v>
      </c>
      <c r="CB116">
        <v>1.4397967886676299</v>
      </c>
      <c r="CC116">
        <v>1.5230466866911401</v>
      </c>
      <c r="CD116">
        <v>1.3909212523475001</v>
      </c>
      <c r="CE116">
        <v>1.4723315582310701</v>
      </c>
      <c r="CF116">
        <v>1.38254962815482</v>
      </c>
      <c r="CG116">
        <v>1.45820694501376</v>
      </c>
      <c r="CH116">
        <v>1.42444101088674</v>
      </c>
      <c r="CI116">
        <v>1.4924432130996099</v>
      </c>
      <c r="CJ116">
        <v>1.39059778810635</v>
      </c>
      <c r="CK116">
        <v>1.47295033777412</v>
      </c>
      <c r="CL116">
        <v>1.43326045765923</v>
      </c>
      <c r="CM116">
        <v>1.4988922897536801</v>
      </c>
      <c r="CN116">
        <v>1.4247155287817901</v>
      </c>
      <c r="CO116">
        <v>1.5154116465863401</v>
      </c>
      <c r="CP116">
        <v>1.44102603743928</v>
      </c>
      <c r="CQ116">
        <v>1.50868988263183</v>
      </c>
      <c r="CR116">
        <v>1.4317427975739101</v>
      </c>
      <c r="CS116">
        <v>1.51947498104624</v>
      </c>
      <c r="CT116">
        <v>1.4098953641466201</v>
      </c>
      <c r="CU116">
        <v>1.4928002217448499</v>
      </c>
      <c r="CV116">
        <v>1.4056730284402299</v>
      </c>
      <c r="CW116">
        <v>1.4506238400223099</v>
      </c>
      <c r="CX116">
        <v>1.4219794297869199</v>
      </c>
      <c r="CY116">
        <v>1.4754353947861301</v>
      </c>
      <c r="CZ116">
        <v>1.41173720140065</v>
      </c>
      <c r="DA116">
        <v>1.4807410563065599</v>
      </c>
    </row>
    <row r="117" spans="1:105" hidden="1" x14ac:dyDescent="0.45">
      <c r="A117" t="s">
        <v>99</v>
      </c>
      <c r="B117" t="s">
        <v>143</v>
      </c>
      <c r="C117" t="s">
        <v>73</v>
      </c>
      <c r="D117">
        <v>45</v>
      </c>
      <c r="E117" s="1" t="s">
        <v>74</v>
      </c>
      <c r="F117" s="2" cm="1">
        <f t="array" ref="F117">SUMPRODUCT($H117:$FZZ117,$H$2:$FZZ$2)/SUMPRODUCT(--($H117:$FZZ117&lt;&gt;""),$H$2:$FZZ$2)</f>
        <v>1.342567728299366</v>
      </c>
      <c r="G117" s="2" cm="1">
        <f t="array" ref="G117">SUMPRODUCT($H117:$FZZ117,$G$2:$FZY$2)/SUMPRODUCT(--($H117:$FZZ117&lt;&gt;""),$G$2:$FZY$2)</f>
        <v>1.4130687771823762</v>
      </c>
      <c r="H117">
        <v>1.3725118078262899</v>
      </c>
      <c r="I117">
        <v>1.44246115706011</v>
      </c>
      <c r="J117">
        <v>1.3704046706556099</v>
      </c>
      <c r="K117">
        <v>1.4449947506337599</v>
      </c>
      <c r="L117">
        <v>1.3487172051669001</v>
      </c>
      <c r="M117">
        <v>1.4344880083474201</v>
      </c>
      <c r="N117">
        <v>1.3519928394561</v>
      </c>
      <c r="O117">
        <v>1.44344000260536</v>
      </c>
      <c r="P117">
        <v>1.35353253863042</v>
      </c>
      <c r="Q117">
        <v>1.4290406006891301</v>
      </c>
      <c r="R117">
        <v>1.3772104176551201</v>
      </c>
      <c r="S117">
        <v>1.44364797455855</v>
      </c>
      <c r="T117">
        <v>1.3574929502694999</v>
      </c>
      <c r="U117">
        <v>1.4503391491967299</v>
      </c>
      <c r="V117">
        <v>1.3689917355371899</v>
      </c>
      <c r="W117">
        <v>1.44546380165289</v>
      </c>
      <c r="X117">
        <v>1.3737921820211201</v>
      </c>
      <c r="Y117">
        <v>1.44440936714284</v>
      </c>
      <c r="Z117">
        <v>1.3753951901054799</v>
      </c>
      <c r="AA117">
        <v>1.4472683444373999</v>
      </c>
      <c r="AB117">
        <v>1.36749699643769</v>
      </c>
      <c r="AC117">
        <v>1.43471383527362</v>
      </c>
      <c r="AD117">
        <v>1.3695628082229701</v>
      </c>
      <c r="AE117">
        <v>1.4337264663634699</v>
      </c>
      <c r="AF117">
        <v>1.31081951865968</v>
      </c>
      <c r="AG117">
        <v>1.40744320634168</v>
      </c>
      <c r="AH117">
        <v>1.3758394152605</v>
      </c>
      <c r="AI117">
        <v>1.4507427663629</v>
      </c>
      <c r="AJ117">
        <v>1.30504157545165</v>
      </c>
      <c r="AK117">
        <v>1.3684017271590601</v>
      </c>
      <c r="AL117">
        <v>1.3459803504157799</v>
      </c>
      <c r="AM117">
        <v>1.43077105485823</v>
      </c>
      <c r="AN117">
        <v>1.1997226175872</v>
      </c>
      <c r="AO117">
        <v>1.2653697886142099</v>
      </c>
      <c r="AP117">
        <v>1.34722651613174</v>
      </c>
      <c r="AQ117">
        <v>1.3966427352776101</v>
      </c>
      <c r="AR117">
        <v>1.3078813141738399</v>
      </c>
      <c r="AS117">
        <v>1.3668380188842499</v>
      </c>
      <c r="AT117">
        <v>1.3731449672801399</v>
      </c>
      <c r="AU117">
        <v>1.41808155708897</v>
      </c>
      <c r="AV117">
        <v>1.38554216867469</v>
      </c>
      <c r="AW117">
        <v>1.4623676303276001</v>
      </c>
      <c r="AX117">
        <v>1.3851675029635699</v>
      </c>
      <c r="AY117">
        <v>1.47485425699485</v>
      </c>
      <c r="AZ117">
        <v>1.3561607243279701</v>
      </c>
      <c r="BA117">
        <v>1.40816556067933</v>
      </c>
      <c r="BB117">
        <v>1.3471095334685499</v>
      </c>
      <c r="BC117">
        <v>1.4149256254225799</v>
      </c>
      <c r="BD117">
        <v>1.3623944422623699</v>
      </c>
      <c r="BE117">
        <v>1.4349469756480699</v>
      </c>
      <c r="BF117">
        <v>1.3819516049118199</v>
      </c>
      <c r="BG117">
        <v>1.44316188384643</v>
      </c>
      <c r="BH117">
        <v>1.38339334264089</v>
      </c>
      <c r="BI117">
        <v>1.43494746123888</v>
      </c>
      <c r="BJ117">
        <v>1.36477549599721</v>
      </c>
      <c r="BK117">
        <v>1.4388470909529001</v>
      </c>
      <c r="BL117">
        <v>1.3727052722558299</v>
      </c>
      <c r="BM117">
        <v>1.4143820224719099</v>
      </c>
      <c r="BN117">
        <v>1.37151293384537</v>
      </c>
      <c r="BO117">
        <v>1.46058256648069</v>
      </c>
      <c r="BP117">
        <v>1.3670836837678699</v>
      </c>
      <c r="BQ117">
        <v>1.4361438183347299</v>
      </c>
      <c r="BR117">
        <v>1.4014110317024</v>
      </c>
      <c r="BS117">
        <v>1.4497434487813801</v>
      </c>
      <c r="BT117">
        <v>1.3737577343883101</v>
      </c>
      <c r="BU117">
        <v>1.4232879047705</v>
      </c>
      <c r="BV117">
        <v>1.3781612882530301</v>
      </c>
      <c r="BW117">
        <v>1.4491178546224399</v>
      </c>
      <c r="BX117">
        <v>1.37034625158831</v>
      </c>
      <c r="BY117">
        <v>1.45174714104193</v>
      </c>
      <c r="BZ117">
        <v>1.3730830294676899</v>
      </c>
      <c r="CA117">
        <v>1.4338154474239699</v>
      </c>
      <c r="CB117">
        <v>1.38860459079615</v>
      </c>
      <c r="CC117">
        <v>1.4525531204805799</v>
      </c>
      <c r="CD117">
        <v>1.36817936250675</v>
      </c>
      <c r="CE117">
        <v>1.4372925831596799</v>
      </c>
      <c r="CF117">
        <v>1.3626866545646099</v>
      </c>
      <c r="CG117">
        <v>1.43624758447034</v>
      </c>
      <c r="CH117">
        <v>1.3746425844033601</v>
      </c>
      <c r="CI117">
        <v>1.4643294794608099</v>
      </c>
      <c r="CJ117">
        <v>1.3672475568225899</v>
      </c>
      <c r="CK117">
        <v>1.42577288710911</v>
      </c>
      <c r="CL117">
        <v>1.3811980760822</v>
      </c>
      <c r="CM117">
        <v>1.45994752951464</v>
      </c>
      <c r="CN117">
        <v>1.40137215528781</v>
      </c>
      <c r="CO117">
        <v>1.4550200803212801</v>
      </c>
      <c r="CP117">
        <v>1.3841456344451699</v>
      </c>
      <c r="CQ117">
        <v>1.4487689869748299</v>
      </c>
      <c r="CR117">
        <v>1.36471758908263</v>
      </c>
      <c r="CS117">
        <v>1.40717399545109</v>
      </c>
      <c r="CT117">
        <v>1.3677222645693199</v>
      </c>
      <c r="CU117">
        <v>1.4288684082877099</v>
      </c>
      <c r="CV117">
        <v>1.3359402658427399</v>
      </c>
      <c r="CW117">
        <v>1.40547992232843</v>
      </c>
      <c r="CX117">
        <v>1.35776700789209</v>
      </c>
      <c r="CY117">
        <v>1.41720549667033</v>
      </c>
      <c r="CZ117">
        <v>1.3634625575378401</v>
      </c>
      <c r="DA117">
        <v>1.42125497449112</v>
      </c>
    </row>
    <row r="118" spans="1:105" hidden="1" x14ac:dyDescent="0.45">
      <c r="A118" t="s">
        <v>99</v>
      </c>
      <c r="B118" t="s">
        <v>143</v>
      </c>
      <c r="C118" t="s">
        <v>73</v>
      </c>
      <c r="D118">
        <v>50</v>
      </c>
      <c r="E118" s="1" t="s">
        <v>74</v>
      </c>
      <c r="F118" s="2" cm="1">
        <f t="array" ref="F118">SUMPRODUCT($H118:$FZZ118,$H$2:$FZZ$2)/SUMPRODUCT(--($H118:$FZZ118&lt;&gt;""),$H$2:$FZZ$2)</f>
        <v>1.3009641138382766</v>
      </c>
      <c r="G118" s="2" cm="1">
        <f t="array" ref="G118">SUMPRODUCT($H118:$FZZ118,$G$2:$FZY$2)/SUMPRODUCT(--($H118:$FZZ118&lt;&gt;""),$G$2:$FZY$2)</f>
        <v>1.3702754987245522</v>
      </c>
      <c r="H118">
        <v>1.3099164369216301</v>
      </c>
      <c r="I118">
        <v>1.3795281143809699</v>
      </c>
      <c r="J118">
        <v>1.3089700145957901</v>
      </c>
      <c r="K118">
        <v>1.38115306810519</v>
      </c>
      <c r="L118">
        <v>1.3107990896545201</v>
      </c>
      <c r="M118">
        <v>1.40208737348761</v>
      </c>
      <c r="N118">
        <v>1.32074215003314</v>
      </c>
      <c r="O118">
        <v>1.4105389002640001</v>
      </c>
      <c r="P118">
        <v>1.3290195046866899</v>
      </c>
      <c r="Q118">
        <v>1.40027190403142</v>
      </c>
      <c r="R118">
        <v>1.33226044992712</v>
      </c>
      <c r="S118">
        <v>1.3976977888343101</v>
      </c>
      <c r="T118">
        <v>1.32856080376125</v>
      </c>
      <c r="U118">
        <v>1.4180904100012801</v>
      </c>
      <c r="V118">
        <v>1.3075041322314001</v>
      </c>
      <c r="W118">
        <v>1.38075504132231</v>
      </c>
      <c r="X118">
        <v>1.32408701926871</v>
      </c>
      <c r="Y118">
        <v>1.38658913330251</v>
      </c>
      <c r="Z118">
        <v>1.3255056963496801</v>
      </c>
      <c r="AA118">
        <v>1.3953851951029801</v>
      </c>
      <c r="AB118">
        <v>1.34358916514083</v>
      </c>
      <c r="AC118">
        <v>1.41187364577376</v>
      </c>
      <c r="AD118">
        <v>1.31684788863267</v>
      </c>
      <c r="AE118">
        <v>1.37095021120066</v>
      </c>
      <c r="AF118">
        <v>1.2950534653706101</v>
      </c>
      <c r="AG118">
        <v>1.37946127332081</v>
      </c>
      <c r="AH118">
        <v>1.3289560461582699</v>
      </c>
      <c r="AI118">
        <v>1.4029229687334801</v>
      </c>
      <c r="AJ118">
        <v>1.2515210247686499</v>
      </c>
      <c r="AK118">
        <v>1.32277330804876</v>
      </c>
      <c r="AL118">
        <v>1.29479226735506</v>
      </c>
      <c r="AM118">
        <v>1.3724474672731399</v>
      </c>
      <c r="AN118">
        <v>1.1604813786124299</v>
      </c>
      <c r="AO118">
        <v>1.21516429993702</v>
      </c>
      <c r="AP118">
        <v>1.31226073381959</v>
      </c>
      <c r="AQ118">
        <v>1.37201668708659</v>
      </c>
      <c r="AR118">
        <v>1.2837299737644601</v>
      </c>
      <c r="AS118">
        <v>1.34484411831293</v>
      </c>
      <c r="AT118">
        <v>1.3387420922888</v>
      </c>
      <c r="AU118">
        <v>1.39388569335405</v>
      </c>
      <c r="AV118">
        <v>1.35122086408588</v>
      </c>
      <c r="AW118">
        <v>1.4378774176609499</v>
      </c>
      <c r="AX118">
        <v>1.3646092138809001</v>
      </c>
      <c r="AY118">
        <v>1.4309121319887601</v>
      </c>
      <c r="AZ118">
        <v>1.31139635586548</v>
      </c>
      <c r="BA118">
        <v>1.39071814194128</v>
      </c>
      <c r="BB118">
        <v>1.30949966193373</v>
      </c>
      <c r="BC118">
        <v>1.3992393509127701</v>
      </c>
      <c r="BD118">
        <v>1.31556853888452</v>
      </c>
      <c r="BE118">
        <v>1.3735393754909599</v>
      </c>
      <c r="BF118">
        <v>1.32009855778887</v>
      </c>
      <c r="BG118">
        <v>1.4055733358329801</v>
      </c>
      <c r="BH118">
        <v>1.34165625688882</v>
      </c>
      <c r="BI118">
        <v>1.39587037989565</v>
      </c>
      <c r="BJ118">
        <v>1.33176256392406</v>
      </c>
      <c r="BK118">
        <v>1.39235320892125</v>
      </c>
      <c r="BL118">
        <v>1.33837510803802</v>
      </c>
      <c r="BM118">
        <v>1.3881763180639499</v>
      </c>
      <c r="BN118">
        <v>1.33615317730599</v>
      </c>
      <c r="BO118">
        <v>1.4138287080646299</v>
      </c>
      <c r="BP118">
        <v>1.3157275021026</v>
      </c>
      <c r="BQ118">
        <v>1.39333473507148</v>
      </c>
      <c r="BR118">
        <v>1.3436411947956699</v>
      </c>
      <c r="BS118">
        <v>1.4156015209822199</v>
      </c>
      <c r="BT118">
        <v>1.3182707060982499</v>
      </c>
      <c r="BU118">
        <v>1.3721732502983399</v>
      </c>
      <c r="BV118">
        <v>1.3264643613267399</v>
      </c>
      <c r="BW118">
        <v>1.3972284596137801</v>
      </c>
      <c r="BX118">
        <v>1.3530972045743299</v>
      </c>
      <c r="BY118">
        <v>1.4266518424396399</v>
      </c>
      <c r="BZ118">
        <v>1.3270233962000799</v>
      </c>
      <c r="CA118">
        <v>1.3757523945775201</v>
      </c>
      <c r="CB118">
        <v>1.3149034004524001</v>
      </c>
      <c r="CC118">
        <v>1.40657099417806</v>
      </c>
      <c r="CD118">
        <v>1.32465076792467</v>
      </c>
      <c r="CE118">
        <v>1.3876797612616001</v>
      </c>
      <c r="CF118">
        <v>1.3261579902793199</v>
      </c>
      <c r="CG118">
        <v>1.37764244305205</v>
      </c>
      <c r="CH118">
        <v>1.35645656845507</v>
      </c>
      <c r="CI118">
        <v>1.43257499067611</v>
      </c>
      <c r="CJ118">
        <v>1.3059712254157001</v>
      </c>
      <c r="CK118">
        <v>1.39535657633473</v>
      </c>
      <c r="CL118">
        <v>1.3363795365107101</v>
      </c>
      <c r="CM118">
        <v>1.41393382888791</v>
      </c>
      <c r="CN118">
        <v>1.33597724230254</v>
      </c>
      <c r="CO118">
        <v>1.37951807228915</v>
      </c>
      <c r="CP118">
        <v>1.3307437611924899</v>
      </c>
      <c r="CQ118">
        <v>1.4005462580038299</v>
      </c>
      <c r="CR118">
        <v>1.3100833965125001</v>
      </c>
      <c r="CS118">
        <v>1.3462376800606499</v>
      </c>
      <c r="CT118">
        <v>1.3125355138243999</v>
      </c>
      <c r="CU118">
        <v>1.3831751091400399</v>
      </c>
      <c r="CV118">
        <v>1.3150526214154601</v>
      </c>
      <c r="CW118">
        <v>1.3698625728170899</v>
      </c>
      <c r="CX118">
        <v>1.2984010345535999</v>
      </c>
      <c r="CY118">
        <v>1.37963041297542</v>
      </c>
      <c r="CZ118">
        <v>1.3048908469363301</v>
      </c>
      <c r="DA118">
        <v>1.3761182863852199</v>
      </c>
    </row>
    <row r="119" spans="1:105" hidden="1" x14ac:dyDescent="0.45">
      <c r="A119" t="s">
        <v>96</v>
      </c>
      <c r="B119" t="s">
        <v>143</v>
      </c>
      <c r="C119" t="s">
        <v>73</v>
      </c>
      <c r="D119">
        <v>30</v>
      </c>
      <c r="E119" s="1" t="s">
        <v>74</v>
      </c>
      <c r="F119" s="2" cm="1">
        <f t="array" ref="F119">SUMPRODUCT($H119:$FZZ119,$H$2:$FZZ$2)/SUMPRODUCT(--($H119:$FZZ119&lt;&gt;""),$H$2:$FZZ$2)</f>
        <v>1.3290719590667512</v>
      </c>
      <c r="G119" s="2" cm="1">
        <f t="array" ref="G119">SUMPRODUCT($H119:$FZZ119,$G$2:$FZY$2)/SUMPRODUCT(--($H119:$FZZ119&lt;&gt;""),$G$2:$FZY$2)</f>
        <v>1.3895208651454314</v>
      </c>
      <c r="H119">
        <v>1.3575089226560599</v>
      </c>
      <c r="I119">
        <v>1.39830950396443</v>
      </c>
      <c r="J119">
        <v>1.3552092491272301</v>
      </c>
      <c r="K119">
        <v>1.3956336369145601</v>
      </c>
      <c r="L119">
        <v>1.3435285466836799</v>
      </c>
      <c r="M119">
        <v>1.4258091743974299</v>
      </c>
      <c r="N119">
        <v>1.35618978382847</v>
      </c>
      <c r="O119">
        <v>1.41684114539286</v>
      </c>
      <c r="P119">
        <v>1.34446386202693</v>
      </c>
      <c r="Q119">
        <v>1.4246963868538001</v>
      </c>
      <c r="R119">
        <v>1.3375051827535001</v>
      </c>
      <c r="S119">
        <v>1.41579575035584</v>
      </c>
      <c r="T119">
        <v>1.31830880053401</v>
      </c>
      <c r="U119">
        <v>1.4086163080699301</v>
      </c>
      <c r="V119">
        <v>1.3323424793388401</v>
      </c>
      <c r="W119">
        <v>1.40739438016528</v>
      </c>
      <c r="X119">
        <v>1.3395532905640799</v>
      </c>
      <c r="Y119">
        <v>1.41121903645158</v>
      </c>
      <c r="Z119">
        <v>1.34589122551023</v>
      </c>
      <c r="AA119">
        <v>1.4144745808913699</v>
      </c>
      <c r="AB119">
        <v>1.37418352946114</v>
      </c>
      <c r="AC119">
        <v>1.4343833122603</v>
      </c>
      <c r="AD119">
        <v>1.3326868731645101</v>
      </c>
      <c r="AE119">
        <v>1.39679938280813</v>
      </c>
      <c r="AF119">
        <v>1.3234578933610499</v>
      </c>
      <c r="AG119">
        <v>1.3945069574891</v>
      </c>
      <c r="AH119">
        <v>1.34723279904681</v>
      </c>
      <c r="AI119">
        <v>1.41601839335099</v>
      </c>
      <c r="AJ119">
        <v>1.28091433458361</v>
      </c>
      <c r="AK119">
        <v>1.34819266468666</v>
      </c>
      <c r="AL119">
        <v>1.3241911927179</v>
      </c>
      <c r="AM119">
        <v>1.40062839866128</v>
      </c>
      <c r="AN119">
        <v>1.2907892294083601</v>
      </c>
      <c r="AO119">
        <v>1.26991274466621</v>
      </c>
      <c r="AP119">
        <v>1.3194287001095399</v>
      </c>
      <c r="AQ119">
        <v>1.3830930652407001</v>
      </c>
      <c r="AR119">
        <v>1.31250249703684</v>
      </c>
      <c r="AS119">
        <v>1.3552384503722199</v>
      </c>
      <c r="AT119">
        <v>1.32197130948727</v>
      </c>
      <c r="AU119">
        <v>1.3697492302665999</v>
      </c>
      <c r="AV119">
        <v>1.3505061407859</v>
      </c>
      <c r="AW119">
        <v>1.4423262055485799</v>
      </c>
      <c r="AX119">
        <v>1.367938162745</v>
      </c>
      <c r="AY119">
        <v>1.4339812604537101</v>
      </c>
      <c r="AZ119">
        <v>1.3566387358002401</v>
      </c>
      <c r="BA119">
        <v>1.39036666291755</v>
      </c>
      <c r="BB119">
        <v>1.31810344827586</v>
      </c>
      <c r="BC119">
        <v>1.4058823529411699</v>
      </c>
      <c r="BD119">
        <v>1.3326296150824799</v>
      </c>
      <c r="BE119">
        <v>1.39439316575019</v>
      </c>
      <c r="BF119">
        <v>1.35393762470372</v>
      </c>
      <c r="BG119">
        <v>1.4277622293343299</v>
      </c>
      <c r="BH119">
        <v>1.36428833859945</v>
      </c>
      <c r="BI119">
        <v>1.41569549562789</v>
      </c>
      <c r="BJ119">
        <v>1.3423518701973201</v>
      </c>
      <c r="BK119">
        <v>1.4128089105464601</v>
      </c>
      <c r="BL119">
        <v>1.3395505617977499</v>
      </c>
      <c r="BM119">
        <v>1.4397925669835701</v>
      </c>
      <c r="BN119">
        <v>1.3560792696181401</v>
      </c>
      <c r="BO119">
        <v>1.42313962756322</v>
      </c>
      <c r="BP119">
        <v>1.32516820857863</v>
      </c>
      <c r="BQ119">
        <v>1.4094301934398601</v>
      </c>
      <c r="BR119">
        <v>1.3515324354040601</v>
      </c>
      <c r="BS119">
        <v>1.41895730254718</v>
      </c>
      <c r="BT119">
        <v>1.3378360760953401</v>
      </c>
      <c r="BU119">
        <v>1.3835454335770201</v>
      </c>
      <c r="BV119">
        <v>1.34817476101879</v>
      </c>
      <c r="BW119">
        <v>1.4063386155129201</v>
      </c>
      <c r="BX119">
        <v>1.3586404066073601</v>
      </c>
      <c r="BY119">
        <v>1.43853240152477</v>
      </c>
      <c r="BZ119">
        <v>1.3245284993980799</v>
      </c>
      <c r="CA119">
        <v>1.3627021651517</v>
      </c>
      <c r="CB119">
        <v>1.3274001557459101</v>
      </c>
      <c r="CC119">
        <v>1.38346868394704</v>
      </c>
      <c r="CD119">
        <v>1.34148851328754</v>
      </c>
      <c r="CE119">
        <v>1.38546731496488</v>
      </c>
      <c r="CF119">
        <v>1.3394975698307601</v>
      </c>
      <c r="CG119">
        <v>1.3759325408444101</v>
      </c>
      <c r="CH119">
        <v>1.3699895217290901</v>
      </c>
      <c r="CI119">
        <v>1.42781536931465</v>
      </c>
      <c r="CJ119">
        <v>1.32257706685598</v>
      </c>
      <c r="CK119">
        <v>1.3934486239448001</v>
      </c>
      <c r="CL119">
        <v>1.3553855123159799</v>
      </c>
      <c r="CM119">
        <v>1.4225623087013499</v>
      </c>
      <c r="CN119">
        <v>1.35414993306559</v>
      </c>
      <c r="CO119">
        <v>1.4187751004016</v>
      </c>
      <c r="CP119">
        <v>1.34852291320424</v>
      </c>
      <c r="CQ119">
        <v>1.4059959545987399</v>
      </c>
      <c r="CR119">
        <v>1.3373768006065201</v>
      </c>
      <c r="CS119">
        <v>1.3944512888551901</v>
      </c>
      <c r="CT119">
        <v>1.33716305176356</v>
      </c>
      <c r="CU119">
        <v>1.38561430254313</v>
      </c>
      <c r="CV119">
        <v>1.32074925171381</v>
      </c>
      <c r="CW119">
        <v>1.3833156319397499</v>
      </c>
      <c r="CX119">
        <v>1.31860867042941</v>
      </c>
      <c r="CY119">
        <v>1.3853953904352101</v>
      </c>
      <c r="CZ119">
        <v>1.32000914371213</v>
      </c>
      <c r="DA119">
        <v>1.3826020095385501</v>
      </c>
    </row>
    <row r="120" spans="1:105" hidden="1" x14ac:dyDescent="0.45">
      <c r="A120" t="s">
        <v>96</v>
      </c>
      <c r="B120" t="s">
        <v>143</v>
      </c>
      <c r="C120" t="s">
        <v>73</v>
      </c>
      <c r="D120">
        <v>35</v>
      </c>
      <c r="E120" s="1" t="s">
        <v>74</v>
      </c>
      <c r="F120" s="2" cm="1">
        <f t="array" ref="F120">SUMPRODUCT($H120:$FZZ120,$H$2:$FZZ$2)/SUMPRODUCT(--($H120:$FZZ120&lt;&gt;""),$H$2:$FZZ$2)</f>
        <v>1.2644527203342082</v>
      </c>
      <c r="G120" s="2" cm="1">
        <f t="array" ref="G120">SUMPRODUCT($H120:$FZZ120,$G$2:$FZY$2)/SUMPRODUCT(--($H120:$FZZ120&lt;&gt;""),$G$2:$FZY$2)</f>
        <v>1.3269712163048728</v>
      </c>
      <c r="H120">
        <v>1.31877284093094</v>
      </c>
      <c r="I120">
        <v>1.3686841486610599</v>
      </c>
      <c r="J120">
        <v>1.3174884983398301</v>
      </c>
      <c r="K120">
        <v>1.3686847563525799</v>
      </c>
      <c r="L120">
        <v>1.26581000292574</v>
      </c>
      <c r="M120">
        <v>1.3325427792464</v>
      </c>
      <c r="N120">
        <v>1.2040460854957999</v>
      </c>
      <c r="O120">
        <v>1.26558200955369</v>
      </c>
      <c r="P120">
        <v>1.2826473659947999</v>
      </c>
      <c r="Q120">
        <v>1.3606921572355299</v>
      </c>
      <c r="R120">
        <v>1.29158491808043</v>
      </c>
      <c r="S120">
        <v>1.35901841854421</v>
      </c>
      <c r="T120">
        <v>1.2850798005839501</v>
      </c>
      <c r="U120">
        <v>1.3678579594282401</v>
      </c>
      <c r="V120">
        <v>1.2663616528925601</v>
      </c>
      <c r="W120">
        <v>1.34261950413223</v>
      </c>
      <c r="X120">
        <v>1.2687190646386901</v>
      </c>
      <c r="Y120">
        <v>1.3358664156133999</v>
      </c>
      <c r="Z120">
        <v>1.3062666527698701</v>
      </c>
      <c r="AA120">
        <v>1.36883162696726</v>
      </c>
      <c r="AB120">
        <v>1.3108437780354301</v>
      </c>
      <c r="AC120">
        <v>1.36311363171342</v>
      </c>
      <c r="AD120">
        <v>1.26263687550882</v>
      </c>
      <c r="AE120">
        <v>1.3261057665667799</v>
      </c>
      <c r="AF120">
        <v>1.2430926631772801</v>
      </c>
      <c r="AG120">
        <v>1.3097648010018199</v>
      </c>
      <c r="AH120">
        <v>1.2939984769372499</v>
      </c>
      <c r="AI120">
        <v>1.36449660590205</v>
      </c>
      <c r="AJ120">
        <v>1.2262875840688601</v>
      </c>
      <c r="AK120">
        <v>1.2815696882654499</v>
      </c>
      <c r="AL120">
        <v>1.25943810596547</v>
      </c>
      <c r="AM120">
        <v>1.34191138824366</v>
      </c>
      <c r="AN120">
        <v>1.1897667002777399</v>
      </c>
      <c r="AO120">
        <v>1.21740665644986</v>
      </c>
      <c r="AP120">
        <v>1.24399329768434</v>
      </c>
      <c r="AQ120">
        <v>1.31485234676468</v>
      </c>
      <c r="AR120">
        <v>1.24052790688383</v>
      </c>
      <c r="AS120">
        <v>1.2936914861031501</v>
      </c>
      <c r="AT120">
        <v>1.2913106752863599</v>
      </c>
      <c r="AU120">
        <v>1.3326139254917799</v>
      </c>
      <c r="AV120">
        <v>1.3119694273461799</v>
      </c>
      <c r="AW120">
        <v>1.3721812188220099</v>
      </c>
      <c r="AX120">
        <v>1.3024309446095299</v>
      </c>
      <c r="AY120">
        <v>1.3693834137152601</v>
      </c>
      <c r="AZ120">
        <v>1.2957203914070401</v>
      </c>
      <c r="BA120">
        <v>1.3406253514790201</v>
      </c>
      <c r="BB120">
        <v>1.2845672751859301</v>
      </c>
      <c r="BC120">
        <v>1.3375084516565201</v>
      </c>
      <c r="BD120">
        <v>1.2647903574234001</v>
      </c>
      <c r="BE120">
        <v>1.3351949135899399</v>
      </c>
      <c r="BF120">
        <v>1.30226174056269</v>
      </c>
      <c r="BG120">
        <v>1.3501211885855</v>
      </c>
      <c r="BH120">
        <v>1.29602468954368</v>
      </c>
      <c r="BI120">
        <v>1.3512381512234499</v>
      </c>
      <c r="BJ120">
        <v>1.2722295108302699</v>
      </c>
      <c r="BK120">
        <v>1.3567565396663901</v>
      </c>
      <c r="BL120">
        <v>1.30874675885911</v>
      </c>
      <c r="BM120">
        <v>1.3764909248055299</v>
      </c>
      <c r="BN120">
        <v>1.3160097094413401</v>
      </c>
      <c r="BO120">
        <v>1.36205709731178</v>
      </c>
      <c r="BP120">
        <v>1.3019764507989899</v>
      </c>
      <c r="BQ120">
        <v>1.3680298570227001</v>
      </c>
      <c r="BR120">
        <v>1.3053188565145599</v>
      </c>
      <c r="BS120">
        <v>1.3503298515667901</v>
      </c>
      <c r="BT120">
        <v>1.29915661321539</v>
      </c>
      <c r="BU120">
        <v>1.34641034126578</v>
      </c>
      <c r="BV120">
        <v>1.2852890229037</v>
      </c>
      <c r="BW120">
        <v>1.3526785141463999</v>
      </c>
      <c r="BX120">
        <v>1.27936785260482</v>
      </c>
      <c r="BY120">
        <v>1.32979669631512</v>
      </c>
      <c r="BZ120">
        <v>1.2462620165047</v>
      </c>
      <c r="CA120">
        <v>1.2863548336444599</v>
      </c>
      <c r="CB120">
        <v>1.2885378425482901</v>
      </c>
      <c r="CC120">
        <v>1.3740868468869301</v>
      </c>
      <c r="CD120">
        <v>1.2922229940058101</v>
      </c>
      <c r="CE120">
        <v>1.3385300095186601</v>
      </c>
      <c r="CF120">
        <v>1.2765005563038001</v>
      </c>
      <c r="CG120">
        <v>1.3356327223751201</v>
      </c>
      <c r="CH120">
        <v>1.3058944713801099</v>
      </c>
      <c r="CI120">
        <v>1.34306569343065</v>
      </c>
      <c r="CJ120">
        <v>1.2742459705598499</v>
      </c>
      <c r="CK120">
        <v>1.3240967731200499</v>
      </c>
      <c r="CL120">
        <v>1.2883398921439999</v>
      </c>
      <c r="CM120">
        <v>1.3521789826555799</v>
      </c>
      <c r="CN120">
        <v>1.2749665327978501</v>
      </c>
      <c r="CO120">
        <v>1.37856425702811</v>
      </c>
      <c r="CP120">
        <v>1.2866437341372601</v>
      </c>
      <c r="CQ120">
        <v>1.35143457143225</v>
      </c>
      <c r="CR120">
        <v>1.2616091736163699</v>
      </c>
      <c r="CS120">
        <v>1.34498199393479</v>
      </c>
      <c r="CT120">
        <v>1.27433996258055</v>
      </c>
      <c r="CU120">
        <v>1.3389508696556001</v>
      </c>
      <c r="CV120">
        <v>1.2690826386877301</v>
      </c>
      <c r="CW120">
        <v>1.3287631553538599</v>
      </c>
      <c r="CX120">
        <v>1.2700233257997799</v>
      </c>
      <c r="CY120">
        <v>1.3110428928825999</v>
      </c>
      <c r="CZ120">
        <v>1.2887646637088099</v>
      </c>
      <c r="DA120">
        <v>1.3454868507185</v>
      </c>
    </row>
    <row r="121" spans="1:105" hidden="1" x14ac:dyDescent="0.45">
      <c r="A121" t="s">
        <v>96</v>
      </c>
      <c r="B121" t="s">
        <v>143</v>
      </c>
      <c r="C121" t="s">
        <v>73</v>
      </c>
      <c r="D121">
        <v>40</v>
      </c>
      <c r="E121" s="1" t="s">
        <v>74</v>
      </c>
      <c r="F121" s="2" cm="1">
        <f t="array" ref="F121">SUMPRODUCT($H121:$FZZ121,$H$2:$FZZ$2)/SUMPRODUCT(--($H121:$FZZ121&lt;&gt;""),$H$2:$FZZ$2)</f>
        <v>1.2139804365993563</v>
      </c>
      <c r="G121" s="2" cm="1">
        <f t="array" ref="G121">SUMPRODUCT($H121:$FZZ121,$G$2:$FZY$2)/SUMPRODUCT(--($H121:$FZZ121&lt;&gt;""),$G$2:$FZY$2)</f>
        <v>1.2756027689122107</v>
      </c>
      <c r="H121">
        <v>1.2654377978671101</v>
      </c>
      <c r="I121">
        <v>1.29811502211963</v>
      </c>
      <c r="J121">
        <v>1.2625067217494399</v>
      </c>
      <c r="K121">
        <v>1.29498877574536</v>
      </c>
      <c r="L121">
        <v>1.2274672666592401</v>
      </c>
      <c r="M121">
        <v>1.29737952033389</v>
      </c>
      <c r="N121">
        <v>1.17982777295108</v>
      </c>
      <c r="O121">
        <v>1.2376626118966301</v>
      </c>
      <c r="P121">
        <v>1.2291781153716901</v>
      </c>
      <c r="Q121">
        <v>1.30007110134154</v>
      </c>
      <c r="R121">
        <v>1.2443096572329799</v>
      </c>
      <c r="S121">
        <v>1.30430136482737</v>
      </c>
      <c r="T121">
        <v>1.22847959717327</v>
      </c>
      <c r="U121">
        <v>1.30746811524502</v>
      </c>
      <c r="V121">
        <v>1.2332958677685899</v>
      </c>
      <c r="W121">
        <v>1.30921256198347</v>
      </c>
      <c r="X121">
        <v>1.2253560032922499</v>
      </c>
      <c r="Y121">
        <v>1.2842924469800301</v>
      </c>
      <c r="Z121">
        <v>1.24974678436183</v>
      </c>
      <c r="AA121">
        <v>1.3079636652262101</v>
      </c>
      <c r="AB121">
        <v>1.24879988667782</v>
      </c>
      <c r="AC121">
        <v>1.3008074205039599</v>
      </c>
      <c r="AD121">
        <v>1.22537519553644</v>
      </c>
      <c r="AE121">
        <v>1.28652961711087</v>
      </c>
      <c r="AF121">
        <v>1.2051744995410301</v>
      </c>
      <c r="AG121">
        <v>1.27842418494945</v>
      </c>
      <c r="AH121">
        <v>1.2493268281307499</v>
      </c>
      <c r="AI121">
        <v>1.31299668059771</v>
      </c>
      <c r="AJ121">
        <v>1.17494689776017</v>
      </c>
      <c r="AK121">
        <v>1.2265850495698301</v>
      </c>
      <c r="AL121">
        <v>1.2096512549110401</v>
      </c>
      <c r="AM121">
        <v>1.2817985351736101</v>
      </c>
      <c r="AN121">
        <v>1.1110512502229599</v>
      </c>
      <c r="AO121">
        <v>1.1606815890153599</v>
      </c>
      <c r="AP121">
        <v>1.19470685002614</v>
      </c>
      <c r="AQ121">
        <v>1.25483303371386</v>
      </c>
      <c r="AR121">
        <v>1.18973484798039</v>
      </c>
      <c r="AS121">
        <v>1.25702832638602</v>
      </c>
      <c r="AT121">
        <v>1.23538496569612</v>
      </c>
      <c r="AU121">
        <v>1.2739062855785099</v>
      </c>
      <c r="AV121">
        <v>1.2382654103095101</v>
      </c>
      <c r="AW121">
        <v>1.3242364129641999</v>
      </c>
      <c r="AX121">
        <v>1.2489728974846099</v>
      </c>
      <c r="AY121">
        <v>1.34085188613371</v>
      </c>
      <c r="AZ121">
        <v>1.2403272972668899</v>
      </c>
      <c r="BA121">
        <v>1.2907153301090899</v>
      </c>
      <c r="BB121">
        <v>1.2317613252197399</v>
      </c>
      <c r="BC121">
        <v>1.2766058147396799</v>
      </c>
      <c r="BD121">
        <v>1.22476433621366</v>
      </c>
      <c r="BE121">
        <v>1.2878780439905699</v>
      </c>
      <c r="BF121">
        <v>1.24229682499296</v>
      </c>
      <c r="BG121">
        <v>1.29965049479759</v>
      </c>
      <c r="BH121">
        <v>1.2512161069880201</v>
      </c>
      <c r="BI121">
        <v>1.31714306708795</v>
      </c>
      <c r="BJ121">
        <v>1.2288682427909701</v>
      </c>
      <c r="BK121">
        <v>1.31810757985488</v>
      </c>
      <c r="BL121">
        <v>1.2447363872082899</v>
      </c>
      <c r="BM121">
        <v>1.29441659464131</v>
      </c>
      <c r="BN121">
        <v>1.24811607854503</v>
      </c>
      <c r="BO121">
        <v>1.3276211868705099</v>
      </c>
      <c r="BP121">
        <v>1.2360492010092501</v>
      </c>
      <c r="BQ121">
        <v>1.3150441547518901</v>
      </c>
      <c r="BR121">
        <v>1.24276159061755</v>
      </c>
      <c r="BS121">
        <v>1.2970496609858799</v>
      </c>
      <c r="BT121">
        <v>1.24076135463361</v>
      </c>
      <c r="BU121">
        <v>1.28398367379684</v>
      </c>
      <c r="BV121">
        <v>1.2426894206710699</v>
      </c>
      <c r="BW121">
        <v>1.2874446654263101</v>
      </c>
      <c r="BX121">
        <v>1.23394218551461</v>
      </c>
      <c r="BY121">
        <v>1.30157242693773</v>
      </c>
      <c r="BZ121">
        <v>1.23124029520037</v>
      </c>
      <c r="CA121">
        <v>1.29303696983442</v>
      </c>
      <c r="CB121">
        <v>1.2585567545518499</v>
      </c>
      <c r="CC121">
        <v>1.3122520117180201</v>
      </c>
      <c r="CD121">
        <v>1.2253865349489299</v>
      </c>
      <c r="CE121">
        <v>1.27676159604846</v>
      </c>
      <c r="CF121">
        <v>1.2170170404637799</v>
      </c>
      <c r="CG121">
        <v>1.2670492475259101</v>
      </c>
      <c r="CH121">
        <v>1.23469550855133</v>
      </c>
      <c r="CI121">
        <v>1.32429360470279</v>
      </c>
      <c r="CJ121">
        <v>1.2240845710989501</v>
      </c>
      <c r="CK121">
        <v>1.30061342887885</v>
      </c>
      <c r="CL121">
        <v>1.2432881504153901</v>
      </c>
      <c r="CM121">
        <v>1.32219793033085</v>
      </c>
      <c r="CN121">
        <v>1.2510207496653201</v>
      </c>
      <c r="CO121">
        <v>1.3153279785809899</v>
      </c>
      <c r="CP121">
        <v>1.23717131114804</v>
      </c>
      <c r="CQ121">
        <v>1.2974787101096299</v>
      </c>
      <c r="CR121">
        <v>1.2318517816527601</v>
      </c>
      <c r="CS121">
        <v>1.2985452994692901</v>
      </c>
      <c r="CT121">
        <v>1.21191878594691</v>
      </c>
      <c r="CU121">
        <v>1.26580278566973</v>
      </c>
      <c r="CV121">
        <v>1.2204628109813001</v>
      </c>
      <c r="CW121">
        <v>1.26372930814371</v>
      </c>
      <c r="CX121">
        <v>1.23945806794696</v>
      </c>
      <c r="CY121">
        <v>1.28830930252232</v>
      </c>
      <c r="CZ121">
        <v>1.2288941303602401</v>
      </c>
      <c r="DA121">
        <v>1.2914558244407199</v>
      </c>
    </row>
    <row r="122" spans="1:105" hidden="1" x14ac:dyDescent="0.45">
      <c r="A122" t="s">
        <v>96</v>
      </c>
      <c r="B122" t="s">
        <v>143</v>
      </c>
      <c r="C122" t="s">
        <v>73</v>
      </c>
      <c r="D122">
        <v>45</v>
      </c>
      <c r="E122" s="1" t="s">
        <v>74</v>
      </c>
      <c r="F122" s="2" cm="1">
        <f t="array" ref="F122">SUMPRODUCT($H122:$FZZ122,$H$2:$FZZ$2)/SUMPRODUCT(--($H122:$FZZ122&lt;&gt;""),$H$2:$FZZ$2)</f>
        <v>1.1693112816368167</v>
      </c>
      <c r="G122" s="2" cm="1">
        <f t="array" ref="G122">SUMPRODUCT($H122:$FZZ122,$G$2:$FZY$2)/SUMPRODUCT(--($H122:$FZZ122&lt;&gt;""),$G$2:$FZY$2)</f>
        <v>1.2289113993287839</v>
      </c>
      <c r="H122">
        <v>1.2144023423307899</v>
      </c>
      <c r="I122">
        <v>1.24787459126755</v>
      </c>
      <c r="J122">
        <v>1.2117649820326499</v>
      </c>
      <c r="K122">
        <v>1.24601602977201</v>
      </c>
      <c r="L122">
        <v>1.1537929766691599</v>
      </c>
      <c r="M122">
        <v>1.2306182633528899</v>
      </c>
      <c r="N122">
        <v>1.1434640601838599</v>
      </c>
      <c r="O122">
        <v>1.199152626951</v>
      </c>
      <c r="P122">
        <v>1.18331384340515</v>
      </c>
      <c r="Q122">
        <v>1.2487609354123701</v>
      </c>
      <c r="R122">
        <v>1.2020183886231599</v>
      </c>
      <c r="S122">
        <v>1.2498664238787001</v>
      </c>
      <c r="T122">
        <v>1.18367668740194</v>
      </c>
      <c r="U122">
        <v>1.25992941071348</v>
      </c>
      <c r="V122">
        <v>1.1883504132231399</v>
      </c>
      <c r="W122">
        <v>1.2555186776859499</v>
      </c>
      <c r="X122">
        <v>1.19928291973436</v>
      </c>
      <c r="Y122">
        <v>1.2587492812284999</v>
      </c>
      <c r="Z122">
        <v>1.2070568993577999</v>
      </c>
      <c r="AA122">
        <v>1.26195725666578</v>
      </c>
      <c r="AB122">
        <v>1.1889594820756799</v>
      </c>
      <c r="AC122">
        <v>1.2561186105441999</v>
      </c>
      <c r="AD122">
        <v>1.17779217513245</v>
      </c>
      <c r="AE122">
        <v>1.2365980282254401</v>
      </c>
      <c r="AF122">
        <v>1.14434434251879</v>
      </c>
      <c r="AG122">
        <v>1.21865482464939</v>
      </c>
      <c r="AH122">
        <v>1.2055988952329499</v>
      </c>
      <c r="AI122">
        <v>1.26837239977117</v>
      </c>
      <c r="AJ122">
        <v>1.13800075295954</v>
      </c>
      <c r="AK122">
        <v>1.1801664877225699</v>
      </c>
      <c r="AL122">
        <v>1.16408965729098</v>
      </c>
      <c r="AM122">
        <v>1.23544470253461</v>
      </c>
      <c r="AN122">
        <v>1.0441955364000699</v>
      </c>
      <c r="AO122">
        <v>1.1026788151912299</v>
      </c>
      <c r="AP122">
        <v>1.1744815819907699</v>
      </c>
      <c r="AQ122">
        <v>1.2312146229565699</v>
      </c>
      <c r="AR122">
        <v>1.1431734341914199</v>
      </c>
      <c r="AS122">
        <v>1.2026495225665501</v>
      </c>
      <c r="AT122">
        <v>1.1826074904216399</v>
      </c>
      <c r="AU122">
        <v>1.23553346731479</v>
      </c>
      <c r="AV122">
        <v>1.2069196884389799</v>
      </c>
      <c r="AW122">
        <v>1.2762186761574099</v>
      </c>
      <c r="AX122">
        <v>1.2207174290771501</v>
      </c>
      <c r="AY122">
        <v>1.2899433266754301</v>
      </c>
      <c r="AZ122">
        <v>1.1838938252165101</v>
      </c>
      <c r="BA122">
        <v>1.25236193903947</v>
      </c>
      <c r="BB122">
        <v>1.16769776876267</v>
      </c>
      <c r="BC122">
        <v>1.25344827586206</v>
      </c>
      <c r="BD122">
        <v>1.1774720149253699</v>
      </c>
      <c r="BE122">
        <v>1.2287657109190799</v>
      </c>
      <c r="BF122">
        <v>1.1983341591119001</v>
      </c>
      <c r="BG122">
        <v>1.26048180832117</v>
      </c>
      <c r="BH122">
        <v>1.2105224483797401</v>
      </c>
      <c r="BI122">
        <v>1.25223014181791</v>
      </c>
      <c r="BJ122">
        <v>1.1882915205226301</v>
      </c>
      <c r="BK122">
        <v>1.2466063348416201</v>
      </c>
      <c r="BL122">
        <v>1.1938288677614499</v>
      </c>
      <c r="BM122">
        <v>1.2685047536732901</v>
      </c>
      <c r="BN122">
        <v>1.21176001739004</v>
      </c>
      <c r="BO122">
        <v>1.2909934062749</v>
      </c>
      <c r="BP122">
        <v>1.1861753574432199</v>
      </c>
      <c r="BQ122">
        <v>1.2451534903279999</v>
      </c>
      <c r="BR122">
        <v>1.21917949422759</v>
      </c>
      <c r="BS122">
        <v>1.2596893897746</v>
      </c>
      <c r="BT122">
        <v>1.18312825295586</v>
      </c>
      <c r="BU122">
        <v>1.2398086585035599</v>
      </c>
      <c r="BV122">
        <v>1.1987425418618001</v>
      </c>
      <c r="BW122">
        <v>1.2672868415987599</v>
      </c>
      <c r="BX122">
        <v>1.21651842439644</v>
      </c>
      <c r="BY122">
        <v>1.2680432020330299</v>
      </c>
      <c r="BZ122">
        <v>1.1938168431704299</v>
      </c>
      <c r="CA122">
        <v>1.2232321998708899</v>
      </c>
      <c r="CB122">
        <v>1.1884525531204799</v>
      </c>
      <c r="CC122">
        <v>1.2400526569510799</v>
      </c>
      <c r="CD122">
        <v>1.1839031668853299</v>
      </c>
      <c r="CE122">
        <v>1.2413753183607299</v>
      </c>
      <c r="CF122">
        <v>1.18938923698541</v>
      </c>
      <c r="CG122">
        <v>1.2510628330503</v>
      </c>
      <c r="CH122">
        <v>1.21139467561759</v>
      </c>
      <c r="CI122">
        <v>1.2965528264691699</v>
      </c>
      <c r="CJ122">
        <v>1.19382355877491</v>
      </c>
      <c r="CK122">
        <v>1.2527371351873</v>
      </c>
      <c r="CL122">
        <v>1.2094592624981699</v>
      </c>
      <c r="CM122">
        <v>1.27242384492056</v>
      </c>
      <c r="CN122">
        <v>1.2085006693440401</v>
      </c>
      <c r="CO122">
        <v>1.2518072289156601</v>
      </c>
      <c r="CP122">
        <v>1.2054265063966201</v>
      </c>
      <c r="CQ122">
        <v>1.27352838866772</v>
      </c>
      <c r="CR122">
        <v>1.2198161485974199</v>
      </c>
      <c r="CS122">
        <v>1.25843442001516</v>
      </c>
      <c r="CT122">
        <v>1.1726145104289301</v>
      </c>
      <c r="CU122">
        <v>1.2477167209479501</v>
      </c>
      <c r="CV122">
        <v>1.1735702101638099</v>
      </c>
      <c r="CW122">
        <v>1.2321242745110601</v>
      </c>
      <c r="CX122">
        <v>1.20432433739016</v>
      </c>
      <c r="CY122">
        <v>1.24245537278978</v>
      </c>
      <c r="CZ122">
        <v>1.1825833064909901</v>
      </c>
      <c r="DA122">
        <v>1.2305774046404301</v>
      </c>
    </row>
    <row r="123" spans="1:105" hidden="1" x14ac:dyDescent="0.45">
      <c r="A123" t="s">
        <v>96</v>
      </c>
      <c r="B123" t="s">
        <v>143</v>
      </c>
      <c r="C123" t="s">
        <v>73</v>
      </c>
      <c r="D123">
        <v>50</v>
      </c>
      <c r="E123" s="1" t="s">
        <v>74</v>
      </c>
      <c r="F123" s="2" cm="1">
        <f t="array" ref="F123">SUMPRODUCT($H123:$FZZ123,$H$2:$FZZ$2)/SUMPRODUCT(--($H123:$FZZ123&lt;&gt;""),$H$2:$FZZ$2)</f>
        <v>1.1319712788167957</v>
      </c>
      <c r="G123" s="2" cm="1">
        <f t="array" ref="G123">SUMPRODUCT($H123:$FZZ123,$G$2:$FZY$2)/SUMPRODUCT(--($H123:$FZZ123&lt;&gt;""),$G$2:$FZY$2)</f>
        <v>1.1911664440731247</v>
      </c>
      <c r="H123">
        <v>1.15482037143895</v>
      </c>
      <c r="I123">
        <v>1.21387446303776</v>
      </c>
      <c r="J123">
        <v>1.1507229614961101</v>
      </c>
      <c r="K123">
        <v>1.21141075650622</v>
      </c>
      <c r="L123">
        <v>1.1371421469757399</v>
      </c>
      <c r="M123">
        <v>1.2051047699927699</v>
      </c>
      <c r="N123">
        <v>1.1222251053963499</v>
      </c>
      <c r="O123">
        <v>1.1833723262207601</v>
      </c>
      <c r="P123">
        <v>1.1546284889792899</v>
      </c>
      <c r="Q123">
        <v>1.2185910474816299</v>
      </c>
      <c r="R123">
        <v>1.1595005749116201</v>
      </c>
      <c r="S123">
        <v>1.21809454197282</v>
      </c>
      <c r="T123">
        <v>1.1416936698282001</v>
      </c>
      <c r="U123">
        <v>1.21955212858498</v>
      </c>
      <c r="V123">
        <v>1.1468773553719001</v>
      </c>
      <c r="W123">
        <v>1.20855008264462</v>
      </c>
      <c r="X123">
        <v>1.15601569458694</v>
      </c>
      <c r="Y123">
        <v>1.20929780253233</v>
      </c>
      <c r="Z123">
        <v>1.15536616718378</v>
      </c>
      <c r="AA123">
        <v>1.2160657639094801</v>
      </c>
      <c r="AB123">
        <v>1.17010917752233</v>
      </c>
      <c r="AC123">
        <v>1.2287297948134099</v>
      </c>
      <c r="AD123">
        <v>1.1546666609834999</v>
      </c>
      <c r="AE123">
        <v>1.20851963462923</v>
      </c>
      <c r="AF123">
        <v>1.12984881367059</v>
      </c>
      <c r="AG123">
        <v>1.18904370239332</v>
      </c>
      <c r="AH123">
        <v>1.15924750498274</v>
      </c>
      <c r="AI123">
        <v>1.2233582440325399</v>
      </c>
      <c r="AJ123">
        <v>1.1109639276601</v>
      </c>
      <c r="AK123">
        <v>1.1533713531426699</v>
      </c>
      <c r="AL123">
        <v>1.14000463484432</v>
      </c>
      <c r="AM123">
        <v>1.20576553077051</v>
      </c>
      <c r="AN123">
        <v>0.99484185198262898</v>
      </c>
      <c r="AO123">
        <v>1.0662368816683701</v>
      </c>
      <c r="AP123">
        <v>1.12742796728231</v>
      </c>
      <c r="AQ123">
        <v>1.1830846682620899</v>
      </c>
      <c r="AR123">
        <v>1.095230326679</v>
      </c>
      <c r="AS123">
        <v>1.1512471866718099</v>
      </c>
      <c r="AT123">
        <v>1.16348048193725</v>
      </c>
      <c r="AU123">
        <v>1.2133968260254</v>
      </c>
      <c r="AV123">
        <v>1.1650864961054801</v>
      </c>
      <c r="AW123">
        <v>1.2047171737798601</v>
      </c>
      <c r="AX123">
        <v>1.1865510465890401</v>
      </c>
      <c r="AY123">
        <v>1.2318409899157201</v>
      </c>
      <c r="AZ123">
        <v>1.16598245416713</v>
      </c>
      <c r="BA123">
        <v>1.20278933753233</v>
      </c>
      <c r="BB123">
        <v>1.1581812035158801</v>
      </c>
      <c r="BC123">
        <v>1.23269100743745</v>
      </c>
      <c r="BD123">
        <v>1.1499410840534099</v>
      </c>
      <c r="BE123">
        <v>1.21617242733699</v>
      </c>
      <c r="BF123">
        <v>1.1583754034039899</v>
      </c>
      <c r="BG123">
        <v>1.2081363739839499</v>
      </c>
      <c r="BH123">
        <v>1.16043794547725</v>
      </c>
      <c r="BI123">
        <v>1.19313689470203</v>
      </c>
      <c r="BJ123">
        <v>1.1464028488045099</v>
      </c>
      <c r="BK123">
        <v>1.2004872955099199</v>
      </c>
      <c r="BL123">
        <v>1.1835955056179699</v>
      </c>
      <c r="BM123">
        <v>1.2434053586862499</v>
      </c>
      <c r="BN123">
        <v>1.1596079994203301</v>
      </c>
      <c r="BO123">
        <v>1.21963988116803</v>
      </c>
      <c r="BP123">
        <v>1.15738015138772</v>
      </c>
      <c r="BQ123">
        <v>1.23292682926829</v>
      </c>
      <c r="BR123">
        <v>1.1656473336998301</v>
      </c>
      <c r="BS123">
        <v>1.2182288803371799</v>
      </c>
      <c r="BT123">
        <v>1.1682762217074301</v>
      </c>
      <c r="BU123">
        <v>1.2185886057542801</v>
      </c>
      <c r="BV123">
        <v>1.17189965997305</v>
      </c>
      <c r="BW123">
        <v>1.23619683069224</v>
      </c>
      <c r="BX123">
        <v>1.1447426937738201</v>
      </c>
      <c r="BY123">
        <v>1.19010482846251</v>
      </c>
      <c r="BZ123">
        <v>1.12300015702147</v>
      </c>
      <c r="CA123">
        <v>1.16307552733046</v>
      </c>
      <c r="CB123">
        <v>1.12608002373271</v>
      </c>
      <c r="CC123">
        <v>1.23128267882968</v>
      </c>
      <c r="CD123">
        <v>1.1502148130997401</v>
      </c>
      <c r="CE123">
        <v>1.1930230763293901</v>
      </c>
      <c r="CF123">
        <v>1.1600046846635801</v>
      </c>
      <c r="CG123">
        <v>1.2094747320957999</v>
      </c>
      <c r="CH123">
        <v>1.18605146784591</v>
      </c>
      <c r="CI123">
        <v>1.2400944820359801</v>
      </c>
      <c r="CJ123">
        <v>1.14289675980876</v>
      </c>
      <c r="CK123">
        <v>1.2026090139657599</v>
      </c>
      <c r="CL123">
        <v>1.1627896808045399</v>
      </c>
      <c r="CM123">
        <v>1.2102900451829099</v>
      </c>
      <c r="CN123">
        <v>1.1636378848728199</v>
      </c>
      <c r="CO123">
        <v>1.2226238286479201</v>
      </c>
      <c r="CP123">
        <v>1.17052525799095</v>
      </c>
      <c r="CQ123">
        <v>1.2316958476661599</v>
      </c>
      <c r="CR123">
        <v>1.1645896512509399</v>
      </c>
      <c r="CS123">
        <v>1.1957448824867301</v>
      </c>
      <c r="CT123">
        <v>1.14859677084055</v>
      </c>
      <c r="CU123">
        <v>1.20728986210241</v>
      </c>
      <c r="CV123">
        <v>1.14546254277836</v>
      </c>
      <c r="CW123">
        <v>1.1958525098430399</v>
      </c>
      <c r="CX123">
        <v>1.1452000821841599</v>
      </c>
      <c r="CY123">
        <v>1.1984747585840101</v>
      </c>
      <c r="CZ123">
        <v>1.1543105329329399</v>
      </c>
      <c r="DA123">
        <v>1.2110535011065899</v>
      </c>
    </row>
    <row r="124" spans="1:105" hidden="1" x14ac:dyDescent="0.45">
      <c r="A124" t="s">
        <v>116</v>
      </c>
      <c r="B124" t="s">
        <v>72</v>
      </c>
      <c r="C124" t="s">
        <v>73</v>
      </c>
      <c r="D124">
        <v>30</v>
      </c>
      <c r="E124" s="1" t="s">
        <v>74</v>
      </c>
      <c r="F124" s="2" cm="1">
        <f t="array" ref="F124">SUMPRODUCT($H124:$FZZ124,$H$2:$FZZ$2)/SUMPRODUCT(--($H124:$FZZ124&lt;&gt;""),$H$2:$FZZ$2)</f>
        <v>1.8088708972737499</v>
      </c>
      <c r="G124" s="2" cm="1">
        <f t="array" ref="G124">SUMPRODUCT($H124:$FZZ124,$G$2:$FZY$2)/SUMPRODUCT(--($H124:$FZZ124&lt;&gt;""),$G$2:$FZY$2)</f>
        <v>1.9077553194734067</v>
      </c>
      <c r="H124">
        <v>1.8341946100745801</v>
      </c>
      <c r="I124">
        <v>1.9230728131478201</v>
      </c>
      <c r="J124">
        <v>1.8302150106267601</v>
      </c>
      <c r="K124">
        <v>1.91918750053347</v>
      </c>
      <c r="L124">
        <v>1.8150983747899501</v>
      </c>
      <c r="M124">
        <v>1.93594440575102</v>
      </c>
      <c r="N124">
        <v>1.85484770712366</v>
      </c>
      <c r="O124">
        <v>1.9654915572607099</v>
      </c>
      <c r="P124">
        <v>1.8271950911425401</v>
      </c>
      <c r="Q124">
        <v>1.9364489437674299</v>
      </c>
      <c r="R124">
        <v>1.84348725576941</v>
      </c>
      <c r="S124">
        <v>1.93513970993678</v>
      </c>
      <c r="T124">
        <v>1.83547913200932</v>
      </c>
      <c r="U124">
        <v>1.9674989684923601</v>
      </c>
      <c r="V124">
        <v>1.8102690909090899</v>
      </c>
      <c r="W124">
        <v>1.9093844628099099</v>
      </c>
      <c r="X124">
        <v>1.82801348471694</v>
      </c>
      <c r="Y124">
        <v>1.9287908854137299</v>
      </c>
      <c r="Z124">
        <v>1.8631299323600199</v>
      </c>
      <c r="AA124">
        <v>1.9574597727873999</v>
      </c>
      <c r="AB124">
        <v>1.8488014605969301</v>
      </c>
      <c r="AC124">
        <v>1.9489735424197401</v>
      </c>
      <c r="AD124">
        <v>1.8125023975857899</v>
      </c>
      <c r="AE124">
        <v>1.9075959780231899</v>
      </c>
      <c r="AF124">
        <v>1.8301357455060501</v>
      </c>
      <c r="AG124">
        <v>1.94025799548933</v>
      </c>
      <c r="AH124">
        <v>1.8226324208317</v>
      </c>
      <c r="AI124">
        <v>1.9377111063338199</v>
      </c>
      <c r="AJ124">
        <v>1.77223438422317</v>
      </c>
      <c r="AK124">
        <v>1.8455085033302101</v>
      </c>
      <c r="AL124">
        <v>1.79913339189764</v>
      </c>
      <c r="AM124">
        <v>1.93852902975462</v>
      </c>
      <c r="AN124">
        <v>1.62568299048818</v>
      </c>
      <c r="AO124">
        <v>1.7365231097407801</v>
      </c>
      <c r="AP124">
        <v>1.78170527368425</v>
      </c>
      <c r="AQ124">
        <v>1.8767094530895101</v>
      </c>
      <c r="AR124">
        <v>1.8564669925022299</v>
      </c>
      <c r="AS124">
        <v>1.8958835515188599</v>
      </c>
      <c r="AT124">
        <v>1.8269263134968099</v>
      </c>
      <c r="AU124">
        <v>1.90181072973695</v>
      </c>
      <c r="AV124">
        <v>1.8631961259079901</v>
      </c>
      <c r="AW124">
        <v>1.9621780098602599</v>
      </c>
      <c r="AX124">
        <v>1.8641139312450199</v>
      </c>
      <c r="AY124">
        <v>1.97331969276237</v>
      </c>
      <c r="AZ124">
        <v>1.7982791586997999</v>
      </c>
      <c r="BA124">
        <v>1.88772354065909</v>
      </c>
      <c r="BB124">
        <v>1.80201149425287</v>
      </c>
      <c r="BC124">
        <v>1.93926639621365</v>
      </c>
      <c r="BD124">
        <v>1.8152494108405299</v>
      </c>
      <c r="BE124">
        <v>1.91571337391987</v>
      </c>
      <c r="BF124">
        <v>1.84280300494128</v>
      </c>
      <c r="BG124">
        <v>1.9183952220898</v>
      </c>
      <c r="BH124">
        <v>1.8249540745095101</v>
      </c>
      <c r="BI124">
        <v>1.90781100742155</v>
      </c>
      <c r="BJ124">
        <v>1.83739859166242</v>
      </c>
      <c r="BK124">
        <v>1.9463171704730999</v>
      </c>
      <c r="BL124">
        <v>1.83642178046672</v>
      </c>
      <c r="BM124">
        <v>1.9417286084701799</v>
      </c>
      <c r="BN124">
        <v>1.8585247445837201</v>
      </c>
      <c r="BO124">
        <v>1.9642779508731201</v>
      </c>
      <c r="BP124">
        <v>1.83321068124474</v>
      </c>
      <c r="BQ124">
        <v>1.9514507989907399</v>
      </c>
      <c r="BR124">
        <v>1.84620670698185</v>
      </c>
      <c r="BS124">
        <v>1.9149830492944799</v>
      </c>
      <c r="BT124">
        <v>1.8474783637694601</v>
      </c>
      <c r="BU124">
        <v>1.9226410742400899</v>
      </c>
      <c r="BV124">
        <v>1.8280875088214501</v>
      </c>
      <c r="BW124">
        <v>1.9188811188811099</v>
      </c>
      <c r="BX124">
        <v>1.8288595933926299</v>
      </c>
      <c r="BY124">
        <v>1.9625158831003799</v>
      </c>
      <c r="BZ124">
        <v>1.7878465376764301</v>
      </c>
      <c r="CA124">
        <v>1.87836069577961</v>
      </c>
      <c r="CB124">
        <v>1.85257907813253</v>
      </c>
      <c r="CC124">
        <v>1.95709570957095</v>
      </c>
      <c r="CD124">
        <v>1.8216408119163301</v>
      </c>
      <c r="CE124">
        <v>1.89529469270149</v>
      </c>
      <c r="CF124">
        <v>1.80511799496398</v>
      </c>
      <c r="CG124">
        <v>1.89539146220062</v>
      </c>
      <c r="CH124">
        <v>1.84994760864546</v>
      </c>
      <c r="CI124">
        <v>1.93961674392171</v>
      </c>
      <c r="CJ124">
        <v>1.7969583689225599</v>
      </c>
      <c r="CK124">
        <v>1.8942972190484599</v>
      </c>
      <c r="CL124">
        <v>1.80868678035271</v>
      </c>
      <c r="CM124">
        <v>1.9376621483748699</v>
      </c>
      <c r="CN124">
        <v>1.8386044176706799</v>
      </c>
      <c r="CO124">
        <v>1.9545348058902201</v>
      </c>
      <c r="CP124">
        <v>1.8343833339775</v>
      </c>
      <c r="CQ124">
        <v>1.92092142387817</v>
      </c>
      <c r="CR124">
        <v>1.81119692949203</v>
      </c>
      <c r="CS124">
        <v>1.94311504927975</v>
      </c>
      <c r="CT124">
        <v>1.79915459774097</v>
      </c>
      <c r="CU124">
        <v>1.90783729471277</v>
      </c>
      <c r="CV124">
        <v>1.82833939471962</v>
      </c>
      <c r="CW124">
        <v>1.8971173548753899</v>
      </c>
      <c r="CX124">
        <v>1.8294557716247</v>
      </c>
      <c r="CY124">
        <v>1.9022250154095299</v>
      </c>
      <c r="CZ124">
        <v>1.8232250288338601</v>
      </c>
      <c r="DA124">
        <v>1.91851705614031</v>
      </c>
    </row>
    <row r="125" spans="1:105" hidden="1" x14ac:dyDescent="0.45">
      <c r="A125" t="s">
        <v>116</v>
      </c>
      <c r="B125" t="s">
        <v>72</v>
      </c>
      <c r="C125" t="s">
        <v>73</v>
      </c>
      <c r="D125">
        <v>35</v>
      </c>
      <c r="E125" s="1" t="s">
        <v>74</v>
      </c>
      <c r="F125" s="2" cm="1">
        <f t="array" ref="F125">SUMPRODUCT($H125:$FZZ125,$H$2:$FZZ$2)/SUMPRODUCT(--($H125:$FZZ125&lt;&gt;""),$H$2:$FZZ$2)</f>
        <v>1.7322958804975286</v>
      </c>
      <c r="G125" s="2" cm="1">
        <f t="array" ref="G125">SUMPRODUCT($H125:$FZZ125,$G$2:$FZY$2)/SUMPRODUCT(--($H125:$FZZ125&lt;&gt;""),$G$2:$FZY$2)</f>
        <v>1.825008590882921</v>
      </c>
      <c r="H125">
        <v>1.73558162894573</v>
      </c>
      <c r="I125">
        <v>1.8399157957726899</v>
      </c>
      <c r="J125">
        <v>1.73096357878743</v>
      </c>
      <c r="K125">
        <v>1.83323446315627</v>
      </c>
      <c r="L125">
        <v>1.7301664565139101</v>
      </c>
      <c r="M125">
        <v>1.85838897850227</v>
      </c>
      <c r="N125">
        <v>1.72660820710108</v>
      </c>
      <c r="O125">
        <v>1.82251180029478</v>
      </c>
      <c r="P125">
        <v>1.7486450376211999</v>
      </c>
      <c r="Q125">
        <v>1.85078875609114</v>
      </c>
      <c r="R125">
        <v>1.76814177448931</v>
      </c>
      <c r="S125">
        <v>1.84950566149032</v>
      </c>
      <c r="T125">
        <v>1.7473634139354699</v>
      </c>
      <c r="U125">
        <v>1.8831623790113801</v>
      </c>
      <c r="V125">
        <v>1.7674737190082599</v>
      </c>
      <c r="W125">
        <v>1.8642485950413199</v>
      </c>
      <c r="X125">
        <v>1.74305187557078</v>
      </c>
      <c r="Y125">
        <v>1.8364132456901801</v>
      </c>
      <c r="Z125">
        <v>1.7822372236341699</v>
      </c>
      <c r="AA125">
        <v>1.8720292260286899</v>
      </c>
      <c r="AB125">
        <v>1.7656985315334599</v>
      </c>
      <c r="AC125">
        <v>1.8631660956837801</v>
      </c>
      <c r="AD125">
        <v>1.72115544454437</v>
      </c>
      <c r="AE125">
        <v>1.81490637693884</v>
      </c>
      <c r="AF125">
        <v>1.7505486355540101</v>
      </c>
      <c r="AG125">
        <v>1.85929093793883</v>
      </c>
      <c r="AH125">
        <v>1.7648398415723201</v>
      </c>
      <c r="AI125">
        <v>1.8744347724697299</v>
      </c>
      <c r="AJ125">
        <v>1.69645969574856</v>
      </c>
      <c r="AK125">
        <v>1.7583464636464601</v>
      </c>
      <c r="AL125">
        <v>1.7461776007674401</v>
      </c>
      <c r="AM125">
        <v>1.8628517227069601</v>
      </c>
      <c r="AN125">
        <v>1.5479321905566199</v>
      </c>
      <c r="AO125">
        <v>1.65765113155279</v>
      </c>
      <c r="AP125">
        <v>1.7066172008290099</v>
      </c>
      <c r="AQ125">
        <v>1.7920984431238201</v>
      </c>
      <c r="AR125">
        <v>1.78608384716802</v>
      </c>
      <c r="AS125">
        <v>1.80830081636458</v>
      </c>
      <c r="AT125">
        <v>1.7373699373323099</v>
      </c>
      <c r="AU125">
        <v>1.8151055846508699</v>
      </c>
      <c r="AV125">
        <v>1.76762741036786</v>
      </c>
      <c r="AW125">
        <v>1.88277079261355</v>
      </c>
      <c r="AX125">
        <v>1.7813773728909801</v>
      </c>
      <c r="AY125">
        <v>1.8960231240155201</v>
      </c>
      <c r="AZ125">
        <v>1.7352519401642099</v>
      </c>
      <c r="BA125">
        <v>1.7991086491958099</v>
      </c>
      <c r="BB125">
        <v>1.7347701149425201</v>
      </c>
      <c r="BC125">
        <v>1.83608857336037</v>
      </c>
      <c r="BD125">
        <v>1.7381186174391201</v>
      </c>
      <c r="BE125">
        <v>1.82764630793401</v>
      </c>
      <c r="BF125">
        <v>1.7674250438555299</v>
      </c>
      <c r="BG125">
        <v>1.8454812057259899</v>
      </c>
      <c r="BH125">
        <v>1.76199573811448</v>
      </c>
      <c r="BI125">
        <v>1.84395620545227</v>
      </c>
      <c r="BJ125">
        <v>1.7195373370103599</v>
      </c>
      <c r="BK125">
        <v>1.85011646898176</v>
      </c>
      <c r="BL125">
        <v>1.74845289541918</v>
      </c>
      <c r="BM125">
        <v>1.85066551426102</v>
      </c>
      <c r="BN125">
        <v>1.7547460328961599</v>
      </c>
      <c r="BO125">
        <v>1.8597021954930799</v>
      </c>
      <c r="BP125">
        <v>1.75816862910008</v>
      </c>
      <c r="BQ125">
        <v>1.86380361648444</v>
      </c>
      <c r="BR125">
        <v>1.7609721458676899</v>
      </c>
      <c r="BS125">
        <v>1.8482568260949199</v>
      </c>
      <c r="BT125">
        <v>1.74752549715695</v>
      </c>
      <c r="BU125">
        <v>1.82284866171264</v>
      </c>
      <c r="BV125">
        <v>1.7667415153653601</v>
      </c>
      <c r="BW125">
        <v>1.8605504587155901</v>
      </c>
      <c r="BX125">
        <v>1.74979351969504</v>
      </c>
      <c r="BY125">
        <v>1.8481893265565399</v>
      </c>
      <c r="BZ125">
        <v>1.7401120086536199</v>
      </c>
      <c r="CA125">
        <v>1.82078615419509</v>
      </c>
      <c r="CB125">
        <v>1.7554789186783799</v>
      </c>
      <c r="CC125">
        <v>1.82328401379463</v>
      </c>
      <c r="CD125">
        <v>1.75979522008695</v>
      </c>
      <c r="CE125">
        <v>1.84654369581436</v>
      </c>
      <c r="CF125">
        <v>1.73843180886572</v>
      </c>
      <c r="CG125">
        <v>1.8155765064121301</v>
      </c>
      <c r="CH125">
        <v>1.7851244072673</v>
      </c>
      <c r="CI125">
        <v>1.88111602465057</v>
      </c>
      <c r="CJ125">
        <v>1.72187156818156</v>
      </c>
      <c r="CK125">
        <v>1.8200534670379001</v>
      </c>
      <c r="CL125">
        <v>1.7622504008162001</v>
      </c>
      <c r="CM125">
        <v>1.8656901326337201</v>
      </c>
      <c r="CN125">
        <v>1.75883534136546</v>
      </c>
      <c r="CO125">
        <v>1.8988453815260999</v>
      </c>
      <c r="CP125">
        <v>1.76496734047076</v>
      </c>
      <c r="CQ125">
        <v>1.8553060462000199</v>
      </c>
      <c r="CR125">
        <v>1.73741944655041</v>
      </c>
      <c r="CS125">
        <v>1.8585813115996901</v>
      </c>
      <c r="CT125">
        <v>1.7240801053288</v>
      </c>
      <c r="CU125">
        <v>1.8103665719631299</v>
      </c>
      <c r="CV125">
        <v>1.7525452458348001</v>
      </c>
      <c r="CW125">
        <v>1.8272773111046701</v>
      </c>
      <c r="CX125">
        <v>1.74292068019482</v>
      </c>
      <c r="CY125">
        <v>1.8132364849349101</v>
      </c>
      <c r="CZ125">
        <v>1.7462204258060401</v>
      </c>
      <c r="DA125">
        <v>1.8304984362174099</v>
      </c>
    </row>
    <row r="126" spans="1:105" hidden="1" x14ac:dyDescent="0.45">
      <c r="A126" t="s">
        <v>116</v>
      </c>
      <c r="B126" t="s">
        <v>72</v>
      </c>
      <c r="C126" t="s">
        <v>73</v>
      </c>
      <c r="D126">
        <v>40</v>
      </c>
      <c r="E126" s="1" t="s">
        <v>74</v>
      </c>
      <c r="F126" s="2" cm="1">
        <f t="array" ref="F126">SUMPRODUCT($H126:$FZZ126,$H$2:$FZZ$2)/SUMPRODUCT(--($H126:$FZZ126&lt;&gt;""),$H$2:$FZZ$2)</f>
        <v>1.6558435054968288</v>
      </c>
      <c r="G126" s="2" cm="1">
        <f t="array" ref="G126">SUMPRODUCT($H126:$FZZ126,$G$2:$FZY$2)/SUMPRODUCT(--($H126:$FZZ126&lt;&gt;""),$G$2:$FZY$2)</f>
        <v>1.7501323498977952</v>
      </c>
      <c r="H126">
        <v>1.6854031758244099</v>
      </c>
      <c r="I126">
        <v>1.7949349233827001</v>
      </c>
      <c r="J126">
        <v>1.67836962366738</v>
      </c>
      <c r="K126">
        <v>1.7937617897351401</v>
      </c>
      <c r="L126">
        <v>1.6683789584881401</v>
      </c>
      <c r="M126">
        <v>1.78342270219326</v>
      </c>
      <c r="N126">
        <v>1.6923140764148501</v>
      </c>
      <c r="O126">
        <v>1.7942929960930001</v>
      </c>
      <c r="P126">
        <v>1.6700324774259701</v>
      </c>
      <c r="Q126">
        <v>1.77294711154055</v>
      </c>
      <c r="R126">
        <v>1.7084663751501299</v>
      </c>
      <c r="S126">
        <v>1.7905868373021401</v>
      </c>
      <c r="T126">
        <v>1.68155979722005</v>
      </c>
      <c r="U126">
        <v>1.8070857347093701</v>
      </c>
      <c r="V126">
        <v>1.7008000000000001</v>
      </c>
      <c r="W126">
        <v>1.7880383471074299</v>
      </c>
      <c r="X126">
        <v>1.6763611558972999</v>
      </c>
      <c r="Y126">
        <v>1.76719414158952</v>
      </c>
      <c r="Z126">
        <v>1.7014834828575001</v>
      </c>
      <c r="AA126">
        <v>1.7975718023341201</v>
      </c>
      <c r="AB126">
        <v>1.6890749028104901</v>
      </c>
      <c r="AC126">
        <v>1.7894043765444001</v>
      </c>
      <c r="AD126">
        <v>1.6499844423322001</v>
      </c>
      <c r="AE126">
        <v>1.7365916346633301</v>
      </c>
      <c r="AF126">
        <v>1.6570739031848201</v>
      </c>
      <c r="AG126">
        <v>1.75801676605936</v>
      </c>
      <c r="AH126">
        <v>1.6786082558745401</v>
      </c>
      <c r="AI126">
        <v>1.78522264772433</v>
      </c>
      <c r="AJ126">
        <v>1.6024513016439601</v>
      </c>
      <c r="AK126">
        <v>1.6825252961873201</v>
      </c>
      <c r="AL126">
        <v>1.6631276576251199</v>
      </c>
      <c r="AM126">
        <v>1.7788424745757201</v>
      </c>
      <c r="AN126">
        <v>1.4774071660763399</v>
      </c>
      <c r="AO126">
        <v>1.58649999453971</v>
      </c>
      <c r="AP126">
        <v>1.6418459612441201</v>
      </c>
      <c r="AQ126">
        <v>1.7160485345363901</v>
      </c>
      <c r="AR126">
        <v>1.65544553796161</v>
      </c>
      <c r="AS126">
        <v>1.71749523898307</v>
      </c>
      <c r="AT126">
        <v>1.67380134443465</v>
      </c>
      <c r="AU126">
        <v>1.74687404092704</v>
      </c>
      <c r="AV126">
        <v>1.6924356019720499</v>
      </c>
      <c r="AW126">
        <v>1.8014819568832201</v>
      </c>
      <c r="AX126">
        <v>1.7133206670888701</v>
      </c>
      <c r="AY126">
        <v>1.83884639742777</v>
      </c>
      <c r="AZ126">
        <v>1.6761753458553501</v>
      </c>
      <c r="BA126">
        <v>1.7376138792036799</v>
      </c>
      <c r="BB126">
        <v>1.6735294117646999</v>
      </c>
      <c r="BC126">
        <v>1.7928329952670701</v>
      </c>
      <c r="BD126">
        <v>1.6774106441476799</v>
      </c>
      <c r="BE126">
        <v>1.7606662411626</v>
      </c>
      <c r="BF126">
        <v>1.6916855256638501</v>
      </c>
      <c r="BG126">
        <v>1.76946047645191</v>
      </c>
      <c r="BH126">
        <v>1.68742743772503</v>
      </c>
      <c r="BI126">
        <v>1.77439929458446</v>
      </c>
      <c r="BJ126">
        <v>1.65182468071434</v>
      </c>
      <c r="BK126">
        <v>1.7787490963613399</v>
      </c>
      <c r="BL126">
        <v>1.6881071737251501</v>
      </c>
      <c r="BM126">
        <v>1.7956784788245399</v>
      </c>
      <c r="BN126">
        <v>1.6806209694949601</v>
      </c>
      <c r="BO126">
        <v>1.7813745380769499</v>
      </c>
      <c r="BP126">
        <v>1.68474558452481</v>
      </c>
      <c r="BQ126">
        <v>1.7865748528174901</v>
      </c>
      <c r="BR126">
        <v>1.68427020340846</v>
      </c>
      <c r="BS126">
        <v>1.7636063771302899</v>
      </c>
      <c r="BT126">
        <v>1.6848581485604199</v>
      </c>
      <c r="BU126">
        <v>1.7571126287393299</v>
      </c>
      <c r="BV126">
        <v>1.6932315391030901</v>
      </c>
      <c r="BW126">
        <v>1.7787001988836799</v>
      </c>
      <c r="BX126">
        <v>1.7040343074968201</v>
      </c>
      <c r="BY126">
        <v>1.8116264294790301</v>
      </c>
      <c r="BZ126">
        <v>1.66814383167297</v>
      </c>
      <c r="CA126">
        <v>1.7307081668614801</v>
      </c>
      <c r="CB126">
        <v>1.6970000370823599</v>
      </c>
      <c r="CC126">
        <v>1.7976786442689201</v>
      </c>
      <c r="CD126">
        <v>1.6642870005917001</v>
      </c>
      <c r="CE126">
        <v>1.7489773867407501</v>
      </c>
      <c r="CF126">
        <v>1.67501317561632</v>
      </c>
      <c r="CG126">
        <v>1.7433038589916201</v>
      </c>
      <c r="CH126">
        <v>1.7032340561564201</v>
      </c>
      <c r="CI126">
        <v>1.7775054611327099</v>
      </c>
      <c r="CJ126">
        <v>1.6947608958502001</v>
      </c>
      <c r="CK126">
        <v>1.77654771544886</v>
      </c>
      <c r="CL126">
        <v>1.6928727590730199</v>
      </c>
      <c r="CM126">
        <v>1.7932808628479799</v>
      </c>
      <c r="CN126">
        <v>1.6655957161981201</v>
      </c>
      <c r="CO126">
        <v>1.7783969210174</v>
      </c>
      <c r="CP126">
        <v>1.6943918370502</v>
      </c>
      <c r="CQ126">
        <v>1.7784047720274601</v>
      </c>
      <c r="CR126">
        <v>1.68385140257771</v>
      </c>
      <c r="CS126">
        <v>1.7767958680818801</v>
      </c>
      <c r="CT126">
        <v>1.6608689626498501</v>
      </c>
      <c r="CU126">
        <v>1.7477097914212401</v>
      </c>
      <c r="CV126">
        <v>1.6697563644555999</v>
      </c>
      <c r="CW126">
        <v>1.73085299260832</v>
      </c>
      <c r="CX126">
        <v>1.67890163280598</v>
      </c>
      <c r="CY126">
        <v>1.7459058991310199</v>
      </c>
      <c r="CZ126">
        <v>1.6680105152689599</v>
      </c>
      <c r="DA126">
        <v>1.7528288359430999</v>
      </c>
    </row>
    <row r="127" spans="1:105" hidden="1" x14ac:dyDescent="0.45">
      <c r="A127" t="s">
        <v>116</v>
      </c>
      <c r="B127" t="s">
        <v>72</v>
      </c>
      <c r="C127" t="s">
        <v>73</v>
      </c>
      <c r="D127">
        <v>45</v>
      </c>
      <c r="E127" s="1" t="s">
        <v>74</v>
      </c>
      <c r="F127" s="2" cm="1">
        <f t="array" ref="F127">SUMPRODUCT($H127:$FZZ127,$H$2:$FZZ$2)/SUMPRODUCT(--($H127:$FZZ127&lt;&gt;""),$H$2:$FZZ$2)</f>
        <v>1.6017756757741275</v>
      </c>
      <c r="G127" s="2" cm="1">
        <f t="array" ref="G127">SUMPRODUCT($H127:$FZZ127,$G$2:$FZY$2)/SUMPRODUCT(--($H127:$FZZ127&lt;&gt;""),$G$2:$FZY$2)</f>
        <v>1.6927499403842572</v>
      </c>
      <c r="H127">
        <v>1.62395546152037</v>
      </c>
      <c r="I127">
        <v>1.7277660233805601</v>
      </c>
      <c r="J127">
        <v>1.62296960488916</v>
      </c>
      <c r="K127">
        <v>1.7242973104466599</v>
      </c>
      <c r="L127">
        <v>1.60513894678518</v>
      </c>
      <c r="M127">
        <v>1.7116592055966999</v>
      </c>
      <c r="N127">
        <v>1.57816664443004</v>
      </c>
      <c r="O127">
        <v>1.67999218391335</v>
      </c>
      <c r="P127">
        <v>1.6133910131029601</v>
      </c>
      <c r="Q127">
        <v>1.7024395833930099</v>
      </c>
      <c r="R127">
        <v>1.6375705816224899</v>
      </c>
      <c r="S127">
        <v>1.71718622434804</v>
      </c>
      <c r="T127">
        <v>1.61992425974544</v>
      </c>
      <c r="U127">
        <v>1.7322521556538399</v>
      </c>
      <c r="V127">
        <v>1.63514710743801</v>
      </c>
      <c r="W127">
        <v>1.7163742148760299</v>
      </c>
      <c r="X127">
        <v>1.6149696142874801</v>
      </c>
      <c r="Y127">
        <v>1.70132648574295</v>
      </c>
      <c r="Z127">
        <v>1.64256107240497</v>
      </c>
      <c r="AA127">
        <v>1.7417414287508599</v>
      </c>
      <c r="AB127">
        <v>1.63286238175932</v>
      </c>
      <c r="AC127">
        <v>1.7184442334226899</v>
      </c>
      <c r="AD127">
        <v>1.6096772956084699</v>
      </c>
      <c r="AE127">
        <v>1.6998904569691899</v>
      </c>
      <c r="AF127">
        <v>1.6122772782813199</v>
      </c>
      <c r="AG127">
        <v>1.71793749506076</v>
      </c>
      <c r="AH127">
        <v>1.62414600997642</v>
      </c>
      <c r="AI127">
        <v>1.7277980812324401</v>
      </c>
      <c r="AJ127">
        <v>1.54912131479751</v>
      </c>
      <c r="AK127">
        <v>1.6278799540787601</v>
      </c>
      <c r="AL127">
        <v>1.6109694908677299</v>
      </c>
      <c r="AM127">
        <v>1.7263070530474101</v>
      </c>
      <c r="AN127">
        <v>1.4288834447837899</v>
      </c>
      <c r="AO127">
        <v>1.51956783674479</v>
      </c>
      <c r="AP127">
        <v>1.61611685540784</v>
      </c>
      <c r="AQ127">
        <v>1.68638429917671</v>
      </c>
      <c r="AR127">
        <v>1.6063338172035799</v>
      </c>
      <c r="AS127">
        <v>1.6854432739815399</v>
      </c>
      <c r="AT127">
        <v>1.64609094239127</v>
      </c>
      <c r="AU127">
        <v>1.70647170054153</v>
      </c>
      <c r="AV127">
        <v>1.6481519297529099</v>
      </c>
      <c r="AW127">
        <v>1.75976545406808</v>
      </c>
      <c r="AX127">
        <v>1.6660495932186801</v>
      </c>
      <c r="AY127">
        <v>1.7591140124389</v>
      </c>
      <c r="AZ127">
        <v>1.6184062535147901</v>
      </c>
      <c r="BA127">
        <v>1.6998790912158299</v>
      </c>
      <c r="BB127">
        <v>1.6156524678837001</v>
      </c>
      <c r="BC127">
        <v>1.7016227180527299</v>
      </c>
      <c r="BD127">
        <v>1.6130572466614299</v>
      </c>
      <c r="BE127">
        <v>1.70302680675569</v>
      </c>
      <c r="BF127">
        <v>1.6173118898723799</v>
      </c>
      <c r="BG127">
        <v>1.70871888265463</v>
      </c>
      <c r="BH127">
        <v>1.63882724667499</v>
      </c>
      <c r="BI127">
        <v>1.7195826291424701</v>
      </c>
      <c r="BJ127">
        <v>1.6102037537818901</v>
      </c>
      <c r="BK127">
        <v>1.72050121823877</v>
      </c>
      <c r="BL127">
        <v>1.65495246326707</v>
      </c>
      <c r="BM127">
        <v>1.73446845289541</v>
      </c>
      <c r="BN127">
        <v>1.62024490978914</v>
      </c>
      <c r="BO127">
        <v>1.7284073617853699</v>
      </c>
      <c r="BP127">
        <v>1.6206055508830901</v>
      </c>
      <c r="BQ127">
        <v>1.73292682926829</v>
      </c>
      <c r="BR127">
        <v>1.6387896280007299</v>
      </c>
      <c r="BS127">
        <v>1.7066039032435401</v>
      </c>
      <c r="BT127">
        <v>1.61980404544861</v>
      </c>
      <c r="BU127">
        <v>1.6919381850637301</v>
      </c>
      <c r="BV127">
        <v>1.64653878231859</v>
      </c>
      <c r="BW127">
        <v>1.73330339385385</v>
      </c>
      <c r="BX127">
        <v>1.6449650571791601</v>
      </c>
      <c r="BY127">
        <v>1.72177573062261</v>
      </c>
      <c r="BZ127">
        <v>1.6167105745241299</v>
      </c>
      <c r="CA127">
        <v>1.7024791946542901</v>
      </c>
      <c r="CB127">
        <v>1.65064708718062</v>
      </c>
      <c r="CC127">
        <v>1.7276856899173001</v>
      </c>
      <c r="CD127">
        <v>1.6273828818399301</v>
      </c>
      <c r="CE127">
        <v>1.7017699570373701</v>
      </c>
      <c r="CF127">
        <v>1.61439362885752</v>
      </c>
      <c r="CG127">
        <v>1.6919482344674099</v>
      </c>
      <c r="CH127">
        <v>1.6179693466176399</v>
      </c>
      <c r="CI127">
        <v>1.7424298932637099</v>
      </c>
      <c r="CJ127">
        <v>1.6252093755893</v>
      </c>
      <c r="CK127">
        <v>1.7268522113389999</v>
      </c>
      <c r="CL127">
        <v>1.6486663751639701</v>
      </c>
      <c r="CM127">
        <v>1.72712432590001</v>
      </c>
      <c r="CN127">
        <v>1.63391900937081</v>
      </c>
      <c r="CO127">
        <v>1.7388386880856701</v>
      </c>
      <c r="CP127">
        <v>1.6470838325667601</v>
      </c>
      <c r="CQ127">
        <v>1.7243587266004401</v>
      </c>
      <c r="CR127">
        <v>1.6202852539802799</v>
      </c>
      <c r="CS127">
        <v>1.7052928354814201</v>
      </c>
      <c r="CT127">
        <v>1.6069295267133199</v>
      </c>
      <c r="CU127">
        <v>1.69961887603076</v>
      </c>
      <c r="CV127">
        <v>1.6038535397423099</v>
      </c>
      <c r="CW127">
        <v>1.6676536534603501</v>
      </c>
      <c r="CX127">
        <v>1.61398822832694</v>
      </c>
      <c r="CY127">
        <v>1.6839414558683099</v>
      </c>
      <c r="CZ127">
        <v>1.6014796188734499</v>
      </c>
      <c r="DA127">
        <v>1.70000311717459</v>
      </c>
    </row>
    <row r="128" spans="1:105" hidden="1" x14ac:dyDescent="0.45">
      <c r="A128" t="s">
        <v>116</v>
      </c>
      <c r="B128" t="s">
        <v>72</v>
      </c>
      <c r="C128" t="s">
        <v>73</v>
      </c>
      <c r="D128">
        <v>50</v>
      </c>
      <c r="E128" s="1" t="s">
        <v>74</v>
      </c>
      <c r="F128" s="2" cm="1">
        <f t="array" ref="F128">SUMPRODUCT($H128:$FZZ128,$H$2:$FZZ$2)/SUMPRODUCT(--($H128:$FZZ128&lt;&gt;""),$H$2:$FZZ$2)</f>
        <v>1.5473112184944491</v>
      </c>
      <c r="G128" s="2" cm="1">
        <f t="array" ref="G128">SUMPRODUCT($H128:$FZZ128,$G$2:$FZY$2)/SUMPRODUCT(--($H128:$FZZ128&lt;&gt;""),$G$2:$FZY$2)</f>
        <v>1.6397342303094178</v>
      </c>
      <c r="H128">
        <v>1.55725032591737</v>
      </c>
      <c r="I128">
        <v>1.65570729413776</v>
      </c>
      <c r="J128">
        <v>1.55946080899988</v>
      </c>
      <c r="K128">
        <v>1.6540411584454999</v>
      </c>
      <c r="L128">
        <v>1.57015175013657</v>
      </c>
      <c r="M128">
        <v>1.6796365867740899</v>
      </c>
      <c r="N128">
        <v>1.5506748203298</v>
      </c>
      <c r="O128">
        <v>1.65889820492644</v>
      </c>
      <c r="P128">
        <v>1.58558856544578</v>
      </c>
      <c r="Q128">
        <v>1.67471787352295</v>
      </c>
      <c r="R128">
        <v>1.5911673056948299</v>
      </c>
      <c r="S128">
        <v>1.66865427935148</v>
      </c>
      <c r="T128">
        <v>1.56654078331506</v>
      </c>
      <c r="U128">
        <v>1.6771657061162399</v>
      </c>
      <c r="V128">
        <v>1.5598730578512301</v>
      </c>
      <c r="W128">
        <v>1.6534796694214799</v>
      </c>
      <c r="X128">
        <v>1.59440993088518</v>
      </c>
      <c r="Y128">
        <v>1.6762455887161301</v>
      </c>
      <c r="Z128">
        <v>1.5804450715818501</v>
      </c>
      <c r="AA128">
        <v>1.6784361829780201</v>
      </c>
      <c r="AB128">
        <v>1.6073176745869699</v>
      </c>
      <c r="AC128">
        <v>1.6841747679780901</v>
      </c>
      <c r="AD128">
        <v>1.54824155730123</v>
      </c>
      <c r="AE128">
        <v>1.63743387991185</v>
      </c>
      <c r="AF128">
        <v>1.5483467984607799</v>
      </c>
      <c r="AG128">
        <v>1.66486726363078</v>
      </c>
      <c r="AH128">
        <v>1.5776670905493499</v>
      </c>
      <c r="AI128">
        <v>1.67306620221755</v>
      </c>
      <c r="AJ128">
        <v>1.4845805968831101</v>
      </c>
      <c r="AK128">
        <v>1.57439658658337</v>
      </c>
      <c r="AL128">
        <v>1.5408162715372</v>
      </c>
      <c r="AM128">
        <v>1.6615755237104599</v>
      </c>
      <c r="AN128">
        <v>1.37560563646887</v>
      </c>
      <c r="AO128">
        <v>1.4645136161274901</v>
      </c>
      <c r="AP128">
        <v>1.55169676220138</v>
      </c>
      <c r="AQ128">
        <v>1.62906728651636</v>
      </c>
      <c r="AR128">
        <v>1.53790834875947</v>
      </c>
      <c r="AS128">
        <v>1.6224313814273701</v>
      </c>
      <c r="AT128">
        <v>1.5765426843152499</v>
      </c>
      <c r="AU128">
        <v>1.62905285667613</v>
      </c>
      <c r="AV128">
        <v>1.5911345138422901</v>
      </c>
      <c r="AW128">
        <v>1.68277954432743</v>
      </c>
      <c r="AX128">
        <v>1.59388447735502</v>
      </c>
      <c r="AY128">
        <v>1.7089524366281801</v>
      </c>
      <c r="AZ128">
        <v>1.57521651107861</v>
      </c>
      <c r="BA128">
        <v>1.6402260713080601</v>
      </c>
      <c r="BB128">
        <v>1.5610378634212301</v>
      </c>
      <c r="BC128">
        <v>1.6579445571331899</v>
      </c>
      <c r="BD128">
        <v>1.5634451099764299</v>
      </c>
      <c r="BE128">
        <v>1.6495974076983499</v>
      </c>
      <c r="BF128">
        <v>1.56022604014622</v>
      </c>
      <c r="BG128">
        <v>1.66383223750284</v>
      </c>
      <c r="BH128">
        <v>1.58124770372547</v>
      </c>
      <c r="BI128">
        <v>1.6580498199720699</v>
      </c>
      <c r="BJ128">
        <v>1.5588503038903301</v>
      </c>
      <c r="BK128">
        <v>1.6632172213446099</v>
      </c>
      <c r="BL128">
        <v>1.5947623163353499</v>
      </c>
      <c r="BM128">
        <v>1.6754364736387199</v>
      </c>
      <c r="BN128">
        <v>1.57343670748496</v>
      </c>
      <c r="BO128">
        <v>1.6892435330773099</v>
      </c>
      <c r="BP128">
        <v>1.5882674516400299</v>
      </c>
      <c r="BQ128">
        <v>1.68700588730025</v>
      </c>
      <c r="BR128">
        <v>1.5936526479750699</v>
      </c>
      <c r="BS128">
        <v>1.6664032435403999</v>
      </c>
      <c r="BT128">
        <v>1.5777650751627099</v>
      </c>
      <c r="BU128">
        <v>1.63527783627666</v>
      </c>
      <c r="BV128">
        <v>1.5739141592352599</v>
      </c>
      <c r="BW128">
        <v>1.66760762173606</v>
      </c>
      <c r="BX128">
        <v>1.5901207115628899</v>
      </c>
      <c r="BY128">
        <v>1.6833386277001201</v>
      </c>
      <c r="BZ128">
        <v>1.5563445400142999</v>
      </c>
      <c r="CA128">
        <v>1.60981907636477</v>
      </c>
      <c r="CB128">
        <v>1.5509511625319801</v>
      </c>
      <c r="CC128">
        <v>1.66058515963955</v>
      </c>
      <c r="CD128">
        <v>1.55929870597617</v>
      </c>
      <c r="CE128">
        <v>1.6508965552725601</v>
      </c>
      <c r="CF128">
        <v>1.55231012472916</v>
      </c>
      <c r="CG128">
        <v>1.62938455232183</v>
      </c>
      <c r="CH128">
        <v>1.60385032056405</v>
      </c>
      <c r="CI128">
        <v>1.7182233114887999</v>
      </c>
      <c r="CJ128">
        <v>1.56861418318561</v>
      </c>
      <c r="CK128">
        <v>1.65020133334812</v>
      </c>
      <c r="CL128">
        <v>1.58917067482874</v>
      </c>
      <c r="CM128">
        <v>1.66746829908176</v>
      </c>
      <c r="CN128">
        <v>1.6021084337349301</v>
      </c>
      <c r="CO128">
        <v>1.6864792503346699</v>
      </c>
      <c r="CP128">
        <v>1.59567889305453</v>
      </c>
      <c r="CQ128">
        <v>1.67397157912366</v>
      </c>
      <c r="CR128">
        <v>1.5752937831690601</v>
      </c>
      <c r="CS128">
        <v>1.6692807050795999</v>
      </c>
      <c r="CT128">
        <v>1.5625944148014601</v>
      </c>
      <c r="CU128">
        <v>1.64793846580278</v>
      </c>
      <c r="CV128">
        <v>1.5682040058790001</v>
      </c>
      <c r="CW128">
        <v>1.63296965015609</v>
      </c>
      <c r="CX128">
        <v>1.5610036136860801</v>
      </c>
      <c r="CY128">
        <v>1.63459469912135</v>
      </c>
      <c r="CZ128">
        <v>1.5750875406531499</v>
      </c>
      <c r="DA128">
        <v>1.6594278945563701</v>
      </c>
    </row>
    <row r="129" spans="1:105" hidden="1" x14ac:dyDescent="0.45">
      <c r="A129" t="s">
        <v>88</v>
      </c>
      <c r="B129" t="s">
        <v>89</v>
      </c>
      <c r="C129" t="s">
        <v>73</v>
      </c>
      <c r="D129">
        <v>30</v>
      </c>
      <c r="E129" s="1" t="s">
        <v>74</v>
      </c>
      <c r="F129" s="2" cm="1">
        <f t="array" ref="F129">SUMPRODUCT($H129:$FZZ129,$H$2:$FZZ$2)/SUMPRODUCT(--($H129:$FZZ129&lt;&gt;""),$H$2:$FZZ$2)</f>
        <v>1.7289701010660381</v>
      </c>
      <c r="G129" s="2" cm="1">
        <f t="array" ref="G129">SUMPRODUCT($H129:$FZZ129,$G$2:$FZY$2)/SUMPRODUCT(--($H129:$FZZ129&lt;&gt;""),$G$2:$FZY$2)</f>
        <v>1.7844477852504956</v>
      </c>
      <c r="H129">
        <v>1.7116283045884799</v>
      </c>
      <c r="I129">
        <v>1.7979162659485699</v>
      </c>
      <c r="J129">
        <v>1.7081608439956599</v>
      </c>
      <c r="K129">
        <v>1.7946132113318001</v>
      </c>
      <c r="L129">
        <v>1.7184945640775999</v>
      </c>
      <c r="M129">
        <v>1.8163929502598199</v>
      </c>
      <c r="N129">
        <v>1.6487341406454299</v>
      </c>
      <c r="O129">
        <v>1.74539412932051</v>
      </c>
      <c r="P129">
        <v>1.7404566633416501</v>
      </c>
      <c r="Q129">
        <v>1.8170976588646099</v>
      </c>
      <c r="R129">
        <v>1.7405502908753601</v>
      </c>
      <c r="S129">
        <v>1.8304545007672599</v>
      </c>
      <c r="T129">
        <v>1.7142395357821401</v>
      </c>
      <c r="U129">
        <v>1.8134456034122499</v>
      </c>
      <c r="V129">
        <v>1.76241983471074</v>
      </c>
      <c r="W129">
        <v>1.82444958677685</v>
      </c>
      <c r="X129">
        <v>1.7495828306630701</v>
      </c>
      <c r="Y129">
        <v>1.8424762946343001</v>
      </c>
      <c r="Z129">
        <v>1.7340100003474199</v>
      </c>
      <c r="AA129">
        <v>1.8284627739606101</v>
      </c>
      <c r="AB129">
        <v>1.75145194037994</v>
      </c>
      <c r="AC129">
        <v>1.79436746814125</v>
      </c>
      <c r="AD129">
        <v>1.7146766349403899</v>
      </c>
      <c r="AE129">
        <v>1.79165725392245</v>
      </c>
      <c r="AF129">
        <v>1.6772199223095501</v>
      </c>
      <c r="AG129">
        <v>1.76533595948911</v>
      </c>
      <c r="AH129">
        <v>1.72053256184254</v>
      </c>
      <c r="AI129">
        <v>1.8116284747146001</v>
      </c>
      <c r="AJ129">
        <v>1.78657315094979</v>
      </c>
      <c r="AK129">
        <v>1.77378678230638</v>
      </c>
      <c r="AL129">
        <v>1.69668177482201</v>
      </c>
      <c r="AM129">
        <v>1.7961476898534601</v>
      </c>
      <c r="AN129">
        <v>1.85763948294753</v>
      </c>
      <c r="AO129">
        <v>1.6508075759616401</v>
      </c>
      <c r="AP129">
        <v>1.7029377974725</v>
      </c>
      <c r="AQ129">
        <v>1.79837709304233</v>
      </c>
      <c r="AR129">
        <v>1.6557019004115101</v>
      </c>
      <c r="AS129">
        <v>1.7136165084100199</v>
      </c>
      <c r="AT129">
        <v>1.68154322882119</v>
      </c>
      <c r="AU129">
        <v>1.74925996693363</v>
      </c>
      <c r="AV129">
        <v>1.73768196271769</v>
      </c>
      <c r="AW129">
        <v>1.8312231978762501</v>
      </c>
      <c r="AX129">
        <v>1.7654308958932099</v>
      </c>
      <c r="AY129">
        <v>1.8437180299118201</v>
      </c>
      <c r="AZ129">
        <v>1.7553987178045201</v>
      </c>
      <c r="BA129">
        <v>1.7821673602519399</v>
      </c>
      <c r="BB129">
        <v>1.7259803921568599</v>
      </c>
      <c r="BC129">
        <v>1.80111561866125</v>
      </c>
      <c r="BD129">
        <v>1.69526954045561</v>
      </c>
      <c r="BE129">
        <v>1.7641643754909599</v>
      </c>
      <c r="BF129">
        <v>1.7074735192897399</v>
      </c>
      <c r="BG129">
        <v>1.79810383384442</v>
      </c>
      <c r="BH129">
        <v>1.7368653097215001</v>
      </c>
      <c r="BI129">
        <v>1.81147769858182</v>
      </c>
      <c r="BJ129">
        <v>1.7045570162521</v>
      </c>
      <c r="BK129">
        <v>1.7965675118477</v>
      </c>
      <c r="BL129">
        <v>1.7349006050129601</v>
      </c>
      <c r="BM129">
        <v>1.8241140881590301</v>
      </c>
      <c r="BN129">
        <v>1.7321752046953101</v>
      </c>
      <c r="BO129">
        <v>1.82954133758423</v>
      </c>
      <c r="BP129">
        <v>1.7349873843565999</v>
      </c>
      <c r="BQ129">
        <v>1.8250735912531499</v>
      </c>
      <c r="BR129">
        <v>1.7165681693238</v>
      </c>
      <c r="BS129">
        <v>1.79170102620487</v>
      </c>
      <c r="BT129">
        <v>1.69489655725703</v>
      </c>
      <c r="BU129">
        <v>1.75625018803213</v>
      </c>
      <c r="BV129">
        <v>1.7143645345480201</v>
      </c>
      <c r="BW129">
        <v>1.7995380766022899</v>
      </c>
      <c r="BX129">
        <v>1.71880559085133</v>
      </c>
      <c r="BY129">
        <v>1.81251588310038</v>
      </c>
      <c r="BZ129">
        <v>1.6607463754209</v>
      </c>
      <c r="CA129">
        <v>1.7317898703700401</v>
      </c>
      <c r="CB129">
        <v>1.7414617866280999</v>
      </c>
      <c r="CC129">
        <v>1.84557051210739</v>
      </c>
      <c r="CD129">
        <v>1.7236114326876</v>
      </c>
      <c r="CE129">
        <v>1.7854184353373901</v>
      </c>
      <c r="CF129">
        <v>1.71567605551326</v>
      </c>
      <c r="CG129">
        <v>1.78819464777185</v>
      </c>
      <c r="CH129">
        <v>1.7596746408084201</v>
      </c>
      <c r="CI129">
        <v>1.81153320191095</v>
      </c>
      <c r="CJ129">
        <v>1.72030749093167</v>
      </c>
      <c r="CK129">
        <v>1.80394679918801</v>
      </c>
      <c r="CL129">
        <v>1.7334645095467101</v>
      </c>
      <c r="CM129">
        <v>1.8307243842005501</v>
      </c>
      <c r="CN129">
        <v>1.7290327978580899</v>
      </c>
      <c r="CO129">
        <v>1.8264390896920999</v>
      </c>
      <c r="CP129">
        <v>1.70701761166724</v>
      </c>
      <c r="CQ129">
        <v>1.77755446475734</v>
      </c>
      <c r="CR129">
        <v>1.7301696360879399</v>
      </c>
      <c r="CS129">
        <v>1.8073587945413101</v>
      </c>
      <c r="CT129">
        <v>1.7048298801191799</v>
      </c>
      <c r="CU129">
        <v>1.7828147737509501</v>
      </c>
      <c r="CV129">
        <v>1.6858270842049901</v>
      </c>
      <c r="CW129">
        <v>1.75180500573954</v>
      </c>
      <c r="CX129">
        <v>1.70115178690129</v>
      </c>
      <c r="CY129">
        <v>1.7530970135724699</v>
      </c>
      <c r="CZ129">
        <v>1.6419301545079501</v>
      </c>
      <c r="DA129">
        <v>1.7140304028428599</v>
      </c>
    </row>
    <row r="130" spans="1:105" hidden="1" x14ac:dyDescent="0.45">
      <c r="A130" t="s">
        <v>88</v>
      </c>
      <c r="B130" t="s">
        <v>89</v>
      </c>
      <c r="C130" t="s">
        <v>73</v>
      </c>
      <c r="D130">
        <v>35</v>
      </c>
      <c r="E130" s="1" t="s">
        <v>74</v>
      </c>
      <c r="F130" s="2" cm="1">
        <f t="array" ref="F130">SUMPRODUCT($H130:$FZZ130,$H$2:$FZZ$2)/SUMPRODUCT(--($H130:$FZZ130&lt;&gt;""),$H$2:$FZZ$2)</f>
        <v>1.6281720008657996</v>
      </c>
      <c r="G130" s="2" cm="1">
        <f t="array" ref="G130">SUMPRODUCT($H130:$FZZ130,$G$2:$FZY$2)/SUMPRODUCT(--($H130:$FZZ130&lt;&gt;""),$G$2:$FZY$2)</f>
        <v>1.6980556243465257</v>
      </c>
      <c r="H130">
        <v>1.6235365775469599</v>
      </c>
      <c r="I130">
        <v>1.7000149601418999</v>
      </c>
      <c r="J130">
        <v>1.6212667616958401</v>
      </c>
      <c r="K130">
        <v>1.6984175081301101</v>
      </c>
      <c r="L130">
        <v>1.61327923733969</v>
      </c>
      <c r="M130">
        <v>1.7223472206759201</v>
      </c>
      <c r="N130">
        <v>1.6289071240898301</v>
      </c>
      <c r="O130">
        <v>1.71466451234027</v>
      </c>
      <c r="P130">
        <v>1.6463085902401</v>
      </c>
      <c r="Q130">
        <v>1.7221682523394399</v>
      </c>
      <c r="R130">
        <v>1.6664059260779001</v>
      </c>
      <c r="S130">
        <v>1.74524362147305</v>
      </c>
      <c r="T130">
        <v>1.6192935289649899</v>
      </c>
      <c r="U130">
        <v>1.7173196044266701</v>
      </c>
      <c r="V130">
        <v>1.6619900826446199</v>
      </c>
      <c r="W130">
        <v>1.72914776859504</v>
      </c>
      <c r="X130">
        <v>1.64725795722323</v>
      </c>
      <c r="Y130">
        <v>1.74351978171896</v>
      </c>
      <c r="Z130">
        <v>1.6481705671228499</v>
      </c>
      <c r="AA130">
        <v>1.73018570928439</v>
      </c>
      <c r="AB130">
        <v>1.6260787903906899</v>
      </c>
      <c r="AC130">
        <v>1.6903445308934</v>
      </c>
      <c r="AD130">
        <v>1.6108494486618199</v>
      </c>
      <c r="AE130">
        <v>1.69248031848464</v>
      </c>
      <c r="AF130">
        <v>1.6000340427601301</v>
      </c>
      <c r="AG130">
        <v>1.68274883129988</v>
      </c>
      <c r="AH130">
        <v>1.63811592037806</v>
      </c>
      <c r="AI130">
        <v>1.7362769496478301</v>
      </c>
      <c r="AJ130">
        <v>1.63878392384883</v>
      </c>
      <c r="AK130">
        <v>1.68384065144944</v>
      </c>
      <c r="AL130">
        <v>1.6224003104267799</v>
      </c>
      <c r="AM130">
        <v>1.7038334474079899</v>
      </c>
      <c r="AN130">
        <v>1.55446268988136</v>
      </c>
      <c r="AO130">
        <v>1.5433564728023199</v>
      </c>
      <c r="AP130">
        <v>1.6351589128202699</v>
      </c>
      <c r="AQ130">
        <v>1.7017469532326399</v>
      </c>
      <c r="AR130">
        <v>1.6064004048528999</v>
      </c>
      <c r="AS130">
        <v>1.66030976574464</v>
      </c>
      <c r="AT130">
        <v>1.63596313199813</v>
      </c>
      <c r="AU130">
        <v>1.7019869516577699</v>
      </c>
      <c r="AV130">
        <v>1.655634645118</v>
      </c>
      <c r="AW130">
        <v>1.7289010764607999</v>
      </c>
      <c r="AX130">
        <v>1.6686477972101701</v>
      </c>
      <c r="AY130">
        <v>1.76601549179129</v>
      </c>
      <c r="AZ130">
        <v>1.71452873692498</v>
      </c>
      <c r="BA130">
        <v>1.73357890001124</v>
      </c>
      <c r="BB130">
        <v>1.64641649763353</v>
      </c>
      <c r="BC130">
        <v>1.72302231237322</v>
      </c>
      <c r="BD130">
        <v>1.6270006873527101</v>
      </c>
      <c r="BE130">
        <v>1.6990499803613499</v>
      </c>
      <c r="BF130">
        <v>1.6435314755547199</v>
      </c>
      <c r="BG130">
        <v>1.7500703027705899</v>
      </c>
      <c r="BH130">
        <v>1.63699022705562</v>
      </c>
      <c r="BI130">
        <v>1.7309427584686601</v>
      </c>
      <c r="BJ130">
        <v>1.65922782403812</v>
      </c>
      <c r="BK130">
        <v>1.73751639936812</v>
      </c>
      <c r="BL130">
        <v>1.66380293863439</v>
      </c>
      <c r="BM130">
        <v>1.7365600691443299</v>
      </c>
      <c r="BN130">
        <v>1.6690094920657901</v>
      </c>
      <c r="BO130">
        <v>1.7667560321715801</v>
      </c>
      <c r="BP130">
        <v>1.64395500420521</v>
      </c>
      <c r="BQ130">
        <v>1.73940285954583</v>
      </c>
      <c r="BR130">
        <v>1.6664834157962201</v>
      </c>
      <c r="BS130">
        <v>1.73532847718526</v>
      </c>
      <c r="BT130">
        <v>1.64996941344003</v>
      </c>
      <c r="BU130">
        <v>1.7094677938566101</v>
      </c>
      <c r="BV130">
        <v>1.6762301918265201</v>
      </c>
      <c r="BW130">
        <v>1.75374350420221</v>
      </c>
      <c r="BX130">
        <v>1.6425825921219801</v>
      </c>
      <c r="BY130">
        <v>1.7378970775095199</v>
      </c>
      <c r="BZ130">
        <v>1.6313135718896601</v>
      </c>
      <c r="CA130">
        <v>1.69174939372263</v>
      </c>
      <c r="CB130">
        <v>1.65146289909889</v>
      </c>
      <c r="CC130">
        <v>1.7568695071754299</v>
      </c>
      <c r="CD130">
        <v>1.6270613053433101</v>
      </c>
      <c r="CE130">
        <v>1.69598158009827</v>
      </c>
      <c r="CF130">
        <v>1.6387304561691101</v>
      </c>
      <c r="CG130">
        <v>1.69684370791122</v>
      </c>
      <c r="CH130">
        <v>1.67694957998117</v>
      </c>
      <c r="CI130">
        <v>1.7703305095281201</v>
      </c>
      <c r="CJ130">
        <v>1.6340059235266</v>
      </c>
      <c r="CK130">
        <v>1.71177716890925</v>
      </c>
      <c r="CL130">
        <v>1.66090948841276</v>
      </c>
      <c r="CM130">
        <v>1.7387698586211899</v>
      </c>
      <c r="CN130">
        <v>1.65620816599732</v>
      </c>
      <c r="CO130">
        <v>1.73719879518072</v>
      </c>
      <c r="CP130">
        <v>1.6553936536157301</v>
      </c>
      <c r="CQ130">
        <v>1.7467372679369699</v>
      </c>
      <c r="CR130">
        <v>1.6342873388931001</v>
      </c>
      <c r="CS130">
        <v>1.7433188021228201</v>
      </c>
      <c r="CT130">
        <v>1.62827246899036</v>
      </c>
      <c r="CU130">
        <v>1.71580625043309</v>
      </c>
      <c r="CV130">
        <v>1.5939836718054301</v>
      </c>
      <c r="CW130">
        <v>1.6605730960273699</v>
      </c>
      <c r="CX130">
        <v>1.6423296793608899</v>
      </c>
      <c r="CY130">
        <v>1.70955149200517</v>
      </c>
      <c r="CZ130">
        <v>1.60263297347284</v>
      </c>
      <c r="DA130">
        <v>1.6558431437744801</v>
      </c>
    </row>
    <row r="131" spans="1:105" hidden="1" x14ac:dyDescent="0.45">
      <c r="A131" t="s">
        <v>88</v>
      </c>
      <c r="B131" t="s">
        <v>89</v>
      </c>
      <c r="C131" t="s">
        <v>73</v>
      </c>
      <c r="D131">
        <v>40</v>
      </c>
      <c r="E131" s="1" t="s">
        <v>74</v>
      </c>
      <c r="F131" s="2" cm="1">
        <f t="array" ref="F131">SUMPRODUCT($H131:$FZZ131,$H$2:$FZZ$2)/SUMPRODUCT(--($H131:$FZZ131&lt;&gt;""),$H$2:$FZZ$2)</f>
        <v>1.556370936151664</v>
      </c>
      <c r="G131" s="2" cm="1">
        <f t="array" ref="G131">SUMPRODUCT($H131:$FZZ131,$G$2:$FZY$2)/SUMPRODUCT(--($H131:$FZZ131&lt;&gt;""),$G$2:$FZY$2)</f>
        <v>1.6367077365879874</v>
      </c>
      <c r="H131">
        <v>1.57682674018507</v>
      </c>
      <c r="I131">
        <v>1.65283494689149</v>
      </c>
      <c r="J131">
        <v>1.5742358544517101</v>
      </c>
      <c r="K131">
        <v>1.6517258891914199</v>
      </c>
      <c r="L131">
        <v>1.5676920567438299</v>
      </c>
      <c r="M131">
        <v>1.6744065018758301</v>
      </c>
      <c r="N131">
        <v>1.5756033041875901</v>
      </c>
      <c r="O131">
        <v>1.6668613684664999</v>
      </c>
      <c r="P131">
        <v>1.59414937532392</v>
      </c>
      <c r="Q131">
        <v>1.67805156279706</v>
      </c>
      <c r="R131">
        <v>1.6007463165048701</v>
      </c>
      <c r="S131">
        <v>1.6703426815246001</v>
      </c>
      <c r="T131">
        <v>1.57867446670398</v>
      </c>
      <c r="U131">
        <v>1.6776991992347099</v>
      </c>
      <c r="V131">
        <v>1.5812310743801601</v>
      </c>
      <c r="W131">
        <v>1.6808674380165201</v>
      </c>
      <c r="X131">
        <v>1.5897534190973299</v>
      </c>
      <c r="Y131">
        <v>1.69816952859864</v>
      </c>
      <c r="Z131">
        <v>1.6060098293099401</v>
      </c>
      <c r="AA131">
        <v>1.7009997674959301</v>
      </c>
      <c r="AB131">
        <v>1.5555619678185999</v>
      </c>
      <c r="AC131">
        <v>1.6464374340921299</v>
      </c>
      <c r="AD131">
        <v>1.56119278294709</v>
      </c>
      <c r="AE131">
        <v>1.6421587223105401</v>
      </c>
      <c r="AF131">
        <v>1.5552738922425</v>
      </c>
      <c r="AG131">
        <v>1.64347199679025</v>
      </c>
      <c r="AH131">
        <v>1.57103557335296</v>
      </c>
      <c r="AI131">
        <v>1.6642375394884901</v>
      </c>
      <c r="AJ131">
        <v>1.5967483302424801</v>
      </c>
      <c r="AK131">
        <v>1.63136587791829</v>
      </c>
      <c r="AL131">
        <v>1.5413821536935901</v>
      </c>
      <c r="AM131">
        <v>1.6290561624566799</v>
      </c>
      <c r="AN131">
        <v>1.3796680875538201</v>
      </c>
      <c r="AO131">
        <v>1.4617579929453099</v>
      </c>
      <c r="AP131">
        <v>1.55137996709911</v>
      </c>
      <c r="AQ131">
        <v>1.6133420356566199</v>
      </c>
      <c r="AR131">
        <v>1.50458455965587</v>
      </c>
      <c r="AS131">
        <v>1.5784802034918499</v>
      </c>
      <c r="AT131">
        <v>1.5665732756487001</v>
      </c>
      <c r="AU131">
        <v>1.6223702838360901</v>
      </c>
      <c r="AV131">
        <v>1.5926223052014301</v>
      </c>
      <c r="AW131">
        <v>1.6872137460252601</v>
      </c>
      <c r="AX131">
        <v>1.6088403890810401</v>
      </c>
      <c r="AY131">
        <v>1.68464299053279</v>
      </c>
      <c r="AZ131">
        <v>1.64343156000449</v>
      </c>
      <c r="BA131">
        <v>1.65685805871105</v>
      </c>
      <c r="BB131">
        <v>1.55934753211629</v>
      </c>
      <c r="BC131">
        <v>1.66957403651115</v>
      </c>
      <c r="BD131">
        <v>1.57266300078554</v>
      </c>
      <c r="BE131">
        <v>1.6633199135899399</v>
      </c>
      <c r="BF131">
        <v>1.5765898469408199</v>
      </c>
      <c r="BG131">
        <v>1.66384562850676</v>
      </c>
      <c r="BH131">
        <v>1.58812550518039</v>
      </c>
      <c r="BI131">
        <v>1.63785730031596</v>
      </c>
      <c r="BJ131">
        <v>1.5914616187849699</v>
      </c>
      <c r="BK131">
        <v>1.6798441725347399</v>
      </c>
      <c r="BL131">
        <v>1.5905963699222101</v>
      </c>
      <c r="BM131">
        <v>1.67699222126188</v>
      </c>
      <c r="BN131">
        <v>1.6124012752699</v>
      </c>
      <c r="BO131">
        <v>1.68822911383233</v>
      </c>
      <c r="BP131">
        <v>1.5593881412952</v>
      </c>
      <c r="BQ131">
        <v>1.6524495374264001</v>
      </c>
      <c r="BR131">
        <v>1.5926562213670501</v>
      </c>
      <c r="BS131">
        <v>1.6644332966831501</v>
      </c>
      <c r="BT131">
        <v>1.56731550287313</v>
      </c>
      <c r="BU131">
        <v>1.6351875808538101</v>
      </c>
      <c r="BV131">
        <v>1.5846923718483299</v>
      </c>
      <c r="BW131">
        <v>1.6738692500160299</v>
      </c>
      <c r="BX131">
        <v>1.5888659466327799</v>
      </c>
      <c r="BY131">
        <v>1.6837674714104101</v>
      </c>
      <c r="BZ131">
        <v>1.5289530156847</v>
      </c>
      <c r="CA131">
        <v>1.5877139417624699</v>
      </c>
      <c r="CB131">
        <v>1.5867356398561201</v>
      </c>
      <c r="CC131">
        <v>1.6947009307672301</v>
      </c>
      <c r="CD131">
        <v>1.6072779192714299</v>
      </c>
      <c r="CE131">
        <v>1.6600036016567601</v>
      </c>
      <c r="CF131">
        <v>1.5609416173801001</v>
      </c>
      <c r="CG131">
        <v>1.62238098026585</v>
      </c>
      <c r="CH131">
        <v>1.6214147441703499</v>
      </c>
      <c r="CI131">
        <v>1.6871259346084799</v>
      </c>
      <c r="CJ131">
        <v>1.5592519051792</v>
      </c>
      <c r="CK131">
        <v>1.6453648958945699</v>
      </c>
      <c r="CL131">
        <v>1.57430403731234</v>
      </c>
      <c r="CM131">
        <v>1.67742311616382</v>
      </c>
      <c r="CN131">
        <v>1.5852744310575599</v>
      </c>
      <c r="CO131">
        <v>1.6801372155287799</v>
      </c>
      <c r="CP131">
        <v>1.5899199938159401</v>
      </c>
      <c r="CQ131">
        <v>1.65697831716461</v>
      </c>
      <c r="CR131">
        <v>1.5850786580742899</v>
      </c>
      <c r="CS131">
        <v>1.67937357846853</v>
      </c>
      <c r="CT131">
        <v>1.5489848243364901</v>
      </c>
      <c r="CU131">
        <v>1.6205252581248699</v>
      </c>
      <c r="CV131">
        <v>1.56438479611213</v>
      </c>
      <c r="CW131">
        <v>1.61661999935631</v>
      </c>
      <c r="CX131">
        <v>1.5800630884325699</v>
      </c>
      <c r="CY131">
        <v>1.6323104627693601</v>
      </c>
      <c r="CZ131">
        <v>1.51328435905695</v>
      </c>
      <c r="DA131">
        <v>1.56648413877661</v>
      </c>
    </row>
    <row r="132" spans="1:105" hidden="1" x14ac:dyDescent="0.45">
      <c r="A132" t="s">
        <v>88</v>
      </c>
      <c r="B132" t="s">
        <v>89</v>
      </c>
      <c r="C132" t="s">
        <v>73</v>
      </c>
      <c r="D132">
        <v>45</v>
      </c>
      <c r="E132" s="1" t="s">
        <v>74</v>
      </c>
      <c r="F132" s="2" cm="1">
        <f t="array" ref="F132">SUMPRODUCT($H132:$FZZ132,$H$2:$FZZ$2)/SUMPRODUCT(--($H132:$FZZ132&lt;&gt;""),$H$2:$FZZ$2)</f>
        <v>1.502895911789905</v>
      </c>
      <c r="G132" s="2" cm="1">
        <f t="array" ref="G132">SUMPRODUCT($H132:$FZZ132,$G$2:$FZY$2)/SUMPRODUCT(--($H132:$FZZ132&lt;&gt;""),$G$2:$FZY$2)</f>
        <v>1.5787557905858323</v>
      </c>
      <c r="H132">
        <v>1.5006112286550799</v>
      </c>
      <c r="I132">
        <v>1.5774807121027501</v>
      </c>
      <c r="J132">
        <v>1.5011885760133801</v>
      </c>
      <c r="K132">
        <v>1.5745495360925901</v>
      </c>
      <c r="L132">
        <v>1.5039368040038601</v>
      </c>
      <c r="M132">
        <v>1.60638691753813</v>
      </c>
      <c r="N132">
        <v>1.54209603491185</v>
      </c>
      <c r="O132">
        <v>1.6270508035126099</v>
      </c>
      <c r="P132">
        <v>1.53132495917532</v>
      </c>
      <c r="Q132">
        <v>1.6107344794626499</v>
      </c>
      <c r="R132">
        <v>1.5379249323570501</v>
      </c>
      <c r="S132">
        <v>1.6100303912391101</v>
      </c>
      <c r="T132">
        <v>1.51100231005148</v>
      </c>
      <c r="U132">
        <v>1.6107155903508701</v>
      </c>
      <c r="V132">
        <v>1.50822876033057</v>
      </c>
      <c r="W132">
        <v>1.6114512396694201</v>
      </c>
      <c r="X132">
        <v>1.54020892291387</v>
      </c>
      <c r="Y132">
        <v>1.62753824991825</v>
      </c>
      <c r="Z132">
        <v>1.5477929484455599</v>
      </c>
      <c r="AA132">
        <v>1.6235331532094901</v>
      </c>
      <c r="AB132">
        <v>1.5080479730545</v>
      </c>
      <c r="AC132">
        <v>1.60298152743603</v>
      </c>
      <c r="AD132">
        <v>1.49141344608735</v>
      </c>
      <c r="AE132">
        <v>1.56517597214111</v>
      </c>
      <c r="AF132">
        <v>1.49254402762326</v>
      </c>
      <c r="AG132">
        <v>1.5799244980212599</v>
      </c>
      <c r="AH132">
        <v>1.51521058710789</v>
      </c>
      <c r="AI132">
        <v>1.6006587792907101</v>
      </c>
      <c r="AJ132">
        <v>1.53785945684658</v>
      </c>
      <c r="AK132">
        <v>1.5443525709850201</v>
      </c>
      <c r="AL132">
        <v>1.50454053063578</v>
      </c>
      <c r="AM132">
        <v>1.59038754843681</v>
      </c>
      <c r="AN132">
        <v>1.34724492284619</v>
      </c>
      <c r="AO132">
        <v>1.4221600154344001</v>
      </c>
      <c r="AP132">
        <v>1.49531868442245</v>
      </c>
      <c r="AQ132">
        <v>1.5691930121870601</v>
      </c>
      <c r="AR132">
        <v>1.46402269307088</v>
      </c>
      <c r="AS132">
        <v>1.53775186778356</v>
      </c>
      <c r="AT132">
        <v>1.53148729321149</v>
      </c>
      <c r="AU132">
        <v>1.5904028353909001</v>
      </c>
      <c r="AV132">
        <v>1.5727850870795499</v>
      </c>
      <c r="AW132">
        <v>1.63963359491233</v>
      </c>
      <c r="AX132">
        <v>1.5489030707523399</v>
      </c>
      <c r="AY132">
        <v>1.63084392913398</v>
      </c>
      <c r="AZ132">
        <v>1.54819480373411</v>
      </c>
      <c r="BA132">
        <v>1.5744432572264</v>
      </c>
      <c r="BB132">
        <v>1.5304428668018899</v>
      </c>
      <c r="BC132">
        <v>1.6344489519945899</v>
      </c>
      <c r="BD132">
        <v>1.5121145915161001</v>
      </c>
      <c r="BE132">
        <v>1.5844216417910399</v>
      </c>
      <c r="BF132">
        <v>1.5290651740160901</v>
      </c>
      <c r="BG132">
        <v>1.6060232735648099</v>
      </c>
      <c r="BH132">
        <v>1.51931809831729</v>
      </c>
      <c r="BI132">
        <v>1.5821735616136301</v>
      </c>
      <c r="BJ132">
        <v>1.5050336019706001</v>
      </c>
      <c r="BK132">
        <v>1.58720447669281</v>
      </c>
      <c r="BL132">
        <v>1.5463267070008599</v>
      </c>
      <c r="BM132">
        <v>1.61325842696629</v>
      </c>
      <c r="BN132">
        <v>1.5595971306426999</v>
      </c>
      <c r="BO132">
        <v>1.6376711832475901</v>
      </c>
      <c r="BP132">
        <v>1.5349243061396101</v>
      </c>
      <c r="BQ132">
        <v>1.61912321278385</v>
      </c>
      <c r="BR132">
        <v>1.56550073300348</v>
      </c>
      <c r="BS132">
        <v>1.62320185083379</v>
      </c>
      <c r="BT132">
        <v>1.54168296278468</v>
      </c>
      <c r="BU132">
        <v>1.5915440697173</v>
      </c>
      <c r="BV132">
        <v>1.5286841598768199</v>
      </c>
      <c r="BW132">
        <v>1.6018990184127799</v>
      </c>
      <c r="BX132">
        <v>1.55316073697585</v>
      </c>
      <c r="BY132">
        <v>1.6318614993646701</v>
      </c>
      <c r="BZ132">
        <v>1.5058708585585401</v>
      </c>
      <c r="CA132">
        <v>1.5988275729713699</v>
      </c>
      <c r="CB132">
        <v>1.5397152074758</v>
      </c>
      <c r="CC132">
        <v>1.6399302851633399</v>
      </c>
      <c r="CD132">
        <v>1.5243883615034299</v>
      </c>
      <c r="CE132">
        <v>1.5918808366134101</v>
      </c>
      <c r="CF132">
        <v>1.5263102418457499</v>
      </c>
      <c r="CG132">
        <v>1.58840545763307</v>
      </c>
      <c r="CH132">
        <v>1.5369847443479401</v>
      </c>
      <c r="CI132">
        <v>1.6308096684248801</v>
      </c>
      <c r="CJ132">
        <v>1.52463144349909</v>
      </c>
      <c r="CK132">
        <v>1.6039002096529</v>
      </c>
      <c r="CL132">
        <v>1.56022445707622</v>
      </c>
      <c r="CM132">
        <v>1.6408249526308101</v>
      </c>
      <c r="CN132">
        <v>1.5476070950468499</v>
      </c>
      <c r="CO132">
        <v>1.6192771084337301</v>
      </c>
      <c r="CP132">
        <v>1.5290714902278999</v>
      </c>
      <c r="CQ132">
        <v>1.6124660199178</v>
      </c>
      <c r="CR132">
        <v>1.5305866186504899</v>
      </c>
      <c r="CS132">
        <v>1.59671152388172</v>
      </c>
      <c r="CT132">
        <v>1.5062435035687001</v>
      </c>
      <c r="CU132">
        <v>1.5911717829672201</v>
      </c>
      <c r="CV132">
        <v>1.49823522470041</v>
      </c>
      <c r="CW132">
        <v>1.56067286751847</v>
      </c>
      <c r="CX132">
        <v>1.51611655648348</v>
      </c>
      <c r="CY132">
        <v>1.5844019289106901</v>
      </c>
      <c r="CZ132">
        <v>1.49004062717552</v>
      </c>
      <c r="DA132">
        <v>1.5542440332083001</v>
      </c>
    </row>
    <row r="133" spans="1:105" hidden="1" x14ac:dyDescent="0.45">
      <c r="A133" t="s">
        <v>88</v>
      </c>
      <c r="B133" t="s">
        <v>89</v>
      </c>
      <c r="C133" t="s">
        <v>73</v>
      </c>
      <c r="D133">
        <v>50</v>
      </c>
      <c r="E133" s="1" t="s">
        <v>74</v>
      </c>
      <c r="F133" s="2" cm="1">
        <f t="array" ref="F133">SUMPRODUCT($H133:$FZZ133,$H$2:$FZZ$2)/SUMPRODUCT(--($H133:$FZZ133&lt;&gt;""),$H$2:$FZZ$2)</f>
        <v>1.4534734454617846</v>
      </c>
      <c r="G133" s="2" cm="1">
        <f t="array" ref="G133">SUMPRODUCT($H133:$FZZ133,$G$2:$FZY$2)/SUMPRODUCT(--($H133:$FZZ133&lt;&gt;""),$G$2:$FZY$2)</f>
        <v>1.5257840395551558</v>
      </c>
      <c r="H133">
        <v>1.4754589557820901</v>
      </c>
      <c r="I133">
        <v>1.5436451454339499</v>
      </c>
      <c r="J133">
        <v>1.4709364357229999</v>
      </c>
      <c r="K133">
        <v>1.54471563799004</v>
      </c>
      <c r="L133">
        <v>1.4747803752715301</v>
      </c>
      <c r="M133">
        <v>1.56175254448808</v>
      </c>
      <c r="N133">
        <v>1.44892912259174</v>
      </c>
      <c r="O133">
        <v>1.5245182443640599</v>
      </c>
      <c r="P133">
        <v>1.49887097320286</v>
      </c>
      <c r="Q133">
        <v>1.57542602204922</v>
      </c>
      <c r="R133">
        <v>1.50316521977012</v>
      </c>
      <c r="S133">
        <v>1.5781089040773799</v>
      </c>
      <c r="T133">
        <v>1.47037536365571</v>
      </c>
      <c r="U133">
        <v>1.5753158252980799</v>
      </c>
      <c r="V133">
        <v>1.4524641322314</v>
      </c>
      <c r="W133">
        <v>1.54828958677685</v>
      </c>
      <c r="X133">
        <v>1.47577035391744</v>
      </c>
      <c r="Y133">
        <v>1.5590491921572101</v>
      </c>
      <c r="Z133">
        <v>1.5053248776681101</v>
      </c>
      <c r="AA133">
        <v>1.5905603348058499</v>
      </c>
      <c r="AB133">
        <v>1.4476357111753499</v>
      </c>
      <c r="AC133">
        <v>1.53101407608324</v>
      </c>
      <c r="AD133">
        <v>1.47147405705614</v>
      </c>
      <c r="AE133">
        <v>1.5371593829786301</v>
      </c>
      <c r="AF133">
        <v>1.42965914686411</v>
      </c>
      <c r="AG133">
        <v>1.5168420476720199</v>
      </c>
      <c r="AH133">
        <v>1.4930678783153</v>
      </c>
      <c r="AI133">
        <v>1.5691700036801199</v>
      </c>
      <c r="AJ133">
        <v>1.47422043123201</v>
      </c>
      <c r="AK133">
        <v>1.48223805606295</v>
      </c>
      <c r="AL133">
        <v>1.44991942915963</v>
      </c>
      <c r="AM133">
        <v>1.53171365285015</v>
      </c>
      <c r="AN133">
        <v>1.2965370880670899</v>
      </c>
      <c r="AO133">
        <v>1.3628212921943399</v>
      </c>
      <c r="AP133">
        <v>1.43018866484223</v>
      </c>
      <c r="AQ133">
        <v>1.5035706243153599</v>
      </c>
      <c r="AR133">
        <v>1.3990065122721</v>
      </c>
      <c r="AS133">
        <v>1.4689002383837799</v>
      </c>
      <c r="AT133">
        <v>1.4668296884436001</v>
      </c>
      <c r="AU133">
        <v>1.5246265184290499</v>
      </c>
      <c r="AV133">
        <v>1.49469062691443</v>
      </c>
      <c r="AW133">
        <v>1.5696928148428999</v>
      </c>
      <c r="AX133">
        <v>1.5178707718289699</v>
      </c>
      <c r="AY133">
        <v>1.6172358357285499</v>
      </c>
      <c r="AZ133">
        <v>1.49378585086042</v>
      </c>
      <c r="BA133">
        <v>1.52111685974581</v>
      </c>
      <c r="BB133">
        <v>1.4828262339418501</v>
      </c>
      <c r="BC133">
        <v>1.55949966193373</v>
      </c>
      <c r="BD133">
        <v>1.4617414571877401</v>
      </c>
      <c r="BE133">
        <v>1.5448743126472899</v>
      </c>
      <c r="BF133">
        <v>1.50200195508657</v>
      </c>
      <c r="BG133">
        <v>1.5607616803031701</v>
      </c>
      <c r="BH133">
        <v>1.4983172900286501</v>
      </c>
      <c r="BI133">
        <v>1.55758689102799</v>
      </c>
      <c r="BJ133">
        <v>1.48582291359875</v>
      </c>
      <c r="BK133">
        <v>1.575597740234</v>
      </c>
      <c r="BL133">
        <v>1.51265341400172</v>
      </c>
      <c r="BM133">
        <v>1.5768539325842601</v>
      </c>
      <c r="BN133">
        <v>1.5080791247011001</v>
      </c>
      <c r="BO133">
        <v>1.57490399246431</v>
      </c>
      <c r="BP133">
        <v>1.46838730025231</v>
      </c>
      <c r="BQ133">
        <v>1.5613225399495301</v>
      </c>
      <c r="BR133">
        <v>1.49418178486347</v>
      </c>
      <c r="BS133">
        <v>1.5595450797141199</v>
      </c>
      <c r="BT133">
        <v>1.48452119498179</v>
      </c>
      <c r="BU133">
        <v>1.53039100654853</v>
      </c>
      <c r="BV133">
        <v>1.48723936613844</v>
      </c>
      <c r="BW133">
        <v>1.57442740745493</v>
      </c>
      <c r="BX133">
        <v>1.4885324015247701</v>
      </c>
      <c r="BY133">
        <v>1.5845457433290899</v>
      </c>
      <c r="BZ133">
        <v>1.49250658617862</v>
      </c>
      <c r="CA133">
        <v>1.5526283650574799</v>
      </c>
      <c r="CB133">
        <v>1.5009456001779899</v>
      </c>
      <c r="CC133">
        <v>1.5678050951162501</v>
      </c>
      <c r="CD133">
        <v>1.4725373671888999</v>
      </c>
      <c r="CE133">
        <v>1.5249286100177499</v>
      </c>
      <c r="CF133">
        <v>1.4730573285705899</v>
      </c>
      <c r="CG133">
        <v>1.5372723546290299</v>
      </c>
      <c r="CH133">
        <v>1.51624131990693</v>
      </c>
      <c r="CI133">
        <v>1.58905642282487</v>
      </c>
      <c r="CJ133">
        <v>1.46051536900021</v>
      </c>
      <c r="CK133">
        <v>1.53662270241489</v>
      </c>
      <c r="CL133">
        <v>1.49838216003498</v>
      </c>
      <c r="CM133">
        <v>1.5745372394694599</v>
      </c>
      <c r="CN133">
        <v>1.48037148594377</v>
      </c>
      <c r="CO133">
        <v>1.5502342704149901</v>
      </c>
      <c r="CP133">
        <v>1.51368865870469</v>
      </c>
      <c r="CQ133">
        <v>1.5839678429250501</v>
      </c>
      <c r="CR133">
        <v>1.49296341925701</v>
      </c>
      <c r="CS133">
        <v>1.5640163002274401</v>
      </c>
      <c r="CT133">
        <v>1.4734807012680999</v>
      </c>
      <c r="CU133">
        <v>1.54021204351742</v>
      </c>
      <c r="CV133">
        <v>1.46569684486069</v>
      </c>
      <c r="CW133">
        <v>1.53131001040627</v>
      </c>
      <c r="CX133">
        <v>1.49280284260523</v>
      </c>
      <c r="CY133">
        <v>1.5446392961167901</v>
      </c>
      <c r="CZ133">
        <v>1.45864028844255</v>
      </c>
      <c r="DA133">
        <v>1.50842156669195</v>
      </c>
    </row>
    <row r="134" spans="1:105" hidden="1" x14ac:dyDescent="0.45">
      <c r="A134" t="s">
        <v>156</v>
      </c>
      <c r="B134" t="s">
        <v>160</v>
      </c>
      <c r="C134" t="s">
        <v>73</v>
      </c>
      <c r="D134">
        <v>35</v>
      </c>
      <c r="E134" s="1" t="s">
        <v>74</v>
      </c>
      <c r="F134" s="2" cm="1">
        <f t="array" ref="F134">SUMPRODUCT($H134:$FZZ134,$H$2:$FZZ$2)/SUMPRODUCT(--($H134:$FZZ134&lt;&gt;""),$H$2:$FZZ$2)</f>
        <v>2.2041130886919227</v>
      </c>
      <c r="G134" s="2" cm="1">
        <f t="array" ref="G134">SUMPRODUCT($H134:$FZZ134,$G$2:$FZY$2)/SUMPRODUCT(--($H134:$FZZ134&lt;&gt;""),$G$2:$FZY$2)</f>
        <v>2.3731791449050639</v>
      </c>
      <c r="H134">
        <v>2.2088735013143501</v>
      </c>
      <c r="I134">
        <v>2.3405548075484601</v>
      </c>
      <c r="J134">
        <v>2.20666285411883</v>
      </c>
      <c r="K134">
        <v>2.33592102904649</v>
      </c>
      <c r="L134">
        <v>2.1694107351376202</v>
      </c>
      <c r="M134">
        <v>2.3634857221271401</v>
      </c>
      <c r="N134">
        <v>2.0775378906861399</v>
      </c>
      <c r="O134">
        <v>2.2235484823239799</v>
      </c>
      <c r="P134">
        <v>2.2234978213819701</v>
      </c>
      <c r="Q134">
        <v>2.3897864094864198</v>
      </c>
      <c r="R134">
        <v>2.31206801482374</v>
      </c>
      <c r="S134">
        <v>2.4782196119667099</v>
      </c>
      <c r="T134">
        <v>1.9412737082502201</v>
      </c>
      <c r="U134">
        <v>2.09812594116858</v>
      </c>
      <c r="V134">
        <v>2.5266935537189998</v>
      </c>
      <c r="W134">
        <v>2.79548561983471</v>
      </c>
      <c r="X134">
        <v>2.2770850010711099</v>
      </c>
      <c r="Y134">
        <v>2.4381433709537301</v>
      </c>
      <c r="Z134">
        <v>2.2589908254428899</v>
      </c>
      <c r="AA134">
        <v>2.4010668462560099</v>
      </c>
      <c r="AB134">
        <v>2.2368669566175399</v>
      </c>
      <c r="AC134">
        <v>2.3764106250032699</v>
      </c>
      <c r="AD134">
        <v>2.1822655374215101</v>
      </c>
      <c r="AE134">
        <v>2.32607166756886</v>
      </c>
      <c r="AF134">
        <v>2.16621985543985</v>
      </c>
      <c r="AG134">
        <v>2.3556131040310202</v>
      </c>
      <c r="AH134">
        <v>2.2582247209843702</v>
      </c>
      <c r="AI134">
        <v>2.4312308023042699</v>
      </c>
      <c r="AJ134">
        <v>2.1680773038470602</v>
      </c>
      <c r="AK134">
        <v>2.31959879340556</v>
      </c>
      <c r="AL134">
        <v>2.1751486114329701</v>
      </c>
      <c r="AM134">
        <v>2.3739133715258798</v>
      </c>
      <c r="AN134">
        <v>1.68402066171358</v>
      </c>
      <c r="AO134">
        <v>1.7830520073823</v>
      </c>
      <c r="AP134">
        <v>2.56946018877934</v>
      </c>
      <c r="AQ134">
        <v>2.8551444852842902</v>
      </c>
      <c r="AR134">
        <v>2.0892141325626898</v>
      </c>
      <c r="AS134">
        <v>2.2514116581656398</v>
      </c>
      <c r="AT134">
        <v>2.3137344197051699</v>
      </c>
      <c r="AU134">
        <v>2.4271995564751601</v>
      </c>
      <c r="AV134">
        <v>2.3437527349105798</v>
      </c>
      <c r="AW134">
        <v>2.51210653753026</v>
      </c>
      <c r="AX134">
        <v>2.3443919390721102</v>
      </c>
      <c r="AY134">
        <v>2.5156135821113601</v>
      </c>
      <c r="AZ134">
        <v>2.28926723653132</v>
      </c>
      <c r="BA134">
        <v>2.3919834664267201</v>
      </c>
      <c r="BB134">
        <v>2.2381507775523999</v>
      </c>
      <c r="BC134">
        <v>2.4222785665990498</v>
      </c>
      <c r="BD134">
        <v>2.3108184406912802</v>
      </c>
      <c r="BE134">
        <v>2.4738069520816901</v>
      </c>
      <c r="BF134">
        <v>1.9406912436225301</v>
      </c>
      <c r="BG134">
        <v>2.0615986180483898</v>
      </c>
      <c r="BH134">
        <v>2.3325152472628399</v>
      </c>
      <c r="BI134">
        <v>2.4952898816959301</v>
      </c>
      <c r="BJ134">
        <v>2.2941578087766699</v>
      </c>
      <c r="BK134">
        <v>2.4596776352780498</v>
      </c>
      <c r="BL134">
        <v>2.2783405358686202</v>
      </c>
      <c r="BM134">
        <v>2.4447882454624001</v>
      </c>
      <c r="BN134">
        <v>2.0029526845880699</v>
      </c>
      <c r="BO134">
        <v>2.1411673067169001</v>
      </c>
      <c r="BP134">
        <v>2.3705319596299401</v>
      </c>
      <c r="BQ134">
        <v>2.5404331370899902</v>
      </c>
      <c r="BR134">
        <v>2.3159359538207802</v>
      </c>
      <c r="BS134">
        <v>2.4391836173721799</v>
      </c>
      <c r="BT134">
        <v>2.3273865038057702</v>
      </c>
      <c r="BU134">
        <v>2.4457815618199499</v>
      </c>
      <c r="BV134">
        <v>2.2602681721947699</v>
      </c>
      <c r="BW134">
        <v>2.4057612112657898</v>
      </c>
      <c r="BX134">
        <v>2.3172172808132099</v>
      </c>
      <c r="BY134">
        <v>2.4994440914866498</v>
      </c>
      <c r="BZ134">
        <v>2.2762705654517799</v>
      </c>
      <c r="CA134">
        <v>2.4270984175724402</v>
      </c>
      <c r="CB134">
        <v>2.3295880149812702</v>
      </c>
      <c r="CC134">
        <v>2.5366002892424002</v>
      </c>
      <c r="CD134">
        <v>2.2422114172519301</v>
      </c>
      <c r="CE134">
        <v>2.3774793547889099</v>
      </c>
      <c r="CF134">
        <v>2.2917374246061901</v>
      </c>
      <c r="CG134">
        <v>2.4271827604380101</v>
      </c>
      <c r="CH134">
        <v>2.3376312003836102</v>
      </c>
      <c r="CI134">
        <v>2.4894240502957001</v>
      </c>
      <c r="CJ134">
        <v>2.25645320524908</v>
      </c>
      <c r="CK134">
        <v>2.3990504609036098</v>
      </c>
      <c r="CL134">
        <v>2.3293543215274699</v>
      </c>
      <c r="CM134">
        <v>2.5110188019239099</v>
      </c>
      <c r="CN134">
        <v>2.3138721552878101</v>
      </c>
      <c r="CO134">
        <v>2.4995816599732201</v>
      </c>
      <c r="CP134">
        <v>2.30002963192001</v>
      </c>
      <c r="CQ134">
        <v>2.4339272600780699</v>
      </c>
      <c r="CR134">
        <v>2.5120356330553402</v>
      </c>
      <c r="CS134">
        <v>2.68269048521607</v>
      </c>
      <c r="CT134">
        <v>2.2781789203797298</v>
      </c>
      <c r="CU134">
        <v>2.43917954403714</v>
      </c>
      <c r="CV134">
        <v>2.23333655176853</v>
      </c>
      <c r="CW134">
        <v>2.3413579650907002</v>
      </c>
      <c r="CX134">
        <v>2.30162797162229</v>
      </c>
      <c r="CY134">
        <v>2.4207104095913698</v>
      </c>
      <c r="CZ134">
        <v>2.31704782784883</v>
      </c>
      <c r="DA134">
        <v>2.4614873079041102</v>
      </c>
    </row>
    <row r="135" spans="1:105" hidden="1" x14ac:dyDescent="0.45">
      <c r="A135" t="s">
        <v>156</v>
      </c>
      <c r="B135" t="s">
        <v>157</v>
      </c>
      <c r="C135" t="s">
        <v>73</v>
      </c>
      <c r="D135">
        <v>30</v>
      </c>
      <c r="E135" s="1" t="s">
        <v>74</v>
      </c>
      <c r="F135" s="2" cm="1">
        <f t="array" ref="F135">SUMPRODUCT($H135:$FZZ135,$H$2:$FZZ$2)/SUMPRODUCT(--($H135:$FZZ135&lt;&gt;""),$H$2:$FZZ$2)</f>
        <v>2.2250957497936943</v>
      </c>
      <c r="G135" s="2" cm="1">
        <f t="array" ref="G135">SUMPRODUCT($H135:$FZZ135,$G$2:$FZY$2)/SUMPRODUCT(--($H135:$FZZ135&lt;&gt;""),$G$2:$FZY$2)</f>
        <v>2.3730696538094431</v>
      </c>
      <c r="H135">
        <v>2.3027120600115398</v>
      </c>
      <c r="I135">
        <v>2.46319805090722</v>
      </c>
      <c r="J135">
        <v>2.1689975844379701</v>
      </c>
      <c r="K135">
        <v>2.3006115725052698</v>
      </c>
      <c r="L135">
        <v>2.1924774808596998</v>
      </c>
      <c r="M135">
        <v>2.34506132404</v>
      </c>
      <c r="N135">
        <v>2.1434136338184402</v>
      </c>
      <c r="O135">
        <v>2.2981311778863498</v>
      </c>
      <c r="P135">
        <v>2.3019931815636498</v>
      </c>
      <c r="Q135">
        <v>2.4953966439125002</v>
      </c>
      <c r="R135">
        <v>2.3948253679220599</v>
      </c>
      <c r="S135">
        <v>2.55767282612877</v>
      </c>
      <c r="T135">
        <v>2.1897606113883699</v>
      </c>
      <c r="U135">
        <v>2.3651405609824598</v>
      </c>
      <c r="V135">
        <v>2.2978935537190002</v>
      </c>
      <c r="W135">
        <v>2.48207867768595</v>
      </c>
      <c r="X135">
        <v>2.3316101608920601</v>
      </c>
      <c r="Y135">
        <v>2.4848296934369101</v>
      </c>
      <c r="Z135">
        <v>2.3379513451830198</v>
      </c>
      <c r="AA135">
        <v>2.4991969256013702</v>
      </c>
      <c r="AB135">
        <v>2.3368659073381299</v>
      </c>
      <c r="AC135">
        <v>2.4983526313304298</v>
      </c>
      <c r="AD135">
        <v>2.3029354974830598</v>
      </c>
      <c r="AE135">
        <v>2.46848826355115</v>
      </c>
      <c r="AF135">
        <v>2.1457182110529498</v>
      </c>
      <c r="AG135">
        <v>2.3411874844223899</v>
      </c>
      <c r="AH135">
        <v>2.1917674450804698</v>
      </c>
      <c r="AI135">
        <v>2.3420478270850098</v>
      </c>
      <c r="AJ135">
        <v>2.3107491947515899</v>
      </c>
      <c r="AK135">
        <v>2.4310832856923699</v>
      </c>
      <c r="AL135">
        <v>2.1264773566297102</v>
      </c>
      <c r="AM135">
        <v>2.3326686463559798</v>
      </c>
      <c r="AN135">
        <v>1.85856409099016</v>
      </c>
      <c r="AO135">
        <v>1.89233776587031</v>
      </c>
      <c r="AP135">
        <v>2.2874323947801298</v>
      </c>
      <c r="AQ135">
        <v>2.4767041095576698</v>
      </c>
      <c r="AR135">
        <v>2.1367277497369699</v>
      </c>
      <c r="AS135">
        <v>2.23324654743038</v>
      </c>
      <c r="AT135">
        <v>2.1734795909275402</v>
      </c>
      <c r="AU135">
        <v>2.2772723222683098</v>
      </c>
      <c r="AV135">
        <v>2.2319641763178599</v>
      </c>
      <c r="AW135">
        <v>2.39019516321946</v>
      </c>
      <c r="AX135">
        <v>2.26475698673292</v>
      </c>
      <c r="AY135">
        <v>2.3891135252756501</v>
      </c>
      <c r="AZ135">
        <v>2.3716258013721698</v>
      </c>
      <c r="BA135">
        <v>2.4664407828140802</v>
      </c>
      <c r="BB135">
        <v>2.3626098715348198</v>
      </c>
      <c r="BC135">
        <v>2.49300202839756</v>
      </c>
      <c r="BD135">
        <v>2.2052729772191602</v>
      </c>
      <c r="BE135">
        <v>2.3280513550667701</v>
      </c>
      <c r="BF135">
        <v>1.98537702371546</v>
      </c>
      <c r="BG135">
        <v>2.1179211805509</v>
      </c>
      <c r="BH135">
        <v>2.2142405760893502</v>
      </c>
      <c r="BI135">
        <v>2.3063266955691</v>
      </c>
      <c r="BJ135">
        <v>2.16483707729792</v>
      </c>
      <c r="BK135">
        <v>2.3295001204851502</v>
      </c>
      <c r="BL135">
        <v>2.32560069144338</v>
      </c>
      <c r="BM135">
        <v>2.5015384615384599</v>
      </c>
      <c r="BN135">
        <v>2.0247808129845599</v>
      </c>
      <c r="BO135">
        <v>2.14473588870371</v>
      </c>
      <c r="BP135">
        <v>2.3991484440706401</v>
      </c>
      <c r="BQ135">
        <v>2.5477186711522202</v>
      </c>
      <c r="BR135">
        <v>2.3844259666483398</v>
      </c>
      <c r="BS135">
        <v>2.4805754077331801</v>
      </c>
      <c r="BT135">
        <v>2.4058986933020399</v>
      </c>
      <c r="BU135">
        <v>2.4989821193978901</v>
      </c>
      <c r="BV135">
        <v>2.4039520112914601</v>
      </c>
      <c r="BW135">
        <v>2.5459806248797001</v>
      </c>
      <c r="BX135">
        <v>2.3726969504447202</v>
      </c>
      <c r="BY135">
        <v>2.50331956797966</v>
      </c>
      <c r="BZ135">
        <v>2.1676291501648701</v>
      </c>
      <c r="CA135">
        <v>2.30148123593349</v>
      </c>
      <c r="CB135">
        <v>2.3734749879482302</v>
      </c>
      <c r="CC135">
        <v>2.5007972707383002</v>
      </c>
      <c r="CD135">
        <v>2.2424172262097701</v>
      </c>
      <c r="CE135">
        <v>2.33824702220164</v>
      </c>
      <c r="CF135">
        <v>2.1898459916847202</v>
      </c>
      <c r="CG135">
        <v>2.28740411079229</v>
      </c>
      <c r="CH135">
        <v>2.2450672207718401</v>
      </c>
      <c r="CI135">
        <v>2.3518923046868001</v>
      </c>
      <c r="CJ135">
        <v>2.3376964802715499</v>
      </c>
      <c r="CK135">
        <v>2.4711311273558199</v>
      </c>
      <c r="CL135">
        <v>2.3406792012826099</v>
      </c>
      <c r="CM135">
        <v>2.53129281445853</v>
      </c>
      <c r="CN135">
        <v>2.2010876840696101</v>
      </c>
      <c r="CO135">
        <v>2.3362951807228902</v>
      </c>
      <c r="CP135">
        <v>2.2537909532459799</v>
      </c>
      <c r="CQ135">
        <v>2.3860652675247001</v>
      </c>
      <c r="CR135">
        <v>2.40020849128127</v>
      </c>
      <c r="CS135">
        <v>2.6005970432145502</v>
      </c>
      <c r="CT135">
        <v>2.1740974291455801</v>
      </c>
      <c r="CU135">
        <v>2.3167902432263801</v>
      </c>
      <c r="CV135">
        <v>2.1890937959297498</v>
      </c>
      <c r="CW135">
        <v>2.2935427461834701</v>
      </c>
      <c r="CX135">
        <v>2.1966014430572498</v>
      </c>
      <c r="CY135">
        <v>2.2856020594384798</v>
      </c>
      <c r="CZ135">
        <v>2.37813405928866</v>
      </c>
      <c r="DA135">
        <v>2.51844847829926</v>
      </c>
    </row>
    <row r="136" spans="1:105" hidden="1" x14ac:dyDescent="0.45">
      <c r="A136" t="s">
        <v>156</v>
      </c>
      <c r="B136" t="s">
        <v>157</v>
      </c>
      <c r="C136" t="s">
        <v>73</v>
      </c>
      <c r="D136">
        <v>40</v>
      </c>
      <c r="E136" s="1" t="s">
        <v>74</v>
      </c>
      <c r="F136" s="2" cm="1">
        <f t="array" ref="F136">SUMPRODUCT($H136:$FZZ136,$H$2:$FZZ$2)/SUMPRODUCT(--($H136:$FZZ136&lt;&gt;""),$H$2:$FZZ$2)</f>
        <v>2.030360361645466</v>
      </c>
      <c r="G136" s="2" cm="1">
        <f t="array" ref="G136">SUMPRODUCT($H136:$FZZ136,$G$2:$FZY$2)/SUMPRODUCT(--($H136:$FZZ136&lt;&gt;""),$G$2:$FZY$2)</f>
        <v>2.1737975479712519</v>
      </c>
      <c r="H136">
        <v>2.1435062298305199</v>
      </c>
      <c r="I136">
        <v>2.2903998632215501</v>
      </c>
      <c r="J136">
        <v>2.0237587169353901</v>
      </c>
      <c r="K136">
        <v>2.1524620807975601</v>
      </c>
      <c r="L136">
        <v>1.96106175901736</v>
      </c>
      <c r="M136">
        <v>2.1271428460464898</v>
      </c>
      <c r="N136">
        <v>2.0054397441702299</v>
      </c>
      <c r="O136">
        <v>2.1487388681171899</v>
      </c>
      <c r="P136">
        <v>2.1458124435161001</v>
      </c>
      <c r="Q136">
        <v>2.3048815107862999</v>
      </c>
      <c r="R136">
        <v>2.1817618369815599</v>
      </c>
      <c r="S136">
        <v>2.3132905034858</v>
      </c>
      <c r="T136">
        <v>1.9699640746259599</v>
      </c>
      <c r="U136">
        <v>2.1535592926354199</v>
      </c>
      <c r="V136">
        <v>2.1375391735537099</v>
      </c>
      <c r="W136">
        <v>2.3004826446280902</v>
      </c>
      <c r="X136">
        <v>2.1636797717970899</v>
      </c>
      <c r="Y136">
        <v>2.3264631932621498</v>
      </c>
      <c r="Z136">
        <v>2.1965113699834502</v>
      </c>
      <c r="AA136">
        <v>2.32959456100826</v>
      </c>
      <c r="AB136">
        <v>2.14853074650983</v>
      </c>
      <c r="AC136">
        <v>2.3045087536134501</v>
      </c>
      <c r="AD136">
        <v>2.1020987933217099</v>
      </c>
      <c r="AE136">
        <v>2.2677218885729999</v>
      </c>
      <c r="AF136">
        <v>1.9816564234433001</v>
      </c>
      <c r="AG136">
        <v>2.1509948388744</v>
      </c>
      <c r="AH136">
        <v>2.0076809001373599</v>
      </c>
      <c r="AI136">
        <v>2.13867158322007</v>
      </c>
      <c r="AJ136">
        <v>2.0287240124377699</v>
      </c>
      <c r="AK136">
        <v>2.1719025242736398</v>
      </c>
      <c r="AL136">
        <v>1.95774207630247</v>
      </c>
      <c r="AM136">
        <v>2.10587385678331</v>
      </c>
      <c r="AN136">
        <v>1.6039437809188499</v>
      </c>
      <c r="AO136">
        <v>1.72072468885483</v>
      </c>
      <c r="AP136">
        <v>2.06957278462894</v>
      </c>
      <c r="AQ136">
        <v>2.2186496895026302</v>
      </c>
      <c r="AR136">
        <v>1.94898387247133</v>
      </c>
      <c r="AS136">
        <v>2.0785900731132299</v>
      </c>
      <c r="AT136">
        <v>2.0475700185132002</v>
      </c>
      <c r="AU136">
        <v>2.1326218455781101</v>
      </c>
      <c r="AV136">
        <v>2.0402578838355798</v>
      </c>
      <c r="AW136">
        <v>2.1949152542372801</v>
      </c>
      <c r="AX136">
        <v>2.06929085269807</v>
      </c>
      <c r="AY136">
        <v>2.2166252577905499</v>
      </c>
      <c r="AZ136">
        <v>2.1517686424474101</v>
      </c>
      <c r="BA136">
        <v>2.28138004723878</v>
      </c>
      <c r="BB136">
        <v>2.1549864773495599</v>
      </c>
      <c r="BC136">
        <v>2.3137423935091199</v>
      </c>
      <c r="BD136">
        <v>1.99634230164964</v>
      </c>
      <c r="BE136">
        <v>2.1142478397486202</v>
      </c>
      <c r="BF136">
        <v>1.82323874820895</v>
      </c>
      <c r="BG136">
        <v>1.92669764452241</v>
      </c>
      <c r="BH136">
        <v>2.0379160849437801</v>
      </c>
      <c r="BI136">
        <v>2.1147182011903798</v>
      </c>
      <c r="BJ136">
        <v>2.0373236231224299</v>
      </c>
      <c r="BK136">
        <v>2.1541808348282401</v>
      </c>
      <c r="BL136">
        <v>2.1914606741572999</v>
      </c>
      <c r="BM136">
        <v>2.2840276577355199</v>
      </c>
      <c r="BN136">
        <v>1.84597130642707</v>
      </c>
      <c r="BO136">
        <v>1.9584993841025999</v>
      </c>
      <c r="BP136">
        <v>2.17503153910849</v>
      </c>
      <c r="BQ136">
        <v>2.3121320437342301</v>
      </c>
      <c r="BR136">
        <v>2.2192253069452001</v>
      </c>
      <c r="BS136">
        <v>2.3126259849734199</v>
      </c>
      <c r="BT136">
        <v>2.1653178495141199</v>
      </c>
      <c r="BU136">
        <v>2.2618610668190899</v>
      </c>
      <c r="BV136">
        <v>2.1600307948931801</v>
      </c>
      <c r="BW136">
        <v>2.2945403220632499</v>
      </c>
      <c r="BX136">
        <v>2.1584974587039301</v>
      </c>
      <c r="BY136">
        <v>2.3237134688691201</v>
      </c>
      <c r="BZ136">
        <v>2.01052043896226</v>
      </c>
      <c r="CA136">
        <v>2.1489261475652901</v>
      </c>
      <c r="CB136">
        <v>2.1660362665480002</v>
      </c>
      <c r="CC136">
        <v>2.3191307894834399</v>
      </c>
      <c r="CD136">
        <v>2.00312572354711</v>
      </c>
      <c r="CE136">
        <v>2.1121916081397401</v>
      </c>
      <c r="CF136">
        <v>2.0322070621303499</v>
      </c>
      <c r="CG136">
        <v>2.1490777068571698</v>
      </c>
      <c r="CH136">
        <v>2.0644857655353599</v>
      </c>
      <c r="CI136">
        <v>2.2074875237536999</v>
      </c>
      <c r="CJ136">
        <v>2.16870958080511</v>
      </c>
      <c r="CK136">
        <v>2.3071914275255399</v>
      </c>
      <c r="CL136">
        <v>2.1889666229412601</v>
      </c>
      <c r="CM136">
        <v>2.3115580819122501</v>
      </c>
      <c r="CN136">
        <v>2.0321619812583598</v>
      </c>
      <c r="CO136">
        <v>2.1795682730923698</v>
      </c>
      <c r="CP136">
        <v>2.0576405261598301</v>
      </c>
      <c r="CQ136">
        <v>2.1598448833404098</v>
      </c>
      <c r="CR136">
        <v>2.2290561031084102</v>
      </c>
      <c r="CS136">
        <v>2.4324061789234199</v>
      </c>
      <c r="CT136">
        <v>1.98544799390201</v>
      </c>
      <c r="CU136">
        <v>2.1014898482433599</v>
      </c>
      <c r="CV136">
        <v>1.99936704107796</v>
      </c>
      <c r="CW136">
        <v>2.08155514788709</v>
      </c>
      <c r="CX136">
        <v>2.0023325799784799</v>
      </c>
      <c r="CY136">
        <v>2.0680799120145998</v>
      </c>
      <c r="CZ136">
        <v>2.1479307155993799</v>
      </c>
      <c r="DA136">
        <v>2.2645961700314801</v>
      </c>
    </row>
    <row r="137" spans="1:105" hidden="1" x14ac:dyDescent="0.45">
      <c r="A137" t="s">
        <v>156</v>
      </c>
      <c r="B137" t="s">
        <v>157</v>
      </c>
      <c r="C137" t="s">
        <v>73</v>
      </c>
      <c r="D137">
        <v>45</v>
      </c>
      <c r="E137" s="1" t="s">
        <v>74</v>
      </c>
      <c r="F137" s="2" cm="1">
        <f t="array" ref="F137">SUMPRODUCT($H137:$FZZ137,$H$2:$FZZ$2)/SUMPRODUCT(--($H137:$FZZ137&lt;&gt;""),$H$2:$FZZ$2)</f>
        <v>1.9703534401168439</v>
      </c>
      <c r="G137" s="2" cm="1">
        <f t="array" ref="G137">SUMPRODUCT($H137:$FZZ137,$G$2:$FZY$2)/SUMPRODUCT(--($H137:$FZZ137&lt;&gt;""),$G$2:$FZY$2)</f>
        <v>2.1061433978618598</v>
      </c>
      <c r="H137">
        <v>2.07573464982582</v>
      </c>
      <c r="I137">
        <v>2.2181274176657899</v>
      </c>
      <c r="J137">
        <v>1.9087101069504999</v>
      </c>
      <c r="K137">
        <v>2.0282420171223201</v>
      </c>
      <c r="L137">
        <v>1.9052940369264699</v>
      </c>
      <c r="M137">
        <v>2.0675664829232501</v>
      </c>
      <c r="N137">
        <v>1.95602925989853</v>
      </c>
      <c r="O137">
        <v>2.09475744392955</v>
      </c>
      <c r="P137">
        <v>2.0884000635484501</v>
      </c>
      <c r="Q137">
        <v>2.2369211295997702</v>
      </c>
      <c r="R137">
        <v>2.12813048997858</v>
      </c>
      <c r="S137">
        <v>2.25947108130404</v>
      </c>
      <c r="T137">
        <v>1.9253057073251401</v>
      </c>
      <c r="U137">
        <v>2.0891879604006101</v>
      </c>
      <c r="V137">
        <v>2.0931940495867698</v>
      </c>
      <c r="W137">
        <v>2.24129851239669</v>
      </c>
      <c r="X137">
        <v>2.11248632924808</v>
      </c>
      <c r="Y137">
        <v>2.2612692095204801</v>
      </c>
      <c r="Z137">
        <v>2.1095735554682502</v>
      </c>
      <c r="AA137">
        <v>2.24896909833853</v>
      </c>
      <c r="AB137">
        <v>2.05418216539791</v>
      </c>
      <c r="AC137">
        <v>2.23503334085316</v>
      </c>
      <c r="AD137">
        <v>2.0489768169437901</v>
      </c>
      <c r="AE137">
        <v>2.2073943676980101</v>
      </c>
      <c r="AF137">
        <v>1.9219843281722</v>
      </c>
      <c r="AG137">
        <v>2.08362360865415</v>
      </c>
      <c r="AH137">
        <v>1.95153162541401</v>
      </c>
      <c r="AI137">
        <v>2.0786855021188</v>
      </c>
      <c r="AJ137">
        <v>1.97391134598491</v>
      </c>
      <c r="AK137">
        <v>2.0926465598579602</v>
      </c>
      <c r="AL137">
        <v>1.8892326099023899</v>
      </c>
      <c r="AM137">
        <v>2.0483532829249098</v>
      </c>
      <c r="AN137">
        <v>1.5377615020876401</v>
      </c>
      <c r="AO137">
        <v>1.65996993203766</v>
      </c>
      <c r="AP137">
        <v>2.0311947755525699</v>
      </c>
      <c r="AQ137">
        <v>2.1501608784766302</v>
      </c>
      <c r="AR137">
        <v>1.89290375421166</v>
      </c>
      <c r="AS137">
        <v>2.0068485397328502</v>
      </c>
      <c r="AT137">
        <v>1.99232741636883</v>
      </c>
      <c r="AU137">
        <v>2.07787424882931</v>
      </c>
      <c r="AV137">
        <v>1.99861431196942</v>
      </c>
      <c r="AW137">
        <v>2.1050351527174</v>
      </c>
      <c r="AX137">
        <v>2.0037349182377602</v>
      </c>
      <c r="AY137">
        <v>2.1265974894853898</v>
      </c>
      <c r="AZ137">
        <v>2.0531436283882498</v>
      </c>
      <c r="BA137">
        <v>2.1711843437183602</v>
      </c>
      <c r="BB137">
        <v>2.0524171737660502</v>
      </c>
      <c r="BC137">
        <v>2.2162778904665301</v>
      </c>
      <c r="BD137">
        <v>1.94166093872741</v>
      </c>
      <c r="BE137">
        <v>2.0302926158680199</v>
      </c>
      <c r="BF137">
        <v>1.78323981948926</v>
      </c>
      <c r="BG137">
        <v>1.8804585079743401</v>
      </c>
      <c r="BH137">
        <v>1.9785436108457599</v>
      </c>
      <c r="BI137">
        <v>2.0953927547946201</v>
      </c>
      <c r="BJ137">
        <v>1.9487804225012699</v>
      </c>
      <c r="BK137">
        <v>2.0497737556561</v>
      </c>
      <c r="BL137">
        <v>2.0820051858254098</v>
      </c>
      <c r="BM137">
        <v>2.21740708729472</v>
      </c>
      <c r="BN137">
        <v>1.8040178247953</v>
      </c>
      <c r="BO137">
        <v>1.9056227809579001</v>
      </c>
      <c r="BP137">
        <v>2.1148969722455799</v>
      </c>
      <c r="BQ137">
        <v>2.2445332211942799</v>
      </c>
      <c r="BR137">
        <v>2.15507604911123</v>
      </c>
      <c r="BS137">
        <v>2.2588418544988</v>
      </c>
      <c r="BT137">
        <v>2.11319032863002</v>
      </c>
      <c r="BU137">
        <v>2.2024629702056799</v>
      </c>
      <c r="BV137">
        <v>2.1115929941617999</v>
      </c>
      <c r="BW137">
        <v>2.2291268364662802</v>
      </c>
      <c r="BX137">
        <v>2.1523665819567901</v>
      </c>
      <c r="BY137">
        <v>2.2857210927573002</v>
      </c>
      <c r="BZ137">
        <v>1.9033794511227</v>
      </c>
      <c r="CA137">
        <v>2.0223144965716902</v>
      </c>
      <c r="CB137">
        <v>2.14975711054251</v>
      </c>
      <c r="CC137">
        <v>2.3065969518300098</v>
      </c>
      <c r="CD137">
        <v>1.9721772015126899</v>
      </c>
      <c r="CE137">
        <v>2.0739754572817701</v>
      </c>
      <c r="CF137">
        <v>1.9295543713767001</v>
      </c>
      <c r="CG137">
        <v>2.0120278737483099</v>
      </c>
      <c r="CH137">
        <v>2.0211874189709902</v>
      </c>
      <c r="CI137">
        <v>2.1007334789635301</v>
      </c>
      <c r="CJ137">
        <v>2.1089751411551898</v>
      </c>
      <c r="CK137">
        <v>2.2358206968463299</v>
      </c>
      <c r="CL137">
        <v>2.10304620317737</v>
      </c>
      <c r="CM137">
        <v>2.22030316280425</v>
      </c>
      <c r="CN137">
        <v>1.9525937081659901</v>
      </c>
      <c r="CO137">
        <v>2.0759705488621099</v>
      </c>
      <c r="CP137">
        <v>2.00018036820881</v>
      </c>
      <c r="CQ137">
        <v>2.1166466973292599</v>
      </c>
      <c r="CR137">
        <v>2.2042266868840001</v>
      </c>
      <c r="CS137">
        <v>2.3253174753601198</v>
      </c>
      <c r="CT137">
        <v>1.93785600443489</v>
      </c>
      <c r="CU137">
        <v>2.08111703970618</v>
      </c>
      <c r="CV137">
        <v>1.9449218456652999</v>
      </c>
      <c r="CW137">
        <v>2.0263267999098802</v>
      </c>
      <c r="CX137">
        <v>1.94609685645568</v>
      </c>
      <c r="CY137">
        <v>2.0296225571361202</v>
      </c>
      <c r="CZ137">
        <v>2.0889953346286898</v>
      </c>
      <c r="DA137">
        <v>2.2085909331781601</v>
      </c>
    </row>
    <row r="138" spans="1:105" hidden="1" x14ac:dyDescent="0.45">
      <c r="A138" t="s">
        <v>156</v>
      </c>
      <c r="B138" t="s">
        <v>157</v>
      </c>
      <c r="C138" t="s">
        <v>73</v>
      </c>
      <c r="D138">
        <v>50</v>
      </c>
      <c r="E138" s="1" t="s">
        <v>74</v>
      </c>
      <c r="F138" s="2" cm="1">
        <f t="array" ref="F138">SUMPRODUCT($H138:$FZZ138,$H$2:$FZZ$2)/SUMPRODUCT(--($H138:$FZZ138&lt;&gt;""),$H$2:$FZZ$2)</f>
        <v>1.9013801105638533</v>
      </c>
      <c r="G138" s="2" cm="1">
        <f t="array" ref="G138">SUMPRODUCT($H138:$FZZ138,$G$2:$FZY$2)/SUMPRODUCT(--($H138:$FZZ138&lt;&gt;""),$G$2:$FZY$2)</f>
        <v>2.0371851111398551</v>
      </c>
      <c r="H138">
        <v>2.0052830672565198</v>
      </c>
      <c r="I138">
        <v>2.1840503515633301</v>
      </c>
      <c r="J138">
        <v>1.85306255708152</v>
      </c>
      <c r="K138">
        <v>1.9947228932116701</v>
      </c>
      <c r="L138">
        <v>1.85714100774932</v>
      </c>
      <c r="M138">
        <v>2.0171919622398198</v>
      </c>
      <c r="N138">
        <v>1.8084144795106101</v>
      </c>
      <c r="O138">
        <v>1.9444343474985799</v>
      </c>
      <c r="P138">
        <v>2.0035654848564501</v>
      </c>
      <c r="Q138">
        <v>2.1823189455124101</v>
      </c>
      <c r="R138">
        <v>2.06053028651543</v>
      </c>
      <c r="S138">
        <v>2.1913536710992498</v>
      </c>
      <c r="T138">
        <v>1.8760850540457401</v>
      </c>
      <c r="U138">
        <v>2.03077177795122</v>
      </c>
      <c r="V138">
        <v>2.0206942148760301</v>
      </c>
      <c r="W138">
        <v>2.16540561983471</v>
      </c>
      <c r="X138">
        <v>1.9952025526253401</v>
      </c>
      <c r="Y138">
        <v>2.1326401181603898</v>
      </c>
      <c r="Z138">
        <v>2.0312838233289701</v>
      </c>
      <c r="AA138">
        <v>2.1928741511597099</v>
      </c>
      <c r="AB138">
        <v>2.0123788738084101</v>
      </c>
      <c r="AC138">
        <v>2.1831727061440498</v>
      </c>
      <c r="AD138">
        <v>1.9864648290148299</v>
      </c>
      <c r="AE138">
        <v>2.13954375540788</v>
      </c>
      <c r="AF138">
        <v>1.8314792187186499</v>
      </c>
      <c r="AG138">
        <v>1.97549225223253</v>
      </c>
      <c r="AH138">
        <v>1.90524582159761</v>
      </c>
      <c r="AI138">
        <v>2.0234398627057302</v>
      </c>
      <c r="AJ138">
        <v>1.89851313728497</v>
      </c>
      <c r="AK138">
        <v>2.0195258213998502</v>
      </c>
      <c r="AL138">
        <v>1.8367295244973001</v>
      </c>
      <c r="AM138">
        <v>1.99198064144089</v>
      </c>
      <c r="AN138">
        <v>1.50092278794806</v>
      </c>
      <c r="AO138">
        <v>1.61834800936256</v>
      </c>
      <c r="AP138">
        <v>1.9712174473948301</v>
      </c>
      <c r="AQ138">
        <v>2.0920041679548298</v>
      </c>
      <c r="AR138">
        <v>1.7892001491563301</v>
      </c>
      <c r="AS138">
        <v>1.89117247532927</v>
      </c>
      <c r="AT138">
        <v>1.9394806403389699</v>
      </c>
      <c r="AU138">
        <v>2.02235444366343</v>
      </c>
      <c r="AV138">
        <v>1.91299337786983</v>
      </c>
      <c r="AW138">
        <v>2.01372560459756</v>
      </c>
      <c r="AX138">
        <v>1.9408908591935801</v>
      </c>
      <c r="AY138">
        <v>2.0626004774199802</v>
      </c>
      <c r="AZ138">
        <v>1.98928691935665</v>
      </c>
      <c r="BA138">
        <v>2.0742323698121599</v>
      </c>
      <c r="BB138">
        <v>2.05062542258282</v>
      </c>
      <c r="BC138">
        <v>2.1738167680865401</v>
      </c>
      <c r="BD138">
        <v>1.8908091123330699</v>
      </c>
      <c r="BE138">
        <v>1.9998649842890801</v>
      </c>
      <c r="BF138">
        <v>1.7177712013069599</v>
      </c>
      <c r="BG138">
        <v>1.8105306854854899</v>
      </c>
      <c r="BH138">
        <v>1.88184289808215</v>
      </c>
      <c r="BI138">
        <v>1.9947681681240299</v>
      </c>
      <c r="BJ138">
        <v>1.8908136764036501</v>
      </c>
      <c r="BK138">
        <v>2.03340116201236</v>
      </c>
      <c r="BL138">
        <v>2.0836992221261799</v>
      </c>
      <c r="BM138">
        <v>2.1743993085566098</v>
      </c>
      <c r="BN138">
        <v>1.7155822041880999</v>
      </c>
      <c r="BO138">
        <v>1.8366422722991</v>
      </c>
      <c r="BP138">
        <v>2.0553931875525602</v>
      </c>
      <c r="BQ138">
        <v>2.1847560975609701</v>
      </c>
      <c r="BR138">
        <v>2.0764499725123602</v>
      </c>
      <c r="BS138">
        <v>2.1894928532160498</v>
      </c>
      <c r="BT138">
        <v>2.0593078411905599</v>
      </c>
      <c r="BU138">
        <v>2.14257348295676</v>
      </c>
      <c r="BV138">
        <v>2.0150253416308401</v>
      </c>
      <c r="BW138">
        <v>2.1778661705267202</v>
      </c>
      <c r="BX138">
        <v>2.0478081321473902</v>
      </c>
      <c r="BY138">
        <v>2.2065438373570498</v>
      </c>
      <c r="BZ138">
        <v>1.9022279602910099</v>
      </c>
      <c r="CA138">
        <v>1.99855191304499</v>
      </c>
      <c r="CB138">
        <v>2.0116809433752301</v>
      </c>
      <c r="CC138">
        <v>2.1790707160603699</v>
      </c>
      <c r="CD138">
        <v>1.8766947081371701</v>
      </c>
      <c r="CE138">
        <v>1.97514856834143</v>
      </c>
      <c r="CF138">
        <v>1.8736311998594599</v>
      </c>
      <c r="CG138">
        <v>1.9708731041751999</v>
      </c>
      <c r="CH138">
        <v>1.9400962580140999</v>
      </c>
      <c r="CI138">
        <v>2.0746443603814799</v>
      </c>
      <c r="CJ138">
        <v>2.0518918679075702</v>
      </c>
      <c r="CK138">
        <v>2.1830303164760498</v>
      </c>
      <c r="CL138">
        <v>2.0567264247194199</v>
      </c>
      <c r="CM138">
        <v>2.2068211630957499</v>
      </c>
      <c r="CN138">
        <v>1.89598393574297</v>
      </c>
      <c r="CO138">
        <v>2.0642737617135198</v>
      </c>
      <c r="CP138">
        <v>1.9436993519627901</v>
      </c>
      <c r="CQ138">
        <v>2.0266300776871602</v>
      </c>
      <c r="CR138">
        <v>2.0738485595147802</v>
      </c>
      <c r="CS138">
        <v>2.2640020849128102</v>
      </c>
      <c r="CT138">
        <v>1.8810338853856201</v>
      </c>
      <c r="CU138">
        <v>1.9956482572240299</v>
      </c>
      <c r="CV138">
        <v>1.8949502751762</v>
      </c>
      <c r="CW138">
        <v>1.97793226266722</v>
      </c>
      <c r="CX138">
        <v>1.90143943147895</v>
      </c>
      <c r="CY138">
        <v>1.9574696945891299</v>
      </c>
      <c r="CZ138">
        <v>2.0448353612285799</v>
      </c>
      <c r="DA138">
        <v>2.1561496659427801</v>
      </c>
    </row>
    <row r="139" spans="1:105" hidden="1" x14ac:dyDescent="0.45">
      <c r="A139" t="s">
        <v>103</v>
      </c>
      <c r="B139" t="s">
        <v>87</v>
      </c>
      <c r="C139" t="s">
        <v>83</v>
      </c>
      <c r="D139">
        <v>30</v>
      </c>
      <c r="E139" s="1" t="s">
        <v>74</v>
      </c>
      <c r="F139" s="2" cm="1">
        <f t="array" ref="F139">SUMPRODUCT($H139:$FZZ139,$H$2:$FZZ$2)/SUMPRODUCT(--($H139:$FZZ139&lt;&gt;""),$H$2:$FZZ$2)</f>
        <v>1.3009222498397255</v>
      </c>
      <c r="G139" s="2" cm="1">
        <f t="array" ref="G139">SUMPRODUCT($H139:$FZZ139,$G$2:$FZY$2)/SUMPRODUCT(--($H139:$FZZ139&lt;&gt;""),$G$2:$FZY$2)</f>
        <v>1.354359168064581</v>
      </c>
      <c r="H139">
        <v>1.2938364215340501</v>
      </c>
      <c r="I139">
        <v>1.3609454809685599</v>
      </c>
      <c r="J139">
        <v>1.2933136731053201</v>
      </c>
      <c r="K139">
        <v>1.3615682374932701</v>
      </c>
      <c r="L139">
        <v>1.31429185427222</v>
      </c>
      <c r="M139">
        <v>1.3791319612559401</v>
      </c>
      <c r="N139">
        <v>1.31325278421822</v>
      </c>
      <c r="O139">
        <v>1.3817233840713601</v>
      </c>
      <c r="P139">
        <v>1.3124109605452601</v>
      </c>
      <c r="Q139">
        <v>1.38746845366302</v>
      </c>
      <c r="R139">
        <v>1.30334389118996</v>
      </c>
      <c r="S139">
        <v>1.3700763841691901</v>
      </c>
      <c r="T139">
        <v>1.2840890276496599</v>
      </c>
      <c r="U139">
        <v>1.37581305139667</v>
      </c>
      <c r="V139">
        <v>1.29286347107438</v>
      </c>
      <c r="W139">
        <v>1.3737282644628099</v>
      </c>
      <c r="X139">
        <v>1.29122647785056</v>
      </c>
      <c r="Y139">
        <v>1.35882482270303</v>
      </c>
      <c r="Z139">
        <v>1.3115180377725499</v>
      </c>
      <c r="AA139">
        <v>1.38268566251633</v>
      </c>
      <c r="AB139">
        <v>1.31037947189767</v>
      </c>
      <c r="AC139">
        <v>1.3906703321493901</v>
      </c>
      <c r="AD139">
        <v>1.28763357216839</v>
      </c>
      <c r="AE139">
        <v>1.35737241646811</v>
      </c>
      <c r="AF139">
        <v>1.2799105161733499</v>
      </c>
      <c r="AG139">
        <v>1.3645006960528601</v>
      </c>
      <c r="AH139">
        <v>1.30233524141273</v>
      </c>
      <c r="AI139">
        <v>1.3738645348646501</v>
      </c>
      <c r="AJ139">
        <v>1.3032010076643801</v>
      </c>
      <c r="AK139">
        <v>1.32219232074217</v>
      </c>
      <c r="AL139">
        <v>1.30859979197094</v>
      </c>
      <c r="AM139">
        <v>1.3714127113300301</v>
      </c>
      <c r="AN139">
        <v>1.31322007491509</v>
      </c>
      <c r="AO139">
        <v>1.2274790598119401</v>
      </c>
      <c r="AP139">
        <v>1.30940576109069</v>
      </c>
      <c r="AQ139">
        <v>1.3505242386421299</v>
      </c>
      <c r="AR139">
        <v>1.2825879955785799</v>
      </c>
      <c r="AS139">
        <v>1.3299085085698299</v>
      </c>
      <c r="AT139">
        <v>1.29797344791058</v>
      </c>
      <c r="AU139">
        <v>1.34578106901365</v>
      </c>
      <c r="AV139">
        <v>1.31864990227252</v>
      </c>
      <c r="AW139">
        <v>1.40025963417836</v>
      </c>
      <c r="AX139">
        <v>1.3400561861613101</v>
      </c>
      <c r="AY139">
        <v>1.40129260648576</v>
      </c>
      <c r="AZ139">
        <v>1.3041137104937499</v>
      </c>
      <c r="BA139">
        <v>1.35538747047576</v>
      </c>
      <c r="BB139">
        <v>1.29406693711967</v>
      </c>
      <c r="BC139">
        <v>1.3722616632860001</v>
      </c>
      <c r="BD139">
        <v>1.29507069913589</v>
      </c>
      <c r="BE139">
        <v>1.35375343676355</v>
      </c>
      <c r="BF139">
        <v>1.30885011449308</v>
      </c>
      <c r="BG139">
        <v>1.3946864496431199</v>
      </c>
      <c r="BH139">
        <v>1.2919391579102</v>
      </c>
      <c r="BI139">
        <v>1.3502829010213799</v>
      </c>
      <c r="BJ139">
        <v>1.2868082144100199</v>
      </c>
      <c r="BK139">
        <v>1.36946102974644</v>
      </c>
      <c r="BL139">
        <v>1.3189628349178899</v>
      </c>
      <c r="BM139">
        <v>1.3957994814174499</v>
      </c>
      <c r="BN139">
        <v>1.3257916093036699</v>
      </c>
      <c r="BO139">
        <v>1.39761611477429</v>
      </c>
      <c r="BP139">
        <v>1.30052565180824</v>
      </c>
      <c r="BQ139">
        <v>1.3723612279226201</v>
      </c>
      <c r="BR139">
        <v>1.3063381894813999</v>
      </c>
      <c r="BS139">
        <v>1.37481674912955</v>
      </c>
      <c r="BT139">
        <v>1.2939418554509201</v>
      </c>
      <c r="BU139">
        <v>1.3526580222028299</v>
      </c>
      <c r="BV139">
        <v>1.32031821389619</v>
      </c>
      <c r="BW139">
        <v>1.3938666837749401</v>
      </c>
      <c r="BX139">
        <v>1.3134212198221</v>
      </c>
      <c r="BY139">
        <v>1.3809085133418</v>
      </c>
      <c r="BZ139">
        <v>1.2688731091997101</v>
      </c>
      <c r="CA139">
        <v>1.3304604218643601</v>
      </c>
      <c r="CB139">
        <v>1.30437201023473</v>
      </c>
      <c r="CC139">
        <v>1.3941669447843601</v>
      </c>
      <c r="CD139">
        <v>1.2931234081963401</v>
      </c>
      <c r="CE139">
        <v>1.3625067531064201</v>
      </c>
      <c r="CF139">
        <v>1.2902734672366301</v>
      </c>
      <c r="CG139">
        <v>1.33970837969198</v>
      </c>
      <c r="CH139">
        <v>1.31623066403821</v>
      </c>
      <c r="CI139">
        <v>1.3821016925071401</v>
      </c>
      <c r="CJ139">
        <v>1.2898312793264399</v>
      </c>
      <c r="CK139">
        <v>1.35847319437819</v>
      </c>
      <c r="CL139">
        <v>1.31320507214691</v>
      </c>
      <c r="CM139">
        <v>1.3841859787202999</v>
      </c>
      <c r="CN139">
        <v>1.2933567603748299</v>
      </c>
      <c r="CO139">
        <v>1.3787483266398901</v>
      </c>
      <c r="CP139">
        <v>1.32601553743284</v>
      </c>
      <c r="CQ139">
        <v>1.3908321416148099</v>
      </c>
      <c r="CR139">
        <v>1.2801838514025701</v>
      </c>
      <c r="CS139">
        <v>1.39286391205458</v>
      </c>
      <c r="CT139">
        <v>1.29347931536276</v>
      </c>
      <c r="CU139">
        <v>1.35962857736816</v>
      </c>
      <c r="CV139">
        <v>1.29660025962043</v>
      </c>
      <c r="CW139">
        <v>1.3497902653063401</v>
      </c>
      <c r="CX139">
        <v>1.30334417036293</v>
      </c>
      <c r="CY139">
        <v>1.3518449136461901</v>
      </c>
      <c r="CZ139">
        <v>1.3017113288515201</v>
      </c>
      <c r="DA139">
        <v>1.35835039120541</v>
      </c>
    </row>
    <row r="140" spans="1:105" hidden="1" x14ac:dyDescent="0.45">
      <c r="A140" t="s">
        <v>103</v>
      </c>
      <c r="B140" t="s">
        <v>87</v>
      </c>
      <c r="C140" t="s">
        <v>83</v>
      </c>
      <c r="D140">
        <v>35</v>
      </c>
      <c r="E140" s="1" t="s">
        <v>74</v>
      </c>
      <c r="F140" s="2" cm="1">
        <f t="array" ref="F140">SUMPRODUCT($H140:$FZZ140,$H$2:$FZZ$2)/SUMPRODUCT(--($H140:$FZZ140&lt;&gt;""),$H$2:$FZZ$2)</f>
        <v>1.2386477908539499</v>
      </c>
      <c r="G140" s="2" cm="1">
        <f t="array" ref="G140">SUMPRODUCT($H140:$FZZ140,$G$2:$FZY$2)/SUMPRODUCT(--($H140:$FZZ140&lt;&gt;""),$G$2:$FZY$2)</f>
        <v>1.2948137582308297</v>
      </c>
      <c r="H140">
        <v>1.2377273407279099</v>
      </c>
      <c r="I140">
        <v>1.3045799405868601</v>
      </c>
      <c r="J140">
        <v>1.23426683851583</v>
      </c>
      <c r="K140">
        <v>1.3058246626321901</v>
      </c>
      <c r="L140">
        <v>1.2448637718233</v>
      </c>
      <c r="M140">
        <v>1.3257825061427599</v>
      </c>
      <c r="N140">
        <v>1.2034315141671801</v>
      </c>
      <c r="O140">
        <v>1.28061431919679</v>
      </c>
      <c r="P140">
        <v>1.2537041715391399</v>
      </c>
      <c r="Q140">
        <v>1.3279985623465</v>
      </c>
      <c r="R140">
        <v>1.2429033678280299</v>
      </c>
      <c r="S140">
        <v>1.31665021008852</v>
      </c>
      <c r="T140">
        <v>1.2304190943231601</v>
      </c>
      <c r="U140">
        <v>1.32021150505504</v>
      </c>
      <c r="V140">
        <v>1.2345864462809899</v>
      </c>
      <c r="W140">
        <v>1.31555438016528</v>
      </c>
      <c r="X140">
        <v>1.2415269525216099</v>
      </c>
      <c r="Y140">
        <v>1.3114253661506501</v>
      </c>
      <c r="Z140">
        <v>1.24996058120672</v>
      </c>
      <c r="AA140">
        <v>1.31933231245339</v>
      </c>
      <c r="AB140">
        <v>1.25772925443451</v>
      </c>
      <c r="AC140">
        <v>1.3302213454909799</v>
      </c>
      <c r="AD140">
        <v>1.2364595010464099</v>
      </c>
      <c r="AE140">
        <v>1.2971685044605701</v>
      </c>
      <c r="AF140">
        <v>1.23174001057757</v>
      </c>
      <c r="AG140">
        <v>1.31212955701858</v>
      </c>
      <c r="AH140">
        <v>1.2474539710763799</v>
      </c>
      <c r="AI140">
        <v>1.3216322277160899</v>
      </c>
      <c r="AJ140">
        <v>1.2410214221639599</v>
      </c>
      <c r="AK140">
        <v>1.2582279422359099</v>
      </c>
      <c r="AL140">
        <v>1.22767325425354</v>
      </c>
      <c r="AM140">
        <v>1.30084990110535</v>
      </c>
      <c r="AN140">
        <v>1.2661342283345001</v>
      </c>
      <c r="AO140">
        <v>1.1805206198514</v>
      </c>
      <c r="AP140">
        <v>1.21685960633437</v>
      </c>
      <c r="AQ140">
        <v>1.2739705113378199</v>
      </c>
      <c r="AR140">
        <v>1.2115589500459401</v>
      </c>
      <c r="AS140">
        <v>1.27796015395064</v>
      </c>
      <c r="AT140">
        <v>1.2378500925660001</v>
      </c>
      <c r="AU140">
        <v>1.29078596956706</v>
      </c>
      <c r="AV140">
        <v>1.25683362991919</v>
      </c>
      <c r="AW140">
        <v>1.33473846961696</v>
      </c>
      <c r="AX140">
        <v>1.27143112323606</v>
      </c>
      <c r="AY140">
        <v>1.3454474594436501</v>
      </c>
      <c r="AZ140">
        <v>1.2514762118996701</v>
      </c>
      <c r="BA140">
        <v>1.2957203914070401</v>
      </c>
      <c r="BB140">
        <v>1.2325557809330601</v>
      </c>
      <c r="BC140">
        <v>1.2939824205544199</v>
      </c>
      <c r="BD140">
        <v>1.2379590534171201</v>
      </c>
      <c r="BE140">
        <v>1.3046199921445401</v>
      </c>
      <c r="BF140">
        <v>1.2348915998232299</v>
      </c>
      <c r="BG140">
        <v>1.3239953399306299</v>
      </c>
      <c r="BH140">
        <v>1.23909177750018</v>
      </c>
      <c r="BI140">
        <v>1.30931001543096</v>
      </c>
      <c r="BJ140">
        <v>1.2241960962810201</v>
      </c>
      <c r="BK140">
        <v>1.32366328415754</v>
      </c>
      <c r="BL140">
        <v>1.25657735522904</v>
      </c>
      <c r="BM140">
        <v>1.3200518582541001</v>
      </c>
      <c r="BN140">
        <v>1.2554525034417701</v>
      </c>
      <c r="BO140">
        <v>1.3329468879066699</v>
      </c>
      <c r="BP140">
        <v>1.2541526492851101</v>
      </c>
      <c r="BQ140">
        <v>1.3308557611438101</v>
      </c>
      <c r="BR140">
        <v>1.25829210188748</v>
      </c>
      <c r="BS140">
        <v>1.31554654572109</v>
      </c>
      <c r="BT140">
        <v>1.25205331086976</v>
      </c>
      <c r="BU140">
        <v>1.3027969152702099</v>
      </c>
      <c r="BV140">
        <v>1.2502341695002199</v>
      </c>
      <c r="BW140">
        <v>1.3257843074356801</v>
      </c>
      <c r="BX140">
        <v>1.2384688691232499</v>
      </c>
      <c r="BY140">
        <v>1.3165501905971999</v>
      </c>
      <c r="BZ140">
        <v>1.2425458415478801</v>
      </c>
      <c r="CA140">
        <v>1.29382207721967</v>
      </c>
      <c r="CB140">
        <v>1.2515296473467501</v>
      </c>
      <c r="CC140">
        <v>1.3227834019356901</v>
      </c>
      <c r="CD140">
        <v>1.25025082966736</v>
      </c>
      <c r="CE140">
        <v>1.3026549355560699</v>
      </c>
      <c r="CF140">
        <v>1.24124846284476</v>
      </c>
      <c r="CG140">
        <v>1.30501844586285</v>
      </c>
      <c r="CH140">
        <v>1.2442502708366601</v>
      </c>
      <c r="CI140">
        <v>1.3244534427335799</v>
      </c>
      <c r="CJ140">
        <v>1.2438185670390101</v>
      </c>
      <c r="CK140">
        <v>1.3073689114687901</v>
      </c>
      <c r="CL140">
        <v>1.24266141961813</v>
      </c>
      <c r="CM140">
        <v>1.31324879755137</v>
      </c>
      <c r="CN140">
        <v>1.2489959839357401</v>
      </c>
      <c r="CO140">
        <v>1.33212851405622</v>
      </c>
      <c r="CP140">
        <v>1.2530694804107201</v>
      </c>
      <c r="CQ140">
        <v>1.31118669397956</v>
      </c>
      <c r="CR140">
        <v>1.25331690674753</v>
      </c>
      <c r="CS140">
        <v>1.3054397270659499</v>
      </c>
      <c r="CT140">
        <v>1.2514725244265801</v>
      </c>
      <c r="CU140">
        <v>1.30254313630379</v>
      </c>
      <c r="CV140">
        <v>1.2257195884694101</v>
      </c>
      <c r="CW140">
        <v>1.28297555062062</v>
      </c>
      <c r="CX140">
        <v>1.2472776495328699</v>
      </c>
      <c r="CY140">
        <v>1.2994645943365399</v>
      </c>
      <c r="CZ140">
        <v>1.2411861888384299</v>
      </c>
      <c r="DA140">
        <v>1.30542076661713</v>
      </c>
    </row>
    <row r="141" spans="1:105" hidden="1" x14ac:dyDescent="0.45">
      <c r="A141" t="s">
        <v>103</v>
      </c>
      <c r="B141" t="s">
        <v>87</v>
      </c>
      <c r="C141" t="s">
        <v>83</v>
      </c>
      <c r="D141">
        <v>40</v>
      </c>
      <c r="E141" s="1" t="s">
        <v>74</v>
      </c>
      <c r="F141" s="2" cm="1">
        <f t="array" ref="F141">SUMPRODUCT($H141:$FZZ141,$H$2:$FZZ$2)/SUMPRODUCT(--($H141:$FZZ141&lt;&gt;""),$H$2:$FZZ$2)</f>
        <v>1.1813834737804927</v>
      </c>
      <c r="G141" s="2" cm="1">
        <f t="array" ref="G141">SUMPRODUCT($H141:$FZZ141,$G$2:$FZY$2)/SUMPRODUCT(--($H141:$FZZ141&lt;&gt;""),$G$2:$FZY$2)</f>
        <v>1.2435941536672332</v>
      </c>
      <c r="H141">
        <v>1.18576435639332</v>
      </c>
      <c r="I141">
        <v>1.2581714432262601</v>
      </c>
      <c r="J141">
        <v>1.18475635258669</v>
      </c>
      <c r="K141">
        <v>1.2548780695989099</v>
      </c>
      <c r="L141">
        <v>1.17886890352046</v>
      </c>
      <c r="M141">
        <v>1.2595390793497001</v>
      </c>
      <c r="N141">
        <v>1.17158831495047</v>
      </c>
      <c r="O141">
        <v>1.24843284311202</v>
      </c>
      <c r="P141">
        <v>1.1944608669154699</v>
      </c>
      <c r="Q141">
        <v>1.26345000377644</v>
      </c>
      <c r="R141">
        <v>1.1980901820482199</v>
      </c>
      <c r="S141">
        <v>1.26823794929664</v>
      </c>
      <c r="T141">
        <v>1.1849959659510501</v>
      </c>
      <c r="U141">
        <v>1.26644170602163</v>
      </c>
      <c r="V141">
        <v>1.1905771900826401</v>
      </c>
      <c r="W141">
        <v>1.2657057851239599</v>
      </c>
      <c r="X141">
        <v>1.19711251169765</v>
      </c>
      <c r="Y141">
        <v>1.2616412794696299</v>
      </c>
      <c r="Z141">
        <v>1.2098656554075899</v>
      </c>
      <c r="AA141">
        <v>1.2777140841343999</v>
      </c>
      <c r="AB141">
        <v>1.2040927143284299</v>
      </c>
      <c r="AC141">
        <v>1.26560934278384</v>
      </c>
      <c r="AD141">
        <v>1.18408130906053</v>
      </c>
      <c r="AE141">
        <v>1.24621820801241</v>
      </c>
      <c r="AF141">
        <v>1.17016820770946</v>
      </c>
      <c r="AG141">
        <v>1.2478282542751</v>
      </c>
      <c r="AH141">
        <v>1.19771759210339</v>
      </c>
      <c r="AI141">
        <v>1.26883514849861</v>
      </c>
      <c r="AJ141">
        <v>1.17914859796143</v>
      </c>
      <c r="AK141">
        <v>1.2059204930490599</v>
      </c>
      <c r="AL141">
        <v>1.1801607105324099</v>
      </c>
      <c r="AM141">
        <v>1.2593949911345099</v>
      </c>
      <c r="AN141">
        <v>1.11550320154635</v>
      </c>
      <c r="AO141">
        <v>1.1268387505414701</v>
      </c>
      <c r="AP141">
        <v>1.1674815552731099</v>
      </c>
      <c r="AQ141">
        <v>1.2291649968129601</v>
      </c>
      <c r="AR141">
        <v>1.1591344937340999</v>
      </c>
      <c r="AS141">
        <v>1.2228155921639601</v>
      </c>
      <c r="AT141">
        <v>1.18816145095981</v>
      </c>
      <c r="AU141">
        <v>1.23999841598273</v>
      </c>
      <c r="AV141">
        <v>1.2070217917675501</v>
      </c>
      <c r="AW141">
        <v>1.2869541118468999</v>
      </c>
      <c r="AX141">
        <v>1.2294701287734799</v>
      </c>
      <c r="AY141">
        <v>1.2966824182783601</v>
      </c>
      <c r="AZ141">
        <v>1.19938702058261</v>
      </c>
      <c r="BA141">
        <v>1.2504639523113199</v>
      </c>
      <c r="BB141">
        <v>1.18394185260311</v>
      </c>
      <c r="BC141">
        <v>1.2677991886409701</v>
      </c>
      <c r="BD141">
        <v>1.19191869599371</v>
      </c>
      <c r="BE141">
        <v>1.2548360172820101</v>
      </c>
      <c r="BF141">
        <v>1.18954966053805</v>
      </c>
      <c r="BG141">
        <v>1.26530256973365</v>
      </c>
      <c r="BH141">
        <v>1.19657579542949</v>
      </c>
      <c r="BI141">
        <v>1.24620471746638</v>
      </c>
      <c r="BJ141">
        <v>1.2013574660633399</v>
      </c>
      <c r="BK141">
        <v>1.2861388524458399</v>
      </c>
      <c r="BL141">
        <v>1.18933448573898</v>
      </c>
      <c r="BM141">
        <v>1.28409680207433</v>
      </c>
      <c r="BN141">
        <v>1.2046953119339101</v>
      </c>
      <c r="BO141">
        <v>1.28941743351931</v>
      </c>
      <c r="BP141">
        <v>1.20353238015138</v>
      </c>
      <c r="BQ141">
        <v>1.2717409587888899</v>
      </c>
      <c r="BR141">
        <v>1.20185083379146</v>
      </c>
      <c r="BS141">
        <v>1.2629879054425499</v>
      </c>
      <c r="BT141">
        <v>1.20155038759689</v>
      </c>
      <c r="BU141">
        <v>1.2575689200437199</v>
      </c>
      <c r="BV141">
        <v>1.20573554885481</v>
      </c>
      <c r="BW141">
        <v>1.2657855905562301</v>
      </c>
      <c r="BX141">
        <v>1.2104510800508199</v>
      </c>
      <c r="BY141">
        <v>1.27858958068614</v>
      </c>
      <c r="BZ141">
        <v>1.18776279288867</v>
      </c>
      <c r="CA141">
        <v>1.22087687771516</v>
      </c>
      <c r="CB141">
        <v>1.19675900174287</v>
      </c>
      <c r="CC141">
        <v>1.2582786368524399</v>
      </c>
      <c r="CD141">
        <v>1.1978724498983799</v>
      </c>
      <c r="CE141">
        <v>1.25543464279282</v>
      </c>
      <c r="CF141">
        <v>1.2041459272705901</v>
      </c>
      <c r="CG141">
        <v>1.2552790302746299</v>
      </c>
      <c r="CH141">
        <v>1.21405864279752</v>
      </c>
      <c r="CI141">
        <v>1.2908341769229399</v>
      </c>
      <c r="CJ141">
        <v>1.1908839809648399</v>
      </c>
      <c r="CK141">
        <v>1.2554548580683</v>
      </c>
      <c r="CL141">
        <v>1.2074916192974701</v>
      </c>
      <c r="CM141">
        <v>1.2882961667395401</v>
      </c>
      <c r="CN141">
        <v>1.1946285140562201</v>
      </c>
      <c r="CO141">
        <v>1.2721552878179301</v>
      </c>
      <c r="CP141">
        <v>1.20768110900681</v>
      </c>
      <c r="CQ141">
        <v>1.2767621329829</v>
      </c>
      <c r="CR141">
        <v>1.19477350265352</v>
      </c>
      <c r="CS141">
        <v>1.2478677028051499</v>
      </c>
      <c r="CT141">
        <v>1.19169842699743</v>
      </c>
      <c r="CU141">
        <v>1.2492412168248901</v>
      </c>
      <c r="CV141">
        <v>1.1787733470653201</v>
      </c>
      <c r="CW141">
        <v>1.2333687361204899</v>
      </c>
      <c r="CX141">
        <v>1.1952115637954499</v>
      </c>
      <c r="CY141">
        <v>1.2554718942241401</v>
      </c>
      <c r="CZ141">
        <v>1.19332716825469</v>
      </c>
      <c r="DA141">
        <v>1.25211708107771</v>
      </c>
    </row>
    <row r="142" spans="1:105" hidden="1" x14ac:dyDescent="0.45">
      <c r="A142" t="s">
        <v>103</v>
      </c>
      <c r="B142" t="s">
        <v>87</v>
      </c>
      <c r="C142" t="s">
        <v>83</v>
      </c>
      <c r="D142">
        <v>45</v>
      </c>
      <c r="E142" s="1" t="s">
        <v>74</v>
      </c>
      <c r="F142" s="2" cm="1">
        <f t="array" ref="F142">SUMPRODUCT($H142:$FZZ142,$H$2:$FZZ$2)/SUMPRODUCT(--($H142:$FZZ142&lt;&gt;""),$H$2:$FZZ$2)</f>
        <v>1.1382322330568337</v>
      </c>
      <c r="G142" s="2" cm="1">
        <f t="array" ref="G142">SUMPRODUCT($H142:$FZZ142,$G$2:$FZY$2)/SUMPRODUCT(--($H142:$FZZ142&lt;&gt;""),$G$2:$FZY$2)</f>
        <v>1.2001455057570916</v>
      </c>
      <c r="H142">
        <v>1.1458015430317701</v>
      </c>
      <c r="I142">
        <v>1.2116518133829099</v>
      </c>
      <c r="J142">
        <v>1.1457702057922201</v>
      </c>
      <c r="K142">
        <v>1.20818858454893</v>
      </c>
      <c r="L142">
        <v>1.1283286771768899</v>
      </c>
      <c r="M142">
        <v>1.2176517954467101</v>
      </c>
      <c r="N142">
        <v>1.14152264511499</v>
      </c>
      <c r="O142">
        <v>1.21170248864618</v>
      </c>
      <c r="P142">
        <v>1.1516073330746199</v>
      </c>
      <c r="Q142">
        <v>1.2168278383889899</v>
      </c>
      <c r="R142">
        <v>1.1581883230960499</v>
      </c>
      <c r="S142">
        <v>1.22085155311627</v>
      </c>
      <c r="T142">
        <v>1.1428027047838301</v>
      </c>
      <c r="U142">
        <v>1.22970689415023</v>
      </c>
      <c r="V142">
        <v>1.1500773553718999</v>
      </c>
      <c r="W142">
        <v>1.2232119008264399</v>
      </c>
      <c r="X142">
        <v>1.1574588749957699</v>
      </c>
      <c r="Y142">
        <v>1.2255561318255099</v>
      </c>
      <c r="Z142">
        <v>1.1737687306079501</v>
      </c>
      <c r="AA142">
        <v>1.2402595493697</v>
      </c>
      <c r="AB142">
        <v>1.16982587208234</v>
      </c>
      <c r="AC142">
        <v>1.22040900911299</v>
      </c>
      <c r="AD142">
        <v>1.1434928456039899</v>
      </c>
      <c r="AE142">
        <v>1.2007067017318001</v>
      </c>
      <c r="AF142">
        <v>1.1328427528434799</v>
      </c>
      <c r="AG142">
        <v>1.2038127891354899</v>
      </c>
      <c r="AH142">
        <v>1.1533884502289999</v>
      </c>
      <c r="AI142">
        <v>1.22493960582553</v>
      </c>
      <c r="AJ142">
        <v>1.1262136824834601</v>
      </c>
      <c r="AK142">
        <v>1.1614865838411099</v>
      </c>
      <c r="AL142">
        <v>1.1288001681478399</v>
      </c>
      <c r="AM142">
        <v>1.2043535200564801</v>
      </c>
      <c r="AN142">
        <v>1.0532705279366299</v>
      </c>
      <c r="AO142">
        <v>1.0758651819548499</v>
      </c>
      <c r="AP142">
        <v>1.13172187680105</v>
      </c>
      <c r="AQ142">
        <v>1.2020465726968399</v>
      </c>
      <c r="AR142">
        <v>1.11955812435909</v>
      </c>
      <c r="AS142">
        <v>1.1776125664211801</v>
      </c>
      <c r="AT142">
        <v>1.1486798206100399</v>
      </c>
      <c r="AU142">
        <v>1.1927551010305999</v>
      </c>
      <c r="AV142">
        <v>1.1774118264826801</v>
      </c>
      <c r="AW142">
        <v>1.2542664605151801</v>
      </c>
      <c r="AX142">
        <v>1.18330329159968</v>
      </c>
      <c r="AY142">
        <v>1.24457218947402</v>
      </c>
      <c r="AZ142">
        <v>1.1611601619615299</v>
      </c>
      <c r="BA142">
        <v>1.21249015858733</v>
      </c>
      <c r="BB142">
        <v>1.1499999999999999</v>
      </c>
      <c r="BC142">
        <v>1.2356490872210899</v>
      </c>
      <c r="BD142">
        <v>1.1494992144540399</v>
      </c>
      <c r="BE142">
        <v>1.2209593479968499</v>
      </c>
      <c r="BF142">
        <v>1.1496444688458201</v>
      </c>
      <c r="BG142">
        <v>1.2110020488236</v>
      </c>
      <c r="BH142">
        <v>1.15685208318024</v>
      </c>
      <c r="BI142">
        <v>1.22286722022191</v>
      </c>
      <c r="BJ142">
        <v>1.1550777798602301</v>
      </c>
      <c r="BK142">
        <v>1.2399394896784299</v>
      </c>
      <c r="BL142">
        <v>1.1571823681936</v>
      </c>
      <c r="BM142">
        <v>1.23329299913569</v>
      </c>
      <c r="BN142">
        <v>1.1667451633939501</v>
      </c>
      <c r="BO142">
        <v>1.2357981305702399</v>
      </c>
      <c r="BP142">
        <v>1.1653805719091599</v>
      </c>
      <c r="BQ142">
        <v>1.2288477712363299</v>
      </c>
      <c r="BR142">
        <v>1.1670904343045601</v>
      </c>
      <c r="BS142">
        <v>1.22013010811801</v>
      </c>
      <c r="BT142">
        <v>1.1635829397194</v>
      </c>
      <c r="BU142">
        <v>1.21359447235676</v>
      </c>
      <c r="BV142">
        <v>1.15879899916597</v>
      </c>
      <c r="BW142">
        <v>1.2330018605247901</v>
      </c>
      <c r="BX142">
        <v>1.1450921219822101</v>
      </c>
      <c r="BY142">
        <v>1.20150889453621</v>
      </c>
      <c r="BZ142">
        <v>1.1370274089711601</v>
      </c>
      <c r="CA142">
        <v>1.1687631941657799</v>
      </c>
      <c r="CB142">
        <v>1.1541699113731501</v>
      </c>
      <c r="CC142">
        <v>1.2360848444395001</v>
      </c>
      <c r="CD142">
        <v>1.16934218311852</v>
      </c>
      <c r="CE142">
        <v>1.21917367703429</v>
      </c>
      <c r="CF142">
        <v>1.14576330737248</v>
      </c>
      <c r="CG142">
        <v>1.2175674884347301</v>
      </c>
      <c r="CH142">
        <v>1.1762835881861899</v>
      </c>
      <c r="CI142">
        <v>1.22737847869714</v>
      </c>
      <c r="CJ142">
        <v>1.1522035740829</v>
      </c>
      <c r="CK142">
        <v>1.2166191527360199</v>
      </c>
      <c r="CL142">
        <v>1.1600349803235599</v>
      </c>
      <c r="CM142">
        <v>1.2184083952776501</v>
      </c>
      <c r="CN142">
        <v>1.15687751004016</v>
      </c>
      <c r="CO142">
        <v>1.2517737617135201</v>
      </c>
      <c r="CP142">
        <v>1.17714734794315</v>
      </c>
      <c r="CQ142">
        <v>1.2420026024555799</v>
      </c>
      <c r="CR142">
        <v>1.1380307050795999</v>
      </c>
      <c r="CS142">
        <v>1.19254643669446</v>
      </c>
      <c r="CT142">
        <v>1.1421107338368699</v>
      </c>
      <c r="CU142">
        <v>1.2194026747973099</v>
      </c>
      <c r="CV142">
        <v>1.1313872528509901</v>
      </c>
      <c r="CW142">
        <v>1.19061718858957</v>
      </c>
      <c r="CX142">
        <v>1.1497806407947599</v>
      </c>
      <c r="CY142">
        <v>1.19998549691205</v>
      </c>
      <c r="CZ142">
        <v>1.14884508681331</v>
      </c>
      <c r="DA142">
        <v>1.2050061823962701</v>
      </c>
    </row>
    <row r="143" spans="1:105" hidden="1" x14ac:dyDescent="0.45">
      <c r="A143" t="s">
        <v>103</v>
      </c>
      <c r="B143" t="s">
        <v>87</v>
      </c>
      <c r="C143" t="s">
        <v>83</v>
      </c>
      <c r="D143">
        <v>50</v>
      </c>
      <c r="E143" s="1" t="s">
        <v>74</v>
      </c>
      <c r="F143" s="2" cm="1">
        <f t="array" ref="F143">SUMPRODUCT($H143:$FZZ143,$H$2:$FZZ$2)/SUMPRODUCT(--($H143:$FZZ143&lt;&gt;""),$H$2:$FZZ$2)</f>
        <v>1.0974536427915207</v>
      </c>
      <c r="G143" s="2" cm="1">
        <f t="array" ref="G143">SUMPRODUCT($H143:$FZZ143,$G$2:$FZY$2)/SUMPRODUCT(--($H143:$FZZ143&lt;&gt;""),$G$2:$FZY$2)</f>
        <v>1.1633234394041005</v>
      </c>
      <c r="H143">
        <v>1.1265392917441299</v>
      </c>
      <c r="I143">
        <v>1.1902374388237</v>
      </c>
      <c r="J143">
        <v>1.12598692352996</v>
      </c>
      <c r="K143">
        <v>1.1892545899946201</v>
      </c>
      <c r="L143">
        <v>1.0923446574164899</v>
      </c>
      <c r="M143">
        <v>1.17760798701281</v>
      </c>
      <c r="N143">
        <v>1.1102488436078799</v>
      </c>
      <c r="O143">
        <v>1.1861667873047399</v>
      </c>
      <c r="P143">
        <v>1.1205753739331501</v>
      </c>
      <c r="Q143">
        <v>1.18206110548261</v>
      </c>
      <c r="R143">
        <v>1.1325545311157501</v>
      </c>
      <c r="S143">
        <v>1.1917340958926901</v>
      </c>
      <c r="T143">
        <v>1.1052531989876699</v>
      </c>
      <c r="U143">
        <v>1.19171587680776</v>
      </c>
      <c r="V143">
        <v>1.1164667768595</v>
      </c>
      <c r="W143">
        <v>1.18642776859504</v>
      </c>
      <c r="X143">
        <v>1.1212243356296401</v>
      </c>
      <c r="Y143">
        <v>1.18648314974124</v>
      </c>
      <c r="Z143">
        <v>1.13712662385384</v>
      </c>
      <c r="AA143">
        <v>1.1985825269183501</v>
      </c>
      <c r="AB143">
        <v>1.13210690058602</v>
      </c>
      <c r="AC143">
        <v>1.1831412277618301</v>
      </c>
      <c r="AD143">
        <v>1.09908955675565</v>
      </c>
      <c r="AE143">
        <v>1.1610367800316199</v>
      </c>
      <c r="AF143">
        <v>1.1055477540896901</v>
      </c>
      <c r="AG143">
        <v>1.1773962151745601</v>
      </c>
      <c r="AH143">
        <v>1.1161353558246201</v>
      </c>
      <c r="AI143">
        <v>1.18683388778161</v>
      </c>
      <c r="AJ143">
        <v>1.0703041119957599</v>
      </c>
      <c r="AK143">
        <v>1.1214263470771599</v>
      </c>
      <c r="AL143">
        <v>1.0869895608215501</v>
      </c>
      <c r="AM143">
        <v>1.16333514774913</v>
      </c>
      <c r="AN143">
        <v>0.97325553035735701</v>
      </c>
      <c r="AO143">
        <v>1.04321632552027</v>
      </c>
      <c r="AP143">
        <v>1.0933324172993</v>
      </c>
      <c r="AQ143">
        <v>1.16202351917373</v>
      </c>
      <c r="AR143">
        <v>1.07087589393919</v>
      </c>
      <c r="AS143">
        <v>1.13238956438359</v>
      </c>
      <c r="AT143">
        <v>1.11093070914472</v>
      </c>
      <c r="AU143">
        <v>1.1559464998168401</v>
      </c>
      <c r="AV143">
        <v>1.1332010852125201</v>
      </c>
      <c r="AW143">
        <v>1.2025292453105301</v>
      </c>
      <c r="AX143">
        <v>1.13702278300125</v>
      </c>
      <c r="AY143">
        <v>1.21401081502411</v>
      </c>
      <c r="AZ143">
        <v>1.1165645034304299</v>
      </c>
      <c r="BA143">
        <v>1.1641125857608801</v>
      </c>
      <c r="BB143">
        <v>1.12050371872887</v>
      </c>
      <c r="BC143">
        <v>1.1763691683569899</v>
      </c>
      <c r="BD143">
        <v>1.11527886881382</v>
      </c>
      <c r="BE143">
        <v>1.1898320895522301</v>
      </c>
      <c r="BF143">
        <v>1.1166624261820901</v>
      </c>
      <c r="BG143">
        <v>1.18333623471751</v>
      </c>
      <c r="BH143">
        <v>1.11686384010581</v>
      </c>
      <c r="BI143">
        <v>1.19234330222646</v>
      </c>
      <c r="BJ143">
        <v>1.1227743714691101</v>
      </c>
      <c r="BK143">
        <v>1.2125893598222099</v>
      </c>
      <c r="BL143">
        <v>1.14152117545375</v>
      </c>
      <c r="BM143">
        <v>1.1993085566119199</v>
      </c>
      <c r="BN143">
        <v>1.1229439895659701</v>
      </c>
      <c r="BO143">
        <v>1.1871603506992201</v>
      </c>
      <c r="BP143">
        <v>1.12135197645079</v>
      </c>
      <c r="BQ143">
        <v>1.1966148023549199</v>
      </c>
      <c r="BR143">
        <v>1.1369685724757099</v>
      </c>
      <c r="BS143">
        <v>1.1952996151731701</v>
      </c>
      <c r="BT143">
        <v>1.1208720679523001</v>
      </c>
      <c r="BU143">
        <v>1.16708284444979</v>
      </c>
      <c r="BV143">
        <v>1.1169179444408801</v>
      </c>
      <c r="BW143">
        <v>1.1764162443061501</v>
      </c>
      <c r="BX143">
        <v>1.11829733163913</v>
      </c>
      <c r="BY143">
        <v>1.18340216010165</v>
      </c>
      <c r="BZ143">
        <v>1.09789416752446</v>
      </c>
      <c r="CA143">
        <v>1.15613168867875</v>
      </c>
      <c r="CB143">
        <v>1.1311788482219001</v>
      </c>
      <c r="CC143">
        <v>1.1996328846367701</v>
      </c>
      <c r="CD143">
        <v>1.1113169200689399</v>
      </c>
      <c r="CE143">
        <v>1.1708342980628199</v>
      </c>
      <c r="CF143">
        <v>1.1048427709785</v>
      </c>
      <c r="CG143">
        <v>1.1637641271886101</v>
      </c>
      <c r="CH143">
        <v>1.12595236826682</v>
      </c>
      <c r="CI143">
        <v>1.19145044133056</v>
      </c>
      <c r="CJ143">
        <v>1.11576390198449</v>
      </c>
      <c r="CK143">
        <v>1.1754761561414899</v>
      </c>
      <c r="CL143">
        <v>1.1235242675994701</v>
      </c>
      <c r="CM143">
        <v>1.19093426614196</v>
      </c>
      <c r="CN143">
        <v>1.1357764390896901</v>
      </c>
      <c r="CO143">
        <v>1.1943105756358701</v>
      </c>
      <c r="CP143">
        <v>1.1164276787899801</v>
      </c>
      <c r="CQ143">
        <v>1.1824553266597</v>
      </c>
      <c r="CR143">
        <v>1.1228677028051499</v>
      </c>
      <c r="CS143">
        <v>1.18423047763457</v>
      </c>
      <c r="CT143">
        <v>1.10300048506687</v>
      </c>
      <c r="CU143">
        <v>1.16572656087589</v>
      </c>
      <c r="CV143">
        <v>1.1060045272655099</v>
      </c>
      <c r="CW143">
        <v>1.1644834947914899</v>
      </c>
      <c r="CX143">
        <v>1.1074920535163899</v>
      </c>
      <c r="CY143">
        <v>1.16425955693066</v>
      </c>
      <c r="CZ143">
        <v>1.11307031306823</v>
      </c>
      <c r="DA143">
        <v>1.17578786587836</v>
      </c>
    </row>
    <row r="144" spans="1:105" hidden="1" x14ac:dyDescent="0.45">
      <c r="A144" t="s">
        <v>154</v>
      </c>
      <c r="B144" t="s">
        <v>72</v>
      </c>
      <c r="C144" t="s">
        <v>73</v>
      </c>
      <c r="D144">
        <v>30</v>
      </c>
      <c r="E144" s="1" t="s">
        <v>74</v>
      </c>
      <c r="F144" s="2" cm="1">
        <f t="array" ref="F144">SUMPRODUCT($H144:$FZZ144,$H$2:$FZZ$2)/SUMPRODUCT(--($H144:$FZZ144&lt;&gt;""),$H$2:$FZZ$2)</f>
        <v>1.2568148623932247</v>
      </c>
      <c r="G144" s="2" cm="1">
        <f t="array" ref="G144">SUMPRODUCT($H144:$FZZ144,$G$2:$FZY$2)/SUMPRODUCT(--($H144:$FZZ144&lt;&gt;""),$G$2:$FZY$2)</f>
        <v>1.3177038226056061</v>
      </c>
      <c r="H144">
        <v>1.25605565172789</v>
      </c>
      <c r="I144">
        <v>1.3433523540851799</v>
      </c>
      <c r="J144">
        <v>1.25492288126189</v>
      </c>
      <c r="K144">
        <v>1.3404576764512499</v>
      </c>
      <c r="L144">
        <v>1.2575221307676501</v>
      </c>
      <c r="M144">
        <v>1.36105709854567</v>
      </c>
      <c r="N144">
        <v>1.2609721993144101</v>
      </c>
      <c r="O144">
        <v>1.33445076758383</v>
      </c>
      <c r="P144">
        <v>1.25775668756299</v>
      </c>
      <c r="Q144">
        <v>1.33698389671813</v>
      </c>
      <c r="R144">
        <v>1.2524182620998501</v>
      </c>
      <c r="S144">
        <v>1.33350431076858</v>
      </c>
      <c r="T144">
        <v>1.2528258052986601</v>
      </c>
      <c r="U144">
        <v>1.34454720100075</v>
      </c>
      <c r="V144">
        <v>1.2640211570247899</v>
      </c>
      <c r="W144">
        <v>1.34332826446281</v>
      </c>
      <c r="X144">
        <v>1.2566070603091499</v>
      </c>
      <c r="Y144">
        <v>1.32997812679692</v>
      </c>
      <c r="Z144">
        <v>1.27663708252825</v>
      </c>
      <c r="AA144">
        <v>1.3472568528569899</v>
      </c>
      <c r="AB144">
        <v>1.2693421542755501</v>
      </c>
      <c r="AC144">
        <v>1.3479908922547399</v>
      </c>
      <c r="AD144">
        <v>1.2905213310543799</v>
      </c>
      <c r="AE144">
        <v>1.3309542178329199</v>
      </c>
      <c r="AF144">
        <v>1.2532568587043</v>
      </c>
      <c r="AG144">
        <v>1.3506981805360501</v>
      </c>
      <c r="AH144">
        <v>1.2526935983996901</v>
      </c>
      <c r="AI144">
        <v>1.3391037249450699</v>
      </c>
      <c r="AJ144">
        <v>1.20167696176173</v>
      </c>
      <c r="AK144">
        <v>1.27824644087175</v>
      </c>
      <c r="AL144">
        <v>1.2772014163221901</v>
      </c>
      <c r="AM144">
        <v>1.34238026203038</v>
      </c>
      <c r="AN144">
        <v>1.31275413070463</v>
      </c>
      <c r="AO144">
        <v>1.21126201717441</v>
      </c>
      <c r="AP144">
        <v>1.2355085324753099</v>
      </c>
      <c r="AQ144">
        <v>1.29199348089114</v>
      </c>
      <c r="AR144">
        <v>1.2156274554195601</v>
      </c>
      <c r="AS144">
        <v>1.2798978545459301</v>
      </c>
      <c r="AT144">
        <v>1.24159233335643</v>
      </c>
      <c r="AU144">
        <v>1.3015473868665099</v>
      </c>
      <c r="AV144">
        <v>1.2913737273549399</v>
      </c>
      <c r="AW144">
        <v>1.3589223722979</v>
      </c>
      <c r="AX144">
        <v>1.2934021857391</v>
      </c>
      <c r="AY144">
        <v>1.3571393774053599</v>
      </c>
      <c r="AZ144">
        <v>1.2531773703745299</v>
      </c>
      <c r="BA144">
        <v>1.2980542121246199</v>
      </c>
      <c r="BB144">
        <v>1.2531271129141299</v>
      </c>
      <c r="BC144">
        <v>1.3275693035834999</v>
      </c>
      <c r="BD144">
        <v>1.2555479183032201</v>
      </c>
      <c r="BE144">
        <v>1.3216196975648</v>
      </c>
      <c r="BF144">
        <v>1.27298900598577</v>
      </c>
      <c r="BG144">
        <v>1.3505497007110601</v>
      </c>
      <c r="BH144">
        <v>1.2576971122051499</v>
      </c>
      <c r="BI144">
        <v>1.3293849658314301</v>
      </c>
      <c r="BJ144">
        <v>1.2367265522503901</v>
      </c>
      <c r="BK144">
        <v>1.3285496264960199</v>
      </c>
      <c r="BL144">
        <v>1.2709248055315401</v>
      </c>
      <c r="BM144">
        <v>1.3305272255834</v>
      </c>
      <c r="BN144">
        <v>1.29470690529671</v>
      </c>
      <c r="BO144">
        <v>1.3675820592710599</v>
      </c>
      <c r="BP144">
        <v>1.2590727502102601</v>
      </c>
      <c r="BQ144">
        <v>1.32600925147182</v>
      </c>
      <c r="BR144">
        <v>1.26511819681143</v>
      </c>
      <c r="BS144">
        <v>1.32096389957852</v>
      </c>
      <c r="BT144">
        <v>1.2440005214757699</v>
      </c>
      <c r="BU144">
        <v>1.30117231765897</v>
      </c>
      <c r="BV144">
        <v>1.2690190543401501</v>
      </c>
      <c r="BW144">
        <v>1.3445050362481501</v>
      </c>
      <c r="BX144">
        <v>1.2377541296060901</v>
      </c>
      <c r="BY144">
        <v>1.3052731893265499</v>
      </c>
      <c r="BZ144">
        <v>1.21653261685014</v>
      </c>
      <c r="CA144">
        <v>1.27585184151298</v>
      </c>
      <c r="CB144">
        <v>1.26691882671413</v>
      </c>
      <c r="CC144">
        <v>1.34462491192939</v>
      </c>
      <c r="CD144">
        <v>1.25601348048673</v>
      </c>
      <c r="CE144">
        <v>1.3222453757299699</v>
      </c>
      <c r="CF144">
        <v>1.2450313286876999</v>
      </c>
      <c r="CG144">
        <v>1.30919950811032</v>
      </c>
      <c r="CH144">
        <v>1.2817766885111901</v>
      </c>
      <c r="CI144">
        <v>1.3298879357806299</v>
      </c>
      <c r="CJ144">
        <v>1.2417664089451901</v>
      </c>
      <c r="CK144">
        <v>1.3028208854230201</v>
      </c>
      <c r="CL144">
        <v>1.26857600932808</v>
      </c>
      <c r="CM144">
        <v>1.33858038186853</v>
      </c>
      <c r="CN144">
        <v>1.2643406961178001</v>
      </c>
      <c r="CO144">
        <v>1.3494477911646501</v>
      </c>
      <c r="CP144">
        <v>1.2856259421017999</v>
      </c>
      <c r="CQ144">
        <v>1.3473376364034499</v>
      </c>
      <c r="CR144">
        <v>1.2368508339651201</v>
      </c>
      <c r="CS144">
        <v>1.32870545868081</v>
      </c>
      <c r="CT144">
        <v>1.26455547086134</v>
      </c>
      <c r="CU144">
        <v>1.3259095003811201</v>
      </c>
      <c r="CV144">
        <v>1.24162938645897</v>
      </c>
      <c r="CW144">
        <v>1.3001512664542501</v>
      </c>
      <c r="CX144">
        <v>1.2572968661244099</v>
      </c>
      <c r="CY144">
        <v>1.3110912365091001</v>
      </c>
      <c r="CZ144">
        <v>1.26759904822269</v>
      </c>
      <c r="DA144">
        <v>1.3159152544133901</v>
      </c>
    </row>
    <row r="145" spans="1:105" hidden="1" x14ac:dyDescent="0.45">
      <c r="A145" t="s">
        <v>154</v>
      </c>
      <c r="B145" t="s">
        <v>72</v>
      </c>
      <c r="C145" t="s">
        <v>73</v>
      </c>
      <c r="D145">
        <v>35</v>
      </c>
      <c r="E145" s="1" t="s">
        <v>74</v>
      </c>
      <c r="F145" s="2" cm="1">
        <f t="array" ref="F145">SUMPRODUCT($H145:$FZZ145,$H$2:$FZZ$2)/SUMPRODUCT(--($H145:$FZZ145&lt;&gt;""),$H$2:$FZZ$2)</f>
        <v>1.2008221153250955</v>
      </c>
      <c r="G145" s="2" cm="1">
        <f t="array" ref="G145">SUMPRODUCT($H145:$FZZ145,$G$2:$FZY$2)/SUMPRODUCT(--($H145:$FZZ145&lt;&gt;""),$G$2:$FZY$2)</f>
        <v>1.2606939661992689</v>
      </c>
      <c r="H145">
        <v>1.2010685815648301</v>
      </c>
      <c r="I145">
        <v>1.2780748434528</v>
      </c>
      <c r="J145">
        <v>1.1984153742414001</v>
      </c>
      <c r="K145">
        <v>1.2763556594996399</v>
      </c>
      <c r="L145">
        <v>1.19779300773897</v>
      </c>
      <c r="M145">
        <v>1.2926439632651201</v>
      </c>
      <c r="N145">
        <v>1.21027058997797</v>
      </c>
      <c r="O145">
        <v>1.29826879984199</v>
      </c>
      <c r="P145">
        <v>1.2018548855476701</v>
      </c>
      <c r="Q145">
        <v>1.2777431965392101</v>
      </c>
      <c r="R145">
        <v>1.20223211041722</v>
      </c>
      <c r="S145">
        <v>1.26981949057273</v>
      </c>
      <c r="T145">
        <v>1.1830958894749399</v>
      </c>
      <c r="U145">
        <v>1.2892426237349199</v>
      </c>
      <c r="V145">
        <v>1.20046280991735</v>
      </c>
      <c r="W145">
        <v>1.27427173553719</v>
      </c>
      <c r="X145">
        <v>1.2044552557699</v>
      </c>
      <c r="Y145">
        <v>1.2748384878175201</v>
      </c>
      <c r="Z145">
        <v>1.2104696314944099</v>
      </c>
      <c r="AA145">
        <v>1.2784917701577001</v>
      </c>
      <c r="AB145">
        <v>1.2263820321394201</v>
      </c>
      <c r="AC145">
        <v>1.29067400462732</v>
      </c>
      <c r="AD145">
        <v>1.20447890337622</v>
      </c>
      <c r="AE145">
        <v>1.2709868676234199</v>
      </c>
      <c r="AF145">
        <v>1.20157873300141</v>
      </c>
      <c r="AG145">
        <v>1.2780138481084899</v>
      </c>
      <c r="AH145">
        <v>1.2100223358244</v>
      </c>
      <c r="AI145">
        <v>1.2829325880771101</v>
      </c>
      <c r="AJ145">
        <v>1.14390358399449</v>
      </c>
      <c r="AK145">
        <v>1.21498854293031</v>
      </c>
      <c r="AL145">
        <v>1.2122543128304299</v>
      </c>
      <c r="AM145">
        <v>1.29834385155563</v>
      </c>
      <c r="AN145">
        <v>1.26046281364779</v>
      </c>
      <c r="AO145">
        <v>1.1641070070000801</v>
      </c>
      <c r="AP145">
        <v>1.18608086290405</v>
      </c>
      <c r="AQ145">
        <v>1.2407566441093201</v>
      </c>
      <c r="AR145">
        <v>1.1689694895390801</v>
      </c>
      <c r="AS145">
        <v>1.2259285647697999</v>
      </c>
      <c r="AT145">
        <v>1.1966557435476</v>
      </c>
      <c r="AU145">
        <v>1.2389985050837</v>
      </c>
      <c r="AV145">
        <v>1.2143732314244799</v>
      </c>
      <c r="AW145">
        <v>1.3008985092914001</v>
      </c>
      <c r="AX145">
        <v>1.2338221204592299</v>
      </c>
      <c r="AY145">
        <v>1.32243711534401</v>
      </c>
      <c r="AZ145">
        <v>1.203436058936</v>
      </c>
      <c r="BA145">
        <v>1.2430688336519999</v>
      </c>
      <c r="BB145">
        <v>1.1856828938471899</v>
      </c>
      <c r="BC145">
        <v>1.25378634212305</v>
      </c>
      <c r="BD145">
        <v>1.1914522780832599</v>
      </c>
      <c r="BE145">
        <v>1.2502945797329099</v>
      </c>
      <c r="BF145">
        <v>1.2149657859849701</v>
      </c>
      <c r="BG145">
        <v>1.2971731590717299</v>
      </c>
      <c r="BH145">
        <v>1.21200676023219</v>
      </c>
      <c r="BI145">
        <v>1.27365713865824</v>
      </c>
      <c r="BJ145">
        <v>1.1992824439744001</v>
      </c>
      <c r="BK145">
        <v>1.28603175453158</v>
      </c>
      <c r="BL145">
        <v>1.2145030250648201</v>
      </c>
      <c r="BM145">
        <v>1.27455488331892</v>
      </c>
      <c r="BN145">
        <v>1.21940439098616</v>
      </c>
      <c r="BO145">
        <v>1.31401710021012</v>
      </c>
      <c r="BP145">
        <v>1.19529015979814</v>
      </c>
      <c r="BQ145">
        <v>1.27094196804037</v>
      </c>
      <c r="BR145">
        <v>1.2146440351841601</v>
      </c>
      <c r="BS145">
        <v>1.2751053692505001</v>
      </c>
      <c r="BT145">
        <v>1.21206013016837</v>
      </c>
      <c r="BU145">
        <v>1.25463060461104</v>
      </c>
      <c r="BV145">
        <v>1.2181946493873099</v>
      </c>
      <c r="BW145">
        <v>1.27924552511708</v>
      </c>
      <c r="BX145">
        <v>1.20740152477763</v>
      </c>
      <c r="BY145">
        <v>1.28279860228716</v>
      </c>
      <c r="BZ145">
        <v>1.19017045553675</v>
      </c>
      <c r="CA145">
        <v>1.25365947275677</v>
      </c>
      <c r="CB145">
        <v>1.22831609003596</v>
      </c>
      <c r="CC145">
        <v>1.2852189713353299</v>
      </c>
      <c r="CD145">
        <v>1.20131974994211</v>
      </c>
      <c r="CE145">
        <v>1.25961513724884</v>
      </c>
      <c r="CF145">
        <v>1.1927387714469699</v>
      </c>
      <c r="CG145">
        <v>1.2414592727059699</v>
      </c>
      <c r="CH145">
        <v>1.2115189940859901</v>
      </c>
      <c r="CI145">
        <v>1.2822739623847801</v>
      </c>
      <c r="CJ145">
        <v>1.19046245659962</v>
      </c>
      <c r="CK145">
        <v>1.25802837524542</v>
      </c>
      <c r="CL145">
        <v>1.2084535781955901</v>
      </c>
      <c r="CM145">
        <v>1.2829470922606001</v>
      </c>
      <c r="CN145">
        <v>1.2052543507362701</v>
      </c>
      <c r="CO145">
        <v>1.2761880856760299</v>
      </c>
      <c r="CP145">
        <v>1.2177559618134699</v>
      </c>
      <c r="CQ145">
        <v>1.2754480217472499</v>
      </c>
      <c r="CR145">
        <v>1.2042266868839999</v>
      </c>
      <c r="CS145">
        <v>1.2719863532979501</v>
      </c>
      <c r="CT145">
        <v>1.1956205391171699</v>
      </c>
      <c r="CU145">
        <v>1.2535791005474299</v>
      </c>
      <c r="CV145">
        <v>1.17952431527791</v>
      </c>
      <c r="CW145">
        <v>1.2383358544409</v>
      </c>
      <c r="CX145">
        <v>1.2058834193446999</v>
      </c>
      <c r="CY145">
        <v>1.2620224556145001</v>
      </c>
      <c r="CZ145">
        <v>1.18988788562047</v>
      </c>
      <c r="DA145">
        <v>1.2652611672779699</v>
      </c>
    </row>
    <row r="146" spans="1:105" hidden="1" x14ac:dyDescent="0.45">
      <c r="A146" t="s">
        <v>154</v>
      </c>
      <c r="B146" t="s">
        <v>72</v>
      </c>
      <c r="C146" t="s">
        <v>73</v>
      </c>
      <c r="D146">
        <v>40</v>
      </c>
      <c r="E146" s="1" t="s">
        <v>74</v>
      </c>
      <c r="F146" s="2" cm="1">
        <f t="array" ref="F146">SUMPRODUCT($H146:$FZZ146,$H$2:$FZZ$2)/SUMPRODUCT(--($H146:$FZZ146&lt;&gt;""),$H$2:$FZZ$2)</f>
        <v>1.1455589159148194</v>
      </c>
      <c r="G146" s="2" cm="1">
        <f t="array" ref="G146">SUMPRODUCT($H146:$FZZ146,$G$2:$FZY$2)/SUMPRODUCT(--($H146:$FZZ146&lt;&gt;""),$G$2:$FZY$2)</f>
        <v>1.209248967363121</v>
      </c>
      <c r="H146">
        <v>1.1681242119210899</v>
      </c>
      <c r="I146">
        <v>1.2274796435211801</v>
      </c>
      <c r="J146">
        <v>1.1680181295184999</v>
      </c>
      <c r="K146">
        <v>1.2261345886289301</v>
      </c>
      <c r="L146">
        <v>1.1589764568505001</v>
      </c>
      <c r="M146">
        <v>1.24747104681961</v>
      </c>
      <c r="N146">
        <v>1.1505731271595301</v>
      </c>
      <c r="O146">
        <v>1.2264248862517699</v>
      </c>
      <c r="P146">
        <v>1.1521412442474299</v>
      </c>
      <c r="Q146">
        <v>1.2284853330694101</v>
      </c>
      <c r="R146">
        <v>1.1566708983581799</v>
      </c>
      <c r="S146">
        <v>1.22219372598301</v>
      </c>
      <c r="T146">
        <v>1.1456331091611001</v>
      </c>
      <c r="U146">
        <v>1.2280775063007301</v>
      </c>
      <c r="V146">
        <v>1.1568793388429699</v>
      </c>
      <c r="W146">
        <v>1.2316958677685901</v>
      </c>
      <c r="X146">
        <v>1.1599252477647599</v>
      </c>
      <c r="Y146">
        <v>1.22863134632947</v>
      </c>
      <c r="Z146">
        <v>1.16898769866403</v>
      </c>
      <c r="AA146">
        <v>1.2341903914352901</v>
      </c>
      <c r="AB146">
        <v>1.1788627909782901</v>
      </c>
      <c r="AC146">
        <v>1.2330974203465701</v>
      </c>
      <c r="AD146">
        <v>1.1476976782844699</v>
      </c>
      <c r="AE146">
        <v>1.2122875738989201</v>
      </c>
      <c r="AF146">
        <v>1.1544538264670301</v>
      </c>
      <c r="AG146">
        <v>1.23191630344257</v>
      </c>
      <c r="AH146">
        <v>1.15334836963056</v>
      </c>
      <c r="AI146">
        <v>1.2260035635295701</v>
      </c>
      <c r="AJ146">
        <v>1.1138409768023301</v>
      </c>
      <c r="AK146">
        <v>1.1676311055955999</v>
      </c>
      <c r="AL146">
        <v>1.1506162726150699</v>
      </c>
      <c r="AM146">
        <v>1.233100333601</v>
      </c>
      <c r="AN146">
        <v>1.1007094728642099</v>
      </c>
      <c r="AO146">
        <v>1.1120814237507699</v>
      </c>
      <c r="AP146">
        <v>1.1252905545441001</v>
      </c>
      <c r="AQ146">
        <v>1.19457707853846</v>
      </c>
      <c r="AR146">
        <v>1.1261835954667101</v>
      </c>
      <c r="AS146">
        <v>1.1814813088468299</v>
      </c>
      <c r="AT146">
        <v>1.1614905602471</v>
      </c>
      <c r="AU146">
        <v>1.2041105248047199</v>
      </c>
      <c r="AV146">
        <v>1.1764053793867899</v>
      </c>
      <c r="AW146">
        <v>1.2467691589602901</v>
      </c>
      <c r="AX146">
        <v>1.1943294197885701</v>
      </c>
      <c r="AY146">
        <v>1.25860249102807</v>
      </c>
      <c r="AZ146">
        <v>1.1587982229220499</v>
      </c>
      <c r="BA146">
        <v>1.2172983916319799</v>
      </c>
      <c r="BB146">
        <v>1.14658553076402</v>
      </c>
      <c r="BC146">
        <v>1.2243238674780199</v>
      </c>
      <c r="BD146">
        <v>1.1378633150039199</v>
      </c>
      <c r="BE146">
        <v>1.2072491162607999</v>
      </c>
      <c r="BF146">
        <v>1.1602635349572099</v>
      </c>
      <c r="BG146">
        <v>1.2269239524887099</v>
      </c>
      <c r="BH146">
        <v>1.15699904474979</v>
      </c>
      <c r="BI146">
        <v>1.20282166213535</v>
      </c>
      <c r="BJ146">
        <v>1.15705909127419</v>
      </c>
      <c r="BK146">
        <v>1.2347586280757099</v>
      </c>
      <c r="BL146">
        <v>1.1456525496974901</v>
      </c>
      <c r="BM146">
        <v>1.23607605877268</v>
      </c>
      <c r="BN146">
        <v>1.1761104267806599</v>
      </c>
      <c r="BO146">
        <v>1.2375190203608399</v>
      </c>
      <c r="BP146">
        <v>1.1499579478553399</v>
      </c>
      <c r="BQ146">
        <v>1.2220984020185</v>
      </c>
      <c r="BR146">
        <v>1.16895730254718</v>
      </c>
      <c r="BS146">
        <v>1.21791964449331</v>
      </c>
      <c r="BT146">
        <v>1.1563524775113501</v>
      </c>
      <c r="BU146">
        <v>1.21770610828645</v>
      </c>
      <c r="BV146">
        <v>1.1511516006928799</v>
      </c>
      <c r="BW146">
        <v>1.2225187656380301</v>
      </c>
      <c r="BX146">
        <v>1.1472363405336701</v>
      </c>
      <c r="BY146">
        <v>1.20663913595933</v>
      </c>
      <c r="BZ146">
        <v>1.14967636128897</v>
      </c>
      <c r="CA146">
        <v>1.19927770120557</v>
      </c>
      <c r="CB146">
        <v>1.1306040716431101</v>
      </c>
      <c r="CC146">
        <v>1.1954054956057401</v>
      </c>
      <c r="CD146">
        <v>1.16541894985979</v>
      </c>
      <c r="CE146">
        <v>1.2238429677651701</v>
      </c>
      <c r="CF146">
        <v>1.1496515781460399</v>
      </c>
      <c r="CG146">
        <v>1.21364408268431</v>
      </c>
      <c r="CH146">
        <v>1.1759283925621999</v>
      </c>
      <c r="CI146">
        <v>1.23437583248974</v>
      </c>
      <c r="CJ146">
        <v>1.14625786198404</v>
      </c>
      <c r="CK146">
        <v>1.2015441103062701</v>
      </c>
      <c r="CL146">
        <v>1.15879609386386</v>
      </c>
      <c r="CM146">
        <v>1.21612009911091</v>
      </c>
      <c r="CN146">
        <v>1.1468708165997299</v>
      </c>
      <c r="CO146">
        <v>1.23002008032128</v>
      </c>
      <c r="CP146">
        <v>1.16883752689418</v>
      </c>
      <c r="CQ146">
        <v>1.2292866437341301</v>
      </c>
      <c r="CR146">
        <v>1.16049090219863</v>
      </c>
      <c r="CS146">
        <v>1.22355951478392</v>
      </c>
      <c r="CT146">
        <v>1.14287298177534</v>
      </c>
      <c r="CU146">
        <v>1.216436837364</v>
      </c>
      <c r="CV146">
        <v>1.1320416680076799</v>
      </c>
      <c r="CW146">
        <v>1.1994678853807901</v>
      </c>
      <c r="CX146">
        <v>1.15010696027362</v>
      </c>
      <c r="CY146">
        <v>1.1967948175632299</v>
      </c>
      <c r="CZ146">
        <v>1.14399268503028</v>
      </c>
      <c r="DA146">
        <v>1.20636734863519</v>
      </c>
    </row>
    <row r="147" spans="1:105" hidden="1" x14ac:dyDescent="0.45">
      <c r="A147" t="s">
        <v>154</v>
      </c>
      <c r="B147" t="s">
        <v>72</v>
      </c>
      <c r="C147" t="s">
        <v>73</v>
      </c>
      <c r="D147">
        <v>45</v>
      </c>
      <c r="E147" s="1" t="s">
        <v>74</v>
      </c>
      <c r="F147" s="2" cm="1">
        <f t="array" ref="F147">SUMPRODUCT($H147:$FZZ147,$H$2:$FZZ$2)/SUMPRODUCT(--($H147:$FZZ147&lt;&gt;""),$H$2:$FZZ$2)</f>
        <v>1.1048836165705191</v>
      </c>
      <c r="G147" s="2" cm="1">
        <f t="array" ref="G147">SUMPRODUCT($H147:$FZZ147,$G$2:$FZY$2)/SUMPRODUCT(--($H147:$FZZ147&lt;&gt;""),$G$2:$FZY$2)</f>
        <v>1.165841904320458</v>
      </c>
      <c r="H147">
        <v>1.14343570344724</v>
      </c>
      <c r="I147">
        <v>1.1864354256160301</v>
      </c>
      <c r="J147">
        <v>1.1423133060764601</v>
      </c>
      <c r="K147">
        <v>1.18453016038307</v>
      </c>
      <c r="L147">
        <v>1.10822392012987</v>
      </c>
      <c r="M147">
        <v>1.18825975397887</v>
      </c>
      <c r="N147">
        <v>1.1348579604846301</v>
      </c>
      <c r="O147">
        <v>1.1971933525443701</v>
      </c>
      <c r="P147">
        <v>1.10737604796345</v>
      </c>
      <c r="Q147">
        <v>1.1763287225979799</v>
      </c>
      <c r="R147">
        <v>1.1225950955122601</v>
      </c>
      <c r="S147">
        <v>1.1811505926505299</v>
      </c>
      <c r="T147">
        <v>1.1137785767034301</v>
      </c>
      <c r="U147">
        <v>1.1896108128280101</v>
      </c>
      <c r="V147">
        <v>1.1073957024793299</v>
      </c>
      <c r="W147">
        <v>1.1832039669421399</v>
      </c>
      <c r="X147">
        <v>1.12038999695579</v>
      </c>
      <c r="Y147">
        <v>1.18746124271363</v>
      </c>
      <c r="Z147">
        <v>1.1335642339258101</v>
      </c>
      <c r="AA147">
        <v>1.1961398979654501</v>
      </c>
      <c r="AB147">
        <v>1.1308503884957</v>
      </c>
      <c r="AC147">
        <v>1.18718357667871</v>
      </c>
      <c r="AD147">
        <v>1.1073606949375701</v>
      </c>
      <c r="AE147">
        <v>1.17263257051033</v>
      </c>
      <c r="AF147">
        <v>1.10693378075246</v>
      </c>
      <c r="AG147">
        <v>1.1862655700034599</v>
      </c>
      <c r="AH147">
        <v>1.12542676728111</v>
      </c>
      <c r="AI147">
        <v>1.18520515800865</v>
      </c>
      <c r="AJ147">
        <v>1.08204470348731</v>
      </c>
      <c r="AK147">
        <v>1.12903030894581</v>
      </c>
      <c r="AL147">
        <v>1.09529455513578</v>
      </c>
      <c r="AM147">
        <v>1.1749168692165399</v>
      </c>
      <c r="AN147">
        <v>1.0435002602735199</v>
      </c>
      <c r="AO147">
        <v>1.0734626571196599</v>
      </c>
      <c r="AP147">
        <v>1.0878133122645499</v>
      </c>
      <c r="AQ147">
        <v>1.15323722609628</v>
      </c>
      <c r="AR147">
        <v>1.0840702366524999</v>
      </c>
      <c r="AS147">
        <v>1.13921812782165</v>
      </c>
      <c r="AT147">
        <v>1.1248007603282799</v>
      </c>
      <c r="AU147">
        <v>1.1691631438782599</v>
      </c>
      <c r="AV147">
        <v>1.11673327693339</v>
      </c>
      <c r="AW147">
        <v>1.1825461652906999</v>
      </c>
      <c r="AX147">
        <v>1.14691219694386</v>
      </c>
      <c r="AY147">
        <v>1.2007599746675099</v>
      </c>
      <c r="AZ147">
        <v>1.10420650095602</v>
      </c>
      <c r="BA147">
        <v>1.1559160949274501</v>
      </c>
      <c r="BB147">
        <v>1.11262677484787</v>
      </c>
      <c r="BC147">
        <v>1.1754225828262299</v>
      </c>
      <c r="BD147">
        <v>1.1013599764336199</v>
      </c>
      <c r="BE147">
        <v>1.17236596622152</v>
      </c>
      <c r="BF147">
        <v>1.11690346425271</v>
      </c>
      <c r="BG147">
        <v>1.175542670434</v>
      </c>
      <c r="BH147">
        <v>1.1253729149827301</v>
      </c>
      <c r="BI147">
        <v>1.17764714527151</v>
      </c>
      <c r="BJ147">
        <v>1.1134300784492199</v>
      </c>
      <c r="BK147">
        <v>1.20474443760207</v>
      </c>
      <c r="BL147">
        <v>1.1355747623163299</v>
      </c>
      <c r="BM147">
        <v>1.2067588591184</v>
      </c>
      <c r="BN147">
        <v>1.14882979494239</v>
      </c>
      <c r="BO147">
        <v>1.2065248895007601</v>
      </c>
      <c r="BP147">
        <v>1.12000630782169</v>
      </c>
      <c r="BQ147">
        <v>1.18731076534903</v>
      </c>
      <c r="BR147">
        <v>1.1299248671431099</v>
      </c>
      <c r="BS147">
        <v>1.18105185999633</v>
      </c>
      <c r="BT147">
        <v>1.11497538032632</v>
      </c>
      <c r="BU147">
        <v>1.1595114173109899</v>
      </c>
      <c r="BV147">
        <v>1.1168666196189101</v>
      </c>
      <c r="BW147">
        <v>1.17542824148328</v>
      </c>
      <c r="BX147">
        <v>1.1250476493011401</v>
      </c>
      <c r="BY147">
        <v>1.17806543837357</v>
      </c>
      <c r="BZ147">
        <v>1.09689969816982</v>
      </c>
      <c r="CA147">
        <v>1.1379869846642301</v>
      </c>
      <c r="CB147">
        <v>1.09632142989579</v>
      </c>
      <c r="CC147">
        <v>1.1913449771943401</v>
      </c>
      <c r="CD147">
        <v>1.1189061253890999</v>
      </c>
      <c r="CE147">
        <v>1.17016541894985</v>
      </c>
      <c r="CF147">
        <v>1.1044445745739799</v>
      </c>
      <c r="CG147">
        <v>1.1564794753176699</v>
      </c>
      <c r="CH147">
        <v>1.12176105990374</v>
      </c>
      <c r="CI147">
        <v>1.17292698953948</v>
      </c>
      <c r="CJ147">
        <v>1.11497631698632</v>
      </c>
      <c r="CK147">
        <v>1.1757312893099201</v>
      </c>
      <c r="CL147">
        <v>1.11842297041247</v>
      </c>
      <c r="CM147">
        <v>1.17557207404168</v>
      </c>
      <c r="CN147">
        <v>1.10702811244979</v>
      </c>
      <c r="CO147">
        <v>1.2087349397590299</v>
      </c>
      <c r="CP147">
        <v>1.12406756077764</v>
      </c>
      <c r="CQ147">
        <v>1.17486697844599</v>
      </c>
      <c r="CR147">
        <v>1.09528999241849</v>
      </c>
      <c r="CS147">
        <v>1.1329842683851401</v>
      </c>
      <c r="CT147">
        <v>1.11536276072344</v>
      </c>
      <c r="CU147">
        <v>1.18381262559767</v>
      </c>
      <c r="CV147">
        <v>1.0951905850042301</v>
      </c>
      <c r="CW147">
        <v>1.14383186894531</v>
      </c>
      <c r="CX147">
        <v>1.10992132074787</v>
      </c>
      <c r="CY147">
        <v>1.1630267944549799</v>
      </c>
      <c r="CZ147">
        <v>1.10571378102887</v>
      </c>
      <c r="DA147">
        <v>1.165781735435</v>
      </c>
    </row>
    <row r="148" spans="1:105" hidden="1" x14ac:dyDescent="0.45">
      <c r="A148" t="s">
        <v>154</v>
      </c>
      <c r="B148" t="s">
        <v>72</v>
      </c>
      <c r="C148" t="s">
        <v>73</v>
      </c>
      <c r="D148">
        <v>50</v>
      </c>
      <c r="E148" s="1" t="s">
        <v>74</v>
      </c>
      <c r="F148" s="2" cm="1">
        <f t="array" ref="F148">SUMPRODUCT($H148:$FZZ148,$H$2:$FZZ$2)/SUMPRODUCT(--($H148:$FZZ148&lt;&gt;""),$H$2:$FZZ$2)</f>
        <v>1.0659433824729065</v>
      </c>
      <c r="G148" s="2" cm="1">
        <f t="array" ref="G148">SUMPRODUCT($H148:$FZZ148,$G$2:$FZY$2)/SUMPRODUCT(--($H148:$FZZ148&lt;&gt;""),$G$2:$FZY$2)</f>
        <v>1.1268418958659396</v>
      </c>
      <c r="H148">
        <v>1.1086982539377199</v>
      </c>
      <c r="I148">
        <v>1.1454916543779701</v>
      </c>
      <c r="J148">
        <v>1.1080964005565099</v>
      </c>
      <c r="K148">
        <v>1.14208497998412</v>
      </c>
      <c r="L148">
        <v>1.0793186390387</v>
      </c>
      <c r="M148">
        <v>1.1506859955414801</v>
      </c>
      <c r="N148">
        <v>1.0880055637089801</v>
      </c>
      <c r="O148">
        <v>1.1446795457004599</v>
      </c>
      <c r="P148">
        <v>1.07815157347529</v>
      </c>
      <c r="Q148">
        <v>1.1412781052143499</v>
      </c>
      <c r="R148">
        <v>1.08598027775284</v>
      </c>
      <c r="S148">
        <v>1.14197538779819</v>
      </c>
      <c r="T148">
        <v>1.07671525921721</v>
      </c>
      <c r="U148">
        <v>1.1556433322558299</v>
      </c>
      <c r="V148">
        <v>1.07882578512396</v>
      </c>
      <c r="W148">
        <v>1.14837157024793</v>
      </c>
      <c r="X148">
        <v>1.0740334637457201</v>
      </c>
      <c r="Y148">
        <v>1.13903013766588</v>
      </c>
      <c r="Z148">
        <v>1.1012034089906899</v>
      </c>
      <c r="AA148">
        <v>1.1623733587751499</v>
      </c>
      <c r="AB148">
        <v>1.0972472154747701</v>
      </c>
      <c r="AC148">
        <v>1.1456189961543899</v>
      </c>
      <c r="AD148">
        <v>1.07389465967068</v>
      </c>
      <c r="AE148">
        <v>1.1325832974583401</v>
      </c>
      <c r="AF148">
        <v>1.08648076888005</v>
      </c>
      <c r="AG148">
        <v>1.14935957057489</v>
      </c>
      <c r="AH148">
        <v>1.0828575280473001</v>
      </c>
      <c r="AI148">
        <v>1.1479994315842399</v>
      </c>
      <c r="AJ148">
        <v>1.03910276968268</v>
      </c>
      <c r="AK148">
        <v>1.08232822529293</v>
      </c>
      <c r="AL148">
        <v>1.0589918674650001</v>
      </c>
      <c r="AM148">
        <v>1.1448119384966899</v>
      </c>
      <c r="AN148">
        <v>0.96729290053911199</v>
      </c>
      <c r="AO148">
        <v>1.02878661575255</v>
      </c>
      <c r="AP148">
        <v>1.0572826613841999</v>
      </c>
      <c r="AQ148">
        <v>1.11351951725006</v>
      </c>
      <c r="AR148">
        <v>1.03731238929803</v>
      </c>
      <c r="AS148">
        <v>1.09623580018378</v>
      </c>
      <c r="AT148">
        <v>1.0894969755170301</v>
      </c>
      <c r="AU148">
        <v>1.1321070399667299</v>
      </c>
      <c r="AV148">
        <v>1.0864085883485499</v>
      </c>
      <c r="AW148">
        <v>1.1642988418565301</v>
      </c>
      <c r="AX148">
        <v>1.0992676312498899</v>
      </c>
      <c r="AY148">
        <v>1.1692242737207901</v>
      </c>
      <c r="AZ148">
        <v>1.0657125182769001</v>
      </c>
      <c r="BA148">
        <v>1.1306517827016</v>
      </c>
      <c r="BB148">
        <v>1.0581473968897901</v>
      </c>
      <c r="BC148">
        <v>1.11233941852603</v>
      </c>
      <c r="BD148">
        <v>1.0603397486252899</v>
      </c>
      <c r="BE148">
        <v>1.1176968774548299</v>
      </c>
      <c r="BF148">
        <v>1.0799175114158299</v>
      </c>
      <c r="BG148">
        <v>1.1459619427668399</v>
      </c>
      <c r="BH148">
        <v>1.1025350870747299</v>
      </c>
      <c r="BI148">
        <v>1.1555882136821201</v>
      </c>
      <c r="BJ148">
        <v>1.07898471177273</v>
      </c>
      <c r="BK148">
        <v>1.1425607111301499</v>
      </c>
      <c r="BL148">
        <v>1.09522904062229</v>
      </c>
      <c r="BM148">
        <v>1.14134831460674</v>
      </c>
      <c r="BN148">
        <v>1.1110970219549301</v>
      </c>
      <c r="BO148">
        <v>1.15920947757408</v>
      </c>
      <c r="BP148">
        <v>1.0800883095037801</v>
      </c>
      <c r="BQ148">
        <v>1.14030698065601</v>
      </c>
      <c r="BR148">
        <v>1.10264339380612</v>
      </c>
      <c r="BS148">
        <v>1.1480667033168399</v>
      </c>
      <c r="BT148">
        <v>1.0746512630745</v>
      </c>
      <c r="BU148">
        <v>1.12941624798178</v>
      </c>
      <c r="BV148">
        <v>1.0847757746840301</v>
      </c>
      <c r="BW148">
        <v>1.1412202476422599</v>
      </c>
      <c r="BX148">
        <v>1.0749364675984701</v>
      </c>
      <c r="BY148">
        <v>1.14606099110546</v>
      </c>
      <c r="BZ148">
        <v>1.0568941151839699</v>
      </c>
      <c r="CA148">
        <v>1.1137009962140301</v>
      </c>
      <c r="CB148">
        <v>1.0774835910557301</v>
      </c>
      <c r="CC148">
        <v>1.1621982422961299</v>
      </c>
      <c r="CD148">
        <v>1.08108872938694</v>
      </c>
      <c r="CE148">
        <v>1.14474801265725</v>
      </c>
      <c r="CF148">
        <v>1.06752942554312</v>
      </c>
      <c r="CG148">
        <v>1.13175616326052</v>
      </c>
      <c r="CH148">
        <v>1.09574298044648</v>
      </c>
      <c r="CI148">
        <v>1.1567478288667401</v>
      </c>
      <c r="CJ148">
        <v>1.07355600173046</v>
      </c>
      <c r="CK148">
        <v>1.1396243996050901</v>
      </c>
      <c r="CL148">
        <v>1.0850021862702199</v>
      </c>
      <c r="CM148">
        <v>1.1590438711558</v>
      </c>
      <c r="CN148">
        <v>1.0943942436412299</v>
      </c>
      <c r="CO148">
        <v>1.1703815261044099</v>
      </c>
      <c r="CP148">
        <v>1.0904417732771601</v>
      </c>
      <c r="CQ148">
        <v>1.1521405841353201</v>
      </c>
      <c r="CR148">
        <v>1.0584012509476799</v>
      </c>
      <c r="CS148">
        <v>1.1129406747535999</v>
      </c>
      <c r="CT148">
        <v>1.0578199708959799</v>
      </c>
      <c r="CU148">
        <v>1.1244958769316</v>
      </c>
      <c r="CV148">
        <v>1.05515325115595</v>
      </c>
      <c r="CW148">
        <v>1.1152092519283701</v>
      </c>
      <c r="CX148">
        <v>1.07635875805223</v>
      </c>
      <c r="CY148">
        <v>1.1346128279812899</v>
      </c>
      <c r="CZ148">
        <v>1.07274446441745</v>
      </c>
      <c r="DA148">
        <v>1.1243025321848199</v>
      </c>
    </row>
    <row r="149" spans="1:105" hidden="1" x14ac:dyDescent="0.45">
      <c r="A149" t="s">
        <v>86</v>
      </c>
      <c r="B149" t="s">
        <v>87</v>
      </c>
      <c r="C149" t="s">
        <v>73</v>
      </c>
      <c r="D149">
        <v>30</v>
      </c>
      <c r="E149" s="1" t="s">
        <v>74</v>
      </c>
      <c r="F149" s="2" cm="1">
        <f t="array" ref="F149">SUMPRODUCT($H149:$FZZ149,$H$2:$FZZ$2)/SUMPRODUCT(--($H149:$FZZ149&lt;&gt;""),$H$2:$FZZ$2)</f>
        <v>1.4439239176324594</v>
      </c>
      <c r="G149" s="2" cm="1">
        <f t="array" ref="G149">SUMPRODUCT($H149:$FZZ149,$G$2:$FZY$2)/SUMPRODUCT(--($H149:$FZZ149&lt;&gt;""),$G$2:$FZY$2)</f>
        <v>1.4485085465931886</v>
      </c>
      <c r="H149">
        <v>1.42459233613301</v>
      </c>
      <c r="I149">
        <v>1.45260199611036</v>
      </c>
      <c r="J149">
        <v>1.4246694606382799</v>
      </c>
      <c r="K149">
        <v>1.4484431147946699</v>
      </c>
      <c r="L149">
        <v>1.44798525219624</v>
      </c>
      <c r="M149">
        <v>1.4687295295253799</v>
      </c>
      <c r="N149">
        <v>1.42172409844487</v>
      </c>
      <c r="O149">
        <v>1.43321605701541</v>
      </c>
      <c r="P149">
        <v>1.4674509517943299</v>
      </c>
      <c r="Q149">
        <v>1.49091439450566</v>
      </c>
      <c r="R149">
        <v>1.3577788321386199</v>
      </c>
      <c r="S149">
        <v>1.4215277688726999</v>
      </c>
      <c r="T149">
        <v>1.3616505173306399</v>
      </c>
      <c r="U149">
        <v>1.46257269829255</v>
      </c>
      <c r="V149">
        <v>1.4285011570247901</v>
      </c>
      <c r="W149">
        <v>1.4417904132231401</v>
      </c>
      <c r="X149">
        <v>1.3681942205134501</v>
      </c>
      <c r="Y149">
        <v>1.44404857204063</v>
      </c>
      <c r="Z149">
        <v>1.4669777410759799</v>
      </c>
      <c r="AA149">
        <v>1.48365923989876</v>
      </c>
      <c r="AB149">
        <v>1.4651980252561501</v>
      </c>
      <c r="AC149">
        <v>1.4822645548169699</v>
      </c>
      <c r="AD149">
        <v>1.4705214163018701</v>
      </c>
      <c r="AE149">
        <v>1.47886075247963</v>
      </c>
      <c r="AF149">
        <v>1.53255946844661</v>
      </c>
      <c r="AG149">
        <v>1.48560477571292</v>
      </c>
      <c r="AH149">
        <v>1.3528112896114699</v>
      </c>
      <c r="AI149">
        <v>1.4320141958192201</v>
      </c>
      <c r="AJ149">
        <v>1.4703766192116201</v>
      </c>
      <c r="AK149">
        <v>1.43279836022142</v>
      </c>
      <c r="AL149">
        <v>1.5076178516957599</v>
      </c>
      <c r="AM149">
        <v>1.5212960318187401</v>
      </c>
      <c r="AN149">
        <v>1.58498931604486</v>
      </c>
      <c r="AO149">
        <v>1.4042903269253799</v>
      </c>
      <c r="AP149">
        <v>1.4705056126168401</v>
      </c>
      <c r="AQ149">
        <v>1.4188641941381399</v>
      </c>
      <c r="AR149">
        <v>1.4340848859353501</v>
      </c>
      <c r="AS149">
        <v>1.43667847487647</v>
      </c>
      <c r="AT149">
        <v>1.37094714332386</v>
      </c>
      <c r="AU149">
        <v>1.3984793434248399</v>
      </c>
      <c r="AV149">
        <v>1.41402899734531</v>
      </c>
      <c r="AW149">
        <v>1.47020041424779</v>
      </c>
      <c r="AX149">
        <v>1.4422955132264801</v>
      </c>
      <c r="AY149">
        <v>1.4585992432730801</v>
      </c>
      <c r="AZ149">
        <v>1.44149983129006</v>
      </c>
      <c r="BA149">
        <v>1.42216848498481</v>
      </c>
      <c r="BB149">
        <v>1.3610378634212299</v>
      </c>
      <c r="BC149">
        <v>1.4293272481406301</v>
      </c>
      <c r="BD149">
        <v>1.36286086017282</v>
      </c>
      <c r="BE149">
        <v>1.40390563629222</v>
      </c>
      <c r="BF149">
        <v>1.50239029420035</v>
      </c>
      <c r="BG149">
        <v>1.4874593248255801</v>
      </c>
      <c r="BH149">
        <v>1.36318612682783</v>
      </c>
      <c r="BI149">
        <v>1.4241163935630801</v>
      </c>
      <c r="BJ149">
        <v>1.3372111703124501</v>
      </c>
      <c r="BK149">
        <v>1.40058636108061</v>
      </c>
      <c r="BL149">
        <v>1.3751944684528901</v>
      </c>
      <c r="BM149">
        <v>1.42872947277441</v>
      </c>
      <c r="BN149">
        <v>1.4961053546844401</v>
      </c>
      <c r="BO149">
        <v>1.5220817332077301</v>
      </c>
      <c r="BP149">
        <v>1.3305193439865399</v>
      </c>
      <c r="BQ149">
        <v>1.4022287636669399</v>
      </c>
      <c r="BR149">
        <v>1.3563771302913601</v>
      </c>
      <c r="BS149">
        <v>1.41167308044713</v>
      </c>
      <c r="BT149">
        <v>1.3473931225367699</v>
      </c>
      <c r="BU149">
        <v>1.3834752349148001</v>
      </c>
      <c r="BV149">
        <v>1.4084301020080801</v>
      </c>
      <c r="BW149">
        <v>1.44950279078719</v>
      </c>
      <c r="BX149">
        <v>1.3214104193138501</v>
      </c>
      <c r="BY149">
        <v>1.3827986022871599</v>
      </c>
      <c r="BZ149">
        <v>1.3266919064151901</v>
      </c>
      <c r="CA149">
        <v>1.3611493972119899</v>
      </c>
      <c r="CB149">
        <v>1.3373382282048401</v>
      </c>
      <c r="CC149">
        <v>1.4095746653317001</v>
      </c>
      <c r="CD149">
        <v>1.4135345115896101</v>
      </c>
      <c r="CE149">
        <v>1.4172004836510499</v>
      </c>
      <c r="CF149">
        <v>1.36841365579434</v>
      </c>
      <c r="CG149">
        <v>1.3945657902441799</v>
      </c>
      <c r="CH149">
        <v>1.3536682828067499</v>
      </c>
      <c r="CI149">
        <v>1.4101088674587501</v>
      </c>
      <c r="CJ149">
        <v>1.3582291539562199</v>
      </c>
      <c r="CK149">
        <v>1.40657134299881</v>
      </c>
      <c r="CL149">
        <v>1.3728902492348001</v>
      </c>
      <c r="CM149">
        <v>1.42541903512607</v>
      </c>
      <c r="CN149">
        <v>1.38217871485943</v>
      </c>
      <c r="CO149">
        <v>1.45150602409638</v>
      </c>
      <c r="CP149">
        <v>1.35622721240933</v>
      </c>
      <c r="CQ149">
        <v>1.42331130264497</v>
      </c>
      <c r="CR149">
        <v>1.36379359363153</v>
      </c>
      <c r="CS149">
        <v>1.4398218347232701</v>
      </c>
      <c r="CT149">
        <v>1.4111842561153001</v>
      </c>
      <c r="CU149">
        <v>1.43032360889751</v>
      </c>
      <c r="CV149">
        <v>1.40535118492055</v>
      </c>
      <c r="CW149">
        <v>1.40727151792132</v>
      </c>
      <c r="CX149">
        <v>1.4333522679203701</v>
      </c>
      <c r="CY149">
        <v>1.4269588233161301</v>
      </c>
      <c r="CZ149">
        <v>1.3655926268430201</v>
      </c>
      <c r="DA149">
        <v>1.3880051121663299</v>
      </c>
    </row>
    <row r="150" spans="1:105" hidden="1" x14ac:dyDescent="0.45">
      <c r="A150" t="s">
        <v>86</v>
      </c>
      <c r="B150" t="s">
        <v>87</v>
      </c>
      <c r="C150" t="s">
        <v>73</v>
      </c>
      <c r="D150">
        <v>35</v>
      </c>
      <c r="E150" s="1" t="s">
        <v>74</v>
      </c>
      <c r="F150" s="2" cm="1">
        <f t="array" ref="F150">SUMPRODUCT($H150:$FZZ150,$H$2:$FZZ$2)/SUMPRODUCT(--($H150:$FZZ150&lt;&gt;""),$H$2:$FZZ$2)</f>
        <v>1.361744526612942</v>
      </c>
      <c r="G150" s="2" cm="1">
        <f t="array" ref="G150">SUMPRODUCT($H150:$FZZ150,$G$2:$FZY$2)/SUMPRODUCT(--($H150:$FZZ150&lt;&gt;""),$G$2:$FZY$2)</f>
        <v>1.3767946507661921</v>
      </c>
      <c r="H150">
        <v>1.3586694022354699</v>
      </c>
      <c r="I150">
        <v>1.3801008740997101</v>
      </c>
      <c r="J150">
        <v>1.35908865880826</v>
      </c>
      <c r="K150">
        <v>1.3779458333688901</v>
      </c>
      <c r="L150">
        <v>1.3990891366994</v>
      </c>
      <c r="M150">
        <v>1.42271772817539</v>
      </c>
      <c r="N150">
        <v>1.3494116398759</v>
      </c>
      <c r="O150">
        <v>1.37865998237178</v>
      </c>
      <c r="P150">
        <v>1.41932602178878</v>
      </c>
      <c r="Q150">
        <v>1.43129604983865</v>
      </c>
      <c r="R150">
        <v>1.27766308041496</v>
      </c>
      <c r="S150">
        <v>1.33992878789821</v>
      </c>
      <c r="T150">
        <v>1.2907957982817799</v>
      </c>
      <c r="U150">
        <v>1.38323990633647</v>
      </c>
      <c r="V150">
        <v>1.3671299173553699</v>
      </c>
      <c r="W150">
        <v>1.37653421487603</v>
      </c>
      <c r="X150">
        <v>1.3063996031253799</v>
      </c>
      <c r="Y150">
        <v>1.3701053070704501</v>
      </c>
      <c r="Z150">
        <v>1.41568253306501</v>
      </c>
      <c r="AA150">
        <v>1.4029081715826499</v>
      </c>
      <c r="AB150">
        <v>1.4144994674907001</v>
      </c>
      <c r="AC150">
        <v>1.4069892501324699</v>
      </c>
      <c r="AD150">
        <v>1.3739978091393801</v>
      </c>
      <c r="AE150">
        <v>1.3935429285071801</v>
      </c>
      <c r="AF150">
        <v>1.3920844503614</v>
      </c>
      <c r="AG150">
        <v>1.3945343132785</v>
      </c>
      <c r="AH150">
        <v>1.29270861040565</v>
      </c>
      <c r="AI150">
        <v>1.36781600819101</v>
      </c>
      <c r="AJ150">
        <v>1.4126311288350899</v>
      </c>
      <c r="AK150">
        <v>1.38653782692155</v>
      </c>
      <c r="AL150">
        <v>1.39816007458865</v>
      </c>
      <c r="AM150">
        <v>1.45875258015316</v>
      </c>
      <c r="AN150">
        <v>1.40558259407158</v>
      </c>
      <c r="AO150">
        <v>1.2948662412498899</v>
      </c>
      <c r="AP150">
        <v>1.37074187306058</v>
      </c>
      <c r="AQ150">
        <v>1.34903950015076</v>
      </c>
      <c r="AR150">
        <v>1.3613811610222499</v>
      </c>
      <c r="AS150">
        <v>1.36010933692018</v>
      </c>
      <c r="AT150">
        <v>1.2680157213713601</v>
      </c>
      <c r="AU150">
        <v>1.32417903355146</v>
      </c>
      <c r="AV150">
        <v>1.3318066454680699</v>
      </c>
      <c r="AW150">
        <v>1.38872195805011</v>
      </c>
      <c r="AX150">
        <v>1.36553482405287</v>
      </c>
      <c r="AY150">
        <v>1.39364414348581</v>
      </c>
      <c r="AZ150">
        <v>1.3616859745810299</v>
      </c>
      <c r="BA150">
        <v>1.35458609830165</v>
      </c>
      <c r="BB150">
        <v>1.2865618661257601</v>
      </c>
      <c r="BC150">
        <v>1.34680527383367</v>
      </c>
      <c r="BD150">
        <v>1.28775530243519</v>
      </c>
      <c r="BE150">
        <v>1.3392085624509</v>
      </c>
      <c r="BF150">
        <v>1.4605701889470599</v>
      </c>
      <c r="BG150">
        <v>1.4229146859140001</v>
      </c>
      <c r="BH150">
        <v>1.2856638988904401</v>
      </c>
      <c r="BI150">
        <v>1.3504886472187501</v>
      </c>
      <c r="BJ150">
        <v>1.28757128704918</v>
      </c>
      <c r="BK150">
        <v>1.3565021821200001</v>
      </c>
      <c r="BL150">
        <v>1.2920311149524599</v>
      </c>
      <c r="BM150">
        <v>1.3557994814174501</v>
      </c>
      <c r="BN150">
        <v>1.4404028693572899</v>
      </c>
      <c r="BO150">
        <v>1.42368306644446</v>
      </c>
      <c r="BP150">
        <v>1.2810555088309501</v>
      </c>
      <c r="BQ150">
        <v>1.35566652649285</v>
      </c>
      <c r="BR150">
        <v>1.2797897196261601</v>
      </c>
      <c r="BS150">
        <v>1.3382582004764501</v>
      </c>
      <c r="BT150">
        <v>1.2860996620435801</v>
      </c>
      <c r="BU150">
        <v>1.32259293801458</v>
      </c>
      <c r="BV150">
        <v>1.3214730223904501</v>
      </c>
      <c r="BW150">
        <v>1.37787900173221</v>
      </c>
      <c r="BX150">
        <v>1.2540660736975799</v>
      </c>
      <c r="BY150">
        <v>1.33046378653113</v>
      </c>
      <c r="BZ150">
        <v>1.2682450232915099</v>
      </c>
      <c r="CA150">
        <v>1.31981785508662</v>
      </c>
      <c r="CB150">
        <v>1.28987280750546</v>
      </c>
      <c r="CC150">
        <v>1.3634998331293799</v>
      </c>
      <c r="CD150">
        <v>1.3349926680558699</v>
      </c>
      <c r="CE150">
        <v>1.35457024516992</v>
      </c>
      <c r="CF150">
        <v>1.3131814721555299</v>
      </c>
      <c r="CG150">
        <v>1.3378110909410299</v>
      </c>
      <c r="CH150">
        <v>1.29710337968636</v>
      </c>
      <c r="CI150">
        <v>1.36103859200454</v>
      </c>
      <c r="CJ150">
        <v>1.2948119224838801</v>
      </c>
      <c r="CK150">
        <v>1.3463266370120499</v>
      </c>
      <c r="CL150">
        <v>1.30291502696399</v>
      </c>
      <c r="CM150">
        <v>1.36257105378224</v>
      </c>
      <c r="CN150">
        <v>1.29894578313253</v>
      </c>
      <c r="CO150">
        <v>1.3709337349397499</v>
      </c>
      <c r="CP150">
        <v>1.2903412824179601</v>
      </c>
      <c r="CQ150">
        <v>1.3434339530269599</v>
      </c>
      <c r="CR150">
        <v>1.30006159969674</v>
      </c>
      <c r="CS150">
        <v>1.3908263836239501</v>
      </c>
      <c r="CT150">
        <v>1.3114406486037</v>
      </c>
      <c r="CU150">
        <v>1.35674589425542</v>
      </c>
      <c r="CV150">
        <v>1.3390943323356099</v>
      </c>
      <c r="CW150">
        <v>1.34665765504811</v>
      </c>
      <c r="CX150">
        <v>1.3589876844611499</v>
      </c>
      <c r="CY150">
        <v>1.3717987454828899</v>
      </c>
      <c r="CZ150">
        <v>1.2847331179019299</v>
      </c>
      <c r="DA150">
        <v>1.3395018755000401</v>
      </c>
    </row>
    <row r="151" spans="1:105" hidden="1" x14ac:dyDescent="0.45">
      <c r="A151" t="s">
        <v>86</v>
      </c>
      <c r="B151" t="s">
        <v>87</v>
      </c>
      <c r="C151" t="s">
        <v>73</v>
      </c>
      <c r="D151">
        <v>40</v>
      </c>
      <c r="E151" s="1" t="s">
        <v>74</v>
      </c>
      <c r="F151" s="2" cm="1">
        <f t="array" ref="F151">SUMPRODUCT($H151:$FZZ151,$H$2:$FZZ$2)/SUMPRODUCT(--($H151:$FZZ151&lt;&gt;""),$H$2:$FZZ$2)</f>
        <v>1.2926180459583567</v>
      </c>
      <c r="G151" s="2" cm="1">
        <f t="array" ref="G151">SUMPRODUCT($H151:$FZZ151,$G$2:$FZY$2)/SUMPRODUCT(--($H151:$FZZ151&lt;&gt;""),$G$2:$FZY$2)</f>
        <v>1.3160677759975825</v>
      </c>
      <c r="H151">
        <v>1.3077493535081499</v>
      </c>
      <c r="I151">
        <v>1.3186488854694201</v>
      </c>
      <c r="J151">
        <v>1.3136453647669299</v>
      </c>
      <c r="K151">
        <v>1.3168483317258</v>
      </c>
      <c r="L151">
        <v>1.26771820716832</v>
      </c>
      <c r="M151">
        <v>1.3452166730963899</v>
      </c>
      <c r="N151">
        <v>1.3215058993594799</v>
      </c>
      <c r="O151">
        <v>1.3368050485196099</v>
      </c>
      <c r="P151">
        <v>1.3511104050172</v>
      </c>
      <c r="Q151">
        <v>1.36841433590565</v>
      </c>
      <c r="R151">
        <v>1.2311914135132001</v>
      </c>
      <c r="S151">
        <v>1.2847842905932401</v>
      </c>
      <c r="T151">
        <v>1.2185587276057701</v>
      </c>
      <c r="U151">
        <v>1.3135336429170199</v>
      </c>
      <c r="V151">
        <v>1.30937388429752</v>
      </c>
      <c r="W151">
        <v>1.31439867768595</v>
      </c>
      <c r="X151">
        <v>1.25247482890419</v>
      </c>
      <c r="Y151">
        <v>1.31687675464805</v>
      </c>
      <c r="Z151">
        <v>1.3412144195282001</v>
      </c>
      <c r="AA151">
        <v>1.35601985103704</v>
      </c>
      <c r="AB151">
        <v>1.3463041756073999</v>
      </c>
      <c r="AC151">
        <v>1.3338046346671399</v>
      </c>
      <c r="AD151">
        <v>1.28238019530201</v>
      </c>
      <c r="AE151">
        <v>1.32228880998759</v>
      </c>
      <c r="AF151">
        <v>1.34671031434841</v>
      </c>
      <c r="AG151">
        <v>1.34265861798551</v>
      </c>
      <c r="AH151">
        <v>1.2450637099330599</v>
      </c>
      <c r="AI151">
        <v>1.3187537120099599</v>
      </c>
      <c r="AJ151">
        <v>1.34913154017411</v>
      </c>
      <c r="AK151">
        <v>1.3181579448852201</v>
      </c>
      <c r="AL151">
        <v>1.25318106612198</v>
      </c>
      <c r="AM151">
        <v>1.3616795382401601</v>
      </c>
      <c r="AN151">
        <v>1.35110352333907</v>
      </c>
      <c r="AO151">
        <v>1.2477257918321401</v>
      </c>
      <c r="AP151">
        <v>1.29001255729983</v>
      </c>
      <c r="AQ151">
        <v>1.2960698323276001</v>
      </c>
      <c r="AR151">
        <v>1.2936348866012299</v>
      </c>
      <c r="AS151">
        <v>1.30652625551012</v>
      </c>
      <c r="AT151">
        <v>1.2227326277856401</v>
      </c>
      <c r="AU151">
        <v>1.27397558633389</v>
      </c>
      <c r="AV151">
        <v>1.26676682516992</v>
      </c>
      <c r="AW151">
        <v>1.3431838735085599</v>
      </c>
      <c r="AX151">
        <v>1.2847306799175</v>
      </c>
      <c r="AY151">
        <v>1.3418262126305101</v>
      </c>
      <c r="AZ151">
        <v>1.29341468901135</v>
      </c>
      <c r="BA151">
        <v>1.30470419525362</v>
      </c>
      <c r="BB151">
        <v>1.24039891818796</v>
      </c>
      <c r="BC151">
        <v>1.30733603786342</v>
      </c>
      <c r="BD151">
        <v>1.20882020816967</v>
      </c>
      <c r="BE151">
        <v>1.2694177140612699</v>
      </c>
      <c r="BF151">
        <v>1.3899326432502599</v>
      </c>
      <c r="BG151">
        <v>1.3575130227513099</v>
      </c>
      <c r="BH151">
        <v>1.22790800205746</v>
      </c>
      <c r="BI151">
        <v>1.2802557131310099</v>
      </c>
      <c r="BJ151">
        <v>1.2320142440225901</v>
      </c>
      <c r="BK151">
        <v>1.2954965327050201</v>
      </c>
      <c r="BL151">
        <v>1.2449438202247101</v>
      </c>
      <c r="BM151">
        <v>1.2983578219533201</v>
      </c>
      <c r="BN151">
        <v>1.3659155133685901</v>
      </c>
      <c r="BO151">
        <v>1.36942975146728</v>
      </c>
      <c r="BP151">
        <v>1.2352817493692101</v>
      </c>
      <c r="BQ151">
        <v>1.2995058873002501</v>
      </c>
      <c r="BR151">
        <v>1.2414673813450601</v>
      </c>
      <c r="BS151">
        <v>1.2894447498625601</v>
      </c>
      <c r="BT151">
        <v>1.2285267306477301</v>
      </c>
      <c r="BU151">
        <v>1.2659526459881401</v>
      </c>
      <c r="BV151">
        <v>1.25949829986527</v>
      </c>
      <c r="BW151">
        <v>1.31202925514852</v>
      </c>
      <c r="BX151">
        <v>1.2174872935196901</v>
      </c>
      <c r="BY151">
        <v>1.2807655654383701</v>
      </c>
      <c r="BZ151">
        <v>1.20494792121011</v>
      </c>
      <c r="CA151">
        <v>1.2578467121447301</v>
      </c>
      <c r="CB151">
        <v>1.2336003263247599</v>
      </c>
      <c r="CC151">
        <v>1.30142396262098</v>
      </c>
      <c r="CD151">
        <v>1.2831931259808</v>
      </c>
      <c r="CE151">
        <v>1.2956059787502201</v>
      </c>
      <c r="CF151">
        <v>1.2542601159454201</v>
      </c>
      <c r="CG151">
        <v>1.2940329097616601</v>
      </c>
      <c r="CH151">
        <v>1.2429715665902901</v>
      </c>
      <c r="CI151">
        <v>1.31129344486475</v>
      </c>
      <c r="CJ151">
        <v>1.2202464808261799</v>
      </c>
      <c r="CK151">
        <v>1.2851834185626001</v>
      </c>
      <c r="CL151">
        <v>1.2408249526308099</v>
      </c>
      <c r="CM151">
        <v>1.2999708497303599</v>
      </c>
      <c r="CN151">
        <v>1.2581492637215499</v>
      </c>
      <c r="CO151">
        <v>1.30980589022757</v>
      </c>
      <c r="CP151">
        <v>1.2397866501758501</v>
      </c>
      <c r="CQ151">
        <v>1.3095247297697701</v>
      </c>
      <c r="CR151">
        <v>1.2485547763457101</v>
      </c>
      <c r="CS151">
        <v>1.32015257771038</v>
      </c>
      <c r="CT151">
        <v>1.2235881089321601</v>
      </c>
      <c r="CU151">
        <v>1.2859122721917999</v>
      </c>
      <c r="CV151">
        <v>1.2880499501142499</v>
      </c>
      <c r="CW151">
        <v>1.2977696244086101</v>
      </c>
      <c r="CX151">
        <v>1.26076552132558</v>
      </c>
      <c r="CY151">
        <v>1.2954158156174</v>
      </c>
      <c r="CZ151">
        <v>1.2318450556415601</v>
      </c>
      <c r="DA151">
        <v>1.2857513949356301</v>
      </c>
    </row>
    <row r="152" spans="1:105" hidden="1" x14ac:dyDescent="0.45">
      <c r="A152" t="s">
        <v>86</v>
      </c>
      <c r="B152" t="s">
        <v>87</v>
      </c>
      <c r="C152" t="s">
        <v>73</v>
      </c>
      <c r="D152">
        <v>45</v>
      </c>
      <c r="E152" s="1" t="s">
        <v>74</v>
      </c>
      <c r="F152" s="2" cm="1">
        <f t="array" ref="F152">SUMPRODUCT($H152:$FZZ152,$H$2:$FZZ$2)/SUMPRODUCT(--($H152:$FZZ152&lt;&gt;""),$H$2:$FZZ$2)</f>
        <v>1.2403431318223281</v>
      </c>
      <c r="G152" s="2" cm="1">
        <f t="array" ref="G152">SUMPRODUCT($H152:$FZZ152,$G$2:$FZY$2)/SUMPRODUCT(--($H152:$FZZ152&lt;&gt;""),$G$2:$FZY$2)</f>
        <v>1.2657847885086591</v>
      </c>
      <c r="H152">
        <v>1.2567929730076199</v>
      </c>
      <c r="I152">
        <v>1.2747173601760999</v>
      </c>
      <c r="J152">
        <v>1.2578569782428699</v>
      </c>
      <c r="K152">
        <v>1.2737288424933999</v>
      </c>
      <c r="L152">
        <v>1.2187107581810599</v>
      </c>
      <c r="M152">
        <v>1.2934181193961001</v>
      </c>
      <c r="N152">
        <v>1.2494077528435701</v>
      </c>
      <c r="O152">
        <v>1.2858628633981199</v>
      </c>
      <c r="P152">
        <v>1.3034386483973499</v>
      </c>
      <c r="Q152">
        <v>1.31168432046129</v>
      </c>
      <c r="R152">
        <v>1.1862670924004799</v>
      </c>
      <c r="S152">
        <v>1.2418433077294599</v>
      </c>
      <c r="T152">
        <v>1.20215447122422</v>
      </c>
      <c r="U152">
        <v>1.27124314408781</v>
      </c>
      <c r="V152">
        <v>1.26265917355371</v>
      </c>
      <c r="W152">
        <v>1.2713943801652801</v>
      </c>
      <c r="X152">
        <v>1.2073923533988</v>
      </c>
      <c r="Y152">
        <v>1.26804257382206</v>
      </c>
      <c r="Z152">
        <v>1.2905418948279801</v>
      </c>
      <c r="AA152">
        <v>1.3039229048577301</v>
      </c>
      <c r="AB152">
        <v>1.26548080605644</v>
      </c>
      <c r="AC152">
        <v>1.2839192684423899</v>
      </c>
      <c r="AD152">
        <v>1.21166313599959</v>
      </c>
      <c r="AE152">
        <v>1.26204227423266</v>
      </c>
      <c r="AF152">
        <v>1.30511431680435</v>
      </c>
      <c r="AG152">
        <v>1.30592283235764</v>
      </c>
      <c r="AH152">
        <v>1.1978196154448699</v>
      </c>
      <c r="AI152">
        <v>1.26416029324423</v>
      </c>
      <c r="AJ152">
        <v>1.3010722701730399</v>
      </c>
      <c r="AK152">
        <v>1.25439807391088</v>
      </c>
      <c r="AL152">
        <v>1.1975252087027199</v>
      </c>
      <c r="AM152">
        <v>1.3147005405521901</v>
      </c>
      <c r="AN152">
        <v>1.2748124392543401</v>
      </c>
      <c r="AO152">
        <v>1.2050118124137701</v>
      </c>
      <c r="AP152">
        <v>1.24617269531563</v>
      </c>
      <c r="AQ152">
        <v>1.25044752079206</v>
      </c>
      <c r="AR152">
        <v>1.23456498288697</v>
      </c>
      <c r="AS152">
        <v>1.23887653318062</v>
      </c>
      <c r="AT152">
        <v>1.1836569018602301</v>
      </c>
      <c r="AU152">
        <v>1.2327317367759301</v>
      </c>
      <c r="AV152">
        <v>1.21262288864902</v>
      </c>
      <c r="AW152">
        <v>1.2799964993144399</v>
      </c>
      <c r="AX152">
        <v>1.22172423312385</v>
      </c>
      <c r="AY152">
        <v>1.29065783277309</v>
      </c>
      <c r="AZ152">
        <v>1.2385417838263399</v>
      </c>
      <c r="BA152">
        <v>1.24311101113485</v>
      </c>
      <c r="BB152">
        <v>1.1915145368492199</v>
      </c>
      <c r="BC152">
        <v>1.2610209601081801</v>
      </c>
      <c r="BD152">
        <v>1.16068097014925</v>
      </c>
      <c r="BE152">
        <v>1.2222726826394299</v>
      </c>
      <c r="BF152">
        <v>1.33362347175167</v>
      </c>
      <c r="BG152">
        <v>1.31533136039208</v>
      </c>
      <c r="BH152">
        <v>1.19113821735616</v>
      </c>
      <c r="BI152">
        <v>1.2409434932765</v>
      </c>
      <c r="BJ152">
        <v>1.17809044418859</v>
      </c>
      <c r="BK152">
        <v>1.24674020723446</v>
      </c>
      <c r="BL152">
        <v>1.2065168539325799</v>
      </c>
      <c r="BM152">
        <v>1.2600691443387999</v>
      </c>
      <c r="BN152">
        <v>1.3245054706180699</v>
      </c>
      <c r="BO152">
        <v>1.3054307658865301</v>
      </c>
      <c r="BP152">
        <v>1.19352396972245</v>
      </c>
      <c r="BQ152">
        <v>1.2481076534903199</v>
      </c>
      <c r="BR152">
        <v>1.19901044529961</v>
      </c>
      <c r="BS152">
        <v>1.24898066703316</v>
      </c>
      <c r="BT152">
        <v>1.1874905983934501</v>
      </c>
      <c r="BU152">
        <v>1.2283261630414</v>
      </c>
      <c r="BV152">
        <v>1.1965997305446801</v>
      </c>
      <c r="BW152">
        <v>1.2544556361070101</v>
      </c>
      <c r="BX152">
        <v>1.1748094027954199</v>
      </c>
      <c r="BY152">
        <v>1.2321950444726799</v>
      </c>
      <c r="BZ152">
        <v>1.17042064309018</v>
      </c>
      <c r="CA152">
        <v>1.23010625119946</v>
      </c>
      <c r="CB152">
        <v>1.17645640968591</v>
      </c>
      <c r="CC152">
        <v>1.2527719064041201</v>
      </c>
      <c r="CD152">
        <v>1.2247691080754199</v>
      </c>
      <c r="CE152">
        <v>1.24682925574335</v>
      </c>
      <c r="CF152">
        <v>1.18421268372664</v>
      </c>
      <c r="CG152">
        <v>1.22198278386133</v>
      </c>
      <c r="CH152">
        <v>1.20466371854298</v>
      </c>
      <c r="CI152">
        <v>1.2549061395563601</v>
      </c>
      <c r="CJ152">
        <v>1.17554271262021</v>
      </c>
      <c r="CK152">
        <v>1.24156673950903</v>
      </c>
      <c r="CL152">
        <v>1.19170674828742</v>
      </c>
      <c r="CM152">
        <v>1.2572511295729401</v>
      </c>
      <c r="CN152">
        <v>1.2086178045515299</v>
      </c>
      <c r="CO152">
        <v>1.26812248995983</v>
      </c>
      <c r="CP152">
        <v>1.1916412218657799</v>
      </c>
      <c r="CQ152">
        <v>1.24092039320269</v>
      </c>
      <c r="CR152">
        <v>1.20913097043214</v>
      </c>
      <c r="CS152">
        <v>1.2712282031842299</v>
      </c>
      <c r="CT152">
        <v>1.18184464001108</v>
      </c>
      <c r="CU152">
        <v>1.2437807497747899</v>
      </c>
      <c r="CV152">
        <v>1.2186712153884101</v>
      </c>
      <c r="CW152">
        <v>1.24769077274629</v>
      </c>
      <c r="CX152">
        <v>1.22583725118139</v>
      </c>
      <c r="CY152">
        <v>1.2464558078824199</v>
      </c>
      <c r="CZ152">
        <v>1.1870304755769301</v>
      </c>
      <c r="DA152">
        <v>1.2345673881193999</v>
      </c>
    </row>
    <row r="153" spans="1:105" hidden="1" x14ac:dyDescent="0.45">
      <c r="A153" t="s">
        <v>86</v>
      </c>
      <c r="B153" t="s">
        <v>87</v>
      </c>
      <c r="C153" t="s">
        <v>73</v>
      </c>
      <c r="D153">
        <v>50</v>
      </c>
      <c r="E153" s="1" t="s">
        <v>74</v>
      </c>
      <c r="F153" s="2" cm="1">
        <f t="array" ref="F153">SUMPRODUCT($H153:$FZZ153,$H$2:$FZZ$2)/SUMPRODUCT(--($H153:$FZZ153&lt;&gt;""),$H$2:$FZZ$2)</f>
        <v>1.1864142634758155</v>
      </c>
      <c r="G153" s="2" cm="1">
        <f t="array" ref="G153">SUMPRODUCT($H153:$FZZ153,$G$2:$FZY$2)/SUMPRODUCT(--($H153:$FZZ153&lt;&gt;""),$G$2:$FZY$2)</f>
        <v>1.2167300559088059</v>
      </c>
      <c r="H153">
        <v>1.2060097027206</v>
      </c>
      <c r="I153">
        <v>1.22384646620076</v>
      </c>
      <c r="J153">
        <v>1.20282398832336</v>
      </c>
      <c r="K153">
        <v>1.2241991515658399</v>
      </c>
      <c r="L153">
        <v>1.16406931674895</v>
      </c>
      <c r="M153">
        <v>1.2351803473087</v>
      </c>
      <c r="N153">
        <v>1.22306943185244</v>
      </c>
      <c r="O153">
        <v>1.2566323802399999</v>
      </c>
      <c r="P153">
        <v>1.2484249620402099</v>
      </c>
      <c r="Q153">
        <v>1.2698829822975799</v>
      </c>
      <c r="R153">
        <v>1.1458651244502001</v>
      </c>
      <c r="S153">
        <v>1.1952647799306599</v>
      </c>
      <c r="T153">
        <v>1.15400606027158</v>
      </c>
      <c r="U153">
        <v>1.2279750125489099</v>
      </c>
      <c r="V153">
        <v>1.2350624793388401</v>
      </c>
      <c r="W153">
        <v>1.22824727272727</v>
      </c>
      <c r="X153">
        <v>1.15075597848759</v>
      </c>
      <c r="Y153">
        <v>1.2096078608232801</v>
      </c>
      <c r="Z153">
        <v>1.24117887580274</v>
      </c>
      <c r="AA153">
        <v>1.2678901191115599</v>
      </c>
      <c r="AB153">
        <v>1.1990771587612199</v>
      </c>
      <c r="AC153">
        <v>1.23762243779084</v>
      </c>
      <c r="AD153">
        <v>1.16622835246429</v>
      </c>
      <c r="AE153">
        <v>1.21780734918652</v>
      </c>
      <c r="AF153">
        <v>1.2478252147429401</v>
      </c>
      <c r="AG153">
        <v>1.2430896236451201</v>
      </c>
      <c r="AH153">
        <v>1.1522078944204099</v>
      </c>
      <c r="AI153">
        <v>1.21471905322339</v>
      </c>
      <c r="AJ153">
        <v>1.2169174207881901</v>
      </c>
      <c r="AK153">
        <v>1.2166664342717399</v>
      </c>
      <c r="AL153">
        <v>1.15402773361501</v>
      </c>
      <c r="AM153">
        <v>1.2474036787729501</v>
      </c>
      <c r="AN153">
        <v>1.17401560185067</v>
      </c>
      <c r="AO153">
        <v>1.1279963306893399</v>
      </c>
      <c r="AP153">
        <v>1.19492440810842</v>
      </c>
      <c r="AQ153">
        <v>1.20369543395203</v>
      </c>
      <c r="AR153">
        <v>1.1860958329449001</v>
      </c>
      <c r="AS153">
        <v>1.19586424110056</v>
      </c>
      <c r="AT153">
        <v>1.1438782682731199</v>
      </c>
      <c r="AU153">
        <v>1.19289370254135</v>
      </c>
      <c r="AV153">
        <v>1.1583039178505701</v>
      </c>
      <c r="AW153">
        <v>1.2421890953645001</v>
      </c>
      <c r="AX153">
        <v>1.1791948815381299</v>
      </c>
      <c r="AY153">
        <v>1.2391484386417799</v>
      </c>
      <c r="AZ153">
        <v>1.18199583848835</v>
      </c>
      <c r="BA153">
        <v>1.2006664042289901</v>
      </c>
      <c r="BB153">
        <v>1.1528228532792399</v>
      </c>
      <c r="BC153">
        <v>1.2085699797160201</v>
      </c>
      <c r="BD153">
        <v>1.12090043205027</v>
      </c>
      <c r="BE153">
        <v>1.17898173605655</v>
      </c>
      <c r="BF153">
        <v>1.29233900665532</v>
      </c>
      <c r="BG153">
        <v>1.25621007806955</v>
      </c>
      <c r="BH153">
        <v>1.16109927254023</v>
      </c>
      <c r="BI153">
        <v>1.19592916452347</v>
      </c>
      <c r="BJ153">
        <v>1.15455567752818</v>
      </c>
      <c r="BK153">
        <v>1.2130177514792899</v>
      </c>
      <c r="BL153">
        <v>1.18069144338807</v>
      </c>
      <c r="BM153">
        <v>1.23571305099395</v>
      </c>
      <c r="BN153">
        <v>1.22286428519672</v>
      </c>
      <c r="BO153">
        <v>1.2556336497355201</v>
      </c>
      <c r="BP153">
        <v>1.1360281749369201</v>
      </c>
      <c r="BQ153">
        <v>1.2051724137930999</v>
      </c>
      <c r="BR153">
        <v>1.15968022723107</v>
      </c>
      <c r="BS153">
        <v>1.2087341946124199</v>
      </c>
      <c r="BT153">
        <v>1.14919221396552</v>
      </c>
      <c r="BU153">
        <v>1.18388038147958</v>
      </c>
      <c r="BV153">
        <v>1.15962019631744</v>
      </c>
      <c r="BW153">
        <v>1.2120869955732301</v>
      </c>
      <c r="BX153">
        <v>1.1217439644218501</v>
      </c>
      <c r="BY153">
        <v>1.1970298602287099</v>
      </c>
      <c r="BZ153">
        <v>1.1295601653959499</v>
      </c>
      <c r="CA153">
        <v>1.1811853376834001</v>
      </c>
      <c r="CB153">
        <v>1.15144435791893</v>
      </c>
      <c r="CC153">
        <v>1.2215300181703499</v>
      </c>
      <c r="CD153">
        <v>1.18241105194103</v>
      </c>
      <c r="CE153">
        <v>1.2092948470582101</v>
      </c>
      <c r="CF153">
        <v>1.1549101130174999</v>
      </c>
      <c r="CG153">
        <v>1.18607483750073</v>
      </c>
      <c r="CH153">
        <v>1.1533024313140401</v>
      </c>
      <c r="CI153">
        <v>1.19748876693839</v>
      </c>
      <c r="CJ153">
        <v>1.12958546406504</v>
      </c>
      <c r="CK153">
        <v>1.1926144494115201</v>
      </c>
      <c r="CL153">
        <v>1.1555458387990001</v>
      </c>
      <c r="CM153">
        <v>1.2190497012097301</v>
      </c>
      <c r="CN153">
        <v>1.1823962516733599</v>
      </c>
      <c r="CO153">
        <v>1.22831325301204</v>
      </c>
      <c r="CP153">
        <v>1.15523261057215</v>
      </c>
      <c r="CQ153">
        <v>1.20480810110926</v>
      </c>
      <c r="CR153">
        <v>1.1384571645185699</v>
      </c>
      <c r="CS153">
        <v>1.2106472706595901</v>
      </c>
      <c r="CT153">
        <v>1.1471415702307499</v>
      </c>
      <c r="CU153">
        <v>1.19645208232277</v>
      </c>
      <c r="CV153">
        <v>1.1731303573535801</v>
      </c>
      <c r="CW153">
        <v>1.19590615042966</v>
      </c>
      <c r="CX153">
        <v>1.1706650874415301</v>
      </c>
      <c r="CY153">
        <v>1.21427103854195</v>
      </c>
      <c r="CZ153">
        <v>1.1319396099375501</v>
      </c>
      <c r="DA153">
        <v>1.19612223480637</v>
      </c>
    </row>
    <row r="154" spans="1:105" hidden="1" x14ac:dyDescent="0.45">
      <c r="A154" t="s">
        <v>112</v>
      </c>
      <c r="B154" t="s">
        <v>113</v>
      </c>
      <c r="C154" t="s">
        <v>73</v>
      </c>
      <c r="D154">
        <v>30</v>
      </c>
      <c r="E154" s="1" t="s">
        <v>74</v>
      </c>
      <c r="F154" s="2" cm="1">
        <f t="array" ref="F154">SUMPRODUCT($H154:$FZZ154,$H$2:$FZZ$2)/SUMPRODUCT(--($H154:$FZZ154&lt;&gt;""),$H$2:$FZZ$2)</f>
        <v>1.5766164134264433</v>
      </c>
      <c r="G154" s="2" cm="1">
        <f t="array" ref="G154">SUMPRODUCT($H154:$FZZ154,$G$2:$FZY$2)/SUMPRODUCT(--($H154:$FZZ154&lt;&gt;""),$G$2:$FZY$2)</f>
        <v>1.6059974310370029</v>
      </c>
      <c r="H154">
        <v>1.53945416853668</v>
      </c>
      <c r="I154">
        <v>1.5669872411361101</v>
      </c>
      <c r="J154">
        <v>1.5387727579231201</v>
      </c>
      <c r="K154">
        <v>1.5646141502428299</v>
      </c>
      <c r="L154">
        <v>1.5551968143086801</v>
      </c>
      <c r="M154">
        <v>1.6722109018789399</v>
      </c>
      <c r="N154">
        <v>1.52611823091703</v>
      </c>
      <c r="O154">
        <v>1.6147719835315799</v>
      </c>
      <c r="P154">
        <v>1.5018322268783899</v>
      </c>
      <c r="Q154">
        <v>1.61754770691662</v>
      </c>
      <c r="R154">
        <v>1.4935391901653701</v>
      </c>
      <c r="S154">
        <v>1.57304369755801</v>
      </c>
      <c r="T154">
        <v>1.4826010286167799</v>
      </c>
      <c r="U154">
        <v>1.6009418912988</v>
      </c>
      <c r="V154">
        <v>1.62027900826446</v>
      </c>
      <c r="W154">
        <v>1.6172667768594999</v>
      </c>
      <c r="X154">
        <v>1.48244224459652</v>
      </c>
      <c r="Y154">
        <v>1.5758599889506499</v>
      </c>
      <c r="Z154">
        <v>1.6186692749881699</v>
      </c>
      <c r="AA154">
        <v>1.6420800295039599</v>
      </c>
      <c r="AB154">
        <v>1.50260483612878</v>
      </c>
      <c r="AC154">
        <v>1.5805977744783699</v>
      </c>
      <c r="AD154">
        <v>1.4884979817655599</v>
      </c>
      <c r="AE154">
        <v>1.5684835749389401</v>
      </c>
      <c r="AF154">
        <v>1.6254992431564901</v>
      </c>
      <c r="AG154">
        <v>1.6580465534744799</v>
      </c>
      <c r="AH154">
        <v>1.5210659981708601</v>
      </c>
      <c r="AI154">
        <v>1.61896832539616</v>
      </c>
      <c r="AJ154">
        <v>1.61816119841413</v>
      </c>
      <c r="AK154">
        <v>1.62548163847716</v>
      </c>
      <c r="AL154">
        <v>1.8804533524475699</v>
      </c>
      <c r="AM154">
        <v>1.78577857300688</v>
      </c>
      <c r="AN154">
        <v>1.7713487992836101</v>
      </c>
      <c r="AO154">
        <v>1.5361525384858901</v>
      </c>
      <c r="AP154">
        <v>1.5516624109252299</v>
      </c>
      <c r="AQ154">
        <v>1.5771930427215299</v>
      </c>
      <c r="AR154">
        <v>1.4693363874868399</v>
      </c>
      <c r="AS154">
        <v>1.55198497782631</v>
      </c>
      <c r="AT154">
        <v>1.5550693502559101</v>
      </c>
      <c r="AU154">
        <v>1.5553267530616</v>
      </c>
      <c r="AV154">
        <v>1.52374631698707</v>
      </c>
      <c r="AW154">
        <v>1.62280113188832</v>
      </c>
      <c r="AX154">
        <v>1.58350790016401</v>
      </c>
      <c r="AY154">
        <v>1.6407008655266999</v>
      </c>
      <c r="AZ154">
        <v>1.5925514565290699</v>
      </c>
      <c r="BA154">
        <v>1.58628107074569</v>
      </c>
      <c r="BB154">
        <v>1.5212305611899899</v>
      </c>
      <c r="BC154">
        <v>1.5906017579445499</v>
      </c>
      <c r="BD154">
        <v>1.51485172820109</v>
      </c>
      <c r="BE154">
        <v>1.5645620581304001</v>
      </c>
      <c r="BF154">
        <v>1.7587744553209099</v>
      </c>
      <c r="BG154">
        <v>1.67342019631211</v>
      </c>
      <c r="BH154">
        <v>1.50932471158791</v>
      </c>
      <c r="BI154">
        <v>1.5779410684106101</v>
      </c>
      <c r="BJ154">
        <v>1.4871482502878199</v>
      </c>
      <c r="BK154">
        <v>1.5887707836889799</v>
      </c>
      <c r="BL154">
        <v>1.51037165082108</v>
      </c>
      <c r="BM154">
        <v>1.58947277441659</v>
      </c>
      <c r="BN154">
        <v>1.58100862256358</v>
      </c>
      <c r="BO154">
        <v>1.66746974856894</v>
      </c>
      <c r="BP154">
        <v>1.4744217830109301</v>
      </c>
      <c r="BQ154">
        <v>1.57212994112699</v>
      </c>
      <c r="BR154">
        <v>1.5005039398937099</v>
      </c>
      <c r="BS154">
        <v>1.5605415063221499</v>
      </c>
      <c r="BT154">
        <v>1.4880311280925</v>
      </c>
      <c r="BU154">
        <v>1.5456943149111899</v>
      </c>
      <c r="BV154">
        <v>1.5110027587091801</v>
      </c>
      <c r="BW154">
        <v>1.5913389362930599</v>
      </c>
      <c r="BX154">
        <v>1.4761277001270601</v>
      </c>
      <c r="BY154">
        <v>1.56691550190597</v>
      </c>
      <c r="BZ154">
        <v>1.4683776192054701</v>
      </c>
      <c r="CA154">
        <v>1.5546696442591199</v>
      </c>
      <c r="CB154">
        <v>1.54149516075203</v>
      </c>
      <c r="CC154">
        <v>1.6189972929877201</v>
      </c>
      <c r="CD154">
        <v>1.54536801214272</v>
      </c>
      <c r="CE154">
        <v>1.5708368706747899</v>
      </c>
      <c r="CF154">
        <v>1.5138724600339599</v>
      </c>
      <c r="CG154">
        <v>1.5444398899103999</v>
      </c>
      <c r="CH154">
        <v>1.5358125987887801</v>
      </c>
      <c r="CI154">
        <v>1.6112206297618401</v>
      </c>
      <c r="CJ154">
        <v>1.4719187123539901</v>
      </c>
      <c r="CK154">
        <v>1.5539495723746199</v>
      </c>
      <c r="CL154">
        <v>1.48752368459408</v>
      </c>
      <c r="CM154">
        <v>1.5878443375601199</v>
      </c>
      <c r="CN154">
        <v>1.4982429718875501</v>
      </c>
      <c r="CO154">
        <v>1.59949799196787</v>
      </c>
      <c r="CP154">
        <v>1.5815844058799999</v>
      </c>
      <c r="CQ154">
        <v>1.6240868859428701</v>
      </c>
      <c r="CR154">
        <v>1.49914708112206</v>
      </c>
      <c r="CS154">
        <v>1.59652198635329</v>
      </c>
      <c r="CT154">
        <v>1.5699119950107401</v>
      </c>
      <c r="CU154">
        <v>1.60263322015106</v>
      </c>
      <c r="CV154">
        <v>1.4677673715039701</v>
      </c>
      <c r="CW154">
        <v>1.5413944406896001</v>
      </c>
      <c r="CX154">
        <v>1.4890078679252099</v>
      </c>
      <c r="CY154">
        <v>1.5557341583978901</v>
      </c>
      <c r="CZ154">
        <v>1.5187601957585599</v>
      </c>
      <c r="DA154">
        <v>1.5536829417815601</v>
      </c>
    </row>
    <row r="155" spans="1:105" hidden="1" x14ac:dyDescent="0.45">
      <c r="A155" t="s">
        <v>112</v>
      </c>
      <c r="B155" t="s">
        <v>113</v>
      </c>
      <c r="C155" t="s">
        <v>73</v>
      </c>
      <c r="D155">
        <v>35</v>
      </c>
      <c r="E155" s="1" t="s">
        <v>74</v>
      </c>
      <c r="F155" s="2" cm="1">
        <f t="array" ref="F155">SUMPRODUCT($H155:$FZZ155,$H$2:$FZZ$2)/SUMPRODUCT(--($H155:$FZZ155&lt;&gt;""),$H$2:$FZZ$2)</f>
        <v>1.5149425743613896</v>
      </c>
      <c r="G155" s="2" cm="1">
        <f t="array" ref="G155">SUMPRODUCT($H155:$FZZ155,$G$2:$FZY$2)/SUMPRODUCT(--($H155:$FZZ155&lt;&gt;""),$G$2:$FZY$2)</f>
        <v>1.5346362457077789</v>
      </c>
      <c r="H155">
        <v>1.49265243316022</v>
      </c>
      <c r="I155">
        <v>1.5176700647560399</v>
      </c>
      <c r="J155">
        <v>1.4863388444565799</v>
      </c>
      <c r="K155">
        <v>1.5185136184777599</v>
      </c>
      <c r="L155">
        <v>1.43496441212033</v>
      </c>
      <c r="M155">
        <v>1.5791231581427501</v>
      </c>
      <c r="N155">
        <v>1.4788844847528499</v>
      </c>
      <c r="O155">
        <v>1.5677378417305401</v>
      </c>
      <c r="P155">
        <v>1.4357496503532901</v>
      </c>
      <c r="Q155">
        <v>1.53830226664826</v>
      </c>
      <c r="R155">
        <v>1.42969621584191</v>
      </c>
      <c r="S155">
        <v>1.5009211409324199</v>
      </c>
      <c r="T155">
        <v>1.4169209300125301</v>
      </c>
      <c r="U155">
        <v>1.5268047441466801</v>
      </c>
      <c r="V155">
        <v>1.5596561983471</v>
      </c>
      <c r="W155">
        <v>1.5448489256198299</v>
      </c>
      <c r="X155">
        <v>1.4199598615448701</v>
      </c>
      <c r="Y155">
        <v>1.50129096997508</v>
      </c>
      <c r="Z155">
        <v>1.55631008025399</v>
      </c>
      <c r="AA155">
        <v>1.5727831271529999</v>
      </c>
      <c r="AB155">
        <v>1.45648638297649</v>
      </c>
      <c r="AC155">
        <v>1.51958217693998</v>
      </c>
      <c r="AD155">
        <v>1.4227764256577899</v>
      </c>
      <c r="AE155">
        <v>1.5028600534501699</v>
      </c>
      <c r="AF155">
        <v>1.56798825524775</v>
      </c>
      <c r="AG155">
        <v>1.58525279788934</v>
      </c>
      <c r="AH155">
        <v>1.47433566408086</v>
      </c>
      <c r="AI155">
        <v>1.5680768964499501</v>
      </c>
      <c r="AJ155">
        <v>1.55897950741572</v>
      </c>
      <c r="AK155">
        <v>1.5627628967562299</v>
      </c>
      <c r="AL155">
        <v>1.8640481592661799</v>
      </c>
      <c r="AM155">
        <v>1.69372840890105</v>
      </c>
      <c r="AN155">
        <v>1.69981544241038</v>
      </c>
      <c r="AO155">
        <v>1.45963576267422</v>
      </c>
      <c r="AP155">
        <v>1.4887499570609</v>
      </c>
      <c r="AQ155">
        <v>1.49579960228855</v>
      </c>
      <c r="AR155">
        <v>1.3878231165683299</v>
      </c>
      <c r="AS155">
        <v>1.47434044933345</v>
      </c>
      <c r="AT155">
        <v>1.4680078012850299</v>
      </c>
      <c r="AU155">
        <v>1.4899959409557499</v>
      </c>
      <c r="AV155">
        <v>1.4517342979666801</v>
      </c>
      <c r="AW155">
        <v>1.5413372618804499</v>
      </c>
      <c r="AX155">
        <v>1.5129504230200801</v>
      </c>
      <c r="AY155">
        <v>1.5834754226141099</v>
      </c>
      <c r="AZ155">
        <v>1.51183781351928</v>
      </c>
      <c r="BA155">
        <v>1.5241536385108501</v>
      </c>
      <c r="BB155">
        <v>1.4642325895875501</v>
      </c>
      <c r="BC155">
        <v>1.5196247464503001</v>
      </c>
      <c r="BD155">
        <v>1.4475279850746201</v>
      </c>
      <c r="BE155">
        <v>1.49722604084838</v>
      </c>
      <c r="BF155">
        <v>1.61713780682137</v>
      </c>
      <c r="BG155">
        <v>1.5811829612866</v>
      </c>
      <c r="BH155">
        <v>1.44511720185171</v>
      </c>
      <c r="BI155">
        <v>1.5007862443970901</v>
      </c>
      <c r="BJ155">
        <v>1.4175078315349801</v>
      </c>
      <c r="BK155">
        <v>1.5137620819834501</v>
      </c>
      <c r="BL155">
        <v>1.4177873811581601</v>
      </c>
      <c r="BM155">
        <v>1.51196197061365</v>
      </c>
      <c r="BN155">
        <v>1.48741033258459</v>
      </c>
      <c r="BO155">
        <v>1.5885624230128199</v>
      </c>
      <c r="BP155">
        <v>1.4131097560975601</v>
      </c>
      <c r="BQ155">
        <v>1.5025231286795599</v>
      </c>
      <c r="BR155">
        <v>1.44513927066153</v>
      </c>
      <c r="BS155">
        <v>1.50116822429906</v>
      </c>
      <c r="BT155">
        <v>1.4318822267015601</v>
      </c>
      <c r="BU155">
        <v>1.4909895002858</v>
      </c>
      <c r="BV155">
        <v>1.42848527619169</v>
      </c>
      <c r="BW155">
        <v>1.50810290626804</v>
      </c>
      <c r="BX155">
        <v>1.4158195679796599</v>
      </c>
      <c r="BY155">
        <v>1.5097522236340499</v>
      </c>
      <c r="BZ155">
        <v>1.4344086396705999</v>
      </c>
      <c r="CA155">
        <v>1.48238742432437</v>
      </c>
      <c r="CB155">
        <v>1.45103274372381</v>
      </c>
      <c r="CC155">
        <v>1.5350984536655901</v>
      </c>
      <c r="CD155">
        <v>1.48519461809575</v>
      </c>
      <c r="CE155">
        <v>1.51483110802397</v>
      </c>
      <c r="CF155">
        <v>1.4310944545294799</v>
      </c>
      <c r="CG155">
        <v>1.48449961937108</v>
      </c>
      <c r="CH155">
        <v>1.4534604933667199</v>
      </c>
      <c r="CI155">
        <v>1.53760633668993</v>
      </c>
      <c r="CJ155">
        <v>1.4142586162908</v>
      </c>
      <c r="CK155">
        <v>1.4940598342743601</v>
      </c>
      <c r="CL155">
        <v>1.43416411601807</v>
      </c>
      <c r="CM155">
        <v>1.5357236554438101</v>
      </c>
      <c r="CN155">
        <v>1.4479250334672</v>
      </c>
      <c r="CO155">
        <v>1.52903279785809</v>
      </c>
      <c r="CP155">
        <v>1.47810458779422</v>
      </c>
      <c r="CQ155">
        <v>1.5277573789922501</v>
      </c>
      <c r="CR155">
        <v>1.42037054586808</v>
      </c>
      <c r="CS155">
        <v>1.55053544351781</v>
      </c>
      <c r="CT155">
        <v>1.4852608966807499</v>
      </c>
      <c r="CU155">
        <v>1.5334904026055001</v>
      </c>
      <c r="CV155">
        <v>1.4154141589692399</v>
      </c>
      <c r="CW155">
        <v>1.4783560233014701</v>
      </c>
      <c r="CX155">
        <v>1.4217256257478099</v>
      </c>
      <c r="CY155">
        <v>1.48985388138891</v>
      </c>
      <c r="CZ155">
        <v>1.46275495890524</v>
      </c>
      <c r="DA155">
        <v>1.49296038071092</v>
      </c>
    </row>
    <row r="156" spans="1:105" hidden="1" x14ac:dyDescent="0.45">
      <c r="A156" t="s">
        <v>112</v>
      </c>
      <c r="B156" t="s">
        <v>113</v>
      </c>
      <c r="C156" t="s">
        <v>73</v>
      </c>
      <c r="D156">
        <v>40</v>
      </c>
      <c r="E156" s="1" t="s">
        <v>74</v>
      </c>
      <c r="F156" s="2" cm="1">
        <f t="array" ref="F156">SUMPRODUCT($H156:$FZZ156,$H$2:$FZZ$2)/SUMPRODUCT(--($H156:$FZZ156&lt;&gt;""),$H$2:$FZZ$2)</f>
        <v>1.4349993242296293</v>
      </c>
      <c r="G156" s="2" cm="1">
        <f t="array" ref="G156">SUMPRODUCT($H156:$FZZ156,$G$2:$FZY$2)/SUMPRODUCT(--($H156:$FZZ156&lt;&gt;""),$G$2:$FZY$2)</f>
        <v>1.4654425479711644</v>
      </c>
      <c r="H156">
        <v>1.4029193648351099</v>
      </c>
      <c r="I156">
        <v>1.4608535829539799</v>
      </c>
      <c r="J156">
        <v>1.40088300314961</v>
      </c>
      <c r="K156">
        <v>1.45610804305333</v>
      </c>
      <c r="L156">
        <v>1.3649667164646599</v>
      </c>
      <c r="M156">
        <v>1.5044934714559</v>
      </c>
      <c r="N156">
        <v>1.39887780325943</v>
      </c>
      <c r="O156">
        <v>1.45943671648721</v>
      </c>
      <c r="P156">
        <v>1.38454887110342</v>
      </c>
      <c r="Q156">
        <v>1.4737823569704001</v>
      </c>
      <c r="R156">
        <v>1.36897785414769</v>
      </c>
      <c r="S156">
        <v>1.4358214824598501</v>
      </c>
      <c r="T156">
        <v>1.3500345587906699</v>
      </c>
      <c r="U156">
        <v>1.4662808696726199</v>
      </c>
      <c r="V156">
        <v>1.48536859504132</v>
      </c>
      <c r="W156">
        <v>1.4819358677685901</v>
      </c>
      <c r="X156">
        <v>1.36113616632654</v>
      </c>
      <c r="Y156">
        <v>1.4503540301940401</v>
      </c>
      <c r="Z156">
        <v>1.4939615753620501</v>
      </c>
      <c r="AA156">
        <v>1.51029030939075</v>
      </c>
      <c r="AB156">
        <v>1.40355548327186</v>
      </c>
      <c r="AC156">
        <v>1.47189242787515</v>
      </c>
      <c r="AD156">
        <v>1.36580339370276</v>
      </c>
      <c r="AE156">
        <v>1.4308301827280001</v>
      </c>
      <c r="AF156">
        <v>1.48125216566666</v>
      </c>
      <c r="AG156">
        <v>1.5100152584514099</v>
      </c>
      <c r="AH156">
        <v>1.3824162770953901</v>
      </c>
      <c r="AI156">
        <v>1.48780274515662</v>
      </c>
      <c r="AJ156">
        <v>1.4708646485491501</v>
      </c>
      <c r="AK156">
        <v>1.46942380002881</v>
      </c>
      <c r="AL156">
        <v>1.61164316010153</v>
      </c>
      <c r="AM156">
        <v>1.5875527483009999</v>
      </c>
      <c r="AN156">
        <v>1.6328614434805999</v>
      </c>
      <c r="AO156">
        <v>1.40271048483679</v>
      </c>
      <c r="AP156">
        <v>1.45416967240332</v>
      </c>
      <c r="AQ156">
        <v>1.44147878427016</v>
      </c>
      <c r="AR156">
        <v>1.3245049208272801</v>
      </c>
      <c r="AS156">
        <v>1.4097637470202</v>
      </c>
      <c r="AT156">
        <v>1.3590274133988001</v>
      </c>
      <c r="AU156">
        <v>1.4294468809709999</v>
      </c>
      <c r="AV156">
        <v>1.39317074593774</v>
      </c>
      <c r="AW156">
        <v>1.47957933428629</v>
      </c>
      <c r="AX156">
        <v>1.4544421168867001</v>
      </c>
      <c r="AY156">
        <v>1.4987902112664599</v>
      </c>
      <c r="AZ156">
        <v>1.4576819255426801</v>
      </c>
      <c r="BA156">
        <v>1.46797323135755</v>
      </c>
      <c r="BB156">
        <v>1.3828431372548999</v>
      </c>
      <c r="BC156">
        <v>1.46485801217038</v>
      </c>
      <c r="BD156">
        <v>1.39014630793401</v>
      </c>
      <c r="BE156">
        <v>1.43781912804399</v>
      </c>
      <c r="BF156">
        <v>1.4772419888318999</v>
      </c>
      <c r="BG156">
        <v>1.50581839120478</v>
      </c>
      <c r="BH156">
        <v>1.39938276140789</v>
      </c>
      <c r="BI156">
        <v>1.45001102211771</v>
      </c>
      <c r="BJ156">
        <v>1.3805188893946201</v>
      </c>
      <c r="BK156">
        <v>1.4460226512088601</v>
      </c>
      <c r="BL156">
        <v>1.36596369922212</v>
      </c>
      <c r="BM156">
        <v>1.44636127917026</v>
      </c>
      <c r="BN156">
        <v>1.3951887544380801</v>
      </c>
      <c r="BO156">
        <v>1.4925911165857499</v>
      </c>
      <c r="BP156">
        <v>1.3597560975609699</v>
      </c>
      <c r="BQ156">
        <v>1.4423149705634899</v>
      </c>
      <c r="BR156">
        <v>1.3696742715777901</v>
      </c>
      <c r="BS156">
        <v>1.43169323804288</v>
      </c>
      <c r="BT156">
        <v>1.3701976593760301</v>
      </c>
      <c r="BU156">
        <v>1.43293520663477</v>
      </c>
      <c r="BV156">
        <v>1.3755437223327101</v>
      </c>
      <c r="BW156">
        <v>1.4621158657855899</v>
      </c>
      <c r="BX156">
        <v>1.3655177890724199</v>
      </c>
      <c r="BY156">
        <v>1.4388500635324</v>
      </c>
      <c r="BZ156">
        <v>1.3756302667620399</v>
      </c>
      <c r="CA156">
        <v>1.4131932934382401</v>
      </c>
      <c r="CB156">
        <v>1.37785070641895</v>
      </c>
      <c r="CC156">
        <v>1.47991990210256</v>
      </c>
      <c r="CD156">
        <v>1.4015332767358699</v>
      </c>
      <c r="CE156">
        <v>1.44052121118571</v>
      </c>
      <c r="CF156">
        <v>1.36319025589974</v>
      </c>
      <c r="CG156">
        <v>1.4229431398957599</v>
      </c>
      <c r="CH156">
        <v>1.35638552933027</v>
      </c>
      <c r="CI156">
        <v>1.46047560694052</v>
      </c>
      <c r="CJ156">
        <v>1.3429433493438601</v>
      </c>
      <c r="CK156">
        <v>1.4227445673274199</v>
      </c>
      <c r="CL156">
        <v>1.38281591604722</v>
      </c>
      <c r="CM156">
        <v>1.45757178253898</v>
      </c>
      <c r="CN156">
        <v>1.3760542168674601</v>
      </c>
      <c r="CO156">
        <v>1.4639390896921001</v>
      </c>
      <c r="CP156">
        <v>1.3987812262461501</v>
      </c>
      <c r="CQ156">
        <v>1.47536041433154</v>
      </c>
      <c r="CR156">
        <v>1.36384097801364</v>
      </c>
      <c r="CS156">
        <v>1.4769238059135701</v>
      </c>
      <c r="CT156">
        <v>1.41349871803755</v>
      </c>
      <c r="CU156">
        <v>1.4516804102279799</v>
      </c>
      <c r="CV156">
        <v>1.3578256251810299</v>
      </c>
      <c r="CW156">
        <v>1.41559653696372</v>
      </c>
      <c r="CX156">
        <v>1.3774549497830499</v>
      </c>
      <c r="CY156">
        <v>1.4360111673777201</v>
      </c>
      <c r="CZ156">
        <v>1.3918288463336801</v>
      </c>
      <c r="DA156">
        <v>1.42933884726883</v>
      </c>
    </row>
    <row r="157" spans="1:105" hidden="1" x14ac:dyDescent="0.45">
      <c r="A157" t="s">
        <v>112</v>
      </c>
      <c r="B157" t="s">
        <v>113</v>
      </c>
      <c r="C157" t="s">
        <v>73</v>
      </c>
      <c r="D157">
        <v>45</v>
      </c>
      <c r="E157" s="1" t="s">
        <v>74</v>
      </c>
      <c r="F157" s="2" cm="1">
        <f t="array" ref="F157">SUMPRODUCT($H157:$FZZ157,$H$2:$FZZ$2)/SUMPRODUCT(--($H157:$FZZ157&lt;&gt;""),$H$2:$FZZ$2)</f>
        <v>1.3784241816132907</v>
      </c>
      <c r="G157" s="2" cm="1">
        <f t="array" ref="G157">SUMPRODUCT($H157:$FZZ157,$G$2:$FZY$2)/SUMPRODUCT(--($H157:$FZZ157&lt;&gt;""),$G$2:$FZY$2)</f>
        <v>1.4119812184402498</v>
      </c>
      <c r="H157">
        <v>1.3393131157701199</v>
      </c>
      <c r="I157">
        <v>1.39938663418178</v>
      </c>
      <c r="J157">
        <v>1.3352893979873099</v>
      </c>
      <c r="K157">
        <v>1.4006632126121299</v>
      </c>
      <c r="L157">
        <v>1.3180021075688599</v>
      </c>
      <c r="M157">
        <v>1.4319014465586299</v>
      </c>
      <c r="N157">
        <v>1.34902293664242</v>
      </c>
      <c r="O157">
        <v>1.4244156056994399</v>
      </c>
      <c r="P157">
        <v>1.3338325185762001</v>
      </c>
      <c r="Q157">
        <v>1.4199641107514001</v>
      </c>
      <c r="R157">
        <v>1.3194029467960899</v>
      </c>
      <c r="S157">
        <v>1.3880204659989901</v>
      </c>
      <c r="T157">
        <v>1.29437519546084</v>
      </c>
      <c r="U157">
        <v>1.41677901558693</v>
      </c>
      <c r="V157">
        <v>1.3967788429751999</v>
      </c>
      <c r="W157">
        <v>1.4255550413223099</v>
      </c>
      <c r="X157">
        <v>1.3153377380402</v>
      </c>
      <c r="Y157">
        <v>1.39560901085767</v>
      </c>
      <c r="Z157">
        <v>1.4335345696135799</v>
      </c>
      <c r="AA157">
        <v>1.4475783498624999</v>
      </c>
      <c r="AB157">
        <v>1.35447543899227</v>
      </c>
      <c r="AC157">
        <v>1.4049772568688399</v>
      </c>
      <c r="AD157">
        <v>1.31071859375732</v>
      </c>
      <c r="AE157">
        <v>1.38908661571708</v>
      </c>
      <c r="AF157">
        <v>1.4272913513151999</v>
      </c>
      <c r="AG157">
        <v>1.4492519711366001</v>
      </c>
      <c r="AH157">
        <v>1.3225322193355999</v>
      </c>
      <c r="AI157">
        <v>1.43636476259532</v>
      </c>
      <c r="AJ157">
        <v>1.42303777347072</v>
      </c>
      <c r="AK157">
        <v>1.4200584705625301</v>
      </c>
      <c r="AL157">
        <v>1.5146509584965799</v>
      </c>
      <c r="AM157">
        <v>1.5175342628172299</v>
      </c>
      <c r="AN157">
        <v>1.57244522425385</v>
      </c>
      <c r="AO157">
        <v>1.3482022925911199</v>
      </c>
      <c r="AP157">
        <v>1.40250535307386</v>
      </c>
      <c r="AQ157">
        <v>1.3848640643666501</v>
      </c>
      <c r="AR157">
        <v>1.2904320206688</v>
      </c>
      <c r="AS157">
        <v>1.3787472199656401</v>
      </c>
      <c r="AT157">
        <v>1.3183676702075999</v>
      </c>
      <c r="AU157">
        <v>1.3740854775317</v>
      </c>
      <c r="AV157">
        <v>1.3503748650777401</v>
      </c>
      <c r="AW157">
        <v>1.42619387963476</v>
      </c>
      <c r="AX157">
        <v>1.41772624673194</v>
      </c>
      <c r="AY157">
        <v>1.45882658612234</v>
      </c>
      <c r="AZ157">
        <v>1.4107946237768501</v>
      </c>
      <c r="BA157">
        <v>1.41627769654707</v>
      </c>
      <c r="BB157">
        <v>1.31222109533468</v>
      </c>
      <c r="BC157">
        <v>1.3962812711291399</v>
      </c>
      <c r="BD157">
        <v>1.32554742733699</v>
      </c>
      <c r="BE157">
        <v>1.3872618813825599</v>
      </c>
      <c r="BF157">
        <v>1.40292191705612</v>
      </c>
      <c r="BG157">
        <v>1.4457731296115199</v>
      </c>
      <c r="BH157">
        <v>1.3170842824601301</v>
      </c>
      <c r="BI157">
        <v>1.3874053934896</v>
      </c>
      <c r="BJ157">
        <v>1.3228466625612401</v>
      </c>
      <c r="BK157">
        <v>1.39528501432434</v>
      </c>
      <c r="BL157">
        <v>1.3279170267934299</v>
      </c>
      <c r="BM157">
        <v>1.39751080380293</v>
      </c>
      <c r="BN157">
        <v>1.3439786971958501</v>
      </c>
      <c r="BO157">
        <v>1.44386276356785</v>
      </c>
      <c r="BP157">
        <v>1.3011038687973</v>
      </c>
      <c r="BQ157">
        <v>1.3837573591253101</v>
      </c>
      <c r="BR157">
        <v>1.3369754443833599</v>
      </c>
      <c r="BS157">
        <v>1.3957073483599001</v>
      </c>
      <c r="BT157">
        <v>1.3116218899485499</v>
      </c>
      <c r="BU157">
        <v>1.3740786425584399</v>
      </c>
      <c r="BV157">
        <v>1.32759350741002</v>
      </c>
      <c r="BW157">
        <v>1.40351575030474</v>
      </c>
      <c r="BX157">
        <v>1.2972839898348101</v>
      </c>
      <c r="BY157">
        <v>1.3964421855146101</v>
      </c>
      <c r="BZ157">
        <v>1.32140551668789</v>
      </c>
      <c r="CA157">
        <v>1.3774272903327101</v>
      </c>
      <c r="CB157">
        <v>1.32903177958245</v>
      </c>
      <c r="CC157">
        <v>1.4141172544220699</v>
      </c>
      <c r="CD157">
        <v>1.3538241876977599</v>
      </c>
      <c r="CE157">
        <v>1.39499884232461</v>
      </c>
      <c r="CF157">
        <v>1.31603911694091</v>
      </c>
      <c r="CG157">
        <v>1.3753235345786701</v>
      </c>
      <c r="CH157">
        <v>1.3202798941517</v>
      </c>
      <c r="CI157">
        <v>1.4207292166160499</v>
      </c>
      <c r="CJ157">
        <v>1.2971303064925801</v>
      </c>
      <c r="CK157">
        <v>1.3774861617987899</v>
      </c>
      <c r="CL157">
        <v>1.31635330126803</v>
      </c>
      <c r="CM157">
        <v>1.41142690569887</v>
      </c>
      <c r="CN157">
        <v>1.32091700133868</v>
      </c>
      <c r="CO157">
        <v>1.4215863453815201</v>
      </c>
      <c r="CP157">
        <v>1.3358584882567399</v>
      </c>
      <c r="CQ157">
        <v>1.41288859686417</v>
      </c>
      <c r="CR157">
        <v>1.33673711144806</v>
      </c>
      <c r="CS157">
        <v>1.4096142911296401</v>
      </c>
      <c r="CT157">
        <v>1.4038389577991801</v>
      </c>
      <c r="CU157">
        <v>1.4061395606680001</v>
      </c>
      <c r="CV157">
        <v>1.31293918230289</v>
      </c>
      <c r="CW157">
        <v>1.37505498160127</v>
      </c>
      <c r="CX157">
        <v>1.3112966969217099</v>
      </c>
      <c r="CY157">
        <v>1.3785789390991099</v>
      </c>
      <c r="CZ157">
        <v>1.3160503319790899</v>
      </c>
      <c r="DA157">
        <v>1.3688344884196899</v>
      </c>
    </row>
    <row r="158" spans="1:105" hidden="1" x14ac:dyDescent="0.45">
      <c r="A158" t="s">
        <v>112</v>
      </c>
      <c r="B158" t="s">
        <v>113</v>
      </c>
      <c r="C158" t="s">
        <v>73</v>
      </c>
      <c r="D158">
        <v>50</v>
      </c>
      <c r="E158" s="1" t="s">
        <v>74</v>
      </c>
      <c r="F158" s="2" cm="1">
        <f t="array" ref="F158">SUMPRODUCT($H158:$FZZ158,$H$2:$FZZ$2)/SUMPRODUCT(--($H158:$FZZ158&lt;&gt;""),$H$2:$FZZ$2)</f>
        <v>1.3116301269364228</v>
      </c>
      <c r="G158" s="2" cm="1">
        <f t="array" ref="G158">SUMPRODUCT($H158:$FZZ158,$G$2:$FZY$2)/SUMPRODUCT(--($H158:$FZZ158&lt;&gt;""),$G$2:$FZY$2)</f>
        <v>1.3591871792533292</v>
      </c>
      <c r="H158">
        <v>1.2750251116667699</v>
      </c>
      <c r="I158">
        <v>1.35014639567438</v>
      </c>
      <c r="J158">
        <v>1.27390808914533</v>
      </c>
      <c r="K158">
        <v>1.35052536340124</v>
      </c>
      <c r="L158">
        <v>1.2662423911326699</v>
      </c>
      <c r="M158">
        <v>1.3821509112516699</v>
      </c>
      <c r="N158">
        <v>1.3170547220614199</v>
      </c>
      <c r="O158">
        <v>1.39336977338601</v>
      </c>
      <c r="P158">
        <v>1.2869160509325199</v>
      </c>
      <c r="Q158">
        <v>1.3675418469159399</v>
      </c>
      <c r="R158">
        <v>1.28406618536518</v>
      </c>
      <c r="S158">
        <v>1.34987967462994</v>
      </c>
      <c r="T158">
        <v>1.26266520547369</v>
      </c>
      <c r="U158">
        <v>1.36672527206835</v>
      </c>
      <c r="V158">
        <v>1.29616132231404</v>
      </c>
      <c r="W158">
        <v>1.37327074380165</v>
      </c>
      <c r="X158">
        <v>1.27304860586517</v>
      </c>
      <c r="Y158">
        <v>1.35557484807143</v>
      </c>
      <c r="Z158">
        <v>1.39698867143968</v>
      </c>
      <c r="AA158">
        <v>1.41075184332967</v>
      </c>
      <c r="AB158">
        <v>1.28504724380531</v>
      </c>
      <c r="AC158">
        <v>1.3588456877239501</v>
      </c>
      <c r="AD158">
        <v>1.2796053893466199</v>
      </c>
      <c r="AE158">
        <v>1.3471512418428799</v>
      </c>
      <c r="AF158">
        <v>1.37870442981416</v>
      </c>
      <c r="AG158">
        <v>1.3901847427643901</v>
      </c>
      <c r="AH158">
        <v>1.26251334501743</v>
      </c>
      <c r="AI158">
        <v>1.3674552828050499</v>
      </c>
      <c r="AJ158">
        <v>1.37913372468638</v>
      </c>
      <c r="AK158">
        <v>1.3587712815650399</v>
      </c>
      <c r="AL158">
        <v>1.3681737096539399</v>
      </c>
      <c r="AM158">
        <v>1.44515524033823</v>
      </c>
      <c r="AN158">
        <v>1.4077994692604201</v>
      </c>
      <c r="AO158">
        <v>1.28157227049517</v>
      </c>
      <c r="AP158">
        <v>1.3188714460742199</v>
      </c>
      <c r="AQ158">
        <v>1.3339936411971001</v>
      </c>
      <c r="AR158">
        <v>1.2398187484185399</v>
      </c>
      <c r="AS158">
        <v>1.3157020335868099</v>
      </c>
      <c r="AT158">
        <v>1.26924333475234</v>
      </c>
      <c r="AU158">
        <v>1.3317922165351599</v>
      </c>
      <c r="AV158">
        <v>1.28737711135097</v>
      </c>
      <c r="AW158">
        <v>1.3738732168382899</v>
      </c>
      <c r="AX158">
        <v>1.36847404231824</v>
      </c>
      <c r="AY158">
        <v>1.4114256020525799</v>
      </c>
      <c r="AZ158">
        <v>1.3492154988190299</v>
      </c>
      <c r="BA158">
        <v>1.36272635249128</v>
      </c>
      <c r="BB158">
        <v>1.26220419202163</v>
      </c>
      <c r="BC158">
        <v>1.3412778904665299</v>
      </c>
      <c r="BD158">
        <v>1.2825756087981099</v>
      </c>
      <c r="BE158">
        <v>1.3378706794972499</v>
      </c>
      <c r="BF158">
        <v>1.2839696292031</v>
      </c>
      <c r="BG158">
        <v>1.3807330235547699</v>
      </c>
      <c r="BH158">
        <v>1.2787126166507401</v>
      </c>
      <c r="BI158">
        <v>1.3496362701153599</v>
      </c>
      <c r="BJ158">
        <v>1.2697528715628199</v>
      </c>
      <c r="BK158">
        <v>1.3547216792952901</v>
      </c>
      <c r="BL158">
        <v>1.28409680207433</v>
      </c>
      <c r="BM158">
        <v>1.35751080380293</v>
      </c>
      <c r="BN158">
        <v>1.3007934207666101</v>
      </c>
      <c r="BO158">
        <v>1.4033765669154401</v>
      </c>
      <c r="BP158">
        <v>1.2685975609755999</v>
      </c>
      <c r="BQ158">
        <v>1.34941126997476</v>
      </c>
      <c r="BR158">
        <v>1.2767660802638801</v>
      </c>
      <c r="BS158">
        <v>1.34620670698185</v>
      </c>
      <c r="BT158">
        <v>1.2733836758025201</v>
      </c>
      <c r="BU158">
        <v>1.3363217906675799</v>
      </c>
      <c r="BV158">
        <v>1.2799512414191301</v>
      </c>
      <c r="BW158">
        <v>1.36749855648938</v>
      </c>
      <c r="BX158">
        <v>1.2718869123252801</v>
      </c>
      <c r="BY158">
        <v>1.3707274459974499</v>
      </c>
      <c r="BZ158">
        <v>1.2871224941989201</v>
      </c>
      <c r="CA158">
        <v>1.3225570075195801</v>
      </c>
      <c r="CB158">
        <v>1.29217191382059</v>
      </c>
      <c r="CC158">
        <v>1.3797048244150201</v>
      </c>
      <c r="CD158">
        <v>1.3015358493478399</v>
      </c>
      <c r="CE158">
        <v>1.3467623678320499</v>
      </c>
      <c r="CF158">
        <v>1.2743104760789301</v>
      </c>
      <c r="CG158">
        <v>1.3378345142589401</v>
      </c>
      <c r="CH158">
        <v>1.29078089757934</v>
      </c>
      <c r="CI158">
        <v>1.3878203420533799</v>
      </c>
      <c r="CJ158">
        <v>1.2611787152381</v>
      </c>
      <c r="CK158">
        <v>1.3354224672486601</v>
      </c>
      <c r="CL158">
        <v>1.2742165865034201</v>
      </c>
      <c r="CM158">
        <v>1.3719720157411399</v>
      </c>
      <c r="CN158">
        <v>1.27399598393574</v>
      </c>
      <c r="CO158">
        <v>1.36075970548862</v>
      </c>
      <c r="CP158">
        <v>1.2926087684716301</v>
      </c>
      <c r="CQ158">
        <v>1.3748051379172599</v>
      </c>
      <c r="CR158">
        <v>1.2701383623957501</v>
      </c>
      <c r="CS158">
        <v>1.3323777482941599</v>
      </c>
      <c r="CT158">
        <v>1.31776037696625</v>
      </c>
      <c r="CU158">
        <v>1.3527822049753999</v>
      </c>
      <c r="CV158">
        <v>1.2727945672813801</v>
      </c>
      <c r="CW158">
        <v>1.3240642399665199</v>
      </c>
      <c r="CX158">
        <v>1.2770210657352401</v>
      </c>
      <c r="CY158">
        <v>1.3337885691495099</v>
      </c>
      <c r="CZ158">
        <v>1.27496597084402</v>
      </c>
      <c r="DA158">
        <v>1.3299737118275901</v>
      </c>
    </row>
    <row r="159" spans="1:105" hidden="1" x14ac:dyDescent="0.45">
      <c r="A159" t="s">
        <v>71</v>
      </c>
      <c r="B159" t="s">
        <v>72</v>
      </c>
      <c r="C159" t="s">
        <v>73</v>
      </c>
      <c r="D159">
        <v>30</v>
      </c>
      <c r="E159" s="1" t="s">
        <v>74</v>
      </c>
      <c r="F159" s="2" cm="1">
        <f t="array" ref="F159">SUMPRODUCT($H159:$FZZ159,$H$2:$FZZ$2)/SUMPRODUCT(--($H159:$FZZ159&lt;&gt;""),$H$2:$FZZ$2)</f>
        <v>1.547911325458396</v>
      </c>
      <c r="G159" s="2" cm="1">
        <f t="array" ref="G159">SUMPRODUCT($H159:$FZZ159,$G$2:$FZY$2)/SUMPRODUCT(--($H159:$FZZ159&lt;&gt;""),$G$2:$FZY$2)</f>
        <v>1.5859253887982281</v>
      </c>
      <c r="H159">
        <v>1.5845782308563601</v>
      </c>
      <c r="I159">
        <v>1.6023145476694201</v>
      </c>
      <c r="J159">
        <v>1.58133956997874</v>
      </c>
      <c r="K159">
        <v>1.60020954787165</v>
      </c>
      <c r="L159">
        <v>1.51877004973758</v>
      </c>
      <c r="M159">
        <v>1.6118759175303601</v>
      </c>
      <c r="N159">
        <v>1.5561271710914</v>
      </c>
      <c r="O159">
        <v>1.5938376880351799</v>
      </c>
      <c r="P159">
        <v>1.6184879114697099</v>
      </c>
      <c r="Q159">
        <v>1.6515825908495401</v>
      </c>
      <c r="R159">
        <v>1.4983693027112699</v>
      </c>
      <c r="S159">
        <v>1.5662729911219899</v>
      </c>
      <c r="T159">
        <v>1.5105056095618701</v>
      </c>
      <c r="U159">
        <v>1.61228453316724</v>
      </c>
      <c r="V159">
        <v>1.5815933884297499</v>
      </c>
      <c r="W159">
        <v>1.5777295867768499</v>
      </c>
      <c r="X159">
        <v>1.50980911684123</v>
      </c>
      <c r="Y159">
        <v>1.58234866336689</v>
      </c>
      <c r="Z159">
        <v>1.6248613661083799</v>
      </c>
      <c r="AA159">
        <v>1.66245486882227</v>
      </c>
      <c r="AB159">
        <v>1.52902044520925</v>
      </c>
      <c r="AC159">
        <v>1.59004128914467</v>
      </c>
      <c r="AD159">
        <v>1.5569666383929099</v>
      </c>
      <c r="AE159">
        <v>1.5819377608040499</v>
      </c>
      <c r="AF159">
        <v>1.63113453577225</v>
      </c>
      <c r="AG159">
        <v>1.6318579444251899</v>
      </c>
      <c r="AH159">
        <v>1.51666077603325</v>
      </c>
      <c r="AI159">
        <v>1.59112324055282</v>
      </c>
      <c r="AJ159">
        <v>1.60006228183926</v>
      </c>
      <c r="AK159">
        <v>1.5962091740219599</v>
      </c>
      <c r="AL159">
        <v>1.5161438095186699</v>
      </c>
      <c r="AM159">
        <v>1.60500886548711</v>
      </c>
      <c r="AN159">
        <v>1.5351150845797901</v>
      </c>
      <c r="AO159">
        <v>1.50426448158246</v>
      </c>
      <c r="AP159">
        <v>1.55684945362386</v>
      </c>
      <c r="AQ159">
        <v>1.5663533066920099</v>
      </c>
      <c r="AR159">
        <v>1.539626310112</v>
      </c>
      <c r="AS159">
        <v>1.5595093821997801</v>
      </c>
      <c r="AT159">
        <v>1.48996624063202</v>
      </c>
      <c r="AU159">
        <v>1.5541486402201701</v>
      </c>
      <c r="AV159">
        <v>1.51597187782607</v>
      </c>
      <c r="AW159">
        <v>1.6018261909623901</v>
      </c>
      <c r="AX159">
        <v>1.5281661551452499</v>
      </c>
      <c r="AY159">
        <v>1.61609912148227</v>
      </c>
      <c r="AZ159">
        <v>1.57773310088853</v>
      </c>
      <c r="BA159">
        <v>1.5759897649308201</v>
      </c>
      <c r="BB159">
        <v>1.48040906017579</v>
      </c>
      <c r="BC159">
        <v>1.56982758620689</v>
      </c>
      <c r="BD159">
        <v>1.46563236449332</v>
      </c>
      <c r="BE159">
        <v>1.5395718774548299</v>
      </c>
      <c r="BF159">
        <v>1.67309881221795</v>
      </c>
      <c r="BG159">
        <v>1.6261231704540799</v>
      </c>
      <c r="BH159">
        <v>1.50532735689617</v>
      </c>
      <c r="BI159">
        <v>1.5701814975383901</v>
      </c>
      <c r="BJ159">
        <v>1.50989316983051</v>
      </c>
      <c r="BK159">
        <v>1.5879943238105401</v>
      </c>
      <c r="BL159">
        <v>1.5064995678478801</v>
      </c>
      <c r="BM159">
        <v>1.57071737251512</v>
      </c>
      <c r="BN159">
        <v>1.5922940366640099</v>
      </c>
      <c r="BO159">
        <v>1.63355916237953</v>
      </c>
      <c r="BP159">
        <v>1.4808347350714799</v>
      </c>
      <c r="BQ159">
        <v>1.56678931875525</v>
      </c>
      <c r="BR159">
        <v>1.5087387758841799</v>
      </c>
      <c r="BS159">
        <v>1.5631757375847499</v>
      </c>
      <c r="BT159">
        <v>1.4763982069255901</v>
      </c>
      <c r="BU159">
        <v>1.5193798449612399</v>
      </c>
      <c r="BV159">
        <v>1.5074613459934501</v>
      </c>
      <c r="BW159">
        <v>1.5834477449156299</v>
      </c>
      <c r="BX159">
        <v>1.4777160101651801</v>
      </c>
      <c r="BY159">
        <v>1.56237293519695</v>
      </c>
      <c r="BZ159">
        <v>1.46277718652406</v>
      </c>
      <c r="CA159">
        <v>1.51503044471971</v>
      </c>
      <c r="CB159">
        <v>1.4735602773760501</v>
      </c>
      <c r="CC159">
        <v>1.57727963807616</v>
      </c>
      <c r="CD159">
        <v>1.50370456124102</v>
      </c>
      <c r="CE159">
        <v>1.55048750996887</v>
      </c>
      <c r="CF159">
        <v>1.4967031680037399</v>
      </c>
      <c r="CG159">
        <v>1.5492065351056901</v>
      </c>
      <c r="CH159">
        <v>1.50263732750812</v>
      </c>
      <c r="CI159">
        <v>1.58632141652014</v>
      </c>
      <c r="CJ159">
        <v>1.47772021874896</v>
      </c>
      <c r="CK159">
        <v>1.5480371385151199</v>
      </c>
      <c r="CL159">
        <v>1.4792595831511399</v>
      </c>
      <c r="CM159">
        <v>1.5659962104649401</v>
      </c>
      <c r="CN159">
        <v>1.5200468540829899</v>
      </c>
      <c r="CO159">
        <v>1.5765896921017399</v>
      </c>
      <c r="CP159">
        <v>1.50039294502634</v>
      </c>
      <c r="CQ159">
        <v>1.56558316906942</v>
      </c>
      <c r="CR159">
        <v>1.5116802501895299</v>
      </c>
      <c r="CS159">
        <v>1.61045299469294</v>
      </c>
      <c r="CT159">
        <v>1.4852747557341801</v>
      </c>
      <c r="CU159">
        <v>1.5499826761832101</v>
      </c>
      <c r="CV159">
        <v>1.5216868891678199</v>
      </c>
      <c r="CW159">
        <v>1.5514681428556101</v>
      </c>
      <c r="CX159">
        <v>1.57747670441498</v>
      </c>
      <c r="CY159">
        <v>1.5735487847620799</v>
      </c>
      <c r="CZ159">
        <v>1.4889080537400901</v>
      </c>
      <c r="DA159">
        <v>1.5537868476013299</v>
      </c>
    </row>
    <row r="160" spans="1:105" hidden="1" x14ac:dyDescent="0.45">
      <c r="A160" t="s">
        <v>71</v>
      </c>
      <c r="B160" t="s">
        <v>72</v>
      </c>
      <c r="C160" t="s">
        <v>73</v>
      </c>
      <c r="D160">
        <v>35</v>
      </c>
      <c r="E160" s="1" t="s">
        <v>74</v>
      </c>
      <c r="F160" s="2" cm="1">
        <f t="array" ref="F160">SUMPRODUCT($H160:$FZZ160,$H$2:$FZZ$2)/SUMPRODUCT(--($H160:$FZZ160&lt;&gt;""),$H$2:$FZZ$2)</f>
        <v>1.4712942879983071</v>
      </c>
      <c r="G160" s="2" cm="1">
        <f t="array" ref="G160">SUMPRODUCT($H160:$FZZ160,$G$2:$FZY$2)/SUMPRODUCT(--($H160:$FZZ160&lt;&gt;""),$G$2:$FZY$2)</f>
        <v>1.509365397717862</v>
      </c>
      <c r="H160">
        <v>1.4698360795879499</v>
      </c>
      <c r="I160">
        <v>1.52328439229766</v>
      </c>
      <c r="J160">
        <v>1.4687684047901499</v>
      </c>
      <c r="K160">
        <v>1.5202143277823701</v>
      </c>
      <c r="L160">
        <v>1.4543131370929501</v>
      </c>
      <c r="M160">
        <v>1.5488844643176101</v>
      </c>
      <c r="N160">
        <v>1.5023453512669001</v>
      </c>
      <c r="O160">
        <v>1.53618354356575</v>
      </c>
      <c r="P160">
        <v>1.4596063642211701</v>
      </c>
      <c r="Q160">
        <v>1.5432090405486001</v>
      </c>
      <c r="R160">
        <v>1.42888834746034</v>
      </c>
      <c r="S160">
        <v>1.4907437090989899</v>
      </c>
      <c r="T160">
        <v>1.4166949181495401</v>
      </c>
      <c r="U160">
        <v>1.5157590713540401</v>
      </c>
      <c r="V160">
        <v>1.52328198347107</v>
      </c>
      <c r="W160">
        <v>1.5152766942148701</v>
      </c>
      <c r="X160">
        <v>1.4351047997023401</v>
      </c>
      <c r="Y160">
        <v>1.5033993663536001</v>
      </c>
      <c r="Z160">
        <v>1.53661404591821</v>
      </c>
      <c r="AA160">
        <v>1.56431944455579</v>
      </c>
      <c r="AB160">
        <v>1.4733010854795401</v>
      </c>
      <c r="AC160">
        <v>1.5320161379172801</v>
      </c>
      <c r="AD160">
        <v>1.4974425751563201</v>
      </c>
      <c r="AE160">
        <v>1.5090127913865901</v>
      </c>
      <c r="AF160">
        <v>1.48427953969325</v>
      </c>
      <c r="AG160">
        <v>1.5268117131411101</v>
      </c>
      <c r="AH160">
        <v>1.4418813104169399</v>
      </c>
      <c r="AI160">
        <v>1.51267093464311</v>
      </c>
      <c r="AJ160">
        <v>1.5279315457515801</v>
      </c>
      <c r="AK160">
        <v>1.5233673094710201</v>
      </c>
      <c r="AL160">
        <v>1.4548506879510199</v>
      </c>
      <c r="AM160">
        <v>1.5451654801105801</v>
      </c>
      <c r="AN160">
        <v>1.4673966459297201</v>
      </c>
      <c r="AO160">
        <v>1.41173087353618</v>
      </c>
      <c r="AP160">
        <v>1.51543708182092</v>
      </c>
      <c r="AQ160">
        <v>1.50279581219775</v>
      </c>
      <c r="AR160">
        <v>1.46314706548229</v>
      </c>
      <c r="AS160">
        <v>1.48365606147371</v>
      </c>
      <c r="AT160">
        <v>1.4199130770525299</v>
      </c>
      <c r="AU160">
        <v>1.46996802265144</v>
      </c>
      <c r="AV160">
        <v>1.44735844102803</v>
      </c>
      <c r="AW160">
        <v>1.5203185623851301</v>
      </c>
      <c r="AX160">
        <v>1.4532891638654699</v>
      </c>
      <c r="AY160">
        <v>1.5198519023724799</v>
      </c>
      <c r="AZ160">
        <v>1.53100044989315</v>
      </c>
      <c r="BA160">
        <v>1.5113738612079599</v>
      </c>
      <c r="BB160">
        <v>1.4164976335361701</v>
      </c>
      <c r="BC160">
        <v>1.4945402298850501</v>
      </c>
      <c r="BD160">
        <v>1.3945404556166501</v>
      </c>
      <c r="BE160">
        <v>1.4694250785545899</v>
      </c>
      <c r="BF160">
        <v>1.6203248657551801</v>
      </c>
      <c r="BG160">
        <v>1.55789600546352</v>
      </c>
      <c r="BH160">
        <v>1.4267617018149701</v>
      </c>
      <c r="BI160">
        <v>1.4858549489308499</v>
      </c>
      <c r="BJ160">
        <v>1.4280971378082401</v>
      </c>
      <c r="BK160">
        <v>1.50018742134996</v>
      </c>
      <c r="BL160">
        <v>1.4456006914433801</v>
      </c>
      <c r="BM160">
        <v>1.5209680207433001</v>
      </c>
      <c r="BN160">
        <v>1.4723570755742299</v>
      </c>
      <c r="BO160">
        <v>1.55175349612346</v>
      </c>
      <c r="BP160">
        <v>1.42866904962153</v>
      </c>
      <c r="BQ160">
        <v>1.500956686291</v>
      </c>
      <c r="BR160">
        <v>1.4322315374748</v>
      </c>
      <c r="BS160">
        <v>1.48772219168041</v>
      </c>
      <c r="BT160">
        <v>1.41492423558671</v>
      </c>
      <c r="BU160">
        <v>1.46116509722514</v>
      </c>
      <c r="BV160">
        <v>1.4391351767498499</v>
      </c>
      <c r="BW160">
        <v>1.51930454866234</v>
      </c>
      <c r="BX160">
        <v>1.42568297331639</v>
      </c>
      <c r="BY160">
        <v>1.49304320203303</v>
      </c>
      <c r="BZ160">
        <v>1.38150984873597</v>
      </c>
      <c r="CA160">
        <v>1.4653418706491901</v>
      </c>
      <c r="CB160">
        <v>1.4250936329588</v>
      </c>
      <c r="CC160">
        <v>1.5314829235732501</v>
      </c>
      <c r="CD160">
        <v>1.4336523372179699</v>
      </c>
      <c r="CE160">
        <v>1.4854776054127701</v>
      </c>
      <c r="CF160">
        <v>1.4138080459097</v>
      </c>
      <c r="CG160">
        <v>1.4745681325759701</v>
      </c>
      <c r="CH160">
        <v>1.4250981227911199</v>
      </c>
      <c r="CI160">
        <v>1.50817837924236</v>
      </c>
      <c r="CJ160">
        <v>1.4188288278294801</v>
      </c>
      <c r="CK160">
        <v>1.48626163351784</v>
      </c>
      <c r="CL160">
        <v>1.43546130301705</v>
      </c>
      <c r="CM160">
        <v>1.4985424865179999</v>
      </c>
      <c r="CN160">
        <v>1.4303882195448401</v>
      </c>
      <c r="CO160">
        <v>1.51499330655957</v>
      </c>
      <c r="CP160">
        <v>1.4434481248147999</v>
      </c>
      <c r="CQ160">
        <v>1.5119493938339801</v>
      </c>
      <c r="CR160">
        <v>1.42565390447308</v>
      </c>
      <c r="CS160">
        <v>1.53340598938589</v>
      </c>
      <c r="CT160">
        <v>1.40437946088282</v>
      </c>
      <c r="CU160">
        <v>1.4859399902986601</v>
      </c>
      <c r="CV160">
        <v>1.46792829326381</v>
      </c>
      <c r="CW160">
        <v>1.4834733352643901</v>
      </c>
      <c r="CX160">
        <v>1.49558260112882</v>
      </c>
      <c r="CY160">
        <v>1.5015772108144601</v>
      </c>
      <c r="CZ160">
        <v>1.4195717002109201</v>
      </c>
      <c r="DA160">
        <v>1.4810216020199201</v>
      </c>
    </row>
    <row r="161" spans="1:105" hidden="1" x14ac:dyDescent="0.45">
      <c r="A161" t="s">
        <v>71</v>
      </c>
      <c r="B161" t="s">
        <v>72</v>
      </c>
      <c r="C161" t="s">
        <v>73</v>
      </c>
      <c r="D161">
        <v>40</v>
      </c>
      <c r="E161" s="1" t="s">
        <v>74</v>
      </c>
      <c r="F161" s="2" cm="1">
        <f t="array" ref="F161">SUMPRODUCT($H161:$FZZ161,$H$2:$FZZ$2)/SUMPRODUCT(--($H161:$FZZ161&lt;&gt;""),$H$2:$FZZ$2)</f>
        <v>1.4018825788292792</v>
      </c>
      <c r="G161" s="2" cm="1">
        <f t="array" ref="G161">SUMPRODUCT($H161:$FZZ161,$G$2:$FZY$2)/SUMPRODUCT(--($H161:$FZZ161&lt;&gt;""),$G$2:$FZY$2)</f>
        <v>1.4443887835440277</v>
      </c>
      <c r="H161">
        <v>1.40728986343527</v>
      </c>
      <c r="I161">
        <v>1.4523027932722099</v>
      </c>
      <c r="J161">
        <v>1.4012286931211899</v>
      </c>
      <c r="K161">
        <v>1.45556176754269</v>
      </c>
      <c r="L161">
        <v>1.3980146390594099</v>
      </c>
      <c r="M161">
        <v>1.4833323408254699</v>
      </c>
      <c r="N161">
        <v>1.3991677548606201</v>
      </c>
      <c r="O161">
        <v>1.4565918290378099</v>
      </c>
      <c r="P161">
        <v>1.38312684427243</v>
      </c>
      <c r="Q161">
        <v>1.4784964019595801</v>
      </c>
      <c r="R161">
        <v>1.3663106061577499</v>
      </c>
      <c r="S161">
        <v>1.4310426631445301</v>
      </c>
      <c r="T161">
        <v>1.3678237948442999</v>
      </c>
      <c r="U161">
        <v>1.4619498516468601</v>
      </c>
      <c r="V161">
        <v>1.4558968595041299</v>
      </c>
      <c r="W161">
        <v>1.46076297520661</v>
      </c>
      <c r="X161">
        <v>1.36627185910951</v>
      </c>
      <c r="Y161">
        <v>1.4453592729978599</v>
      </c>
      <c r="Z161">
        <v>1.47071651340105</v>
      </c>
      <c r="AA161">
        <v>1.50213663221865</v>
      </c>
      <c r="AB161">
        <v>1.4100898707812399</v>
      </c>
      <c r="AC161">
        <v>1.4738204787861899</v>
      </c>
      <c r="AD161">
        <v>1.43264595436701</v>
      </c>
      <c r="AE161">
        <v>1.44946528508893</v>
      </c>
      <c r="AF161">
        <v>1.3749414890060101</v>
      </c>
      <c r="AG161">
        <v>1.4538082298372601</v>
      </c>
      <c r="AH161">
        <v>1.3667083261977699</v>
      </c>
      <c r="AI161">
        <v>1.4442314909618199</v>
      </c>
      <c r="AJ161">
        <v>1.4595237763245299</v>
      </c>
      <c r="AK161">
        <v>1.45799926563204</v>
      </c>
      <c r="AL161">
        <v>1.3704049021562801</v>
      </c>
      <c r="AM161">
        <v>1.4595717619414601</v>
      </c>
      <c r="AN161">
        <v>1.4064234777639</v>
      </c>
      <c r="AO161">
        <v>1.35269792618424</v>
      </c>
      <c r="AP161">
        <v>1.4486085824755</v>
      </c>
      <c r="AQ161">
        <v>1.4363299096561399</v>
      </c>
      <c r="AR161">
        <v>1.39661934504388</v>
      </c>
      <c r="AS161">
        <v>1.4140519916365899</v>
      </c>
      <c r="AT161">
        <v>1.3657198863467599</v>
      </c>
      <c r="AU161">
        <v>1.4143888168381</v>
      </c>
      <c r="AV161">
        <v>1.38799264856034</v>
      </c>
      <c r="AW161">
        <v>1.46111321800519</v>
      </c>
      <c r="AX161">
        <v>1.3870836784073</v>
      </c>
      <c r="AY161">
        <v>1.47097318978256</v>
      </c>
      <c r="AZ161">
        <v>1.45811775953211</v>
      </c>
      <c r="BA161">
        <v>1.44386177032954</v>
      </c>
      <c r="BB161">
        <v>1.3445909398242</v>
      </c>
      <c r="BC161">
        <v>1.4281609195402201</v>
      </c>
      <c r="BD161">
        <v>1.3400677533385701</v>
      </c>
      <c r="BE161">
        <v>1.41837686567164</v>
      </c>
      <c r="BF161">
        <v>1.4874994978373499</v>
      </c>
      <c r="BG161">
        <v>1.4776571099535301</v>
      </c>
      <c r="BH161">
        <v>1.35863031817179</v>
      </c>
      <c r="BI161">
        <v>1.4328459107943201</v>
      </c>
      <c r="BJ161">
        <v>1.36067900077646</v>
      </c>
      <c r="BK161">
        <v>1.4443090845805699</v>
      </c>
      <c r="BL161">
        <v>1.3802765773552199</v>
      </c>
      <c r="BM161">
        <v>1.4474675885911801</v>
      </c>
      <c r="BN161">
        <v>1.39210926744438</v>
      </c>
      <c r="BO161">
        <v>1.4868850083327201</v>
      </c>
      <c r="BP161">
        <v>1.3600189234650899</v>
      </c>
      <c r="BQ161">
        <v>1.43819386038687</v>
      </c>
      <c r="BR161">
        <v>1.36875801722558</v>
      </c>
      <c r="BS161">
        <v>1.4256230529595</v>
      </c>
      <c r="BT161">
        <v>1.36457173801859</v>
      </c>
      <c r="BU161">
        <v>1.408275419437</v>
      </c>
      <c r="BV161">
        <v>1.3811637903381</v>
      </c>
      <c r="BW161">
        <v>1.4509527170077601</v>
      </c>
      <c r="BX161">
        <v>1.3643742058449799</v>
      </c>
      <c r="BY161">
        <v>1.4375635324015199</v>
      </c>
      <c r="BZ161">
        <v>1.34164384039639</v>
      </c>
      <c r="CA161">
        <v>1.4165605317793999</v>
      </c>
      <c r="CB161">
        <v>1.3630733859902799</v>
      </c>
      <c r="CC161">
        <v>1.4420031890829501</v>
      </c>
      <c r="CD161">
        <v>1.3757171155874499</v>
      </c>
      <c r="CE161">
        <v>1.41639011087957</v>
      </c>
      <c r="CF161">
        <v>1.35475786145107</v>
      </c>
      <c r="CG161">
        <v>1.41548281314048</v>
      </c>
      <c r="CH161">
        <v>1.3581792672314199</v>
      </c>
      <c r="CI161">
        <v>1.4590725842257599</v>
      </c>
      <c r="CJ161">
        <v>1.36022584831778</v>
      </c>
      <c r="CK161">
        <v>1.4278139524564799</v>
      </c>
      <c r="CL161">
        <v>1.3586794927853001</v>
      </c>
      <c r="CM161">
        <v>1.44464363795365</v>
      </c>
      <c r="CN161">
        <v>1.36904283801874</v>
      </c>
      <c r="CO161">
        <v>1.4377175368139199</v>
      </c>
      <c r="CP161">
        <v>1.37995851531197</v>
      </c>
      <c r="CQ161">
        <v>1.4398149937515199</v>
      </c>
      <c r="CR161">
        <v>1.3813258150113701</v>
      </c>
      <c r="CS161">
        <v>1.45962850644427</v>
      </c>
      <c r="CT161">
        <v>1.3531563994179101</v>
      </c>
      <c r="CU161">
        <v>1.4156052941584001</v>
      </c>
      <c r="CV161">
        <v>1.3780052138650101</v>
      </c>
      <c r="CW161">
        <v>1.4237284498943199</v>
      </c>
      <c r="CX161">
        <v>1.41575518787541</v>
      </c>
      <c r="CY161">
        <v>1.43644626001619</v>
      </c>
      <c r="CZ161">
        <v>1.3650315354162901</v>
      </c>
      <c r="DA161">
        <v>1.4256917529950801</v>
      </c>
    </row>
    <row r="162" spans="1:105" hidden="1" x14ac:dyDescent="0.45">
      <c r="A162" t="s">
        <v>71</v>
      </c>
      <c r="B162" t="s">
        <v>72</v>
      </c>
      <c r="C162" t="s">
        <v>73</v>
      </c>
      <c r="D162">
        <v>45</v>
      </c>
      <c r="E162" s="1" t="s">
        <v>74</v>
      </c>
      <c r="F162" s="2" cm="1">
        <f t="array" ref="F162">SUMPRODUCT($H162:$FZZ162,$H$2:$FZZ$2)/SUMPRODUCT(--($H162:$FZZ162&lt;&gt;""),$H$2:$FZZ$2)</f>
        <v>1.350549548660505</v>
      </c>
      <c r="G162" s="2" cm="1">
        <f t="array" ref="G162">SUMPRODUCT($H162:$FZZ162,$G$2:$FZY$2)/SUMPRODUCT(--($H162:$FZZ162&lt;&gt;""),$G$2:$FZY$2)</f>
        <v>1.3919770648298078</v>
      </c>
      <c r="H162">
        <v>1.35190741809322</v>
      </c>
      <c r="I162">
        <v>1.3977666645294999</v>
      </c>
      <c r="J162">
        <v>1.34988092900979</v>
      </c>
      <c r="K162">
        <v>1.3964445146256701</v>
      </c>
      <c r="L162">
        <v>1.33380369575405</v>
      </c>
      <c r="M162">
        <v>1.42147752487526</v>
      </c>
      <c r="N162">
        <v>1.3550005620438601</v>
      </c>
      <c r="O162">
        <v>1.4136894975537899</v>
      </c>
      <c r="P162">
        <v>1.3242090952419301</v>
      </c>
      <c r="Q162">
        <v>1.4274727249524</v>
      </c>
      <c r="R162">
        <v>1.33449597989305</v>
      </c>
      <c r="S162">
        <v>1.39327374769714</v>
      </c>
      <c r="T162">
        <v>1.3112235914336201</v>
      </c>
      <c r="U162">
        <v>1.4058621169953001</v>
      </c>
      <c r="V162">
        <v>1.3798109090909001</v>
      </c>
      <c r="W162">
        <v>1.40352528925619</v>
      </c>
      <c r="X162">
        <v>1.3231906689366599</v>
      </c>
      <c r="Y162">
        <v>1.3922462877566399</v>
      </c>
      <c r="Z162">
        <v>1.4167996215795799</v>
      </c>
      <c r="AA162">
        <v>1.4453762423601</v>
      </c>
      <c r="AB162">
        <v>1.3358454831144699</v>
      </c>
      <c r="AC162">
        <v>1.4180722638727801</v>
      </c>
      <c r="AD162">
        <v>1.3784946144895101</v>
      </c>
      <c r="AE162">
        <v>1.3906359889348701</v>
      </c>
      <c r="AF162">
        <v>1.3248591176846001</v>
      </c>
      <c r="AG162">
        <v>1.4135557055057999</v>
      </c>
      <c r="AH162">
        <v>1.3174419833337501</v>
      </c>
      <c r="AI162">
        <v>1.3969509595659599</v>
      </c>
      <c r="AJ162">
        <v>1.41623325013595</v>
      </c>
      <c r="AK162">
        <v>1.3904281179264699</v>
      </c>
      <c r="AL162">
        <v>1.3363495750494401</v>
      </c>
      <c r="AM162">
        <v>1.4152281582960999</v>
      </c>
      <c r="AN162">
        <v>1.3497748543014201</v>
      </c>
      <c r="AO162">
        <v>1.2939125116940999</v>
      </c>
      <c r="AP162">
        <v>1.3991351112027099</v>
      </c>
      <c r="AQ162">
        <v>1.38317321821839</v>
      </c>
      <c r="AR162">
        <v>1.34316943893246</v>
      </c>
      <c r="AS162">
        <v>1.36460067386701</v>
      </c>
      <c r="AT162">
        <v>1.3387519923967099</v>
      </c>
      <c r="AU162">
        <v>1.37983744022809</v>
      </c>
      <c r="AV162">
        <v>1.34289214971265</v>
      </c>
      <c r="AW162">
        <v>1.4195425770880099</v>
      </c>
      <c r="AX162">
        <v>1.3467628002143499</v>
      </c>
      <c r="AY162">
        <v>1.4221107159675801</v>
      </c>
      <c r="AZ162">
        <v>1.3859802047013801</v>
      </c>
      <c r="BA162">
        <v>1.3921381171971601</v>
      </c>
      <c r="BB162">
        <v>1.2942190669371101</v>
      </c>
      <c r="BC162">
        <v>1.39525016903313</v>
      </c>
      <c r="BD162">
        <v>1.29818833464257</v>
      </c>
      <c r="BE162">
        <v>1.3605410447761099</v>
      </c>
      <c r="BF162">
        <v>1.3876026085675599</v>
      </c>
      <c r="BG162">
        <v>1.42486977248684</v>
      </c>
      <c r="BH162">
        <v>1.3285178925710901</v>
      </c>
      <c r="BI162">
        <v>1.4009552502020699</v>
      </c>
      <c r="BJ162">
        <v>1.3238373182682199</v>
      </c>
      <c r="BK162">
        <v>1.38778816032557</v>
      </c>
      <c r="BL162">
        <v>1.33597234226447</v>
      </c>
      <c r="BM162">
        <v>1.4040968020743301</v>
      </c>
      <c r="BN162">
        <v>1.33760234765596</v>
      </c>
      <c r="BO162">
        <v>1.42112890370263</v>
      </c>
      <c r="BP162">
        <v>1.3066021867115201</v>
      </c>
      <c r="BQ162">
        <v>1.3902439024390201</v>
      </c>
      <c r="BR162">
        <v>1.31916575041231</v>
      </c>
      <c r="BS162">
        <v>1.3783443283855501</v>
      </c>
      <c r="BT162">
        <v>1.30544440767371</v>
      </c>
      <c r="BU162">
        <v>1.35844439764533</v>
      </c>
      <c r="BV162">
        <v>1.3335985115801601</v>
      </c>
      <c r="BW162">
        <v>1.3983576056970499</v>
      </c>
      <c r="BX162">
        <v>1.32033036848792</v>
      </c>
      <c r="BY162">
        <v>1.40503494282083</v>
      </c>
      <c r="BZ162">
        <v>1.3070118812917599</v>
      </c>
      <c r="CA162">
        <v>1.3540834307448</v>
      </c>
      <c r="CB162">
        <v>1.31151036451959</v>
      </c>
      <c r="CC162">
        <v>1.3815589424110899</v>
      </c>
      <c r="CD162">
        <v>1.33061922770188</v>
      </c>
      <c r="CE162">
        <v>1.38128682050886</v>
      </c>
      <c r="CF162">
        <v>1.3067049247525899</v>
      </c>
      <c r="CG162">
        <v>1.3709433741289401</v>
      </c>
      <c r="CH162">
        <v>1.34221322393308</v>
      </c>
      <c r="CI162">
        <v>1.41712398103255</v>
      </c>
      <c r="CJ162">
        <v>1.3224772321378999</v>
      </c>
      <c r="CK162">
        <v>1.3853620117804899</v>
      </c>
      <c r="CL162">
        <v>1.32302871301559</v>
      </c>
      <c r="CM162">
        <v>1.38854394403148</v>
      </c>
      <c r="CN162">
        <v>1.3286646586345301</v>
      </c>
      <c r="CO162">
        <v>1.38162650602409</v>
      </c>
      <c r="CP162">
        <v>1.33498241409964</v>
      </c>
      <c r="CQ162">
        <v>1.3925714064855199</v>
      </c>
      <c r="CR162">
        <v>1.3019332827899901</v>
      </c>
      <c r="CS162">
        <v>1.3869408642911201</v>
      </c>
      <c r="CT162">
        <v>1.29280022174485</v>
      </c>
      <c r="CU162">
        <v>1.37423601967985</v>
      </c>
      <c r="CV162">
        <v>1.31123341164858</v>
      </c>
      <c r="CW162">
        <v>1.3683177239226201</v>
      </c>
      <c r="CX162">
        <v>1.3318789959028701</v>
      </c>
      <c r="CY162">
        <v>1.38274857688449</v>
      </c>
      <c r="CZ162">
        <v>1.3202169553516601</v>
      </c>
      <c r="DA162">
        <v>1.38141748319323</v>
      </c>
    </row>
    <row r="163" spans="1:105" hidden="1" x14ac:dyDescent="0.45">
      <c r="A163" t="s">
        <v>71</v>
      </c>
      <c r="B163" t="s">
        <v>72</v>
      </c>
      <c r="C163" t="s">
        <v>73</v>
      </c>
      <c r="D163">
        <v>50</v>
      </c>
      <c r="E163" s="1" t="s">
        <v>74</v>
      </c>
      <c r="F163" s="2" cm="1">
        <f t="array" ref="F163">SUMPRODUCT($H163:$FZZ163,$H$2:$FZZ$2)/SUMPRODUCT(--($H163:$FZZ163&lt;&gt;""),$H$2:$FZZ$2)</f>
        <v>1.3013000724491948</v>
      </c>
      <c r="G163" s="2" cm="1">
        <f t="array" ref="G163">SUMPRODUCT($H163:$FZZ163,$G$2:$FZY$2)/SUMPRODUCT(--($H163:$FZZ163&lt;&gt;""),$G$2:$FZY$2)</f>
        <v>1.3444257582510253</v>
      </c>
      <c r="H163">
        <v>1.30119467418948</v>
      </c>
      <c r="I163">
        <v>1.3733132439999101</v>
      </c>
      <c r="J163">
        <v>1.3005710286197101</v>
      </c>
      <c r="K163">
        <v>1.3669477709398401</v>
      </c>
      <c r="L163">
        <v>1.2948421524129501</v>
      </c>
      <c r="M163">
        <v>1.37921222493507</v>
      </c>
      <c r="N163">
        <v>1.28087590596743</v>
      </c>
      <c r="O163">
        <v>1.35314739311448</v>
      </c>
      <c r="P163">
        <v>1.2807956057808201</v>
      </c>
      <c r="Q163">
        <v>1.3714380962550601</v>
      </c>
      <c r="R163">
        <v>1.2818563020145399</v>
      </c>
      <c r="S163">
        <v>1.3465370657707401</v>
      </c>
      <c r="T163">
        <v>1.26131964647539</v>
      </c>
      <c r="U163">
        <v>1.35459684476927</v>
      </c>
      <c r="V163">
        <v>1.3095299173553701</v>
      </c>
      <c r="W163">
        <v>1.35744793388429</v>
      </c>
      <c r="X163">
        <v>1.2722509104438899</v>
      </c>
      <c r="Y163">
        <v>1.34645631560551</v>
      </c>
      <c r="Z163">
        <v>1.37789394073016</v>
      </c>
      <c r="AA163">
        <v>1.40673513510624</v>
      </c>
      <c r="AB163">
        <v>1.3029741824801799</v>
      </c>
      <c r="AC163">
        <v>1.36571059824665</v>
      </c>
      <c r="AD163">
        <v>1.33399755339689</v>
      </c>
      <c r="AE163">
        <v>1.3382045172647401</v>
      </c>
      <c r="AF163">
        <v>1.2696490556173501</v>
      </c>
      <c r="AG163">
        <v>1.35271339035495</v>
      </c>
      <c r="AH163">
        <v>1.2805058900261199</v>
      </c>
      <c r="AI163">
        <v>1.35795618097483</v>
      </c>
      <c r="AJ163">
        <v>1.3748297707191599</v>
      </c>
      <c r="AK163">
        <v>1.35171577171381</v>
      </c>
      <c r="AL163">
        <v>1.29361738821132</v>
      </c>
      <c r="AM163">
        <v>1.3700492048008299</v>
      </c>
      <c r="AN163">
        <v>1.3113526578840999</v>
      </c>
      <c r="AO163">
        <v>1.2373658135276699</v>
      </c>
      <c r="AP163">
        <v>1.31772640353589</v>
      </c>
      <c r="AQ163">
        <v>1.33162721995122</v>
      </c>
      <c r="AR163">
        <v>1.2866631597171301</v>
      </c>
      <c r="AS163">
        <v>1.31183994992608</v>
      </c>
      <c r="AT163">
        <v>1.27826233305943</v>
      </c>
      <c r="AU163">
        <v>1.3257036501697801</v>
      </c>
      <c r="AV163">
        <v>1.2967268590098799</v>
      </c>
      <c r="AW163">
        <v>1.36042474984684</v>
      </c>
      <c r="AX163">
        <v>1.30118055893863</v>
      </c>
      <c r="AY163">
        <v>1.36969195043925</v>
      </c>
      <c r="AZ163">
        <v>1.3390085479698499</v>
      </c>
      <c r="BA163">
        <v>1.3583398942750999</v>
      </c>
      <c r="BB163">
        <v>1.2681710615280499</v>
      </c>
      <c r="BC163">
        <v>1.3640466531440101</v>
      </c>
      <c r="BD163">
        <v>1.25246710526315</v>
      </c>
      <c r="BE163">
        <v>1.31933670463472</v>
      </c>
      <c r="BF163">
        <v>1.2951912904910401</v>
      </c>
      <c r="BG163">
        <v>1.37766648365627</v>
      </c>
      <c r="BH163">
        <v>1.2889558380483499</v>
      </c>
      <c r="BI163">
        <v>1.33471967080608</v>
      </c>
      <c r="BJ163">
        <v>1.28731692950279</v>
      </c>
      <c r="BK163">
        <v>1.34860371094272</v>
      </c>
      <c r="BL163">
        <v>1.29569576490924</v>
      </c>
      <c r="BM163">
        <v>1.3581849611062999</v>
      </c>
      <c r="BN163">
        <v>1.3086913991739699</v>
      </c>
      <c r="BO163">
        <v>1.3913303383812701</v>
      </c>
      <c r="BP163">
        <v>1.27267661900756</v>
      </c>
      <c r="BQ163">
        <v>1.34445962994112</v>
      </c>
      <c r="BR163">
        <v>1.2834776433938</v>
      </c>
      <c r="BS163">
        <v>1.3325201575957399</v>
      </c>
      <c r="BT163">
        <v>1.25935397174002</v>
      </c>
      <c r="BU163">
        <v>1.3065475295085001</v>
      </c>
      <c r="BV163">
        <v>1.28634118175402</v>
      </c>
      <c r="BW163">
        <v>1.363418233143</v>
      </c>
      <c r="BX163">
        <v>1.28711880559085</v>
      </c>
      <c r="BY163">
        <v>1.35325603557814</v>
      </c>
      <c r="BZ163">
        <v>1.2455292496118</v>
      </c>
      <c r="CA163">
        <v>1.2991433606085401</v>
      </c>
      <c r="CB163">
        <v>1.2701820743872101</v>
      </c>
      <c r="CC163">
        <v>1.34981644231838</v>
      </c>
      <c r="CD163">
        <v>1.2777520516580401</v>
      </c>
      <c r="CE163">
        <v>1.3276607239330001</v>
      </c>
      <c r="CF163">
        <v>1.2690519412074699</v>
      </c>
      <c r="CG163">
        <v>1.33094805879252</v>
      </c>
      <c r="CH163">
        <v>1.27873976592608</v>
      </c>
      <c r="CI163">
        <v>1.3308292041842</v>
      </c>
      <c r="CJ163">
        <v>1.2716280823969199</v>
      </c>
      <c r="CK163">
        <v>1.3401479772376801</v>
      </c>
      <c r="CL163">
        <v>1.27963853665646</v>
      </c>
      <c r="CM163">
        <v>1.3402127969683699</v>
      </c>
      <c r="CN163">
        <v>1.28256358768406</v>
      </c>
      <c r="CO163">
        <v>1.3564926372155199</v>
      </c>
      <c r="CP163">
        <v>1.2946314690990599</v>
      </c>
      <c r="CQ163">
        <v>1.3619989950914</v>
      </c>
      <c r="CR163">
        <v>1.2587187263077999</v>
      </c>
      <c r="CS163">
        <v>1.3658548142532201</v>
      </c>
      <c r="CT163">
        <v>1.25725174970549</v>
      </c>
      <c r="CU163">
        <v>1.3262421176633601</v>
      </c>
      <c r="CV163">
        <v>1.2708313218113301</v>
      </c>
      <c r="CW163">
        <v>1.3243109866649501</v>
      </c>
      <c r="CX163">
        <v>1.28270144184866</v>
      </c>
      <c r="CY163">
        <v>1.3341390604416099</v>
      </c>
      <c r="CZ163">
        <v>1.27888322024916</v>
      </c>
      <c r="DA163">
        <v>1.33517939339782</v>
      </c>
    </row>
    <row r="164" spans="1:105" hidden="1" x14ac:dyDescent="0.45">
      <c r="A164" t="s">
        <v>93</v>
      </c>
      <c r="B164" t="s">
        <v>72</v>
      </c>
      <c r="C164" t="s">
        <v>73</v>
      </c>
      <c r="D164">
        <v>30</v>
      </c>
      <c r="E164" s="1" t="s">
        <v>74</v>
      </c>
      <c r="F164" s="2" cm="1">
        <f t="array" ref="F164">SUMPRODUCT($H164:$FZZ164,$H$2:$FZZ$2)/SUMPRODUCT(--($H164:$FZZ164&lt;&gt;""),$H$2:$FZZ$2)</f>
        <v>1.5749865262953073</v>
      </c>
      <c r="G164" s="2" cm="1">
        <f t="array" ref="G164">SUMPRODUCT($H164:$FZZ164,$G$2:$FZY$2)/SUMPRODUCT(--($H164:$FZZ164&lt;&gt;""),$G$2:$FZY$2)</f>
        <v>1.5912900021091894</v>
      </c>
      <c r="H164">
        <v>1.55277510632386</v>
      </c>
      <c r="I164">
        <v>1.5788228505481801</v>
      </c>
      <c r="J164">
        <v>1.5518470940703499</v>
      </c>
      <c r="K164">
        <v>1.5764038853845601</v>
      </c>
      <c r="L164">
        <v>1.5250461516155001</v>
      </c>
      <c r="M164">
        <v>1.6226700877981</v>
      </c>
      <c r="N164">
        <v>1.56040290665974</v>
      </c>
      <c r="O164">
        <v>1.60575091686688</v>
      </c>
      <c r="P164">
        <v>1.6009053049935</v>
      </c>
      <c r="Q164">
        <v>1.6353855489778799</v>
      </c>
      <c r="R164">
        <v>1.4676745786474801</v>
      </c>
      <c r="S164">
        <v>1.5549542849082401</v>
      </c>
      <c r="T164">
        <v>1.5105056095618701</v>
      </c>
      <c r="U164">
        <v>1.61228453316724</v>
      </c>
      <c r="V164">
        <v>1.5670161983471</v>
      </c>
      <c r="W164">
        <v>1.56834644628099</v>
      </c>
      <c r="X164">
        <v>1.4901683334648701</v>
      </c>
      <c r="Y164">
        <v>1.56859335009527</v>
      </c>
      <c r="Z164">
        <v>1.5961965541293499</v>
      </c>
      <c r="AA164">
        <v>1.64056474436578</v>
      </c>
      <c r="AB164">
        <v>1.5584107614096001</v>
      </c>
      <c r="AC164">
        <v>1.6053686380877901</v>
      </c>
      <c r="AD164">
        <v>1.5096223109743301</v>
      </c>
      <c r="AE164">
        <v>1.58017740003665</v>
      </c>
      <c r="AF164">
        <v>1.6267332932115</v>
      </c>
      <c r="AG164">
        <v>1.61574234493826</v>
      </c>
      <c r="AH164">
        <v>1.52819305731161</v>
      </c>
      <c r="AI164">
        <v>1.6298957540071399</v>
      </c>
      <c r="AJ164">
        <v>1.6111614633443401</v>
      </c>
      <c r="AK164">
        <v>1.58062477051001</v>
      </c>
      <c r="AL164">
        <v>1.6702793302111001</v>
      </c>
      <c r="AM164">
        <v>1.6378084731421501</v>
      </c>
      <c r="AN164">
        <v>1.7575670431835599</v>
      </c>
      <c r="AO164">
        <v>1.5476409754250799</v>
      </c>
      <c r="AP164">
        <v>1.5765670861339101</v>
      </c>
      <c r="AQ164">
        <v>1.5462501765273899</v>
      </c>
      <c r="AR164">
        <v>1.58854159730453</v>
      </c>
      <c r="AS164">
        <v>1.6100860312429199</v>
      </c>
      <c r="AT164">
        <v>1.5347741290379999</v>
      </c>
      <c r="AU164">
        <v>1.5743151600352401</v>
      </c>
      <c r="AV164">
        <v>1.53809912774585</v>
      </c>
      <c r="AW164">
        <v>1.61590186411505</v>
      </c>
      <c r="AX164">
        <v>1.52452866955716</v>
      </c>
      <c r="AY164">
        <v>1.6201588152189701</v>
      </c>
      <c r="AZ164">
        <v>1.54316162411427</v>
      </c>
      <c r="BA164">
        <v>1.55148464739624</v>
      </c>
      <c r="BB164">
        <v>1.4906524678837001</v>
      </c>
      <c r="BC164">
        <v>1.5703684922244701</v>
      </c>
      <c r="BD164">
        <v>1.5115990769834999</v>
      </c>
      <c r="BE164">
        <v>1.5551477808326699</v>
      </c>
      <c r="BF164">
        <v>1.7255379835826199</v>
      </c>
      <c r="BG164">
        <v>1.68887341483991</v>
      </c>
      <c r="BH164">
        <v>1.5194356675729199</v>
      </c>
      <c r="BI164">
        <v>1.5738849290910399</v>
      </c>
      <c r="BJ164">
        <v>1.4952876917722</v>
      </c>
      <c r="BK164">
        <v>1.57958713754049</v>
      </c>
      <c r="BL164">
        <v>1.50032843560933</v>
      </c>
      <c r="BM164">
        <v>1.5658945548833101</v>
      </c>
      <c r="BN164">
        <v>1.58626186508224</v>
      </c>
      <c r="BO164">
        <v>1.6492826606767601</v>
      </c>
      <c r="BP164">
        <v>1.4838204373423001</v>
      </c>
      <c r="BQ164">
        <v>1.5679247266610501</v>
      </c>
      <c r="BR164">
        <v>1.49660985889682</v>
      </c>
      <c r="BS164">
        <v>1.55609767271394</v>
      </c>
      <c r="BT164">
        <v>1.5104545864797301</v>
      </c>
      <c r="BU164">
        <v>1.5339209964198599</v>
      </c>
      <c r="BV164">
        <v>1.50860332328222</v>
      </c>
      <c r="BW164">
        <v>1.5788156797331101</v>
      </c>
      <c r="BX164">
        <v>1.4748888182973301</v>
      </c>
      <c r="BY164">
        <v>1.5561626429479001</v>
      </c>
      <c r="BZ164">
        <v>1.4777465673360399</v>
      </c>
      <c r="CA164">
        <v>1.52846450442277</v>
      </c>
      <c r="CB164">
        <v>1.48874550376385</v>
      </c>
      <c r="CC164">
        <v>1.5684911187747901</v>
      </c>
      <c r="CD164">
        <v>1.5388207146716</v>
      </c>
      <c r="CE164">
        <v>1.55621157160865</v>
      </c>
      <c r="CF164">
        <v>1.5422732330034501</v>
      </c>
      <c r="CG164">
        <v>1.5709550857879</v>
      </c>
      <c r="CH164">
        <v>1.52398458450991</v>
      </c>
      <c r="CI164">
        <v>1.5993570959205701</v>
      </c>
      <c r="CJ164">
        <v>1.47155265172103</v>
      </c>
      <c r="CK164">
        <v>1.5378318117782701</v>
      </c>
      <c r="CL164">
        <v>1.48137297770004</v>
      </c>
      <c r="CM164">
        <v>1.5621775251421</v>
      </c>
      <c r="CN164">
        <v>1.50721218206157</v>
      </c>
      <c r="CO164">
        <v>1.6008701472556801</v>
      </c>
      <c r="CP164">
        <v>1.52150890890117</v>
      </c>
      <c r="CQ164">
        <v>1.58660894883984</v>
      </c>
      <c r="CR164">
        <v>1.5067048900682301</v>
      </c>
      <c r="CS164">
        <v>1.6272033737680001</v>
      </c>
      <c r="CT164">
        <v>1.4867853925576799</v>
      </c>
      <c r="CU164">
        <v>1.5420552976231701</v>
      </c>
      <c r="CV164">
        <v>1.53382038985978</v>
      </c>
      <c r="CW164">
        <v>1.5647066396318099</v>
      </c>
      <c r="CX164">
        <v>1.5523138468232101</v>
      </c>
      <c r="CY164">
        <v>1.5768965808970099</v>
      </c>
      <c r="CZ164">
        <v>1.47560810881017</v>
      </c>
      <c r="DA164">
        <v>1.5584626094907501</v>
      </c>
    </row>
    <row r="165" spans="1:105" hidden="1" x14ac:dyDescent="0.45">
      <c r="A165" t="s">
        <v>93</v>
      </c>
      <c r="B165" t="s">
        <v>72</v>
      </c>
      <c r="C165" t="s">
        <v>73</v>
      </c>
      <c r="D165">
        <v>50</v>
      </c>
      <c r="E165" s="1" t="s">
        <v>74</v>
      </c>
      <c r="F165" s="2" cm="1">
        <f t="array" ref="F165">SUMPRODUCT($H165:$FZZ165,$H$2:$FZZ$2)/SUMPRODUCT(--($H165:$FZZ165&lt;&gt;""),$H$2:$FZZ$2)</f>
        <v>1.2970090426504211</v>
      </c>
      <c r="G165" s="2" cm="1">
        <f t="array" ref="G165">SUMPRODUCT($H165:$FZZ165,$G$2:$FZY$2)/SUMPRODUCT(--($H165:$FZZ165&lt;&gt;""),$G$2:$FZY$2)</f>
        <v>1.3451871835908191</v>
      </c>
      <c r="H165">
        <v>1.2725374537838401</v>
      </c>
      <c r="I165">
        <v>1.3585155264901301</v>
      </c>
      <c r="J165">
        <v>1.2728987597838699</v>
      </c>
      <c r="K165">
        <v>1.35647251124559</v>
      </c>
      <c r="L165">
        <v>1.28494382837036</v>
      </c>
      <c r="M165">
        <v>1.3792640079538701</v>
      </c>
      <c r="N165">
        <v>1.2819789827111101</v>
      </c>
      <c r="O165">
        <v>1.35093598688074</v>
      </c>
      <c r="P165">
        <v>1.28096489468927</v>
      </c>
      <c r="Q165">
        <v>1.3695837315963399</v>
      </c>
      <c r="R165">
        <v>1.2810484336329699</v>
      </c>
      <c r="S165">
        <v>1.3351585174546501</v>
      </c>
      <c r="T165">
        <v>1.26131964647539</v>
      </c>
      <c r="U165">
        <v>1.35459684476927</v>
      </c>
      <c r="V165">
        <v>1.2948733884297501</v>
      </c>
      <c r="W165">
        <v>1.3507147107438</v>
      </c>
      <c r="X165">
        <v>1.26846819929419</v>
      </c>
      <c r="Y165">
        <v>1.33498979626351</v>
      </c>
      <c r="Z165">
        <v>1.2916536384214301</v>
      </c>
      <c r="AA165">
        <v>1.36362032887299</v>
      </c>
      <c r="AB165">
        <v>1.3041782306001299</v>
      </c>
      <c r="AC165">
        <v>1.37476587953223</v>
      </c>
      <c r="AD165">
        <v>1.2656354561380301</v>
      </c>
      <c r="AE165">
        <v>1.3307410990959501</v>
      </c>
      <c r="AF165">
        <v>1.3825463984583399</v>
      </c>
      <c r="AG165">
        <v>1.36468002845002</v>
      </c>
      <c r="AH165">
        <v>1.28677303814579</v>
      </c>
      <c r="AI165">
        <v>1.37472444588572</v>
      </c>
      <c r="AJ165">
        <v>1.2880395629116199</v>
      </c>
      <c r="AK165">
        <v>1.30883890848752</v>
      </c>
      <c r="AL165">
        <v>1.2905616245668301</v>
      </c>
      <c r="AM165">
        <v>1.37706614354005</v>
      </c>
      <c r="AN165">
        <v>1.4125353553370601</v>
      </c>
      <c r="AO165">
        <v>1.29860107531187</v>
      </c>
      <c r="AP165">
        <v>1.28421100843896</v>
      </c>
      <c r="AQ165">
        <v>1.3264516276779601</v>
      </c>
      <c r="AR165">
        <v>1.29495332205782</v>
      </c>
      <c r="AS165">
        <v>1.3278642677356201</v>
      </c>
      <c r="AT165">
        <v>1.2824302784900301</v>
      </c>
      <c r="AU165">
        <v>1.33377223811739</v>
      </c>
      <c r="AV165">
        <v>1.29507861956299</v>
      </c>
      <c r="AW165">
        <v>1.3677470171241799</v>
      </c>
      <c r="AX165">
        <v>1.3008720222146399</v>
      </c>
      <c r="AY165">
        <v>1.3770968318150001</v>
      </c>
      <c r="AZ165">
        <v>1.30671465526937</v>
      </c>
      <c r="BA165">
        <v>1.3369980879541099</v>
      </c>
      <c r="BB165">
        <v>1.2710784313725401</v>
      </c>
      <c r="BC165">
        <v>1.36389452332657</v>
      </c>
      <c r="BD165">
        <v>1.24688236449332</v>
      </c>
      <c r="BE165">
        <v>1.3313899253731301</v>
      </c>
      <c r="BF165">
        <v>1.3057701835906601</v>
      </c>
      <c r="BG165">
        <v>1.40009641522824</v>
      </c>
      <c r="BH165">
        <v>1.29458446616209</v>
      </c>
      <c r="BI165">
        <v>1.3403482989198301</v>
      </c>
      <c r="BJ165">
        <v>1.2776111810222399</v>
      </c>
      <c r="BK165">
        <v>1.3450560925325901</v>
      </c>
      <c r="BL165">
        <v>1.2848055315471001</v>
      </c>
      <c r="BM165">
        <v>1.3597752808988699</v>
      </c>
      <c r="BN165">
        <v>1.3199768132744001</v>
      </c>
      <c r="BO165">
        <v>1.4030142743279399</v>
      </c>
      <c r="BP165">
        <v>1.26872371740958</v>
      </c>
      <c r="BQ165">
        <v>1.34138982338099</v>
      </c>
      <c r="BR165">
        <v>1.27477322704782</v>
      </c>
      <c r="BS165">
        <v>1.3341923217885201</v>
      </c>
      <c r="BT165">
        <v>1.26035680977165</v>
      </c>
      <c r="BU165">
        <v>1.31863172778964</v>
      </c>
      <c r="BV165">
        <v>1.2829922371206699</v>
      </c>
      <c r="BW165">
        <v>1.36371335086931</v>
      </c>
      <c r="BX165">
        <v>1.27274459974587</v>
      </c>
      <c r="BY165">
        <v>1.3357687420584401</v>
      </c>
      <c r="BZ165">
        <v>1.2719263045867699</v>
      </c>
      <c r="CA165">
        <v>1.3152118917598601</v>
      </c>
      <c r="CB165">
        <v>1.2590759075907501</v>
      </c>
      <c r="CC165">
        <v>1.35962472651759</v>
      </c>
      <c r="CD165">
        <v>1.28693627640143</v>
      </c>
      <c r="CE165">
        <v>1.33606030202464</v>
      </c>
      <c r="CF165">
        <v>1.2742402061251901</v>
      </c>
      <c r="CG165">
        <v>1.33916964337998</v>
      </c>
      <c r="CH165">
        <v>1.2841209796295301</v>
      </c>
      <c r="CI165">
        <v>1.3483758680093001</v>
      </c>
      <c r="CJ165">
        <v>1.2686995973333</v>
      </c>
      <c r="CK165">
        <v>1.33373636978779</v>
      </c>
      <c r="CL165">
        <v>1.2795510858475401</v>
      </c>
      <c r="CM165">
        <v>1.3357965311179101</v>
      </c>
      <c r="CN165">
        <v>1.2863788487282399</v>
      </c>
      <c r="CO165">
        <v>1.3624497991967801</v>
      </c>
      <c r="CP165">
        <v>1.30192349811257</v>
      </c>
      <c r="CQ165">
        <v>1.3723959339852301</v>
      </c>
      <c r="CR165">
        <v>1.29648407884761</v>
      </c>
      <c r="CS165">
        <v>1.3686741849886199</v>
      </c>
      <c r="CT165">
        <v>1.2568082599958399</v>
      </c>
      <c r="CU165">
        <v>1.3253412791906301</v>
      </c>
      <c r="CV165">
        <v>1.28973426453391</v>
      </c>
      <c r="CW165">
        <v>1.33748511473721</v>
      </c>
      <c r="CX165">
        <v>1.29143955233801</v>
      </c>
      <c r="CY165">
        <v>1.34042373188624</v>
      </c>
      <c r="CZ165">
        <v>1.27787533379744</v>
      </c>
      <c r="DA165">
        <v>1.33155308028802</v>
      </c>
    </row>
    <row r="166" spans="1:105" hidden="1" x14ac:dyDescent="0.45">
      <c r="A166" t="s">
        <v>93</v>
      </c>
      <c r="B166" t="s">
        <v>72</v>
      </c>
      <c r="C166" t="s">
        <v>153</v>
      </c>
      <c r="D166">
        <v>35</v>
      </c>
      <c r="E166" s="1" t="s">
        <v>74</v>
      </c>
      <c r="F166" s="2" cm="1">
        <f t="array" ref="F166">SUMPRODUCT($H166:$FZZ166,$H$2:$FZZ$2)/SUMPRODUCT(--($H166:$FZZ166&lt;&gt;""),$H$2:$FZZ$2)</f>
        <v>1.4916690081675938</v>
      </c>
      <c r="G166" s="2" cm="1">
        <f t="array" ref="G166">SUMPRODUCT($H166:$FZZ166,$G$2:$FZY$2)/SUMPRODUCT(--($H166:$FZZ166&lt;&gt;""),$G$2:$FZY$2)</f>
        <v>1.5137576909936892</v>
      </c>
      <c r="H166">
        <v>1.44883631467589</v>
      </c>
      <c r="I166">
        <v>1.5072171998888599</v>
      </c>
      <c r="J166">
        <v>1.44975759024215</v>
      </c>
      <c r="K166">
        <v>1.5028594108760001</v>
      </c>
      <c r="L166">
        <v>1.4650814158512899</v>
      </c>
      <c r="M166">
        <v>1.5537857270465201</v>
      </c>
      <c r="N166">
        <v>1.4793131088589599</v>
      </c>
      <c r="O166">
        <v>1.5457204299267799</v>
      </c>
      <c r="P166">
        <v>1.48094978890975</v>
      </c>
      <c r="Q166">
        <v>1.5418104537203099</v>
      </c>
      <c r="R166">
        <v>1.40940546871326</v>
      </c>
      <c r="S166">
        <v>1.4884440625948301</v>
      </c>
      <c r="T166">
        <v>1.4166949181495401</v>
      </c>
      <c r="U166">
        <v>1.5157590713540401</v>
      </c>
      <c r="V166">
        <v>1.50288132231404</v>
      </c>
      <c r="W166">
        <v>1.5032251239669401</v>
      </c>
      <c r="X166">
        <v>1.4119180769621</v>
      </c>
      <c r="Y166">
        <v>1.48787672082351</v>
      </c>
      <c r="Z166">
        <v>1.445699610088</v>
      </c>
      <c r="AA166">
        <v>1.52098282409597</v>
      </c>
      <c r="AB166">
        <v>1.48255572985252</v>
      </c>
      <c r="AC166">
        <v>1.5368428231911699</v>
      </c>
      <c r="AD166">
        <v>1.4403672462075501</v>
      </c>
      <c r="AE166">
        <v>1.5035654764695601</v>
      </c>
      <c r="AF166">
        <v>1.53506100341035</v>
      </c>
      <c r="AG166">
        <v>1.5227691353746799</v>
      </c>
      <c r="AH166">
        <v>1.4621475184643999</v>
      </c>
      <c r="AI166">
        <v>1.54689247832914</v>
      </c>
      <c r="AJ166">
        <v>1.5088472747047399</v>
      </c>
      <c r="AK166">
        <v>1.49789682595014</v>
      </c>
      <c r="AL166">
        <v>1.60237886079837</v>
      </c>
      <c r="AM166">
        <v>1.5748230944592001</v>
      </c>
      <c r="AN166">
        <v>1.69388921448358</v>
      </c>
      <c r="AO166">
        <v>1.4728387287003399</v>
      </c>
      <c r="AP166">
        <v>1.5057233042874201</v>
      </c>
      <c r="AQ166">
        <v>1.48743697495028</v>
      </c>
      <c r="AR166">
        <v>1.4723627961485699</v>
      </c>
      <c r="AS166">
        <v>1.5143562971939899</v>
      </c>
      <c r="AT166">
        <v>1.43950539060875</v>
      </c>
      <c r="AU166">
        <v>1.4845211812808701</v>
      </c>
      <c r="AV166">
        <v>1.46260100936433</v>
      </c>
      <c r="AW166">
        <v>1.53736981825607</v>
      </c>
      <c r="AX166">
        <v>1.4602393595427099</v>
      </c>
      <c r="AY166">
        <v>1.5297413163150899</v>
      </c>
      <c r="AZ166">
        <v>1.4733860083230199</v>
      </c>
      <c r="BA166">
        <v>1.4976942976043099</v>
      </c>
      <c r="BB166">
        <v>1.40735294117647</v>
      </c>
      <c r="BC166">
        <v>1.4947430696416399</v>
      </c>
      <c r="BD166">
        <v>1.44907452867242</v>
      </c>
      <c r="BE166">
        <v>1.4850009819324399</v>
      </c>
      <c r="BF166">
        <v>1.64705330958661</v>
      </c>
      <c r="BG166">
        <v>1.6070945538787</v>
      </c>
      <c r="BH166">
        <v>1.4504519068263599</v>
      </c>
      <c r="BI166">
        <v>1.48885296494966</v>
      </c>
      <c r="BJ166">
        <v>1.4289539211223801</v>
      </c>
      <c r="BK166">
        <v>1.4983667568074099</v>
      </c>
      <c r="BL166">
        <v>1.4634572169403599</v>
      </c>
      <c r="BM166">
        <v>1.5092999135695699</v>
      </c>
      <c r="BN166">
        <v>1.47862473733787</v>
      </c>
      <c r="BO166">
        <v>1.5713897543656199</v>
      </c>
      <c r="BP166">
        <v>1.4153385197645001</v>
      </c>
      <c r="BQ166">
        <v>1.4991274179983101</v>
      </c>
      <c r="BR166">
        <v>1.43402968664101</v>
      </c>
      <c r="BS166">
        <v>1.49882032252153</v>
      </c>
      <c r="BT166">
        <v>1.4242105157595899</v>
      </c>
      <c r="BU166">
        <v>1.46082413229439</v>
      </c>
      <c r="BV166">
        <v>1.4533906460511901</v>
      </c>
      <c r="BW166">
        <v>1.52067748764996</v>
      </c>
      <c r="BX166">
        <v>1.41486658195679</v>
      </c>
      <c r="BY166">
        <v>1.47458703939008</v>
      </c>
      <c r="BZ166">
        <v>1.4240103285238199</v>
      </c>
      <c r="CA166">
        <v>1.4686044280056501</v>
      </c>
      <c r="CB166">
        <v>1.42609485667667</v>
      </c>
      <c r="CC166">
        <v>1.52549412244595</v>
      </c>
      <c r="CD166">
        <v>1.45999588382084</v>
      </c>
      <c r="CE166">
        <v>1.4945074734377799</v>
      </c>
      <c r="CF166">
        <v>1.4395151373192001</v>
      </c>
      <c r="CG166">
        <v>1.49315453533993</v>
      </c>
      <c r="CH166">
        <v>1.4463210613245201</v>
      </c>
      <c r="CI166">
        <v>1.5276608592182099</v>
      </c>
      <c r="CJ166">
        <v>1.4098215177095601</v>
      </c>
      <c r="CK166">
        <v>1.4796281711388899</v>
      </c>
      <c r="CL166">
        <v>1.4176359131321901</v>
      </c>
      <c r="CM166">
        <v>1.4955545838799</v>
      </c>
      <c r="CN166">
        <v>1.4517570281124399</v>
      </c>
      <c r="CO166">
        <v>1.52585341365461</v>
      </c>
      <c r="CP166">
        <v>1.4497352452363399</v>
      </c>
      <c r="CQ166">
        <v>1.5376518635901</v>
      </c>
      <c r="CR166">
        <v>1.4551506823350999</v>
      </c>
      <c r="CS166">
        <v>1.5526677407126599</v>
      </c>
      <c r="CT166">
        <v>1.4136927447855301</v>
      </c>
      <c r="CU166">
        <v>1.4875753586030001</v>
      </c>
      <c r="CV166">
        <v>1.4793322819778301</v>
      </c>
      <c r="CW166">
        <v>1.5012069131988</v>
      </c>
      <c r="CX166">
        <v>1.4673136655346199</v>
      </c>
      <c r="CY166">
        <v>1.5029308323563799</v>
      </c>
      <c r="CZ166">
        <v>1.4162778857243701</v>
      </c>
      <c r="DA166">
        <v>1.4800137155682001</v>
      </c>
    </row>
    <row r="167" spans="1:105" hidden="1" x14ac:dyDescent="0.45">
      <c r="A167" t="s">
        <v>93</v>
      </c>
      <c r="B167" t="s">
        <v>72</v>
      </c>
      <c r="C167" t="s">
        <v>153</v>
      </c>
      <c r="D167">
        <v>40</v>
      </c>
      <c r="E167" s="1" t="s">
        <v>74</v>
      </c>
      <c r="F167" s="2" cm="1">
        <f t="array" ref="F167">SUMPRODUCT($H167:$FZZ167,$H$2:$FZZ$2)/SUMPRODUCT(--($H167:$FZZ167&lt;&gt;""),$H$2:$FZZ$2)</f>
        <v>1.4191109475080184</v>
      </c>
      <c r="G167" s="2" cm="1">
        <f t="array" ref="G167">SUMPRODUCT($H167:$FZZ167,$G$2:$FZY$2)/SUMPRODUCT(--($H167:$FZZ167&lt;&gt;""),$G$2:$FZY$2)</f>
        <v>1.4472913292607312</v>
      </c>
      <c r="H167">
        <v>1.38382381227159</v>
      </c>
      <c r="I167">
        <v>1.4434463892628899</v>
      </c>
      <c r="J167">
        <v>1.3815222308526101</v>
      </c>
      <c r="K167">
        <v>1.4425663852778701</v>
      </c>
      <c r="L167">
        <v>1.3951976428369799</v>
      </c>
      <c r="M167">
        <v>1.4948903106204301</v>
      </c>
      <c r="N167">
        <v>1.38942391029149</v>
      </c>
      <c r="O167">
        <v>1.4601122196740499</v>
      </c>
      <c r="P167">
        <v>1.38986193838404</v>
      </c>
      <c r="Q167">
        <v>1.47261035683497</v>
      </c>
      <c r="R167">
        <v>1.35694531714177</v>
      </c>
      <c r="S167">
        <v>1.4181680622699799</v>
      </c>
      <c r="T167">
        <v>1.3678237948442999</v>
      </c>
      <c r="U167">
        <v>1.4619498516468601</v>
      </c>
      <c r="V167">
        <v>1.44596628099173</v>
      </c>
      <c r="W167">
        <v>1.44786512396694</v>
      </c>
      <c r="X167">
        <v>1.35936037793286</v>
      </c>
      <c r="Y167">
        <v>1.4307583462054501</v>
      </c>
      <c r="Z167">
        <v>1.37281626566395</v>
      </c>
      <c r="AA167">
        <v>1.4575786972823701</v>
      </c>
      <c r="AB167">
        <v>1.4245174626325301</v>
      </c>
      <c r="AC167">
        <v>1.4752317595891</v>
      </c>
      <c r="AD167">
        <v>1.37405535119836</v>
      </c>
      <c r="AE167">
        <v>1.4409106989868301</v>
      </c>
      <c r="AF167">
        <v>1.48812150833743</v>
      </c>
      <c r="AG167">
        <v>1.4682399285101999</v>
      </c>
      <c r="AH167">
        <v>1.37377344259547</v>
      </c>
      <c r="AI167">
        <v>1.4628835439993799</v>
      </c>
      <c r="AJ167">
        <v>1.42218720805387</v>
      </c>
      <c r="AK167">
        <v>1.43337469962956</v>
      </c>
      <c r="AL167">
        <v>1.4491918663871299</v>
      </c>
      <c r="AM167">
        <v>1.4759661764151</v>
      </c>
      <c r="AN167">
        <v>1.64838320999159</v>
      </c>
      <c r="AO167">
        <v>1.4117709156167699</v>
      </c>
      <c r="AP167">
        <v>1.4489330111946901</v>
      </c>
      <c r="AQ167">
        <v>1.4289405684754499</v>
      </c>
      <c r="AR167">
        <v>1.39458509235706</v>
      </c>
      <c r="AS167">
        <v>1.4395151087376299</v>
      </c>
      <c r="AT167">
        <v>1.36049262936966</v>
      </c>
      <c r="AU167">
        <v>1.4161510360462899</v>
      </c>
      <c r="AV167">
        <v>1.39696315528457</v>
      </c>
      <c r="AW167">
        <v>1.4736135826599299</v>
      </c>
      <c r="AX167">
        <v>1.38976307627352</v>
      </c>
      <c r="AY167">
        <v>1.4761858365404901</v>
      </c>
      <c r="AZ167">
        <v>1.39933640760319</v>
      </c>
      <c r="BA167">
        <v>1.4285372848948299</v>
      </c>
      <c r="BB167">
        <v>1.34203853955375</v>
      </c>
      <c r="BC167">
        <v>1.4258282623394101</v>
      </c>
      <c r="BD167">
        <v>1.37866997250589</v>
      </c>
      <c r="BE167">
        <v>1.42795070699135</v>
      </c>
      <c r="BF167">
        <v>1.46687735179506</v>
      </c>
      <c r="BG167">
        <v>1.5150447929081201</v>
      </c>
      <c r="BH167">
        <v>1.3814387537658901</v>
      </c>
      <c r="BI167">
        <v>1.4481152178705201</v>
      </c>
      <c r="BJ167">
        <v>1.36477549599721</v>
      </c>
      <c r="BK167">
        <v>1.44145760261318</v>
      </c>
      <c r="BL167">
        <v>1.3711495246326699</v>
      </c>
      <c r="BM167">
        <v>1.4498530682800299</v>
      </c>
      <c r="BN167">
        <v>1.3959133396130701</v>
      </c>
      <c r="BO167">
        <v>1.50262662125932</v>
      </c>
      <c r="BP167">
        <v>1.36418208578637</v>
      </c>
      <c r="BQ167">
        <v>1.4405908326324599</v>
      </c>
      <c r="BR167">
        <v>1.3643943558731899</v>
      </c>
      <c r="BS167">
        <v>1.42461517317207</v>
      </c>
      <c r="BT167">
        <v>1.3599987965943601</v>
      </c>
      <c r="BU167">
        <v>1.4065405096422801</v>
      </c>
      <c r="BV167">
        <v>1.3882466157695501</v>
      </c>
      <c r="BW167">
        <v>1.4492076730608801</v>
      </c>
      <c r="BX167">
        <v>1.35220775095298</v>
      </c>
      <c r="BY167">
        <v>1.4409625158831001</v>
      </c>
      <c r="BZ167">
        <v>1.35884641554861</v>
      </c>
      <c r="CA167">
        <v>1.4186367046426001</v>
      </c>
      <c r="CB167">
        <v>1.35945785589794</v>
      </c>
      <c r="CC167">
        <v>1.4290799866503501</v>
      </c>
      <c r="CD167">
        <v>1.3998868050731901</v>
      </c>
      <c r="CE167">
        <v>1.4298062823184301</v>
      </c>
      <c r="CF167">
        <v>1.3648181764947001</v>
      </c>
      <c r="CG167">
        <v>1.42824852140305</v>
      </c>
      <c r="CH167">
        <v>1.37355923775019</v>
      </c>
      <c r="CI167">
        <v>1.48283517147068</v>
      </c>
      <c r="CJ167">
        <v>1.3579518352949</v>
      </c>
      <c r="CK167">
        <v>1.4188066423365699</v>
      </c>
      <c r="CL167">
        <v>1.3573968809211401</v>
      </c>
      <c r="CM167">
        <v>1.44459991254919</v>
      </c>
      <c r="CN167">
        <v>1.3860776439089599</v>
      </c>
      <c r="CO167">
        <v>1.4638052208835299</v>
      </c>
      <c r="CP167">
        <v>1.3771241577448801</v>
      </c>
      <c r="CQ167">
        <v>1.4589469073293899</v>
      </c>
      <c r="CR167">
        <v>1.39620451099317</v>
      </c>
      <c r="CS167">
        <v>1.47140352539802</v>
      </c>
      <c r="CT167">
        <v>1.3505370383202799</v>
      </c>
      <c r="CU167">
        <v>1.4149539186473501</v>
      </c>
      <c r="CV167">
        <v>1.3977771340907299</v>
      </c>
      <c r="CW167">
        <v>1.43560447577054</v>
      </c>
      <c r="CX167">
        <v>1.4097243204698999</v>
      </c>
      <c r="CY167">
        <v>1.4468884833395701</v>
      </c>
      <c r="CZ167">
        <v>1.3685747238702799</v>
      </c>
      <c r="DA167">
        <v>1.42089130412194</v>
      </c>
    </row>
    <row r="168" spans="1:105" hidden="1" x14ac:dyDescent="0.45">
      <c r="A168" t="s">
        <v>93</v>
      </c>
      <c r="B168" t="s">
        <v>72</v>
      </c>
      <c r="C168" t="s">
        <v>153</v>
      </c>
      <c r="D168">
        <v>45</v>
      </c>
      <c r="E168" s="1" t="s">
        <v>74</v>
      </c>
      <c r="F168" s="2" cm="1">
        <f t="array" ref="F168">SUMPRODUCT($H168:$FZZ168,$H$2:$FZZ$2)/SUMPRODUCT(--($H168:$FZZ168&lt;&gt;""),$H$2:$FZZ$2)</f>
        <v>1.3606964129633903</v>
      </c>
      <c r="G168" s="2" cm="1">
        <f t="array" ref="G168">SUMPRODUCT($H168:$FZZ168,$G$2:$FZY$2)/SUMPRODUCT(--($H168:$FZZ168&lt;&gt;""),$G$2:$FZY$2)</f>
        <v>1.3942908129518725</v>
      </c>
      <c r="H168">
        <v>1.3272253211087599</v>
      </c>
      <c r="I168">
        <v>1.38191959992306</v>
      </c>
      <c r="J168">
        <v>1.32425932722756</v>
      </c>
      <c r="K168">
        <v>1.3770773406625201</v>
      </c>
      <c r="L168">
        <v>1.3328353533025901</v>
      </c>
      <c r="M168">
        <v>1.4280876272244001</v>
      </c>
      <c r="N168">
        <v>1.34308523211361</v>
      </c>
      <c r="O168">
        <v>1.40827916876338</v>
      </c>
      <c r="P168">
        <v>1.3316708294375099</v>
      </c>
      <c r="Q168">
        <v>1.4133878877692601</v>
      </c>
      <c r="R168">
        <v>1.3235149541139299</v>
      </c>
      <c r="S168">
        <v>1.3817242219457999</v>
      </c>
      <c r="T168">
        <v>1.3112235914336201</v>
      </c>
      <c r="U168">
        <v>1.4058621169953001</v>
      </c>
      <c r="V168">
        <v>1.3541606611570201</v>
      </c>
      <c r="W168">
        <v>1.39513917355371</v>
      </c>
      <c r="X168">
        <v>1.3100441974000201</v>
      </c>
      <c r="Y168">
        <v>1.3827274982242099</v>
      </c>
      <c r="Z168">
        <v>1.33628907471398</v>
      </c>
      <c r="AA168">
        <v>1.4101024354133</v>
      </c>
      <c r="AB168">
        <v>1.3558185166337</v>
      </c>
      <c r="AC168">
        <v>1.4171384052002201</v>
      </c>
      <c r="AD168">
        <v>1.30829969609268</v>
      </c>
      <c r="AE168">
        <v>1.3839397982191799</v>
      </c>
      <c r="AF168">
        <v>1.4349205770247799</v>
      </c>
      <c r="AG168">
        <v>1.4265679426622599</v>
      </c>
      <c r="AH168">
        <v>1.3226233116047901</v>
      </c>
      <c r="AI168">
        <v>1.41408359355358</v>
      </c>
      <c r="AJ168">
        <v>1.34861562344585</v>
      </c>
      <c r="AK168">
        <v>1.3597287486462899</v>
      </c>
      <c r="AL168">
        <v>1.3464168880792799</v>
      </c>
      <c r="AM168">
        <v>1.42753205318214</v>
      </c>
      <c r="AN168">
        <v>1.5951672848921199</v>
      </c>
      <c r="AO168">
        <v>1.3697631328923801</v>
      </c>
      <c r="AP168">
        <v>1.40034503948488</v>
      </c>
      <c r="AQ168">
        <v>1.3718182130466099</v>
      </c>
      <c r="AR168">
        <v>1.34756755317023</v>
      </c>
      <c r="AS168">
        <v>1.38596532115223</v>
      </c>
      <c r="AT168">
        <v>1.3243176350622199</v>
      </c>
      <c r="AU168">
        <v>1.37813462166737</v>
      </c>
      <c r="AV168">
        <v>1.34464249248811</v>
      </c>
      <c r="AW168">
        <v>1.42851308381224</v>
      </c>
      <c r="AX168">
        <v>1.3489387960572199</v>
      </c>
      <c r="AY168">
        <v>1.4292232993942899</v>
      </c>
      <c r="AZ168">
        <v>1.3380244067033999</v>
      </c>
      <c r="BA168">
        <v>1.36836407603194</v>
      </c>
      <c r="BB168">
        <v>1.2937626774847799</v>
      </c>
      <c r="BC168">
        <v>1.39731237322515</v>
      </c>
      <c r="BD168">
        <v>1.3148320895522301</v>
      </c>
      <c r="BE168">
        <v>1.3763869795757999</v>
      </c>
      <c r="BF168">
        <v>1.37888506501332</v>
      </c>
      <c r="BG168">
        <v>1.45699479089947</v>
      </c>
      <c r="BH168">
        <v>1.33646851348372</v>
      </c>
      <c r="BI168">
        <v>1.40842089793519</v>
      </c>
      <c r="BJ168">
        <v>1.3184020991191101</v>
      </c>
      <c r="BK168">
        <v>1.38738654314707</v>
      </c>
      <c r="BL168">
        <v>1.32729472774416</v>
      </c>
      <c r="BM168">
        <v>1.40471910112359</v>
      </c>
      <c r="BN168">
        <v>1.34720310122454</v>
      </c>
      <c r="BO168">
        <v>1.43469676110426</v>
      </c>
      <c r="BP168">
        <v>1.30704373423044</v>
      </c>
      <c r="BQ168">
        <v>1.38973927670311</v>
      </c>
      <c r="BR168">
        <v>1.3212502290635799</v>
      </c>
      <c r="BS168">
        <v>1.3748854682059699</v>
      </c>
      <c r="BT168">
        <v>1.3107694776216601</v>
      </c>
      <c r="BU168">
        <v>1.3562180972151101</v>
      </c>
      <c r="BV168">
        <v>1.33966767177776</v>
      </c>
      <c r="BW168">
        <v>1.4012446269326999</v>
      </c>
      <c r="BX168">
        <v>1.3287166454891901</v>
      </c>
      <c r="BY168">
        <v>1.3906289707750901</v>
      </c>
      <c r="BZ168">
        <v>1.31959104628644</v>
      </c>
      <c r="CA168">
        <v>1.3655808922309201</v>
      </c>
      <c r="CB168">
        <v>1.2984388326473</v>
      </c>
      <c r="CC168">
        <v>1.38066896577298</v>
      </c>
      <c r="CD168">
        <v>1.3563839366108399</v>
      </c>
      <c r="CE168">
        <v>1.38960922024131</v>
      </c>
      <c r="CF168">
        <v>1.31612109855361</v>
      </c>
      <c r="CG168">
        <v>1.38164783041517</v>
      </c>
      <c r="CH168">
        <v>1.34590725842257</v>
      </c>
      <c r="CI168">
        <v>1.4338004155788799</v>
      </c>
      <c r="CJ168">
        <v>1.3191050372161599</v>
      </c>
      <c r="CK168">
        <v>1.3795383198926201</v>
      </c>
      <c r="CL168">
        <v>1.3138609532138099</v>
      </c>
      <c r="CM168">
        <v>1.3802798425885401</v>
      </c>
      <c r="CN168">
        <v>1.3338186077643901</v>
      </c>
      <c r="CO168">
        <v>1.39590026773761</v>
      </c>
      <c r="CP168">
        <v>1.3325474432806399</v>
      </c>
      <c r="CQ168">
        <v>1.4047591440240099</v>
      </c>
      <c r="CR168">
        <v>1.32913191811978</v>
      </c>
      <c r="CS168">
        <v>1.40167740712661</v>
      </c>
      <c r="CT168">
        <v>1.2948652207054201</v>
      </c>
      <c r="CU168">
        <v>1.3721433026124299</v>
      </c>
      <c r="CV168">
        <v>1.3279049059680501</v>
      </c>
      <c r="CW168">
        <v>1.38120219282718</v>
      </c>
      <c r="CX168">
        <v>1.3519174290859399</v>
      </c>
      <c r="CY168">
        <v>1.38902116242249</v>
      </c>
      <c r="CZ168">
        <v>1.3169958749389501</v>
      </c>
      <c r="DA168">
        <v>1.3758689124177801</v>
      </c>
    </row>
    <row r="169" spans="1:105" hidden="1" x14ac:dyDescent="0.45">
      <c r="A169" t="s">
        <v>84</v>
      </c>
      <c r="B169" t="s">
        <v>143</v>
      </c>
      <c r="C169" t="s">
        <v>73</v>
      </c>
      <c r="D169">
        <v>30</v>
      </c>
      <c r="E169" s="1" t="s">
        <v>74</v>
      </c>
      <c r="F169" s="2" cm="1">
        <f t="array" ref="F169">SUMPRODUCT($H169:$FZZ169,$H$2:$FZZ$2)/SUMPRODUCT(--($H169:$FZZ169&lt;&gt;""),$H$2:$FZZ$2)</f>
        <v>1.6124806300302124</v>
      </c>
      <c r="G169" s="2" cm="1">
        <f t="array" ref="G169">SUMPRODUCT($H169:$FZZ169,$G$2:$FZY$2)/SUMPRODUCT(--($H169:$FZZ169&lt;&gt;""),$G$2:$FZY$2)</f>
        <v>1.6728791428663894</v>
      </c>
      <c r="H169">
        <v>1.62258981428052</v>
      </c>
      <c r="I169">
        <v>1.69598854480562</v>
      </c>
      <c r="J169">
        <v>1.6192438351955001</v>
      </c>
      <c r="K169">
        <v>1.6932086857806099</v>
      </c>
      <c r="L169">
        <v>1.5418626869690599</v>
      </c>
      <c r="M169">
        <v>1.6527922698309501</v>
      </c>
      <c r="N169">
        <v>1.51083273889753</v>
      </c>
      <c r="O169">
        <v>1.5929657321330399</v>
      </c>
      <c r="P169">
        <v>1.61208618628551</v>
      </c>
      <c r="Q169">
        <v>1.6952799647879</v>
      </c>
      <c r="R169">
        <v>1.6309623037499601</v>
      </c>
      <c r="S169">
        <v>1.7025462814545</v>
      </c>
      <c r="T169">
        <v>1.58880820790988</v>
      </c>
      <c r="U169">
        <v>1.7130411472992799</v>
      </c>
      <c r="V169">
        <v>1.6083332231404901</v>
      </c>
      <c r="W169">
        <v>1.70823933884297</v>
      </c>
      <c r="X169">
        <v>1.6157334851679299</v>
      </c>
      <c r="Y169">
        <v>1.7022425670571499</v>
      </c>
      <c r="Z169">
        <v>1.6231830608759701</v>
      </c>
      <c r="AA169">
        <v>1.7339405163728201</v>
      </c>
      <c r="AB169">
        <v>1.6312097666927201</v>
      </c>
      <c r="AC169">
        <v>1.70795406254754</v>
      </c>
      <c r="AD169">
        <v>1.6795695853988</v>
      </c>
      <c r="AE169">
        <v>1.69572824803611</v>
      </c>
      <c r="AF169">
        <v>1.5683985920887</v>
      </c>
      <c r="AG169">
        <v>1.67947525516872</v>
      </c>
      <c r="AH169">
        <v>1.6064996155906199</v>
      </c>
      <c r="AI169">
        <v>1.6923376826855401</v>
      </c>
      <c r="AJ169">
        <v>1.5389238255922499</v>
      </c>
      <c r="AK169">
        <v>1.62257205404576</v>
      </c>
      <c r="AL169">
        <v>1.6408642367866499</v>
      </c>
      <c r="AM169">
        <v>1.7197158732639499</v>
      </c>
      <c r="AN169">
        <v>1.7478586587359</v>
      </c>
      <c r="AO169">
        <v>1.5584850988857299</v>
      </c>
      <c r="AP169">
        <v>1.6280100305726299</v>
      </c>
      <c r="AQ169">
        <v>1.66284985820556</v>
      </c>
      <c r="AR169">
        <v>1.5298013024544199</v>
      </c>
      <c r="AS169">
        <v>1.6088741360252401</v>
      </c>
      <c r="AT169">
        <v>1.58323515726321</v>
      </c>
      <c r="AU169">
        <v>1.63691354235761</v>
      </c>
      <c r="AV169">
        <v>1.6435718661571199</v>
      </c>
      <c r="AW169">
        <v>1.7169695732080801</v>
      </c>
      <c r="AX169">
        <v>1.63703090238872</v>
      </c>
      <c r="AY169">
        <v>1.7346746561439399</v>
      </c>
      <c r="AZ169">
        <v>1.6252390057361299</v>
      </c>
      <c r="BA169">
        <v>1.6616381734337999</v>
      </c>
      <c r="BB169">
        <v>1.58837052062204</v>
      </c>
      <c r="BC169">
        <v>1.68967207572684</v>
      </c>
      <c r="BD169">
        <v>1.5988192262372301</v>
      </c>
      <c r="BE169">
        <v>1.67139630793401</v>
      </c>
      <c r="BF169">
        <v>1.6160397444996399</v>
      </c>
      <c r="BG169">
        <v>1.7039249032499899</v>
      </c>
      <c r="BH169">
        <v>1.6103167021823701</v>
      </c>
      <c r="BI169">
        <v>1.6766845469909599</v>
      </c>
      <c r="BJ169">
        <v>1.5932019598918301</v>
      </c>
      <c r="BK169">
        <v>1.6796165894669199</v>
      </c>
      <c r="BL169">
        <v>1.6136560069144299</v>
      </c>
      <c r="BM169">
        <v>1.6887640449438199</v>
      </c>
      <c r="BN169">
        <v>1.6443192522280901</v>
      </c>
      <c r="BO169">
        <v>1.7406166219839101</v>
      </c>
      <c r="BP169">
        <v>1.61145920941968</v>
      </c>
      <c r="BQ169">
        <v>1.7003679562657601</v>
      </c>
      <c r="BR169">
        <v>1.61250458127176</v>
      </c>
      <c r="BS169">
        <v>1.6803417628733699</v>
      </c>
      <c r="BT169">
        <v>1.59446232838934</v>
      </c>
      <c r="BU169">
        <v>1.6525266504206899</v>
      </c>
      <c r="BV169">
        <v>1.61383203952011</v>
      </c>
      <c r="BW169">
        <v>1.7020979020978999</v>
      </c>
      <c r="BX169">
        <v>1.60519377382465</v>
      </c>
      <c r="BY169">
        <v>1.70254129606099</v>
      </c>
      <c r="BZ169">
        <v>1.5988973602945</v>
      </c>
      <c r="CA169">
        <v>1.64577699460892</v>
      </c>
      <c r="CB169">
        <v>1.5943189824600399</v>
      </c>
      <c r="CC169">
        <v>1.6923462009122201</v>
      </c>
      <c r="CD169">
        <v>1.6164235548352199</v>
      </c>
      <c r="CE169">
        <v>1.67086002418255</v>
      </c>
      <c r="CF169">
        <v>1.61256661006031</v>
      </c>
      <c r="CG169">
        <v>1.66861860982608</v>
      </c>
      <c r="CH169">
        <v>1.64127017955138</v>
      </c>
      <c r="CI169">
        <v>1.7286305432717</v>
      </c>
      <c r="CJ169">
        <v>1.61308500371607</v>
      </c>
      <c r="CK169">
        <v>1.68450010538109</v>
      </c>
      <c r="CL169">
        <v>1.6</v>
      </c>
      <c r="CM169">
        <v>1.69349948987028</v>
      </c>
      <c r="CN169">
        <v>1.6263386880856701</v>
      </c>
      <c r="CO169">
        <v>1.69685408299866</v>
      </c>
      <c r="CP169">
        <v>1.62848014017186</v>
      </c>
      <c r="CQ169">
        <v>1.69859183962689</v>
      </c>
      <c r="CR169">
        <v>1.61052407126611</v>
      </c>
      <c r="CS169">
        <v>1.7108841925701199</v>
      </c>
      <c r="CT169">
        <v>1.5952047675143699</v>
      </c>
      <c r="CU169">
        <v>1.66979419305661</v>
      </c>
      <c r="CV169">
        <v>1.5958181798676101</v>
      </c>
      <c r="CW169">
        <v>1.6466909122118101</v>
      </c>
      <c r="CX169">
        <v>1.6147133827244</v>
      </c>
      <c r="CY169">
        <v>1.66523247241391</v>
      </c>
      <c r="CZ169">
        <v>1.6270820128635399</v>
      </c>
      <c r="DA169">
        <v>1.6809883521575999</v>
      </c>
    </row>
    <row r="170" spans="1:105" hidden="1" x14ac:dyDescent="0.45">
      <c r="A170" t="s">
        <v>84</v>
      </c>
      <c r="B170" t="s">
        <v>143</v>
      </c>
      <c r="C170" t="s">
        <v>73</v>
      </c>
      <c r="D170">
        <v>35</v>
      </c>
      <c r="E170" s="1" t="s">
        <v>74</v>
      </c>
      <c r="F170" s="2" cm="1">
        <f t="array" ref="F170">SUMPRODUCT($H170:$FZZ170,$H$2:$FZZ$2)/SUMPRODUCT(--($H170:$FZZ170&lt;&gt;""),$H$2:$FZZ$2)</f>
        <v>1.5338666369996106</v>
      </c>
      <c r="G170" s="2" cm="1">
        <f t="array" ref="G170">SUMPRODUCT($H170:$FZZ170,$G$2:$FZY$2)/SUMPRODUCT(--($H170:$FZZ170&lt;&gt;""),$G$2:$FZY$2)</f>
        <v>1.5949178581586712</v>
      </c>
      <c r="H170">
        <v>1.52613964223889</v>
      </c>
      <c r="I170">
        <v>1.61098501848646</v>
      </c>
      <c r="J170">
        <v>1.5245994690884801</v>
      </c>
      <c r="K170">
        <v>1.61002756984217</v>
      </c>
      <c r="L170">
        <v>1.49142861581401</v>
      </c>
      <c r="M170">
        <v>1.6085359128181</v>
      </c>
      <c r="N170">
        <v>1.4706618355407099</v>
      </c>
      <c r="O170">
        <v>1.54265387657936</v>
      </c>
      <c r="P170">
        <v>1.52070403350357</v>
      </c>
      <c r="Q170">
        <v>1.60470779432178</v>
      </c>
      <c r="R170">
        <v>1.5427977892617599</v>
      </c>
      <c r="S170">
        <v>1.61614283454941</v>
      </c>
      <c r="T170">
        <v>1.5335299110932401</v>
      </c>
      <c r="U170">
        <v>1.6272459928885099</v>
      </c>
      <c r="V170">
        <v>1.53399008264462</v>
      </c>
      <c r="W170">
        <v>1.6215563636363599</v>
      </c>
      <c r="X170">
        <v>1.5394253210512601</v>
      </c>
      <c r="Y170">
        <v>1.6187015886259299</v>
      </c>
      <c r="Z170">
        <v>1.5582930459903701</v>
      </c>
      <c r="AA170">
        <v>1.64475516252568</v>
      </c>
      <c r="AB170">
        <v>1.5410950279895199</v>
      </c>
      <c r="AC170">
        <v>1.61279491309343</v>
      </c>
      <c r="AD170">
        <v>1.5431608066117899</v>
      </c>
      <c r="AE170">
        <v>1.5966088546572801</v>
      </c>
      <c r="AF170">
        <v>1.4850151064748101</v>
      </c>
      <c r="AG170">
        <v>1.5761129246986301</v>
      </c>
      <c r="AH170">
        <v>1.5375755610372801</v>
      </c>
      <c r="AI170">
        <v>1.61469791981694</v>
      </c>
      <c r="AJ170">
        <v>1.47362550023007</v>
      </c>
      <c r="AK170">
        <v>1.5534810435461599</v>
      </c>
      <c r="AL170">
        <v>1.5523818249429999</v>
      </c>
      <c r="AM170">
        <v>1.64698115342951</v>
      </c>
      <c r="AN170">
        <v>1.6541783911092001</v>
      </c>
      <c r="AO170">
        <v>1.47799323652857</v>
      </c>
      <c r="AP170">
        <v>1.5097500372138799</v>
      </c>
      <c r="AQ170">
        <v>1.59032668063618</v>
      </c>
      <c r="AR170">
        <v>1.4997569550799701</v>
      </c>
      <c r="AS170">
        <v>1.5627155775146799</v>
      </c>
      <c r="AT170">
        <v>1.52709164529893</v>
      </c>
      <c r="AU170">
        <v>1.59250165826807</v>
      </c>
      <c r="AV170">
        <v>1.57244960471425</v>
      </c>
      <c r="AW170">
        <v>1.65382595758336</v>
      </c>
      <c r="AX170">
        <v>1.5704356863318201</v>
      </c>
      <c r="AY170">
        <v>1.6432178756434599</v>
      </c>
      <c r="AZ170">
        <v>1.5484900461140401</v>
      </c>
      <c r="BA170">
        <v>1.5982172983916301</v>
      </c>
      <c r="BB170">
        <v>1.5341615956727499</v>
      </c>
      <c r="BC170">
        <v>1.61157876943881</v>
      </c>
      <c r="BD170">
        <v>1.53250196386488</v>
      </c>
      <c r="BE170">
        <v>1.59572613904163</v>
      </c>
      <c r="BF170">
        <v>1.53207814989889</v>
      </c>
      <c r="BG170">
        <v>1.6216505751436101</v>
      </c>
      <c r="BH170">
        <v>1.54582996546403</v>
      </c>
      <c r="BI170">
        <v>1.59988243074436</v>
      </c>
      <c r="BJ170">
        <v>1.53322712790168</v>
      </c>
      <c r="BK170">
        <v>1.5962944121663201</v>
      </c>
      <c r="BL170">
        <v>1.54821089023336</v>
      </c>
      <c r="BM170">
        <v>1.6168539325842699</v>
      </c>
      <c r="BN170">
        <v>1.57550177523367</v>
      </c>
      <c r="BO170">
        <v>1.6488479095717701</v>
      </c>
      <c r="BP170">
        <v>1.5402964676198401</v>
      </c>
      <c r="BQ170">
        <v>1.61978553406223</v>
      </c>
      <c r="BR170">
        <v>1.5605987722191601</v>
      </c>
      <c r="BS170">
        <v>1.6216213120762299</v>
      </c>
      <c r="BT170">
        <v>1.55442903416669</v>
      </c>
      <c r="BU170">
        <v>1.5994865469277999</v>
      </c>
      <c r="BV170">
        <v>1.5366908321036701</v>
      </c>
      <c r="BW170">
        <v>1.5980624879707399</v>
      </c>
      <c r="BX170">
        <v>1.5266677255400201</v>
      </c>
      <c r="BY170">
        <v>1.6002382465057099</v>
      </c>
      <c r="BZ170">
        <v>1.5172287453983899</v>
      </c>
      <c r="CA170">
        <v>1.57974074009456</v>
      </c>
      <c r="CB170">
        <v>1.5472985500797201</v>
      </c>
      <c r="CC170">
        <v>1.6115808210034399</v>
      </c>
      <c r="CD170">
        <v>1.54656427671014</v>
      </c>
      <c r="CE170">
        <v>1.59974016619073</v>
      </c>
      <c r="CF170">
        <v>1.5406101774316301</v>
      </c>
      <c r="CG170">
        <v>1.6056215962991101</v>
      </c>
      <c r="CH170">
        <v>1.5651162377679499</v>
      </c>
      <c r="CI170">
        <v>1.6351075354751601</v>
      </c>
      <c r="CJ170">
        <v>1.5272826099013801</v>
      </c>
      <c r="CK170">
        <v>1.59732221100622</v>
      </c>
      <c r="CL170">
        <v>1.5582422387407</v>
      </c>
      <c r="CM170">
        <v>1.6485351989505901</v>
      </c>
      <c r="CN170">
        <v>1.5603413654618401</v>
      </c>
      <c r="CO170">
        <v>1.6398092369477899</v>
      </c>
      <c r="CP170">
        <v>1.5481905203622801</v>
      </c>
      <c r="CQ170">
        <v>1.6301292209381699</v>
      </c>
      <c r="CR170">
        <v>1.5471711523881699</v>
      </c>
      <c r="CS170">
        <v>1.6181766489764899</v>
      </c>
      <c r="CT170">
        <v>1.51740004157716</v>
      </c>
      <c r="CU170">
        <v>1.5978379876654401</v>
      </c>
      <c r="CV170">
        <v>1.5038353019428601</v>
      </c>
      <c r="CW170">
        <v>1.5716262753049399</v>
      </c>
      <c r="CX170">
        <v>1.5218331903167699</v>
      </c>
      <c r="CY170">
        <v>1.5884144499099599</v>
      </c>
      <c r="CZ170">
        <v>1.5278415644060199</v>
      </c>
      <c r="DA170">
        <v>1.60595795970532</v>
      </c>
    </row>
    <row r="171" spans="1:105" hidden="1" x14ac:dyDescent="0.45">
      <c r="A171" t="s">
        <v>84</v>
      </c>
      <c r="B171" t="s">
        <v>143</v>
      </c>
      <c r="C171" t="s">
        <v>73</v>
      </c>
      <c r="D171">
        <v>40</v>
      </c>
      <c r="E171" s="1" t="s">
        <v>74</v>
      </c>
      <c r="F171" s="2" cm="1">
        <f t="array" ref="F171">SUMPRODUCT($H171:$FZZ171,$H$2:$FZZ$2)/SUMPRODUCT(--($H171:$FZZ171&lt;&gt;""),$H$2:$FZZ$2)</f>
        <v>1.4591440519979768</v>
      </c>
      <c r="G171" s="2" cm="1">
        <f t="array" ref="G171">SUMPRODUCT($H171:$FZZ171,$G$2:$FZY$2)/SUMPRODUCT(--($H171:$FZZ171&lt;&gt;""),$G$2:$FZY$2)</f>
        <v>1.5290204329777772</v>
      </c>
      <c r="H171">
        <v>1.4898078690346399</v>
      </c>
      <c r="I171">
        <v>1.5572353657754601</v>
      </c>
      <c r="J171">
        <v>1.4908840274162001</v>
      </c>
      <c r="K171">
        <v>1.55837039186732</v>
      </c>
      <c r="L171">
        <v>1.4701069578253201</v>
      </c>
      <c r="M171">
        <v>1.56930509777928</v>
      </c>
      <c r="N171">
        <v>1.44016754159912</v>
      </c>
      <c r="O171">
        <v>1.5056041551325099</v>
      </c>
      <c r="P171">
        <v>1.4786761086470099</v>
      </c>
      <c r="Q171">
        <v>1.56757883003133</v>
      </c>
      <c r="R171">
        <v>1.4753771121056201</v>
      </c>
      <c r="S171">
        <v>1.55347533009331</v>
      </c>
      <c r="T171">
        <v>1.4527438102971999</v>
      </c>
      <c r="U171">
        <v>1.55376585696602</v>
      </c>
      <c r="V171">
        <v>1.4596707438016501</v>
      </c>
      <c r="W171">
        <v>1.5448145454545399</v>
      </c>
      <c r="X171">
        <v>1.47026822860879</v>
      </c>
      <c r="Y171">
        <v>1.54643263842693</v>
      </c>
      <c r="Z171">
        <v>1.4889106249014501</v>
      </c>
      <c r="AA171">
        <v>1.5694746209782799</v>
      </c>
      <c r="AB171">
        <v>1.5047715981050001</v>
      </c>
      <c r="AC171">
        <v>1.57911829051398</v>
      </c>
      <c r="AD171">
        <v>1.4774349881292801</v>
      </c>
      <c r="AE171">
        <v>1.55208408812886</v>
      </c>
      <c r="AF171">
        <v>1.4443492057702401</v>
      </c>
      <c r="AG171">
        <v>1.5260183952485999</v>
      </c>
      <c r="AH171">
        <v>1.4927435898370101</v>
      </c>
      <c r="AI171">
        <v>1.5768253979821201</v>
      </c>
      <c r="AJ171">
        <v>1.40792745560095</v>
      </c>
      <c r="AK171">
        <v>1.4777621298529799</v>
      </c>
      <c r="AL171">
        <v>1.4534764027140701</v>
      </c>
      <c r="AM171">
        <v>1.55687654607089</v>
      </c>
      <c r="AN171">
        <v>1.4130777435195501</v>
      </c>
      <c r="AO171">
        <v>1.39164430983833</v>
      </c>
      <c r="AP171">
        <v>1.44185283149935</v>
      </c>
      <c r="AQ171">
        <v>1.5063950625765701</v>
      </c>
      <c r="AR171">
        <v>1.4321039033680001</v>
      </c>
      <c r="AS171">
        <v>1.4783923077947501</v>
      </c>
      <c r="AT171">
        <v>1.46392895682562</v>
      </c>
      <c r="AU171">
        <v>1.5251908245799799</v>
      </c>
      <c r="AV171">
        <v>1.4987601738673799</v>
      </c>
      <c r="AW171">
        <v>1.5744333265264401</v>
      </c>
      <c r="AX171">
        <v>1.5055130640944401</v>
      </c>
      <c r="AY171">
        <v>1.60348159334859</v>
      </c>
      <c r="AZ171">
        <v>1.48838713305589</v>
      </c>
      <c r="BA171">
        <v>1.51890957147677</v>
      </c>
      <c r="BB171">
        <v>1.4757099391480699</v>
      </c>
      <c r="BC171">
        <v>1.55096348884381</v>
      </c>
      <c r="BD171">
        <v>1.4593357227022701</v>
      </c>
      <c r="BE171">
        <v>1.5342694422623699</v>
      </c>
      <c r="BF171">
        <v>1.45828032727613</v>
      </c>
      <c r="BG171">
        <v>1.54354084925746</v>
      </c>
      <c r="BH171">
        <v>1.48844147255492</v>
      </c>
      <c r="BI171">
        <v>1.5561319714894499</v>
      </c>
      <c r="BJ171">
        <v>1.4624621810490199</v>
      </c>
      <c r="BK171">
        <v>1.5512865136951399</v>
      </c>
      <c r="BL171">
        <v>1.4698530682800299</v>
      </c>
      <c r="BM171">
        <v>1.5528781331028501</v>
      </c>
      <c r="BN171">
        <v>1.4873197594377201</v>
      </c>
      <c r="BO171">
        <v>1.6017498731975901</v>
      </c>
      <c r="BP171">
        <v>1.4690601345668599</v>
      </c>
      <c r="BQ171">
        <v>1.55838940285954</v>
      </c>
      <c r="BR171">
        <v>1.49943879420927</v>
      </c>
      <c r="BS171">
        <v>1.5543224299065399</v>
      </c>
      <c r="BT171">
        <v>1.47810303157936</v>
      </c>
      <c r="BU171">
        <v>1.5314540148620499</v>
      </c>
      <c r="BV171">
        <v>1.49520754474882</v>
      </c>
      <c r="BW171">
        <v>1.5771219606081901</v>
      </c>
      <c r="BX171">
        <v>1.4837992376111799</v>
      </c>
      <c r="BY171">
        <v>1.5796219822109201</v>
      </c>
      <c r="BZ171">
        <v>1.45874696861315</v>
      </c>
      <c r="CA171">
        <v>1.4996248931381599</v>
      </c>
      <c r="CB171">
        <v>1.4695739236845</v>
      </c>
      <c r="CC171">
        <v>1.5241035339489</v>
      </c>
      <c r="CD171">
        <v>1.47820997658923</v>
      </c>
      <c r="CE171">
        <v>1.52361657791155</v>
      </c>
      <c r="CF171">
        <v>1.47231949405633</v>
      </c>
      <c r="CG171">
        <v>1.5317444516015599</v>
      </c>
      <c r="CH171">
        <v>1.5044665849716701</v>
      </c>
      <c r="CI171">
        <v>1.5947928321522999</v>
      </c>
      <c r="CJ171">
        <v>1.45291683767984</v>
      </c>
      <c r="CK171">
        <v>1.5349920686862799</v>
      </c>
      <c r="CL171">
        <v>1.4914735461302999</v>
      </c>
      <c r="CM171">
        <v>1.5658213088471</v>
      </c>
      <c r="CN171">
        <v>1.49663654618473</v>
      </c>
      <c r="CO171">
        <v>1.56631526104417</v>
      </c>
      <c r="CP171">
        <v>1.51671626792409</v>
      </c>
      <c r="CQ171">
        <v>1.5868923845965499</v>
      </c>
      <c r="CR171">
        <v>1.44076952236542</v>
      </c>
      <c r="CS171">
        <v>1.54702899924184</v>
      </c>
      <c r="CT171">
        <v>1.4731896611461399</v>
      </c>
      <c r="CU171">
        <v>1.52656087589217</v>
      </c>
      <c r="CV171">
        <v>1.4630362717646599</v>
      </c>
      <c r="CW171">
        <v>1.5219336358662401</v>
      </c>
      <c r="CX171">
        <v>1.4802334997159801</v>
      </c>
      <c r="CY171">
        <v>1.5460050035653401</v>
      </c>
      <c r="CZ171">
        <v>1.4485406427614</v>
      </c>
      <c r="DA171">
        <v>1.52554524578921</v>
      </c>
    </row>
    <row r="172" spans="1:105" hidden="1" x14ac:dyDescent="0.45">
      <c r="A172" t="s">
        <v>84</v>
      </c>
      <c r="B172" t="s">
        <v>143</v>
      </c>
      <c r="C172" t="s">
        <v>73</v>
      </c>
      <c r="D172">
        <v>45</v>
      </c>
      <c r="E172" s="1" t="s">
        <v>74</v>
      </c>
      <c r="F172" s="2" cm="1">
        <f t="array" ref="F172">SUMPRODUCT($H172:$FZZ172,$H$2:$FZZ$2)/SUMPRODUCT(--($H172:$FZZ172&lt;&gt;""),$H$2:$FZZ$2)</f>
        <v>1.409695503795781</v>
      </c>
      <c r="G172" s="2" cm="1">
        <f t="array" ref="G172">SUMPRODUCT($H172:$FZZ172,$G$2:$FZY$2)/SUMPRODUCT(--($H172:$FZZ172&lt;&gt;""),$G$2:$FZY$2)</f>
        <v>1.4817804185639734</v>
      </c>
      <c r="H172">
        <v>1.4163022803530501</v>
      </c>
      <c r="I172">
        <v>1.48403752858455</v>
      </c>
      <c r="J172">
        <v>1.41607202301185</v>
      </c>
      <c r="K172">
        <v>1.4825469242128</v>
      </c>
      <c r="L172">
        <v>1.38409536360741</v>
      </c>
      <c r="M172">
        <v>1.46276412576023</v>
      </c>
      <c r="N172">
        <v>1.4013497457145401</v>
      </c>
      <c r="O172">
        <v>1.4692614533508801</v>
      </c>
      <c r="P172">
        <v>1.4169689992941901</v>
      </c>
      <c r="Q172">
        <v>1.4993137288095799</v>
      </c>
      <c r="R172">
        <v>1.4243531709902499</v>
      </c>
      <c r="S172">
        <v>1.5001902123967099</v>
      </c>
      <c r="T172">
        <v>1.41159913905248</v>
      </c>
      <c r="U172">
        <v>1.5149943102827499</v>
      </c>
      <c r="V172">
        <v>1.4323834710743799</v>
      </c>
      <c r="W172">
        <v>1.5133302479338799</v>
      </c>
      <c r="X172">
        <v>1.4379037804561801</v>
      </c>
      <c r="Y172">
        <v>1.5239646871793699</v>
      </c>
      <c r="Z172">
        <v>1.4473431733331099</v>
      </c>
      <c r="AA172">
        <v>1.528040792438</v>
      </c>
      <c r="AB172">
        <v>1.44090196057857</v>
      </c>
      <c r="AC172">
        <v>1.5089162517640999</v>
      </c>
      <c r="AD172">
        <v>1.40158176726581</v>
      </c>
      <c r="AE172">
        <v>1.4852287403403901</v>
      </c>
      <c r="AF172">
        <v>1.4155617967282399</v>
      </c>
      <c r="AG172">
        <v>1.49871123836619</v>
      </c>
      <c r="AH172">
        <v>1.43037817866473</v>
      </c>
      <c r="AI172">
        <v>1.5171927548852699</v>
      </c>
      <c r="AJ172">
        <v>1.3747554043439201</v>
      </c>
      <c r="AK172">
        <v>1.4428796519653599</v>
      </c>
      <c r="AL172">
        <v>1.3903832369537199</v>
      </c>
      <c r="AM172">
        <v>1.4861628339378301</v>
      </c>
      <c r="AN172">
        <v>1.35780875174274</v>
      </c>
      <c r="AO172">
        <v>1.35403387560017</v>
      </c>
      <c r="AP172">
        <v>1.3917381364051</v>
      </c>
      <c r="AQ172">
        <v>1.46853232264245</v>
      </c>
      <c r="AR172">
        <v>1.3929603537135899</v>
      </c>
      <c r="AS172">
        <v>1.4483845836274201</v>
      </c>
      <c r="AT172">
        <v>1.4357136492787701</v>
      </c>
      <c r="AU172">
        <v>1.4892732330782401</v>
      </c>
      <c r="AV172">
        <v>1.44887540476676</v>
      </c>
      <c r="AW172">
        <v>1.5438023279558899</v>
      </c>
      <c r="AX172">
        <v>1.4766242834640499</v>
      </c>
      <c r="AY172">
        <v>1.55944203569282</v>
      </c>
      <c r="AZ172">
        <v>1.4102603756607801</v>
      </c>
      <c r="BA172">
        <v>1.4773647508716601</v>
      </c>
      <c r="BB172">
        <v>1.4333164300202801</v>
      </c>
      <c r="BC172">
        <v>1.52386747802569</v>
      </c>
      <c r="BD172">
        <v>1.4278647879025901</v>
      </c>
      <c r="BE172">
        <v>1.50332629615082</v>
      </c>
      <c r="BF172">
        <v>1.43151171043293</v>
      </c>
      <c r="BG172">
        <v>1.52049493150501</v>
      </c>
      <c r="BH172">
        <v>1.4521272687192299</v>
      </c>
      <c r="BI172">
        <v>1.51267543537364</v>
      </c>
      <c r="BJ172">
        <v>1.43584834935339</v>
      </c>
      <c r="BK172">
        <v>1.5154220996546</v>
      </c>
      <c r="BL172">
        <v>1.416231633535</v>
      </c>
      <c r="BM172">
        <v>1.5093344857389801</v>
      </c>
      <c r="BN172">
        <v>1.4304941670893401</v>
      </c>
      <c r="BO172">
        <v>1.5250887616839299</v>
      </c>
      <c r="BP172">
        <v>1.44107443229604</v>
      </c>
      <c r="BQ172">
        <v>1.523023549201</v>
      </c>
      <c r="BR172">
        <v>1.42900174088326</v>
      </c>
      <c r="BS172">
        <v>1.4962548103353399</v>
      </c>
      <c r="BT172">
        <v>1.44617266865228</v>
      </c>
      <c r="BU172">
        <v>1.4956025552312999</v>
      </c>
      <c r="BV172">
        <v>1.44195804195804</v>
      </c>
      <c r="BW172">
        <v>1.5126708154230999</v>
      </c>
      <c r="BX172">
        <v>1.4545425667090199</v>
      </c>
      <c r="BY172">
        <v>1.5280813214739499</v>
      </c>
      <c r="BZ172">
        <v>1.3959209309628899</v>
      </c>
      <c r="CA172">
        <v>1.4406371582602</v>
      </c>
      <c r="CB172">
        <v>1.4245003152000499</v>
      </c>
      <c r="CC172">
        <v>1.52006155671746</v>
      </c>
      <c r="CD172">
        <v>1.4489207892773499</v>
      </c>
      <c r="CE172">
        <v>1.50007717835918</v>
      </c>
      <c r="CF172">
        <v>1.43070796978391</v>
      </c>
      <c r="CG172">
        <v>1.4963518182350499</v>
      </c>
      <c r="CH172">
        <v>1.46317509368284</v>
      </c>
      <c r="CI172">
        <v>1.5222618857335599</v>
      </c>
      <c r="CJ172">
        <v>1.42927819498829</v>
      </c>
      <c r="CK172">
        <v>1.49373814462722</v>
      </c>
      <c r="CL172">
        <v>1.44492056551523</v>
      </c>
      <c r="CM172">
        <v>1.5177816644803901</v>
      </c>
      <c r="CN172">
        <v>1.4214692101740201</v>
      </c>
      <c r="CO172">
        <v>1.5288152610441701</v>
      </c>
      <c r="CP172">
        <v>1.4438861618933501</v>
      </c>
      <c r="CQ172">
        <v>1.5154536904623801</v>
      </c>
      <c r="CR172">
        <v>1.40970905989385</v>
      </c>
      <c r="CS172">
        <v>1.5221758908263801</v>
      </c>
      <c r="CT172">
        <v>1.42906243503568</v>
      </c>
      <c r="CU172">
        <v>1.49213498718037</v>
      </c>
      <c r="CV172">
        <v>1.39778786220806</v>
      </c>
      <c r="CW172">
        <v>1.4717367749133701</v>
      </c>
      <c r="CX172">
        <v>1.42016654379328</v>
      </c>
      <c r="CY172">
        <v>1.4756166833855</v>
      </c>
      <c r="CZ172">
        <v>1.42855955362059</v>
      </c>
      <c r="DA172">
        <v>1.4970438794276799</v>
      </c>
    </row>
    <row r="173" spans="1:105" hidden="1" x14ac:dyDescent="0.45">
      <c r="A173" t="s">
        <v>84</v>
      </c>
      <c r="B173" t="s">
        <v>143</v>
      </c>
      <c r="C173" t="s">
        <v>73</v>
      </c>
      <c r="D173">
        <v>50</v>
      </c>
      <c r="E173" s="1" t="s">
        <v>74</v>
      </c>
      <c r="F173" s="2" cm="1">
        <f t="array" ref="F173">SUMPRODUCT($H173:$FZZ173,$H$2:$FZZ$2)/SUMPRODUCT(--($H173:$FZZ173&lt;&gt;""),$H$2:$FZZ$2)</f>
        <v>1.3577670496323169</v>
      </c>
      <c r="G173" s="2" cm="1">
        <f t="array" ref="G173">SUMPRODUCT($H173:$FZZ173,$G$2:$FZY$2)/SUMPRODUCT(--($H173:$FZZ173&lt;&gt;""),$G$2:$FZY$2)</f>
        <v>1.4301839383796857</v>
      </c>
      <c r="H173">
        <v>1.4141394712658399</v>
      </c>
      <c r="I173">
        <v>1.45452971725331</v>
      </c>
      <c r="J173">
        <v>1.4095231185503201</v>
      </c>
      <c r="K173">
        <v>1.4527685072168099</v>
      </c>
      <c r="L173">
        <v>1.3572096202492301</v>
      </c>
      <c r="M173">
        <v>1.43852967296434</v>
      </c>
      <c r="N173">
        <v>1.3751700576646499</v>
      </c>
      <c r="O173">
        <v>1.45152502986186</v>
      </c>
      <c r="P173">
        <v>1.3916772363715899</v>
      </c>
      <c r="Q173">
        <v>1.4711388455538199</v>
      </c>
      <c r="R173">
        <v>1.3963556159675801</v>
      </c>
      <c r="S173">
        <v>1.47325271747261</v>
      </c>
      <c r="T173">
        <v>1.3606676285310999</v>
      </c>
      <c r="U173">
        <v>1.4534507543802899</v>
      </c>
      <c r="V173">
        <v>1.36691834710743</v>
      </c>
      <c r="W173">
        <v>1.4550399999999999</v>
      </c>
      <c r="X173">
        <v>1.38603666580226</v>
      </c>
      <c r="Y173">
        <v>1.45695827179146</v>
      </c>
      <c r="Z173">
        <v>1.3955027833676701</v>
      </c>
      <c r="AA173">
        <v>1.46238912629246</v>
      </c>
      <c r="AB173">
        <v>1.41106570063009</v>
      </c>
      <c r="AC173">
        <v>1.4794210076230101</v>
      </c>
      <c r="AD173">
        <v>1.3631308847411201</v>
      </c>
      <c r="AE173">
        <v>1.4471295037317</v>
      </c>
      <c r="AF173">
        <v>1.33433333941239</v>
      </c>
      <c r="AG173">
        <v>1.42169557261746</v>
      </c>
      <c r="AH173">
        <v>1.3901591199758001</v>
      </c>
      <c r="AI173">
        <v>1.4602928798638699</v>
      </c>
      <c r="AJ173">
        <v>1.3308374118642201</v>
      </c>
      <c r="AK173">
        <v>1.3850133162290601</v>
      </c>
      <c r="AL173">
        <v>1.3553524367963501</v>
      </c>
      <c r="AM173">
        <v>1.4391461107727701</v>
      </c>
      <c r="AN173">
        <v>1.2223682342534501</v>
      </c>
      <c r="AO173">
        <v>1.29174295896414</v>
      </c>
      <c r="AP173">
        <v>1.33280279695724</v>
      </c>
      <c r="AQ173">
        <v>1.40461986496131</v>
      </c>
      <c r="AR173">
        <v>1.3193410486223001</v>
      </c>
      <c r="AS173">
        <v>1.3890916112879299</v>
      </c>
      <c r="AT173">
        <v>1.3832727776732701</v>
      </c>
      <c r="AU173">
        <v>1.4314170024453201</v>
      </c>
      <c r="AV173">
        <v>1.40004084133142</v>
      </c>
      <c r="AW173">
        <v>1.47091513754776</v>
      </c>
      <c r="AX173">
        <v>1.4192039752521</v>
      </c>
      <c r="AY173">
        <v>1.4915477176401799</v>
      </c>
      <c r="AZ173">
        <v>1.3872595883477601</v>
      </c>
      <c r="BA173">
        <v>1.44258238668316</v>
      </c>
      <c r="BB173">
        <v>1.3930189317106101</v>
      </c>
      <c r="BC173">
        <v>1.4467376605814699</v>
      </c>
      <c r="BD173">
        <v>1.36635899450117</v>
      </c>
      <c r="BE173">
        <v>1.4367021798900199</v>
      </c>
      <c r="BF173">
        <v>1.3939767264351799</v>
      </c>
      <c r="BG173">
        <v>1.4570751369230099</v>
      </c>
      <c r="BH173">
        <v>1.3926225292086101</v>
      </c>
      <c r="BI173">
        <v>1.4580498199720699</v>
      </c>
      <c r="BJ173">
        <v>1.3767838496345199</v>
      </c>
      <c r="BK173">
        <v>1.4684462770087501</v>
      </c>
      <c r="BL173">
        <v>1.3991011235955</v>
      </c>
      <c r="BM173">
        <v>1.47182368193604</v>
      </c>
      <c r="BN173">
        <v>1.3987935656836401</v>
      </c>
      <c r="BO173">
        <v>1.47224838779798</v>
      </c>
      <c r="BP173">
        <v>1.3884882253994899</v>
      </c>
      <c r="BQ173">
        <v>1.4670206055508801</v>
      </c>
      <c r="BR173">
        <v>1.40742395088876</v>
      </c>
      <c r="BS173">
        <v>1.46529686641011</v>
      </c>
      <c r="BT173">
        <v>1.38733616133658</v>
      </c>
      <c r="BU173">
        <v>1.44059688919642</v>
      </c>
      <c r="BV173">
        <v>1.37518444857894</v>
      </c>
      <c r="BW173">
        <v>1.45831782896003</v>
      </c>
      <c r="BX173">
        <v>1.3802096569250299</v>
      </c>
      <c r="BY173">
        <v>1.44115311308767</v>
      </c>
      <c r="BZ173">
        <v>1.35031491529563</v>
      </c>
      <c r="CA173">
        <v>1.41949159935097</v>
      </c>
      <c r="CB173">
        <v>1.4143953721214799</v>
      </c>
      <c r="CC173">
        <v>1.48038343160158</v>
      </c>
      <c r="CD173">
        <v>1.38675362095135</v>
      </c>
      <c r="CE173">
        <v>1.44872784337938</v>
      </c>
      <c r="CF173">
        <v>1.3678514961644299</v>
      </c>
      <c r="CG173">
        <v>1.4346079522164299</v>
      </c>
      <c r="CH173">
        <v>1.4014420942333901</v>
      </c>
      <c r="CI173">
        <v>1.46887598344788</v>
      </c>
      <c r="CJ173">
        <v>1.38088054221344</v>
      </c>
      <c r="CK173">
        <v>1.45137494592286</v>
      </c>
      <c r="CL173">
        <v>1.3877568867512</v>
      </c>
      <c r="CM173">
        <v>1.46141961813146</v>
      </c>
      <c r="CN173">
        <v>1.37337684069611</v>
      </c>
      <c r="CO173">
        <v>1.4736780455153899</v>
      </c>
      <c r="CP173">
        <v>1.39156649789355</v>
      </c>
      <c r="CQ173">
        <v>1.4662131694559299</v>
      </c>
      <c r="CR173">
        <v>1.3976023502653501</v>
      </c>
      <c r="CS173">
        <v>1.4814016300227399</v>
      </c>
      <c r="CT173">
        <v>1.3750537038320201</v>
      </c>
      <c r="CU173">
        <v>1.4475365532534099</v>
      </c>
      <c r="CV173">
        <v>1.37418600409814</v>
      </c>
      <c r="CW173">
        <v>1.42958600195251</v>
      </c>
      <c r="CX173">
        <v>1.3712186219649201</v>
      </c>
      <c r="CY173">
        <v>1.41934470214283</v>
      </c>
      <c r="CZ173">
        <v>1.36653816980289</v>
      </c>
      <c r="DA173">
        <v>1.4375785787761901</v>
      </c>
    </row>
    <row r="174" spans="1:105" hidden="1" x14ac:dyDescent="0.45">
      <c r="A174" t="s">
        <v>91</v>
      </c>
      <c r="B174" t="s">
        <v>143</v>
      </c>
      <c r="C174" t="s">
        <v>73</v>
      </c>
      <c r="D174">
        <v>30</v>
      </c>
      <c r="E174" s="1" t="s">
        <v>74</v>
      </c>
      <c r="F174" s="2" cm="1">
        <f t="array" ref="F174">SUMPRODUCT($H174:$FZZ174,$H$2:$FZZ$2)/SUMPRODUCT(--($H174:$FZZ174&lt;&gt;""),$H$2:$FZZ$2)</f>
        <v>1.406782276822768</v>
      </c>
      <c r="G174" s="2" cm="1">
        <f t="array" ref="G174">SUMPRODUCT($H174:$FZZ174,$G$2:$FZY$2)/SUMPRODUCT(--($H174:$FZZ174&lt;&gt;""),$G$2:$FZY$2)</f>
        <v>1.4485025302816159</v>
      </c>
      <c r="H174">
        <v>1.4078220170545599</v>
      </c>
      <c r="I174">
        <v>1.4748648244320399</v>
      </c>
      <c r="J174">
        <v>1.4088018641651701</v>
      </c>
      <c r="K174">
        <v>1.4733712027450301</v>
      </c>
      <c r="L174">
        <v>1.46058664981992</v>
      </c>
      <c r="M174">
        <v>1.4466984441791999</v>
      </c>
      <c r="N174">
        <v>1.41927631862319</v>
      </c>
      <c r="O174">
        <v>1.4578073145544099</v>
      </c>
      <c r="P174">
        <v>1.38706736917222</v>
      </c>
      <c r="Q174">
        <v>1.45866876411283</v>
      </c>
      <c r="R174">
        <v>1.3939662063099201</v>
      </c>
      <c r="S174">
        <v>1.4615621353371799</v>
      </c>
      <c r="T174">
        <v>1.3999306196141501</v>
      </c>
      <c r="U174">
        <v>1.4828217843899301</v>
      </c>
      <c r="V174">
        <v>1.4666128925619799</v>
      </c>
      <c r="W174">
        <v>1.4752714049586699</v>
      </c>
      <c r="X174">
        <v>1.39561746699288</v>
      </c>
      <c r="Y174">
        <v>1.46953536355743</v>
      </c>
      <c r="Z174">
        <v>1.4058345158971299</v>
      </c>
      <c r="AA174">
        <v>1.4823470617632299</v>
      </c>
      <c r="AB174">
        <v>1.4307501823122899</v>
      </c>
      <c r="AC174">
        <v>1.4791901661533899</v>
      </c>
      <c r="AD174">
        <v>1.4657390318442001</v>
      </c>
      <c r="AE174">
        <v>1.46402555719893</v>
      </c>
      <c r="AF174">
        <v>1.3799840728515</v>
      </c>
      <c r="AG174">
        <v>1.43360445960157</v>
      </c>
      <c r="AH174">
        <v>1.4025986802552</v>
      </c>
      <c r="AI174">
        <v>1.4754287713110299</v>
      </c>
      <c r="AJ174">
        <v>1.35903621177684</v>
      </c>
      <c r="AK174">
        <v>1.4213134031447601</v>
      </c>
      <c r="AL174">
        <v>1.40733275487601</v>
      </c>
      <c r="AM174">
        <v>1.48750478305156</v>
      </c>
      <c r="AN174">
        <v>1.4434187200366899</v>
      </c>
      <c r="AO174">
        <v>1.3456796415141701</v>
      </c>
      <c r="AP174">
        <v>1.45549028813087</v>
      </c>
      <c r="AQ174">
        <v>1.4326199718319499</v>
      </c>
      <c r="AR174">
        <v>1.34029951124665</v>
      </c>
      <c r="AS174">
        <v>1.4037841761110099</v>
      </c>
      <c r="AT174">
        <v>1.38447069073052</v>
      </c>
      <c r="AU174">
        <v>1.43358512607787</v>
      </c>
      <c r="AV174">
        <v>1.4166107529391101</v>
      </c>
      <c r="AW174">
        <v>1.47864581813938</v>
      </c>
      <c r="AX174">
        <v>1.41035384290609</v>
      </c>
      <c r="AY174">
        <v>1.48946915444698</v>
      </c>
      <c r="AZ174">
        <v>1.36969969632212</v>
      </c>
      <c r="BA174">
        <v>1.43473737487346</v>
      </c>
      <c r="BB174">
        <v>1.35934753211629</v>
      </c>
      <c r="BC174">
        <v>1.42645368492224</v>
      </c>
      <c r="BD174">
        <v>1.37265563629222</v>
      </c>
      <c r="BE174">
        <v>1.44421396307934</v>
      </c>
      <c r="BF174">
        <v>1.52577098705089</v>
      </c>
      <c r="BG174">
        <v>1.48737897880204</v>
      </c>
      <c r="BH174">
        <v>1.4015284003233099</v>
      </c>
      <c r="BI174">
        <v>1.45727092365346</v>
      </c>
      <c r="BJ174">
        <v>1.39924763715226</v>
      </c>
      <c r="BK174">
        <v>1.46115023159923</v>
      </c>
      <c r="BL174">
        <v>1.41038893690579</v>
      </c>
      <c r="BM174">
        <v>1.45465859982713</v>
      </c>
      <c r="BN174">
        <v>1.4049163104122799</v>
      </c>
      <c r="BO174">
        <v>1.5060865154698899</v>
      </c>
      <c r="BP174">
        <v>1.38279015979814</v>
      </c>
      <c r="BQ174">
        <v>1.45829478553406</v>
      </c>
      <c r="BR174">
        <v>1.3849528129008599</v>
      </c>
      <c r="BS174">
        <v>1.43711059190031</v>
      </c>
      <c r="BT174">
        <v>1.3872358775334099</v>
      </c>
      <c r="BU174">
        <v>1.4440566804055399</v>
      </c>
      <c r="BV174">
        <v>1.4001026496439299</v>
      </c>
      <c r="BW174">
        <v>1.4744594854686499</v>
      </c>
      <c r="BX174">
        <v>1.3658513341804299</v>
      </c>
      <c r="BY174">
        <v>1.4641677255400201</v>
      </c>
      <c r="BZ174">
        <v>1.3741123924839</v>
      </c>
      <c r="CA174">
        <v>1.43660694034928</v>
      </c>
      <c r="CB174">
        <v>1.39483442726295</v>
      </c>
      <c r="CC174">
        <v>1.45131086142322</v>
      </c>
      <c r="CD174">
        <v>1.4011859741195201</v>
      </c>
      <c r="CE174">
        <v>1.45733323042885</v>
      </c>
      <c r="CF174">
        <v>1.38578204602681</v>
      </c>
      <c r="CG174">
        <v>1.44909527434561</v>
      </c>
      <c r="CH174">
        <v>1.3861154030582299</v>
      </c>
      <c r="CI174">
        <v>1.47019020725664</v>
      </c>
      <c r="CJ174">
        <v>1.3804257396088599</v>
      </c>
      <c r="CK174">
        <v>1.44508535868395</v>
      </c>
      <c r="CL174">
        <v>1.4002623524267599</v>
      </c>
      <c r="CM174">
        <v>1.46998979740562</v>
      </c>
      <c r="CN174">
        <v>1.3946954484605001</v>
      </c>
      <c r="CO174">
        <v>1.46835676037483</v>
      </c>
      <c r="CP174">
        <v>1.4077352194694599</v>
      </c>
      <c r="CQ174">
        <v>1.4702972210412399</v>
      </c>
      <c r="CR174">
        <v>1.3903051554207699</v>
      </c>
      <c r="CS174">
        <v>1.45851497346474</v>
      </c>
      <c r="CT174">
        <v>1.37901739311205</v>
      </c>
      <c r="CU174">
        <v>1.4592474533989299</v>
      </c>
      <c r="CV174">
        <v>1.3616877474172</v>
      </c>
      <c r="CW174">
        <v>1.4131719824488</v>
      </c>
      <c r="CX174">
        <v>1.38905742014237</v>
      </c>
      <c r="CY174">
        <v>1.44035000785583</v>
      </c>
      <c r="CZ174">
        <v>1.38769339470703</v>
      </c>
      <c r="DA174">
        <v>1.4463690111283101</v>
      </c>
    </row>
    <row r="175" spans="1:105" hidden="1" x14ac:dyDescent="0.45">
      <c r="A175" t="s">
        <v>91</v>
      </c>
      <c r="B175" t="s">
        <v>143</v>
      </c>
      <c r="C175" t="s">
        <v>73</v>
      </c>
      <c r="D175">
        <v>35</v>
      </c>
      <c r="E175" s="1" t="s">
        <v>74</v>
      </c>
      <c r="F175" s="2" cm="1">
        <f t="array" ref="F175">SUMPRODUCT($H175:$FZZ175,$H$2:$FZZ$2)/SUMPRODUCT(--($H175:$FZZ175&lt;&gt;""),$H$2:$FZZ$2)</f>
        <v>1.3294627066771552</v>
      </c>
      <c r="G175" s="2" cm="1">
        <f t="array" ref="G175">SUMPRODUCT($H175:$FZZ175,$G$2:$FZY$2)/SUMPRODUCT(--($H175:$FZZ175&lt;&gt;""),$G$2:$FZY$2)</f>
        <v>1.3798998024501901</v>
      </c>
      <c r="H175">
        <v>1.34178795067427</v>
      </c>
      <c r="I175">
        <v>1.4046761129276899</v>
      </c>
      <c r="J175">
        <v>1.34164411857592</v>
      </c>
      <c r="K175">
        <v>1.3995130465955901</v>
      </c>
      <c r="L175">
        <v>1.3029125358921001</v>
      </c>
      <c r="M175">
        <v>1.3562076188355501</v>
      </c>
      <c r="N175">
        <v>1.3366212023956701</v>
      </c>
      <c r="O175">
        <v>1.41995287235931</v>
      </c>
      <c r="P175">
        <v>1.3257691576444299</v>
      </c>
      <c r="Q175">
        <v>1.3899140272789501</v>
      </c>
      <c r="R175">
        <v>1.3336325438450201</v>
      </c>
      <c r="S175">
        <v>1.39874930006112</v>
      </c>
      <c r="T175">
        <v>1.31346268570422</v>
      </c>
      <c r="U175">
        <v>1.40769912039336</v>
      </c>
      <c r="V175">
        <v>1.35034710743801</v>
      </c>
      <c r="W175">
        <v>1.40387438016528</v>
      </c>
      <c r="X175">
        <v>1.3222914998928801</v>
      </c>
      <c r="Y175">
        <v>1.3935203454613101</v>
      </c>
      <c r="Z175">
        <v>1.32945024813796</v>
      </c>
      <c r="AA175">
        <v>1.41227247338897</v>
      </c>
      <c r="AB175">
        <v>1.3379178099440201</v>
      </c>
      <c r="AC175">
        <v>1.40210747768969</v>
      </c>
      <c r="AD175">
        <v>1.4055415133987701</v>
      </c>
      <c r="AE175">
        <v>1.40091044324434</v>
      </c>
      <c r="AF175">
        <v>1.29630575261855</v>
      </c>
      <c r="AG175">
        <v>1.38971361528033</v>
      </c>
      <c r="AH175">
        <v>1.31590798952074</v>
      </c>
      <c r="AI175">
        <v>1.39291739388661</v>
      </c>
      <c r="AJ175">
        <v>1.2717998057178399</v>
      </c>
      <c r="AK175">
        <v>1.3378417948324599</v>
      </c>
      <c r="AL175">
        <v>1.3384783698282401</v>
      </c>
      <c r="AM175">
        <v>1.4108034987685301</v>
      </c>
      <c r="AN175">
        <v>1.3806727797576299</v>
      </c>
      <c r="AO175">
        <v>1.2816268733323299</v>
      </c>
      <c r="AP175">
        <v>1.3475433112340101</v>
      </c>
      <c r="AQ175">
        <v>1.3540471528517199</v>
      </c>
      <c r="AR175">
        <v>1.2842793218713699</v>
      </c>
      <c r="AS175">
        <v>1.3552251328423599</v>
      </c>
      <c r="AT175">
        <v>1.3175756615747101</v>
      </c>
      <c r="AU175">
        <v>1.3748972863804201</v>
      </c>
      <c r="AV175">
        <v>1.3390122232270401</v>
      </c>
      <c r="AW175">
        <v>1.4264272586714799</v>
      </c>
      <c r="AX175">
        <v>1.3608093405433399</v>
      </c>
      <c r="AY175">
        <v>1.4381383868400901</v>
      </c>
      <c r="AZ175">
        <v>1.31561410415026</v>
      </c>
      <c r="BA175">
        <v>1.36913732988415</v>
      </c>
      <c r="BB175">
        <v>1.3024678837051999</v>
      </c>
      <c r="BC175">
        <v>1.3993914807302199</v>
      </c>
      <c r="BD175">
        <v>1.3228102906520001</v>
      </c>
      <c r="BE175">
        <v>1.3841074234092601</v>
      </c>
      <c r="BF175">
        <v>1.3603920885948799</v>
      </c>
      <c r="BG175">
        <v>1.4270525061263799</v>
      </c>
      <c r="BH175">
        <v>1.32585788816224</v>
      </c>
      <c r="BI175">
        <v>1.37310603277243</v>
      </c>
      <c r="BJ175">
        <v>1.3282684944710701</v>
      </c>
      <c r="BK175">
        <v>1.40193847224825</v>
      </c>
      <c r="BL175">
        <v>1.34793431287813</v>
      </c>
      <c r="BM175">
        <v>1.4069835782195299</v>
      </c>
      <c r="BN175">
        <v>1.36417650894862</v>
      </c>
      <c r="BO175">
        <v>1.44165277878414</v>
      </c>
      <c r="BP175">
        <v>1.30739066442388</v>
      </c>
      <c r="BQ175">
        <v>1.3889087468460799</v>
      </c>
      <c r="BR175">
        <v>1.3362424409015901</v>
      </c>
      <c r="BS175">
        <v>1.4005520432472001</v>
      </c>
      <c r="BT175">
        <v>1.3275469578908301</v>
      </c>
      <c r="BU175">
        <v>1.37779917165578</v>
      </c>
      <c r="BV175">
        <v>1.35156219926862</v>
      </c>
      <c r="BW175">
        <v>1.4046705587989901</v>
      </c>
      <c r="BX175">
        <v>1.3166613722998699</v>
      </c>
      <c r="BY175">
        <v>1.39194726810673</v>
      </c>
      <c r="BZ175">
        <v>1.33185616832702</v>
      </c>
      <c r="CA175">
        <v>1.36943664183401</v>
      </c>
      <c r="CB175">
        <v>1.31371676493492</v>
      </c>
      <c r="CC175">
        <v>1.37165795231208</v>
      </c>
      <c r="CD175">
        <v>1.32871549484191</v>
      </c>
      <c r="CE175">
        <v>1.3818527951429</v>
      </c>
      <c r="CF175">
        <v>1.3266967265913201</v>
      </c>
      <c r="CG175">
        <v>1.38060549276805</v>
      </c>
      <c r="CH175">
        <v>1.34217770437068</v>
      </c>
      <c r="CI175">
        <v>1.41637807022217</v>
      </c>
      <c r="CJ175">
        <v>1.31768516567016</v>
      </c>
      <c r="CK175">
        <v>1.3837424707983399</v>
      </c>
      <c r="CL175">
        <v>1.3324296749744899</v>
      </c>
      <c r="CM175">
        <v>1.4211630957586301</v>
      </c>
      <c r="CN175">
        <v>1.3447623828647901</v>
      </c>
      <c r="CO175">
        <v>1.4017402945113699</v>
      </c>
      <c r="CP175">
        <v>1.3541400945644699</v>
      </c>
      <c r="CQ175">
        <v>1.40433399038895</v>
      </c>
      <c r="CR175">
        <v>1.31972611827141</v>
      </c>
      <c r="CS175">
        <v>1.38073351023502</v>
      </c>
      <c r="CT175">
        <v>1.32384450142055</v>
      </c>
      <c r="CU175">
        <v>1.37801954126533</v>
      </c>
      <c r="CV175">
        <v>1.3118985549225901</v>
      </c>
      <c r="CW175">
        <v>1.3407571905206299</v>
      </c>
      <c r="CX175">
        <v>1.3166990971827699</v>
      </c>
      <c r="CY175">
        <v>1.37367206100965</v>
      </c>
      <c r="CZ175">
        <v>1.31746345112789</v>
      </c>
      <c r="DA175">
        <v>1.36675637202439</v>
      </c>
    </row>
    <row r="176" spans="1:105" hidden="1" x14ac:dyDescent="0.45">
      <c r="A176" t="s">
        <v>91</v>
      </c>
      <c r="B176" t="s">
        <v>143</v>
      </c>
      <c r="C176" t="s">
        <v>73</v>
      </c>
      <c r="D176">
        <v>40</v>
      </c>
      <c r="E176" s="1" t="s">
        <v>74</v>
      </c>
      <c r="F176" s="2" cm="1">
        <f t="array" ref="F176">SUMPRODUCT($H176:$FZZ176,$H$2:$FZZ$2)/SUMPRODUCT(--($H176:$FZZ176&lt;&gt;""),$H$2:$FZZ$2)</f>
        <v>1.2657137998726933</v>
      </c>
      <c r="G176" s="2" cm="1">
        <f t="array" ref="G176">SUMPRODUCT($H176:$FZZ176,$G$2:$FZY$2)/SUMPRODUCT(--($H176:$FZZ176&lt;&gt;""),$G$2:$FZY$2)</f>
        <v>1.3173623365268772</v>
      </c>
      <c r="H176">
        <v>1.27041525079609</v>
      </c>
      <c r="I176">
        <v>1.3249663396807001</v>
      </c>
      <c r="J176">
        <v>1.26942905673583</v>
      </c>
      <c r="K176">
        <v>1.3228658978976899</v>
      </c>
      <c r="L176">
        <v>1.2255357600582</v>
      </c>
      <c r="M176">
        <v>1.3277450825550701</v>
      </c>
      <c r="N176">
        <v>1.1886702462382399</v>
      </c>
      <c r="O176">
        <v>1.25449136080799</v>
      </c>
      <c r="P176">
        <v>1.2817384147786599</v>
      </c>
      <c r="Q176">
        <v>1.3518370451011601</v>
      </c>
      <c r="R176">
        <v>1.2827795801649</v>
      </c>
      <c r="S176">
        <v>1.3453658703392599</v>
      </c>
      <c r="T176">
        <v>1.26201870642373</v>
      </c>
      <c r="U176">
        <v>1.3401715062113799</v>
      </c>
      <c r="V176">
        <v>1.25852826446281</v>
      </c>
      <c r="W176">
        <v>1.33196958677685</v>
      </c>
      <c r="X176">
        <v>1.26804539253379</v>
      </c>
      <c r="Y176">
        <v>1.3403368924266801</v>
      </c>
      <c r="Z176">
        <v>1.26716855476005</v>
      </c>
      <c r="AA176">
        <v>1.34347264870238</v>
      </c>
      <c r="AB176">
        <v>1.29707460901226</v>
      </c>
      <c r="AC176">
        <v>1.35928900827356</v>
      </c>
      <c r="AD176">
        <v>1.3043996232060699</v>
      </c>
      <c r="AE176">
        <v>1.3324226059306601</v>
      </c>
      <c r="AF176">
        <v>1.2172292840685901</v>
      </c>
      <c r="AG176">
        <v>1.3066492805427301</v>
      </c>
      <c r="AH176">
        <v>1.2651987451128901</v>
      </c>
      <c r="AI176">
        <v>1.33831304404857</v>
      </c>
      <c r="AJ176">
        <v>1.2099223336168501</v>
      </c>
      <c r="AK176">
        <v>1.2869612504705901</v>
      </c>
      <c r="AL176">
        <v>1.27436122683251</v>
      </c>
      <c r="AM176">
        <v>1.3379556025028101</v>
      </c>
      <c r="AN176">
        <v>1.31671829668269</v>
      </c>
      <c r="AO176">
        <v>1.1951905821026401</v>
      </c>
      <c r="AP176">
        <v>1.2740811987831999</v>
      </c>
      <c r="AQ176">
        <v>1.31432562719705</v>
      </c>
      <c r="AR176">
        <v>1.2326339410566101</v>
      </c>
      <c r="AS176">
        <v>1.29156734008976</v>
      </c>
      <c r="AT176">
        <v>1.2755794038154999</v>
      </c>
      <c r="AU176">
        <v>1.32561454919858</v>
      </c>
      <c r="AV176">
        <v>1.29345955249569</v>
      </c>
      <c r="AW176">
        <v>1.35906823419586</v>
      </c>
      <c r="AX176">
        <v>1.3165262012633701</v>
      </c>
      <c r="AY176">
        <v>1.3732157646027101</v>
      </c>
      <c r="AZ176">
        <v>1.28514790237318</v>
      </c>
      <c r="BA176">
        <v>1.31548757170172</v>
      </c>
      <c r="BB176">
        <v>1.2778228532792399</v>
      </c>
      <c r="BC176">
        <v>1.34851250845165</v>
      </c>
      <c r="BD176">
        <v>1.26027346818538</v>
      </c>
      <c r="BE176">
        <v>1.33315740377062</v>
      </c>
      <c r="BF176">
        <v>1.2925532627181</v>
      </c>
      <c r="BG176">
        <v>1.34962572144033</v>
      </c>
      <c r="BH176">
        <v>1.2654272907634601</v>
      </c>
      <c r="BI176">
        <v>1.3313248585494799</v>
      </c>
      <c r="BJ176">
        <v>1.26467910787437</v>
      </c>
      <c r="BK176">
        <v>1.33261934723821</v>
      </c>
      <c r="BL176">
        <v>1.28625756266205</v>
      </c>
      <c r="BM176">
        <v>1.35884183232497</v>
      </c>
      <c r="BN176">
        <v>1.28885588000869</v>
      </c>
      <c r="BO176">
        <v>1.36633214984421</v>
      </c>
      <c r="BP176">
        <v>1.2923780487804799</v>
      </c>
      <c r="BQ176">
        <v>1.35465727502102</v>
      </c>
      <c r="BR176">
        <v>1.2817711196628101</v>
      </c>
      <c r="BS176">
        <v>1.3329324720542399</v>
      </c>
      <c r="BT176">
        <v>1.25684687666095</v>
      </c>
      <c r="BU176">
        <v>1.3084729785292299</v>
      </c>
      <c r="BV176">
        <v>1.27717970103291</v>
      </c>
      <c r="BW176">
        <v>1.3584782190286699</v>
      </c>
      <c r="BX176">
        <v>1.2665819567979599</v>
      </c>
      <c r="BY176">
        <v>1.3212833545108</v>
      </c>
      <c r="BZ176">
        <v>1.2489662752760899</v>
      </c>
      <c r="CA176">
        <v>1.29345569377322</v>
      </c>
      <c r="CB176">
        <v>1.28584937145399</v>
      </c>
      <c r="CC176">
        <v>1.3561575258649401</v>
      </c>
      <c r="CD176">
        <v>1.27548815312186</v>
      </c>
      <c r="CE176">
        <v>1.33422088446399</v>
      </c>
      <c r="CF176">
        <v>1.2661474497862599</v>
      </c>
      <c r="CG176">
        <v>1.32698951806523</v>
      </c>
      <c r="CH176">
        <v>1.29578915587759</v>
      </c>
      <c r="CI176">
        <v>1.33125543893299</v>
      </c>
      <c r="CJ176">
        <v>1.2620883204472499</v>
      </c>
      <c r="CK176">
        <v>1.3145570111703899</v>
      </c>
      <c r="CL176">
        <v>1.28290336685614</v>
      </c>
      <c r="CM176">
        <v>1.3461303017052899</v>
      </c>
      <c r="CN176">
        <v>1.2835676037483199</v>
      </c>
      <c r="CO176">
        <v>1.3713018741633201</v>
      </c>
      <c r="CP176">
        <v>1.2914621420013099</v>
      </c>
      <c r="CQ176">
        <v>1.35505481905203</v>
      </c>
      <c r="CR176">
        <v>1.2473938589840701</v>
      </c>
      <c r="CS176">
        <v>1.3179018195602701</v>
      </c>
      <c r="CT176">
        <v>1.28230891830088</v>
      </c>
      <c r="CU176">
        <v>1.3389647287090201</v>
      </c>
      <c r="CV176">
        <v>1.2587514617059801</v>
      </c>
      <c r="CW176">
        <v>1.3186787250705301</v>
      </c>
      <c r="CX176">
        <v>1.27477308710312</v>
      </c>
      <c r="CY176">
        <v>1.32140051485962</v>
      </c>
      <c r="CZ176">
        <v>1.2878399019129001</v>
      </c>
      <c r="DA176">
        <v>1.33892000290936</v>
      </c>
    </row>
    <row r="177" spans="1:105" hidden="1" x14ac:dyDescent="0.45">
      <c r="A177" t="s">
        <v>91</v>
      </c>
      <c r="B177" t="s">
        <v>143</v>
      </c>
      <c r="C177" t="s">
        <v>73</v>
      </c>
      <c r="D177">
        <v>45</v>
      </c>
      <c r="E177" s="1" t="s">
        <v>74</v>
      </c>
      <c r="F177" s="2" cm="1">
        <f t="array" ref="F177">SUMPRODUCT($H177:$FZZ177,$H$2:$FZZ$2)/SUMPRODUCT(--($H177:$FZZ177&lt;&gt;""),$H$2:$FZZ$2)</f>
        <v>1.2234830834256685</v>
      </c>
      <c r="G177" s="2" cm="1">
        <f t="array" ref="G177">SUMPRODUCT($H177:$FZZ177,$G$2:$FZY$2)/SUMPRODUCT(--($H177:$FZZ177&lt;&gt;""),$G$2:$FZY$2)</f>
        <v>1.2756984564041562</v>
      </c>
      <c r="H177">
        <v>1.2359278493727399</v>
      </c>
      <c r="I177">
        <v>1.3050800367591999</v>
      </c>
      <c r="J177">
        <v>1.2352847034321399</v>
      </c>
      <c r="K177">
        <v>1.3012709441177199</v>
      </c>
      <c r="L177">
        <v>1.20211430065738</v>
      </c>
      <c r="M177">
        <v>1.2984358939173</v>
      </c>
      <c r="N177">
        <v>1.1654520566077899</v>
      </c>
      <c r="O177">
        <v>1.2233079065389301</v>
      </c>
      <c r="P177">
        <v>1.22622988391989</v>
      </c>
      <c r="Q177">
        <v>1.3005372969509701</v>
      </c>
      <c r="R177">
        <v>1.24171080021714</v>
      </c>
      <c r="S177">
        <v>1.3008390717635001</v>
      </c>
      <c r="T177">
        <v>1.2221223565153101</v>
      </c>
      <c r="U177">
        <v>1.3089056558154599</v>
      </c>
      <c r="V177">
        <v>1.2262188429751999</v>
      </c>
      <c r="W177">
        <v>1.3052905785123901</v>
      </c>
      <c r="X177">
        <v>1.22349001612303</v>
      </c>
      <c r="Y177">
        <v>1.2864741298636799</v>
      </c>
      <c r="Z177">
        <v>1.2367345738895199</v>
      </c>
      <c r="AA177">
        <v>1.3146394717079899</v>
      </c>
      <c r="AB177">
        <v>1.2423232095358501</v>
      </c>
      <c r="AC177">
        <v>1.3097918754295399</v>
      </c>
      <c r="AD177">
        <v>1.2394815247366899</v>
      </c>
      <c r="AE177">
        <v>1.2969489921614901</v>
      </c>
      <c r="AF177">
        <v>1.19888266797974</v>
      </c>
      <c r="AG177">
        <v>1.27199253490902</v>
      </c>
      <c r="AH177">
        <v>1.22036677391263</v>
      </c>
      <c r="AI177">
        <v>1.29175760711539</v>
      </c>
      <c r="AJ177">
        <v>1.1654094101351999</v>
      </c>
      <c r="AK177">
        <v>1.2327016839336</v>
      </c>
      <c r="AL177">
        <v>1.2210659064084799</v>
      </c>
      <c r="AM177">
        <v>1.2948946650786</v>
      </c>
      <c r="AN177">
        <v>1.3204749718795299</v>
      </c>
      <c r="AO177">
        <v>1.17303275078173</v>
      </c>
      <c r="AP177">
        <v>1.20485956053267</v>
      </c>
      <c r="AQ177">
        <v>1.2613521425654199</v>
      </c>
      <c r="AR177">
        <v>1.1773162513816899</v>
      </c>
      <c r="AS177">
        <v>1.2335395330873999</v>
      </c>
      <c r="AT177">
        <v>1.2311675197259599</v>
      </c>
      <c r="AU177">
        <v>1.2779455296062701</v>
      </c>
      <c r="AV177">
        <v>1.2427871291461201</v>
      </c>
      <c r="AW177">
        <v>1.31694331806645</v>
      </c>
      <c r="AX177">
        <v>1.2572221951575899</v>
      </c>
      <c r="AY177">
        <v>1.3355905230509399</v>
      </c>
      <c r="AZ177">
        <v>1.23109042852322</v>
      </c>
      <c r="BA177">
        <v>1.2640451017883201</v>
      </c>
      <c r="BB177">
        <v>1.22041920216362</v>
      </c>
      <c r="BC177">
        <v>1.2681710615280499</v>
      </c>
      <c r="BD177">
        <v>1.2226040848389601</v>
      </c>
      <c r="BE177">
        <v>1.28016987431264</v>
      </c>
      <c r="BF177">
        <v>1.2352799389370199</v>
      </c>
      <c r="BG177">
        <v>1.3107650280541501</v>
      </c>
      <c r="BH177">
        <v>1.2356381806157599</v>
      </c>
      <c r="BI177">
        <v>1.30194724079653</v>
      </c>
      <c r="BJ177">
        <v>1.2226565637634199</v>
      </c>
      <c r="BK177">
        <v>1.3155506171517299</v>
      </c>
      <c r="BL177">
        <v>1.25113223854796</v>
      </c>
      <c r="BM177">
        <v>1.3068625756266199</v>
      </c>
      <c r="BN177">
        <v>1.24260923121512</v>
      </c>
      <c r="BO177">
        <v>1.3154119266719799</v>
      </c>
      <c r="BP177">
        <v>1.22375946173254</v>
      </c>
      <c r="BQ177">
        <v>1.3040054667787999</v>
      </c>
      <c r="BR177">
        <v>1.2313656771119601</v>
      </c>
      <c r="BS177">
        <v>1.2926172805570799</v>
      </c>
      <c r="BT177">
        <v>1.23639900919602</v>
      </c>
      <c r="BU177">
        <v>1.2841942697834801</v>
      </c>
      <c r="BV177">
        <v>1.23794187463912</v>
      </c>
      <c r="BW177">
        <v>1.2949637518444801</v>
      </c>
      <c r="BX177">
        <v>1.2263818297331599</v>
      </c>
      <c r="BY177">
        <v>1.2929637865311301</v>
      </c>
      <c r="BZ177">
        <v>1.20636111450355</v>
      </c>
      <c r="CA177">
        <v>1.27421183941936</v>
      </c>
      <c r="CB177">
        <v>1.2684762858308301</v>
      </c>
      <c r="CC177">
        <v>1.3164608595691001</v>
      </c>
      <c r="CD177">
        <v>1.2350081037277101</v>
      </c>
      <c r="CE177">
        <v>1.2730956239870299</v>
      </c>
      <c r="CF177">
        <v>1.22951338057035</v>
      </c>
      <c r="CG177">
        <v>1.27075013175616</v>
      </c>
      <c r="CH177">
        <v>1.23600973236009</v>
      </c>
      <c r="CI177">
        <v>1.29713889924876</v>
      </c>
      <c r="CJ177">
        <v>1.23111737235022</v>
      </c>
      <c r="CK177">
        <v>1.28989783580516</v>
      </c>
      <c r="CL177">
        <v>1.24280717096633</v>
      </c>
      <c r="CM177">
        <v>1.3074916192974699</v>
      </c>
      <c r="CN177">
        <v>1.2475234270414901</v>
      </c>
      <c r="CO177">
        <v>1.3232262382864699</v>
      </c>
      <c r="CP177">
        <v>1.2376995323310001</v>
      </c>
      <c r="CQ177">
        <v>1.29880570478877</v>
      </c>
      <c r="CR177">
        <v>1.21050511751326</v>
      </c>
      <c r="CS177">
        <v>1.2961286959817999</v>
      </c>
      <c r="CT177">
        <v>1.23225001732381</v>
      </c>
      <c r="CU177">
        <v>1.2749636199847501</v>
      </c>
      <c r="CV177">
        <v>1.21199832641369</v>
      </c>
      <c r="CW177">
        <v>1.2650381384570799</v>
      </c>
      <c r="CX177">
        <v>1.21713539841191</v>
      </c>
      <c r="CY177">
        <v>1.2732865205883399</v>
      </c>
      <c r="CZ177">
        <v>1.2194075290157</v>
      </c>
      <c r="DA177">
        <v>1.28621897112457</v>
      </c>
    </row>
    <row r="178" spans="1:105" hidden="1" x14ac:dyDescent="0.45">
      <c r="A178" t="s">
        <v>91</v>
      </c>
      <c r="B178" t="s">
        <v>143</v>
      </c>
      <c r="C178" t="s">
        <v>73</v>
      </c>
      <c r="D178">
        <v>50</v>
      </c>
      <c r="E178" s="1" t="s">
        <v>74</v>
      </c>
      <c r="F178" s="2" cm="1">
        <f t="array" ref="F178">SUMPRODUCT($H178:$FZZ178,$H$2:$FZZ$2)/SUMPRODUCT(--($H178:$FZZ178&lt;&gt;""),$H$2:$FZZ$2)</f>
        <v>1.1835912177718457</v>
      </c>
      <c r="G178" s="2" cm="1">
        <f t="array" ref="G178">SUMPRODUCT($H178:$FZZ178,$G$2:$FZY$2)/SUMPRODUCT(--($H178:$FZZ178&lt;&gt;""),$G$2:$FZY$2)</f>
        <v>1.2335445316640767</v>
      </c>
      <c r="H178">
        <v>1.18961552435297</v>
      </c>
      <c r="I178">
        <v>1.2485477976533901</v>
      </c>
      <c r="J178">
        <v>1.18967709995988</v>
      </c>
      <c r="K178">
        <v>1.24746067243101</v>
      </c>
      <c r="L178">
        <v>1.1429522016845</v>
      </c>
      <c r="M178">
        <v>1.2160517001659601</v>
      </c>
      <c r="N178">
        <v>1.1477198353158899</v>
      </c>
      <c r="O178">
        <v>1.2050556633535801</v>
      </c>
      <c r="P178">
        <v>1.1805114608591001</v>
      </c>
      <c r="Q178">
        <v>1.2541729715933201</v>
      </c>
      <c r="R178">
        <v>1.1866902615527299</v>
      </c>
      <c r="S178">
        <v>1.2501057922880601</v>
      </c>
      <c r="T178">
        <v>1.16658651129665</v>
      </c>
      <c r="U178">
        <v>1.26114882355569</v>
      </c>
      <c r="V178">
        <v>1.1843332231404899</v>
      </c>
      <c r="W178">
        <v>1.2579252892561901</v>
      </c>
      <c r="X178">
        <v>1.1998889427576001</v>
      </c>
      <c r="Y178">
        <v>1.2598457600938</v>
      </c>
      <c r="Z178">
        <v>1.2061830047543001</v>
      </c>
      <c r="AA178">
        <v>1.2678767568087601</v>
      </c>
      <c r="AB178">
        <v>1.2036467705803</v>
      </c>
      <c r="AC178">
        <v>1.2646492521260999</v>
      </c>
      <c r="AD178">
        <v>1.17858923920873</v>
      </c>
      <c r="AE178">
        <v>1.24133778893572</v>
      </c>
      <c r="AF178">
        <v>1.1499796351345599</v>
      </c>
      <c r="AG178">
        <v>1.21514720454227</v>
      </c>
      <c r="AH178">
        <v>1.19959773653929</v>
      </c>
      <c r="AI178">
        <v>1.26793880056987</v>
      </c>
      <c r="AJ178">
        <v>1.1285887585928001</v>
      </c>
      <c r="AK178">
        <v>1.1908380625699999</v>
      </c>
      <c r="AL178">
        <v>1.17205512231138</v>
      </c>
      <c r="AM178">
        <v>1.2451293714396501</v>
      </c>
      <c r="AN178">
        <v>1.2704114505789701</v>
      </c>
      <c r="AO178">
        <v>1.1246327959200699</v>
      </c>
      <c r="AP178">
        <v>1.17587090027061</v>
      </c>
      <c r="AQ178">
        <v>1.2346115824869499</v>
      </c>
      <c r="AR178">
        <v>1.1544633701341001</v>
      </c>
      <c r="AS178">
        <v>1.2083194609063901</v>
      </c>
      <c r="AT178">
        <v>1.1826371907453701</v>
      </c>
      <c r="AU178">
        <v>1.2235741369580899</v>
      </c>
      <c r="AV178">
        <v>1.1929023600455</v>
      </c>
      <c r="AW178">
        <v>1.27810029464103</v>
      </c>
      <c r="AX178">
        <v>1.22908039817476</v>
      </c>
      <c r="AY178">
        <v>1.2995566814439501</v>
      </c>
      <c r="AZ178">
        <v>1.1963643009785101</v>
      </c>
      <c r="BA178">
        <v>1.2436030817680801</v>
      </c>
      <c r="BB178">
        <v>1.1727011494252799</v>
      </c>
      <c r="BC178">
        <v>1.2505240027045299</v>
      </c>
      <c r="BD178">
        <v>1.1793867831893099</v>
      </c>
      <c r="BE178">
        <v>1.2392232914375401</v>
      </c>
      <c r="BF178">
        <v>1.18140793015252</v>
      </c>
      <c r="BG178">
        <v>1.26003990519169</v>
      </c>
      <c r="BH178">
        <v>1.2184289808215101</v>
      </c>
      <c r="BI178">
        <v>1.2639870673818701</v>
      </c>
      <c r="BJ178">
        <v>1.19383383758601</v>
      </c>
      <c r="BK178">
        <v>1.2621623068890699</v>
      </c>
      <c r="BL178">
        <v>1.19571305099395</v>
      </c>
      <c r="BM178">
        <v>1.2648228176317999</v>
      </c>
      <c r="BN178">
        <v>1.1933917832041101</v>
      </c>
      <c r="BO178">
        <v>1.2844177958118901</v>
      </c>
      <c r="BP178">
        <v>1.18404121110176</v>
      </c>
      <c r="BQ178">
        <v>1.25221825063078</v>
      </c>
      <c r="BR178">
        <v>1.2111393622869699</v>
      </c>
      <c r="BS178">
        <v>1.26274738867509</v>
      </c>
      <c r="BT178">
        <v>1.1865379022633999</v>
      </c>
      <c r="BU178">
        <v>1.2374921026504999</v>
      </c>
      <c r="BV178">
        <v>1.21225380124462</v>
      </c>
      <c r="BW178">
        <v>1.26052479630461</v>
      </c>
      <c r="BX178">
        <v>1.20527318932655</v>
      </c>
      <c r="BY178">
        <v>1.2756512071156201</v>
      </c>
      <c r="BZ178">
        <v>1.1887223685817401</v>
      </c>
      <c r="CA178">
        <v>1.2256224156881901</v>
      </c>
      <c r="CB178">
        <v>1.1993733081173199</v>
      </c>
      <c r="CC178">
        <v>1.24177698668743</v>
      </c>
      <c r="CD178">
        <v>1.19045046435646</v>
      </c>
      <c r="CE178">
        <v>1.2427516657662501</v>
      </c>
      <c r="CF178">
        <v>1.1944955202904399</v>
      </c>
      <c r="CG178">
        <v>1.24008900860806</v>
      </c>
      <c r="CH178">
        <v>1.2086063899692701</v>
      </c>
      <c r="CI178">
        <v>1.28658958921626</v>
      </c>
      <c r="CJ178">
        <v>1.1892644399826899</v>
      </c>
      <c r="CK178">
        <v>1.24822238738089</v>
      </c>
      <c r="CL178">
        <v>1.20107855997667</v>
      </c>
      <c r="CM178">
        <v>1.2742165865034201</v>
      </c>
      <c r="CN178">
        <v>1.21248326639892</v>
      </c>
      <c r="CO178">
        <v>1.2705153949129799</v>
      </c>
      <c r="CP178">
        <v>1.20956209175588</v>
      </c>
      <c r="CQ178">
        <v>1.2753964879733</v>
      </c>
      <c r="CR178">
        <v>1.1994408642911201</v>
      </c>
      <c r="CS178">
        <v>1.26727160727824</v>
      </c>
      <c r="CT178">
        <v>1.18249601552213</v>
      </c>
      <c r="CU178">
        <v>1.2451112189037401</v>
      </c>
      <c r="CV178">
        <v>1.15963438576164</v>
      </c>
      <c r="CW178">
        <v>1.21635394204671</v>
      </c>
      <c r="CX178">
        <v>1.1959488040995301</v>
      </c>
      <c r="CY178">
        <v>1.2451867876868701</v>
      </c>
      <c r="CZ178">
        <v>1.1738967799586399</v>
      </c>
      <c r="DA178">
        <v>1.23249966230608</v>
      </c>
    </row>
    <row r="179" spans="1:105" hidden="1" x14ac:dyDescent="0.45">
      <c r="A179" t="s">
        <v>104</v>
      </c>
      <c r="B179" t="s">
        <v>76</v>
      </c>
      <c r="C179" t="s">
        <v>77</v>
      </c>
      <c r="D179">
        <v>30</v>
      </c>
      <c r="E179" s="1" t="s">
        <v>74</v>
      </c>
      <c r="F179" s="2" cm="1">
        <f t="array" ref="F179">SUMPRODUCT($H179:$FZZ179,$H$2:$FZZ$2)/SUMPRODUCT(--($H179:$FZZ179&lt;&gt;""),$H$2:$FZZ$2)</f>
        <v>1.8822919272105774</v>
      </c>
      <c r="G179" s="2" cm="1">
        <f t="array" ref="G179">SUMPRODUCT($H179:$FZZ179,$G$2:$FZY$2)/SUMPRODUCT(--($H179:$FZZ179&lt;&gt;""),$G$2:$FZY$2)</f>
        <v>1.9656823342655079</v>
      </c>
      <c r="H179">
        <v>1.92979205402748</v>
      </c>
      <c r="I179">
        <v>2.0041054903720799</v>
      </c>
      <c r="J179">
        <v>1.9346027125993299</v>
      </c>
      <c r="K179">
        <v>2.0056291984260399</v>
      </c>
      <c r="L179">
        <v>1.8920764213791299</v>
      </c>
      <c r="M179">
        <v>2.0019185608463399</v>
      </c>
      <c r="N179">
        <v>1.9206730238905401</v>
      </c>
      <c r="O179">
        <v>2.0131497253338901</v>
      </c>
      <c r="P179">
        <v>1.8876156047911301</v>
      </c>
      <c r="Q179">
        <v>1.9777502285400199</v>
      </c>
      <c r="R179">
        <v>1.8654279351482499</v>
      </c>
      <c r="S179">
        <v>1.9575078329037501</v>
      </c>
      <c r="T179">
        <v>1.8463460977474999</v>
      </c>
      <c r="U179">
        <v>2.0022364662256802</v>
      </c>
      <c r="V179">
        <v>1.93301950413223</v>
      </c>
      <c r="W179">
        <v>1.98777123966942</v>
      </c>
      <c r="X179">
        <v>1.86963458221054</v>
      </c>
      <c r="Y179">
        <v>1.9681231889777</v>
      </c>
      <c r="Z179">
        <v>1.91273881775689</v>
      </c>
      <c r="AA179">
        <v>1.9985996306659499</v>
      </c>
      <c r="AB179">
        <v>1.89366602485742</v>
      </c>
      <c r="AC179">
        <v>1.98490873892354</v>
      </c>
      <c r="AD179">
        <v>1.91559219303442</v>
      </c>
      <c r="AE179">
        <v>1.9952090907928399</v>
      </c>
      <c r="AF179">
        <v>1.9382610228633601</v>
      </c>
      <c r="AG179">
        <v>2.0025471279460598</v>
      </c>
      <c r="AH179">
        <v>1.91475221080937</v>
      </c>
      <c r="AI179">
        <v>2.0134342878588498</v>
      </c>
      <c r="AJ179">
        <v>1.8572397990248699</v>
      </c>
      <c r="AK179">
        <v>1.8916435433718599</v>
      </c>
      <c r="AL179">
        <v>1.93111866818287</v>
      </c>
      <c r="AM179">
        <v>2.03569369068342</v>
      </c>
      <c r="AN179">
        <v>1.7289624368882199</v>
      </c>
      <c r="AO179">
        <v>1.8210082595891599</v>
      </c>
      <c r="AP179">
        <v>1.9139996717544701</v>
      </c>
      <c r="AQ179">
        <v>1.9664693376692199</v>
      </c>
      <c r="AR179">
        <v>1.81166682203784</v>
      </c>
      <c r="AS179">
        <v>1.8903068358880699</v>
      </c>
      <c r="AT179">
        <v>1.92209605084695</v>
      </c>
      <c r="AU179">
        <v>1.9924363175558599</v>
      </c>
      <c r="AV179">
        <v>1.9372793838793401</v>
      </c>
      <c r="AW179">
        <v>2.0440940517518</v>
      </c>
      <c r="AX179">
        <v>1.96870788067748</v>
      </c>
      <c r="AY179">
        <v>2.0527760185771502</v>
      </c>
      <c r="AZ179">
        <v>1.90300584861095</v>
      </c>
      <c r="BA179">
        <v>1.95630412776965</v>
      </c>
      <c r="BB179">
        <v>1.87456051386071</v>
      </c>
      <c r="BC179">
        <v>1.9910412440838401</v>
      </c>
      <c r="BD179">
        <v>1.82801453260015</v>
      </c>
      <c r="BE179">
        <v>1.9132094461900999</v>
      </c>
      <c r="BF179">
        <v>1.9526628011302001</v>
      </c>
      <c r="BG179">
        <v>2.0126143256959899</v>
      </c>
      <c r="BH179">
        <v>1.86489822911308</v>
      </c>
      <c r="BI179">
        <v>1.9335145859357701</v>
      </c>
      <c r="BJ179">
        <v>1.8863691129615201</v>
      </c>
      <c r="BK179">
        <v>1.9858630753166</v>
      </c>
      <c r="BL179">
        <v>1.88819360414866</v>
      </c>
      <c r="BM179">
        <v>1.9895764909247999</v>
      </c>
      <c r="BN179">
        <v>1.9795123541772299</v>
      </c>
      <c r="BO179">
        <v>2.0509745670603499</v>
      </c>
      <c r="BP179">
        <v>1.89760302775441</v>
      </c>
      <c r="BQ179">
        <v>2.0133620689655101</v>
      </c>
      <c r="BR179">
        <v>1.9073552318123499</v>
      </c>
      <c r="BS179">
        <v>1.9849848818031799</v>
      </c>
      <c r="BT179">
        <v>1.9334817533620099</v>
      </c>
      <c r="BU179">
        <v>1.9887281005244799</v>
      </c>
      <c r="BV179">
        <v>1.91481362674023</v>
      </c>
      <c r="BW179">
        <v>2.00728812471931</v>
      </c>
      <c r="BX179">
        <v>1.88740470139771</v>
      </c>
      <c r="BY179">
        <v>2.0053684879288398</v>
      </c>
      <c r="BZ179">
        <v>1.8468866130467401</v>
      </c>
      <c r="CA179">
        <v>1.90046583038191</v>
      </c>
      <c r="CB179">
        <v>1.84935291281937</v>
      </c>
      <c r="CC179">
        <v>1.94209589498275</v>
      </c>
      <c r="CD179">
        <v>1.89261917624964</v>
      </c>
      <c r="CE179">
        <v>1.97496848550333</v>
      </c>
      <c r="CF179">
        <v>1.8661123148093901</v>
      </c>
      <c r="CG179">
        <v>1.9469461849270899</v>
      </c>
      <c r="CH179">
        <v>1.93144724456994</v>
      </c>
      <c r="CI179">
        <v>2.0497984264833802</v>
      </c>
      <c r="CJ179">
        <v>1.8657223041852899</v>
      </c>
      <c r="CK179">
        <v>1.9629169486072999</v>
      </c>
      <c r="CL179">
        <v>1.91861244716513</v>
      </c>
      <c r="CM179">
        <v>2.0066608366127299</v>
      </c>
      <c r="CN179">
        <v>1.9343875502008001</v>
      </c>
      <c r="CO179">
        <v>2.0316767068272998</v>
      </c>
      <c r="CP179">
        <v>1.8934796892513399</v>
      </c>
      <c r="CQ179">
        <v>1.9991239258428899</v>
      </c>
      <c r="CR179">
        <v>1.8812547384382099</v>
      </c>
      <c r="CS179">
        <v>1.9548426838513999</v>
      </c>
      <c r="CT179">
        <v>1.8674797311343601</v>
      </c>
      <c r="CU179">
        <v>1.9618598849698501</v>
      </c>
      <c r="CV179">
        <v>1.8384345531202699</v>
      </c>
      <c r="CW179">
        <v>1.9125229313507699</v>
      </c>
      <c r="CX179">
        <v>1.8899819919991201</v>
      </c>
      <c r="CY179">
        <v>1.9600802504199799</v>
      </c>
      <c r="CZ179">
        <v>1.90461445745576</v>
      </c>
      <c r="DA179">
        <v>1.96792427343855</v>
      </c>
    </row>
    <row r="180" spans="1:105" hidden="1" x14ac:dyDescent="0.45">
      <c r="A180" t="s">
        <v>104</v>
      </c>
      <c r="B180" t="s">
        <v>76</v>
      </c>
      <c r="C180" t="s">
        <v>77</v>
      </c>
      <c r="D180">
        <v>40</v>
      </c>
      <c r="E180" s="1" t="s">
        <v>74</v>
      </c>
      <c r="F180" s="2" cm="1">
        <f t="array" ref="F180">SUMPRODUCT($H180:$FZZ180,$H$2:$FZZ$2)/SUMPRODUCT(--($H180:$FZZ180&lt;&gt;""),$H$2:$FZZ$2)</f>
        <v>1.7241313748460556</v>
      </c>
      <c r="G180" s="2" cm="1">
        <f t="array" ref="G180">SUMPRODUCT($H180:$FZZ180,$G$2:$FZY$2)/SUMPRODUCT(--($H180:$FZZ180&lt;&gt;""),$G$2:$FZY$2)</f>
        <v>1.8064788758171075</v>
      </c>
      <c r="H180">
        <v>1.75128977794875</v>
      </c>
      <c r="I180">
        <v>1.83412194652817</v>
      </c>
      <c r="J180">
        <v>1.7504523844072399</v>
      </c>
      <c r="K180">
        <v>1.8290691123876499</v>
      </c>
      <c r="L180">
        <v>1.74040654848055</v>
      </c>
      <c r="M180">
        <v>1.8565506813350601</v>
      </c>
      <c r="N180">
        <v>1.6905964283425501</v>
      </c>
      <c r="O180">
        <v>1.7881262718212201</v>
      </c>
      <c r="P180">
        <v>1.7353832049776099</v>
      </c>
      <c r="Q180">
        <v>1.83170859388632</v>
      </c>
      <c r="R180">
        <v>1.7488085009980801</v>
      </c>
      <c r="S180">
        <v>1.82737263249682</v>
      </c>
      <c r="T180">
        <v>1.7369826365072201</v>
      </c>
      <c r="U180">
        <v>1.8379258418284801</v>
      </c>
      <c r="V180">
        <v>1.7747464462809901</v>
      </c>
      <c r="W180">
        <v>1.8509064462809901</v>
      </c>
      <c r="X180">
        <v>1.7372002300068701</v>
      </c>
      <c r="Y180">
        <v>1.8270128420506599</v>
      </c>
      <c r="Z180">
        <v>1.7431177459398599</v>
      </c>
      <c r="AA180">
        <v>1.8459299761883701</v>
      </c>
      <c r="AB180">
        <v>1.7598487988373901</v>
      </c>
      <c r="AC180">
        <v>1.84383049940453</v>
      </c>
      <c r="AD180">
        <v>1.7328045147073201</v>
      </c>
      <c r="AE180">
        <v>1.8221929065559499</v>
      </c>
      <c r="AF180">
        <v>1.7290864990060699</v>
      </c>
      <c r="AG180">
        <v>1.8259928631784901</v>
      </c>
      <c r="AH180">
        <v>1.73186079643792</v>
      </c>
      <c r="AI180">
        <v>1.83229548874646</v>
      </c>
      <c r="AJ180">
        <v>1.7031573174189201</v>
      </c>
      <c r="AK180">
        <v>1.7548698356038299</v>
      </c>
      <c r="AL180">
        <v>1.72497049328755</v>
      </c>
      <c r="AM180">
        <v>1.8464303614639599</v>
      </c>
      <c r="AN180">
        <v>1.5896596787168999</v>
      </c>
      <c r="AO180">
        <v>1.65559078449716</v>
      </c>
      <c r="AP180">
        <v>1.76177389990038</v>
      </c>
      <c r="AQ180">
        <v>1.8028618429841301</v>
      </c>
      <c r="AR180">
        <v>1.67529198684228</v>
      </c>
      <c r="AS180">
        <v>1.7365426360718601</v>
      </c>
      <c r="AT180">
        <v>1.77590115732261</v>
      </c>
      <c r="AU180">
        <v>1.8256095991446299</v>
      </c>
      <c r="AV180">
        <v>1.75468946001925</v>
      </c>
      <c r="AW180">
        <v>1.8708830479302101</v>
      </c>
      <c r="AX180">
        <v>1.7670547733878901</v>
      </c>
      <c r="AY180">
        <v>1.87601695328104</v>
      </c>
      <c r="AZ180">
        <v>1.75819649083342</v>
      </c>
      <c r="BA180">
        <v>1.80993420312675</v>
      </c>
      <c r="BB180">
        <v>1.7568627450980301</v>
      </c>
      <c r="BC180">
        <v>1.8343306288032399</v>
      </c>
      <c r="BD180">
        <v>1.700387863315</v>
      </c>
      <c r="BE180">
        <v>1.78059946975648</v>
      </c>
      <c r="BF180">
        <v>1.81405251951738</v>
      </c>
      <c r="BG180">
        <v>1.8669469850154601</v>
      </c>
      <c r="BH180">
        <v>1.73961349107208</v>
      </c>
      <c r="BI180">
        <v>1.8267910941288801</v>
      </c>
      <c r="BJ180">
        <v>1.76429087793515</v>
      </c>
      <c r="BK180">
        <v>1.85824252322686</v>
      </c>
      <c r="BL180">
        <v>1.7298012100259199</v>
      </c>
      <c r="BM180">
        <v>1.7957303370786499</v>
      </c>
      <c r="BN180">
        <v>1.7709223969277501</v>
      </c>
      <c r="BO180">
        <v>1.9097166871965801</v>
      </c>
      <c r="BP180">
        <v>1.7531223717409501</v>
      </c>
      <c r="BQ180">
        <v>1.8482022708158099</v>
      </c>
      <c r="BR180">
        <v>1.7878527579256001</v>
      </c>
      <c r="BS180">
        <v>1.8388308594465801</v>
      </c>
      <c r="BT180">
        <v>1.71228576872549</v>
      </c>
      <c r="BU180">
        <v>1.7676624848320699</v>
      </c>
      <c r="BV180">
        <v>1.764200936678</v>
      </c>
      <c r="BW180">
        <v>1.84420350291909</v>
      </c>
      <c r="BX180">
        <v>1.7138659466327799</v>
      </c>
      <c r="BY180">
        <v>1.83492693773824</v>
      </c>
      <c r="BZ180">
        <v>1.71516304063366</v>
      </c>
      <c r="CA180">
        <v>1.73109199713871</v>
      </c>
      <c r="CB180">
        <v>1.7704787332665799</v>
      </c>
      <c r="CC180">
        <v>1.88163310713093</v>
      </c>
      <c r="CD180">
        <v>1.71550770497285</v>
      </c>
      <c r="CE180">
        <v>1.7956059787502201</v>
      </c>
      <c r="CF180">
        <v>1.72650934004801</v>
      </c>
      <c r="CG180">
        <v>1.7944603853135701</v>
      </c>
      <c r="CH180">
        <v>1.75214449357983</v>
      </c>
      <c r="CI180">
        <v>1.87724439234908</v>
      </c>
      <c r="CJ180">
        <v>1.72992490210651</v>
      </c>
      <c r="CK180">
        <v>1.8176574338040301</v>
      </c>
      <c r="CL180">
        <v>1.7404459991254899</v>
      </c>
      <c r="CM180">
        <v>1.8334790846815301</v>
      </c>
      <c r="CN180">
        <v>1.7619812583668</v>
      </c>
      <c r="CO180">
        <v>1.8570615796519401</v>
      </c>
      <c r="CP180">
        <v>1.77250415491052</v>
      </c>
      <c r="CQ180">
        <v>1.84983058271814</v>
      </c>
      <c r="CR180">
        <v>1.7094863532979501</v>
      </c>
      <c r="CS180">
        <v>1.82297194844579</v>
      </c>
      <c r="CT180">
        <v>1.7095835354445199</v>
      </c>
      <c r="CU180">
        <v>1.8224655256046001</v>
      </c>
      <c r="CV180">
        <v>1.6988188342827699</v>
      </c>
      <c r="CW180">
        <v>1.77168420713848</v>
      </c>
      <c r="CX180">
        <v>1.70924934433956</v>
      </c>
      <c r="CY180">
        <v>1.7605781897729</v>
      </c>
      <c r="CZ180">
        <v>1.74832971394727</v>
      </c>
      <c r="DA180">
        <v>1.81739591234505</v>
      </c>
    </row>
    <row r="181" spans="1:105" hidden="1" x14ac:dyDescent="0.45">
      <c r="A181" t="s">
        <v>104</v>
      </c>
      <c r="B181" t="s">
        <v>76</v>
      </c>
      <c r="C181" t="s">
        <v>77</v>
      </c>
      <c r="D181">
        <v>45</v>
      </c>
      <c r="E181" s="1" t="s">
        <v>74</v>
      </c>
      <c r="F181" s="2" cm="1">
        <f t="array" ref="F181">SUMPRODUCT($H181:$FZZ181,$H$2:$FZZ$2)/SUMPRODUCT(--($H181:$FZZ181&lt;&gt;""),$H$2:$FZZ$2)</f>
        <v>1.6643665122132676</v>
      </c>
      <c r="G181" s="2" cm="1">
        <f t="array" ref="G181">SUMPRODUCT($H181:$FZZ181,$G$2:$FZY$2)/SUMPRODUCT(--($H181:$FZZ181&lt;&gt;""),$G$2:$FZY$2)</f>
        <v>1.7439243336271149</v>
      </c>
      <c r="H181">
        <v>1.72300228676454</v>
      </c>
      <c r="I181">
        <v>1.7956701074993</v>
      </c>
      <c r="J181">
        <v>1.71970304804663</v>
      </c>
      <c r="K181">
        <v>1.79397304471777</v>
      </c>
      <c r="L181">
        <v>1.7090571089022699</v>
      </c>
      <c r="M181">
        <v>1.8155359412987599</v>
      </c>
      <c r="N181">
        <v>1.6576669611706401</v>
      </c>
      <c r="O181">
        <v>1.7521292007526099</v>
      </c>
      <c r="P181">
        <v>1.69926736969311</v>
      </c>
      <c r="Q181">
        <v>1.7956578697204599</v>
      </c>
      <c r="R181">
        <v>1.70255055589038</v>
      </c>
      <c r="S181">
        <v>1.76191392141022</v>
      </c>
      <c r="T181">
        <v>1.7059165175251101</v>
      </c>
      <c r="U181">
        <v>1.8090646525330401</v>
      </c>
      <c r="V181">
        <v>1.66581421487603</v>
      </c>
      <c r="W181">
        <v>1.7593361983471001</v>
      </c>
      <c r="X181">
        <v>1.6646747770399</v>
      </c>
      <c r="Y181">
        <v>1.74574938270212</v>
      </c>
      <c r="Z181">
        <v>1.6719367588932801</v>
      </c>
      <c r="AA181">
        <v>1.7612851328346499</v>
      </c>
      <c r="AB181">
        <v>1.7199237173870801</v>
      </c>
      <c r="AC181">
        <v>1.8017701343602199</v>
      </c>
      <c r="AD181">
        <v>1.6365963232755401</v>
      </c>
      <c r="AE181">
        <v>1.72781114270004</v>
      </c>
      <c r="AF181">
        <v>1.69270937817251</v>
      </c>
      <c r="AG181">
        <v>1.77621748460476</v>
      </c>
      <c r="AH181">
        <v>1.6625760164986301</v>
      </c>
      <c r="AI181">
        <v>1.7579241164960799</v>
      </c>
      <c r="AJ181">
        <v>1.6670756817304999</v>
      </c>
      <c r="AK181">
        <v>1.70623422619462</v>
      </c>
      <c r="AL181">
        <v>1.6629498089474</v>
      </c>
      <c r="AM181">
        <v>1.7614833657592699</v>
      </c>
      <c r="AN181">
        <v>1.51414759510904</v>
      </c>
      <c r="AO181">
        <v>1.5816913046801899</v>
      </c>
      <c r="AP181">
        <v>1.6540444810857999</v>
      </c>
      <c r="AQ181">
        <v>1.71086530864621</v>
      </c>
      <c r="AR181">
        <v>1.62667967345416</v>
      </c>
      <c r="AS181">
        <v>1.7028492855145201</v>
      </c>
      <c r="AT181">
        <v>1.6735538417368701</v>
      </c>
      <c r="AU181">
        <v>1.72983595521191</v>
      </c>
      <c r="AV181">
        <v>1.7231103591119901</v>
      </c>
      <c r="AW181">
        <v>1.82234020829079</v>
      </c>
      <c r="AX181">
        <v>1.7276432665919601</v>
      </c>
      <c r="AY181">
        <v>1.79555382341956</v>
      </c>
      <c r="AZ181">
        <v>1.6691879428635601</v>
      </c>
      <c r="BA181">
        <v>1.75641097739286</v>
      </c>
      <c r="BB181">
        <v>1.6759127789046599</v>
      </c>
      <c r="BC181">
        <v>1.76815415821501</v>
      </c>
      <c r="BD181">
        <v>1.6549734878240301</v>
      </c>
      <c r="BE181">
        <v>1.7480484092694399</v>
      </c>
      <c r="BF181">
        <v>1.7034160451008999</v>
      </c>
      <c r="BG181">
        <v>1.7731831755426699</v>
      </c>
      <c r="BH181">
        <v>1.67686090087442</v>
      </c>
      <c r="BI181">
        <v>1.72556396502314</v>
      </c>
      <c r="BJ181">
        <v>1.6724008674930999</v>
      </c>
      <c r="BK181">
        <v>1.7690165734022301</v>
      </c>
      <c r="BL181">
        <v>1.7000518582541</v>
      </c>
      <c r="BM181">
        <v>1.75963699222126</v>
      </c>
      <c r="BN181">
        <v>1.72818998623288</v>
      </c>
      <c r="BO181">
        <v>1.8047786392290399</v>
      </c>
      <c r="BP181">
        <v>1.6688814129520599</v>
      </c>
      <c r="BQ181">
        <v>1.7595248107653401</v>
      </c>
      <c r="BR181">
        <v>1.6890232728605401</v>
      </c>
      <c r="BS181">
        <v>1.7544209272494</v>
      </c>
      <c r="BT181">
        <v>1.69467593289007</v>
      </c>
      <c r="BU181">
        <v>1.73826930212501</v>
      </c>
      <c r="BV181">
        <v>1.7020465772759299</v>
      </c>
      <c r="BW181">
        <v>1.7926733816642</v>
      </c>
      <c r="BX181">
        <v>1.7065756035578099</v>
      </c>
      <c r="BY181">
        <v>1.8135959339262999</v>
      </c>
      <c r="BZ181">
        <v>1.68262470122302</v>
      </c>
      <c r="CA181">
        <v>1.7199085786066901</v>
      </c>
      <c r="CB181">
        <v>1.7219193829495301</v>
      </c>
      <c r="CC181">
        <v>1.80109022138168</v>
      </c>
      <c r="CD181">
        <v>1.6953255640451701</v>
      </c>
      <c r="CE181">
        <v>1.76109438913328</v>
      </c>
      <c r="CF181">
        <v>1.65196463078995</v>
      </c>
      <c r="CG181">
        <v>1.7161445218715199</v>
      </c>
      <c r="CH181">
        <v>1.70367805068641</v>
      </c>
      <c r="CI181">
        <v>1.8341946827215001</v>
      </c>
      <c r="CJ181">
        <v>1.6397075952034901</v>
      </c>
      <c r="CK181">
        <v>1.7149053234090199</v>
      </c>
      <c r="CL181">
        <v>1.7135111499781299</v>
      </c>
      <c r="CM181">
        <v>1.8058883544672699</v>
      </c>
      <c r="CN181">
        <v>1.6864959839357401</v>
      </c>
      <c r="CO181">
        <v>1.78612784471218</v>
      </c>
      <c r="CP181">
        <v>1.7031010448472601</v>
      </c>
      <c r="CQ181">
        <v>1.79367165255929</v>
      </c>
      <c r="CR181">
        <v>1.6480998862774801</v>
      </c>
      <c r="CS181">
        <v>1.8052501895375199</v>
      </c>
      <c r="CT181">
        <v>1.6607719492758599</v>
      </c>
      <c r="CU181">
        <v>1.7590049199639599</v>
      </c>
      <c r="CV181">
        <v>1.6679862250973501</v>
      </c>
      <c r="CW181">
        <v>1.73822320920901</v>
      </c>
      <c r="CX181">
        <v>1.67544506351143</v>
      </c>
      <c r="CY181">
        <v>1.73019422051945</v>
      </c>
      <c r="CZ181">
        <v>1.6519362849513199</v>
      </c>
      <c r="DA181">
        <v>1.72956432289772</v>
      </c>
    </row>
    <row r="182" spans="1:105" hidden="1" x14ac:dyDescent="0.45">
      <c r="A182" t="s">
        <v>104</v>
      </c>
      <c r="B182" t="s">
        <v>76</v>
      </c>
      <c r="C182" t="s">
        <v>77</v>
      </c>
      <c r="D182">
        <v>50</v>
      </c>
      <c r="E182" s="1" t="s">
        <v>74</v>
      </c>
      <c r="F182" s="2" cm="1">
        <f t="array" ref="F182">SUMPRODUCT($H182:$FZZ182,$H$2:$FZZ$2)/SUMPRODUCT(--($H182:$FZZ182&lt;&gt;""),$H$2:$FZZ$2)</f>
        <v>1.6134523859801908</v>
      </c>
      <c r="G182" s="2" cm="1">
        <f t="array" ref="G182">SUMPRODUCT($H182:$FZZ182,$G$2:$FZY$2)/SUMPRODUCT(--($H182:$FZZ182&lt;&gt;""),$G$2:$FZY$2)</f>
        <v>1.6935137725210549</v>
      </c>
      <c r="H182">
        <v>1.63917633732982</v>
      </c>
      <c r="I182">
        <v>1.7065739137868301</v>
      </c>
      <c r="J182">
        <v>1.6364152376725201</v>
      </c>
      <c r="K182">
        <v>1.7068143602174799</v>
      </c>
      <c r="L182">
        <v>1.6172173359190301</v>
      </c>
      <c r="M182">
        <v>1.7291100829304999</v>
      </c>
      <c r="N182">
        <v>1.6238161622804399</v>
      </c>
      <c r="O182">
        <v>1.7225940583033801</v>
      </c>
      <c r="P182">
        <v>1.62481671220104</v>
      </c>
      <c r="Q182">
        <v>1.7134980557819901</v>
      </c>
      <c r="R182">
        <v>1.64049002132943</v>
      </c>
      <c r="S182">
        <v>1.70559395423788</v>
      </c>
      <c r="T182">
        <v>1.6250410632018499</v>
      </c>
      <c r="U182">
        <v>1.7246255693002299</v>
      </c>
      <c r="V182">
        <v>1.63873057851239</v>
      </c>
      <c r="W182">
        <v>1.7273361983471001</v>
      </c>
      <c r="X182">
        <v>1.6419475043126199</v>
      </c>
      <c r="Y182">
        <v>1.7143573900984199</v>
      </c>
      <c r="Z182">
        <v>1.66630321203034</v>
      </c>
      <c r="AA182">
        <v>1.7423908366672201</v>
      </c>
      <c r="AB182">
        <v>1.6456216193529001</v>
      </c>
      <c r="AC182">
        <v>1.7146353491739501</v>
      </c>
      <c r="AD182">
        <v>1.6088376077847999</v>
      </c>
      <c r="AE182">
        <v>1.69086274727101</v>
      </c>
      <c r="AF182">
        <v>1.6145082948832501</v>
      </c>
      <c r="AG182">
        <v>1.7027884667991899</v>
      </c>
      <c r="AH182">
        <v>1.6268095479272799</v>
      </c>
      <c r="AI182">
        <v>1.7254114637798901</v>
      </c>
      <c r="AJ182">
        <v>1.5872154905159599</v>
      </c>
      <c r="AK182">
        <v>1.62928826730993</v>
      </c>
      <c r="AL182">
        <v>1.6263992109985901</v>
      </c>
      <c r="AM182">
        <v>1.73434257966812</v>
      </c>
      <c r="AN182">
        <v>1.4668324166123601</v>
      </c>
      <c r="AO182">
        <v>1.53858782502338</v>
      </c>
      <c r="AP182">
        <v>1.60326184451085</v>
      </c>
      <c r="AQ182">
        <v>1.6840064275054401</v>
      </c>
      <c r="AR182">
        <v>1.5998914621316001</v>
      </c>
      <c r="AS182">
        <v>1.67987654649815</v>
      </c>
      <c r="AT182">
        <v>1.6405864823926499</v>
      </c>
      <c r="AU182">
        <v>1.6888396083517301</v>
      </c>
      <c r="AV182">
        <v>1.6583768487995501</v>
      </c>
      <c r="AW182">
        <v>1.73113276349951</v>
      </c>
      <c r="AX182">
        <v>1.69414267387668</v>
      </c>
      <c r="AY182">
        <v>1.7556713921501701</v>
      </c>
      <c r="AZ182">
        <v>1.6145259250927899</v>
      </c>
      <c r="BA182">
        <v>1.6637611067371401</v>
      </c>
      <c r="BB182">
        <v>1.6292934415145299</v>
      </c>
      <c r="BC182">
        <v>1.7370351588911399</v>
      </c>
      <c r="BD182">
        <v>1.61543843283582</v>
      </c>
      <c r="BE182">
        <v>1.7073718578161801</v>
      </c>
      <c r="BF182">
        <v>1.6305154197410101</v>
      </c>
      <c r="BG182">
        <v>1.7241587101785001</v>
      </c>
      <c r="BH182">
        <v>1.6308766257623599</v>
      </c>
      <c r="BI182">
        <v>1.6811521787052599</v>
      </c>
      <c r="BJ182">
        <v>1.6257731130686199</v>
      </c>
      <c r="BK182">
        <v>1.72499933063803</v>
      </c>
      <c r="BL182">
        <v>1.6440103716508201</v>
      </c>
      <c r="BM182">
        <v>1.73690579083837</v>
      </c>
      <c r="BN182">
        <v>1.6679950728208099</v>
      </c>
      <c r="BO182">
        <v>1.7395840881095499</v>
      </c>
      <c r="BP182">
        <v>1.6418523969722401</v>
      </c>
      <c r="BQ182">
        <v>1.72970984020185</v>
      </c>
      <c r="BR182">
        <v>1.66892294300897</v>
      </c>
      <c r="BS182">
        <v>1.7367486714311799</v>
      </c>
      <c r="BT182">
        <v>1.65094216633071</v>
      </c>
      <c r="BU182">
        <v>1.6814284424922501</v>
      </c>
      <c r="BV182">
        <v>1.6225059344325301</v>
      </c>
      <c r="BW182">
        <v>1.6899210880862201</v>
      </c>
      <c r="BX182">
        <v>1.6362293519694999</v>
      </c>
      <c r="BY182">
        <v>1.71183290978398</v>
      </c>
      <c r="BZ182">
        <v>1.64132805275921</v>
      </c>
      <c r="CA182">
        <v>1.6852417258404999</v>
      </c>
      <c r="CB182">
        <v>1.6439351800348501</v>
      </c>
      <c r="CC182">
        <v>1.7129639930285101</v>
      </c>
      <c r="CD182">
        <v>1.60485966401687</v>
      </c>
      <c r="CE182">
        <v>1.65771397700084</v>
      </c>
      <c r="CF182">
        <v>1.6037945775019</v>
      </c>
      <c r="CG182">
        <v>1.6752239854775399</v>
      </c>
      <c r="CH182">
        <v>1.67492496492443</v>
      </c>
      <c r="CI182">
        <v>1.7677731010353901</v>
      </c>
      <c r="CJ182">
        <v>1.61247490266114</v>
      </c>
      <c r="CK182">
        <v>1.70219303597377</v>
      </c>
      <c r="CL182">
        <v>1.6285235388427299</v>
      </c>
      <c r="CM182">
        <v>1.70654423553417</v>
      </c>
      <c r="CN182">
        <v>1.65747991967871</v>
      </c>
      <c r="CO182">
        <v>1.75324631860776</v>
      </c>
      <c r="CP182">
        <v>1.62340406343807</v>
      </c>
      <c r="CQ182">
        <v>1.70540718123139</v>
      </c>
      <c r="CR182">
        <v>1.6385282410917299</v>
      </c>
      <c r="CS182">
        <v>1.7839982941622401</v>
      </c>
      <c r="CT182">
        <v>1.63438431155152</v>
      </c>
      <c r="CU182">
        <v>1.7213221536968999</v>
      </c>
      <c r="CV182">
        <v>1.5873966077693</v>
      </c>
      <c r="CW182">
        <v>1.6565500520313601</v>
      </c>
      <c r="CX182">
        <v>1.60011360752226</v>
      </c>
      <c r="CY182">
        <v>1.6879177191476999</v>
      </c>
      <c r="CZ182">
        <v>1.63511393273137</v>
      </c>
      <c r="DA182">
        <v>1.7039307571616999</v>
      </c>
    </row>
    <row r="183" spans="1:105" hidden="1" x14ac:dyDescent="0.45">
      <c r="A183" t="s">
        <v>104</v>
      </c>
      <c r="B183" t="s">
        <v>161</v>
      </c>
      <c r="C183" t="s">
        <v>77</v>
      </c>
      <c r="D183">
        <v>35</v>
      </c>
      <c r="E183" s="1" t="s">
        <v>74</v>
      </c>
      <c r="F183" s="2" cm="1">
        <f t="array" ref="F183">SUMPRODUCT($H183:$FZZ183,$H$2:$FZZ$2)/SUMPRODUCT(--($H183:$FZZ183&lt;&gt;""),$H$2:$FZZ$2)</f>
        <v>1.7960835470543246</v>
      </c>
      <c r="G183" s="2" cm="1">
        <f t="array" ref="G183">SUMPRODUCT($H183:$FZZ183,$G$2:$FZY$2)/SUMPRODUCT(--($H183:$FZZ183&lt;&gt;""),$G$2:$FZY$2)</f>
        <v>1.8811699040814476</v>
      </c>
      <c r="H183">
        <v>1.8117180654399301</v>
      </c>
      <c r="I183">
        <v>1.88177213566711</v>
      </c>
      <c r="J183">
        <v>1.80735466083972</v>
      </c>
      <c r="K183">
        <v>1.8800434459741999</v>
      </c>
      <c r="L183">
        <v>1.8160019884679199</v>
      </c>
      <c r="M183">
        <v>1.9345928689604801</v>
      </c>
      <c r="N183">
        <v>1.83302149528881</v>
      </c>
      <c r="O183">
        <v>1.92932009501167</v>
      </c>
      <c r="P183">
        <v>1.81822538343937</v>
      </c>
      <c r="Q183">
        <v>1.9238173867522299</v>
      </c>
      <c r="R183">
        <v>1.7939037995460501</v>
      </c>
      <c r="S183">
        <v>1.86744119444836</v>
      </c>
      <c r="T183">
        <v>1.80918554259929</v>
      </c>
      <c r="U183">
        <v>1.94694240113952</v>
      </c>
      <c r="V183">
        <v>1.82096396694214</v>
      </c>
      <c r="W183">
        <v>1.88142280991735</v>
      </c>
      <c r="X183">
        <v>1.81697259084707</v>
      </c>
      <c r="Y183">
        <v>1.9278353421352299</v>
      </c>
      <c r="Z183">
        <v>1.83989021532014</v>
      </c>
      <c r="AA183">
        <v>1.9559712122548301</v>
      </c>
      <c r="AB183">
        <v>1.8493680714769101</v>
      </c>
      <c r="AC183">
        <v>1.94077604704968</v>
      </c>
      <c r="AD183">
        <v>1.7837015314712401</v>
      </c>
      <c r="AE183">
        <v>1.86863574171714</v>
      </c>
      <c r="AF183">
        <v>1.8035337600836401</v>
      </c>
      <c r="AG183">
        <v>1.9041605116140501</v>
      </c>
      <c r="AH183">
        <v>1.81813610642492</v>
      </c>
      <c r="AI183">
        <v>1.91561940921197</v>
      </c>
      <c r="AJ183">
        <v>1.7945582404915601</v>
      </c>
      <c r="AK183">
        <v>1.8479393542209801</v>
      </c>
      <c r="AL183">
        <v>1.81779133499684</v>
      </c>
      <c r="AM183">
        <v>1.9318138948321399</v>
      </c>
      <c r="AN183">
        <v>1.6154467786146101</v>
      </c>
      <c r="AO183">
        <v>1.69565834640767</v>
      </c>
      <c r="AP183">
        <v>1.8015030591719801</v>
      </c>
      <c r="AQ183">
        <v>1.83883526273001</v>
      </c>
      <c r="AR183">
        <v>1.7808067759591899</v>
      </c>
      <c r="AS183">
        <v>1.8510634047596799</v>
      </c>
      <c r="AT183">
        <v>1.8094625231415</v>
      </c>
      <c r="AU183">
        <v>1.86858596758704</v>
      </c>
      <c r="AV183">
        <v>1.8303042679191299</v>
      </c>
      <c r="AW183">
        <v>1.9255229149041599</v>
      </c>
      <c r="AX183">
        <v>1.85495526217502</v>
      </c>
      <c r="AY183">
        <v>1.9364251960832</v>
      </c>
      <c r="AZ183">
        <v>1.80367787650433</v>
      </c>
      <c r="BA183">
        <v>1.8428888763918501</v>
      </c>
      <c r="BB183">
        <v>1.7761156186612499</v>
      </c>
      <c r="BC183">
        <v>1.8902805949966099</v>
      </c>
      <c r="BD183">
        <v>1.8037853495679499</v>
      </c>
      <c r="BE183">
        <v>1.88728642969363</v>
      </c>
      <c r="BF183">
        <v>1.8676700992273301</v>
      </c>
      <c r="BG183">
        <v>1.91772567189362</v>
      </c>
      <c r="BH183">
        <v>1.7982658534793099</v>
      </c>
      <c r="BI183">
        <v>1.88536997575134</v>
      </c>
      <c r="BJ183">
        <v>1.7914535864414001</v>
      </c>
      <c r="BK183">
        <v>1.9124340678465199</v>
      </c>
      <c r="BL183">
        <v>1.83203111495246</v>
      </c>
      <c r="BM183">
        <v>1.9085738980121001</v>
      </c>
      <c r="BN183">
        <v>1.87634953988841</v>
      </c>
      <c r="BO183">
        <v>1.95810086225635</v>
      </c>
      <c r="BP183">
        <v>1.7809714045416301</v>
      </c>
      <c r="BQ183">
        <v>1.8960786375105101</v>
      </c>
      <c r="BR183">
        <v>1.82079210188748</v>
      </c>
      <c r="BS183">
        <v>1.8837158695253799</v>
      </c>
      <c r="BT183">
        <v>1.80330334847618</v>
      </c>
      <c r="BU183">
        <v>1.8673646419366801</v>
      </c>
      <c r="BV183">
        <v>1.8160646692756699</v>
      </c>
      <c r="BW183">
        <v>1.8885353178931099</v>
      </c>
      <c r="BX183">
        <v>1.77927255400254</v>
      </c>
      <c r="BY183">
        <v>1.87023506988564</v>
      </c>
      <c r="BZ183">
        <v>1.8020657047647199</v>
      </c>
      <c r="CA183">
        <v>1.8374653244238099</v>
      </c>
      <c r="CB183">
        <v>1.7956020321133199</v>
      </c>
      <c r="CC183">
        <v>1.91050172432973</v>
      </c>
      <c r="CD183">
        <v>1.7938694656684899</v>
      </c>
      <c r="CE183">
        <v>1.8538113246379</v>
      </c>
      <c r="CF183">
        <v>1.8157287579785599</v>
      </c>
      <c r="CG183">
        <v>1.8891608596357601</v>
      </c>
      <c r="CH183">
        <v>1.85504466584971</v>
      </c>
      <c r="CI183">
        <v>1.9370770952101799</v>
      </c>
      <c r="CJ183">
        <v>1.76561026744611</v>
      </c>
      <c r="CK183">
        <v>1.85636002617888</v>
      </c>
      <c r="CL183">
        <v>1.81492493805567</v>
      </c>
      <c r="CM183">
        <v>1.90377495991837</v>
      </c>
      <c r="CN183">
        <v>1.83201137884872</v>
      </c>
      <c r="CO183">
        <v>1.9587349397590299</v>
      </c>
      <c r="CP183">
        <v>1.8136281065203099</v>
      </c>
      <c r="CQ183">
        <v>1.8861103595769</v>
      </c>
      <c r="CR183">
        <v>1.7781937073540499</v>
      </c>
      <c r="CS183">
        <v>1.8554776345716399</v>
      </c>
      <c r="CT183">
        <v>1.8194719700644399</v>
      </c>
      <c r="CU183">
        <v>1.91001316610075</v>
      </c>
      <c r="CV183">
        <v>1.79785008528853</v>
      </c>
      <c r="CW183">
        <v>1.85002091982877</v>
      </c>
      <c r="CX183">
        <v>1.7989146855851299</v>
      </c>
      <c r="CY183">
        <v>1.8633204819859499</v>
      </c>
      <c r="CZ183">
        <v>1.7817562161656599</v>
      </c>
      <c r="DA183">
        <v>1.8562982512650501</v>
      </c>
    </row>
    <row r="184" spans="1:105" hidden="1" x14ac:dyDescent="0.45">
      <c r="A184" t="s">
        <v>114</v>
      </c>
      <c r="B184" t="s">
        <v>89</v>
      </c>
      <c r="C184" t="s">
        <v>73</v>
      </c>
      <c r="D184">
        <v>30</v>
      </c>
      <c r="E184" s="1" t="s">
        <v>74</v>
      </c>
      <c r="F184" s="2" cm="1">
        <f t="array" ref="F184">SUMPRODUCT($H184:$FZZ184,$H$2:$FZZ$2)/SUMPRODUCT(--($H184:$FZZ184&lt;&gt;""),$H$2:$FZZ$2)</f>
        <v>1.4548778878112039</v>
      </c>
      <c r="G184" s="2" cm="1">
        <f t="array" ref="G184">SUMPRODUCT($H184:$FZZ184,$G$2:$FZY$2)/SUMPRODUCT(--($H184:$FZZ184&lt;&gt;""),$G$2:$FZY$2)</f>
        <v>1.4986807340709614</v>
      </c>
      <c r="H184">
        <v>1.4265692120279501</v>
      </c>
      <c r="I184">
        <v>1.48664700476587</v>
      </c>
      <c r="J184">
        <v>1.42794924759083</v>
      </c>
      <c r="K184">
        <v>1.4819579709279</v>
      </c>
      <c r="L184">
        <v>1.4732942026321301</v>
      </c>
      <c r="M184">
        <v>1.52702167378251</v>
      </c>
      <c r="N184">
        <v>1.45616635657953</v>
      </c>
      <c r="O184">
        <v>1.49492111950733</v>
      </c>
      <c r="P184">
        <v>1.44684718941345</v>
      </c>
      <c r="Q184">
        <v>1.54249281824361</v>
      </c>
      <c r="R184">
        <v>1.4423100761276999</v>
      </c>
      <c r="S184">
        <v>1.52851689898225</v>
      </c>
      <c r="T184">
        <v>1.42602710565529</v>
      </c>
      <c r="U184">
        <v>1.5250623503656899</v>
      </c>
      <c r="V184">
        <v>1.46184727272727</v>
      </c>
      <c r="W184">
        <v>1.53710809917355</v>
      </c>
      <c r="X184">
        <v>1.47839739325538</v>
      </c>
      <c r="Y184">
        <v>1.54982072993359</v>
      </c>
      <c r="Z184">
        <v>1.4625815434528699</v>
      </c>
      <c r="AA184">
        <v>1.5437521880770799</v>
      </c>
      <c r="AB184">
        <v>1.52742816370857</v>
      </c>
      <c r="AC184">
        <v>1.52319432129984</v>
      </c>
      <c r="AD184">
        <v>1.43548895831823</v>
      </c>
      <c r="AE184">
        <v>1.4979370106261001</v>
      </c>
      <c r="AF184">
        <v>1.4125526598945799</v>
      </c>
      <c r="AG184">
        <v>1.47403023726588</v>
      </c>
      <c r="AH184">
        <v>1.4381028030912999</v>
      </c>
      <c r="AI184">
        <v>1.5160814292012601</v>
      </c>
      <c r="AJ184">
        <v>1.5070020590190101</v>
      </c>
      <c r="AK184">
        <v>1.50181035644733</v>
      </c>
      <c r="AL184">
        <v>1.41112147064688</v>
      </c>
      <c r="AM184">
        <v>1.49161686005464</v>
      </c>
      <c r="AN184">
        <v>1.5542843206132899</v>
      </c>
      <c r="AO184">
        <v>1.3832136317803001</v>
      </c>
      <c r="AP184">
        <v>1.45350936453955</v>
      </c>
      <c r="AQ184">
        <v>1.50132252413177</v>
      </c>
      <c r="AR184">
        <v>1.3918416812049701</v>
      </c>
      <c r="AS184">
        <v>1.4467731625138101</v>
      </c>
      <c r="AT184">
        <v>1.4438713381975801</v>
      </c>
      <c r="AU184">
        <v>1.49520339771703</v>
      </c>
      <c r="AV184">
        <v>1.45519122494821</v>
      </c>
      <c r="AW184">
        <v>1.53134572187053</v>
      </c>
      <c r="AX184">
        <v>1.46462382877835</v>
      </c>
      <c r="AY184">
        <v>1.5242688491580101</v>
      </c>
      <c r="AZ184">
        <v>1.4848582836576301</v>
      </c>
      <c r="BA184">
        <v>1.5040630975143401</v>
      </c>
      <c r="BB184">
        <v>1.44011156186612</v>
      </c>
      <c r="BC184">
        <v>1.52435767410412</v>
      </c>
      <c r="BD184">
        <v>1.4123993519245801</v>
      </c>
      <c r="BE184">
        <v>1.4670929890023501</v>
      </c>
      <c r="BF184">
        <v>1.4678950680932501</v>
      </c>
      <c r="BG184">
        <v>1.53550624690333</v>
      </c>
      <c r="BH184">
        <v>1.4413696818282</v>
      </c>
      <c r="BI184">
        <v>1.4915276655154599</v>
      </c>
      <c r="BJ184">
        <v>1.44888752041554</v>
      </c>
      <c r="BK184">
        <v>1.5196390800289099</v>
      </c>
      <c r="BL184">
        <v>1.4654105445116601</v>
      </c>
      <c r="BM184">
        <v>1.52890233362143</v>
      </c>
      <c r="BN184">
        <v>1.4759437721904201</v>
      </c>
      <c r="BO184">
        <v>1.54447141511484</v>
      </c>
      <c r="BP184">
        <v>1.44793944491169</v>
      </c>
      <c r="BQ184">
        <v>1.5249474348191701</v>
      </c>
      <c r="BR184">
        <v>1.4377863294850599</v>
      </c>
      <c r="BS184">
        <v>1.5017523364485901</v>
      </c>
      <c r="BT184">
        <v>1.4596207266564301</v>
      </c>
      <c r="BU184">
        <v>1.50070700081229</v>
      </c>
      <c r="BV184">
        <v>1.4627317636491901</v>
      </c>
      <c r="BW184">
        <v>1.52219156989799</v>
      </c>
      <c r="BX184">
        <v>1.4575921219822101</v>
      </c>
      <c r="BY184">
        <v>1.5470616264294701</v>
      </c>
      <c r="BZ184">
        <v>1.3699425999267201</v>
      </c>
      <c r="CA184">
        <v>1.4342690650243299</v>
      </c>
      <c r="CB184">
        <v>1.44713909593206</v>
      </c>
      <c r="CC184">
        <v>1.53728631290095</v>
      </c>
      <c r="CD184">
        <v>1.4640091584986199</v>
      </c>
      <c r="CE184">
        <v>1.49417303388129</v>
      </c>
      <c r="CF184">
        <v>1.4330503015752101</v>
      </c>
      <c r="CG184">
        <v>1.4745564209170201</v>
      </c>
      <c r="CH184">
        <v>1.44935798390963</v>
      </c>
      <c r="CI184">
        <v>1.4936508782211799</v>
      </c>
      <c r="CJ184">
        <v>1.44280025291461</v>
      </c>
      <c r="CK184">
        <v>1.5121077327535499</v>
      </c>
      <c r="CL184">
        <v>1.46754117475586</v>
      </c>
      <c r="CM184">
        <v>1.5445124617402699</v>
      </c>
      <c r="CN184">
        <v>1.44163319946452</v>
      </c>
      <c r="CO184">
        <v>1.5273929049531401</v>
      </c>
      <c r="CP184">
        <v>1.43869413416818</v>
      </c>
      <c r="CQ184">
        <v>1.5212383565879399</v>
      </c>
      <c r="CR184">
        <v>1.4422621304018099</v>
      </c>
      <c r="CS184">
        <v>1.53290845337376</v>
      </c>
      <c r="CT184">
        <v>1.4269142817545499</v>
      </c>
      <c r="CU184">
        <v>1.51008246136788</v>
      </c>
      <c r="CV184">
        <v>1.42796605623679</v>
      </c>
      <c r="CW184">
        <v>1.4695804233315</v>
      </c>
      <c r="CX184">
        <v>1.42393734666005</v>
      </c>
      <c r="CY184">
        <v>1.4849711751126999</v>
      </c>
      <c r="CZ184">
        <v>1.389033779782</v>
      </c>
      <c r="DA184">
        <v>1.4461508089068</v>
      </c>
    </row>
    <row r="185" spans="1:105" hidden="1" x14ac:dyDescent="0.45">
      <c r="A185" t="s">
        <v>114</v>
      </c>
      <c r="B185" t="s">
        <v>89</v>
      </c>
      <c r="C185" t="s">
        <v>73</v>
      </c>
      <c r="D185">
        <v>35</v>
      </c>
      <c r="E185" s="1" t="s">
        <v>74</v>
      </c>
      <c r="F185" s="2" cm="1">
        <f t="array" ref="F185">SUMPRODUCT($H185:$FZZ185,$H$2:$FZZ$2)/SUMPRODUCT(--($H185:$FZZ185&lt;&gt;""),$H$2:$FZZ$2)</f>
        <v>1.3898896773581841</v>
      </c>
      <c r="G185" s="2" cm="1">
        <f t="array" ref="G185">SUMPRODUCT($H185:$FZZ185,$G$2:$FZY$2)/SUMPRODUCT(--($H185:$FZZ185&lt;&gt;""),$G$2:$FZY$2)</f>
        <v>1.4312202731081889</v>
      </c>
      <c r="H185">
        <v>1.3747536919493</v>
      </c>
      <c r="I185">
        <v>1.43817400782201</v>
      </c>
      <c r="J185">
        <v>1.3732086004250701</v>
      </c>
      <c r="K185">
        <v>1.4371804501651599</v>
      </c>
      <c r="L185">
        <v>1.39927037726518</v>
      </c>
      <c r="M185">
        <v>1.44986238662755</v>
      </c>
      <c r="N185">
        <v>1.39792600561203</v>
      </c>
      <c r="O185">
        <v>1.46551729571806</v>
      </c>
      <c r="P185">
        <v>1.3868694313715699</v>
      </c>
      <c r="Q185">
        <v>1.4530327456837799</v>
      </c>
      <c r="R185">
        <v>1.39573582276479</v>
      </c>
      <c r="S185">
        <v>1.45942064296064</v>
      </c>
      <c r="T185">
        <v>1.3606571163514301</v>
      </c>
      <c r="U185">
        <v>1.4534192178412699</v>
      </c>
      <c r="V185">
        <v>1.38274644628099</v>
      </c>
      <c r="W185">
        <v>1.4583299173553701</v>
      </c>
      <c r="X185">
        <v>1.4011900600949301</v>
      </c>
      <c r="Y185">
        <v>1.4733378056892801</v>
      </c>
      <c r="Z185">
        <v>1.39285704741212</v>
      </c>
      <c r="AA185">
        <v>1.4682525047636601</v>
      </c>
      <c r="AB185">
        <v>1.4573048209142301</v>
      </c>
      <c r="AC185">
        <v>1.4331031913833101</v>
      </c>
      <c r="AD185">
        <v>1.3974216895200899</v>
      </c>
      <c r="AE185">
        <v>1.45173713082506</v>
      </c>
      <c r="AF185">
        <v>1.3744825196505699</v>
      </c>
      <c r="AG185">
        <v>1.4351181466148699</v>
      </c>
      <c r="AH185">
        <v>1.3787325057297</v>
      </c>
      <c r="AI185">
        <v>1.4560625548830901</v>
      </c>
      <c r="AJ185">
        <v>1.44188964959493</v>
      </c>
      <c r="AK185">
        <v>1.42415791699782</v>
      </c>
      <c r="AL185">
        <v>1.34440126973177</v>
      </c>
      <c r="AM185">
        <v>1.4241637070131601</v>
      </c>
      <c r="AN185">
        <v>1.50207308771763</v>
      </c>
      <c r="AO185">
        <v>1.3157463661811799</v>
      </c>
      <c r="AP185">
        <v>1.35167309798892</v>
      </c>
      <c r="AQ185">
        <v>1.42650926148573</v>
      </c>
      <c r="AR185">
        <v>1.31840549214931</v>
      </c>
      <c r="AS185">
        <v>1.3753346029378399</v>
      </c>
      <c r="AT185">
        <v>1.3634527616351</v>
      </c>
      <c r="AU185">
        <v>1.4252789355403901</v>
      </c>
      <c r="AV185">
        <v>1.3706934274628699</v>
      </c>
      <c r="AW185">
        <v>1.46405962834388</v>
      </c>
      <c r="AX185">
        <v>1.3923775190399601</v>
      </c>
      <c r="AY185">
        <v>1.48763417287799</v>
      </c>
      <c r="AZ185">
        <v>1.41321279946012</v>
      </c>
      <c r="BA185">
        <v>1.43767573951186</v>
      </c>
      <c r="BB185">
        <v>1.3736984448951901</v>
      </c>
      <c r="BC185">
        <v>1.4277045300878899</v>
      </c>
      <c r="BD185">
        <v>1.35264876276512</v>
      </c>
      <c r="BE185">
        <v>1.4386292223095001</v>
      </c>
      <c r="BF185">
        <v>1.3911646156112301</v>
      </c>
      <c r="BG185">
        <v>1.4623511924688899</v>
      </c>
      <c r="BH185">
        <v>1.38524505841722</v>
      </c>
      <c r="BI185">
        <v>1.45734440443823</v>
      </c>
      <c r="BJ185">
        <v>1.36761359072532</v>
      </c>
      <c r="BK185">
        <v>1.4586200433746499</v>
      </c>
      <c r="BL185">
        <v>1.40020743301642</v>
      </c>
      <c r="BM185">
        <v>1.45923941227312</v>
      </c>
      <c r="BN185">
        <v>1.37970074632273</v>
      </c>
      <c r="BO185">
        <v>1.4798203028765999</v>
      </c>
      <c r="BP185">
        <v>1.3789318755256501</v>
      </c>
      <c r="BQ185">
        <v>1.4601661059714</v>
      </c>
      <c r="BR185">
        <v>1.3801882902693701</v>
      </c>
      <c r="BS185">
        <v>1.43125801722558</v>
      </c>
      <c r="BT185">
        <v>1.37795962574084</v>
      </c>
      <c r="BU185">
        <v>1.4270084338678399</v>
      </c>
      <c r="BV185">
        <v>1.3931481362674001</v>
      </c>
      <c r="BW185">
        <v>1.46827484442163</v>
      </c>
      <c r="BX185">
        <v>1.3770171537484099</v>
      </c>
      <c r="BY185">
        <v>1.4607210927573</v>
      </c>
      <c r="BZ185">
        <v>1.3511698100040099</v>
      </c>
      <c r="CA185">
        <v>1.42329500846171</v>
      </c>
      <c r="CB185">
        <v>1.3961323098601901</v>
      </c>
      <c r="CC185">
        <v>1.48305336151592</v>
      </c>
      <c r="CD185">
        <v>1.4043116976666401</v>
      </c>
      <c r="CE185">
        <v>1.4439170589899899</v>
      </c>
      <c r="CF185">
        <v>1.3836388124377801</v>
      </c>
      <c r="CG185">
        <v>1.44183404579258</v>
      </c>
      <c r="CH185">
        <v>1.3857957269966401</v>
      </c>
      <c r="CI185">
        <v>1.4655016250199699</v>
      </c>
      <c r="CJ185">
        <v>1.3783957670079501</v>
      </c>
      <c r="CK185">
        <v>1.4461835405828101</v>
      </c>
      <c r="CL185">
        <v>1.3960647135986</v>
      </c>
      <c r="CM185">
        <v>1.4764465821308801</v>
      </c>
      <c r="CN185">
        <v>1.39086345381526</v>
      </c>
      <c r="CO185">
        <v>1.43753346720214</v>
      </c>
      <c r="CP185">
        <v>1.3831020755227399</v>
      </c>
      <c r="CQ185">
        <v>1.4462180651644501</v>
      </c>
      <c r="CR185">
        <v>1.3768716830932499</v>
      </c>
      <c r="CS185">
        <v>1.4422147460197099</v>
      </c>
      <c r="CT185">
        <v>1.37266994664264</v>
      </c>
      <c r="CU185">
        <v>1.4301988774166701</v>
      </c>
      <c r="CV185">
        <v>1.3575145097786701</v>
      </c>
      <c r="CW185">
        <v>1.40301245534421</v>
      </c>
      <c r="CX185">
        <v>1.3694661655044</v>
      </c>
      <c r="CY185">
        <v>1.4116580655297799</v>
      </c>
      <c r="CZ185">
        <v>1.34500888394759</v>
      </c>
      <c r="DA185">
        <v>1.4145946114441801</v>
      </c>
    </row>
    <row r="186" spans="1:105" hidden="1" x14ac:dyDescent="0.45">
      <c r="A186" t="s">
        <v>114</v>
      </c>
      <c r="B186" t="s">
        <v>89</v>
      </c>
      <c r="C186" t="s">
        <v>73</v>
      </c>
      <c r="D186">
        <v>40</v>
      </c>
      <c r="E186" s="1" t="s">
        <v>74</v>
      </c>
      <c r="F186" s="2" cm="1">
        <f t="array" ref="F186">SUMPRODUCT($H186:$FZZ186,$H$2:$FZZ$2)/SUMPRODUCT(--($H186:$FZZ186&lt;&gt;""),$H$2:$FZZ$2)</f>
        <v>1.3291405757487356</v>
      </c>
      <c r="G186" s="2" cm="1">
        <f t="array" ref="G186">SUMPRODUCT($H186:$FZZ186,$G$2:$FZY$2)/SUMPRODUCT(--($H186:$FZZ186&lt;&gt;""),$G$2:$FZY$2)</f>
        <v>1.3718369014777287</v>
      </c>
      <c r="H186">
        <v>1.3065845996024801</v>
      </c>
      <c r="I186">
        <v>1.37573037549956</v>
      </c>
      <c r="J186">
        <v>1.30452085662828</v>
      </c>
      <c r="K186">
        <v>1.37454014698225</v>
      </c>
      <c r="L186">
        <v>1.35992305043407</v>
      </c>
      <c r="M186">
        <v>1.4131275130946299</v>
      </c>
      <c r="N186">
        <v>1.34440682310746</v>
      </c>
      <c r="O186">
        <v>1.4263727790075</v>
      </c>
      <c r="P186">
        <v>1.35505353436174</v>
      </c>
      <c r="Q186">
        <v>1.4156146880265801</v>
      </c>
      <c r="R186">
        <v>1.3355261189404499</v>
      </c>
      <c r="S186">
        <v>1.4008907924376599</v>
      </c>
      <c r="T186">
        <v>1.30099524061065</v>
      </c>
      <c r="U186">
        <v>1.3881963990528501</v>
      </c>
      <c r="V186">
        <v>1.3387874380165199</v>
      </c>
      <c r="W186">
        <v>1.3951788429751999</v>
      </c>
      <c r="X186">
        <v>1.3489649690505401</v>
      </c>
      <c r="Y186">
        <v>1.40884568116987</v>
      </c>
      <c r="Z186">
        <v>1.3199095639346099</v>
      </c>
      <c r="AA186">
        <v>1.3952114851665001</v>
      </c>
      <c r="AB186">
        <v>1.3948726961758999</v>
      </c>
      <c r="AC186">
        <v>1.3968479646602601</v>
      </c>
      <c r="AD186">
        <v>1.31461653545656</v>
      </c>
      <c r="AE186">
        <v>1.37726491937718</v>
      </c>
      <c r="AF186">
        <v>1.2990443710904001</v>
      </c>
      <c r="AG186">
        <v>1.3731755208238301</v>
      </c>
      <c r="AH186">
        <v>1.3249953542942701</v>
      </c>
      <c r="AI186">
        <v>1.3998258315813199</v>
      </c>
      <c r="AJ186">
        <v>1.35027027529502</v>
      </c>
      <c r="AK186">
        <v>1.35997508726429</v>
      </c>
      <c r="AL186">
        <v>1.2952665304956501</v>
      </c>
      <c r="AM186">
        <v>1.3711971371752201</v>
      </c>
      <c r="AN186">
        <v>1.4170164281736</v>
      </c>
      <c r="AO186">
        <v>1.2328592593671099</v>
      </c>
      <c r="AP186">
        <v>1.2767376974721201</v>
      </c>
      <c r="AQ186">
        <v>1.3487341554738701</v>
      </c>
      <c r="AR186">
        <v>1.2929889864027999</v>
      </c>
      <c r="AS186">
        <v>1.34290308833517</v>
      </c>
      <c r="AT186">
        <v>1.31168509736756</v>
      </c>
      <c r="AU186">
        <v>1.361680642319</v>
      </c>
      <c r="AV186">
        <v>1.3327985063741601</v>
      </c>
      <c r="AW186">
        <v>1.4270690510224899</v>
      </c>
      <c r="AX186">
        <v>1.35027037560286</v>
      </c>
      <c r="AY186">
        <v>1.41464087949205</v>
      </c>
      <c r="AZ186">
        <v>1.35876166910358</v>
      </c>
      <c r="BA186">
        <v>1.38221234956697</v>
      </c>
      <c r="BB186">
        <v>1.32838066260987</v>
      </c>
      <c r="BC186">
        <v>1.39969574036511</v>
      </c>
      <c r="BD186">
        <v>1.3082163197172001</v>
      </c>
      <c r="BE186">
        <v>1.3686788098978699</v>
      </c>
      <c r="BF186">
        <v>1.31853181032982</v>
      </c>
      <c r="BG186">
        <v>1.4097245470492901</v>
      </c>
      <c r="BH186">
        <v>1.3389815563230201</v>
      </c>
      <c r="BI186">
        <v>1.3773532221324101</v>
      </c>
      <c r="BJ186">
        <v>1.32170874722214</v>
      </c>
      <c r="BK186">
        <v>1.38586039786875</v>
      </c>
      <c r="BL186">
        <v>1.34112359550561</v>
      </c>
      <c r="BM186">
        <v>1.4081763180639499</v>
      </c>
      <c r="BN186">
        <v>1.3337439315991499</v>
      </c>
      <c r="BO186">
        <v>1.41245199623215</v>
      </c>
      <c r="BP186">
        <v>1.29910639192598</v>
      </c>
      <c r="BQ186">
        <v>1.39245164003364</v>
      </c>
      <c r="BR186">
        <v>1.3446490745830999</v>
      </c>
      <c r="BS186">
        <v>1.4099665567161399</v>
      </c>
      <c r="BT186">
        <v>1.3046321088680899</v>
      </c>
      <c r="BU186">
        <v>1.3715514907187301</v>
      </c>
      <c r="BV186">
        <v>1.3275293513825599</v>
      </c>
      <c r="BW186">
        <v>1.39881952909475</v>
      </c>
      <c r="BX186">
        <v>1.3254129606099101</v>
      </c>
      <c r="BY186">
        <v>1.40131829733163</v>
      </c>
      <c r="BZ186">
        <v>1.31105954603346</v>
      </c>
      <c r="CA186">
        <v>1.35567109234607</v>
      </c>
      <c r="CB186">
        <v>1.3562873141246701</v>
      </c>
      <c r="CC186">
        <v>1.4188452553120401</v>
      </c>
      <c r="CD186">
        <v>1.33270304339996</v>
      </c>
      <c r="CE186">
        <v>1.3871652388670199</v>
      </c>
      <c r="CF186">
        <v>1.3152193008139601</v>
      </c>
      <c r="CG186">
        <v>1.36949112841834</v>
      </c>
      <c r="CH186">
        <v>1.3465998898893501</v>
      </c>
      <c r="CI186">
        <v>1.3935745111620199</v>
      </c>
      <c r="CJ186">
        <v>1.3188388113012901</v>
      </c>
      <c r="CK186">
        <v>1.3825666396743099</v>
      </c>
      <c r="CL186">
        <v>1.33480542195015</v>
      </c>
      <c r="CM186">
        <v>1.41802944177233</v>
      </c>
      <c r="CN186">
        <v>1.31984605087014</v>
      </c>
      <c r="CO186">
        <v>1.38063922356091</v>
      </c>
      <c r="CP186">
        <v>1.3209523441425399</v>
      </c>
      <c r="CQ186">
        <v>1.40518429765907</v>
      </c>
      <c r="CR186">
        <v>1.3230193328278901</v>
      </c>
      <c r="CS186">
        <v>1.3641726686883999</v>
      </c>
      <c r="CT186">
        <v>1.3102764881158599</v>
      </c>
      <c r="CU186">
        <v>1.38343843115515</v>
      </c>
      <c r="CV186">
        <v>1.3119092830399099</v>
      </c>
      <c r="CW186">
        <v>1.3631253151384399</v>
      </c>
      <c r="CX186">
        <v>1.29940416480342</v>
      </c>
      <c r="CY186">
        <v>1.37007046083561</v>
      </c>
      <c r="CZ186">
        <v>1.27571409274633</v>
      </c>
      <c r="DA186">
        <v>1.3249134984050399</v>
      </c>
    </row>
    <row r="187" spans="1:105" hidden="1" x14ac:dyDescent="0.45">
      <c r="A187" t="s">
        <v>114</v>
      </c>
      <c r="B187" t="s">
        <v>89</v>
      </c>
      <c r="C187" t="s">
        <v>73</v>
      </c>
      <c r="D187">
        <v>45</v>
      </c>
      <c r="E187" s="1" t="s">
        <v>74</v>
      </c>
      <c r="F187" s="2" cm="1">
        <f t="array" ref="F187">SUMPRODUCT($H187:$FZZ187,$H$2:$FZZ$2)/SUMPRODUCT(--($H187:$FZZ187&lt;&gt;""),$H$2:$FZZ$2)</f>
        <v>1.2793028721819941</v>
      </c>
      <c r="G187" s="2" cm="1">
        <f t="array" ref="G187">SUMPRODUCT($H187:$FZZ187,$G$2:$FZY$2)/SUMPRODUCT(--($H187:$FZZ187&lt;&gt;""),$G$2:$FZY$2)</f>
        <v>1.3263274997732604</v>
      </c>
      <c r="H187">
        <v>1.27406125109529</v>
      </c>
      <c r="I187">
        <v>1.3477549101322901</v>
      </c>
      <c r="J187">
        <v>1.27228846761183</v>
      </c>
      <c r="K187">
        <v>1.34587348600595</v>
      </c>
      <c r="L187">
        <v>1.27813953970074</v>
      </c>
      <c r="M187">
        <v>1.3581443037384699</v>
      </c>
      <c r="N187">
        <v>1.2522389831523399</v>
      </c>
      <c r="O187">
        <v>1.3305259154749001</v>
      </c>
      <c r="P187">
        <v>1.2968754476389399</v>
      </c>
      <c r="Q187">
        <v>1.35994207714886</v>
      </c>
      <c r="R187">
        <v>1.29327332025355</v>
      </c>
      <c r="S187">
        <v>1.35619301642665</v>
      </c>
      <c r="T187">
        <v>1.26245758992512</v>
      </c>
      <c r="U187">
        <v>1.35177958061659</v>
      </c>
      <c r="V187">
        <v>1.2872436363636299</v>
      </c>
      <c r="W187">
        <v>1.33300628099173</v>
      </c>
      <c r="X187">
        <v>1.2743762190928201</v>
      </c>
      <c r="Y187">
        <v>1.35062519026304</v>
      </c>
      <c r="Z187">
        <v>1.3063120845994101</v>
      </c>
      <c r="AA187">
        <v>1.37160296856919</v>
      </c>
      <c r="AB187">
        <v>1.28292245300539</v>
      </c>
      <c r="AC187">
        <v>1.3294842267072999</v>
      </c>
      <c r="AD187">
        <v>1.2520960227781299</v>
      </c>
      <c r="AE187">
        <v>1.3156906538908999</v>
      </c>
      <c r="AF187">
        <v>1.2534726654873201</v>
      </c>
      <c r="AG187">
        <v>1.3272755457479899</v>
      </c>
      <c r="AH187">
        <v>1.27216548185988</v>
      </c>
      <c r="AI187">
        <v>1.3528550139006801</v>
      </c>
      <c r="AJ187">
        <v>1.2838564543041799</v>
      </c>
      <c r="AK187">
        <v>1.3110373644556601</v>
      </c>
      <c r="AL187">
        <v>1.2479587822215901</v>
      </c>
      <c r="AM187">
        <v>1.32188454926138</v>
      </c>
      <c r="AN187">
        <v>1.3793259097742701</v>
      </c>
      <c r="AO187">
        <v>1.21500413161467</v>
      </c>
      <c r="AP187">
        <v>1.2621384051084099</v>
      </c>
      <c r="AQ187">
        <v>1.32450123855434</v>
      </c>
      <c r="AR187">
        <v>1.2402449093742001</v>
      </c>
      <c r="AS187">
        <v>1.2911811317236801</v>
      </c>
      <c r="AT187">
        <v>1.28322228712292</v>
      </c>
      <c r="AU187">
        <v>1.3320397192329301</v>
      </c>
      <c r="AV187">
        <v>1.2952828262201299</v>
      </c>
      <c r="AW187">
        <v>1.3632982292365501</v>
      </c>
      <c r="AX187">
        <v>1.28828697163086</v>
      </c>
      <c r="AY187">
        <v>1.3479969471103099</v>
      </c>
      <c r="AZ187">
        <v>1.32313575525812</v>
      </c>
      <c r="BA187">
        <v>1.3469800922280899</v>
      </c>
      <c r="BB187">
        <v>1.2846179851250801</v>
      </c>
      <c r="BC187">
        <v>1.3537694388099999</v>
      </c>
      <c r="BD187">
        <v>1.25099420659858</v>
      </c>
      <c r="BE187">
        <v>1.32932786724273</v>
      </c>
      <c r="BF187">
        <v>1.27888104771214</v>
      </c>
      <c r="BG187">
        <v>1.34773758988711</v>
      </c>
      <c r="BH187">
        <v>1.28131383643177</v>
      </c>
      <c r="BI187">
        <v>1.3223014181791399</v>
      </c>
      <c r="BJ187">
        <v>1.2715199871482501</v>
      </c>
      <c r="BK187">
        <v>1.3406383035690299</v>
      </c>
      <c r="BL187">
        <v>1.29090751944684</v>
      </c>
      <c r="BM187">
        <v>1.3737424373379401</v>
      </c>
      <c r="BN187">
        <v>1.2895080066661799</v>
      </c>
      <c r="BO187">
        <v>1.3597565393811999</v>
      </c>
      <c r="BP187">
        <v>1.2837888982338099</v>
      </c>
      <c r="BQ187">
        <v>1.36635828427249</v>
      </c>
      <c r="BR187">
        <v>1.2955034817665301</v>
      </c>
      <c r="BS187">
        <v>1.3529755360087901</v>
      </c>
      <c r="BT187">
        <v>1.29466389883369</v>
      </c>
      <c r="BU187">
        <v>1.3416067470942701</v>
      </c>
      <c r="BV187">
        <v>1.2826329633669</v>
      </c>
      <c r="BW187">
        <v>1.3548854814909801</v>
      </c>
      <c r="BX187">
        <v>1.2933132147395101</v>
      </c>
      <c r="BY187">
        <v>1.36291296060991</v>
      </c>
      <c r="BZ187">
        <v>1.24648882530488</v>
      </c>
      <c r="CA187">
        <v>1.29682293211438</v>
      </c>
      <c r="CB187">
        <v>1.2990877739459299</v>
      </c>
      <c r="CC187">
        <v>1.37000778729558</v>
      </c>
      <c r="CD187">
        <v>1.29233876154459</v>
      </c>
      <c r="CE187">
        <v>1.34617066707828</v>
      </c>
      <c r="CF187">
        <v>1.2746735375065801</v>
      </c>
      <c r="CG187">
        <v>1.3320138197575599</v>
      </c>
      <c r="CH187">
        <v>1.28186548741719</v>
      </c>
      <c r="CI187">
        <v>1.3302431314046199</v>
      </c>
      <c r="CJ187">
        <v>1.26612608015618</v>
      </c>
      <c r="CK187">
        <v>1.32997592874019</v>
      </c>
      <c r="CL187">
        <v>1.2930913860953199</v>
      </c>
      <c r="CM187">
        <v>1.35814021279696</v>
      </c>
      <c r="CN187">
        <v>1.2963353413654599</v>
      </c>
      <c r="CO187">
        <v>1.36495983935742</v>
      </c>
      <c r="CP187">
        <v>1.2878805447119901</v>
      </c>
      <c r="CQ187">
        <v>1.3455726046457599</v>
      </c>
      <c r="CR187">
        <v>1.2635756254738399</v>
      </c>
      <c r="CS187">
        <v>1.3318328278999201</v>
      </c>
      <c r="CT187">
        <v>1.2675906035617699</v>
      </c>
      <c r="CU187">
        <v>1.3287506063335801</v>
      </c>
      <c r="CV187">
        <v>1.2508662954737999</v>
      </c>
      <c r="CW187">
        <v>1.3238604057373899</v>
      </c>
      <c r="CX187">
        <v>1.24913887915301</v>
      </c>
      <c r="CY187">
        <v>1.3043231287995001</v>
      </c>
      <c r="CZ187">
        <v>1.2516079425608599</v>
      </c>
      <c r="DA187">
        <v>1.3192818029737801</v>
      </c>
    </row>
    <row r="188" spans="1:105" hidden="1" x14ac:dyDescent="0.45">
      <c r="A188" t="s">
        <v>114</v>
      </c>
      <c r="B188" t="s">
        <v>89</v>
      </c>
      <c r="C188" t="s">
        <v>73</v>
      </c>
      <c r="D188">
        <v>50</v>
      </c>
      <c r="E188" s="1" t="s">
        <v>74</v>
      </c>
      <c r="F188" s="2" cm="1">
        <f t="array" ref="F188">SUMPRODUCT($H188:$FZZ188,$H$2:$FZZ$2)/SUMPRODUCT(--($H188:$FZZ188&lt;&gt;""),$H$2:$FZZ$2)</f>
        <v>1.2238939893456364</v>
      </c>
      <c r="G188" s="2" cm="1">
        <f t="array" ref="G188">SUMPRODUCT($H188:$FZZ188,$G$2:$FZY$2)/SUMPRODUCT(--($H188:$FZZ188&lt;&gt;""),$G$2:$FZY$2)</f>
        <v>1.2817519898572429</v>
      </c>
      <c r="H188">
        <v>1.22478040648842</v>
      </c>
      <c r="I188">
        <v>1.2911072642174699</v>
      </c>
      <c r="J188">
        <v>1.2258294425429099</v>
      </c>
      <c r="K188">
        <v>1.2886745990423101</v>
      </c>
      <c r="L188">
        <v>1.21764402799389</v>
      </c>
      <c r="M188">
        <v>1.2996294925005201</v>
      </c>
      <c r="N188">
        <v>1.22428806901688</v>
      </c>
      <c r="O188">
        <v>1.3012859773732599</v>
      </c>
      <c r="P188">
        <v>1.2321445779367</v>
      </c>
      <c r="Q188">
        <v>1.3055248086384199</v>
      </c>
      <c r="R188">
        <v>1.25045629603033</v>
      </c>
      <c r="S188">
        <v>1.31137983064685</v>
      </c>
      <c r="T188">
        <v>1.2217780826309801</v>
      </c>
      <c r="U188">
        <v>1.3066534213202701</v>
      </c>
      <c r="V188">
        <v>1.2428826446280901</v>
      </c>
      <c r="W188">
        <v>1.3074485950413199</v>
      </c>
      <c r="X188">
        <v>1.2530752145039601</v>
      </c>
      <c r="Y188">
        <v>1.3262517898819499</v>
      </c>
      <c r="Z188">
        <v>1.2524165724624301</v>
      </c>
      <c r="AA188">
        <v>1.31551336631149</v>
      </c>
      <c r="AB188">
        <v>1.22173897076182</v>
      </c>
      <c r="AC188">
        <v>1.2973211896729899</v>
      </c>
      <c r="AD188">
        <v>1.22117036285596</v>
      </c>
      <c r="AE188">
        <v>1.28805128489286</v>
      </c>
      <c r="AF188">
        <v>1.21390403589079</v>
      </c>
      <c r="AG188">
        <v>1.27973118377619</v>
      </c>
      <c r="AH188">
        <v>1.2370293717912699</v>
      </c>
      <c r="AI188">
        <v>1.3103659358637501</v>
      </c>
      <c r="AJ188">
        <v>1.2315861883049499</v>
      </c>
      <c r="AK188">
        <v>1.24643622386138</v>
      </c>
      <c r="AL188">
        <v>1.2133645197277201</v>
      </c>
      <c r="AM188">
        <v>1.2943287829222101</v>
      </c>
      <c r="AN188">
        <v>1.1622286694016599</v>
      </c>
      <c r="AO188">
        <v>1.15826814361274</v>
      </c>
      <c r="AP188">
        <v>1.20728323390547</v>
      </c>
      <c r="AQ188">
        <v>1.25787884686582</v>
      </c>
      <c r="AR188">
        <v>1.2100640573186401</v>
      </c>
      <c r="AS188">
        <v>1.25676530517119</v>
      </c>
      <c r="AT188">
        <v>1.2357116692571899</v>
      </c>
      <c r="AU188">
        <v>1.2869942282370801</v>
      </c>
      <c r="AV188">
        <v>1.2527349105866501</v>
      </c>
      <c r="AW188">
        <v>1.3214504507132601</v>
      </c>
      <c r="AX188">
        <v>1.2459037690196599</v>
      </c>
      <c r="AY188">
        <v>1.3305889803673201</v>
      </c>
      <c r="AZ188">
        <v>1.2781464402204401</v>
      </c>
      <c r="BA188">
        <v>1.2944269485997</v>
      </c>
      <c r="BB188">
        <v>1.24168356997971</v>
      </c>
      <c r="BC188">
        <v>1.29606152805949</v>
      </c>
      <c r="BD188">
        <v>1.2240278868813801</v>
      </c>
      <c r="BE188">
        <v>1.28156912804399</v>
      </c>
      <c r="BF188">
        <v>1.23023153045783</v>
      </c>
      <c r="BG188">
        <v>1.2967848199579499</v>
      </c>
      <c r="BH188">
        <v>1.2611066206187</v>
      </c>
      <c r="BI188">
        <v>1.30657653023734</v>
      </c>
      <c r="BJ188">
        <v>1.24159950734959</v>
      </c>
      <c r="BK188">
        <v>1.31379688880559</v>
      </c>
      <c r="BL188">
        <v>1.2575626620570399</v>
      </c>
      <c r="BM188">
        <v>1.3209507346586</v>
      </c>
      <c r="BN188">
        <v>1.2453988841388299</v>
      </c>
      <c r="BO188">
        <v>1.3277298746467601</v>
      </c>
      <c r="BP188">
        <v>1.23197014297729</v>
      </c>
      <c r="BQ188">
        <v>1.30821068124474</v>
      </c>
      <c r="BR188">
        <v>1.2386155396738101</v>
      </c>
      <c r="BS188">
        <v>1.29780557082646</v>
      </c>
      <c r="BT188">
        <v>1.24484290542234</v>
      </c>
      <c r="BU188">
        <v>1.2907728872709701</v>
      </c>
      <c r="BV188">
        <v>1.2602938346057599</v>
      </c>
      <c r="BW188">
        <v>1.33000577404247</v>
      </c>
      <c r="BX188">
        <v>1.25378017789072</v>
      </c>
      <c r="BY188">
        <v>1.31065756035578</v>
      </c>
      <c r="BZ188">
        <v>1.2057853690877001</v>
      </c>
      <c r="CA188">
        <v>1.28851824066158</v>
      </c>
      <c r="CB188">
        <v>1.25204880038565</v>
      </c>
      <c r="CC188">
        <v>1.33872881670189</v>
      </c>
      <c r="CD188">
        <v>1.24516992102081</v>
      </c>
      <c r="CE188">
        <v>1.2810964472228601</v>
      </c>
      <c r="CF188">
        <v>1.2254260115945399</v>
      </c>
      <c r="CG188">
        <v>1.27224922410259</v>
      </c>
      <c r="CH188">
        <v>1.2264727298559599</v>
      </c>
      <c r="CI188">
        <v>1.31853943559415</v>
      </c>
      <c r="CJ188">
        <v>1.2313503200257301</v>
      </c>
      <c r="CK188">
        <v>1.2989827951502499</v>
      </c>
      <c r="CL188">
        <v>1.24299664771899</v>
      </c>
      <c r="CM188">
        <v>1.3144439586066099</v>
      </c>
      <c r="CN188">
        <v>1.2505354752342701</v>
      </c>
      <c r="CO188">
        <v>1.3231091030789801</v>
      </c>
      <c r="CP188">
        <v>1.2639559901570401</v>
      </c>
      <c r="CQ188">
        <v>1.30975663175253</v>
      </c>
      <c r="CR188">
        <v>1.22190106141015</v>
      </c>
      <c r="CS188">
        <v>1.31427691432903</v>
      </c>
      <c r="CT188">
        <v>1.21226526228258</v>
      </c>
      <c r="CU188">
        <v>1.2640565449379799</v>
      </c>
      <c r="CV188">
        <v>1.21126881443575</v>
      </c>
      <c r="CW188">
        <v>1.2599422827288</v>
      </c>
      <c r="CX188">
        <v>1.23354805960769</v>
      </c>
      <c r="CY188">
        <v>1.2980626291681201</v>
      </c>
      <c r="CZ188">
        <v>1.19519747301046</v>
      </c>
      <c r="DA188">
        <v>1.2411861888384299</v>
      </c>
    </row>
    <row r="189" spans="1:105" hidden="1" x14ac:dyDescent="0.45">
      <c r="A189" t="s">
        <v>81</v>
      </c>
      <c r="B189" t="s">
        <v>72</v>
      </c>
      <c r="C189" t="s">
        <v>73</v>
      </c>
      <c r="D189">
        <v>30</v>
      </c>
      <c r="E189" s="1" t="s">
        <v>74</v>
      </c>
      <c r="F189" s="2" cm="1">
        <f t="array" ref="F189">SUMPRODUCT($H189:$FZZ189,$H$2:$FZZ$2)/SUMPRODUCT(--($H189:$FZZ189&lt;&gt;""),$H$2:$FZZ$2)</f>
        <v>1.1887627094353652</v>
      </c>
      <c r="G189" s="2" cm="1">
        <f t="array" ref="G189">SUMPRODUCT($H189:$FZZ189,$G$2:$FZY$2)/SUMPRODUCT(--($H189:$FZZ189&lt;&gt;""),$G$2:$FZY$2)</f>
        <v>1.2346871843784635</v>
      </c>
      <c r="H189">
        <v>1.18146010985018</v>
      </c>
      <c r="I189">
        <v>1.2408262272659201</v>
      </c>
      <c r="J189">
        <v>1.17779987538089</v>
      </c>
      <c r="K189">
        <v>1.24076239575953</v>
      </c>
      <c r="L189">
        <v>1.18681241860356</v>
      </c>
      <c r="M189">
        <v>1.26582294868043</v>
      </c>
      <c r="N189">
        <v>1.1940133398747499</v>
      </c>
      <c r="O189">
        <v>1.25367088182055</v>
      </c>
      <c r="P189">
        <v>1.1761542248000401</v>
      </c>
      <c r="Q189">
        <v>1.26671337304243</v>
      </c>
      <c r="R189">
        <v>1.1726786607337401</v>
      </c>
      <c r="S189">
        <v>1.2282420527550799</v>
      </c>
      <c r="T189">
        <v>1.1438276423020599</v>
      </c>
      <c r="U189">
        <v>1.23893921594907</v>
      </c>
      <c r="V189">
        <v>1.2338406611570201</v>
      </c>
      <c r="W189">
        <v>1.24535008264462</v>
      </c>
      <c r="X189">
        <v>1.1704503173869401</v>
      </c>
      <c r="Y189">
        <v>1.2383333521247399</v>
      </c>
      <c r="Z189">
        <v>1.18643886612843</v>
      </c>
      <c r="AA189">
        <v>1.26122233001146</v>
      </c>
      <c r="AB189">
        <v>1.21698048864942</v>
      </c>
      <c r="AC189">
        <v>1.2627238244135801</v>
      </c>
      <c r="AD189">
        <v>1.1751644211055701</v>
      </c>
      <c r="AE189">
        <v>1.2333223932381601</v>
      </c>
      <c r="AF189">
        <v>1.18012571504993</v>
      </c>
      <c r="AG189">
        <v>1.2539833068894</v>
      </c>
      <c r="AH189">
        <v>1.17170892740674</v>
      </c>
      <c r="AI189">
        <v>1.2484559860373701</v>
      </c>
      <c r="AJ189">
        <v>1.22417743817133</v>
      </c>
      <c r="AK189">
        <v>1.2267942050002001</v>
      </c>
      <c r="AL189">
        <v>1.16359922608878</v>
      </c>
      <c r="AM189">
        <v>1.2646550005119801</v>
      </c>
      <c r="AN189">
        <v>1.19187436979225</v>
      </c>
      <c r="AO189">
        <v>1.14734029580176</v>
      </c>
      <c r="AP189">
        <v>1.2251840655880299</v>
      </c>
      <c r="AQ189">
        <v>1.21450081870541</v>
      </c>
      <c r="AR189">
        <v>1.2009215730666201</v>
      </c>
      <c r="AS189">
        <v>1.2177416132855601</v>
      </c>
      <c r="AT189">
        <v>1.1747468047401699</v>
      </c>
      <c r="AU189">
        <v>1.22092090803789</v>
      </c>
      <c r="AV189">
        <v>1.18822019312115</v>
      </c>
      <c r="AW189">
        <v>1.2555354590273899</v>
      </c>
      <c r="AX189">
        <v>1.19579090953378</v>
      </c>
      <c r="AY189">
        <v>1.26413991328494</v>
      </c>
      <c r="AZ189">
        <v>1.2110983016533501</v>
      </c>
      <c r="BA189">
        <v>1.2307530086604399</v>
      </c>
      <c r="BB189">
        <v>1.15642325895875</v>
      </c>
      <c r="BC189">
        <v>1.2415990534144601</v>
      </c>
      <c r="BD189">
        <v>1.15968676355066</v>
      </c>
      <c r="BE189">
        <v>1.2188727415553799</v>
      </c>
      <c r="BF189">
        <v>1.26530256973365</v>
      </c>
      <c r="BG189">
        <v>1.27293544197008</v>
      </c>
      <c r="BH189">
        <v>1.17457564846792</v>
      </c>
      <c r="BI189">
        <v>1.23118524505841</v>
      </c>
      <c r="BJ189">
        <v>1.18349888885913</v>
      </c>
      <c r="BK189">
        <v>1.22584272671289</v>
      </c>
      <c r="BL189">
        <v>1.18179775280898</v>
      </c>
      <c r="BM189">
        <v>1.2481936041486601</v>
      </c>
      <c r="BN189">
        <v>1.1880841967973299</v>
      </c>
      <c r="BO189">
        <v>1.27815013404825</v>
      </c>
      <c r="BP189">
        <v>1.1646972245584499</v>
      </c>
      <c r="BQ189">
        <v>1.23088730025231</v>
      </c>
      <c r="BR189">
        <v>1.1805021073850099</v>
      </c>
      <c r="BS189">
        <v>1.2295560747663501</v>
      </c>
      <c r="BT189">
        <v>1.16600980775594</v>
      </c>
      <c r="BU189">
        <v>1.2177161366667599</v>
      </c>
      <c r="BV189">
        <v>1.1734522358375501</v>
      </c>
      <c r="BW189">
        <v>1.23995637390132</v>
      </c>
      <c r="BX189">
        <v>1.1694567979669599</v>
      </c>
      <c r="BY189">
        <v>1.2476334180432</v>
      </c>
      <c r="BZ189">
        <v>1.1617670150217201</v>
      </c>
      <c r="CA189">
        <v>1.2132351658321201</v>
      </c>
      <c r="CB189">
        <v>1.17951570437942</v>
      </c>
      <c r="CC189">
        <v>1.2394407980123801</v>
      </c>
      <c r="CD189">
        <v>1.17877080599933</v>
      </c>
      <c r="CE189">
        <v>1.2321139152581599</v>
      </c>
      <c r="CF189">
        <v>1.1601569362300099</v>
      </c>
      <c r="CG189">
        <v>1.22529718334602</v>
      </c>
      <c r="CH189">
        <v>1.1789653151473101</v>
      </c>
      <c r="CI189">
        <v>1.2610155042889799</v>
      </c>
      <c r="CJ189">
        <v>1.1549434824568201</v>
      </c>
      <c r="CK189">
        <v>1.22914286348156</v>
      </c>
      <c r="CL189">
        <v>1.1760239032211</v>
      </c>
      <c r="CM189">
        <v>1.2486226497595101</v>
      </c>
      <c r="CN189">
        <v>1.1862617135207401</v>
      </c>
      <c r="CO189">
        <v>1.25011713520749</v>
      </c>
      <c r="CP189">
        <v>1.1886909133073</v>
      </c>
      <c r="CQ189">
        <v>1.2469756116414701</v>
      </c>
      <c r="CR189">
        <v>1.16610595147839</v>
      </c>
      <c r="CS189">
        <v>1.24808093252463</v>
      </c>
      <c r="CT189">
        <v>1.15240801053288</v>
      </c>
      <c r="CU189">
        <v>1.21952740627815</v>
      </c>
      <c r="CV189">
        <v>1.1832469719888801</v>
      </c>
      <c r="CW189">
        <v>1.22339158701039</v>
      </c>
      <c r="CX189">
        <v>1.20269273999589</v>
      </c>
      <c r="CY189">
        <v>1.2281577452532599</v>
      </c>
      <c r="CZ189">
        <v>1.1572822393782201</v>
      </c>
      <c r="DA189">
        <v>1.20876757307176</v>
      </c>
    </row>
    <row r="190" spans="1:105" hidden="1" x14ac:dyDescent="0.45">
      <c r="A190" t="s">
        <v>81</v>
      </c>
      <c r="B190" t="s">
        <v>72</v>
      </c>
      <c r="C190" t="s">
        <v>73</v>
      </c>
      <c r="D190">
        <v>35</v>
      </c>
      <c r="E190" s="1" t="s">
        <v>74</v>
      </c>
      <c r="F190" s="2" cm="1">
        <f t="array" ref="F190">SUMPRODUCT($H190:$FZZ190,$H$2:$FZZ$2)/SUMPRODUCT(--($H190:$FZZ190&lt;&gt;""),$H$2:$FZZ$2)</f>
        <v>1.1292565316064131</v>
      </c>
      <c r="G190" s="2" cm="1">
        <f t="array" ref="G190">SUMPRODUCT($H190:$FZZ190,$G$2:$FZY$2)/SUMPRODUCT(--($H190:$FZZ190&lt;&gt;""),$G$2:$FZY$2)</f>
        <v>1.1778702030495387</v>
      </c>
      <c r="H190">
        <v>1.13441473787694</v>
      </c>
      <c r="I190">
        <v>1.19429163728067</v>
      </c>
      <c r="J190">
        <v>1.13173775361267</v>
      </c>
      <c r="K190">
        <v>1.19513985506627</v>
      </c>
      <c r="L190">
        <v>1.11807563945555</v>
      </c>
      <c r="M190">
        <v>1.18788950539449</v>
      </c>
      <c r="N190">
        <v>1.1618591780712499</v>
      </c>
      <c r="O190">
        <v>1.2097253549018101</v>
      </c>
      <c r="P190">
        <v>1.1195257827007501</v>
      </c>
      <c r="Q190">
        <v>1.20144077883315</v>
      </c>
      <c r="R190">
        <v>1.12406122701956</v>
      </c>
      <c r="S190">
        <v>1.1809112242411799</v>
      </c>
      <c r="T190">
        <v>1.10506923584337</v>
      </c>
      <c r="U190">
        <v>1.1959391449918599</v>
      </c>
      <c r="V190">
        <v>1.1411464462809899</v>
      </c>
      <c r="W190">
        <v>1.1936052892561899</v>
      </c>
      <c r="X190">
        <v>1.1099072080096499</v>
      </c>
      <c r="Y190">
        <v>1.1841210693064801</v>
      </c>
      <c r="Z190">
        <v>1.1253009858706999</v>
      </c>
      <c r="AA190">
        <v>1.2034570949819201</v>
      </c>
      <c r="AB190">
        <v>1.1324557859889699</v>
      </c>
      <c r="AC190">
        <v>1.2011311232011399</v>
      </c>
      <c r="AD190">
        <v>1.1185174608181201</v>
      </c>
      <c r="AE190">
        <v>1.1777452890103099</v>
      </c>
      <c r="AF190">
        <v>1.12966948127344</v>
      </c>
      <c r="AG190">
        <v>1.1875756083623601</v>
      </c>
      <c r="AH190">
        <v>1.1152317205143401</v>
      </c>
      <c r="AI190">
        <v>1.1924816084708501</v>
      </c>
      <c r="AJ190">
        <v>1.12287649139441</v>
      </c>
      <c r="AK190">
        <v>1.1533248741581399</v>
      </c>
      <c r="AL190">
        <v>1.11956281561403</v>
      </c>
      <c r="AM190">
        <v>1.20254269715603</v>
      </c>
      <c r="AN190">
        <v>1.14353629814605</v>
      </c>
      <c r="AO190">
        <v>1.0927592997732101</v>
      </c>
      <c r="AP190">
        <v>1.17484417879457</v>
      </c>
      <c r="AQ190">
        <v>1.1688861407867901</v>
      </c>
      <c r="AR190">
        <v>1.13908828190547</v>
      </c>
      <c r="AS190">
        <v>1.1616848007031599</v>
      </c>
      <c r="AT190">
        <v>1.1263847775940701</v>
      </c>
      <c r="AU190">
        <v>1.17092536308645</v>
      </c>
      <c r="AV190">
        <v>1.13569532366755</v>
      </c>
      <c r="AW190">
        <v>1.1935733247761</v>
      </c>
      <c r="AX190">
        <v>1.1483736866890699</v>
      </c>
      <c r="AY190">
        <v>1.2187525373085799</v>
      </c>
      <c r="AZ190">
        <v>1.13903104262737</v>
      </c>
      <c r="BA190">
        <v>1.1630722078506299</v>
      </c>
      <c r="BB190">
        <v>1.1008282623394099</v>
      </c>
      <c r="BC190">
        <v>1.18904665314401</v>
      </c>
      <c r="BD190">
        <v>1.1069324430479099</v>
      </c>
      <c r="BE190">
        <v>1.16673212882953</v>
      </c>
      <c r="BF190">
        <v>1.1417571675348499</v>
      </c>
      <c r="BG190">
        <v>1.20544478219532</v>
      </c>
      <c r="BH190">
        <v>1.1162025130428299</v>
      </c>
      <c r="BI190">
        <v>1.17059298993313</v>
      </c>
      <c r="BJ190">
        <v>1.1100564941497699</v>
      </c>
      <c r="BK190">
        <v>1.18641730702294</v>
      </c>
      <c r="BL190">
        <v>1.1308556611927301</v>
      </c>
      <c r="BM190">
        <v>1.2120311149524601</v>
      </c>
      <c r="BN190">
        <v>1.1357329179044899</v>
      </c>
      <c r="BO190">
        <v>1.2001847692196199</v>
      </c>
      <c r="BP190">
        <v>1.1181034482758601</v>
      </c>
      <c r="BQ190">
        <v>1.1898969722455801</v>
      </c>
      <c r="BR190">
        <v>1.13124198277441</v>
      </c>
      <c r="BS190">
        <v>1.1883933479933999</v>
      </c>
      <c r="BT190">
        <v>1.11311010158749</v>
      </c>
      <c r="BU190">
        <v>1.164996941344</v>
      </c>
      <c r="BV190">
        <v>1.1272983896837101</v>
      </c>
      <c r="BW190">
        <v>1.18670687111054</v>
      </c>
      <c r="BX190">
        <v>1.10997458703939</v>
      </c>
      <c r="BY190">
        <v>1.1695362134688601</v>
      </c>
      <c r="BZ190">
        <v>1.1170507877244</v>
      </c>
      <c r="CA190">
        <v>1.1530610464609099</v>
      </c>
      <c r="CB190">
        <v>1.1084473615900901</v>
      </c>
      <c r="CC190">
        <v>1.1776615863833499</v>
      </c>
      <c r="CD190">
        <v>1.1146098633943</v>
      </c>
      <c r="CE190">
        <v>1.1750791078181599</v>
      </c>
      <c r="CF190">
        <v>1.1115769748784901</v>
      </c>
      <c r="CG190">
        <v>1.1630380043333099</v>
      </c>
      <c r="CH190">
        <v>1.12378567496048</v>
      </c>
      <c r="CI190">
        <v>1.1736551405686599</v>
      </c>
      <c r="CJ190">
        <v>1.0976494470265801</v>
      </c>
      <c r="CK190">
        <v>1.16096684378085</v>
      </c>
      <c r="CL190">
        <v>1.1241801486663701</v>
      </c>
      <c r="CM190">
        <v>1.1816207549919799</v>
      </c>
      <c r="CN190">
        <v>1.1163821954484601</v>
      </c>
      <c r="CO190">
        <v>1.21025769745649</v>
      </c>
      <c r="CP190">
        <v>1.1244798309692201</v>
      </c>
      <c r="CQ190">
        <v>1.17907986446617</v>
      </c>
      <c r="CR190">
        <v>1.1068043972706501</v>
      </c>
      <c r="CS190">
        <v>1.17380591357088</v>
      </c>
      <c r="CT190">
        <v>1.1165269212112801</v>
      </c>
      <c r="CU190">
        <v>1.1699535721710199</v>
      </c>
      <c r="CV190">
        <v>1.11357857809533</v>
      </c>
      <c r="CW190">
        <v>1.1622949588576701</v>
      </c>
      <c r="CX190">
        <v>1.1144656216386</v>
      </c>
      <c r="CY190">
        <v>1.16746232218609</v>
      </c>
      <c r="CZ190">
        <v>1.1220685570598801</v>
      </c>
      <c r="DA190">
        <v>1.17493583815629</v>
      </c>
    </row>
    <row r="191" spans="1:105" x14ac:dyDescent="0.45">
      <c r="A191" t="s">
        <v>81</v>
      </c>
      <c r="B191" t="s">
        <v>72</v>
      </c>
      <c r="C191" t="s">
        <v>73</v>
      </c>
      <c r="D191">
        <v>40</v>
      </c>
      <c r="E191" s="1" t="s">
        <v>74</v>
      </c>
      <c r="F191" s="2" cm="1">
        <f t="array" ref="F191">SUMPRODUCT($H191:$FZZ191,$H$2:$FZZ$2)/SUMPRODUCT(--($H191:$FZZ191&lt;&gt;""),$H$2:$FZZ$2)</f>
        <v>1.0766604723191118</v>
      </c>
      <c r="G191" s="2" cm="1">
        <f t="array" ref="G191">SUMPRODUCT($H191:$FZZ191,$G$2:$FZY$2)/SUMPRODUCT(--($H191:$FZZ191&lt;&gt;""),$G$2:$FZY$2)</f>
        <v>1.1296558722127659</v>
      </c>
      <c r="H191">
        <v>1.0779337906862401</v>
      </c>
      <c r="I191">
        <v>1.1422431664208901</v>
      </c>
      <c r="J191">
        <v>1.0737194533830601</v>
      </c>
      <c r="K191">
        <v>1.14125276338588</v>
      </c>
      <c r="L191">
        <v>1.0805691989425901</v>
      </c>
      <c r="M191">
        <v>1.14765927809293</v>
      </c>
      <c r="N191">
        <v>1.0780831257623</v>
      </c>
      <c r="O191">
        <v>1.1423967021157</v>
      </c>
      <c r="P191">
        <v>1.08177696056089</v>
      </c>
      <c r="Q191">
        <v>1.14988579509791</v>
      </c>
      <c r="R191">
        <v>1.07983791339138</v>
      </c>
      <c r="S191">
        <v>1.1414453577489101</v>
      </c>
      <c r="T191">
        <v>1.0646472769512501</v>
      </c>
      <c r="U191">
        <v>1.1553621314495499</v>
      </c>
      <c r="V191">
        <v>1.0781804958677601</v>
      </c>
      <c r="W191">
        <v>1.13497652892561</v>
      </c>
      <c r="X191">
        <v>1.0711781087571699</v>
      </c>
      <c r="Y191">
        <v>1.1416515395803499</v>
      </c>
      <c r="Z191">
        <v>1.07508010700532</v>
      </c>
      <c r="AA191">
        <v>1.15383484728224</v>
      </c>
      <c r="AB191">
        <v>1.07348103689791</v>
      </c>
      <c r="AC191">
        <v>1.1474447423231999</v>
      </c>
      <c r="AD191">
        <v>1.0786131085072701</v>
      </c>
      <c r="AE191">
        <v>1.13081014956672</v>
      </c>
      <c r="AF191">
        <v>1.0764472732357</v>
      </c>
      <c r="AG191">
        <v>1.1478671602866799</v>
      </c>
      <c r="AH191">
        <v>1.0750235928977101</v>
      </c>
      <c r="AI191">
        <v>1.1473508546276601</v>
      </c>
      <c r="AJ191">
        <v>1.0679894585662999</v>
      </c>
      <c r="AK191">
        <v>1.10740363744532</v>
      </c>
      <c r="AL191">
        <v>1.0869410566367099</v>
      </c>
      <c r="AM191">
        <v>1.1561026348551</v>
      </c>
      <c r="AN191">
        <v>1.08516586521835</v>
      </c>
      <c r="AO191">
        <v>1.03384283847388</v>
      </c>
      <c r="AP191">
        <v>1.0761529624158801</v>
      </c>
      <c r="AQ191">
        <v>1.12343176882354</v>
      </c>
      <c r="AR191">
        <v>1.0761196713233601</v>
      </c>
      <c r="AS191">
        <v>1.10898733502909</v>
      </c>
      <c r="AT191">
        <v>1.07093427318357</v>
      </c>
      <c r="AU191">
        <v>1.12042491263154</v>
      </c>
      <c r="AV191">
        <v>1.07158901951632</v>
      </c>
      <c r="AW191">
        <v>1.1558534379649299</v>
      </c>
      <c r="AX191">
        <v>1.08307757262792</v>
      </c>
      <c r="AY191">
        <v>1.17164385118786</v>
      </c>
      <c r="AZ191">
        <v>1.08618265661905</v>
      </c>
      <c r="BA191">
        <v>1.1249578225171499</v>
      </c>
      <c r="BB191">
        <v>1.0708248816768</v>
      </c>
      <c r="BC191">
        <v>1.13581812035158</v>
      </c>
      <c r="BD191">
        <v>1.07467596229379</v>
      </c>
      <c r="BE191">
        <v>1.1225206205813001</v>
      </c>
      <c r="BF191">
        <v>1.08426958769098</v>
      </c>
      <c r="BG191">
        <v>1.15080948618717</v>
      </c>
      <c r="BH191">
        <v>1.07499448894114</v>
      </c>
      <c r="BI191">
        <v>1.1387905062826</v>
      </c>
      <c r="BJ191">
        <v>1.0655439235320801</v>
      </c>
      <c r="BK191">
        <v>1.14808964095424</v>
      </c>
      <c r="BL191">
        <v>1.07638720829732</v>
      </c>
      <c r="BM191">
        <v>1.1281763180639499</v>
      </c>
      <c r="BN191">
        <v>1.08724005506847</v>
      </c>
      <c r="BO191">
        <v>1.15596695891602</v>
      </c>
      <c r="BP191">
        <v>1.06886038687973</v>
      </c>
      <c r="BQ191">
        <v>1.12987804878048</v>
      </c>
      <c r="BR191">
        <v>1.0753504672897101</v>
      </c>
      <c r="BS191">
        <v>1.1255497526113201</v>
      </c>
      <c r="BT191">
        <v>1.06762136847277</v>
      </c>
      <c r="BU191">
        <v>1.1225167223241701</v>
      </c>
      <c r="BV191">
        <v>1.0811445435298599</v>
      </c>
      <c r="BW191">
        <v>1.1329056264835999</v>
      </c>
      <c r="BX191">
        <v>1.0733799237611099</v>
      </c>
      <c r="BY191">
        <v>1.13238564167725</v>
      </c>
      <c r="BZ191">
        <v>1.06966519531727</v>
      </c>
      <c r="CA191">
        <v>1.1040877924525001</v>
      </c>
      <c r="CB191">
        <v>1.07377535506359</v>
      </c>
      <c r="CC191">
        <v>1.16338487781362</v>
      </c>
      <c r="CD191">
        <v>1.0756991073036399</v>
      </c>
      <c r="CE191">
        <v>1.13528080059684</v>
      </c>
      <c r="CF191">
        <v>1.07034022369268</v>
      </c>
      <c r="CG191">
        <v>1.1197165778532501</v>
      </c>
      <c r="CH191">
        <v>1.0790665459001501</v>
      </c>
      <c r="CI191">
        <v>1.13042783312909</v>
      </c>
      <c r="CJ191">
        <v>1.07198083173412</v>
      </c>
      <c r="CK191">
        <v>1.1315266946943301</v>
      </c>
      <c r="CL191">
        <v>1.07270077248214</v>
      </c>
      <c r="CM191">
        <v>1.15879609386386</v>
      </c>
      <c r="CN191">
        <v>1.0784973226238199</v>
      </c>
      <c r="CO191">
        <v>1.1535307898259699</v>
      </c>
      <c r="CP191">
        <v>1.0783828701735401</v>
      </c>
      <c r="CQ191">
        <v>1.1309730864865499</v>
      </c>
      <c r="CR191">
        <v>1.0719057998483601</v>
      </c>
      <c r="CS191">
        <v>1.11796341925701</v>
      </c>
      <c r="CT191">
        <v>1.0816159656295401</v>
      </c>
      <c r="CU191">
        <v>1.13028896126394</v>
      </c>
      <c r="CV191">
        <v>1.0764056515722</v>
      </c>
      <c r="CW191">
        <v>1.12176413161254</v>
      </c>
      <c r="CX191">
        <v>1.0769026238503201</v>
      </c>
      <c r="CY191">
        <v>1.12761508804582</v>
      </c>
      <c r="CZ191">
        <v>1.07142486050643</v>
      </c>
      <c r="DA191">
        <v>1.1144003075612201</v>
      </c>
    </row>
    <row r="192" spans="1:105" hidden="1" x14ac:dyDescent="0.45">
      <c r="A192" t="s">
        <v>81</v>
      </c>
      <c r="B192" t="s">
        <v>72</v>
      </c>
      <c r="C192" t="s">
        <v>73</v>
      </c>
      <c r="D192">
        <v>45</v>
      </c>
      <c r="E192" s="1" t="s">
        <v>74</v>
      </c>
      <c r="F192" s="2" cm="1">
        <f t="array" ref="F192">SUMPRODUCT($H192:$FZZ192,$H$2:$FZZ$2)/SUMPRODUCT(--($H192:$FZZ192&lt;&gt;""),$H$2:$FZZ$2)</f>
        <v>1.0368194265100912</v>
      </c>
      <c r="G192" s="2" cm="1">
        <f t="array" ref="G192">SUMPRODUCT($H192:$FZZ192,$G$2:$FZY$2)/SUMPRODUCT(--($H192:$FZZ192&lt;&gt;""),$G$2:$FZY$2)</f>
        <v>1.0900509849376054</v>
      </c>
      <c r="H192">
        <v>1.0346605116368499</v>
      </c>
      <c r="I192">
        <v>1.1008463165993401</v>
      </c>
      <c r="J192">
        <v>1.0316391679541099</v>
      </c>
      <c r="K192">
        <v>1.10123808223153</v>
      </c>
      <c r="L192">
        <v>1.0490436971004</v>
      </c>
      <c r="M192">
        <v>1.11004927154238</v>
      </c>
      <c r="N192">
        <v>1.0452356014342099</v>
      </c>
      <c r="O192">
        <v>1.1140497309018</v>
      </c>
      <c r="P192">
        <v>1.0393010712081201</v>
      </c>
      <c r="Q192">
        <v>1.1103685549759199</v>
      </c>
      <c r="R192">
        <v>1.0404960055396599</v>
      </c>
      <c r="S192">
        <v>1.0975469012476999</v>
      </c>
      <c r="T192">
        <v>1.0424639497938299</v>
      </c>
      <c r="U192">
        <v>1.10947909521669</v>
      </c>
      <c r="V192">
        <v>1.0324231404958599</v>
      </c>
      <c r="W192">
        <v>1.1018737190082599</v>
      </c>
      <c r="X192">
        <v>1.0397269232070101</v>
      </c>
      <c r="Y192">
        <v>1.10448682534134</v>
      </c>
      <c r="Z192">
        <v>1.04528217174835</v>
      </c>
      <c r="AA192">
        <v>1.1135020724931599</v>
      </c>
      <c r="AB192">
        <v>1.0532115819460901</v>
      </c>
      <c r="AC192">
        <v>1.11015072898686</v>
      </c>
      <c r="AD192">
        <v>1.03258372369582</v>
      </c>
      <c r="AE192">
        <v>1.0919756533154801</v>
      </c>
      <c r="AF192">
        <v>1.0217752083599201</v>
      </c>
      <c r="AG192">
        <v>1.1009063884886801</v>
      </c>
      <c r="AH192">
        <v>1.0360178832342799</v>
      </c>
      <c r="AI192">
        <v>1.1066909093559001</v>
      </c>
      <c r="AJ192">
        <v>1.02954204256545</v>
      </c>
      <c r="AK192">
        <v>1.06446170364069</v>
      </c>
      <c r="AL192">
        <v>1.03452420089355</v>
      </c>
      <c r="AM192">
        <v>1.11314409515443</v>
      </c>
      <c r="AN192">
        <v>1.0521129477887601</v>
      </c>
      <c r="AO192">
        <v>0.99448511344649404</v>
      </c>
      <c r="AP192">
        <v>1.03304974446467</v>
      </c>
      <c r="AQ192">
        <v>1.088553773106</v>
      </c>
      <c r="AR192">
        <v>1.0163272916139501</v>
      </c>
      <c r="AS192">
        <v>1.0663545925501701</v>
      </c>
      <c r="AT192">
        <v>1.03730360660931</v>
      </c>
      <c r="AU192">
        <v>1.09343721846568</v>
      </c>
      <c r="AV192">
        <v>1.0531083170454201</v>
      </c>
      <c r="AW192">
        <v>1.12437644038624</v>
      </c>
      <c r="AX192">
        <v>1.0518016920803399</v>
      </c>
      <c r="AY192">
        <v>1.1449473051752901</v>
      </c>
      <c r="AZ192">
        <v>1.04019514115397</v>
      </c>
      <c r="BA192">
        <v>1.09211562253964</v>
      </c>
      <c r="BB192">
        <v>1.0260649087221001</v>
      </c>
      <c r="BC192">
        <v>1.0809668695064201</v>
      </c>
      <c r="BD192">
        <v>1.0250024548311001</v>
      </c>
      <c r="BE192">
        <v>1.0811689905734401</v>
      </c>
      <c r="BF192">
        <v>1.04515446523025</v>
      </c>
      <c r="BG192">
        <v>1.11739893139788</v>
      </c>
      <c r="BH192">
        <v>1.0494525681534199</v>
      </c>
      <c r="BI192">
        <v>1.0988610478359899</v>
      </c>
      <c r="BJ192">
        <v>1.0210179656751099</v>
      </c>
      <c r="BK192">
        <v>1.0886770730140001</v>
      </c>
      <c r="BL192">
        <v>1.05104580812445</v>
      </c>
      <c r="BM192">
        <v>1.1026620570440699</v>
      </c>
      <c r="BN192">
        <v>1.0518984131584601</v>
      </c>
      <c r="BO192">
        <v>1.12390406492283</v>
      </c>
      <c r="BP192">
        <v>1.0334419680403699</v>
      </c>
      <c r="BQ192">
        <v>1.09550042052144</v>
      </c>
      <c r="BR192">
        <v>1.0413917903609999</v>
      </c>
      <c r="BS192">
        <v>1.0962410665200599</v>
      </c>
      <c r="BT192">
        <v>1.04407473149011</v>
      </c>
      <c r="BU192">
        <v>1.08791881023295</v>
      </c>
      <c r="BV192">
        <v>1.0525181240777499</v>
      </c>
      <c r="BW192">
        <v>1.09942901135561</v>
      </c>
      <c r="BX192">
        <v>1.05690914866581</v>
      </c>
      <c r="BY192">
        <v>1.1226334180432</v>
      </c>
      <c r="BZ192">
        <v>1.0338817453809499</v>
      </c>
      <c r="CA192">
        <v>1.07573669242982</v>
      </c>
      <c r="CB192">
        <v>1.04655690288129</v>
      </c>
      <c r="CC192">
        <v>1.1040160195794799</v>
      </c>
      <c r="CD192">
        <v>1.03758586092459</v>
      </c>
      <c r="CE192">
        <v>1.09045303696843</v>
      </c>
      <c r="CF192">
        <v>1.03390525267904</v>
      </c>
      <c r="CG192">
        <v>1.08872752825437</v>
      </c>
      <c r="CH192">
        <v>1.03191432681549</v>
      </c>
      <c r="CI192">
        <v>1.1126325323671999</v>
      </c>
      <c r="CJ192">
        <v>1.02937359260779</v>
      </c>
      <c r="CK192">
        <v>1.08130983150118</v>
      </c>
      <c r="CL192">
        <v>1.04512461740271</v>
      </c>
      <c r="CM192">
        <v>1.1152455910217101</v>
      </c>
      <c r="CN192">
        <v>1.04466198125836</v>
      </c>
      <c r="CO192">
        <v>1.0986780455153899</v>
      </c>
      <c r="CP192">
        <v>1.04388100851595</v>
      </c>
      <c r="CQ192">
        <v>1.1045104935647201</v>
      </c>
      <c r="CR192">
        <v>1.0293072403335799</v>
      </c>
      <c r="CS192">
        <v>1.0827568233510201</v>
      </c>
      <c r="CT192">
        <v>1.02658166447231</v>
      </c>
      <c r="CU192">
        <v>1.08078442242394</v>
      </c>
      <c r="CV192">
        <v>1.03225944878933</v>
      </c>
      <c r="CW192">
        <v>1.08493450484374</v>
      </c>
      <c r="CX192">
        <v>1.0402944126853599</v>
      </c>
      <c r="CY192">
        <v>1.0792956333619299</v>
      </c>
      <c r="CZ192">
        <v>1.0272960588522499</v>
      </c>
      <c r="DA192">
        <v>1.0822830186718699</v>
      </c>
    </row>
    <row r="193" spans="1:105" hidden="1" x14ac:dyDescent="0.45">
      <c r="A193" t="s">
        <v>81</v>
      </c>
      <c r="B193" t="s">
        <v>72</v>
      </c>
      <c r="C193" t="s">
        <v>73</v>
      </c>
      <c r="D193">
        <v>50</v>
      </c>
      <c r="E193" s="1" t="s">
        <v>74</v>
      </c>
      <c r="F193" s="2" cm="1">
        <f t="array" ref="F193">SUMPRODUCT($H193:$FZZ193,$H$2:$FZZ$2)/SUMPRODUCT(--($H193:$FZZ193&lt;&gt;""),$H$2:$FZZ$2)</f>
        <v>1.0002040868292972</v>
      </c>
      <c r="G193" s="2" cm="1">
        <f t="array" ref="G193">SUMPRODUCT($H193:$FZZ193,$G$2:$FZY$2)/SUMPRODUCT(--($H193:$FZZ193&lt;&gt;""),$G$2:$FZY$2)</f>
        <v>1.0526196013203797</v>
      </c>
      <c r="H193">
        <v>1.0018080400076901</v>
      </c>
      <c r="I193">
        <v>1.06029364621401</v>
      </c>
      <c r="J193">
        <v>0.99954548170403801</v>
      </c>
      <c r="K193">
        <v>1.05821248410252</v>
      </c>
      <c r="L193">
        <v>0.98945697737340899</v>
      </c>
      <c r="M193">
        <v>1.06555471264308</v>
      </c>
      <c r="N193">
        <v>1.0004538372888201</v>
      </c>
      <c r="O193">
        <v>1.0689401953811499</v>
      </c>
      <c r="P193">
        <v>1.0000208355579601</v>
      </c>
      <c r="Q193">
        <v>1.0695074213653</v>
      </c>
      <c r="R193">
        <v>1.0097713604247001</v>
      </c>
      <c r="S193">
        <v>1.0620733578685899</v>
      </c>
      <c r="T193">
        <v>0.99111458013040299</v>
      </c>
      <c r="U193">
        <v>1.07354583704544</v>
      </c>
      <c r="V193">
        <v>0.99885223140495805</v>
      </c>
      <c r="W193">
        <v>1.0751709090909001</v>
      </c>
      <c r="X193">
        <v>1.0011669466586901</v>
      </c>
      <c r="Y193">
        <v>1.05950582345844</v>
      </c>
      <c r="Z193">
        <v>1.0167002060467001</v>
      </c>
      <c r="AA193">
        <v>1.07569477293438</v>
      </c>
      <c r="AB193">
        <v>1.01111973851957</v>
      </c>
      <c r="AC193">
        <v>1.0701994155513701</v>
      </c>
      <c r="AD193">
        <v>0.99277314362924096</v>
      </c>
      <c r="AE193">
        <v>1.0529472190136</v>
      </c>
      <c r="AF193">
        <v>0.98355309150815495</v>
      </c>
      <c r="AG193">
        <v>1.06478458835616</v>
      </c>
      <c r="AH193">
        <v>1.00401534722551</v>
      </c>
      <c r="AI193">
        <v>1.0674811530095001</v>
      </c>
      <c r="AJ193">
        <v>0.99225660117777703</v>
      </c>
      <c r="AK193">
        <v>1.03166613215834</v>
      </c>
      <c r="AL193">
        <v>0.99824307063826101</v>
      </c>
      <c r="AM193">
        <v>1.0722281205706199</v>
      </c>
      <c r="AN193">
        <v>1.0257725391411301</v>
      </c>
      <c r="AO193">
        <v>0.96511242724171897</v>
      </c>
      <c r="AP193">
        <v>0.988083923984442</v>
      </c>
      <c r="AQ193">
        <v>1.03885129332554</v>
      </c>
      <c r="AR193">
        <v>0.98027340888811898</v>
      </c>
      <c r="AS193">
        <v>1.03345696440224</v>
      </c>
      <c r="AT193">
        <v>1.00466295082616</v>
      </c>
      <c r="AU193">
        <v>1.0488867328653799</v>
      </c>
      <c r="AV193">
        <v>1.02287114559934</v>
      </c>
      <c r="AW193">
        <v>1.07867790775693</v>
      </c>
      <c r="AX193">
        <v>1.03260746009321</v>
      </c>
      <c r="AY193">
        <v>1.08866371120962</v>
      </c>
      <c r="AZ193">
        <v>1.0023478798785199</v>
      </c>
      <c r="BA193">
        <v>1.0560960521875999</v>
      </c>
      <c r="BB193">
        <v>0.97594658553076397</v>
      </c>
      <c r="BC193">
        <v>1.0626436781609101</v>
      </c>
      <c r="BD193">
        <v>0.98997201492537301</v>
      </c>
      <c r="BE193">
        <v>1.05355214061272</v>
      </c>
      <c r="BF193">
        <v>1.0017943945257499</v>
      </c>
      <c r="BG193">
        <v>1.0704098986301001</v>
      </c>
      <c r="BH193">
        <v>1.0081122786391301</v>
      </c>
      <c r="BI193">
        <v>1.0547872731280701</v>
      </c>
      <c r="BJ193">
        <v>0.98539452194168498</v>
      </c>
      <c r="BK193">
        <v>1.0702696189991701</v>
      </c>
      <c r="BL193">
        <v>1.00452895419187</v>
      </c>
      <c r="BM193">
        <v>1.0776318063958501</v>
      </c>
      <c r="BN193">
        <v>1.00873125135859</v>
      </c>
      <c r="BO193">
        <v>1.07289326860372</v>
      </c>
      <c r="BP193">
        <v>1.00203952901597</v>
      </c>
      <c r="BQ193">
        <v>1.0631623212783801</v>
      </c>
      <c r="BR193">
        <v>1.0155877771669399</v>
      </c>
      <c r="BS193">
        <v>1.06414925783397</v>
      </c>
      <c r="BT193">
        <v>1.00404143726746</v>
      </c>
      <c r="BU193">
        <v>1.04817633903948</v>
      </c>
      <c r="BV193">
        <v>1.0126387374093699</v>
      </c>
      <c r="BW193">
        <v>1.0707640982870299</v>
      </c>
      <c r="BX193">
        <v>1.0244917407878</v>
      </c>
      <c r="BY193">
        <v>1.0729034307496801</v>
      </c>
      <c r="BZ193">
        <v>1.01702810684439</v>
      </c>
      <c r="CA193">
        <v>1.0526719821344399</v>
      </c>
      <c r="CB193">
        <v>1.01334964957169</v>
      </c>
      <c r="CC193">
        <v>1.06465309452293</v>
      </c>
      <c r="CD193">
        <v>1.01106223148362</v>
      </c>
      <c r="CE193">
        <v>1.05541406189704</v>
      </c>
      <c r="CF193">
        <v>1.0063711424723301</v>
      </c>
      <c r="CG193">
        <v>1.05255021373777</v>
      </c>
      <c r="CH193">
        <v>1.0143499032091901</v>
      </c>
      <c r="CI193">
        <v>1.0767044950006199</v>
      </c>
      <c r="CJ193">
        <v>1.0019966943615499</v>
      </c>
      <c r="CK193">
        <v>1.06315100555746</v>
      </c>
      <c r="CL193">
        <v>1.0154496429091899</v>
      </c>
      <c r="CM193">
        <v>1.0647281737356</v>
      </c>
      <c r="CN193">
        <v>1.0188922356090999</v>
      </c>
      <c r="CO193">
        <v>1.06753681392235</v>
      </c>
      <c r="CP193">
        <v>1.0129349772607199</v>
      </c>
      <c r="CQ193">
        <v>1.0671098571226101</v>
      </c>
      <c r="CR193">
        <v>1.00426459438968</v>
      </c>
      <c r="CS193">
        <v>1.07716546626232</v>
      </c>
      <c r="CT193">
        <v>1.0103527129097001</v>
      </c>
      <c r="CU193">
        <v>1.06301711593098</v>
      </c>
      <c r="CV193">
        <v>0.99851951980946796</v>
      </c>
      <c r="CW193">
        <v>1.0414641734522001</v>
      </c>
      <c r="CX193">
        <v>0.99904521337668095</v>
      </c>
      <c r="CY193">
        <v>1.04847657147</v>
      </c>
      <c r="CZ193">
        <v>0.99728805810413401</v>
      </c>
      <c r="DA193">
        <v>1.05210876861213</v>
      </c>
    </row>
    <row r="194" spans="1:105" hidden="1" x14ac:dyDescent="0.45">
      <c r="A194" t="s">
        <v>81</v>
      </c>
      <c r="B194" t="s">
        <v>72</v>
      </c>
      <c r="C194" t="s">
        <v>83</v>
      </c>
      <c r="D194">
        <v>30</v>
      </c>
      <c r="E194" s="3" t="s">
        <v>129</v>
      </c>
      <c r="F194" s="2" cm="1">
        <f t="array" ref="F194">SUMPRODUCT($H194:$FZZ194,$H$2:$FZZ$2)/SUMPRODUCT(--($H194:$FZZ194&lt;&gt;""),$H$2:$FZZ$2)</f>
        <v>1.1177781027897509</v>
      </c>
      <c r="G194" s="2" cm="1">
        <f t="array" ref="G194">SUMPRODUCT($H194:$FZZ194,$G$2:$FZY$2)/SUMPRODUCT(--($H194:$FZZ194&lt;&gt;""),$G$2:$FZY$2)</f>
        <v>1.151144693055201</v>
      </c>
      <c r="H194">
        <v>1.13636169348806</v>
      </c>
      <c r="I194">
        <v>1.1663824239704199</v>
      </c>
      <c r="J194">
        <v>1.1300242409757799</v>
      </c>
      <c r="K194">
        <v>1.1644246609250799</v>
      </c>
      <c r="L194">
        <v>1.09578822816633</v>
      </c>
      <c r="M194">
        <v>1.1636084478816799</v>
      </c>
      <c r="N194">
        <v>1.1313008006236001</v>
      </c>
      <c r="O194">
        <v>1.1543456496229001</v>
      </c>
      <c r="P194">
        <v>1.0936428108209399</v>
      </c>
      <c r="Q194">
        <v>1.1791258962545399</v>
      </c>
      <c r="R194">
        <v>1.10250524687004</v>
      </c>
      <c r="S194">
        <v>1.1634800747171301</v>
      </c>
      <c r="T194">
        <v>1.08850204067687</v>
      </c>
      <c r="U194">
        <v>1.16778227173458</v>
      </c>
      <c r="V194">
        <v>1.1477157024793301</v>
      </c>
      <c r="W194">
        <v>1.1619067768594999</v>
      </c>
      <c r="X194">
        <v>1.09352203668835</v>
      </c>
      <c r="Y194">
        <v>1.1553504786172499</v>
      </c>
      <c r="Z194">
        <v>1.1186118170860999</v>
      </c>
      <c r="AA194">
        <v>1.18841114202257</v>
      </c>
      <c r="AB194">
        <v>1.1271595481802801</v>
      </c>
      <c r="AC194">
        <v>1.16647080117729</v>
      </c>
      <c r="AD194">
        <v>1.09213762355558</v>
      </c>
      <c r="AE194">
        <v>1.14459466947415</v>
      </c>
      <c r="AF194">
        <v>1.1163563304336099</v>
      </c>
      <c r="AG194">
        <v>1.16043866528064</v>
      </c>
      <c r="AH194">
        <v>1.10017963395482</v>
      </c>
      <c r="AI194">
        <v>1.1716907089529101</v>
      </c>
      <c r="AJ194">
        <v>1.1479100724607301</v>
      </c>
      <c r="AK194">
        <v>1.1281100250521701</v>
      </c>
      <c r="AL194">
        <v>1.08961956551029</v>
      </c>
      <c r="AM194">
        <v>1.1754019110648799</v>
      </c>
      <c r="AN194">
        <v>1.12248144413583</v>
      </c>
      <c r="AO194">
        <v>1.04441394774872</v>
      </c>
      <c r="AP194">
        <v>1.17188233542876</v>
      </c>
      <c r="AQ194">
        <v>1.15261890312558</v>
      </c>
      <c r="AR194">
        <v>1.1278449573173099</v>
      </c>
      <c r="AS194">
        <v>1.12407276698317</v>
      </c>
      <c r="AT194">
        <v>1.1017830094348</v>
      </c>
      <c r="AU194">
        <v>1.1452345830569499</v>
      </c>
      <c r="AV194">
        <v>1.11428279704775</v>
      </c>
      <c r="AW194">
        <v>1.18916829545786</v>
      </c>
      <c r="AX194">
        <v>1.1209463958039001</v>
      </c>
      <c r="AY194">
        <v>1.1970088176547899</v>
      </c>
      <c r="AZ194">
        <v>1.1357271398042901</v>
      </c>
      <c r="BA194">
        <v>1.1564081655606699</v>
      </c>
      <c r="BB194">
        <v>1.10262001352265</v>
      </c>
      <c r="BC194">
        <v>1.1630493576740999</v>
      </c>
      <c r="BD194">
        <v>1.08429890023566</v>
      </c>
      <c r="BE194">
        <v>1.13522437156323</v>
      </c>
      <c r="BF194">
        <v>1.1884783802241601</v>
      </c>
      <c r="BG194">
        <v>1.1859206984747599</v>
      </c>
      <c r="BH194">
        <v>1.1137041663604901</v>
      </c>
      <c r="BI194">
        <v>1.16818282019251</v>
      </c>
      <c r="BJ194">
        <v>1.1106321454389601</v>
      </c>
      <c r="BK194">
        <v>1.16577418404776</v>
      </c>
      <c r="BL194">
        <v>1.1022299049265301</v>
      </c>
      <c r="BM194">
        <v>1.16435609334485</v>
      </c>
      <c r="BN194">
        <v>1.1239765234403301</v>
      </c>
      <c r="BO194">
        <v>1.19005869139917</v>
      </c>
      <c r="BP194">
        <v>1.1079899074852799</v>
      </c>
      <c r="BQ194">
        <v>1.1778174936921699</v>
      </c>
      <c r="BR194">
        <v>1.11253894080996</v>
      </c>
      <c r="BS194">
        <v>1.15950842954004</v>
      </c>
      <c r="BT194">
        <v>1.10294132394676</v>
      </c>
      <c r="BU194">
        <v>1.14548171324849</v>
      </c>
      <c r="BV194">
        <v>1.10986078142041</v>
      </c>
      <c r="BW194">
        <v>1.1538589850516401</v>
      </c>
      <c r="BX194">
        <v>1.10360546378653</v>
      </c>
      <c r="BY194">
        <v>1.1887865311308701</v>
      </c>
      <c r="BZ194">
        <v>1.08695500462341</v>
      </c>
      <c r="CA194">
        <v>1.1640699966851</v>
      </c>
      <c r="CB194">
        <v>1.1058145140356701</v>
      </c>
      <c r="CC194">
        <v>1.15667297066785</v>
      </c>
      <c r="CD194">
        <v>1.09305137506109</v>
      </c>
      <c r="CE194">
        <v>1.1516040235651199</v>
      </c>
      <c r="CF194">
        <v>1.09015635064706</v>
      </c>
      <c r="CG194">
        <v>1.15713532821924</v>
      </c>
      <c r="CH194">
        <v>1.11579377342071</v>
      </c>
      <c r="CI194">
        <v>1.18104320954765</v>
      </c>
      <c r="CJ194">
        <v>1.0919588680961501</v>
      </c>
      <c r="CK194">
        <v>1.15887031470121</v>
      </c>
      <c r="CL194">
        <v>1.1064130593207899</v>
      </c>
      <c r="CM194">
        <v>1.1627605305349</v>
      </c>
      <c r="CN194">
        <v>1.1088855421686701</v>
      </c>
      <c r="CO194">
        <v>1.1724899598393499</v>
      </c>
      <c r="CP194">
        <v>1.1214264548628501</v>
      </c>
      <c r="CQ194">
        <v>1.16669887527538</v>
      </c>
      <c r="CR194">
        <v>1.0931103108415401</v>
      </c>
      <c r="CS194">
        <v>1.18558093252463</v>
      </c>
      <c r="CT194">
        <v>1.08208717344605</v>
      </c>
      <c r="CU194">
        <v>1.15303166793708</v>
      </c>
      <c r="CV194">
        <v>1.10575778056708</v>
      </c>
      <c r="CW194">
        <v>1.15159902588694</v>
      </c>
      <c r="CX194">
        <v>1.12357839523331</v>
      </c>
      <c r="CY194">
        <v>1.15165395632153</v>
      </c>
      <c r="CZ194">
        <v>1.09975997755634</v>
      </c>
      <c r="DA194">
        <v>1.15497553017944</v>
      </c>
    </row>
    <row r="195" spans="1:105" hidden="1" x14ac:dyDescent="0.45">
      <c r="A195" t="s">
        <v>81</v>
      </c>
      <c r="B195" t="s">
        <v>72</v>
      </c>
      <c r="C195" t="s">
        <v>83</v>
      </c>
      <c r="D195">
        <v>30</v>
      </c>
      <c r="E195" s="3" t="s">
        <v>120</v>
      </c>
      <c r="F195" s="2" cm="1">
        <f t="array" ref="F195">SUMPRODUCT($H195:$FZZ195,$H$2:$FZZ$2)/SUMPRODUCT(--($H195:$FZZ195&lt;&gt;""),$H$2:$FZZ$2)</f>
        <v>1.113375953847612</v>
      </c>
      <c r="G195" s="2" cm="1">
        <f t="array" ref="G195">SUMPRODUCT($H195:$FZZ195,$G$2:$FZY$2)/SUMPRODUCT(--($H195:$FZZ195&lt;&gt;""),$G$2:$FZY$2)</f>
        <v>1.1487410221675969</v>
      </c>
      <c r="H195">
        <v>1.11777051142313</v>
      </c>
      <c r="I195">
        <v>1.1614327541621201</v>
      </c>
      <c r="J195">
        <v>1.1174535025649299</v>
      </c>
      <c r="K195">
        <v>1.1602657118225901</v>
      </c>
      <c r="L195">
        <v>1.09443151307391</v>
      </c>
      <c r="M195">
        <v>1.16431528608823</v>
      </c>
      <c r="N195">
        <v>1.1094871953801</v>
      </c>
      <c r="O195">
        <v>1.1515553907360401</v>
      </c>
      <c r="P195">
        <v>1.0903351659942799</v>
      </c>
      <c r="Q195">
        <v>1.17527392247609</v>
      </c>
      <c r="R195">
        <v>1.1024881491265099</v>
      </c>
      <c r="S195">
        <v>1.16299278902666</v>
      </c>
      <c r="T195">
        <v>1.08850204067687</v>
      </c>
      <c r="U195">
        <v>1.1671778214033199</v>
      </c>
      <c r="V195">
        <v>1.1478003305785101</v>
      </c>
      <c r="W195">
        <v>1.1565461157024699</v>
      </c>
      <c r="X195">
        <v>1.09466925236489</v>
      </c>
      <c r="Y195">
        <v>1.15581838476542</v>
      </c>
      <c r="Z195">
        <v>1.1063265158864399</v>
      </c>
      <c r="AA195">
        <v>1.1833094148113099</v>
      </c>
      <c r="AB195">
        <v>1.12076156699386</v>
      </c>
      <c r="AC195">
        <v>1.16732071749725</v>
      </c>
      <c r="AD195">
        <v>1.0897762679499201</v>
      </c>
      <c r="AE195">
        <v>1.1409098465118801</v>
      </c>
      <c r="AF195">
        <v>1.10514045678089</v>
      </c>
      <c r="AG195">
        <v>1.1590070456355299</v>
      </c>
      <c r="AH195">
        <v>1.09615699934777</v>
      </c>
      <c r="AI195">
        <v>1.1652523073671699</v>
      </c>
      <c r="AJ195">
        <v>1.1418863960660099</v>
      </c>
      <c r="AK195">
        <v>1.1279845317939401</v>
      </c>
      <c r="AL195">
        <v>1.0859979197094001</v>
      </c>
      <c r="AM195">
        <v>1.1695382940539201</v>
      </c>
      <c r="AN195">
        <v>1.12143670985144</v>
      </c>
      <c r="AO195">
        <v>1.0434019751666199</v>
      </c>
      <c r="AP195">
        <v>1.17049683395738</v>
      </c>
      <c r="AQ195">
        <v>1.14903873678907</v>
      </c>
      <c r="AR195">
        <v>1.12110295782338</v>
      </c>
      <c r="AS195">
        <v>1.1218753745555201</v>
      </c>
      <c r="AT195">
        <v>1.10698056608817</v>
      </c>
      <c r="AU195">
        <v>1.15044203981823</v>
      </c>
      <c r="AV195">
        <v>1.1157414160273</v>
      </c>
      <c r="AW195">
        <v>1.18829312407013</v>
      </c>
      <c r="AX195">
        <v>1.1185755346616599</v>
      </c>
      <c r="AY195">
        <v>1.19933096247219</v>
      </c>
      <c r="AZ195">
        <v>1.1266027443482101</v>
      </c>
      <c r="BA195">
        <v>1.1527246653919601</v>
      </c>
      <c r="BB195">
        <v>1.0981744421906601</v>
      </c>
      <c r="BC195">
        <v>1.1632860040567901</v>
      </c>
      <c r="BD195">
        <v>1.0831696779261499</v>
      </c>
      <c r="BE195">
        <v>1.1343038098978699</v>
      </c>
      <c r="BF195">
        <v>1.18567966040414</v>
      </c>
      <c r="BG195">
        <v>1.1882507331574601</v>
      </c>
      <c r="BH195">
        <v>1.10729664192813</v>
      </c>
      <c r="BI195">
        <v>1.1666250275552901</v>
      </c>
      <c r="BJ195">
        <v>1.10717823770382</v>
      </c>
      <c r="BK195">
        <v>1.16555998821922</v>
      </c>
      <c r="BL195">
        <v>1.09633535004321</v>
      </c>
      <c r="BM195">
        <v>1.15901469317199</v>
      </c>
      <c r="BN195">
        <v>1.1177450909354301</v>
      </c>
      <c r="BO195">
        <v>1.1817984204043099</v>
      </c>
      <c r="BP195">
        <v>1.1128259041211099</v>
      </c>
      <c r="BQ195">
        <v>1.17491589571068</v>
      </c>
      <c r="BR195">
        <v>1.1038803371815999</v>
      </c>
      <c r="BS195">
        <v>1.16049340296866</v>
      </c>
      <c r="BT195">
        <v>1.09857897850918</v>
      </c>
      <c r="BU195">
        <v>1.1451307199374201</v>
      </c>
      <c r="BV195">
        <v>1.10418938859305</v>
      </c>
      <c r="BW195">
        <v>1.1528324886123</v>
      </c>
      <c r="BX195">
        <v>1.1019536213468799</v>
      </c>
      <c r="BY195">
        <v>1.1868646759847501</v>
      </c>
      <c r="BZ195">
        <v>1.0856639391454499</v>
      </c>
      <c r="CA195">
        <v>1.16143552523684</v>
      </c>
      <c r="CB195">
        <v>1.1049987021173999</v>
      </c>
      <c r="CC195">
        <v>1.1584158415841499</v>
      </c>
      <c r="CD195">
        <v>1.0900414190527601</v>
      </c>
      <c r="CE195">
        <v>1.1601450953152701</v>
      </c>
      <c r="CF195">
        <v>1.08943022779176</v>
      </c>
      <c r="CG195">
        <v>1.1529894009486401</v>
      </c>
      <c r="CH195">
        <v>1.1142841920187501</v>
      </c>
      <c r="CI195">
        <v>1.18253503116841</v>
      </c>
      <c r="CJ195">
        <v>1.0892078669757801</v>
      </c>
      <c r="CK195">
        <v>1.1583156773785599</v>
      </c>
      <c r="CL195">
        <v>1.11128115435067</v>
      </c>
      <c r="CM195">
        <v>1.15994752951464</v>
      </c>
      <c r="CN195">
        <v>1.1045682730923601</v>
      </c>
      <c r="CO195">
        <v>1.1673360107095001</v>
      </c>
      <c r="CP195">
        <v>1.12093688401035</v>
      </c>
      <c r="CQ195">
        <v>1.1667890593797901</v>
      </c>
      <c r="CR195">
        <v>1.09263646702047</v>
      </c>
      <c r="CS195">
        <v>1.1804397270659499</v>
      </c>
      <c r="CT195">
        <v>1.0818792876446499</v>
      </c>
      <c r="CU195">
        <v>1.14671193957452</v>
      </c>
      <c r="CV195">
        <v>1.10558613068992</v>
      </c>
      <c r="CW195">
        <v>1.1474472444830599</v>
      </c>
      <c r="CX195">
        <v>1.11372838133452</v>
      </c>
      <c r="CY195">
        <v>1.14771395076201</v>
      </c>
      <c r="CZ195">
        <v>1.1004145842208599</v>
      </c>
      <c r="DA195">
        <v>1.1524298375952</v>
      </c>
    </row>
    <row r="196" spans="1:105" hidden="1" x14ac:dyDescent="0.45">
      <c r="A196" t="s">
        <v>81</v>
      </c>
      <c r="B196" t="s">
        <v>72</v>
      </c>
      <c r="C196" t="s">
        <v>83</v>
      </c>
      <c r="D196">
        <v>30</v>
      </c>
      <c r="E196" s="3" t="s">
        <v>123</v>
      </c>
      <c r="F196" s="2" cm="1">
        <f t="array" ref="F196">SUMPRODUCT($H196:$FZZ196,$H$2:$FZZ$2)/SUMPRODUCT(--($H196:$FZZ196&lt;&gt;""),$H$2:$FZZ$2)</f>
        <v>1.1306590465293656</v>
      </c>
      <c r="G196" s="2" cm="1">
        <f t="array" ref="G196">SUMPRODUCT($H196:$FZZ196,$G$2:$FZY$2)/SUMPRODUCT(--($H196:$FZZ196&lt;&gt;""),$G$2:$FZY$2)</f>
        <v>1.156861332011623</v>
      </c>
      <c r="H196">
        <v>1.1433822743690001</v>
      </c>
      <c r="I196">
        <v>1.17492039067342</v>
      </c>
      <c r="J196">
        <v>1.13682921208293</v>
      </c>
      <c r="K196">
        <v>1.1733016379729699</v>
      </c>
      <c r="L196">
        <v>1.0962931125995801</v>
      </c>
      <c r="M196">
        <v>1.16675944457534</v>
      </c>
      <c r="N196">
        <v>1.1322557499188399</v>
      </c>
      <c r="O196">
        <v>1.1584060225889099</v>
      </c>
      <c r="P196">
        <v>1.1247867610864699</v>
      </c>
      <c r="Q196">
        <v>1.17560468695876</v>
      </c>
      <c r="R196">
        <v>1.1153071823346099</v>
      </c>
      <c r="S196">
        <v>1.1695796947197801</v>
      </c>
      <c r="T196">
        <v>1.0932009849912301</v>
      </c>
      <c r="U196">
        <v>1.1774061722262901</v>
      </c>
      <c r="V196">
        <v>1.1562393388429699</v>
      </c>
      <c r="W196">
        <v>1.1643080991735499</v>
      </c>
      <c r="X196">
        <v>1.10669387663062</v>
      </c>
      <c r="Y196">
        <v>1.15846233637378</v>
      </c>
      <c r="Z196">
        <v>1.14532573285549</v>
      </c>
      <c r="AA196">
        <v>1.19312536245246</v>
      </c>
      <c r="AB196">
        <v>1.13722476089545</v>
      </c>
      <c r="AC196">
        <v>1.16951633465717</v>
      </c>
      <c r="AD196">
        <v>1.0978726487675301</v>
      </c>
      <c r="AE196">
        <v>1.15036592487138</v>
      </c>
      <c r="AF196">
        <v>1.1708976954267101</v>
      </c>
      <c r="AG196">
        <v>1.17615912558738</v>
      </c>
      <c r="AH196">
        <v>1.10657066756058</v>
      </c>
      <c r="AI196">
        <v>1.17012756561376</v>
      </c>
      <c r="AJ196">
        <v>1.18509326008245</v>
      </c>
      <c r="AK196">
        <v>1.13962751741799</v>
      </c>
      <c r="AL196">
        <v>1.0988030245053899</v>
      </c>
      <c r="AM196">
        <v>1.18332426125431</v>
      </c>
      <c r="AN196">
        <v>1.1345231898249399</v>
      </c>
      <c r="AO196">
        <v>1.05744582488506</v>
      </c>
      <c r="AP196">
        <v>1.1714205016049599</v>
      </c>
      <c r="AQ196">
        <v>1.15614563414364</v>
      </c>
      <c r="AR196">
        <v>1.1279148743491001</v>
      </c>
      <c r="AS196">
        <v>1.12497170024903</v>
      </c>
      <c r="AT196">
        <v>1.09979308774465</v>
      </c>
      <c r="AU196">
        <v>1.14711560356007</v>
      </c>
      <c r="AV196">
        <v>1.1214883748067299</v>
      </c>
      <c r="AW196">
        <v>1.1877388488578999</v>
      </c>
      <c r="AX196">
        <v>1.1236745099949601</v>
      </c>
      <c r="AY196">
        <v>1.20220522563777</v>
      </c>
      <c r="AZ196">
        <v>1.15258407378247</v>
      </c>
      <c r="BA196">
        <v>1.1694128894387501</v>
      </c>
      <c r="BB196">
        <v>1.1059837728194699</v>
      </c>
      <c r="BC196">
        <v>1.1636071670047301</v>
      </c>
      <c r="BD196">
        <v>1.0854281225451601</v>
      </c>
      <c r="BE196">
        <v>1.14094412804399</v>
      </c>
      <c r="BF196">
        <v>1.2618209087135199</v>
      </c>
      <c r="BG196">
        <v>1.20284692743414</v>
      </c>
      <c r="BH196">
        <v>1.1277683885663801</v>
      </c>
      <c r="BI196">
        <v>1.16805055477992</v>
      </c>
      <c r="BJ196">
        <v>1.1137915339098701</v>
      </c>
      <c r="BK196">
        <v>1.1708077860183601</v>
      </c>
      <c r="BL196">
        <v>1.1076923076923</v>
      </c>
      <c r="BM196">
        <v>1.1659809853068199</v>
      </c>
      <c r="BN196">
        <v>1.1460401420186901</v>
      </c>
      <c r="BO196">
        <v>1.2000398521846201</v>
      </c>
      <c r="BP196">
        <v>1.10647603027754</v>
      </c>
      <c r="BQ196">
        <v>1.17908957106812</v>
      </c>
      <c r="BR196">
        <v>1.11612378596298</v>
      </c>
      <c r="BS196">
        <v>1.16351704233095</v>
      </c>
      <c r="BT196">
        <v>1.10609023536608</v>
      </c>
      <c r="BU196">
        <v>1.1524213524273601</v>
      </c>
      <c r="BV196">
        <v>1.11762366074292</v>
      </c>
      <c r="BW196">
        <v>1.1695772117790399</v>
      </c>
      <c r="BX196">
        <v>1.1027001270648</v>
      </c>
      <c r="BY196">
        <v>1.1927731893265501</v>
      </c>
      <c r="BZ196">
        <v>1.09053160493396</v>
      </c>
      <c r="CA196">
        <v>1.1641397840082299</v>
      </c>
      <c r="CB196">
        <v>1.1070753142730001</v>
      </c>
      <c r="CC196">
        <v>1.1618830422368001</v>
      </c>
      <c r="CD196">
        <v>1.10668621851766</v>
      </c>
      <c r="CE196">
        <v>1.1536621131434699</v>
      </c>
      <c r="CF196">
        <v>1.0928266088891401</v>
      </c>
      <c r="CG196">
        <v>1.1618317034607899</v>
      </c>
      <c r="CH196">
        <v>1.1196831655034001</v>
      </c>
      <c r="CI196">
        <v>1.1865842612819</v>
      </c>
      <c r="CJ196">
        <v>1.09645143040965</v>
      </c>
      <c r="CK196">
        <v>1.1683767984115101</v>
      </c>
      <c r="CL196">
        <v>1.10766652091531</v>
      </c>
      <c r="CM196">
        <v>1.1682262060924</v>
      </c>
      <c r="CN196">
        <v>1.1167001338688001</v>
      </c>
      <c r="CO196">
        <v>1.1699966532797801</v>
      </c>
      <c r="CP196">
        <v>1.12755897396256</v>
      </c>
      <c r="CQ196">
        <v>1.17441605792396</v>
      </c>
      <c r="CR196">
        <v>1.0969958301743701</v>
      </c>
      <c r="CS196">
        <v>1.18991660348749</v>
      </c>
      <c r="CT196">
        <v>1.09314669808052</v>
      </c>
      <c r="CU196">
        <v>1.1551659621647801</v>
      </c>
      <c r="CV196">
        <v>1.1397122718934001</v>
      </c>
      <c r="CW196">
        <v>1.15561134176563</v>
      </c>
      <c r="CX196">
        <v>1.1213304166011999</v>
      </c>
      <c r="CY196">
        <v>1.1547237766041001</v>
      </c>
      <c r="CZ196">
        <v>1.10096528506561</v>
      </c>
      <c r="DA196">
        <v>1.15915254413399</v>
      </c>
    </row>
    <row r="197" spans="1:105" hidden="1" x14ac:dyDescent="0.45">
      <c r="A197" t="s">
        <v>81</v>
      </c>
      <c r="B197" t="s">
        <v>72</v>
      </c>
      <c r="C197" t="s">
        <v>83</v>
      </c>
      <c r="D197">
        <v>30</v>
      </c>
      <c r="E197" s="3" t="s">
        <v>126</v>
      </c>
      <c r="F197" s="2" cm="1">
        <f t="array" ref="F197">SUMPRODUCT($H197:$FZZ197,$H$2:$FZZ$2)/SUMPRODUCT(--($H197:$FZZ197&lt;&gt;""),$H$2:$FZZ$2)</f>
        <v>1.1246831387513252</v>
      </c>
      <c r="G197" s="2" cm="1">
        <f t="array" ref="G197">SUMPRODUCT($H197:$FZZ197,$G$2:$FZY$2)/SUMPRODUCT(--($H197:$FZZ197&lt;&gt;""),$G$2:$FZY$2)</f>
        <v>1.1538342065279836</v>
      </c>
      <c r="H197">
        <v>1.1354982795836801</v>
      </c>
      <c r="I197">
        <v>1.1677673056784399</v>
      </c>
      <c r="J197">
        <v>1.1297831115511601</v>
      </c>
      <c r="K197">
        <v>1.1658223580323801</v>
      </c>
      <c r="L197">
        <v>1.1002829941977099</v>
      </c>
      <c r="M197">
        <v>1.1659568077840201</v>
      </c>
      <c r="N197">
        <v>1.1222040944107601</v>
      </c>
      <c r="O197">
        <v>1.1580793017629201</v>
      </c>
      <c r="P197">
        <v>1.11991124052307</v>
      </c>
      <c r="Q197">
        <v>1.1807458608861801</v>
      </c>
      <c r="R197">
        <v>1.11015221266173</v>
      </c>
      <c r="S197">
        <v>1.1669680143962999</v>
      </c>
      <c r="T197">
        <v>1.0828859086859499</v>
      </c>
      <c r="U197">
        <v>1.17528008388719</v>
      </c>
      <c r="V197">
        <v>1.1529494214875999</v>
      </c>
      <c r="W197">
        <v>1.1618168595041301</v>
      </c>
      <c r="X197">
        <v>1.0962392748018399</v>
      </c>
      <c r="Y197">
        <v>1.15710371731703</v>
      </c>
      <c r="Z197">
        <v>1.13149040453035</v>
      </c>
      <c r="AA197">
        <v>1.19172232065785</v>
      </c>
      <c r="AB197">
        <v>1.1303309951890499</v>
      </c>
      <c r="AC197">
        <v>1.16779813962761</v>
      </c>
      <c r="AD197">
        <v>1.0898551218826</v>
      </c>
      <c r="AE197">
        <v>1.1419605218851601</v>
      </c>
      <c r="AF197">
        <v>1.14304038322421</v>
      </c>
      <c r="AG197">
        <v>1.1662502507614001</v>
      </c>
      <c r="AH197">
        <v>1.1047160289600499</v>
      </c>
      <c r="AI197">
        <v>1.17077614257033</v>
      </c>
      <c r="AJ197">
        <v>1.1846656534247999</v>
      </c>
      <c r="AK197">
        <v>1.1362020162583399</v>
      </c>
      <c r="AL197">
        <v>1.0885794202133099</v>
      </c>
      <c r="AM197">
        <v>1.1769702130411499</v>
      </c>
      <c r="AN197">
        <v>1.12755222761374</v>
      </c>
      <c r="AO197">
        <v>1.0533615326652299</v>
      </c>
      <c r="AP197">
        <v>1.1720426413841201</v>
      </c>
      <c r="AQ197">
        <v>1.1515120286718601</v>
      </c>
      <c r="AR197">
        <v>1.1290601819174499</v>
      </c>
      <c r="AS197">
        <v>1.1249384064243699</v>
      </c>
      <c r="AT197">
        <v>1.10069399756457</v>
      </c>
      <c r="AU197">
        <v>1.14689780118603</v>
      </c>
      <c r="AV197">
        <v>1.12331164853117</v>
      </c>
      <c r="AW197">
        <v>1.1886577788150099</v>
      </c>
      <c r="AX197">
        <v>1.1163670612688901</v>
      </c>
      <c r="AY197">
        <v>1.1986326951494699</v>
      </c>
      <c r="AZ197">
        <v>1.1387076819255399</v>
      </c>
      <c r="BA197">
        <v>1.1588966370486999</v>
      </c>
      <c r="BB197">
        <v>1.1013184584178499</v>
      </c>
      <c r="BC197">
        <v>1.1632183908045901</v>
      </c>
      <c r="BD197">
        <v>1.0847530439905699</v>
      </c>
      <c r="BE197">
        <v>1.13740917124901</v>
      </c>
      <c r="BF197">
        <v>1.2591293169248801</v>
      </c>
      <c r="BG197">
        <v>1.1972896608058701</v>
      </c>
      <c r="BH197">
        <v>1.12168417958703</v>
      </c>
      <c r="BI197">
        <v>1.1687118818428901</v>
      </c>
      <c r="BJ197">
        <v>1.11099360089962</v>
      </c>
      <c r="BK197">
        <v>1.1691879300650601</v>
      </c>
      <c r="BL197">
        <v>1.10212618841832</v>
      </c>
      <c r="BM197">
        <v>1.1608124459809801</v>
      </c>
      <c r="BN197">
        <v>1.12665748858778</v>
      </c>
      <c r="BO197">
        <v>1.1954206216940799</v>
      </c>
      <c r="BP197">
        <v>1.10474137931034</v>
      </c>
      <c r="BQ197">
        <v>1.1780908326324599</v>
      </c>
      <c r="BR197">
        <v>1.1107866043613699</v>
      </c>
      <c r="BS197">
        <v>1.16148982957669</v>
      </c>
      <c r="BT197">
        <v>1.1030014942286599</v>
      </c>
      <c r="BU197">
        <v>1.1467653459289699</v>
      </c>
      <c r="BV197">
        <v>1.1118367870661401</v>
      </c>
      <c r="BW197">
        <v>1.1695258869570699</v>
      </c>
      <c r="BX197">
        <v>1.10336721728081</v>
      </c>
      <c r="BY197">
        <v>1.18877064803049</v>
      </c>
      <c r="BZ197">
        <v>1.0856639391454499</v>
      </c>
      <c r="CA197">
        <v>1.16223807945286</v>
      </c>
      <c r="CB197">
        <v>1.10802091445099</v>
      </c>
      <c r="CC197">
        <v>1.1609189008788501</v>
      </c>
      <c r="CD197">
        <v>1.10456381363998</v>
      </c>
      <c r="CE197">
        <v>1.15523140644696</v>
      </c>
      <c r="CF197">
        <v>1.0913158048837599</v>
      </c>
      <c r="CG197">
        <v>1.1591263102418401</v>
      </c>
      <c r="CH197">
        <v>1.1145683485179401</v>
      </c>
      <c r="CI197">
        <v>1.18505692009874</v>
      </c>
      <c r="CJ197">
        <v>1.09010637943848</v>
      </c>
      <c r="CK197">
        <v>1.1628747961707799</v>
      </c>
      <c r="CL197">
        <v>1.1043579653111699</v>
      </c>
      <c r="CM197">
        <v>1.16456784725258</v>
      </c>
      <c r="CN197">
        <v>1.10968875502008</v>
      </c>
      <c r="CO197">
        <v>1.17330990629183</v>
      </c>
      <c r="CP197">
        <v>1.1243638799778399</v>
      </c>
      <c r="CQ197">
        <v>1.1677295507543199</v>
      </c>
      <c r="CR197">
        <v>1.09474507202426</v>
      </c>
      <c r="CS197">
        <v>1.18934799090219</v>
      </c>
      <c r="CT197">
        <v>1.0924121682489001</v>
      </c>
      <c r="CU197">
        <v>1.1566904580417099</v>
      </c>
      <c r="CV197">
        <v>1.1352815594391299</v>
      </c>
      <c r="CW197">
        <v>1.15129863860191</v>
      </c>
      <c r="CX197">
        <v>1.1237717697392999</v>
      </c>
      <c r="CY197">
        <v>1.15074751332471</v>
      </c>
      <c r="CZ197">
        <v>1.0995625564987801</v>
      </c>
      <c r="DA197">
        <v>1.1525233528329899</v>
      </c>
    </row>
    <row r="198" spans="1:105" hidden="1" x14ac:dyDescent="0.45">
      <c r="A198" t="s">
        <v>81</v>
      </c>
      <c r="B198" t="s">
        <v>72</v>
      </c>
      <c r="C198" t="s">
        <v>83</v>
      </c>
      <c r="D198">
        <v>30</v>
      </c>
      <c r="E198" s="3" t="s">
        <v>95</v>
      </c>
      <c r="F198" s="2" cm="1">
        <f t="array" ref="F198">SUMPRODUCT($H198:$FZZ198,$H$2:$FZZ$2)/SUMPRODUCT(--($H198:$FZZ198&lt;&gt;""),$H$2:$FZZ$2)</f>
        <v>1.1082933710414262</v>
      </c>
      <c r="G198" s="2" cm="1">
        <f t="array" ref="G198">SUMPRODUCT($H198:$FZZ198,$G$2:$FZY$2)/SUMPRODUCT(--($H198:$FZZ198&lt;&gt;""),$G$2:$FZY$2)</f>
        <v>1.1406030223312085</v>
      </c>
      <c r="H198">
        <v>1.1168857258874501</v>
      </c>
      <c r="I198">
        <v>1.1457694855848299</v>
      </c>
      <c r="J198">
        <v>1.1106549331239199</v>
      </c>
      <c r="K198">
        <v>1.1441804587007101</v>
      </c>
      <c r="L198">
        <v>1.0913115861915399</v>
      </c>
      <c r="M198">
        <v>1.15891690637889</v>
      </c>
      <c r="N198">
        <v>1.1313008006236001</v>
      </c>
      <c r="O198">
        <v>1.1543456496229001</v>
      </c>
      <c r="P198">
        <v>1.08898345917142</v>
      </c>
      <c r="Q198">
        <v>1.17472698907956</v>
      </c>
      <c r="R198">
        <v>1.0915370443985599</v>
      </c>
      <c r="S198">
        <v>1.15007971822918</v>
      </c>
      <c r="T198">
        <v>1.0691491178967201</v>
      </c>
      <c r="U198">
        <v>1.14807719093534</v>
      </c>
      <c r="V198">
        <v>1.1435133884297499</v>
      </c>
      <c r="W198">
        <v>1.15733685950413</v>
      </c>
      <c r="X198">
        <v>1.08542387787085</v>
      </c>
      <c r="Y198">
        <v>1.14715648360073</v>
      </c>
      <c r="Z198">
        <v>1.09928190984721</v>
      </c>
      <c r="AA198">
        <v>1.1661254934030301</v>
      </c>
      <c r="AB198">
        <v>1.1226817483093401</v>
      </c>
      <c r="AC198">
        <v>1.1623995970767</v>
      </c>
      <c r="AD198">
        <v>1.08702064268086</v>
      </c>
      <c r="AE198">
        <v>1.13915374811922</v>
      </c>
      <c r="AF198">
        <v>1.10898242542507</v>
      </c>
      <c r="AG198">
        <v>1.15269393734916</v>
      </c>
      <c r="AH198">
        <v>1.0945683501732499</v>
      </c>
      <c r="AI198">
        <v>1.16562032013467</v>
      </c>
      <c r="AJ198">
        <v>1.14462865615312</v>
      </c>
      <c r="AK198">
        <v>1.1247449465724</v>
      </c>
      <c r="AL198">
        <v>1.0748581252593601</v>
      </c>
      <c r="AM198">
        <v>1.15638827061023</v>
      </c>
      <c r="AN198">
        <v>1.1184735958880401</v>
      </c>
      <c r="AO198">
        <v>1.0402677723134399</v>
      </c>
      <c r="AP198">
        <v>1.1505921778327299</v>
      </c>
      <c r="AQ198">
        <v>1.12945850938362</v>
      </c>
      <c r="AR198">
        <v>1.12256788610848</v>
      </c>
      <c r="AS198">
        <v>1.1184394518504699</v>
      </c>
      <c r="AT198">
        <v>1.0919126018473599</v>
      </c>
      <c r="AU198">
        <v>1.1339781603619401</v>
      </c>
      <c r="AV198">
        <v>1.1009947781440499</v>
      </c>
      <c r="AW198">
        <v>1.17385279617258</v>
      </c>
      <c r="AX198">
        <v>1.1089459411182001</v>
      </c>
      <c r="AY198">
        <v>1.1801529692599899</v>
      </c>
      <c r="AZ198">
        <v>1.13306995838488</v>
      </c>
      <c r="BA198">
        <v>1.1467073445056799</v>
      </c>
      <c r="BB198">
        <v>1.0857336037863401</v>
      </c>
      <c r="BC198">
        <v>1.15458079783637</v>
      </c>
      <c r="BD198">
        <v>1.0833292419481499</v>
      </c>
      <c r="BE198">
        <v>1.13506480754124</v>
      </c>
      <c r="BF198">
        <v>1.1720610094138699</v>
      </c>
      <c r="BG198">
        <v>1.1722217014609499</v>
      </c>
      <c r="BH198">
        <v>1.09896392093467</v>
      </c>
      <c r="BI198">
        <v>1.1496215739584099</v>
      </c>
      <c r="BJ198">
        <v>1.0938713218559999</v>
      </c>
      <c r="BK198">
        <v>1.1469785000937101</v>
      </c>
      <c r="BL198">
        <v>1.1022299049265301</v>
      </c>
      <c r="BM198">
        <v>1.1616421780466699</v>
      </c>
      <c r="BN198">
        <v>1.11430331135424</v>
      </c>
      <c r="BO198">
        <v>1.1872328092167199</v>
      </c>
      <c r="BP198">
        <v>1.08640664423885</v>
      </c>
      <c r="BQ198">
        <v>1.1508305298570201</v>
      </c>
      <c r="BR198">
        <v>1.1008796041781199</v>
      </c>
      <c r="BS198">
        <v>1.1452492211837999</v>
      </c>
      <c r="BT198">
        <v>1.0926923192635101</v>
      </c>
      <c r="BU198">
        <v>1.13856213083024</v>
      </c>
      <c r="BV198">
        <v>1.0925899788285101</v>
      </c>
      <c r="BW198">
        <v>1.1439661256175</v>
      </c>
      <c r="BX198">
        <v>1.0955686149936401</v>
      </c>
      <c r="BY198">
        <v>1.1677731893265499</v>
      </c>
      <c r="BZ198">
        <v>1.0786677600013901</v>
      </c>
      <c r="CA198">
        <v>1.1372716646021199</v>
      </c>
      <c r="CB198">
        <v>1.105184113917</v>
      </c>
      <c r="CC198">
        <v>1.15667297066785</v>
      </c>
      <c r="CD198">
        <v>1.09019577577114</v>
      </c>
      <c r="CE198">
        <v>1.1454168917702101</v>
      </c>
      <c r="CF198">
        <v>1.0781636118756199</v>
      </c>
      <c r="CG198">
        <v>1.14997950459682</v>
      </c>
      <c r="CH198">
        <v>1.1095600902196801</v>
      </c>
      <c r="CI198">
        <v>1.1803860976432701</v>
      </c>
      <c r="CJ198">
        <v>1.08331761860919</v>
      </c>
      <c r="CK198">
        <v>1.1472783946577301</v>
      </c>
      <c r="CL198">
        <v>1.1034543069523299</v>
      </c>
      <c r="CM198">
        <v>1.1622212505465599</v>
      </c>
      <c r="CN198">
        <v>1.10664323962516</v>
      </c>
      <c r="CO198">
        <v>1.17207161981258</v>
      </c>
      <c r="CP198">
        <v>1.11253687885698</v>
      </c>
      <c r="CQ198">
        <v>1.1621896700550101</v>
      </c>
      <c r="CR198">
        <v>1.0820697498104599</v>
      </c>
      <c r="CS198">
        <v>1.1561552312357799</v>
      </c>
      <c r="CT198">
        <v>1.06996050169773</v>
      </c>
      <c r="CU198">
        <v>1.14380153835493</v>
      </c>
      <c r="CV198">
        <v>1.09505111947904</v>
      </c>
      <c r="CW198">
        <v>1.1383390728761</v>
      </c>
      <c r="CX198">
        <v>1.1195417024208001</v>
      </c>
      <c r="CY198">
        <v>1.13960430741712</v>
      </c>
      <c r="CZ198">
        <v>1.0799347471451799</v>
      </c>
      <c r="DA198">
        <v>1.12914454338587</v>
      </c>
    </row>
    <row r="199" spans="1:105" hidden="1" x14ac:dyDescent="0.45">
      <c r="A199" t="s">
        <v>81</v>
      </c>
      <c r="B199" t="s">
        <v>72</v>
      </c>
      <c r="C199" t="s">
        <v>83</v>
      </c>
      <c r="D199">
        <v>30</v>
      </c>
      <c r="E199" s="1" t="s">
        <v>74</v>
      </c>
      <c r="F199" s="2" cm="1">
        <f t="array" ref="F199">SUMPRODUCT($H199:$FZZ199,$H$2:$FZZ$2)/SUMPRODUCT(--($H199:$FZZ199&lt;&gt;""),$H$2:$FZZ$2)</f>
        <v>1.1011303161872434</v>
      </c>
      <c r="G199" s="2" cm="1">
        <f t="array" ref="G199">SUMPRODUCT($H199:$FZZ199,$G$2:$FZY$2)/SUMPRODUCT(--($H199:$FZZ199&lt;&gt;""),$G$2:$FZY$2)</f>
        <v>1.135705903599781</v>
      </c>
      <c r="H199">
        <v>1.0942659913231101</v>
      </c>
      <c r="I199">
        <v>1.14041589194503</v>
      </c>
      <c r="J199">
        <v>1.0919748713265101</v>
      </c>
      <c r="K199">
        <v>1.1401239362564699</v>
      </c>
      <c r="L199">
        <v>1.0922151998695</v>
      </c>
      <c r="M199">
        <v>1.1602037143959301</v>
      </c>
      <c r="N199">
        <v>1.10875706363071</v>
      </c>
      <c r="O199">
        <v>1.15090615128119</v>
      </c>
      <c r="P199">
        <v>1.0850533520506001</v>
      </c>
      <c r="Q199">
        <v>1.16930974400912</v>
      </c>
      <c r="R199">
        <v>1.0901222061218401</v>
      </c>
      <c r="S199">
        <v>1.14253961333453</v>
      </c>
      <c r="T199">
        <v>1.0677404858203801</v>
      </c>
      <c r="U199">
        <v>1.14756472217623</v>
      </c>
      <c r="V199">
        <v>1.1419160330578499</v>
      </c>
      <c r="W199">
        <v>1.14936066115702</v>
      </c>
      <c r="X199">
        <v>1.0860975499757499</v>
      </c>
      <c r="Y199">
        <v>1.1472410449528101</v>
      </c>
      <c r="Z199">
        <v>1.0911148703722999</v>
      </c>
      <c r="AA199">
        <v>1.16121351089161</v>
      </c>
      <c r="AB199">
        <v>1.1152974444799999</v>
      </c>
      <c r="AC199">
        <v>1.16384497946035</v>
      </c>
      <c r="AD199">
        <v>1.08540946502934</v>
      </c>
      <c r="AE199">
        <v>1.1383204538576599</v>
      </c>
      <c r="AF199">
        <v>1.09691852230104</v>
      </c>
      <c r="AG199">
        <v>1.14718022601961</v>
      </c>
      <c r="AH199">
        <v>1.09006110469416</v>
      </c>
      <c r="AI199">
        <v>1.1579539947603701</v>
      </c>
      <c r="AJ199">
        <v>1.1382889226636099</v>
      </c>
      <c r="AK199">
        <v>1.11893507350651</v>
      </c>
      <c r="AL199">
        <v>1.06881127021681</v>
      </c>
      <c r="AM199">
        <v>1.1423597824856699</v>
      </c>
      <c r="AN199">
        <v>1.10152487523251</v>
      </c>
      <c r="AO199">
        <v>1.0332385670759401</v>
      </c>
      <c r="AP199">
        <v>1.1395425173378499</v>
      </c>
      <c r="AQ199">
        <v>1.1264623147416499</v>
      </c>
      <c r="AR199">
        <v>1.11162753532474</v>
      </c>
      <c r="AS199">
        <v>1.1135252833304401</v>
      </c>
      <c r="AT199">
        <v>1.0945658307675501</v>
      </c>
      <c r="AU199">
        <v>1.1348493698581299</v>
      </c>
      <c r="AV199">
        <v>1.09765454068088</v>
      </c>
      <c r="AW199">
        <v>1.16555325417894</v>
      </c>
      <c r="AX199">
        <v>1.1124210389568201</v>
      </c>
      <c r="AY199">
        <v>1.1785615693152101</v>
      </c>
      <c r="AZ199">
        <v>1.1168738049713101</v>
      </c>
      <c r="BA199">
        <v>1.1388201552131301</v>
      </c>
      <c r="BB199">
        <v>1.0770283975659201</v>
      </c>
      <c r="BC199">
        <v>1.1456896551724101</v>
      </c>
      <c r="BD199">
        <v>1.0818195208169601</v>
      </c>
      <c r="BE199">
        <v>1.1382929104477599</v>
      </c>
      <c r="BF199">
        <v>1.1672402480013899</v>
      </c>
      <c r="BG199">
        <v>1.1722484834688001</v>
      </c>
      <c r="BH199">
        <v>1.09880226320817</v>
      </c>
      <c r="BI199">
        <v>1.1459916231905301</v>
      </c>
      <c r="BJ199">
        <v>1.0941256794023899</v>
      </c>
      <c r="BK199">
        <v>1.1436584647513901</v>
      </c>
      <c r="BL199">
        <v>1.0942955920484001</v>
      </c>
      <c r="BM199">
        <v>1.1529991356957601</v>
      </c>
      <c r="BN199">
        <v>1.10392362872255</v>
      </c>
      <c r="BO199">
        <v>1.1833200492717899</v>
      </c>
      <c r="BP199">
        <v>1.0821173254835901</v>
      </c>
      <c r="BQ199">
        <v>1.1443229604709799</v>
      </c>
      <c r="BR199">
        <v>1.0938588052043201</v>
      </c>
      <c r="BS199">
        <v>1.14270661535642</v>
      </c>
      <c r="BT199">
        <v>1.08538163001293</v>
      </c>
      <c r="BU199">
        <v>1.13902343632479</v>
      </c>
      <c r="BV199">
        <v>1.0903830114839199</v>
      </c>
      <c r="BW199">
        <v>1.1519471354333699</v>
      </c>
      <c r="BX199">
        <v>1.09321791613723</v>
      </c>
      <c r="BY199">
        <v>1.1638659466327801</v>
      </c>
      <c r="BZ199">
        <v>1.07692307692307</v>
      </c>
      <c r="CA199">
        <v>1.1331716593680701</v>
      </c>
      <c r="CB199">
        <v>1.10069714836652</v>
      </c>
      <c r="CC199">
        <v>1.1487002632847501</v>
      </c>
      <c r="CD199">
        <v>1.09631859226672</v>
      </c>
      <c r="CE199">
        <v>1.14326876077281</v>
      </c>
      <c r="CF199">
        <v>1.07532939040815</v>
      </c>
      <c r="CG199">
        <v>1.1354219125139</v>
      </c>
      <c r="CH199">
        <v>1.0999520485907599</v>
      </c>
      <c r="CI199">
        <v>1.1746674480970301</v>
      </c>
      <c r="CJ199">
        <v>1.0794573428435099</v>
      </c>
      <c r="CK199">
        <v>1.1465906443776399</v>
      </c>
      <c r="CL199">
        <v>1.0997522227080601</v>
      </c>
      <c r="CM199">
        <v>1.1597872030316201</v>
      </c>
      <c r="CN199">
        <v>1.10798192771084</v>
      </c>
      <c r="CO199">
        <v>1.16315261044176</v>
      </c>
      <c r="CP199">
        <v>1.1098313557247499</v>
      </c>
      <c r="CQ199">
        <v>1.1604632886277799</v>
      </c>
      <c r="CR199">
        <v>1.0860500379075</v>
      </c>
      <c r="CS199">
        <v>1.15613153904473</v>
      </c>
      <c r="CT199">
        <v>1.06684221467673</v>
      </c>
      <c r="CU199">
        <v>1.13440510013166</v>
      </c>
      <c r="CV199">
        <v>1.09440743243968</v>
      </c>
      <c r="CW199">
        <v>1.1233733492109399</v>
      </c>
      <c r="CX199">
        <v>1.10292358081241</v>
      </c>
      <c r="CY199">
        <v>1.1425895263533099</v>
      </c>
      <c r="CZ199">
        <v>1.0809426335968999</v>
      </c>
      <c r="DA199">
        <v>1.12469737429993</v>
      </c>
    </row>
    <row r="200" spans="1:105" hidden="1" x14ac:dyDescent="0.45">
      <c r="A200" t="s">
        <v>81</v>
      </c>
      <c r="B200" t="s">
        <v>72</v>
      </c>
      <c r="C200" t="s">
        <v>83</v>
      </c>
      <c r="D200">
        <v>30</v>
      </c>
      <c r="E200" s="1" t="s">
        <v>101</v>
      </c>
      <c r="F200" s="2" cm="1">
        <f t="array" ref="F200">SUMPRODUCT($H200:$FZZ200,$H$2:$FZZ$2)/SUMPRODUCT(--($H200:$FZZ200&lt;&gt;""),$H$2:$FZZ$2)</f>
        <v>1.1210045883860555</v>
      </c>
      <c r="G200" s="2" cm="1">
        <f t="array" ref="G200">SUMPRODUCT($H200:$FZZ200,$G$2:$FZY$2)/SUMPRODUCT(--($H200:$FZZ200&lt;&gt;""),$G$2:$FZY$2)</f>
        <v>1.1464020750826664</v>
      </c>
      <c r="H200">
        <v>1.1236220640721499</v>
      </c>
      <c r="I200">
        <v>1.1541834968263101</v>
      </c>
      <c r="J200">
        <v>1.1172017036967401</v>
      </c>
      <c r="K200">
        <v>1.15255170412352</v>
      </c>
      <c r="L200">
        <v>1.09173620694565</v>
      </c>
      <c r="M200">
        <v>1.16220512807235</v>
      </c>
      <c r="N200">
        <v>1.1322557499188399</v>
      </c>
      <c r="O200">
        <v>1.1584060225889099</v>
      </c>
      <c r="P200">
        <v>1.1202185650030301</v>
      </c>
      <c r="Q200">
        <v>1.1721251487789</v>
      </c>
      <c r="R200">
        <v>1.10345417163569</v>
      </c>
      <c r="S200">
        <v>1.1570641464592699</v>
      </c>
      <c r="T200">
        <v>1.0739636961874901</v>
      </c>
      <c r="U200">
        <v>1.1570835008711899</v>
      </c>
      <c r="V200">
        <v>1.1519920661156999</v>
      </c>
      <c r="W200">
        <v>1.1599814876033001</v>
      </c>
      <c r="X200">
        <v>1.09882685217548</v>
      </c>
      <c r="Y200">
        <v>1.15127462144701</v>
      </c>
      <c r="Z200">
        <v>1.1265650597161301</v>
      </c>
      <c r="AA200">
        <v>1.17285207663547</v>
      </c>
      <c r="AB200">
        <v>1.1329122225311701</v>
      </c>
      <c r="AC200">
        <v>1.1661507709580401</v>
      </c>
      <c r="AD200">
        <v>1.0914684307214899</v>
      </c>
      <c r="AE200">
        <v>1.1452809118072</v>
      </c>
      <c r="AF200">
        <v>1.1635511462075701</v>
      </c>
      <c r="AG200">
        <v>1.16833536981987</v>
      </c>
      <c r="AH200">
        <v>1.10083185460216</v>
      </c>
      <c r="AI200">
        <v>1.1633065764974599</v>
      </c>
      <c r="AJ200">
        <v>1.1815190261723101</v>
      </c>
      <c r="AK200">
        <v>1.1351794785987499</v>
      </c>
      <c r="AL200">
        <v>1.0833355788974399</v>
      </c>
      <c r="AM200">
        <v>1.16601904597657</v>
      </c>
      <c r="AN200">
        <v>1.1304061359028199</v>
      </c>
      <c r="AO200">
        <v>1.0529501912919299</v>
      </c>
      <c r="AP200">
        <v>1.1497524799712899</v>
      </c>
      <c r="AQ200">
        <v>1.13158828850491</v>
      </c>
      <c r="AR200">
        <v>1.1227110495545201</v>
      </c>
      <c r="AS200">
        <v>1.11954147744676</v>
      </c>
      <c r="AT200">
        <v>1.088942569474</v>
      </c>
      <c r="AU200">
        <v>1.13590868140462</v>
      </c>
      <c r="AV200">
        <v>1.10682925406225</v>
      </c>
      <c r="AW200">
        <v>1.17385279617258</v>
      </c>
      <c r="AX200">
        <v>1.11108945941118</v>
      </c>
      <c r="AY200">
        <v>1.1823939202026501</v>
      </c>
      <c r="AZ200">
        <v>1.14949105837363</v>
      </c>
      <c r="BA200">
        <v>1.15951524013046</v>
      </c>
      <c r="BB200">
        <v>1.0880662609871501</v>
      </c>
      <c r="BC200">
        <v>1.1536680189317099</v>
      </c>
      <c r="BD200">
        <v>1.0843970934799601</v>
      </c>
      <c r="BE200">
        <v>1.14094412804399</v>
      </c>
      <c r="BF200">
        <v>1.2433948873147</v>
      </c>
      <c r="BG200">
        <v>1.1858269614472901</v>
      </c>
      <c r="BH200">
        <v>1.1055477992504901</v>
      </c>
      <c r="BI200">
        <v>1.14997428172532</v>
      </c>
      <c r="BJ200">
        <v>1.09733861683043</v>
      </c>
      <c r="BK200">
        <v>1.1526413023106299</v>
      </c>
      <c r="BL200">
        <v>1.10732929991356</v>
      </c>
      <c r="BM200">
        <v>1.16285220397579</v>
      </c>
      <c r="BN200">
        <v>1.13696471270197</v>
      </c>
      <c r="BO200">
        <v>1.1977392942540299</v>
      </c>
      <c r="BP200">
        <v>1.08548149705634</v>
      </c>
      <c r="BQ200">
        <v>1.1519974768713199</v>
      </c>
      <c r="BR200">
        <v>1.10367417995235</v>
      </c>
      <c r="BS200">
        <v>1.1493150998717201</v>
      </c>
      <c r="BT200">
        <v>1.0960819118104199</v>
      </c>
      <c r="BU200">
        <v>1.1468455729714999</v>
      </c>
      <c r="BV200">
        <v>1.1041765573875599</v>
      </c>
      <c r="BW200">
        <v>1.1607878360171899</v>
      </c>
      <c r="BX200">
        <v>1.09583862770012</v>
      </c>
      <c r="BY200">
        <v>1.17177573062261</v>
      </c>
      <c r="BZ200">
        <v>1.0802728684334399</v>
      </c>
      <c r="CA200">
        <v>1.13742868607917</v>
      </c>
      <c r="CB200">
        <v>1.10672303185374</v>
      </c>
      <c r="CC200">
        <v>1.1618830422368001</v>
      </c>
      <c r="CD200">
        <v>1.10326464459365</v>
      </c>
      <c r="CE200">
        <v>1.1454812070695299</v>
      </c>
      <c r="CF200">
        <v>1.08234467412308</v>
      </c>
      <c r="CG200">
        <v>1.1510686888797701</v>
      </c>
      <c r="CH200">
        <v>1.1128634095227901</v>
      </c>
      <c r="CI200">
        <v>1.18622906565791</v>
      </c>
      <c r="CJ200">
        <v>1.08896382655381</v>
      </c>
      <c r="CK200">
        <v>1.15576434569435</v>
      </c>
      <c r="CL200">
        <v>1.10491182043433</v>
      </c>
      <c r="CM200">
        <v>1.1679347033959999</v>
      </c>
      <c r="CN200">
        <v>1.1160977242302501</v>
      </c>
      <c r="CO200">
        <v>1.1699966532797801</v>
      </c>
      <c r="CP200">
        <v>1.12024117806207</v>
      </c>
      <c r="CQ200">
        <v>1.1705767917648999</v>
      </c>
      <c r="CR200">
        <v>1.0866423426838501</v>
      </c>
      <c r="CS200">
        <v>1.15902198635329</v>
      </c>
      <c r="CT200">
        <v>1.0831820386667499</v>
      </c>
      <c r="CU200">
        <v>1.1447300949345101</v>
      </c>
      <c r="CV200">
        <v>1.1292201731518099</v>
      </c>
      <c r="CW200">
        <v>1.1421582826429699</v>
      </c>
      <c r="CX200">
        <v>1.11728163788206</v>
      </c>
      <c r="CY200">
        <v>1.1433751102838901</v>
      </c>
      <c r="CZ200">
        <v>1.08119200756434</v>
      </c>
      <c r="DA200">
        <v>1.13543084548165</v>
      </c>
    </row>
    <row r="201" spans="1:105" hidden="1" x14ac:dyDescent="0.45">
      <c r="A201" t="s">
        <v>81</v>
      </c>
      <c r="B201" t="s">
        <v>72</v>
      </c>
      <c r="C201" t="s">
        <v>83</v>
      </c>
      <c r="D201">
        <v>30</v>
      </c>
      <c r="E201" s="1" t="s">
        <v>105</v>
      </c>
      <c r="F201" s="2" cm="1">
        <f t="array" ref="F201">SUMPRODUCT($H201:$FZZ201,$H$2:$FZZ$2)/SUMPRODUCT(--($H201:$FZZ201&lt;&gt;""),$H$2:$FZZ$2)</f>
        <v>1.1151601908820046</v>
      </c>
      <c r="G201" s="2" cm="1">
        <f t="array" ref="G201">SUMPRODUCT($H201:$FZZ201,$G$2:$FZY$2)/SUMPRODUCT(--($H201:$FZZ201&lt;&gt;""),$G$2:$FZY$2)</f>
        <v>1.1432472921017709</v>
      </c>
      <c r="H201">
        <v>1.1160586437562701</v>
      </c>
      <c r="I201">
        <v>1.14709666388835</v>
      </c>
      <c r="J201">
        <v>1.1104394103638699</v>
      </c>
      <c r="K201">
        <v>1.14544372081907</v>
      </c>
      <c r="L201">
        <v>1.0957830498644501</v>
      </c>
      <c r="M201">
        <v>1.1611383978851799</v>
      </c>
      <c r="N201">
        <v>1.1222040944107601</v>
      </c>
      <c r="O201">
        <v>1.1580793017629201</v>
      </c>
      <c r="P201">
        <v>1.1152961644342201</v>
      </c>
      <c r="Q201">
        <v>1.1769876471185701</v>
      </c>
      <c r="R201">
        <v>1.09866680344861</v>
      </c>
      <c r="S201">
        <v>1.1543926240334399</v>
      </c>
      <c r="T201">
        <v>1.0638141867120701</v>
      </c>
      <c r="U201">
        <v>1.15348833542262</v>
      </c>
      <c r="V201">
        <v>1.14869421487603</v>
      </c>
      <c r="W201">
        <v>1.1568634710743799</v>
      </c>
      <c r="X201">
        <v>1.0882341334716299</v>
      </c>
      <c r="Y201">
        <v>1.14942836525994</v>
      </c>
      <c r="Z201">
        <v>1.1118237672607501</v>
      </c>
      <c r="AA201">
        <v>1.16967184856769</v>
      </c>
      <c r="AB201">
        <v>1.12584794892107</v>
      </c>
      <c r="AC201">
        <v>1.1642122272529301</v>
      </c>
      <c r="AD201">
        <v>1.08487666818691</v>
      </c>
      <c r="AE201">
        <v>1.1365025510312801</v>
      </c>
      <c r="AF201">
        <v>1.13564520149058</v>
      </c>
      <c r="AG201">
        <v>1.1584386531225099</v>
      </c>
      <c r="AH201">
        <v>1.0986055595433699</v>
      </c>
      <c r="AI201">
        <v>1.1638567738033201</v>
      </c>
      <c r="AJ201">
        <v>1.18150508247695</v>
      </c>
      <c r="AK201">
        <v>1.1324418664100999</v>
      </c>
      <c r="AL201">
        <v>1.0734568932530599</v>
      </c>
      <c r="AM201">
        <v>1.1588512053289901</v>
      </c>
      <c r="AN201">
        <v>1.1234897765287799</v>
      </c>
      <c r="AO201">
        <v>1.04885133831553</v>
      </c>
      <c r="AP201">
        <v>1.1506379795342701</v>
      </c>
      <c r="AQ201">
        <v>1.1279775877007101</v>
      </c>
      <c r="AR201">
        <v>1.12396955612672</v>
      </c>
      <c r="AS201">
        <v>1.1192484917897401</v>
      </c>
      <c r="AT201">
        <v>1.0904077854448599</v>
      </c>
      <c r="AU201">
        <v>1.1363046857210699</v>
      </c>
      <c r="AV201">
        <v>1.10971731964176</v>
      </c>
      <c r="AW201">
        <v>1.1732693485807599</v>
      </c>
      <c r="AX201">
        <v>1.10366833926048</v>
      </c>
      <c r="AY201">
        <v>1.1809649080073299</v>
      </c>
      <c r="AZ201">
        <v>1.13593802721853</v>
      </c>
      <c r="BA201">
        <v>1.1487459228433201</v>
      </c>
      <c r="BB201">
        <v>1.0853279242731499</v>
      </c>
      <c r="BC201">
        <v>1.155138607167</v>
      </c>
      <c r="BD201">
        <v>1.08359927336999</v>
      </c>
      <c r="BE201">
        <v>1.13724960722702</v>
      </c>
      <c r="BF201">
        <v>1.2412255446790801</v>
      </c>
      <c r="BG201">
        <v>1.1812070650936699</v>
      </c>
      <c r="BH201">
        <v>1.1041222720258601</v>
      </c>
      <c r="BI201">
        <v>1.15035638180615</v>
      </c>
      <c r="BJ201">
        <v>1.09483520308442</v>
      </c>
      <c r="BK201">
        <v>1.15181129347505</v>
      </c>
      <c r="BL201">
        <v>1.10212618841832</v>
      </c>
      <c r="BM201">
        <v>1.1582195332757099</v>
      </c>
      <c r="BN201">
        <v>1.1179262372291801</v>
      </c>
      <c r="BO201">
        <v>1.1925403956234999</v>
      </c>
      <c r="BP201">
        <v>1.08413582842724</v>
      </c>
      <c r="BQ201">
        <v>1.1515243902439001</v>
      </c>
      <c r="BR201">
        <v>1.0985317024005801</v>
      </c>
      <c r="BS201">
        <v>1.1477345611141601</v>
      </c>
      <c r="BT201">
        <v>1.0933140788431199</v>
      </c>
      <c r="BU201">
        <v>1.13920394717049</v>
      </c>
      <c r="BV201">
        <v>1.0977737858471801</v>
      </c>
      <c r="BW201">
        <v>1.15947905305703</v>
      </c>
      <c r="BX201">
        <v>1.09652160101651</v>
      </c>
      <c r="BY201">
        <v>1.16918678526048</v>
      </c>
      <c r="BZ201">
        <v>1.0775337160004801</v>
      </c>
      <c r="CA201">
        <v>1.13714953678664</v>
      </c>
      <c r="CB201">
        <v>1.10783550265138</v>
      </c>
      <c r="CC201">
        <v>1.1609189008788501</v>
      </c>
      <c r="CD201">
        <v>1.10118082889557</v>
      </c>
      <c r="CE201">
        <v>1.1482210388207099</v>
      </c>
      <c r="CF201">
        <v>1.08022486385196</v>
      </c>
      <c r="CG201">
        <v>1.15093986063125</v>
      </c>
      <c r="CH201">
        <v>1.1085122631289099</v>
      </c>
      <c r="CI201">
        <v>1.1845774060063501</v>
      </c>
      <c r="CJ201">
        <v>1.0817313558663899</v>
      </c>
      <c r="CK201">
        <v>1.1503510854252399</v>
      </c>
      <c r="CL201">
        <v>1.10112228538113</v>
      </c>
      <c r="CM201">
        <v>1.16424719428654</v>
      </c>
      <c r="CN201">
        <v>1.1061077643908901</v>
      </c>
      <c r="CO201">
        <v>1.17330990629183</v>
      </c>
      <c r="CP201">
        <v>1.11556448807637</v>
      </c>
      <c r="CQ201">
        <v>1.1639031680387499</v>
      </c>
      <c r="CR201">
        <v>1.0832306671720999</v>
      </c>
      <c r="CS201">
        <v>1.15902198635329</v>
      </c>
      <c r="CT201">
        <v>1.0816991199501</v>
      </c>
      <c r="CU201">
        <v>1.1469059663225001</v>
      </c>
      <c r="CV201">
        <v>1.1249074699880901</v>
      </c>
      <c r="CW201">
        <v>1.13868237263042</v>
      </c>
      <c r="CX201">
        <v>1.1195054447009301</v>
      </c>
      <c r="CY201">
        <v>1.13914504296539</v>
      </c>
      <c r="CZ201">
        <v>1.07965420143182</v>
      </c>
      <c r="DA201">
        <v>1.12828212508182</v>
      </c>
    </row>
    <row r="202" spans="1:105" hidden="1" x14ac:dyDescent="0.45">
      <c r="A202" t="s">
        <v>81</v>
      </c>
      <c r="B202" t="s">
        <v>72</v>
      </c>
      <c r="C202" t="s">
        <v>83</v>
      </c>
      <c r="D202">
        <v>30</v>
      </c>
      <c r="E202" s="3" t="s">
        <v>127</v>
      </c>
      <c r="F202" s="2" cm="1">
        <f t="array" ref="F202">SUMPRODUCT($H202:$FZZ202,$H$2:$FZZ$2)/SUMPRODUCT(--($H202:$FZZ202&lt;&gt;""),$H$2:$FZZ$2)</f>
        <v>1.1399731722883799</v>
      </c>
      <c r="G202" s="2" cm="1">
        <f t="array" ref="G202">SUMPRODUCT($H202:$FZZ202,$G$2:$FZY$2)/SUMPRODUCT(--($H202:$FZZ202&lt;&gt;""),$G$2:$FZY$2)</f>
        <v>1.17375762082415</v>
      </c>
      <c r="H202">
        <v>1.15243743454937</v>
      </c>
      <c r="I202">
        <v>1.1833985168087799</v>
      </c>
      <c r="J202">
        <v>1.14700359346859</v>
      </c>
      <c r="K202">
        <v>1.18170062394905</v>
      </c>
      <c r="L202">
        <v>1.12031784416936</v>
      </c>
      <c r="M202">
        <v>1.1900203766178901</v>
      </c>
      <c r="N202">
        <v>1.17516438469853</v>
      </c>
      <c r="O202">
        <v>1.19711561189768</v>
      </c>
      <c r="P202">
        <v>1.1181688669884</v>
      </c>
      <c r="Q202">
        <v>1.2046676858727099</v>
      </c>
      <c r="R202">
        <v>1.1240142082248601</v>
      </c>
      <c r="S202">
        <v>1.1851087202766399</v>
      </c>
      <c r="T202">
        <v>1.1017841796951899</v>
      </c>
      <c r="U202">
        <v>1.1817187939376199</v>
      </c>
      <c r="V202">
        <v>1.17233719008264</v>
      </c>
      <c r="W202">
        <v>1.1854677685950401</v>
      </c>
      <c r="X202">
        <v>1.1169427125026701</v>
      </c>
      <c r="Y202">
        <v>1.17933771549051</v>
      </c>
      <c r="Z202">
        <v>1.13215050228896</v>
      </c>
      <c r="AA202">
        <v>1.2025190613249499</v>
      </c>
      <c r="AB202">
        <v>1.1522189636267199</v>
      </c>
      <c r="AC202">
        <v>1.19333235400588</v>
      </c>
      <c r="AD202">
        <v>1.12207015016346</v>
      </c>
      <c r="AE202">
        <v>1.1759827970555501</v>
      </c>
      <c r="AF202">
        <v>1.14132000802436</v>
      </c>
      <c r="AG202">
        <v>1.1860224074310399</v>
      </c>
      <c r="AH202">
        <v>1.1215936045939601</v>
      </c>
      <c r="AI202">
        <v>1.1936475895163701</v>
      </c>
      <c r="AJ202">
        <v>1.1756394346296299</v>
      </c>
      <c r="AK202">
        <v>1.1548540327490899</v>
      </c>
      <c r="AL202">
        <v>1.10394446809771</v>
      </c>
      <c r="AM202">
        <v>1.1895166288513599</v>
      </c>
      <c r="AN202">
        <v>1.14881821259432</v>
      </c>
      <c r="AO202">
        <v>1.0702301691595799</v>
      </c>
      <c r="AP202">
        <v>1.1814205397730499</v>
      </c>
      <c r="AQ202">
        <v>1.16176779300684</v>
      </c>
      <c r="AR202">
        <v>1.16026648377258</v>
      </c>
      <c r="AS202">
        <v>1.1563078480203399</v>
      </c>
      <c r="AT202">
        <v>1.1280083952915001</v>
      </c>
      <c r="AU202">
        <v>1.16859883772733</v>
      </c>
      <c r="AV202">
        <v>1.13045888153096</v>
      </c>
      <c r="AW202">
        <v>1.20592782753289</v>
      </c>
      <c r="AX202">
        <v>1.1380783033727899</v>
      </c>
      <c r="AY202">
        <v>1.2227147983955999</v>
      </c>
      <c r="AZ202">
        <v>1.1627207288268999</v>
      </c>
      <c r="BA202">
        <v>1.17676583061522</v>
      </c>
      <c r="BB202">
        <v>1.12021636240703</v>
      </c>
      <c r="BC202">
        <v>1.1798174442190601</v>
      </c>
      <c r="BD202">
        <v>1.1105410447761099</v>
      </c>
      <c r="BE202">
        <v>1.1678122545168801</v>
      </c>
      <c r="BF202">
        <v>1.2007177578103001</v>
      </c>
      <c r="BG202">
        <v>1.19885640826492</v>
      </c>
      <c r="BH202">
        <v>1.1324123741641501</v>
      </c>
      <c r="BI202">
        <v>1.18492174296421</v>
      </c>
      <c r="BJ202">
        <v>1.1308468767570701</v>
      </c>
      <c r="BK202">
        <v>1.1967790302283801</v>
      </c>
      <c r="BL202">
        <v>1.1445980985306801</v>
      </c>
      <c r="BM202">
        <v>1.19707865168539</v>
      </c>
      <c r="BN202">
        <v>1.14357655242373</v>
      </c>
      <c r="BO202">
        <v>1.2182269400768</v>
      </c>
      <c r="BP202">
        <v>1.1205004205214399</v>
      </c>
      <c r="BQ202">
        <v>1.19976871320437</v>
      </c>
      <c r="BR202">
        <v>1.12968435037566</v>
      </c>
      <c r="BS202">
        <v>1.1851750045812699</v>
      </c>
      <c r="BT202">
        <v>1.1230682832415699</v>
      </c>
      <c r="BU202">
        <v>1.1644152952856499</v>
      </c>
      <c r="BV202">
        <v>1.1369859498299799</v>
      </c>
      <c r="BW202">
        <v>1.1870404824533201</v>
      </c>
      <c r="BX202">
        <v>1.1122935196950401</v>
      </c>
      <c r="BY202">
        <v>1.2024618805590801</v>
      </c>
      <c r="BZ202">
        <v>1.0926077777971599</v>
      </c>
      <c r="CA202">
        <v>1.1795976760821301</v>
      </c>
      <c r="CB202">
        <v>1.14026402640264</v>
      </c>
      <c r="CC202">
        <v>1.2187302999962899</v>
      </c>
      <c r="CD202">
        <v>1.1196393198013901</v>
      </c>
      <c r="CE202">
        <v>1.1692521416994599</v>
      </c>
      <c r="CF202">
        <v>1.1156643438542999</v>
      </c>
      <c r="CG202">
        <v>1.17300462610528</v>
      </c>
      <c r="CH202">
        <v>1.1314046210950599</v>
      </c>
      <c r="CI202">
        <v>1.1935283357308999</v>
      </c>
      <c r="CJ202">
        <v>1.1109274645309399</v>
      </c>
      <c r="CK202">
        <v>1.1780940443044201</v>
      </c>
      <c r="CL202">
        <v>1.12598746538405</v>
      </c>
      <c r="CM202">
        <v>1.19535053199242</v>
      </c>
      <c r="CN202">
        <v>1.1274765729584999</v>
      </c>
      <c r="CO202">
        <v>1.19332329317269</v>
      </c>
      <c r="CP202">
        <v>1.14848168618508</v>
      </c>
      <c r="CQ202">
        <v>1.1891160669423699</v>
      </c>
      <c r="CR202">
        <v>1.1016158074298701</v>
      </c>
      <c r="CS202">
        <v>1.1869313874147001</v>
      </c>
      <c r="CT202">
        <v>1.1129928625874801</v>
      </c>
      <c r="CU202">
        <v>1.1744716235881001</v>
      </c>
      <c r="CV202">
        <v>1.1250040230439899</v>
      </c>
      <c r="CW202">
        <v>1.17653117054488</v>
      </c>
      <c r="CX202">
        <v>1.1475205762560201</v>
      </c>
      <c r="CY202">
        <v>1.1690334900472501</v>
      </c>
      <c r="CZ202">
        <v>1.11524194470132</v>
      </c>
      <c r="DA202">
        <v>1.17470724535281</v>
      </c>
    </row>
    <row r="203" spans="1:105" hidden="1" x14ac:dyDescent="0.45">
      <c r="A203" t="s">
        <v>81</v>
      </c>
      <c r="B203" t="s">
        <v>72</v>
      </c>
      <c r="C203" t="s">
        <v>83</v>
      </c>
      <c r="D203">
        <v>30</v>
      </c>
      <c r="E203" s="3" t="s">
        <v>118</v>
      </c>
      <c r="F203" s="2" cm="1">
        <f t="array" ref="F203">SUMPRODUCT($H203:$FZZ203,$H$2:$FZZ$2)/SUMPRODUCT(--($H203:$FZZ203&lt;&gt;""),$H$2:$FZZ$2)</f>
        <v>1.1354519619564432</v>
      </c>
      <c r="G203" s="2" cm="1">
        <f t="array" ref="G203">SUMPRODUCT($H203:$FZZ203,$G$2:$FZY$2)/SUMPRODUCT(--($H203:$FZZ203&lt;&gt;""),$G$2:$FZY$2)</f>
        <v>1.1714509441523266</v>
      </c>
      <c r="H203">
        <v>1.1335940672351501</v>
      </c>
      <c r="I203">
        <v>1.1784210638798001</v>
      </c>
      <c r="J203">
        <v>1.13432829451078</v>
      </c>
      <c r="K203">
        <v>1.1773090809768001</v>
      </c>
      <c r="L203">
        <v>1.1188653304921701</v>
      </c>
      <c r="M203">
        <v>1.1908592615223601</v>
      </c>
      <c r="N203">
        <v>1.1510385204904301</v>
      </c>
      <c r="O203">
        <v>1.19405431129666</v>
      </c>
      <c r="P203">
        <v>1.11484819993801</v>
      </c>
      <c r="Q203">
        <v>1.2018809299951201</v>
      </c>
      <c r="R203">
        <v>1.1245057683512201</v>
      </c>
      <c r="S203">
        <v>1.18496338945667</v>
      </c>
      <c r="T203">
        <v>1.1017841796951899</v>
      </c>
      <c r="U203">
        <v>1.18022080833405</v>
      </c>
      <c r="V203">
        <v>1.1724667768595001</v>
      </c>
      <c r="W203">
        <v>1.18200066115702</v>
      </c>
      <c r="X203">
        <v>1.11712874747725</v>
      </c>
      <c r="Y203">
        <v>1.1803101710394199</v>
      </c>
      <c r="Z203">
        <v>1.1199186503005101</v>
      </c>
      <c r="AA203">
        <v>1.19624946884846</v>
      </c>
      <c r="AB203">
        <v>1.1460308383217801</v>
      </c>
      <c r="AC203">
        <v>1.19339006437329</v>
      </c>
      <c r="AD203">
        <v>1.1195382995682199</v>
      </c>
      <c r="AE203">
        <v>1.1723832215880701</v>
      </c>
      <c r="AF203">
        <v>1.1299004857172299</v>
      </c>
      <c r="AG203">
        <v>1.1858825889519</v>
      </c>
      <c r="AH203">
        <v>1.1167584269458199</v>
      </c>
      <c r="AI203">
        <v>1.1882184902731601</v>
      </c>
      <c r="AJ203">
        <v>1.1697830825792099</v>
      </c>
      <c r="AK203">
        <v>1.1543474118177399</v>
      </c>
      <c r="AL203">
        <v>1.0992665089382401</v>
      </c>
      <c r="AM203">
        <v>1.1844668042748301</v>
      </c>
      <c r="AN203">
        <v>1.14740217901722</v>
      </c>
      <c r="AO203">
        <v>1.06855568215324</v>
      </c>
      <c r="AP203">
        <v>1.17960373894556</v>
      </c>
      <c r="AQ203">
        <v>1.15840518475261</v>
      </c>
      <c r="AR203">
        <v>1.15413376126995</v>
      </c>
      <c r="AS203">
        <v>1.15368762401949</v>
      </c>
      <c r="AT203">
        <v>1.1330079497866501</v>
      </c>
      <c r="AU203">
        <v>1.17055905909374</v>
      </c>
      <c r="AV203">
        <v>1.1306193296187099</v>
      </c>
      <c r="AW203">
        <v>1.2048192771084301</v>
      </c>
      <c r="AX203">
        <v>1.13583735243013</v>
      </c>
      <c r="AY203">
        <v>1.2265958656078899</v>
      </c>
      <c r="AZ203">
        <v>1.1542571139354401</v>
      </c>
      <c r="BA203">
        <v>1.1744882465414399</v>
      </c>
      <c r="BB203">
        <v>1.11707234617985</v>
      </c>
      <c r="BC203">
        <v>1.18002028397565</v>
      </c>
      <c r="BD203">
        <v>1.10849126080125</v>
      </c>
      <c r="BE203">
        <v>1.1662657109190799</v>
      </c>
      <c r="BF203">
        <v>1.1974771348608</v>
      </c>
      <c r="BG203">
        <v>1.2017086921006399</v>
      </c>
      <c r="BH203">
        <v>1.1269160114629999</v>
      </c>
      <c r="BI203">
        <v>1.1845396428833801</v>
      </c>
      <c r="BJ203">
        <v>1.1277945862004299</v>
      </c>
      <c r="BK203">
        <v>1.19894776299231</v>
      </c>
      <c r="BL203">
        <v>1.13854796888504</v>
      </c>
      <c r="BM203">
        <v>1.19484874675885</v>
      </c>
      <c r="BN203">
        <v>1.13935584377943</v>
      </c>
      <c r="BO203">
        <v>1.2111078907325501</v>
      </c>
      <c r="BP203">
        <v>1.1249369217830101</v>
      </c>
      <c r="BQ203">
        <v>1.1966042893187501</v>
      </c>
      <c r="BR203">
        <v>1.12076232362103</v>
      </c>
      <c r="BS203">
        <v>1.18669827744181</v>
      </c>
      <c r="BT203">
        <v>1.1195182366095999</v>
      </c>
      <c r="BU203">
        <v>1.1651674238093801</v>
      </c>
      <c r="BV203">
        <v>1.13064733431705</v>
      </c>
      <c r="BW203">
        <v>1.1849105023416899</v>
      </c>
      <c r="BX203">
        <v>1.11067344345616</v>
      </c>
      <c r="BY203">
        <v>1.19922172808132</v>
      </c>
      <c r="BZ203">
        <v>1.0934277788439699</v>
      </c>
      <c r="CA203">
        <v>1.17555001134044</v>
      </c>
      <c r="CB203">
        <v>1.14907108688396</v>
      </c>
      <c r="CC203">
        <v>1.2188230058960901</v>
      </c>
      <c r="CD203">
        <v>1.1185073705333</v>
      </c>
      <c r="CE203">
        <v>1.17514342311749</v>
      </c>
      <c r="CF203">
        <v>1.11432921473326</v>
      </c>
      <c r="CG203">
        <v>1.1690929320138099</v>
      </c>
      <c r="CH203">
        <v>1.1296996820999099</v>
      </c>
      <c r="CI203">
        <v>1.1949846377892599</v>
      </c>
      <c r="CJ203">
        <v>1.1085203385506199</v>
      </c>
      <c r="CK203">
        <v>1.1751655592408099</v>
      </c>
      <c r="CL203">
        <v>1.1308409852791099</v>
      </c>
      <c r="CM203">
        <v>1.19022008453578</v>
      </c>
      <c r="CN203">
        <v>1.12170348058902</v>
      </c>
      <c r="CO203">
        <v>1.18960843373493</v>
      </c>
      <c r="CP203">
        <v>1.14867493783738</v>
      </c>
      <c r="CQ203">
        <v>1.1901982761952601</v>
      </c>
      <c r="CR203">
        <v>1.10017058377558</v>
      </c>
      <c r="CS203">
        <v>1.18110310841546</v>
      </c>
      <c r="CT203">
        <v>1.1118564202065</v>
      </c>
      <c r="CU203">
        <v>1.1686785392557599</v>
      </c>
      <c r="CV203">
        <v>1.1272461995644301</v>
      </c>
      <c r="CW203">
        <v>1.17191808009612</v>
      </c>
      <c r="CX203">
        <v>1.1368124629869101</v>
      </c>
      <c r="CY203">
        <v>1.1690818336737501</v>
      </c>
      <c r="CZ203">
        <v>1.11602123834956</v>
      </c>
      <c r="DA203">
        <v>1.1697925000779199</v>
      </c>
    </row>
    <row r="204" spans="1:105" hidden="1" x14ac:dyDescent="0.45">
      <c r="A204" t="s">
        <v>81</v>
      </c>
      <c r="B204" t="s">
        <v>72</v>
      </c>
      <c r="C204" t="s">
        <v>83</v>
      </c>
      <c r="D204">
        <v>30</v>
      </c>
      <c r="E204" s="3" t="s">
        <v>121</v>
      </c>
      <c r="F204" s="2" cm="1">
        <f t="array" ref="F204">SUMPRODUCT($H204:$FZZ204,$H$2:$FZZ$2)/SUMPRODUCT(--($H204:$FZZ204&lt;&gt;""),$H$2:$FZZ$2)</f>
        <v>1.153186163675646</v>
      </c>
      <c r="G204" s="2" cm="1">
        <f t="array" ref="G204">SUMPRODUCT($H204:$FZZ204,$G$2:$FZY$2)/SUMPRODUCT(--($H204:$FZZ204&lt;&gt;""),$G$2:$FZY$2)</f>
        <v>1.1798842302138084</v>
      </c>
      <c r="H204">
        <v>1.1594409181252801</v>
      </c>
      <c r="I204">
        <v>1.19210104507277</v>
      </c>
      <c r="J204">
        <v>1.153501284601</v>
      </c>
      <c r="K204">
        <v>1.1899160954957799</v>
      </c>
      <c r="L204">
        <v>1.12075282152723</v>
      </c>
      <c r="M204">
        <v>1.1928580860478399</v>
      </c>
      <c r="N204">
        <v>1.17437332109093</v>
      </c>
      <c r="O204">
        <v>1.20149640239399</v>
      </c>
      <c r="P204">
        <v>1.15015926179618</v>
      </c>
      <c r="Q204">
        <v>1.20292270789329</v>
      </c>
      <c r="R204">
        <v>1.13808992558207</v>
      </c>
      <c r="S204">
        <v>1.19240518232606</v>
      </c>
      <c r="T204">
        <v>1.1065146605485701</v>
      </c>
      <c r="U204">
        <v>1.1917684377061299</v>
      </c>
      <c r="V204">
        <v>1.18277289256198</v>
      </c>
      <c r="W204">
        <v>1.1899980165289199</v>
      </c>
      <c r="X204">
        <v>1.12994261102905</v>
      </c>
      <c r="Y204">
        <v>1.1840985196125899</v>
      </c>
      <c r="Z204">
        <v>1.1587708819387099</v>
      </c>
      <c r="AA204">
        <v>1.2072359542154001</v>
      </c>
      <c r="AB204">
        <v>1.1634436300870299</v>
      </c>
      <c r="AC204">
        <v>1.19611032123689</v>
      </c>
      <c r="AD204">
        <v>1.12794157136707</v>
      </c>
      <c r="AE204">
        <v>1.18238275272685</v>
      </c>
      <c r="AF204">
        <v>1.1972139648265301</v>
      </c>
      <c r="AG204">
        <v>1.2032930291369499</v>
      </c>
      <c r="AH204">
        <v>1.1269571174033599</v>
      </c>
      <c r="AI204">
        <v>1.1922083316633001</v>
      </c>
      <c r="AJ204">
        <v>1.2139102304892799</v>
      </c>
      <c r="AK204">
        <v>1.16793321899503</v>
      </c>
      <c r="AL204">
        <v>1.1140387278969099</v>
      </c>
      <c r="AM204">
        <v>1.19770844673432</v>
      </c>
      <c r="AN204">
        <v>1.1608890797965801</v>
      </c>
      <c r="AO204">
        <v>1.0799603947421099</v>
      </c>
      <c r="AP204">
        <v>1.1813900053053601</v>
      </c>
      <c r="AQ204">
        <v>1.1661189546524899</v>
      </c>
      <c r="AR204">
        <v>1.1595306902475699</v>
      </c>
      <c r="AS204">
        <v>1.15800583307808</v>
      </c>
      <c r="AT204">
        <v>1.1263550772703399</v>
      </c>
      <c r="AU204">
        <v>1.1692126444178199</v>
      </c>
      <c r="AV204">
        <v>1.1374602526327999</v>
      </c>
      <c r="AW204">
        <v>1.2052714489920899</v>
      </c>
      <c r="AX204">
        <v>1.13906886864454</v>
      </c>
      <c r="AY204">
        <v>1.2289829655250799</v>
      </c>
      <c r="AZ204">
        <v>1.17950736700033</v>
      </c>
      <c r="BA204">
        <v>1.1894050163086201</v>
      </c>
      <c r="BB204">
        <v>1.12682555780933</v>
      </c>
      <c r="BC204">
        <v>1.1796991210277199</v>
      </c>
      <c r="BD204">
        <v>1.1131308915946501</v>
      </c>
      <c r="BE204">
        <v>1.1742070895522301</v>
      </c>
      <c r="BF204">
        <v>1.2743548883859801</v>
      </c>
      <c r="BG204">
        <v>1.2161709763380899</v>
      </c>
      <c r="BH204">
        <v>1.1442427805128901</v>
      </c>
      <c r="BI204">
        <v>1.18395179660518</v>
      </c>
      <c r="BJ204">
        <v>1.13588047872767</v>
      </c>
      <c r="BK204">
        <v>1.2038073308522299</v>
      </c>
      <c r="BL204">
        <v>1.15152981849611</v>
      </c>
      <c r="BM204">
        <v>1.19823681936041</v>
      </c>
      <c r="BN204">
        <v>1.16672704876458</v>
      </c>
      <c r="BO204">
        <v>1.2307984928628299</v>
      </c>
      <c r="BP204">
        <v>1.1185029436501199</v>
      </c>
      <c r="BQ204">
        <v>1.2013351555929299</v>
      </c>
      <c r="BR204">
        <v>1.13408237126626</v>
      </c>
      <c r="BS204">
        <v>1.19053509254168</v>
      </c>
      <c r="BT204">
        <v>1.12511407282609</v>
      </c>
      <c r="BU204">
        <v>1.17012144368563</v>
      </c>
      <c r="BV204">
        <v>1.14796946173092</v>
      </c>
      <c r="BW204">
        <v>1.1996663886572101</v>
      </c>
      <c r="BX204">
        <v>1.1110228716645401</v>
      </c>
      <c r="BY204">
        <v>1.2068773824650501</v>
      </c>
      <c r="BZ204">
        <v>1.0989060837098901</v>
      </c>
      <c r="CA204">
        <v>1.1814295933143699</v>
      </c>
      <c r="CB204">
        <v>1.1438053917751301</v>
      </c>
      <c r="CC204">
        <v>1.2212148181110201</v>
      </c>
      <c r="CD204">
        <v>1.1331841218389</v>
      </c>
      <c r="CE204">
        <v>1.1741915566875001</v>
      </c>
      <c r="CF204">
        <v>1.1206652222287199</v>
      </c>
      <c r="CG204">
        <v>1.1790244188089201</v>
      </c>
      <c r="CH204">
        <v>1.13490329799136</v>
      </c>
      <c r="CI204">
        <v>1.2016978350826699</v>
      </c>
      <c r="CJ204">
        <v>1.1131903848073701</v>
      </c>
      <c r="CK204">
        <v>1.1848273414014501</v>
      </c>
      <c r="CL204">
        <v>1.12709517563037</v>
      </c>
      <c r="CM204">
        <v>1.19862993732692</v>
      </c>
      <c r="CN204">
        <v>1.1316097724230201</v>
      </c>
      <c r="CO204">
        <v>1.19265394912985</v>
      </c>
      <c r="CP204">
        <v>1.1535319960318899</v>
      </c>
      <c r="CQ204">
        <v>1.1966915317125899</v>
      </c>
      <c r="CR204">
        <v>1.10583301743745</v>
      </c>
      <c r="CS204">
        <v>1.19162244124336</v>
      </c>
      <c r="CT204">
        <v>1.1219458111011</v>
      </c>
      <c r="CU204">
        <v>1.17610699189245</v>
      </c>
      <c r="CV204">
        <v>1.1609646723096501</v>
      </c>
      <c r="CW204">
        <v>1.1822278008432301</v>
      </c>
      <c r="CX204">
        <v>1.14530885534378</v>
      </c>
      <c r="CY204">
        <v>1.17290098016702</v>
      </c>
      <c r="CZ204">
        <v>1.1158861607838599</v>
      </c>
      <c r="DA204">
        <v>1.1774295778306501</v>
      </c>
    </row>
    <row r="205" spans="1:105" hidden="1" x14ac:dyDescent="0.45">
      <c r="A205" t="s">
        <v>81</v>
      </c>
      <c r="B205" t="s">
        <v>72</v>
      </c>
      <c r="C205" t="s">
        <v>83</v>
      </c>
      <c r="D205">
        <v>30</v>
      </c>
      <c r="E205" s="3" t="s">
        <v>124</v>
      </c>
      <c r="F205" s="2" cm="1">
        <f t="array" ref="F205">SUMPRODUCT($H205:$FZZ205,$H$2:$FZZ$2)/SUMPRODUCT(--($H205:$FZZ205&lt;&gt;""),$H$2:$FZZ$2)</f>
        <v>1.1469497527471848</v>
      </c>
      <c r="G205" s="2" cm="1">
        <f t="array" ref="G205">SUMPRODUCT($H205:$FZZ205,$G$2:$FZY$2)/SUMPRODUCT(--($H205:$FZZ205&lt;&gt;""),$G$2:$FZY$2)</f>
        <v>1.1768060597244649</v>
      </c>
      <c r="H205">
        <v>1.1515398260349201</v>
      </c>
      <c r="I205">
        <v>1.1846936376653601</v>
      </c>
      <c r="J205">
        <v>1.1467774012649601</v>
      </c>
      <c r="K205">
        <v>1.18279104108162</v>
      </c>
      <c r="L205">
        <v>1.1249265328420801</v>
      </c>
      <c r="M205">
        <v>1.19219267425633</v>
      </c>
      <c r="N205">
        <v>1.1644655908341599</v>
      </c>
      <c r="O205">
        <v>1.20095431896567</v>
      </c>
      <c r="P205">
        <v>1.14526290567482</v>
      </c>
      <c r="Q205">
        <v>1.20776697511973</v>
      </c>
      <c r="R205">
        <v>1.1314517266583699</v>
      </c>
      <c r="S205">
        <v>1.1887975584422199</v>
      </c>
      <c r="T205">
        <v>1.09612074289573</v>
      </c>
      <c r="U205">
        <v>1.1891640451918599</v>
      </c>
      <c r="V205">
        <v>1.17905454545454</v>
      </c>
      <c r="W205">
        <v>1.1870307438016501</v>
      </c>
      <c r="X205">
        <v>1.11926251226139</v>
      </c>
      <c r="Y205">
        <v>1.1821479710912901</v>
      </c>
      <c r="Z205">
        <v>1.1450264172726401</v>
      </c>
      <c r="AA205">
        <v>1.20586230948696</v>
      </c>
      <c r="AB205">
        <v>1.15582848478807</v>
      </c>
      <c r="AC205">
        <v>1.1949534906902599</v>
      </c>
      <c r="AD205">
        <v>1.11980043561469</v>
      </c>
      <c r="AE205">
        <v>1.1734658647718901</v>
      </c>
      <c r="AF205">
        <v>1.16865452069617</v>
      </c>
      <c r="AG205">
        <v>1.19209843220931</v>
      </c>
      <c r="AH205">
        <v>1.12524093905198</v>
      </c>
      <c r="AI205">
        <v>1.19327228936734</v>
      </c>
      <c r="AJ205">
        <v>1.21286445333742</v>
      </c>
      <c r="AK205">
        <v>1.1645588447183599</v>
      </c>
      <c r="AL205">
        <v>1.1033839752951999</v>
      </c>
      <c r="AM205">
        <v>1.1913382304595499</v>
      </c>
      <c r="AN205">
        <v>1.1534376126183501</v>
      </c>
      <c r="AO205">
        <v>1.0775433091503399</v>
      </c>
      <c r="AP205">
        <v>1.1818938240222201</v>
      </c>
      <c r="AQ205">
        <v>1.16124107343921</v>
      </c>
      <c r="AR205">
        <v>1.1609856303852699</v>
      </c>
      <c r="AS205">
        <v>1.15833544194222</v>
      </c>
      <c r="AT205">
        <v>1.1262362759754001</v>
      </c>
      <c r="AU205">
        <v>1.1678365294181701</v>
      </c>
      <c r="AV205">
        <v>1.1384521135389001</v>
      </c>
      <c r="AW205">
        <v>1.20279179672685</v>
      </c>
      <c r="AX205">
        <v>1.1331741933388499</v>
      </c>
      <c r="AY205">
        <v>1.22586512073529</v>
      </c>
      <c r="AZ205">
        <v>1.16646046563941</v>
      </c>
      <c r="BA205">
        <v>1.1805196265886799</v>
      </c>
      <c r="BB205">
        <v>1.1195909398242001</v>
      </c>
      <c r="BC205">
        <v>1.1797498309668599</v>
      </c>
      <c r="BD205">
        <v>1.10986596622152</v>
      </c>
      <c r="BE205">
        <v>1.1694447172034499</v>
      </c>
      <c r="BF205">
        <v>1.27132852149925</v>
      </c>
      <c r="BG205">
        <v>1.20948886538023</v>
      </c>
      <c r="BH205">
        <v>1.1377911676096699</v>
      </c>
      <c r="BI205">
        <v>1.1846425159820699</v>
      </c>
      <c r="BJ205">
        <v>1.1320249538140199</v>
      </c>
      <c r="BK205">
        <v>1.19938954188867</v>
      </c>
      <c r="BL205">
        <v>1.1454278305963701</v>
      </c>
      <c r="BM205">
        <v>1.1961452031114901</v>
      </c>
      <c r="BN205">
        <v>1.14765234403304</v>
      </c>
      <c r="BO205">
        <v>1.2252916455329299</v>
      </c>
      <c r="BP205">
        <v>1.1175042052144599</v>
      </c>
      <c r="BQ205">
        <v>1.1989066442388501</v>
      </c>
      <c r="BR205">
        <v>1.12724482316291</v>
      </c>
      <c r="BS205">
        <v>1.18829026937877</v>
      </c>
      <c r="BT205">
        <v>1.1215439694334901</v>
      </c>
      <c r="BU205">
        <v>1.1656888995858199</v>
      </c>
      <c r="BV205">
        <v>1.14020658240841</v>
      </c>
      <c r="BW205">
        <v>1.20105215885032</v>
      </c>
      <c r="BX205">
        <v>1.11041931385006</v>
      </c>
      <c r="BY205">
        <v>1.20231893265565</v>
      </c>
      <c r="BZ205">
        <v>1.09217160702758</v>
      </c>
      <c r="CA205">
        <v>1.17773086518833</v>
      </c>
      <c r="CB205">
        <v>1.14361997997552</v>
      </c>
      <c r="CC205">
        <v>1.2226610301479499</v>
      </c>
      <c r="CD205">
        <v>1.13131897815852</v>
      </c>
      <c r="CE205">
        <v>1.1733683208561601</v>
      </c>
      <c r="CF205">
        <v>1.1188030684546399</v>
      </c>
      <c r="CG205">
        <v>1.1760262341160601</v>
      </c>
      <c r="CH205">
        <v>1.1300903972862999</v>
      </c>
      <c r="CI205">
        <v>1.1997087395883199</v>
      </c>
      <c r="CJ205">
        <v>1.10949650023849</v>
      </c>
      <c r="CK205">
        <v>1.1816880941552299</v>
      </c>
      <c r="CL205">
        <v>1.12278093572365</v>
      </c>
      <c r="CM205">
        <v>1.1985570616528201</v>
      </c>
      <c r="CN205">
        <v>1.1287817938420299</v>
      </c>
      <c r="CO205">
        <v>1.1946117804551499</v>
      </c>
      <c r="CP205">
        <v>1.15071052190829</v>
      </c>
      <c r="CQ205">
        <v>1.1896700550123001</v>
      </c>
      <c r="CR205">
        <v>1.10287149355572</v>
      </c>
      <c r="CS205">
        <v>1.1903667551175099</v>
      </c>
      <c r="CT205">
        <v>1.1227219180929899</v>
      </c>
      <c r="CU205">
        <v>1.1767029311897901</v>
      </c>
      <c r="CV205">
        <v>1.15698454078293</v>
      </c>
      <c r="CW205">
        <v>1.1769817514724299</v>
      </c>
      <c r="CX205">
        <v>1.1474601467229</v>
      </c>
      <c r="CY205">
        <v>1.1673656349331001</v>
      </c>
      <c r="CZ205">
        <v>1.11498218015191</v>
      </c>
      <c r="DA205">
        <v>1.1721511621865901</v>
      </c>
    </row>
    <row r="206" spans="1:105" hidden="1" x14ac:dyDescent="0.45">
      <c r="A206" t="s">
        <v>81</v>
      </c>
      <c r="B206" t="s">
        <v>72</v>
      </c>
      <c r="C206" t="s">
        <v>83</v>
      </c>
      <c r="D206">
        <v>30</v>
      </c>
      <c r="E206" s="3" t="s">
        <v>128</v>
      </c>
      <c r="F206" s="2" cm="1">
        <f t="array" ref="F206">SUMPRODUCT($H206:$FZZ206,$H$2:$FZZ$2)/SUMPRODUCT(--($H206:$FZZ206&lt;&gt;""),$H$2:$FZZ$2)</f>
        <v>1.1303997077292021</v>
      </c>
      <c r="G206" s="2" cm="1">
        <f t="array" ref="G206">SUMPRODUCT($H206:$FZZ206,$G$2:$FZY$2)/SUMPRODUCT(--($H206:$FZZ206&lt;&gt;""),$G$2:$FZY$2)</f>
        <v>1.1635475741717582</v>
      </c>
      <c r="H206">
        <v>1.14206791904426</v>
      </c>
      <c r="I206">
        <v>1.17201812314333</v>
      </c>
      <c r="J206">
        <v>1.1359628532652699</v>
      </c>
      <c r="K206">
        <v>1.1702971226644501</v>
      </c>
      <c r="L206">
        <v>1.10476999277626</v>
      </c>
      <c r="M206">
        <v>1.1726963676801401</v>
      </c>
      <c r="N206">
        <v>1.17516438469853</v>
      </c>
      <c r="O206">
        <v>1.19711561189768</v>
      </c>
      <c r="P206">
        <v>1.1025057362895501</v>
      </c>
      <c r="Q206">
        <v>1.18715019051513</v>
      </c>
      <c r="R206">
        <v>1.10755763008177</v>
      </c>
      <c r="S206">
        <v>1.16846834139064</v>
      </c>
      <c r="T206">
        <v>1.0929302963646199</v>
      </c>
      <c r="U206">
        <v>1.1722184115570899</v>
      </c>
      <c r="V206">
        <v>1.1679391735537099</v>
      </c>
      <c r="W206">
        <v>1.1806809917355301</v>
      </c>
      <c r="X206">
        <v>1.108728986504</v>
      </c>
      <c r="Y206">
        <v>1.1701909959072301</v>
      </c>
      <c r="Z206">
        <v>1.1231924144879399</v>
      </c>
      <c r="AA206">
        <v>1.1926683716965001</v>
      </c>
      <c r="AB206">
        <v>1.1358318424821701</v>
      </c>
      <c r="AC206">
        <v>1.1759956349976599</v>
      </c>
      <c r="AD206">
        <v>1.11097945109138</v>
      </c>
      <c r="AE206">
        <v>1.1648643925476601</v>
      </c>
      <c r="AF206">
        <v>1.1340160122553899</v>
      </c>
      <c r="AG206">
        <v>1.1780861889737899</v>
      </c>
      <c r="AH206">
        <v>1.1063739082591499</v>
      </c>
      <c r="AI206">
        <v>1.1775534073974201</v>
      </c>
      <c r="AJ206">
        <v>1.1677565988538201</v>
      </c>
      <c r="AK206">
        <v>1.14599978619667</v>
      </c>
      <c r="AL206">
        <v>1.0977035963158299</v>
      </c>
      <c r="AM206">
        <v>1.1831356338688499</v>
      </c>
      <c r="AN206">
        <v>1.1447011586722</v>
      </c>
      <c r="AO206">
        <v>1.0659238254019601</v>
      </c>
      <c r="AP206">
        <v>1.17686708727895</v>
      </c>
      <c r="AQ206">
        <v>1.15715708838583</v>
      </c>
      <c r="AR206">
        <v>1.14948261396476</v>
      </c>
      <c r="AS206">
        <v>1.14498128887054</v>
      </c>
      <c r="AT206">
        <v>1.1157520616974701</v>
      </c>
      <c r="AU206">
        <v>1.1572731142769399</v>
      </c>
      <c r="AV206">
        <v>1.1153475889028199</v>
      </c>
      <c r="AW206">
        <v>1.1984305259779999</v>
      </c>
      <c r="AX206">
        <v>1.12377194264464</v>
      </c>
      <c r="AY206">
        <v>1.21019470291161</v>
      </c>
      <c r="AZ206">
        <v>1.1502080755820401</v>
      </c>
      <c r="BA206">
        <v>1.16802103250478</v>
      </c>
      <c r="BB206">
        <v>1.1027721433400901</v>
      </c>
      <c r="BC206">
        <v>1.16446923597025</v>
      </c>
      <c r="BD206">
        <v>1.09686763550667</v>
      </c>
      <c r="BE206">
        <v>1.15018656716417</v>
      </c>
      <c r="BF206">
        <v>1.1948658890957</v>
      </c>
      <c r="BG206">
        <v>1.18904080238895</v>
      </c>
      <c r="BH206">
        <v>1.1179660518774299</v>
      </c>
      <c r="BI206">
        <v>1.16818282019251</v>
      </c>
      <c r="BJ206">
        <v>1.1212616134300699</v>
      </c>
      <c r="BK206">
        <v>1.1831775951163299</v>
      </c>
      <c r="BL206">
        <v>1.1234745030250599</v>
      </c>
      <c r="BM206">
        <v>1.1767847882454601</v>
      </c>
      <c r="BN206">
        <v>1.1278349394971301</v>
      </c>
      <c r="BO206">
        <v>1.20306499529019</v>
      </c>
      <c r="BP206">
        <v>1.1122582001682</v>
      </c>
      <c r="BQ206">
        <v>1.1893608074011699</v>
      </c>
      <c r="BR206">
        <v>1.1241295583654001</v>
      </c>
      <c r="BS206">
        <v>1.17375618471687</v>
      </c>
      <c r="BT206">
        <v>1.1123780298243999</v>
      </c>
      <c r="BU206">
        <v>1.15629230722945</v>
      </c>
      <c r="BV206">
        <v>1.10986078142041</v>
      </c>
      <c r="BW206">
        <v>1.1547315070250801</v>
      </c>
      <c r="BX206">
        <v>1.1087515883100301</v>
      </c>
      <c r="BY206">
        <v>1.1887865311308701</v>
      </c>
      <c r="BZ206">
        <v>1.0892405394560001</v>
      </c>
      <c r="CA206">
        <v>1.16424446499293</v>
      </c>
      <c r="CB206">
        <v>1.1248563058553001</v>
      </c>
      <c r="CC206">
        <v>1.18908295323914</v>
      </c>
      <c r="CD206">
        <v>1.10648040955982</v>
      </c>
      <c r="CE206">
        <v>1.16159862107998</v>
      </c>
      <c r="CF206">
        <v>1.1147274111377801</v>
      </c>
      <c r="CG206">
        <v>1.1713884171692901</v>
      </c>
      <c r="CH206">
        <v>1.1194878079102</v>
      </c>
      <c r="CI206">
        <v>1.19056245227058</v>
      </c>
      <c r="CJ206">
        <v>1.1009439927231499</v>
      </c>
      <c r="CK206">
        <v>1.16893143573417</v>
      </c>
      <c r="CL206">
        <v>1.12123597143273</v>
      </c>
      <c r="CM206">
        <v>1.18096487392508</v>
      </c>
      <c r="CN206">
        <v>1.12468206157965</v>
      </c>
      <c r="CO206">
        <v>1.19308902275769</v>
      </c>
      <c r="CP206">
        <v>1.12444118063876</v>
      </c>
      <c r="CQ206">
        <v>1.1698553189296399</v>
      </c>
      <c r="CR206">
        <v>1.0931103108415401</v>
      </c>
      <c r="CS206">
        <v>1.18558093252463</v>
      </c>
      <c r="CT206">
        <v>1.09666689765089</v>
      </c>
      <c r="CU206">
        <v>1.1591850876585099</v>
      </c>
      <c r="CV206">
        <v>1.11819166854408</v>
      </c>
      <c r="CW206">
        <v>1.1650306287749499</v>
      </c>
      <c r="CX206">
        <v>1.1313738050059801</v>
      </c>
      <c r="CY206">
        <v>1.1528383751707101</v>
      </c>
      <c r="CZ206">
        <v>1.1038642574370501</v>
      </c>
      <c r="DA206">
        <v>1.16513751935245</v>
      </c>
    </row>
    <row r="207" spans="1:105" hidden="1" x14ac:dyDescent="0.45">
      <c r="A207" t="s">
        <v>81</v>
      </c>
      <c r="B207" t="s">
        <v>72</v>
      </c>
      <c r="C207" t="s">
        <v>83</v>
      </c>
      <c r="D207">
        <v>30</v>
      </c>
      <c r="E207" s="3" t="s">
        <v>119</v>
      </c>
      <c r="F207" s="2" cm="1">
        <f t="array" ref="F207">SUMPRODUCT($H207:$FZZ207,$H$2:$FZZ$2)/SUMPRODUCT(--($H207:$FZZ207&lt;&gt;""),$H$2:$FZZ$2)</f>
        <v>1.1259122592407664</v>
      </c>
      <c r="G207" s="2" cm="1">
        <f t="array" ref="G207">SUMPRODUCT($H207:$FZZ207,$G$2:$FZY$2)/SUMPRODUCT(--($H207:$FZZ207&lt;&gt;""),$G$2:$FZY$2)</f>
        <v>1.1614567040261259</v>
      </c>
      <c r="H207">
        <v>1.1228740569767599</v>
      </c>
      <c r="I207">
        <v>1.16711547092389</v>
      </c>
      <c r="J207">
        <v>1.12319366320407</v>
      </c>
      <c r="K207">
        <v>1.1658138224775301</v>
      </c>
      <c r="L207">
        <v>1.1033485489103501</v>
      </c>
      <c r="M207">
        <v>1.1735844464524701</v>
      </c>
      <c r="N207">
        <v>1.1510385204904301</v>
      </c>
      <c r="O207">
        <v>1.19405431129666</v>
      </c>
      <c r="P207">
        <v>1.0994038425977699</v>
      </c>
      <c r="Q207">
        <v>1.1841134079419899</v>
      </c>
      <c r="R207">
        <v>1.1082201676433701</v>
      </c>
      <c r="S207">
        <v>1.16816485644307</v>
      </c>
      <c r="T207">
        <v>1.0929302963646199</v>
      </c>
      <c r="U207">
        <v>1.17167966234878</v>
      </c>
      <c r="V207">
        <v>1.1680423140495799</v>
      </c>
      <c r="W207">
        <v>1.1773223140495801</v>
      </c>
      <c r="X207">
        <v>1.1086923432514399</v>
      </c>
      <c r="Y207">
        <v>1.17168773183904</v>
      </c>
      <c r="Z207">
        <v>1.11092047559108</v>
      </c>
      <c r="AA207">
        <v>1.1877296645794699</v>
      </c>
      <c r="AB207">
        <v>1.12981422508092</v>
      </c>
      <c r="AC207">
        <v>1.17617401249691</v>
      </c>
      <c r="AD207">
        <v>1.1085456351151399</v>
      </c>
      <c r="AE207">
        <v>1.1609536637241999</v>
      </c>
      <c r="AF207">
        <v>1.1226420829305901</v>
      </c>
      <c r="AG207">
        <v>1.17801020066991</v>
      </c>
      <c r="AH207">
        <v>1.10257353878891</v>
      </c>
      <c r="AI207">
        <v>1.17202592850349</v>
      </c>
      <c r="AJ207">
        <v>1.16160742920088</v>
      </c>
      <c r="AK207">
        <v>1.1462228853223999</v>
      </c>
      <c r="AL207">
        <v>1.0937370318672399</v>
      </c>
      <c r="AM207">
        <v>1.1780103583381301</v>
      </c>
      <c r="AN207">
        <v>1.1433251671756799</v>
      </c>
      <c r="AO207">
        <v>1.06483540884784</v>
      </c>
      <c r="AP207">
        <v>1.1749281485807099</v>
      </c>
      <c r="AQ207">
        <v>1.1540005877885</v>
      </c>
      <c r="AR207">
        <v>1.14344644355364</v>
      </c>
      <c r="AS207">
        <v>1.1422745009255599</v>
      </c>
      <c r="AT207">
        <v>1.12057341425021</v>
      </c>
      <c r="AU207">
        <v>1.1594808383411299</v>
      </c>
      <c r="AV207">
        <v>1.11680620788237</v>
      </c>
      <c r="AW207">
        <v>1.1978033198167899</v>
      </c>
      <c r="AX207">
        <v>1.1214335590522999</v>
      </c>
      <c r="AY207">
        <v>1.2140595313489499</v>
      </c>
      <c r="AZ207">
        <v>1.14142109998875</v>
      </c>
      <c r="BA207">
        <v>1.16610898661567</v>
      </c>
      <c r="BB207">
        <v>1.0985294117647</v>
      </c>
      <c r="BC207">
        <v>1.1647227856659901</v>
      </c>
      <c r="BD207">
        <v>1.09413049882168</v>
      </c>
      <c r="BE207">
        <v>1.1492291830321999</v>
      </c>
      <c r="BF207">
        <v>1.1923617713619901</v>
      </c>
      <c r="BG207">
        <v>1.19171900317366</v>
      </c>
      <c r="BH207">
        <v>1.11176427364244</v>
      </c>
      <c r="BI207">
        <v>1.1668748622235201</v>
      </c>
      <c r="BJ207">
        <v>1.1176068971056701</v>
      </c>
      <c r="BK207">
        <v>1.18321775683418</v>
      </c>
      <c r="BL207">
        <v>1.11745894554883</v>
      </c>
      <c r="BM207">
        <v>1.17343128781331</v>
      </c>
      <c r="BN207">
        <v>1.12212883124411</v>
      </c>
      <c r="BO207">
        <v>1.19549308021157</v>
      </c>
      <c r="BP207">
        <v>1.11781959629941</v>
      </c>
      <c r="BQ207">
        <v>1.18677460050462</v>
      </c>
      <c r="BR207">
        <v>1.1162383177570001</v>
      </c>
      <c r="BS207">
        <v>1.1752565512186099</v>
      </c>
      <c r="BT207">
        <v>1.1085070750223101</v>
      </c>
      <c r="BU207">
        <v>1.1559012003971201</v>
      </c>
      <c r="BV207">
        <v>1.1050490793609999</v>
      </c>
      <c r="BW207">
        <v>1.1537563354077101</v>
      </c>
      <c r="BX207">
        <v>1.1069726810673399</v>
      </c>
      <c r="BY207">
        <v>1.1868646759847501</v>
      </c>
      <c r="BZ207">
        <v>1.0881588359474501</v>
      </c>
      <c r="CA207">
        <v>1.16143552523684</v>
      </c>
      <c r="CB207">
        <v>1.1288055771869301</v>
      </c>
      <c r="CC207">
        <v>1.1882856825008301</v>
      </c>
      <c r="CD207">
        <v>1.10380489310797</v>
      </c>
      <c r="CE207">
        <v>1.16966375961513</v>
      </c>
      <c r="CF207">
        <v>1.1137670551033501</v>
      </c>
      <c r="CG207">
        <v>1.16835509749956</v>
      </c>
      <c r="CH207">
        <v>1.1178006286962501</v>
      </c>
      <c r="CI207">
        <v>1.1930310618573099</v>
      </c>
      <c r="CJ207">
        <v>1.09767163251949</v>
      </c>
      <c r="CK207">
        <v>1.1670678543300499</v>
      </c>
      <c r="CL207">
        <v>1.1250692318903901</v>
      </c>
      <c r="CM207">
        <v>1.1777291939950401</v>
      </c>
      <c r="CN207">
        <v>1.1199464524765701</v>
      </c>
      <c r="CO207">
        <v>1.1893741633199399</v>
      </c>
      <c r="CP207">
        <v>1.12457001507362</v>
      </c>
      <c r="CQ207">
        <v>1.1702547056777299</v>
      </c>
      <c r="CR207">
        <v>1.09263646702047</v>
      </c>
      <c r="CS207">
        <v>1.1804397270659499</v>
      </c>
      <c r="CT207">
        <v>1.0952948513616501</v>
      </c>
      <c r="CU207">
        <v>1.15373847966183</v>
      </c>
      <c r="CV207">
        <v>1.1188138993487999</v>
      </c>
      <c r="CW207">
        <v>1.1602566165663499</v>
      </c>
      <c r="CX207">
        <v>1.1206536058302401</v>
      </c>
      <c r="CY207">
        <v>1.14986524214113</v>
      </c>
      <c r="CZ207">
        <v>1.1046019887573899</v>
      </c>
      <c r="DA207">
        <v>1.1617917519560199</v>
      </c>
    </row>
    <row r="208" spans="1:105" hidden="1" x14ac:dyDescent="0.45">
      <c r="A208" t="s">
        <v>81</v>
      </c>
      <c r="B208" t="s">
        <v>72</v>
      </c>
      <c r="C208" t="s">
        <v>83</v>
      </c>
      <c r="D208">
        <v>30</v>
      </c>
      <c r="E208" s="3" t="s">
        <v>122</v>
      </c>
      <c r="F208" s="2" cm="1">
        <f t="array" ref="F208">SUMPRODUCT($H208:$FZZ208,$H$2:$FZZ$2)/SUMPRODUCT(--($H208:$FZZ208&lt;&gt;""),$H$2:$FZZ$2)</f>
        <v>1.143433226747681</v>
      </c>
      <c r="G208" s="2" cm="1">
        <f t="array" ref="G208">SUMPRODUCT($H208:$FZZ208,$G$2:$FZY$2)/SUMPRODUCT(--($H208:$FZZ208&lt;&gt;""),$G$2:$FZY$2)</f>
        <v>1.1695617711592678</v>
      </c>
      <c r="H208">
        <v>1.1490735397832901</v>
      </c>
      <c r="I208">
        <v>1.1803594708384</v>
      </c>
      <c r="J208">
        <v>1.14241359884599</v>
      </c>
      <c r="K208">
        <v>1.1788710875150401</v>
      </c>
      <c r="L208">
        <v>1.1053525517377001</v>
      </c>
      <c r="M208">
        <v>1.1761114577696501</v>
      </c>
      <c r="N208">
        <v>1.17437332109093</v>
      </c>
      <c r="O208">
        <v>1.20149640239399</v>
      </c>
      <c r="P208">
        <v>1.13373823767641</v>
      </c>
      <c r="Q208">
        <v>1.18478795913105</v>
      </c>
      <c r="R208">
        <v>1.12132558805551</v>
      </c>
      <c r="S208">
        <v>1.17473038995678</v>
      </c>
      <c r="T208">
        <v>1.0975950760950399</v>
      </c>
      <c r="U208">
        <v>1.1821655615737701</v>
      </c>
      <c r="V208">
        <v>1.1779094214876</v>
      </c>
      <c r="W208">
        <v>1.18520595041322</v>
      </c>
      <c r="X208">
        <v>1.1216866043543401</v>
      </c>
      <c r="Y208">
        <v>1.1745797300801599</v>
      </c>
      <c r="Z208">
        <v>1.1498421912038601</v>
      </c>
      <c r="AA208">
        <v>1.19785561764572</v>
      </c>
      <c r="AB208">
        <v>1.14679943548767</v>
      </c>
      <c r="AC208">
        <v>1.1789991973012499</v>
      </c>
      <c r="AD208">
        <v>1.11683808517077</v>
      </c>
      <c r="AE208">
        <v>1.17102778642092</v>
      </c>
      <c r="AF208">
        <v>1.18948139502367</v>
      </c>
      <c r="AG208">
        <v>1.19530817816521</v>
      </c>
      <c r="AH208">
        <v>1.11292890794944</v>
      </c>
      <c r="AI208">
        <v>1.1760886437089799</v>
      </c>
      <c r="AJ208">
        <v>1.2063248602144501</v>
      </c>
      <c r="AK208">
        <v>1.1584561540499401</v>
      </c>
      <c r="AL208">
        <v>1.1062241647848801</v>
      </c>
      <c r="AM208">
        <v>1.19107954147377</v>
      </c>
      <c r="AN208">
        <v>1.1566628202001299</v>
      </c>
      <c r="AO208">
        <v>1.0762619625715699</v>
      </c>
      <c r="AP208">
        <v>1.1766647964305199</v>
      </c>
      <c r="AQ208">
        <v>1.1614166466284199</v>
      </c>
      <c r="AR208">
        <v>1.1485403987268401</v>
      </c>
      <c r="AS208">
        <v>1.14631304185699</v>
      </c>
      <c r="AT208">
        <v>1.1134453365541599</v>
      </c>
      <c r="AU208">
        <v>1.15764931837757</v>
      </c>
      <c r="AV208">
        <v>1.12290323521689</v>
      </c>
      <c r="AW208">
        <v>1.1939233933311899</v>
      </c>
      <c r="AX208">
        <v>1.12662996703528</v>
      </c>
      <c r="AY208">
        <v>1.21618681086698</v>
      </c>
      <c r="AZ208">
        <v>1.16650264312225</v>
      </c>
      <c r="BA208">
        <v>1.1819536610055099</v>
      </c>
      <c r="BB208">
        <v>1.1061697092630101</v>
      </c>
      <c r="BC208">
        <v>1.16541582150101</v>
      </c>
      <c r="BD208">
        <v>1.0992365475255299</v>
      </c>
      <c r="BE208">
        <v>1.1552926158680199</v>
      </c>
      <c r="BF208">
        <v>1.2682084175850601</v>
      </c>
      <c r="BG208">
        <v>1.20572599327771</v>
      </c>
      <c r="BH208">
        <v>1.1296201043427101</v>
      </c>
      <c r="BI208">
        <v>1.16805055477992</v>
      </c>
      <c r="BJ208">
        <v>1.1252376234972801</v>
      </c>
      <c r="BK208">
        <v>1.1889876569653799</v>
      </c>
      <c r="BL208">
        <v>1.12983578219533</v>
      </c>
      <c r="BM208">
        <v>1.1779775280898801</v>
      </c>
      <c r="BN208">
        <v>1.15207231360046</v>
      </c>
      <c r="BO208">
        <v>1.21395188754438</v>
      </c>
      <c r="BP208">
        <v>1.11014507989907</v>
      </c>
      <c r="BQ208">
        <v>1.1911690496215299</v>
      </c>
      <c r="BR208">
        <v>1.1280923584386999</v>
      </c>
      <c r="BS208">
        <v>1.17726085761407</v>
      </c>
      <c r="BT208">
        <v>1.1169910847698901</v>
      </c>
      <c r="BU208">
        <v>1.1633322302114899</v>
      </c>
      <c r="BV208">
        <v>1.11809841534612</v>
      </c>
      <c r="BW208">
        <v>1.1716686982741999</v>
      </c>
      <c r="BX208">
        <v>1.1083386277001199</v>
      </c>
      <c r="BY208">
        <v>1.1927731893265501</v>
      </c>
      <c r="BZ208">
        <v>1.0933405446900499</v>
      </c>
      <c r="CA208">
        <v>1.1641397840082299</v>
      </c>
      <c r="CB208">
        <v>1.1271183298105001</v>
      </c>
      <c r="CC208">
        <v>1.19267994215151</v>
      </c>
      <c r="CD208">
        <v>1.1193434694244999</v>
      </c>
      <c r="CE208">
        <v>1.1655089912788399</v>
      </c>
      <c r="CF208">
        <v>1.1193652280845501</v>
      </c>
      <c r="CG208">
        <v>1.17722082332962</v>
      </c>
      <c r="CH208">
        <v>1.12410535102207</v>
      </c>
      <c r="CI208">
        <v>1.1992114657147399</v>
      </c>
      <c r="CJ208">
        <v>1.1041830746874599</v>
      </c>
      <c r="CK208">
        <v>1.1766630800119799</v>
      </c>
      <c r="CL208">
        <v>1.1226206092406299</v>
      </c>
      <c r="CM208">
        <v>1.1851333624836</v>
      </c>
      <c r="CN208">
        <v>1.13007028112449</v>
      </c>
      <c r="CO208">
        <v>1.192453145917</v>
      </c>
      <c r="CP208">
        <v>1.1307669513907599</v>
      </c>
      <c r="CQ208">
        <v>1.1789381465878199</v>
      </c>
      <c r="CR208">
        <v>1.0969958301743701</v>
      </c>
      <c r="CS208">
        <v>1.18991660348749</v>
      </c>
      <c r="CT208">
        <v>1.10616034924814</v>
      </c>
      <c r="CU208">
        <v>1.1610560598711099</v>
      </c>
      <c r="CV208">
        <v>1.1537124649995101</v>
      </c>
      <c r="CW208">
        <v>1.17136021799534</v>
      </c>
      <c r="CX208">
        <v>1.1297784653315699</v>
      </c>
      <c r="CY208">
        <v>1.1563070303718801</v>
      </c>
      <c r="CZ208">
        <v>1.1044565206097099</v>
      </c>
      <c r="DA208">
        <v>1.1679949293959899</v>
      </c>
    </row>
    <row r="209" spans="1:105" hidden="1" x14ac:dyDescent="0.45">
      <c r="A209" t="s">
        <v>81</v>
      </c>
      <c r="B209" t="s">
        <v>72</v>
      </c>
      <c r="C209" t="s">
        <v>83</v>
      </c>
      <c r="D209">
        <v>30</v>
      </c>
      <c r="E209" s="3" t="s">
        <v>125</v>
      </c>
      <c r="F209" s="2" cm="1">
        <f t="array" ref="F209">SUMPRODUCT($H209:$FZZ209,$H$2:$FZZ$2)/SUMPRODUCT(--($H209:$FZZ209&lt;&gt;""),$H$2:$FZZ$2)</f>
        <v>1.1372903910108356</v>
      </c>
      <c r="G209" s="2" cm="1">
        <f t="array" ref="G209">SUMPRODUCT($H209:$FZZ209,$G$2:$FZY$2)/SUMPRODUCT(--($H209:$FZZ209&lt;&gt;""),$G$2:$FZY$2)</f>
        <v>1.1664387166639509</v>
      </c>
      <c r="H209">
        <v>1.14120450513987</v>
      </c>
      <c r="I209">
        <v>1.17334530144685</v>
      </c>
      <c r="J209">
        <v>1.13572385772937</v>
      </c>
      <c r="K209">
        <v>1.17142381590515</v>
      </c>
      <c r="L209">
        <v>1.1092595805057599</v>
      </c>
      <c r="M209">
        <v>1.1746382308849399</v>
      </c>
      <c r="N209">
        <v>1.1644655908341599</v>
      </c>
      <c r="O209">
        <v>1.20095431896567</v>
      </c>
      <c r="P209">
        <v>1.1289955437950401</v>
      </c>
      <c r="Q209">
        <v>1.18987183527407</v>
      </c>
      <c r="R209">
        <v>1.11470021243946</v>
      </c>
      <c r="S209">
        <v>1.17193918332628</v>
      </c>
      <c r="T209">
        <v>1.08726160347532</v>
      </c>
      <c r="U209">
        <v>1.1799474916625201</v>
      </c>
      <c r="V209">
        <v>1.17419107438016</v>
      </c>
      <c r="W209">
        <v>1.1823391735537101</v>
      </c>
      <c r="X209">
        <v>1.11139830651798</v>
      </c>
      <c r="Y209">
        <v>1.1723924097730301</v>
      </c>
      <c r="Z209">
        <v>1.1359747933519799</v>
      </c>
      <c r="AA209">
        <v>1.1964258512454999</v>
      </c>
      <c r="AB209">
        <v>1.1394020156657401</v>
      </c>
      <c r="AC209">
        <v>1.17784761315166</v>
      </c>
      <c r="AD209">
        <v>1.1085179296793399</v>
      </c>
      <c r="AE209">
        <v>1.1622899182050199</v>
      </c>
      <c r="AF209">
        <v>1.1608398835251199</v>
      </c>
      <c r="AG209">
        <v>1.1839281697760999</v>
      </c>
      <c r="AH209">
        <v>1.11078277408752</v>
      </c>
      <c r="AI209">
        <v>1.17720725677453</v>
      </c>
      <c r="AJ209">
        <v>1.2052790830625899</v>
      </c>
      <c r="AK209">
        <v>1.1549516386165899</v>
      </c>
      <c r="AL209">
        <v>1.0965826107108001</v>
      </c>
      <c r="AM209">
        <v>1.18403026661133</v>
      </c>
      <c r="AN209">
        <v>1.14929871756136</v>
      </c>
      <c r="AO209">
        <v>1.0733061289864601</v>
      </c>
      <c r="AP209">
        <v>1.1773212874858301</v>
      </c>
      <c r="AQ209">
        <v>1.15639372669361</v>
      </c>
      <c r="AR209">
        <v>1.1498088934464401</v>
      </c>
      <c r="AS209">
        <v>1.1466359919562099</v>
      </c>
      <c r="AT209">
        <v>1.11336613569087</v>
      </c>
      <c r="AU209">
        <v>1.15622370283836</v>
      </c>
      <c r="AV209">
        <v>1.1244931299045999</v>
      </c>
      <c r="AW209">
        <v>1.19520697803319</v>
      </c>
      <c r="AX209">
        <v>1.11859177343661</v>
      </c>
      <c r="AY209">
        <v>1.2131663987268799</v>
      </c>
      <c r="AZ209">
        <v>1.15368068833652</v>
      </c>
      <c r="BA209">
        <v>1.1708469238555801</v>
      </c>
      <c r="BB209">
        <v>1.1014874915483399</v>
      </c>
      <c r="BC209">
        <v>1.1644861392832899</v>
      </c>
      <c r="BD209">
        <v>1.0967326197957501</v>
      </c>
      <c r="BE209">
        <v>1.15172083660644</v>
      </c>
      <c r="BF209">
        <v>1.26563734483174</v>
      </c>
      <c r="BG209">
        <v>1.1999276885788099</v>
      </c>
      <c r="BH209">
        <v>1.12453523403629</v>
      </c>
      <c r="BI209">
        <v>1.1687118818428901</v>
      </c>
      <c r="BJ209">
        <v>1.1217435540442799</v>
      </c>
      <c r="BK209">
        <v>1.1858416557337501</v>
      </c>
      <c r="BL209">
        <v>1.12454624027657</v>
      </c>
      <c r="BM209">
        <v>1.1744684528954099</v>
      </c>
      <c r="BN209">
        <v>1.1316390116658199</v>
      </c>
      <c r="BO209">
        <v>1.2093326570538301</v>
      </c>
      <c r="BP209">
        <v>1.1086837678721599</v>
      </c>
      <c r="BQ209">
        <v>1.1894343986543301</v>
      </c>
      <c r="BR209">
        <v>1.1225032068902301</v>
      </c>
      <c r="BS209">
        <v>1.1756230529595</v>
      </c>
      <c r="BT209">
        <v>1.1124983703881901</v>
      </c>
      <c r="BU209">
        <v>1.15849855089904</v>
      </c>
      <c r="BV209">
        <v>1.1134535189581001</v>
      </c>
      <c r="BW209">
        <v>1.1720536344389501</v>
      </c>
      <c r="BX209">
        <v>1.10838627700127</v>
      </c>
      <c r="BY209">
        <v>1.18907242693773</v>
      </c>
      <c r="BZ209">
        <v>1.08826351693214</v>
      </c>
      <c r="CA209">
        <v>1.16223807945286</v>
      </c>
      <c r="CB209">
        <v>1.1276931063892901</v>
      </c>
      <c r="CC209">
        <v>1.1922164126524999</v>
      </c>
      <c r="CD209">
        <v>1.1177999022407401</v>
      </c>
      <c r="CE209">
        <v>1.16527745620128</v>
      </c>
      <c r="CF209">
        <v>1.11788955905604</v>
      </c>
      <c r="CG209">
        <v>1.17449200679276</v>
      </c>
      <c r="CH209">
        <v>1.11813806453904</v>
      </c>
      <c r="CI209">
        <v>1.19677837569041</v>
      </c>
      <c r="CJ209">
        <v>1.09916915329066</v>
      </c>
      <c r="CK209">
        <v>1.1731023084005301</v>
      </c>
      <c r="CL209">
        <v>1.11910800174901</v>
      </c>
      <c r="CM209">
        <v>1.1835738230578601</v>
      </c>
      <c r="CN209">
        <v>1.1244979919678699</v>
      </c>
      <c r="CO209">
        <v>1.19444444444444</v>
      </c>
      <c r="CP209">
        <v>1.1268761514577601</v>
      </c>
      <c r="CQ209">
        <v>1.1710792460608801</v>
      </c>
      <c r="CR209">
        <v>1.09474507202426</v>
      </c>
      <c r="CS209">
        <v>1.18934799090219</v>
      </c>
      <c r="CT209">
        <v>1.1060078996604501</v>
      </c>
      <c r="CU209">
        <v>1.16248354237405</v>
      </c>
      <c r="CV209">
        <v>1.14972160535547</v>
      </c>
      <c r="CW209">
        <v>1.16573868451825</v>
      </c>
      <c r="CX209">
        <v>1.1316759526715801</v>
      </c>
      <c r="CY209">
        <v>1.1522340798394901</v>
      </c>
      <c r="CZ209">
        <v>1.1035213682318299</v>
      </c>
      <c r="DA209">
        <v>1.16259182676821</v>
      </c>
    </row>
    <row r="210" spans="1:105" hidden="1" x14ac:dyDescent="0.45">
      <c r="A210" t="s">
        <v>81</v>
      </c>
      <c r="B210" t="s">
        <v>72</v>
      </c>
      <c r="C210" t="s">
        <v>83</v>
      </c>
      <c r="D210">
        <v>35</v>
      </c>
      <c r="E210" s="3" t="s">
        <v>129</v>
      </c>
      <c r="F210" s="2" cm="1">
        <f t="array" ref="F210">SUMPRODUCT($H210:$FZZ210,$H$2:$FZZ$2)/SUMPRODUCT(--($H210:$FZZ210&lt;&gt;""),$H$2:$FZZ$2)</f>
        <v>1.0625793871895508</v>
      </c>
      <c r="G210" s="2" cm="1">
        <f t="array" ref="G210">SUMPRODUCT($H210:$FZZ210,$G$2:$FZY$2)/SUMPRODUCT(--($H210:$FZZ210&lt;&gt;""),$G$2:$FZY$2)</f>
        <v>1.099442513690311</v>
      </c>
      <c r="H210">
        <v>1.05846850890128</v>
      </c>
      <c r="I210">
        <v>1.10318223590006</v>
      </c>
      <c r="J210">
        <v>1.05505006102921</v>
      </c>
      <c r="K210">
        <v>1.10239891769164</v>
      </c>
      <c r="L210">
        <v>1.05199015086982</v>
      </c>
      <c r="M210">
        <v>1.1189430050203599</v>
      </c>
      <c r="N210">
        <v>1.0862774101438899</v>
      </c>
      <c r="O210">
        <v>1.12360657769915</v>
      </c>
      <c r="P210">
        <v>1.05331037949364</v>
      </c>
      <c r="Q210">
        <v>1.13413150883297</v>
      </c>
      <c r="R210">
        <v>1.0479164262296401</v>
      </c>
      <c r="S210">
        <v>1.1121440997824299</v>
      </c>
      <c r="T210">
        <v>1.0288717014751201</v>
      </c>
      <c r="U210">
        <v>1.1087301024149101</v>
      </c>
      <c r="V210">
        <v>1.09302214876033</v>
      </c>
      <c r="W210">
        <v>1.11557818181818</v>
      </c>
      <c r="X210">
        <v>1.04982354864532</v>
      </c>
      <c r="Y210">
        <v>1.1144058719402801</v>
      </c>
      <c r="Z210">
        <v>1.05275437147736</v>
      </c>
      <c r="AA210">
        <v>1.1306031476240399</v>
      </c>
      <c r="AB210">
        <v>1.0735728488460501</v>
      </c>
      <c r="AC210">
        <v>1.1201424921435199</v>
      </c>
      <c r="AD210">
        <v>1.04176274769725</v>
      </c>
      <c r="AE210">
        <v>1.0956583450903801</v>
      </c>
      <c r="AF210">
        <v>1.0628028133909599</v>
      </c>
      <c r="AG210">
        <v>1.1155356567517101</v>
      </c>
      <c r="AH210">
        <v>1.04699632351601</v>
      </c>
      <c r="AI210">
        <v>1.1201142661424599</v>
      </c>
      <c r="AJ210">
        <v>1.06152423181858</v>
      </c>
      <c r="AK210">
        <v>1.07089439509925</v>
      </c>
      <c r="AL210">
        <v>1.04258128492974</v>
      </c>
      <c r="AM210">
        <v>1.1142704701133299</v>
      </c>
      <c r="AN210">
        <v>1.0790103053754601</v>
      </c>
      <c r="AO210">
        <v>1.0016599262497601</v>
      </c>
      <c r="AP210">
        <v>1.11576380062519</v>
      </c>
      <c r="AQ210">
        <v>1.0893095011813001</v>
      </c>
      <c r="AR210">
        <v>1.0669039406570799</v>
      </c>
      <c r="AS210">
        <v>1.0725072913475999</v>
      </c>
      <c r="AT210">
        <v>1.05914324466136</v>
      </c>
      <c r="AU210">
        <v>1.1015058064132801</v>
      </c>
      <c r="AV210">
        <v>1.06849674727967</v>
      </c>
      <c r="AW210">
        <v>1.1316987076635801</v>
      </c>
      <c r="AX210">
        <v>1.08954060505675</v>
      </c>
      <c r="AY210">
        <v>1.15766226595865</v>
      </c>
      <c r="AZ210">
        <v>1.0751602744348201</v>
      </c>
      <c r="BA210">
        <v>1.10687774153638</v>
      </c>
      <c r="BB210">
        <v>1.0343813387423899</v>
      </c>
      <c r="BC210">
        <v>1.1313387423935</v>
      </c>
      <c r="BD210">
        <v>1.0450584249803601</v>
      </c>
      <c r="BE210">
        <v>1.10763206991359</v>
      </c>
      <c r="BF210">
        <v>1.1145064745503901</v>
      </c>
      <c r="BG210">
        <v>1.1232508001124799</v>
      </c>
      <c r="BH210">
        <v>1.0547284885002499</v>
      </c>
      <c r="BI210">
        <v>1.1105885810860401</v>
      </c>
      <c r="BJ210">
        <v>1.0546199362767401</v>
      </c>
      <c r="BK210">
        <v>1.12270743527269</v>
      </c>
      <c r="BL210">
        <v>1.0551771823681899</v>
      </c>
      <c r="BM210">
        <v>1.1318755401901399</v>
      </c>
      <c r="BN210">
        <v>1.07465038765306</v>
      </c>
      <c r="BO210">
        <v>1.1304072168683399</v>
      </c>
      <c r="BP210">
        <v>1.0493902439024301</v>
      </c>
      <c r="BQ210">
        <v>1.1207211942808999</v>
      </c>
      <c r="BR210">
        <v>1.0535092541689499</v>
      </c>
      <c r="BS210">
        <v>1.1208768554150601</v>
      </c>
      <c r="BT210">
        <v>1.0559784189255501</v>
      </c>
      <c r="BU210">
        <v>1.1043452971910499</v>
      </c>
      <c r="BV210">
        <v>1.05133765317251</v>
      </c>
      <c r="BW210">
        <v>1.11489061397318</v>
      </c>
      <c r="BX210">
        <v>1.05557496823379</v>
      </c>
      <c r="BY210">
        <v>1.1136912325285799</v>
      </c>
      <c r="BZ210">
        <v>1.04089537135579</v>
      </c>
      <c r="CA210">
        <v>1.07632988467644</v>
      </c>
      <c r="CB210">
        <v>1.0506915860125301</v>
      </c>
      <c r="CC210">
        <v>1.1095042088478499</v>
      </c>
      <c r="CD210">
        <v>1.0555426924956901</v>
      </c>
      <c r="CE210">
        <v>1.1122816495587899</v>
      </c>
      <c r="CF210">
        <v>1.04966914563447</v>
      </c>
      <c r="CG210">
        <v>1.09908063477191</v>
      </c>
      <c r="CH210">
        <v>1.07682881346901</v>
      </c>
      <c r="CI210">
        <v>1.12861633544674</v>
      </c>
      <c r="CJ210">
        <v>1.0486860641826301</v>
      </c>
      <c r="CK210">
        <v>1.10240823525496</v>
      </c>
      <c r="CL210">
        <v>1.0513190497011999</v>
      </c>
      <c r="CM210">
        <v>1.1065005101297101</v>
      </c>
      <c r="CN210">
        <v>1.0627175368139199</v>
      </c>
      <c r="CO210">
        <v>1.1297021419009301</v>
      </c>
      <c r="CP210">
        <v>1.0647264200775499</v>
      </c>
      <c r="CQ210">
        <v>1.11848902974787</v>
      </c>
      <c r="CR210">
        <v>1.05368650492797</v>
      </c>
      <c r="CS210">
        <v>1.1144806671720999</v>
      </c>
      <c r="CT210">
        <v>1.0479384658027799</v>
      </c>
      <c r="CU210">
        <v>1.10609105398101</v>
      </c>
      <c r="CV210">
        <v>1.0585755205818901</v>
      </c>
      <c r="CW210">
        <v>1.09843047643569</v>
      </c>
      <c r="CX210">
        <v>1.0549546174206199</v>
      </c>
      <c r="CY210">
        <v>1.08690975453523</v>
      </c>
      <c r="CZ210">
        <v>1.04803566047734</v>
      </c>
      <c r="DA210">
        <v>1.0960505397907301</v>
      </c>
    </row>
    <row r="211" spans="1:105" hidden="1" x14ac:dyDescent="0.45">
      <c r="A211" t="s">
        <v>81</v>
      </c>
      <c r="B211" t="s">
        <v>72</v>
      </c>
      <c r="C211" t="s">
        <v>83</v>
      </c>
      <c r="D211">
        <v>35</v>
      </c>
      <c r="E211" s="3" t="s">
        <v>120</v>
      </c>
      <c r="F211" s="2" cm="1">
        <f t="array" ref="F211">SUMPRODUCT($H211:$FZZ211,$H$2:$FZZ$2)/SUMPRODUCT(--($H211:$FZZ211&lt;&gt;""),$H$2:$FZZ$2)</f>
        <v>1.0591294980591393</v>
      </c>
      <c r="G211" s="2" cm="1">
        <f t="array" ref="G211">SUMPRODUCT($H211:$FZZ211,$G$2:$FZY$2)/SUMPRODUCT(--($H211:$FZZ211&lt;&gt;""),$G$2:$FZY$2)</f>
        <v>1.0977544004491162</v>
      </c>
      <c r="H211">
        <v>1.05673099527686</v>
      </c>
      <c r="I211">
        <v>1.10295569660832</v>
      </c>
      <c r="J211">
        <v>1.0536288911460601</v>
      </c>
      <c r="K211">
        <v>1.1011441911281401</v>
      </c>
      <c r="L211">
        <v>1.0522412985109699</v>
      </c>
      <c r="M211">
        <v>1.1159370007793299</v>
      </c>
      <c r="N211">
        <v>1.08233259759865</v>
      </c>
      <c r="O211">
        <v>1.12028474087676</v>
      </c>
      <c r="P211">
        <v>1.0517086459752201</v>
      </c>
      <c r="Q211">
        <v>1.13278240645485</v>
      </c>
      <c r="R211">
        <v>1.0507717493983699</v>
      </c>
      <c r="S211">
        <v>1.11261856216525</v>
      </c>
      <c r="T211">
        <v>1.0288717014751201</v>
      </c>
      <c r="U211">
        <v>1.1094554428124199</v>
      </c>
      <c r="V211">
        <v>1.05747570247933</v>
      </c>
      <c r="W211">
        <v>1.1118307438016499</v>
      </c>
      <c r="X211">
        <v>1.05077627321209</v>
      </c>
      <c r="Y211">
        <v>1.1139999774503</v>
      </c>
      <c r="Z211">
        <v>1.0526421281337901</v>
      </c>
      <c r="AA211">
        <v>1.1315866131105501</v>
      </c>
      <c r="AB211">
        <v>1.0646329882952801</v>
      </c>
      <c r="AC211">
        <v>1.1217321504456801</v>
      </c>
      <c r="AD211">
        <v>1.0410061761809899</v>
      </c>
      <c r="AE211">
        <v>1.0944329123527801</v>
      </c>
      <c r="AF211">
        <v>1.0569912279102001</v>
      </c>
      <c r="AG211">
        <v>1.11130766752381</v>
      </c>
      <c r="AH211">
        <v>1.04091500362547</v>
      </c>
      <c r="AI211">
        <v>1.11383618695048</v>
      </c>
      <c r="AJ211">
        <v>1.0566299947478699</v>
      </c>
      <c r="AK211">
        <v>1.06978354736905</v>
      </c>
      <c r="AL211">
        <v>1.04618676266902</v>
      </c>
      <c r="AM211">
        <v>1.10879488658104</v>
      </c>
      <c r="AN211">
        <v>1.07261449304905</v>
      </c>
      <c r="AO211">
        <v>0.99947945295237495</v>
      </c>
      <c r="AP211">
        <v>1.1263707113385899</v>
      </c>
      <c r="AQ211">
        <v>1.09022935202042</v>
      </c>
      <c r="AR211">
        <v>1.0582542050100501</v>
      </c>
      <c r="AS211">
        <v>1.07079598876</v>
      </c>
      <c r="AT211">
        <v>1.0554703046263201</v>
      </c>
      <c r="AU211">
        <v>1.1031591244344501</v>
      </c>
      <c r="AV211">
        <v>1.0661337845328001</v>
      </c>
      <c r="AW211">
        <v>1.1345721870532901</v>
      </c>
      <c r="AX211">
        <v>1.0839057501502001</v>
      </c>
      <c r="AY211">
        <v>1.16000064955099</v>
      </c>
      <c r="AZ211">
        <v>1.0640675964458399</v>
      </c>
      <c r="BA211">
        <v>1.10187268023844</v>
      </c>
      <c r="BB211">
        <v>1.04146382691007</v>
      </c>
      <c r="BC211">
        <v>1.1332319134550299</v>
      </c>
      <c r="BD211">
        <v>1.04426060487038</v>
      </c>
      <c r="BE211">
        <v>1.10468627258444</v>
      </c>
      <c r="BF211">
        <v>1.0620405211778701</v>
      </c>
      <c r="BG211">
        <v>1.12061277233954</v>
      </c>
      <c r="BH211">
        <v>1.05556616944668</v>
      </c>
      <c r="BI211">
        <v>1.1110147696377299</v>
      </c>
      <c r="BJ211">
        <v>1.04219657822163</v>
      </c>
      <c r="BK211">
        <v>1.1177006077806599</v>
      </c>
      <c r="BL211">
        <v>1.0558167675021599</v>
      </c>
      <c r="BM211">
        <v>1.1267415730337</v>
      </c>
      <c r="BN211">
        <v>1.0710093471487501</v>
      </c>
      <c r="BO211">
        <v>1.1301536120570901</v>
      </c>
      <c r="BP211">
        <v>1.0460891505466701</v>
      </c>
      <c r="BQ211">
        <v>1.11786164844407</v>
      </c>
      <c r="BR211">
        <v>1.0490768737401499</v>
      </c>
      <c r="BS211">
        <v>1.1176585120029301</v>
      </c>
      <c r="BT211">
        <v>1.0518366978549201</v>
      </c>
      <c r="BU211">
        <v>1.1016576912662801</v>
      </c>
      <c r="BV211">
        <v>1.0532238403798</v>
      </c>
      <c r="BW211">
        <v>1.10998909347533</v>
      </c>
      <c r="BX211">
        <v>1.0589421855146099</v>
      </c>
      <c r="BY211">
        <v>1.11350063532401</v>
      </c>
      <c r="BZ211">
        <v>1.04080813720187</v>
      </c>
      <c r="CA211">
        <v>1.0729103058429399</v>
      </c>
      <c r="CB211">
        <v>1.0476508324989799</v>
      </c>
      <c r="CC211">
        <v>1.1065005376942101</v>
      </c>
      <c r="CD211">
        <v>1.05667464176378</v>
      </c>
      <c r="CE211">
        <v>1.1118571685832599</v>
      </c>
      <c r="CF211">
        <v>1.0479592434268299</v>
      </c>
      <c r="CG211">
        <v>1.09679686127539</v>
      </c>
      <c r="CH211">
        <v>1.0730459800735199</v>
      </c>
      <c r="CI211">
        <v>1.1277461061679701</v>
      </c>
      <c r="CJ211">
        <v>1.04725509989018</v>
      </c>
      <c r="CK211">
        <v>1.1025524409588501</v>
      </c>
      <c r="CL211">
        <v>1.0502404897245201</v>
      </c>
      <c r="CM211">
        <v>1.1072584171403499</v>
      </c>
      <c r="CN211">
        <v>1.0513386880856701</v>
      </c>
      <c r="CO211">
        <v>1.1291499330655901</v>
      </c>
      <c r="CP211">
        <v>1.06396629691183</v>
      </c>
      <c r="CQ211">
        <v>1.1149589662324899</v>
      </c>
      <c r="CR211">
        <v>1.05702710386656</v>
      </c>
      <c r="CS211">
        <v>1.1051222517058299</v>
      </c>
      <c r="CT211">
        <v>1.04024669115099</v>
      </c>
      <c r="CU211">
        <v>1.10101864042685</v>
      </c>
      <c r="CV211">
        <v>1.0517846223166201</v>
      </c>
      <c r="CW211">
        <v>1.0976687801057701</v>
      </c>
      <c r="CX211">
        <v>1.05034988699677</v>
      </c>
      <c r="CY211">
        <v>1.0840091369453999</v>
      </c>
      <c r="CZ211">
        <v>1.0535114971789501</v>
      </c>
      <c r="DA211">
        <v>1.09388929873962</v>
      </c>
    </row>
    <row r="212" spans="1:105" hidden="1" x14ac:dyDescent="0.45">
      <c r="A212" t="s">
        <v>81</v>
      </c>
      <c r="B212" t="s">
        <v>72</v>
      </c>
      <c r="C212" t="s">
        <v>83</v>
      </c>
      <c r="D212">
        <v>35</v>
      </c>
      <c r="E212" s="3" t="s">
        <v>123</v>
      </c>
      <c r="F212" s="2" cm="1">
        <f t="array" ref="F212">SUMPRODUCT($H212:$FZZ212,$H$2:$FZZ$2)/SUMPRODUCT(--($H212:$FZZ212&lt;&gt;""),$H$2:$FZZ$2)</f>
        <v>1.0717500307530752</v>
      </c>
      <c r="G212" s="2" cm="1">
        <f t="array" ref="G212">SUMPRODUCT($H212:$FZZ212,$G$2:$FZY$2)/SUMPRODUCT(--($H212:$FZZ212&lt;&gt;""),$G$2:$FZY$2)</f>
        <v>1.10519162549062</v>
      </c>
      <c r="H212">
        <v>1.0569746318736499</v>
      </c>
      <c r="I212">
        <v>1.1046568784595301</v>
      </c>
      <c r="J212">
        <v>1.0557649137482099</v>
      </c>
      <c r="K212">
        <v>1.1050428058075901</v>
      </c>
      <c r="L212">
        <v>1.0585588268039201</v>
      </c>
      <c r="M212">
        <v>1.1262495889722799</v>
      </c>
      <c r="N212">
        <v>1.08851823175747</v>
      </c>
      <c r="O212">
        <v>1.13196159612053</v>
      </c>
      <c r="P212">
        <v>1.05459437075312</v>
      </c>
      <c r="Q212">
        <v>1.13932216721056</v>
      </c>
      <c r="R212">
        <v>1.0544050198974899</v>
      </c>
      <c r="S212">
        <v>1.11092588555625</v>
      </c>
      <c r="T212">
        <v>1.03824068160973</v>
      </c>
      <c r="U212">
        <v>1.11409919818349</v>
      </c>
      <c r="V212">
        <v>1.11062743801652</v>
      </c>
      <c r="W212">
        <v>1.12064528925619</v>
      </c>
      <c r="X212">
        <v>1.0571606552941</v>
      </c>
      <c r="Y212">
        <v>1.1188171558071001</v>
      </c>
      <c r="Z212">
        <v>1.057348331182</v>
      </c>
      <c r="AA212">
        <v>1.1281578462105799</v>
      </c>
      <c r="AB212">
        <v>1.08198020009758</v>
      </c>
      <c r="AC212">
        <v>1.12754515836249</v>
      </c>
      <c r="AD212">
        <v>1.0524485211690799</v>
      </c>
      <c r="AE212">
        <v>1.1010779545716101</v>
      </c>
      <c r="AF212">
        <v>1.0754746229460299</v>
      </c>
      <c r="AG212">
        <v>1.12177581626636</v>
      </c>
      <c r="AH212">
        <v>1.0542436244520801</v>
      </c>
      <c r="AI212">
        <v>1.12091223442048</v>
      </c>
      <c r="AJ212">
        <v>1.10535391422768</v>
      </c>
      <c r="AK212">
        <v>1.0889375368926899</v>
      </c>
      <c r="AL212">
        <v>1.0424249936675001</v>
      </c>
      <c r="AM212">
        <v>1.11908855247344</v>
      </c>
      <c r="AN212">
        <v>1.0849037715999701</v>
      </c>
      <c r="AO212">
        <v>1.0092606411829099</v>
      </c>
      <c r="AP212">
        <v>1.1196187771709001</v>
      </c>
      <c r="AQ212">
        <v>1.0987103004209899</v>
      </c>
      <c r="AR212">
        <v>1.0808873470148701</v>
      </c>
      <c r="AS212">
        <v>1.08189947928458</v>
      </c>
      <c r="AT212">
        <v>1.0678256392994601</v>
      </c>
      <c r="AU212">
        <v>1.1075448722390999</v>
      </c>
      <c r="AV212">
        <v>1.0704075381428799</v>
      </c>
      <c r="AW212">
        <v>1.1346451180022701</v>
      </c>
      <c r="AX212">
        <v>1.0871859826894601</v>
      </c>
      <c r="AY212">
        <v>1.1577272210584399</v>
      </c>
      <c r="AZ212">
        <v>1.08376448093577</v>
      </c>
      <c r="BA212">
        <v>1.11345742886064</v>
      </c>
      <c r="BB212">
        <v>1.0468728870858599</v>
      </c>
      <c r="BC212">
        <v>1.1356321839080401</v>
      </c>
      <c r="BD212">
        <v>1.0496489591516101</v>
      </c>
      <c r="BE212">
        <v>1.1067851531814601</v>
      </c>
      <c r="BF212">
        <v>1.13570443376139</v>
      </c>
      <c r="BG212">
        <v>1.1290624958153099</v>
      </c>
      <c r="BH212">
        <v>1.05938717025497</v>
      </c>
      <c r="BI212">
        <v>1.1104563156734499</v>
      </c>
      <c r="BJ212">
        <v>1.05871643149749</v>
      </c>
      <c r="BK212">
        <v>1.12092693244799</v>
      </c>
      <c r="BL212">
        <v>1.0638893690579001</v>
      </c>
      <c r="BM212">
        <v>1.1251166810717299</v>
      </c>
      <c r="BN212">
        <v>1.0773675820592701</v>
      </c>
      <c r="BO212">
        <v>1.1409680457937801</v>
      </c>
      <c r="BP212">
        <v>1.0531959629941099</v>
      </c>
      <c r="BQ212">
        <v>1.11942809083263</v>
      </c>
      <c r="BR212">
        <v>1.05948781381711</v>
      </c>
      <c r="BS212">
        <v>1.11894126809602</v>
      </c>
      <c r="BT212">
        <v>1.05816460583451</v>
      </c>
      <c r="BU212">
        <v>1.1053180500817299</v>
      </c>
      <c r="BV212">
        <v>1.0544684673125</v>
      </c>
      <c r="BW212">
        <v>1.1154038621928499</v>
      </c>
      <c r="BX212">
        <v>1.0588151207115599</v>
      </c>
      <c r="BY212">
        <v>1.1191232528589501</v>
      </c>
      <c r="BZ212">
        <v>1.0388366453233699</v>
      </c>
      <c r="CA212">
        <v>1.07941797372507</v>
      </c>
      <c r="CB212">
        <v>1.0574220343382601</v>
      </c>
      <c r="CC212">
        <v>1.11540030407535</v>
      </c>
      <c r="CD212">
        <v>1.0585397854441601</v>
      </c>
      <c r="CE212">
        <v>1.11058372565665</v>
      </c>
      <c r="CF212">
        <v>1.0540141711073301</v>
      </c>
      <c r="CG212">
        <v>1.1059670902383301</v>
      </c>
      <c r="CH212">
        <v>1.0807004457705001</v>
      </c>
      <c r="CI212">
        <v>1.13085406787788</v>
      </c>
      <c r="CJ212">
        <v>1.05553028874419</v>
      </c>
      <c r="CK212">
        <v>1.10517032912178</v>
      </c>
      <c r="CL212">
        <v>1.0598309284360801</v>
      </c>
      <c r="CM212">
        <v>1.1125929164844699</v>
      </c>
      <c r="CN212">
        <v>1.06214859437751</v>
      </c>
      <c r="CO212">
        <v>1.13261378848728</v>
      </c>
      <c r="CP212">
        <v>1.0730877749004699</v>
      </c>
      <c r="CQ212">
        <v>1.1193651039049699</v>
      </c>
      <c r="CR212">
        <v>1.05442096285064</v>
      </c>
      <c r="CS212">
        <v>1.11599696739954</v>
      </c>
      <c r="CT212">
        <v>1.0502529277250301</v>
      </c>
      <c r="CU212">
        <v>1.11059524634467</v>
      </c>
      <c r="CV212">
        <v>1.0555180071449199</v>
      </c>
      <c r="CW212">
        <v>1.0979691673908101</v>
      </c>
      <c r="CX212">
        <v>1.0642245078014501</v>
      </c>
      <c r="CY212">
        <v>1.0956720368378401</v>
      </c>
      <c r="CZ212">
        <v>1.04900198460115</v>
      </c>
      <c r="DA212">
        <v>1.09808709385812</v>
      </c>
    </row>
    <row r="213" spans="1:105" hidden="1" x14ac:dyDescent="0.45">
      <c r="A213" t="s">
        <v>81</v>
      </c>
      <c r="B213" t="s">
        <v>72</v>
      </c>
      <c r="C213" t="s">
        <v>83</v>
      </c>
      <c r="D213">
        <v>35</v>
      </c>
      <c r="E213" s="3" t="s">
        <v>126</v>
      </c>
      <c r="F213" s="2" cm="1">
        <f t="array" ref="F213">SUMPRODUCT($H213:$FZZ213,$H$2:$FZZ$2)/SUMPRODUCT(--($H213:$FZZ213&lt;&gt;""),$H$2:$FZZ$2)</f>
        <v>1.0658352516063943</v>
      </c>
      <c r="G213" s="2" cm="1">
        <f t="array" ref="G213">SUMPRODUCT($H213:$FZZ213,$G$2:$FZY$2)/SUMPRODUCT(--($H213:$FZZ213&lt;&gt;""),$G$2:$FZY$2)</f>
        <v>1.1022695390808543</v>
      </c>
      <c r="H213">
        <v>1.06573486354213</v>
      </c>
      <c r="I213">
        <v>1.1037827787395</v>
      </c>
      <c r="J213">
        <v>1.0633935658987499</v>
      </c>
      <c r="K213">
        <v>1.1030902976347901</v>
      </c>
      <c r="L213">
        <v>1.0588617574638699</v>
      </c>
      <c r="M213">
        <v>1.1241705007676801</v>
      </c>
      <c r="N213">
        <v>1.08805388897585</v>
      </c>
      <c r="O213">
        <v>1.12993508656</v>
      </c>
      <c r="P213">
        <v>1.04914326790099</v>
      </c>
      <c r="Q213">
        <v>1.13305066426363</v>
      </c>
      <c r="R213">
        <v>1.05889317757288</v>
      </c>
      <c r="S213">
        <v>1.1110883141197401</v>
      </c>
      <c r="T213">
        <v>1.0232240329451701</v>
      </c>
      <c r="U213">
        <v>1.11176286625091</v>
      </c>
      <c r="V213">
        <v>1.10280727272727</v>
      </c>
      <c r="W213">
        <v>1.1140866115702399</v>
      </c>
      <c r="X213">
        <v>1.05384303158084</v>
      </c>
      <c r="Y213">
        <v>1.1159928066476399</v>
      </c>
      <c r="Z213">
        <v>1.04897283978331</v>
      </c>
      <c r="AA213">
        <v>1.1289462220761199</v>
      </c>
      <c r="AB213">
        <v>1.08519886467968</v>
      </c>
      <c r="AC213">
        <v>1.12890659839355</v>
      </c>
      <c r="AD213">
        <v>1.0486805818993901</v>
      </c>
      <c r="AE213">
        <v>1.10171731078252</v>
      </c>
      <c r="AF213">
        <v>1.0626508367831999</v>
      </c>
      <c r="AG213">
        <v>1.1181435753408799</v>
      </c>
      <c r="AH213">
        <v>1.0499076324390499</v>
      </c>
      <c r="AI213">
        <v>1.1225263894303801</v>
      </c>
      <c r="AJ213">
        <v>1.0608735260352</v>
      </c>
      <c r="AK213">
        <v>1.06924903904699</v>
      </c>
      <c r="AL213">
        <v>1.0432549541635401</v>
      </c>
      <c r="AM213">
        <v>1.11705137671044</v>
      </c>
      <c r="AN213">
        <v>1.0808922831630301</v>
      </c>
      <c r="AO213">
        <v>1.0074623877456601</v>
      </c>
      <c r="AP213">
        <v>1.1180844201695399</v>
      </c>
      <c r="AQ213">
        <v>1.09882098786636</v>
      </c>
      <c r="AR213">
        <v>1.07461479044866</v>
      </c>
      <c r="AS213">
        <v>1.0781239595679699</v>
      </c>
      <c r="AT213">
        <v>1.0649546080052199</v>
      </c>
      <c r="AU213">
        <v>1.1049807442901101</v>
      </c>
      <c r="AV213">
        <v>1.0706409171796101</v>
      </c>
      <c r="AW213">
        <v>1.1324426033431501</v>
      </c>
      <c r="AX213">
        <v>1.0902875887043</v>
      </c>
      <c r="AY213">
        <v>1.1577921761582299</v>
      </c>
      <c r="AZ213">
        <v>1.0858874142391099</v>
      </c>
      <c r="BA213">
        <v>1.1080868293780199</v>
      </c>
      <c r="BB213">
        <v>1.04241041244083</v>
      </c>
      <c r="BC213">
        <v>1.13372210953346</v>
      </c>
      <c r="BD213">
        <v>1.0489247839748601</v>
      </c>
      <c r="BE213">
        <v>1.10163000785545</v>
      </c>
      <c r="BF213">
        <v>1.1419178595819299</v>
      </c>
      <c r="BG213">
        <v>1.1306292432743601</v>
      </c>
      <c r="BH213">
        <v>1.0512895877727899</v>
      </c>
      <c r="BI213">
        <v>1.1127342200014601</v>
      </c>
      <c r="BJ213">
        <v>1.05852901014752</v>
      </c>
      <c r="BK213">
        <v>1.1197756298696</v>
      </c>
      <c r="BL213">
        <v>1.0587726879861701</v>
      </c>
      <c r="BM213">
        <v>1.12418323249783</v>
      </c>
      <c r="BN213">
        <v>1.0844141728860199</v>
      </c>
      <c r="BO213">
        <v>1.1387218317513199</v>
      </c>
      <c r="BP213">
        <v>1.0528069806560101</v>
      </c>
      <c r="BQ213">
        <v>1.1178721614802301</v>
      </c>
      <c r="BR213">
        <v>1.0547920102620401</v>
      </c>
      <c r="BS213">
        <v>1.11669644493311</v>
      </c>
      <c r="BT213">
        <v>1.05510594983804</v>
      </c>
      <c r="BU213">
        <v>1.1048667729674899</v>
      </c>
      <c r="BV213">
        <v>1.0521716815294699</v>
      </c>
      <c r="BW213">
        <v>1.1145313402194099</v>
      </c>
      <c r="BX213">
        <v>1.0599110546378601</v>
      </c>
      <c r="BY213">
        <v>1.1167249047013901</v>
      </c>
      <c r="BZ213">
        <v>1.0409477118481401</v>
      </c>
      <c r="CA213">
        <v>1.0789992497862699</v>
      </c>
      <c r="CB213">
        <v>1.05401045722549</v>
      </c>
      <c r="CC213">
        <v>1.1136388919790801</v>
      </c>
      <c r="CD213">
        <v>1.0608422731599301</v>
      </c>
      <c r="CE213">
        <v>1.1178513544802</v>
      </c>
      <c r="CF213">
        <v>1.0513790478421201</v>
      </c>
      <c r="CG213">
        <v>1.10513556245242</v>
      </c>
      <c r="CH213">
        <v>1.0793862219617401</v>
      </c>
      <c r="CI213">
        <v>1.12953984406912</v>
      </c>
      <c r="CJ213">
        <v>1.0511042829093999</v>
      </c>
      <c r="CK213">
        <v>1.10410542546229</v>
      </c>
      <c r="CL213">
        <v>1.0577029587523601</v>
      </c>
      <c r="CM213">
        <v>1.11180585920419</v>
      </c>
      <c r="CN213">
        <v>1.0607095046854</v>
      </c>
      <c r="CO213">
        <v>1.13012048192771</v>
      </c>
      <c r="CP213">
        <v>1.07063992063798</v>
      </c>
      <c r="CQ213">
        <v>1.1201381105141699</v>
      </c>
      <c r="CR213">
        <v>1.05337850644427</v>
      </c>
      <c r="CS213">
        <v>1.1141726686883999</v>
      </c>
      <c r="CT213">
        <v>1.04791074769593</v>
      </c>
      <c r="CU213">
        <v>1.1085025292772499</v>
      </c>
      <c r="CV213">
        <v>1.0577387274307199</v>
      </c>
      <c r="CW213">
        <v>1.0971109180049901</v>
      </c>
      <c r="CX213">
        <v>1.06075585260028</v>
      </c>
      <c r="CY213">
        <v>1.0948501951873899</v>
      </c>
      <c r="CZ213">
        <v>1.0484512837564</v>
      </c>
      <c r="DA213">
        <v>1.0967155370372199</v>
      </c>
    </row>
    <row r="214" spans="1:105" hidden="1" x14ac:dyDescent="0.45">
      <c r="A214" t="s">
        <v>81</v>
      </c>
      <c r="B214" t="s">
        <v>72</v>
      </c>
      <c r="C214" t="s">
        <v>83</v>
      </c>
      <c r="D214">
        <v>35</v>
      </c>
      <c r="E214" s="3" t="s">
        <v>95</v>
      </c>
      <c r="F214" s="2" cm="1">
        <f t="array" ref="F214">SUMPRODUCT($H214:$FZZ214,$H$2:$FZZ$2)/SUMPRODUCT(--($H214:$FZZ214&lt;&gt;""),$H$2:$FZZ$2)</f>
        <v>1.0524940212856546</v>
      </c>
      <c r="G214" s="2" cm="1">
        <f t="array" ref="G214">SUMPRODUCT($H214:$FZZ214,$G$2:$FZY$2)/SUMPRODUCT(--($H214:$FZZ214&lt;&gt;""),$G$2:$FZY$2)</f>
        <v>1.0887639929398425</v>
      </c>
      <c r="H214">
        <v>1.0535167019298499</v>
      </c>
      <c r="I214">
        <v>1.09860656963946</v>
      </c>
      <c r="J214">
        <v>1.0500610292171999</v>
      </c>
      <c r="K214">
        <v>1.0977257014092201</v>
      </c>
      <c r="L214">
        <v>1.03423893202702</v>
      </c>
      <c r="M214">
        <v>1.0993871479725601</v>
      </c>
      <c r="N214">
        <v>1.0761038909193601</v>
      </c>
      <c r="O214">
        <v>1.1131031860008</v>
      </c>
      <c r="P214">
        <v>1.03625126641125</v>
      </c>
      <c r="Q214">
        <v>1.1155904666904499</v>
      </c>
      <c r="R214">
        <v>1.0427144377620701</v>
      </c>
      <c r="S214">
        <v>1.10716438198068</v>
      </c>
      <c r="T214">
        <v>1.0249821949956699</v>
      </c>
      <c r="U214">
        <v>1.10394180457332</v>
      </c>
      <c r="V214">
        <v>1.0847709090908999</v>
      </c>
      <c r="W214">
        <v>1.10712595041322</v>
      </c>
      <c r="X214">
        <v>1.0334411960357599</v>
      </c>
      <c r="Y214">
        <v>1.0962110876844799</v>
      </c>
      <c r="Z214">
        <v>1.0488953384270401</v>
      </c>
      <c r="AA214">
        <v>1.12690980712852</v>
      </c>
      <c r="AB214">
        <v>1.05483534182899</v>
      </c>
      <c r="AC214">
        <v>1.10168829056645</v>
      </c>
      <c r="AD214">
        <v>1.0368993781195199</v>
      </c>
      <c r="AE214">
        <v>1.0904241489103199</v>
      </c>
      <c r="AF214">
        <v>1.0477206548368001</v>
      </c>
      <c r="AG214">
        <v>1.09762369376105</v>
      </c>
      <c r="AH214">
        <v>1.04106075125616</v>
      </c>
      <c r="AI214">
        <v>1.11387626754892</v>
      </c>
      <c r="AJ214">
        <v>1.04340207575144</v>
      </c>
      <c r="AK214">
        <v>1.05542154115016</v>
      </c>
      <c r="AL214">
        <v>1.0296468356408699</v>
      </c>
      <c r="AM214">
        <v>1.10012341620363</v>
      </c>
      <c r="AN214">
        <v>1.0754319994466901</v>
      </c>
      <c r="AO214">
        <v>0.998070699753559</v>
      </c>
      <c r="AP214">
        <v>1.10734773796846</v>
      </c>
      <c r="AQ214">
        <v>1.0795499219462601</v>
      </c>
      <c r="AR214">
        <v>1.06235600420833</v>
      </c>
      <c r="AS214">
        <v>1.0675431820905801</v>
      </c>
      <c r="AT214">
        <v>1.0486392301676</v>
      </c>
      <c r="AU214">
        <v>1.0904077854448599</v>
      </c>
      <c r="AV214">
        <v>1.05322500656378</v>
      </c>
      <c r="AW214">
        <v>1.11140931765804</v>
      </c>
      <c r="AX214">
        <v>1.0732206362351999</v>
      </c>
      <c r="AY214">
        <v>1.1367792013770399</v>
      </c>
      <c r="AZ214">
        <v>1.0678213924193001</v>
      </c>
      <c r="BA214">
        <v>1.092017208413</v>
      </c>
      <c r="BB214">
        <v>1.0232927653820101</v>
      </c>
      <c r="BC214">
        <v>1.1144861392832901</v>
      </c>
      <c r="BD214">
        <v>1.02971573055773</v>
      </c>
      <c r="BE214">
        <v>1.0864468774548299</v>
      </c>
      <c r="BF214">
        <v>1.0999906262972501</v>
      </c>
      <c r="BG214">
        <v>1.1115068896715099</v>
      </c>
      <c r="BH214">
        <v>1.03982658534793</v>
      </c>
      <c r="BI214">
        <v>1.10018370196193</v>
      </c>
      <c r="BJ214">
        <v>1.04171463760743</v>
      </c>
      <c r="BK214">
        <v>1.11756673538782</v>
      </c>
      <c r="BL214">
        <v>1.04980121002592</v>
      </c>
      <c r="BM214">
        <v>1.13171996542783</v>
      </c>
      <c r="BN214">
        <v>1.0593978697195801</v>
      </c>
      <c r="BO214">
        <v>1.10716614738062</v>
      </c>
      <c r="BP214">
        <v>1.0488120269133701</v>
      </c>
      <c r="BQ214">
        <v>1.1142346509671901</v>
      </c>
      <c r="BR214">
        <v>1.0529709547370301</v>
      </c>
      <c r="BS214">
        <v>1.11454324720542</v>
      </c>
      <c r="BT214">
        <v>1.04545864797376</v>
      </c>
      <c r="BU214">
        <v>1.09138862982239</v>
      </c>
      <c r="BV214">
        <v>1.0472573298261301</v>
      </c>
      <c r="BW214">
        <v>1.10102008083659</v>
      </c>
      <c r="BX214">
        <v>1.03448221092757</v>
      </c>
      <c r="BY214">
        <v>1.0894377382464999</v>
      </c>
      <c r="BZ214">
        <v>1.0397264336933101</v>
      </c>
      <c r="CA214">
        <v>1.07428860547481</v>
      </c>
      <c r="CB214">
        <v>1.0330218415099901</v>
      </c>
      <c r="CC214">
        <v>1.10434976081877</v>
      </c>
      <c r="CD214">
        <v>1.0451622031848899</v>
      </c>
      <c r="CE214">
        <v>1.09325718401893</v>
      </c>
      <c r="CF214">
        <v>1.0341863324939899</v>
      </c>
      <c r="CG214">
        <v>1.0828248521403001</v>
      </c>
      <c r="CH214">
        <v>1.0546823663132401</v>
      </c>
      <c r="CI214">
        <v>1.0986378247819899</v>
      </c>
      <c r="CJ214">
        <v>1.02214112192037</v>
      </c>
      <c r="CK214">
        <v>1.0859244140256601</v>
      </c>
      <c r="CL214">
        <v>1.0510275470048001</v>
      </c>
      <c r="CM214">
        <v>1.1054511004226699</v>
      </c>
      <c r="CN214">
        <v>1.0446452476572901</v>
      </c>
      <c r="CO214">
        <v>1.1240796519410901</v>
      </c>
      <c r="CP214">
        <v>1.05425218052281</v>
      </c>
      <c r="CQ214">
        <v>1.0996534353702001</v>
      </c>
      <c r="CR214">
        <v>1.0247583396512501</v>
      </c>
      <c r="CS214">
        <v>1.0781842304776299</v>
      </c>
      <c r="CT214">
        <v>1.0377936386944699</v>
      </c>
      <c r="CU214">
        <v>1.08968193472385</v>
      </c>
      <c r="CV214">
        <v>1.0433523221009899</v>
      </c>
      <c r="CW214">
        <v>1.0853421733019999</v>
      </c>
      <c r="CX214">
        <v>1.0434850920341701</v>
      </c>
      <c r="CY214">
        <v>1.0769026238503201</v>
      </c>
      <c r="CZ214">
        <v>1.0459263723361101</v>
      </c>
      <c r="DA214">
        <v>1.09259047599256</v>
      </c>
    </row>
    <row r="215" spans="1:105" hidden="1" x14ac:dyDescent="0.45">
      <c r="A215" t="s">
        <v>81</v>
      </c>
      <c r="B215" t="s">
        <v>72</v>
      </c>
      <c r="C215" t="s">
        <v>83</v>
      </c>
      <c r="D215">
        <v>35</v>
      </c>
      <c r="E215" s="1" t="s">
        <v>74</v>
      </c>
      <c r="F215" s="2" cm="1">
        <f t="array" ref="F215">SUMPRODUCT($H215:$FZZ215,$H$2:$FZZ$2)/SUMPRODUCT(--($H215:$FZZ215&lt;&gt;""),$H$2:$FZZ$2)</f>
        <v>1.0463669096475627</v>
      </c>
      <c r="G215" s="2" cm="1">
        <f t="array" ref="G215">SUMPRODUCT($H215:$FZZ215,$G$2:$FZY$2)/SUMPRODUCT(--($H215:$FZZ215&lt;&gt;""),$G$2:$FZY$2)</f>
        <v>1.0844890074607549</v>
      </c>
      <c r="H215">
        <v>1.05344190122032</v>
      </c>
      <c r="I215">
        <v>1.0988673035412699</v>
      </c>
      <c r="J215">
        <v>1.05194098517374</v>
      </c>
      <c r="K215">
        <v>1.0999022678969199</v>
      </c>
      <c r="L215">
        <v>1.0357225155154799</v>
      </c>
      <c r="M215">
        <v>1.09636043052401</v>
      </c>
      <c r="N215">
        <v>1.0688834657200501</v>
      </c>
      <c r="O215">
        <v>1.1125327377419201</v>
      </c>
      <c r="P215">
        <v>1.03214405704775</v>
      </c>
      <c r="Q215">
        <v>1.10644626118934</v>
      </c>
      <c r="R215">
        <v>1.04825838110015</v>
      </c>
      <c r="S215">
        <v>1.10282155512526</v>
      </c>
      <c r="T215">
        <v>1.02112159701033</v>
      </c>
      <c r="U215">
        <v>1.1060889172717701</v>
      </c>
      <c r="V215">
        <v>1.0538314049586699</v>
      </c>
      <c r="W215">
        <v>1.1031034710743799</v>
      </c>
      <c r="X215">
        <v>1.0334834767118</v>
      </c>
      <c r="Y215">
        <v>1.0935304928235501</v>
      </c>
      <c r="Z215">
        <v>1.0485452460935301</v>
      </c>
      <c r="AA215">
        <v>1.1184942288214099</v>
      </c>
      <c r="AB215">
        <v>1.04691065910485</v>
      </c>
      <c r="AC215">
        <v>1.09793711668511</v>
      </c>
      <c r="AD215">
        <v>1.0354714825818001</v>
      </c>
      <c r="AE215">
        <v>1.0886105084586799</v>
      </c>
      <c r="AF215">
        <v>1.03781178001082</v>
      </c>
      <c r="AG215">
        <v>1.0944048292086801</v>
      </c>
      <c r="AH215">
        <v>1.0363093784956601</v>
      </c>
      <c r="AI215">
        <v>1.1050220989845001</v>
      </c>
      <c r="AJ215">
        <v>1.04064587196898</v>
      </c>
      <c r="AK215">
        <v>1.0535484380737199</v>
      </c>
      <c r="AL215">
        <v>1.0297761801337599</v>
      </c>
      <c r="AM215">
        <v>1.08817521867303</v>
      </c>
      <c r="AN215">
        <v>1.0512356622050001</v>
      </c>
      <c r="AO215">
        <v>0.98910491389132504</v>
      </c>
      <c r="AP215">
        <v>1.1022790163321201</v>
      </c>
      <c r="AQ215">
        <v>1.0799392364092899</v>
      </c>
      <c r="AR215">
        <v>1.0530836740401299</v>
      </c>
      <c r="AS215">
        <v>1.0642870460386999</v>
      </c>
      <c r="AT215">
        <v>1.04856002930431</v>
      </c>
      <c r="AU215">
        <v>1.0873387519923901</v>
      </c>
      <c r="AV215">
        <v>1.05337086846174</v>
      </c>
      <c r="AW215">
        <v>1.1124303509437199</v>
      </c>
      <c r="AX215">
        <v>1.06909598739871</v>
      </c>
      <c r="AY215">
        <v>1.1312417791201801</v>
      </c>
      <c r="AZ215">
        <v>1.0577409740186701</v>
      </c>
      <c r="BA215">
        <v>1.0858171184343699</v>
      </c>
      <c r="BB215">
        <v>1.0322853279242701</v>
      </c>
      <c r="BC215">
        <v>1.10701487491548</v>
      </c>
      <c r="BD215">
        <v>1.02829192851531</v>
      </c>
      <c r="BE215">
        <v>1.08347653181461</v>
      </c>
      <c r="BF215">
        <v>1.0475782369404201</v>
      </c>
      <c r="BG215">
        <v>1.10848052278479</v>
      </c>
      <c r="BH215">
        <v>1.04172238959512</v>
      </c>
      <c r="BI215">
        <v>1.10080094055404</v>
      </c>
      <c r="BJ215">
        <v>1.0313395271626999</v>
      </c>
      <c r="BK215">
        <v>1.1123055503493999</v>
      </c>
      <c r="BL215">
        <v>1.05363872082973</v>
      </c>
      <c r="BM215">
        <v>1.12494382022471</v>
      </c>
      <c r="BN215">
        <v>1.0505035866966099</v>
      </c>
      <c r="BO215">
        <v>1.1057894355481399</v>
      </c>
      <c r="BP215">
        <v>1.04465937762825</v>
      </c>
      <c r="BQ215">
        <v>1.1063814129520599</v>
      </c>
      <c r="BR215">
        <v>1.04920285871357</v>
      </c>
      <c r="BS215">
        <v>1.1097672713945299</v>
      </c>
      <c r="BT215">
        <v>1.03558069336221</v>
      </c>
      <c r="BU215">
        <v>1.08414813923403</v>
      </c>
      <c r="BV215">
        <v>1.04324116250721</v>
      </c>
      <c r="BW215">
        <v>1.10072496311028</v>
      </c>
      <c r="BX215">
        <v>1.03551461245235</v>
      </c>
      <c r="BY215">
        <v>1.0893265565438299</v>
      </c>
      <c r="BZ215">
        <v>1.0370570685834899</v>
      </c>
      <c r="CA215">
        <v>1.0691941308861199</v>
      </c>
      <c r="CB215">
        <v>1.0241035339489</v>
      </c>
      <c r="CC215">
        <v>1.09441168835984</v>
      </c>
      <c r="CD215">
        <v>1.04278253710992</v>
      </c>
      <c r="CE215">
        <v>1.09053021532762</v>
      </c>
      <c r="CF215">
        <v>1.0386016279205901</v>
      </c>
      <c r="CG215">
        <v>1.08139602974761</v>
      </c>
      <c r="CH215">
        <v>1.05171648285293</v>
      </c>
      <c r="CI215">
        <v>1.0927415774237601</v>
      </c>
      <c r="CJ215">
        <v>1.02161976283708</v>
      </c>
      <c r="CK215">
        <v>1.0767728982018601</v>
      </c>
      <c r="CL215">
        <v>1.0469610843900301</v>
      </c>
      <c r="CM215">
        <v>1.1026235242675899</v>
      </c>
      <c r="CN215">
        <v>1.0331659973226199</v>
      </c>
      <c r="CO215">
        <v>1.12690763052208</v>
      </c>
      <c r="CP215">
        <v>1.0523325474432801</v>
      </c>
      <c r="CQ215">
        <v>1.09456447519292</v>
      </c>
      <c r="CR215">
        <v>1.02700909780136</v>
      </c>
      <c r="CS215">
        <v>1.06946550416982</v>
      </c>
      <c r="CT215">
        <v>1.0284387776314801</v>
      </c>
      <c r="CU215">
        <v>1.0879495530455201</v>
      </c>
      <c r="CV215">
        <v>1.03367556027592</v>
      </c>
      <c r="CW215">
        <v>1.07972063982491</v>
      </c>
      <c r="CX215">
        <v>1.0345656929454501</v>
      </c>
      <c r="CY215">
        <v>1.0770355688231901</v>
      </c>
      <c r="CZ215">
        <v>1.04339107033384</v>
      </c>
      <c r="DA215">
        <v>1.0846416807805399</v>
      </c>
    </row>
    <row r="216" spans="1:105" hidden="1" x14ac:dyDescent="0.45">
      <c r="A216" t="s">
        <v>81</v>
      </c>
      <c r="B216" t="s">
        <v>72</v>
      </c>
      <c r="C216" t="s">
        <v>83</v>
      </c>
      <c r="D216">
        <v>35</v>
      </c>
      <c r="E216" s="1" t="s">
        <v>101</v>
      </c>
      <c r="F216" s="2" cm="1">
        <f t="array" ref="F216">SUMPRODUCT($H216:$FZZ216,$H$2:$FZZ$2)/SUMPRODUCT(--($H216:$FZZ216&lt;&gt;""),$H$2:$FZZ$2)</f>
        <v>1.0616035060731772</v>
      </c>
      <c r="G216" s="2" cm="1">
        <f t="array" ref="G216">SUMPRODUCT($H216:$FZZ216,$G$2:$FZY$2)/SUMPRODUCT(--($H216:$FZZ216&lt;&gt;""),$G$2:$FZY$2)</f>
        <v>1.0945262803919285</v>
      </c>
      <c r="H216">
        <v>1.0518967322775701</v>
      </c>
      <c r="I216">
        <v>1.0994657092175799</v>
      </c>
      <c r="J216">
        <v>1.0509871369188299</v>
      </c>
      <c r="K216">
        <v>1.1002479578685</v>
      </c>
      <c r="L216">
        <v>1.0406160107915801</v>
      </c>
      <c r="M216">
        <v>1.10739798098009</v>
      </c>
      <c r="N216">
        <v>1.0782995389139201</v>
      </c>
      <c r="O216">
        <v>1.1216525560389199</v>
      </c>
      <c r="P216">
        <v>1.0367877820288101</v>
      </c>
      <c r="Q216">
        <v>1.1191116759862301</v>
      </c>
      <c r="R216">
        <v>1.04944667427516</v>
      </c>
      <c r="S216">
        <v>1.1062752993173699</v>
      </c>
      <c r="T216">
        <v>1.0344011079837301</v>
      </c>
      <c r="U216">
        <v>1.1104409596568801</v>
      </c>
      <c r="V216">
        <v>1.1020879338842899</v>
      </c>
      <c r="W216">
        <v>1.11343338842975</v>
      </c>
      <c r="X216">
        <v>1.04020046677866</v>
      </c>
      <c r="Y216">
        <v>1.0992750273415</v>
      </c>
      <c r="Z216">
        <v>1.05348128074999</v>
      </c>
      <c r="AA216">
        <v>1.12427208855465</v>
      </c>
      <c r="AB216">
        <v>1.0633135194405201</v>
      </c>
      <c r="AC216">
        <v>1.1075878640343699</v>
      </c>
      <c r="AD216">
        <v>1.04757662684187</v>
      </c>
      <c r="AE216">
        <v>1.09601851575586</v>
      </c>
      <c r="AF216">
        <v>1.0599334950364401</v>
      </c>
      <c r="AG216">
        <v>1.1046936455540699</v>
      </c>
      <c r="AH216">
        <v>1.0487999504458001</v>
      </c>
      <c r="AI216">
        <v>1.11554507792032</v>
      </c>
      <c r="AJ216">
        <v>1.08891429740043</v>
      </c>
      <c r="AK216">
        <v>1.07261876542521</v>
      </c>
      <c r="AL216">
        <v>1.0296953398257001</v>
      </c>
      <c r="AM216">
        <v>1.1038851852051399</v>
      </c>
      <c r="AN216">
        <v>1.0811798581054199</v>
      </c>
      <c r="AO216">
        <v>1.00534743785287</v>
      </c>
      <c r="AP216">
        <v>1.11095080515574</v>
      </c>
      <c r="AQ216">
        <v>1.09019881755273</v>
      </c>
      <c r="AR216">
        <v>1.0755470175391799</v>
      </c>
      <c r="AS216">
        <v>1.07698198138209</v>
      </c>
      <c r="AT216">
        <v>1.0571632230791299</v>
      </c>
      <c r="AU216">
        <v>1.0951004365947501</v>
      </c>
      <c r="AV216">
        <v>1.0528749380086899</v>
      </c>
      <c r="AW216">
        <v>1.1153330027130299</v>
      </c>
      <c r="AX216">
        <v>1.07031389551972</v>
      </c>
      <c r="AY216">
        <v>1.13775352787385</v>
      </c>
      <c r="AZ216">
        <v>1.07600382409177</v>
      </c>
      <c r="BA216">
        <v>1.09993251602744</v>
      </c>
      <c r="BB216">
        <v>1.03409398242055</v>
      </c>
      <c r="BC216">
        <v>1.1170216362406999</v>
      </c>
      <c r="BD216">
        <v>1.03179006284367</v>
      </c>
      <c r="BE216">
        <v>1.0852071877454801</v>
      </c>
      <c r="BF216">
        <v>1.1206529453513101</v>
      </c>
      <c r="BG216">
        <v>1.1179479625587501</v>
      </c>
      <c r="BH216">
        <v>1.04291277830847</v>
      </c>
      <c r="BI216">
        <v>1.1001102211771601</v>
      </c>
      <c r="BJ216">
        <v>1.0440975661998899</v>
      </c>
      <c r="BK216">
        <v>1.11642882004872</v>
      </c>
      <c r="BL216">
        <v>1.0577182368193601</v>
      </c>
      <c r="BM216">
        <v>1.1240103716508201</v>
      </c>
      <c r="BN216">
        <v>1.0606477791464299</v>
      </c>
      <c r="BO216">
        <v>1.11852401999855</v>
      </c>
      <c r="BP216">
        <v>1.05229184188393</v>
      </c>
      <c r="BQ216">
        <v>1.1130466778805701</v>
      </c>
      <c r="BR216">
        <v>1.0582165109034201</v>
      </c>
      <c r="BS216">
        <v>1.1128481766538301</v>
      </c>
      <c r="BT216">
        <v>1.0476849484039801</v>
      </c>
      <c r="BU216">
        <v>1.0917195663728301</v>
      </c>
      <c r="BV216">
        <v>1.05028549432219</v>
      </c>
      <c r="BW216">
        <v>1.10226470776929</v>
      </c>
      <c r="BX216">
        <v>1.0385324015247701</v>
      </c>
      <c r="BY216">
        <v>1.097125158831</v>
      </c>
      <c r="BZ216">
        <v>1.0377374949840299</v>
      </c>
      <c r="CA216">
        <v>1.07660903396897</v>
      </c>
      <c r="CB216">
        <v>1.04134683131234</v>
      </c>
      <c r="CC216">
        <v>1.1108762561649399</v>
      </c>
      <c r="CD216">
        <v>1.0457924931182601</v>
      </c>
      <c r="CE216">
        <v>1.0952252321782301</v>
      </c>
      <c r="CF216">
        <v>1.0413890027522399</v>
      </c>
      <c r="CG216">
        <v>1.0901914856239301</v>
      </c>
      <c r="CH216">
        <v>1.05878487577033</v>
      </c>
      <c r="CI216">
        <v>1.1016214680235099</v>
      </c>
      <c r="CJ216">
        <v>1.03084892788605</v>
      </c>
      <c r="CK216">
        <v>1.0903060488746401</v>
      </c>
      <c r="CL216">
        <v>1.05908759656026</v>
      </c>
      <c r="CM216">
        <v>1.1115726570470701</v>
      </c>
      <c r="CN216">
        <v>1.0427710843373399</v>
      </c>
      <c r="CO216">
        <v>1.12729250334672</v>
      </c>
      <c r="CP216">
        <v>1.06074543604014</v>
      </c>
      <c r="CQ216">
        <v>1.1017920869890101</v>
      </c>
      <c r="CR216">
        <v>1.0266063305534401</v>
      </c>
      <c r="CS216">
        <v>1.08097990902198</v>
      </c>
      <c r="CT216">
        <v>1.0408010532880601</v>
      </c>
      <c r="CU216">
        <v>1.0940198184464001</v>
      </c>
      <c r="CV216">
        <v>1.0414319891002299</v>
      </c>
      <c r="CW216">
        <v>1.08514906719019</v>
      </c>
      <c r="CX216">
        <v>1.05231988977653</v>
      </c>
      <c r="CY216">
        <v>1.0897862003118099</v>
      </c>
      <c r="CZ216">
        <v>1.0466641036564399</v>
      </c>
      <c r="DA216">
        <v>1.09371265884602</v>
      </c>
    </row>
    <row r="217" spans="1:105" hidden="1" x14ac:dyDescent="0.45">
      <c r="A217" t="s">
        <v>81</v>
      </c>
      <c r="B217" t="s">
        <v>72</v>
      </c>
      <c r="C217" t="s">
        <v>83</v>
      </c>
      <c r="D217">
        <v>35</v>
      </c>
      <c r="E217" s="1" t="s">
        <v>105</v>
      </c>
      <c r="F217" s="2" cm="1">
        <f t="array" ref="F217">SUMPRODUCT($H217:$FZZ217,$H$2:$FZZ$2)/SUMPRODUCT(--($H217:$FZZ217&lt;&gt;""),$H$2:$FZZ$2)</f>
        <v>1.055644883673734</v>
      </c>
      <c r="G217" s="2" cm="1">
        <f t="array" ref="G217">SUMPRODUCT($H217:$FZZ217,$G$2:$FZY$2)/SUMPRODUCT(--($H217:$FZZ217&lt;&gt;""),$G$2:$FZY$2)</f>
        <v>1.0913857094651438</v>
      </c>
      <c r="H217">
        <v>1.06071039302429</v>
      </c>
      <c r="I217">
        <v>1.099142997585</v>
      </c>
      <c r="J217">
        <v>1.0586947429517599</v>
      </c>
      <c r="K217">
        <v>1.0982335669230101</v>
      </c>
      <c r="L217">
        <v>1.04091117399871</v>
      </c>
      <c r="M217">
        <v>1.1044825970219501</v>
      </c>
      <c r="N217">
        <v>1.07786881370924</v>
      </c>
      <c r="O217">
        <v>1.1194327454109301</v>
      </c>
      <c r="P217">
        <v>1.0318888214627</v>
      </c>
      <c r="Q217">
        <v>1.11346263533346</v>
      </c>
      <c r="R217">
        <v>1.0534432718241999</v>
      </c>
      <c r="S217">
        <v>1.10547170537168</v>
      </c>
      <c r="T217">
        <v>1.0193975995437701</v>
      </c>
      <c r="U217">
        <v>1.10753697002189</v>
      </c>
      <c r="V217">
        <v>1.09427041322314</v>
      </c>
      <c r="W217">
        <v>1.1051980165289199</v>
      </c>
      <c r="X217">
        <v>1.0369617669940101</v>
      </c>
      <c r="Y217">
        <v>1.0975161512182401</v>
      </c>
      <c r="Z217">
        <v>1.0451164791935501</v>
      </c>
      <c r="AA217">
        <v>1.12480123574576</v>
      </c>
      <c r="AB217">
        <v>1.06681811266113</v>
      </c>
      <c r="AC217">
        <v>1.1095605093202201</v>
      </c>
      <c r="AD217">
        <v>1.0438108187595601</v>
      </c>
      <c r="AE217">
        <v>1.0967026269015501</v>
      </c>
      <c r="AF217">
        <v>1.0475717177612001</v>
      </c>
      <c r="AG217">
        <v>1.0999458963276301</v>
      </c>
      <c r="AH217">
        <v>1.04397206017919</v>
      </c>
      <c r="AI217">
        <v>1.11601147033853</v>
      </c>
      <c r="AJ217">
        <v>1.04286291953093</v>
      </c>
      <c r="AK217">
        <v>1.0532695641665599</v>
      </c>
      <c r="AL217">
        <v>1.03066542352237</v>
      </c>
      <c r="AM217">
        <v>1.1027641996001001</v>
      </c>
      <c r="AN217">
        <v>1.0772921360993899</v>
      </c>
      <c r="AO217">
        <v>1.0034800208218799</v>
      </c>
      <c r="AP217">
        <v>1.1095118683659</v>
      </c>
      <c r="AQ217">
        <v>1.0890423245890199</v>
      </c>
      <c r="AR217">
        <v>1.06945091824368</v>
      </c>
      <c r="AS217">
        <v>1.07265045479364</v>
      </c>
      <c r="AT217">
        <v>1.05402488887128</v>
      </c>
      <c r="AU217">
        <v>1.0931897157679</v>
      </c>
      <c r="AV217">
        <v>1.0538230403454001</v>
      </c>
      <c r="AW217">
        <v>1.11367017707634</v>
      </c>
      <c r="AX217">
        <v>1.0737402770335001</v>
      </c>
      <c r="AY217">
        <v>1.1382894074470999</v>
      </c>
      <c r="AZ217">
        <v>1.0783517039702999</v>
      </c>
      <c r="BA217">
        <v>1.0936340119221599</v>
      </c>
      <c r="BB217">
        <v>1.0304935767410399</v>
      </c>
      <c r="BC217">
        <v>1.11556795131845</v>
      </c>
      <c r="BD217">
        <v>1.0315445797329099</v>
      </c>
      <c r="BE217">
        <v>1.08161086017282</v>
      </c>
      <c r="BF217">
        <v>1.1274020113287799</v>
      </c>
      <c r="BG217">
        <v>1.1186576857667001</v>
      </c>
      <c r="BH217">
        <v>1.03724006172385</v>
      </c>
      <c r="BI217">
        <v>1.10096259828054</v>
      </c>
      <c r="BJ217">
        <v>1.0447535409247899</v>
      </c>
      <c r="BK217">
        <v>1.11507670888109</v>
      </c>
      <c r="BL217">
        <v>1.0521521175453701</v>
      </c>
      <c r="BM217">
        <v>1.12363007778738</v>
      </c>
      <c r="BN217">
        <v>1.0668973262807</v>
      </c>
      <c r="BO217">
        <v>1.1159155133685901</v>
      </c>
      <c r="BP217">
        <v>1.0520920941967999</v>
      </c>
      <c r="BQ217">
        <v>1.11198486122792</v>
      </c>
      <c r="BR217">
        <v>1.0541277258566899</v>
      </c>
      <c r="BS217">
        <v>1.11110729338464</v>
      </c>
      <c r="BT217">
        <v>1.0436033976152499</v>
      </c>
      <c r="BU217">
        <v>1.0915290271468201</v>
      </c>
      <c r="BV217">
        <v>1.0480143709501499</v>
      </c>
      <c r="BW217">
        <v>1.10075062552126</v>
      </c>
      <c r="BX217">
        <v>1.03997776365946</v>
      </c>
      <c r="BY217">
        <v>1.0937579415501899</v>
      </c>
      <c r="BZ217">
        <v>1.0397787741856599</v>
      </c>
      <c r="CA217">
        <v>1.0763124378456601</v>
      </c>
      <c r="CB217">
        <v>1.0352467831052701</v>
      </c>
      <c r="CC217">
        <v>1.10968962064745</v>
      </c>
      <c r="CD217">
        <v>1.05174808983561</v>
      </c>
      <c r="CE217">
        <v>1.0997273031308601</v>
      </c>
      <c r="CF217">
        <v>1.0376998301809399</v>
      </c>
      <c r="CG217">
        <v>1.0890320313872399</v>
      </c>
      <c r="CH217">
        <v>1.05704441721278</v>
      </c>
      <c r="CI217">
        <v>1.09940149537357</v>
      </c>
      <c r="CJ217">
        <v>1.02468136085813</v>
      </c>
      <c r="CK217">
        <v>1.08743302754328</v>
      </c>
      <c r="CL217">
        <v>1.05695962687654</v>
      </c>
      <c r="CM217">
        <v>1.1105232473400299</v>
      </c>
      <c r="CN217">
        <v>1.04056224899598</v>
      </c>
      <c r="CO217">
        <v>1.1247489959839301</v>
      </c>
      <c r="CP217">
        <v>1.0590705883868601</v>
      </c>
      <c r="CQ217">
        <v>1.1016503691106501</v>
      </c>
      <c r="CR217">
        <v>1.0241423426838501</v>
      </c>
      <c r="CS217">
        <v>1.0794873009855901</v>
      </c>
      <c r="CT217">
        <v>1.03859746379322</v>
      </c>
      <c r="CU217">
        <v>1.09219042339408</v>
      </c>
      <c r="CV217">
        <v>1.04328795339705</v>
      </c>
      <c r="CW217">
        <v>1.0861896945704901</v>
      </c>
      <c r="CX217">
        <v>1.0490808668012199</v>
      </c>
      <c r="CY217">
        <v>1.08776785390556</v>
      </c>
      <c r="CZ217">
        <v>1.0463419956151701</v>
      </c>
      <c r="DA217">
        <v>1.0929853181076601</v>
      </c>
    </row>
    <row r="218" spans="1:105" hidden="1" x14ac:dyDescent="0.45">
      <c r="A218" t="s">
        <v>81</v>
      </c>
      <c r="B218" t="s">
        <v>72</v>
      </c>
      <c r="C218" t="s">
        <v>83</v>
      </c>
      <c r="D218">
        <v>35</v>
      </c>
      <c r="E218" s="3" t="s">
        <v>127</v>
      </c>
      <c r="F218" s="2" cm="1">
        <f t="array" ref="F218">SUMPRODUCT($H218:$FZZ218,$H$2:$FZZ$2)/SUMPRODUCT(--($H218:$FZZ218&lt;&gt;""),$H$2:$FZZ$2)</f>
        <v>1.0851334306662199</v>
      </c>
      <c r="G218" s="2" cm="1">
        <f t="array" ref="G218">SUMPRODUCT($H218:$FZZ218,$G$2:$FZY$2)/SUMPRODUCT(--($H218:$FZZ218&lt;&gt;""),$G$2:$FZY$2)</f>
        <v>1.1224620172904074</v>
      </c>
      <c r="H218">
        <v>1.08583274561347</v>
      </c>
      <c r="I218">
        <v>1.13120471885619</v>
      </c>
      <c r="J218">
        <v>1.08674044231245</v>
      </c>
      <c r="K218">
        <v>1.13108478366636</v>
      </c>
      <c r="L218">
        <v>1.06459672679538</v>
      </c>
      <c r="M218">
        <v>1.13141753424799</v>
      </c>
      <c r="N218">
        <v>1.0968091666727899</v>
      </c>
      <c r="O218">
        <v>1.1343431913375901</v>
      </c>
      <c r="P218">
        <v>1.0657700431556401</v>
      </c>
      <c r="Q218">
        <v>1.1473699014738501</v>
      </c>
      <c r="R218">
        <v>1.0755549286382899</v>
      </c>
      <c r="S218">
        <v>1.1406674104185099</v>
      </c>
      <c r="T218">
        <v>1.0510813090817299</v>
      </c>
      <c r="U218">
        <v>1.1331157312140701</v>
      </c>
      <c r="V218">
        <v>1.11676561983471</v>
      </c>
      <c r="W218">
        <v>1.1401441322314001</v>
      </c>
      <c r="X218">
        <v>1.0707834891141299</v>
      </c>
      <c r="Y218">
        <v>1.1371613317849201</v>
      </c>
      <c r="Z218">
        <v>1.07973553330286</v>
      </c>
      <c r="AA218">
        <v>1.15857311985718</v>
      </c>
      <c r="AB218">
        <v>1.0864343911818499</v>
      </c>
      <c r="AC218">
        <v>1.1335155581904099</v>
      </c>
      <c r="AD218">
        <v>1.0646687495471201</v>
      </c>
      <c r="AE218">
        <v>1.11938698526497</v>
      </c>
      <c r="AF218">
        <v>1.0854625256080499</v>
      </c>
      <c r="AG218">
        <v>1.1394780515383001</v>
      </c>
      <c r="AH218">
        <v>1.0669236683221099</v>
      </c>
      <c r="AI218">
        <v>1.1402092207238499</v>
      </c>
      <c r="AJ218">
        <v>1.08539119037327</v>
      </c>
      <c r="AK218">
        <v>1.0941803663473499</v>
      </c>
      <c r="AL218">
        <v>1.06356203954707</v>
      </c>
      <c r="AM218">
        <v>1.1380968035742101</v>
      </c>
      <c r="AN218">
        <v>1.1042659376581201</v>
      </c>
      <c r="AO218">
        <v>1.02431282329429</v>
      </c>
      <c r="AP218">
        <v>1.1424356581513599</v>
      </c>
      <c r="AQ218">
        <v>1.11522181382371</v>
      </c>
      <c r="AR218">
        <v>1.0966353260797099</v>
      </c>
      <c r="AS218">
        <v>1.10150954201014</v>
      </c>
      <c r="AT218">
        <v>1.08671504519399</v>
      </c>
      <c r="AU218">
        <v>1.1276420912987899</v>
      </c>
      <c r="AV218">
        <v>1.08775051780973</v>
      </c>
      <c r="AW218">
        <v>1.16756614837072</v>
      </c>
      <c r="AX218">
        <v>1.1025641025641</v>
      </c>
      <c r="AY218">
        <v>1.1791136876634001</v>
      </c>
      <c r="AZ218">
        <v>1.09629119334158</v>
      </c>
      <c r="BA218">
        <v>1.12241311438533</v>
      </c>
      <c r="BB218">
        <v>1.04785327924273</v>
      </c>
      <c r="BC218">
        <v>1.1407876943880999</v>
      </c>
      <c r="BD218">
        <v>1.0554300864100501</v>
      </c>
      <c r="BE218">
        <v>1.1153156912804401</v>
      </c>
      <c r="BF218">
        <v>1.1425472367663401</v>
      </c>
      <c r="BG218">
        <v>1.15198789453245</v>
      </c>
      <c r="BH218">
        <v>1.0752002351385099</v>
      </c>
      <c r="BI218">
        <v>1.1273128077007799</v>
      </c>
      <c r="BJ218">
        <v>1.0714878577739699</v>
      </c>
      <c r="BK218">
        <v>1.1342070738172301</v>
      </c>
      <c r="BL218">
        <v>1.0696974935177099</v>
      </c>
      <c r="BM218">
        <v>1.1505445116680999</v>
      </c>
      <c r="BN218">
        <v>1.0891783204115599</v>
      </c>
      <c r="BO218">
        <v>1.1510397797261001</v>
      </c>
      <c r="BP218">
        <v>1.0857653490328001</v>
      </c>
      <c r="BQ218">
        <v>1.14637300252312</v>
      </c>
      <c r="BR218">
        <v>1.07823666849917</v>
      </c>
      <c r="BS218">
        <v>1.13450613890415</v>
      </c>
      <c r="BT218">
        <v>1.0685038659406101</v>
      </c>
      <c r="BU218">
        <v>1.1255051796584301</v>
      </c>
      <c r="BV218">
        <v>1.07266311669981</v>
      </c>
      <c r="BW218">
        <v>1.12858151023288</v>
      </c>
      <c r="BX218">
        <v>1.07731893265565</v>
      </c>
      <c r="BY218">
        <v>1.1401048284625099</v>
      </c>
      <c r="BZ218">
        <v>1.0786677600013901</v>
      </c>
      <c r="CA218">
        <v>1.1333461276759</v>
      </c>
      <c r="CB218">
        <v>1.0765194496977699</v>
      </c>
      <c r="CC218">
        <v>1.1277116475692499</v>
      </c>
      <c r="CD218">
        <v>1.0658331403874299</v>
      </c>
      <c r="CE218">
        <v>1.1283218852100501</v>
      </c>
      <c r="CF218">
        <v>1.0611699947297499</v>
      </c>
      <c r="CG218">
        <v>1.1135913802190001</v>
      </c>
      <c r="CH218">
        <v>1.091516152521</v>
      </c>
      <c r="CI218">
        <v>1.1587369243610901</v>
      </c>
      <c r="CJ218">
        <v>1.0726242110284001</v>
      </c>
      <c r="CK218">
        <v>1.1299182464586399</v>
      </c>
      <c r="CL218">
        <v>1.08344264684448</v>
      </c>
      <c r="CM218">
        <v>1.1421075644949701</v>
      </c>
      <c r="CN218">
        <v>1.08626171352074</v>
      </c>
      <c r="CO218">
        <v>1.1429551539491201</v>
      </c>
      <c r="CP218">
        <v>1.0847344078125201</v>
      </c>
      <c r="CQ218">
        <v>1.1355724758113299</v>
      </c>
      <c r="CR218">
        <v>1.07365902198635</v>
      </c>
      <c r="CS218">
        <v>1.1505401819560199</v>
      </c>
      <c r="CT218">
        <v>1.06630171159309</v>
      </c>
      <c r="CU218">
        <v>1.12166863003256</v>
      </c>
      <c r="CV218">
        <v>1.0737558065935</v>
      </c>
      <c r="CW218">
        <v>1.11878171499683</v>
      </c>
      <c r="CX218">
        <v>1.0816161274337901</v>
      </c>
      <c r="CY218">
        <v>1.1144414498253501</v>
      </c>
      <c r="CZ218">
        <v>1.0799035753992501</v>
      </c>
      <c r="DA218">
        <v>1.1248220612836499</v>
      </c>
    </row>
    <row r="219" spans="1:105" hidden="1" x14ac:dyDescent="0.45">
      <c r="A219" t="s">
        <v>81</v>
      </c>
      <c r="B219" t="s">
        <v>72</v>
      </c>
      <c r="C219" t="s">
        <v>83</v>
      </c>
      <c r="D219">
        <v>35</v>
      </c>
      <c r="E219" s="3" t="s">
        <v>118</v>
      </c>
      <c r="F219" s="2" cm="1">
        <f t="array" ref="F219">SUMPRODUCT($H219:$FZZ219,$H$2:$FZZ$2)/SUMPRODUCT(--($H219:$FZZ219&lt;&gt;""),$H$2:$FZZ$2)</f>
        <v>1.081797270376579</v>
      </c>
      <c r="G219" s="2" cm="1">
        <f t="array" ref="G219">SUMPRODUCT($H219:$FZZ219,$G$2:$FZY$2)/SUMPRODUCT(--($H219:$FZZ219&lt;&gt;""),$G$2:$FZY$2)</f>
        <v>1.1209272263596195</v>
      </c>
      <c r="H219">
        <v>1.0842127759611799</v>
      </c>
      <c r="I219">
        <v>1.13084994977666</v>
      </c>
      <c r="J219">
        <v>1.08473031914439</v>
      </c>
      <c r="K219">
        <v>1.13120428143431</v>
      </c>
      <c r="L219">
        <v>1.0648763550968701</v>
      </c>
      <c r="M219">
        <v>1.1285798248180401</v>
      </c>
      <c r="N219">
        <v>1.09286015193043</v>
      </c>
      <c r="O219">
        <v>1.1309803830933001</v>
      </c>
      <c r="P219">
        <v>1.0641631007477299</v>
      </c>
      <c r="Q219">
        <v>1.14519779455618</v>
      </c>
      <c r="R219">
        <v>1.07985073669902</v>
      </c>
      <c r="S219">
        <v>1.13967146685816</v>
      </c>
      <c r="T219">
        <v>1.0510813090817299</v>
      </c>
      <c r="U219">
        <v>1.13413804068739</v>
      </c>
      <c r="V219">
        <v>1.08054479338842</v>
      </c>
      <c r="W219">
        <v>1.13481520661157</v>
      </c>
      <c r="X219">
        <v>1.07211673976525</v>
      </c>
      <c r="Y219">
        <v>1.13797593947662</v>
      </c>
      <c r="Z219">
        <v>1.0795644958269499</v>
      </c>
      <c r="AA219">
        <v>1.1598398661631699</v>
      </c>
      <c r="AB219">
        <v>1.07751551621923</v>
      </c>
      <c r="AC219">
        <v>1.13467238873703</v>
      </c>
      <c r="AD219">
        <v>1.0638269305360699</v>
      </c>
      <c r="AE219">
        <v>1.1182361440853099</v>
      </c>
      <c r="AF219">
        <v>1.07974212609195</v>
      </c>
      <c r="AG219">
        <v>1.13472726277971</v>
      </c>
      <c r="AH219">
        <v>1.0601864840934601</v>
      </c>
      <c r="AI219">
        <v>1.13420806203019</v>
      </c>
      <c r="AJ219">
        <v>1.0813010397348799</v>
      </c>
      <c r="AK219">
        <v>1.0934459983918201</v>
      </c>
      <c r="AL219">
        <v>1.0671998534095699</v>
      </c>
      <c r="AM219">
        <v>1.1326805029345</v>
      </c>
      <c r="AN219">
        <v>1.0977536392790901</v>
      </c>
      <c r="AO219">
        <v>1.0225000091004699</v>
      </c>
      <c r="AP219">
        <v>1.1544395207615199</v>
      </c>
      <c r="AQ219">
        <v>1.1173783106042301</v>
      </c>
      <c r="AR219">
        <v>1.08751281812249</v>
      </c>
      <c r="AS219">
        <v>1.10090026501884</v>
      </c>
      <c r="AT219">
        <v>1.08190359274916</v>
      </c>
      <c r="AU219">
        <v>1.1253848666950399</v>
      </c>
      <c r="AV219">
        <v>1.0865398640567101</v>
      </c>
      <c r="AW219">
        <v>1.1712418681991801</v>
      </c>
      <c r="AX219">
        <v>1.0982283496533001</v>
      </c>
      <c r="AY219">
        <v>1.1802666406846201</v>
      </c>
      <c r="AZ219">
        <v>1.0844814981441899</v>
      </c>
      <c r="BA219">
        <v>1.1194325722640801</v>
      </c>
      <c r="BB219">
        <v>1.05361730899256</v>
      </c>
      <c r="BC219">
        <v>1.1419709263015501</v>
      </c>
      <c r="BD219">
        <v>1.05474273369992</v>
      </c>
      <c r="BE219">
        <v>1.1123453456402199</v>
      </c>
      <c r="BF219">
        <v>1.09036249447621</v>
      </c>
      <c r="BG219">
        <v>1.14893474563788</v>
      </c>
      <c r="BH219">
        <v>1.07345139246087</v>
      </c>
      <c r="BI219">
        <v>1.1275038577412</v>
      </c>
      <c r="BJ219">
        <v>1.06014886610083</v>
      </c>
      <c r="BK219">
        <v>1.12812926718252</v>
      </c>
      <c r="BL219">
        <v>1.0703197925669801</v>
      </c>
      <c r="BM219">
        <v>1.14452895419187</v>
      </c>
      <c r="BN219">
        <v>1.0852112165784999</v>
      </c>
      <c r="BO219">
        <v>1.15120281139047</v>
      </c>
      <c r="BP219">
        <v>1.0824747687131999</v>
      </c>
      <c r="BQ219">
        <v>1.14418629100084</v>
      </c>
      <c r="BR219">
        <v>1.0739760857614</v>
      </c>
      <c r="BS219">
        <v>1.1342312625984901</v>
      </c>
      <c r="BT219">
        <v>1.06441228677156</v>
      </c>
      <c r="BU219">
        <v>1.1209823801357801</v>
      </c>
      <c r="BV219">
        <v>1.0725219734394</v>
      </c>
      <c r="BW219">
        <v>1.1246679925579</v>
      </c>
      <c r="BX219">
        <v>1.0788595933926299</v>
      </c>
      <c r="BY219">
        <v>1.1395965692503101</v>
      </c>
      <c r="BZ219">
        <v>1.0851056405603901</v>
      </c>
      <c r="CA219">
        <v>1.1303103791196301</v>
      </c>
      <c r="CB219">
        <v>1.0726999666258701</v>
      </c>
      <c r="CC219">
        <v>1.1255794118737701</v>
      </c>
      <c r="CD219">
        <v>1.0663090736024201</v>
      </c>
      <c r="CE219">
        <v>1.12800030871343</v>
      </c>
      <c r="CF219">
        <v>1.0599168472214</v>
      </c>
      <c r="CG219">
        <v>1.1107454470925799</v>
      </c>
      <c r="CH219">
        <v>1.0881950734366901</v>
      </c>
      <c r="CI219">
        <v>1.15783117551991</v>
      </c>
      <c r="CJ219">
        <v>1.0703834762448801</v>
      </c>
      <c r="CK219">
        <v>1.1297851335011999</v>
      </c>
      <c r="CL219">
        <v>1.0828742165865</v>
      </c>
      <c r="CM219">
        <v>1.14379828013409</v>
      </c>
      <c r="CN219">
        <v>1.0740294511378801</v>
      </c>
      <c r="CO219">
        <v>1.1417168674698699</v>
      </c>
      <c r="CP219">
        <v>1.08152643038431</v>
      </c>
      <c r="CQ219">
        <v>1.1317976268697001</v>
      </c>
      <c r="CR219">
        <v>1.07711808188021</v>
      </c>
      <c r="CS219">
        <v>1.14563589840788</v>
      </c>
      <c r="CT219">
        <v>1.0609243988635499</v>
      </c>
      <c r="CU219">
        <v>1.1174416187374401</v>
      </c>
      <c r="CV219">
        <v>1.0670292770321701</v>
      </c>
      <c r="CW219">
        <v>1.1153916299228599</v>
      </c>
      <c r="CX219">
        <v>1.0775431769014101</v>
      </c>
      <c r="CY219">
        <v>1.11381298268089</v>
      </c>
      <c r="CZ219">
        <v>1.083550669673</v>
      </c>
      <c r="DA219">
        <v>1.12324269282322</v>
      </c>
    </row>
    <row r="220" spans="1:105" hidden="1" x14ac:dyDescent="0.45">
      <c r="A220" t="s">
        <v>81</v>
      </c>
      <c r="B220" t="s">
        <v>72</v>
      </c>
      <c r="C220" t="s">
        <v>83</v>
      </c>
      <c r="D220">
        <v>35</v>
      </c>
      <c r="E220" s="3" t="s">
        <v>121</v>
      </c>
      <c r="F220" s="2" cm="1">
        <f t="array" ref="F220">SUMPRODUCT($H220:$FZZ220,$H$2:$FZZ$2)/SUMPRODUCT(--($H220:$FZZ220&lt;&gt;""),$H$2:$FZZ$2)</f>
        <v>1.0943585030775198</v>
      </c>
      <c r="G220" s="2" cm="1">
        <f t="array" ref="G220">SUMPRODUCT($H220:$FZZ220,$G$2:$FZY$2)/SUMPRODUCT(--($H220:$FZZ220&lt;&gt;""),$G$2:$FZY$2)</f>
        <v>1.1284216719162805</v>
      </c>
      <c r="H220">
        <v>1.0859844841956701</v>
      </c>
      <c r="I220">
        <v>1.13469898057318</v>
      </c>
      <c r="J220">
        <v>1.0856841673993001</v>
      </c>
      <c r="K220">
        <v>1.13395486398593</v>
      </c>
      <c r="L220">
        <v>1.07126896876707</v>
      </c>
      <c r="M220">
        <v>1.13878884697341</v>
      </c>
      <c r="N220">
        <v>1.09908570696188</v>
      </c>
      <c r="O220">
        <v>1.14270451305465</v>
      </c>
      <c r="P220">
        <v>1.0668456788355001</v>
      </c>
      <c r="Q220">
        <v>1.1511619730231599</v>
      </c>
      <c r="R220">
        <v>1.08279582302125</v>
      </c>
      <c r="S220">
        <v>1.1416761772865001</v>
      </c>
      <c r="T220">
        <v>1.0606631608547401</v>
      </c>
      <c r="U220">
        <v>1.13820099813146</v>
      </c>
      <c r="V220">
        <v>1.13458512396694</v>
      </c>
      <c r="W220">
        <v>1.14554181818181</v>
      </c>
      <c r="X220">
        <v>1.0760770297543201</v>
      </c>
      <c r="Y220">
        <v>1.1403267450644301</v>
      </c>
      <c r="Z220">
        <v>1.08349568531242</v>
      </c>
      <c r="AA220">
        <v>1.1560930764564199</v>
      </c>
      <c r="AB220">
        <v>1.0946554953385701</v>
      </c>
      <c r="AC220">
        <v>1.14101003635753</v>
      </c>
      <c r="AD220">
        <v>1.07405449872341</v>
      </c>
      <c r="AE220">
        <v>1.12552267370242</v>
      </c>
      <c r="AF220">
        <v>1.09838357679985</v>
      </c>
      <c r="AG220">
        <v>1.1465601614599401</v>
      </c>
      <c r="AH220">
        <v>1.07257138901135</v>
      </c>
      <c r="AI220">
        <v>1.14127317842789</v>
      </c>
      <c r="AJ220">
        <v>1.1307779187640301</v>
      </c>
      <c r="AK220">
        <v>1.11504943040004</v>
      </c>
      <c r="AL220">
        <v>1.0652704647239799</v>
      </c>
      <c r="AM220">
        <v>1.1423058889469699</v>
      </c>
      <c r="AN220">
        <v>1.11052342279704</v>
      </c>
      <c r="AO220">
        <v>1.03139663136896</v>
      </c>
      <c r="AP220">
        <v>1.1467486517124099</v>
      </c>
      <c r="AQ220">
        <v>1.12399665647578</v>
      </c>
      <c r="AR220">
        <v>1.11047556899146</v>
      </c>
      <c r="AS220">
        <v>1.11103490524577</v>
      </c>
      <c r="AT220">
        <v>1.0893484738983601</v>
      </c>
      <c r="AU220">
        <v>1.13330495302398</v>
      </c>
      <c r="AV220">
        <v>1.0935704075381401</v>
      </c>
      <c r="AW220">
        <v>1.17310890049301</v>
      </c>
      <c r="AX220">
        <v>1.1014436270927701</v>
      </c>
      <c r="AY220">
        <v>1.17732742241925</v>
      </c>
      <c r="AZ220">
        <v>1.10898661567877</v>
      </c>
      <c r="BA220">
        <v>1.1315234506804599</v>
      </c>
      <c r="BB220">
        <v>1.0614266396213601</v>
      </c>
      <c r="BC220">
        <v>1.1465517241379299</v>
      </c>
      <c r="BD220">
        <v>1.0606343283582</v>
      </c>
      <c r="BE220">
        <v>1.11483699921445</v>
      </c>
      <c r="BF220">
        <v>1.1626471336556099</v>
      </c>
      <c r="BG220">
        <v>1.1572103860626399</v>
      </c>
      <c r="BH220">
        <v>1.07931515908589</v>
      </c>
      <c r="BI220">
        <v>1.1288999926519201</v>
      </c>
      <c r="BJ220">
        <v>1.07578516158397</v>
      </c>
      <c r="BK220">
        <v>1.13229269859969</v>
      </c>
      <c r="BL220">
        <v>1.0797407087294699</v>
      </c>
      <c r="BM220">
        <v>1.1421953327571299</v>
      </c>
      <c r="BN220">
        <v>1.09176871241214</v>
      </c>
      <c r="BO220">
        <v>1.1615643793927899</v>
      </c>
      <c r="BP220">
        <v>1.0883410428931799</v>
      </c>
      <c r="BQ220">
        <v>1.14671993271656</v>
      </c>
      <c r="BR220">
        <v>1.0817527945757699</v>
      </c>
      <c r="BS220">
        <v>1.13549111233278</v>
      </c>
      <c r="BT220">
        <v>1.07109118806221</v>
      </c>
      <c r="BU220">
        <v>1.1259063148710799</v>
      </c>
      <c r="BV220">
        <v>1.07528068262013</v>
      </c>
      <c r="BW220">
        <v>1.12908192724706</v>
      </c>
      <c r="BX220">
        <v>1.0779066073697501</v>
      </c>
      <c r="BY220">
        <v>1.14353557814485</v>
      </c>
      <c r="BZ220">
        <v>1.0751435001831899</v>
      </c>
      <c r="CA220">
        <v>1.1354223005391</v>
      </c>
      <c r="CB220">
        <v>1.0812845329476699</v>
      </c>
      <c r="CC220">
        <v>1.13082656580264</v>
      </c>
      <c r="CD220">
        <v>1.06812276504334</v>
      </c>
      <c r="CE220">
        <v>1.1263023848112901</v>
      </c>
      <c r="CF220">
        <v>1.06410962112783</v>
      </c>
      <c r="CG220">
        <v>1.1220003513497601</v>
      </c>
      <c r="CH220">
        <v>1.0970394444740399</v>
      </c>
      <c r="CI220">
        <v>1.1611522546042199</v>
      </c>
      <c r="CJ220">
        <v>1.0800230729126199</v>
      </c>
      <c r="CK220">
        <v>1.1326137838467401</v>
      </c>
      <c r="CL220">
        <v>1.0956857600932799</v>
      </c>
      <c r="CM220">
        <v>1.1448476898411299</v>
      </c>
      <c r="CN220">
        <v>1.0848393574297099</v>
      </c>
      <c r="CO220">
        <v>1.14899598393574</v>
      </c>
      <c r="CP220">
        <v>1.09060925804248</v>
      </c>
      <c r="CQ220">
        <v>1.13720867313415</v>
      </c>
      <c r="CR220">
        <v>1.07446455648218</v>
      </c>
      <c r="CS220">
        <v>1.1525303260045401</v>
      </c>
      <c r="CT220">
        <v>1.06838056960709</v>
      </c>
      <c r="CU220">
        <v>1.1271845332963699</v>
      </c>
      <c r="CV220">
        <v>1.0709664960895999</v>
      </c>
      <c r="CW220">
        <v>1.1174299722141701</v>
      </c>
      <c r="CX220">
        <v>1.0904388392695199</v>
      </c>
      <c r="CY220">
        <v>1.1198680218996599</v>
      </c>
      <c r="CZ220">
        <v>1.0789164701114899</v>
      </c>
      <c r="DA220">
        <v>1.12842759322949</v>
      </c>
    </row>
    <row r="221" spans="1:105" hidden="1" x14ac:dyDescent="0.45">
      <c r="A221" t="s">
        <v>81</v>
      </c>
      <c r="B221" t="s">
        <v>72</v>
      </c>
      <c r="C221" t="s">
        <v>83</v>
      </c>
      <c r="D221">
        <v>35</v>
      </c>
      <c r="E221" s="3" t="s">
        <v>124</v>
      </c>
      <c r="F221" s="2" cm="1">
        <f t="array" ref="F221">SUMPRODUCT($H221:$FZZ221,$H$2:$FZZ$2)/SUMPRODUCT(--($H221:$FZZ221&lt;&gt;""),$H$2:$FZZ$2)</f>
        <v>1.0883651366218186</v>
      </c>
      <c r="G221" s="2" cm="1">
        <f t="array" ref="G221">SUMPRODUCT($H221:$FZZ221,$G$2:$FZY$2)/SUMPRODUCT(--($H221:$FZZ221&lt;&gt;""),$G$2:$FZY$2)</f>
        <v>1.1253358696717799</v>
      </c>
      <c r="H221">
        <v>1.09376162082451</v>
      </c>
      <c r="I221">
        <v>1.13234168964117</v>
      </c>
      <c r="J221">
        <v>1.09405968059953</v>
      </c>
      <c r="K221">
        <v>1.1305726503751301</v>
      </c>
      <c r="L221">
        <v>1.07157189942702</v>
      </c>
      <c r="M221">
        <v>1.1366010144293299</v>
      </c>
      <c r="N221">
        <v>1.0986287180252099</v>
      </c>
      <c r="O221">
        <v>1.1406548914099699</v>
      </c>
      <c r="P221">
        <v>1.0613763448701501</v>
      </c>
      <c r="Q221">
        <v>1.1449529767501201</v>
      </c>
      <c r="R221">
        <v>1.08642909352038</v>
      </c>
      <c r="S221">
        <v>1.1419924855417201</v>
      </c>
      <c r="T221">
        <v>1.0452233969583</v>
      </c>
      <c r="U221">
        <v>1.1371786886581401</v>
      </c>
      <c r="V221">
        <v>1.12628628099173</v>
      </c>
      <c r="W221">
        <v>1.1375047933884199</v>
      </c>
      <c r="X221">
        <v>1.07467613002153</v>
      </c>
      <c r="Y221">
        <v>1.13903013766588</v>
      </c>
      <c r="Z221">
        <v>1.0749945882673599</v>
      </c>
      <c r="AA221">
        <v>1.1554784105273499</v>
      </c>
      <c r="AB221">
        <v>1.0975410137088299</v>
      </c>
      <c r="AC221">
        <v>1.1418074887071299</v>
      </c>
      <c r="AD221">
        <v>1.07111772252792</v>
      </c>
      <c r="AE221">
        <v>1.12612153735332</v>
      </c>
      <c r="AF221">
        <v>1.0853075094681399</v>
      </c>
      <c r="AG221">
        <v>1.1419552702447999</v>
      </c>
      <c r="AH221">
        <v>1.0688803302641301</v>
      </c>
      <c r="AI221">
        <v>1.1428399654578101</v>
      </c>
      <c r="AJ221">
        <v>1.0849171047310899</v>
      </c>
      <c r="AK221">
        <v>1.09388290084638</v>
      </c>
      <c r="AL221">
        <v>1.06607347845066</v>
      </c>
      <c r="AM221">
        <v>1.1401178112756001</v>
      </c>
      <c r="AN221">
        <v>1.1062097986611299</v>
      </c>
      <c r="AO221">
        <v>1.02901594766864</v>
      </c>
      <c r="AP221">
        <v>1.1446036053572699</v>
      </c>
      <c r="AQ221">
        <v>1.1255157462433001</v>
      </c>
      <c r="AR221">
        <v>1.1039200149156301</v>
      </c>
      <c r="AS221">
        <v>1.10755902995112</v>
      </c>
      <c r="AT221">
        <v>1.0873288518844799</v>
      </c>
      <c r="AU221">
        <v>1.13000821708956</v>
      </c>
      <c r="AV221">
        <v>1.0959625426646</v>
      </c>
      <c r="AW221">
        <v>1.1695352839931099</v>
      </c>
      <c r="AX221">
        <v>1.10422045760867</v>
      </c>
      <c r="AY221">
        <v>1.17705136324515</v>
      </c>
      <c r="AZ221">
        <v>1.1060763693622699</v>
      </c>
      <c r="BA221">
        <v>1.1251687099313901</v>
      </c>
      <c r="BB221">
        <v>1.05689655172413</v>
      </c>
      <c r="BC221">
        <v>1.1433908045976999</v>
      </c>
      <c r="BD221">
        <v>1.06004516889238</v>
      </c>
      <c r="BE221">
        <v>1.11041830322073</v>
      </c>
      <c r="BF221">
        <v>1.17015948685672</v>
      </c>
      <c r="BG221">
        <v>1.1596341577728</v>
      </c>
      <c r="BH221">
        <v>1.0720846498640599</v>
      </c>
      <c r="BI221">
        <v>1.1296935851274801</v>
      </c>
      <c r="BJ221">
        <v>1.0757449998661199</v>
      </c>
      <c r="BK221">
        <v>1.1315296259605301</v>
      </c>
      <c r="BL221">
        <v>1.07509075194468</v>
      </c>
      <c r="BM221">
        <v>1.1406741573033701</v>
      </c>
      <c r="BN221">
        <v>1.10049996377074</v>
      </c>
      <c r="BO221">
        <v>1.16044127237156</v>
      </c>
      <c r="BP221">
        <v>1.08835155592935</v>
      </c>
      <c r="BQ221">
        <v>1.1455109335576099</v>
      </c>
      <c r="BR221">
        <v>1.0775723840938201</v>
      </c>
      <c r="BS221">
        <v>1.1327881619937601</v>
      </c>
      <c r="BT221">
        <v>1.0672102048798</v>
      </c>
      <c r="BU221">
        <v>1.1270395218468201</v>
      </c>
      <c r="BV221">
        <v>1.073137871303</v>
      </c>
      <c r="BW221">
        <v>1.1282992237120599</v>
      </c>
      <c r="BX221">
        <v>1.07946315120711</v>
      </c>
      <c r="BY221">
        <v>1.14164548919949</v>
      </c>
      <c r="BZ221">
        <v>1.0829945740356199</v>
      </c>
      <c r="CA221">
        <v>1.1358410244779</v>
      </c>
      <c r="CB221">
        <v>1.08076537990877</v>
      </c>
      <c r="CC221">
        <v>1.13069677754292</v>
      </c>
      <c r="CD221">
        <v>1.07021944380129</v>
      </c>
      <c r="CE221">
        <v>1.13376295953281</v>
      </c>
      <c r="CF221">
        <v>1.06237629560227</v>
      </c>
      <c r="CG221">
        <v>1.11982198278386</v>
      </c>
      <c r="CH221">
        <v>1.0954410641660799</v>
      </c>
      <c r="CI221">
        <v>1.16038858401264</v>
      </c>
      <c r="CJ221">
        <v>1.0751311717268</v>
      </c>
      <c r="CK221">
        <v>1.13159325117305</v>
      </c>
      <c r="CL221">
        <v>1.0936452412184801</v>
      </c>
      <c r="CM221">
        <v>1.1434484768984099</v>
      </c>
      <c r="CN221">
        <v>1.0833333333333299</v>
      </c>
      <c r="CO221">
        <v>1.14387550200803</v>
      </c>
      <c r="CP221">
        <v>1.08847060642368</v>
      </c>
      <c r="CQ221">
        <v>1.13800744663033</v>
      </c>
      <c r="CR221">
        <v>1.07384855951478</v>
      </c>
      <c r="CS221">
        <v>1.1507060272934</v>
      </c>
      <c r="CT221">
        <v>1.06685607373016</v>
      </c>
      <c r="CU221">
        <v>1.1250502390686701</v>
      </c>
      <c r="CV221">
        <v>1.07285464473839</v>
      </c>
      <c r="CW221">
        <v>1.1168399257614201</v>
      </c>
      <c r="CX221">
        <v>1.0882996337970201</v>
      </c>
      <c r="CY221">
        <v>1.12106452665546</v>
      </c>
      <c r="CZ221">
        <v>1.0784488939225401</v>
      </c>
      <c r="DA221">
        <v>1.1267443189493</v>
      </c>
    </row>
    <row r="222" spans="1:105" hidden="1" x14ac:dyDescent="0.45">
      <c r="A222" t="s">
        <v>81</v>
      </c>
      <c r="B222" t="s">
        <v>72</v>
      </c>
      <c r="C222" t="s">
        <v>83</v>
      </c>
      <c r="D222">
        <v>35</v>
      </c>
      <c r="E222" s="3" t="s">
        <v>128</v>
      </c>
      <c r="F222" s="2" cm="1">
        <f t="array" ref="F222">SUMPRODUCT($H222:$FZZ222,$H$2:$FZZ$2)/SUMPRODUCT(--($H222:$FZZ222&lt;&gt;""),$H$2:$FZZ$2)</f>
        <v>1.0721696696681886</v>
      </c>
      <c r="G222" s="2" cm="1">
        <f t="array" ref="G222">SUMPRODUCT($H222:$FZZ222,$G$2:$FZY$2)/SUMPRODUCT(--($H222:$FZZ222&lt;&gt;""),$G$2:$FZY$2)</f>
        <v>1.1090516185181511</v>
      </c>
      <c r="H222">
        <v>1.07542048684576</v>
      </c>
      <c r="I222">
        <v>1.1214870381056099</v>
      </c>
      <c r="J222">
        <v>1.07558020434118</v>
      </c>
      <c r="K222">
        <v>1.1210000256066599</v>
      </c>
      <c r="L222">
        <v>1.05615609473185</v>
      </c>
      <c r="M222">
        <v>1.12291994086379</v>
      </c>
      <c r="N222">
        <v>1.0862774101438899</v>
      </c>
      <c r="O222">
        <v>1.12360657769915</v>
      </c>
      <c r="P222">
        <v>1.0572717399514</v>
      </c>
      <c r="Q222">
        <v>1.13848874489203</v>
      </c>
      <c r="R222">
        <v>1.06143646692227</v>
      </c>
      <c r="S222">
        <v>1.1248861931446501</v>
      </c>
      <c r="T222">
        <v>1.0468816933019001</v>
      </c>
      <c r="U222">
        <v>1.1284141588548</v>
      </c>
      <c r="V222">
        <v>1.09705520661157</v>
      </c>
      <c r="W222">
        <v>1.1196429752066099</v>
      </c>
      <c r="X222">
        <v>1.05752990653151</v>
      </c>
      <c r="Y222">
        <v>1.1228338200308901</v>
      </c>
      <c r="Z222">
        <v>1.06040829852453</v>
      </c>
      <c r="AA222">
        <v>1.13881027400738</v>
      </c>
      <c r="AB222">
        <v>1.07753387860886</v>
      </c>
      <c r="AC222">
        <v>1.1243422329715</v>
      </c>
      <c r="AD222">
        <v>1.0468115305761401</v>
      </c>
      <c r="AE222">
        <v>1.1006474547229199</v>
      </c>
      <c r="AF222">
        <v>1.0697815792193199</v>
      </c>
      <c r="AG222">
        <v>1.12275758515249</v>
      </c>
      <c r="AH222">
        <v>1.05244728490382</v>
      </c>
      <c r="AI222">
        <v>1.12591866553469</v>
      </c>
      <c r="AJ222">
        <v>1.06914213738258</v>
      </c>
      <c r="AK222">
        <v>1.07785229908296</v>
      </c>
      <c r="AL222">
        <v>1.0497437362234601</v>
      </c>
      <c r="AM222">
        <v>1.12179400811636</v>
      </c>
      <c r="AN222">
        <v>1.08626520233991</v>
      </c>
      <c r="AO222">
        <v>1.01021073054955</v>
      </c>
      <c r="AP222">
        <v>1.13393562570849</v>
      </c>
      <c r="AQ222">
        <v>1.10639353585319</v>
      </c>
      <c r="AR222">
        <v>1.08618106513603</v>
      </c>
      <c r="AS222">
        <v>1.0911917857475699</v>
      </c>
      <c r="AT222">
        <v>1.06686532883208</v>
      </c>
      <c r="AU222">
        <v>1.10974269619538</v>
      </c>
      <c r="AV222">
        <v>1.06849674727967</v>
      </c>
      <c r="AW222">
        <v>1.1316987076635801</v>
      </c>
      <c r="AX222">
        <v>1.09152173560026</v>
      </c>
      <c r="AY222">
        <v>1.15782465370812</v>
      </c>
      <c r="AZ222">
        <v>1.0876026318749199</v>
      </c>
      <c r="BA222">
        <v>1.11967157800022</v>
      </c>
      <c r="BB222">
        <v>1.0463150777552399</v>
      </c>
      <c r="BC222">
        <v>1.1330290736984401</v>
      </c>
      <c r="BD222">
        <v>1.05398173605655</v>
      </c>
      <c r="BE222">
        <v>1.11138796150824</v>
      </c>
      <c r="BF222">
        <v>1.1266387241051401</v>
      </c>
      <c r="BG222">
        <v>1.1358785168123999</v>
      </c>
      <c r="BH222">
        <v>1.05578661180101</v>
      </c>
      <c r="BI222">
        <v>1.11166140054375</v>
      </c>
      <c r="BJ222">
        <v>1.05496800449811</v>
      </c>
      <c r="BK222">
        <v>1.12605424509357</v>
      </c>
      <c r="BL222">
        <v>1.0587899740708699</v>
      </c>
      <c r="BM222">
        <v>1.14897147796024</v>
      </c>
      <c r="BN222">
        <v>1.0891783204115599</v>
      </c>
      <c r="BO222">
        <v>1.1510397797261001</v>
      </c>
      <c r="BP222">
        <v>1.0599453322119401</v>
      </c>
      <c r="BQ222">
        <v>1.12454793944491</v>
      </c>
      <c r="BR222">
        <v>1.07745785229979</v>
      </c>
      <c r="BS222">
        <v>1.13346389957852</v>
      </c>
      <c r="BT222">
        <v>1.06623745198912</v>
      </c>
      <c r="BU222">
        <v>1.1171415104746401</v>
      </c>
      <c r="BV222">
        <v>1.06049913389362</v>
      </c>
      <c r="BW222">
        <v>1.1252325655995301</v>
      </c>
      <c r="BX222">
        <v>1.05589263024142</v>
      </c>
      <c r="BY222">
        <v>1.1139135959339199</v>
      </c>
      <c r="BZ222">
        <v>1.06263412251164</v>
      </c>
      <c r="CA222">
        <v>1.10433204808346</v>
      </c>
      <c r="CB222">
        <v>1.0765194496977699</v>
      </c>
      <c r="CC222">
        <v>1.1277116475692499</v>
      </c>
      <c r="CD222">
        <v>1.05941447351495</v>
      </c>
      <c r="CE222">
        <v>1.11274471971392</v>
      </c>
      <c r="CF222">
        <v>1.0611699947297499</v>
      </c>
      <c r="CG222">
        <v>1.1135913802190001</v>
      </c>
      <c r="CH222">
        <v>1.0774148862485999</v>
      </c>
      <c r="CI222">
        <v>1.12861633544674</v>
      </c>
      <c r="CJ222">
        <v>1.0592685442988801</v>
      </c>
      <c r="CK222">
        <v>1.1156418817735001</v>
      </c>
      <c r="CL222">
        <v>1.06826993149686</v>
      </c>
      <c r="CM222">
        <v>1.12206675411747</v>
      </c>
      <c r="CN222">
        <v>1.0629016064257</v>
      </c>
      <c r="CO222">
        <v>1.13162650602409</v>
      </c>
      <c r="CP222">
        <v>1.0787951403651099</v>
      </c>
      <c r="CQ222">
        <v>1.1347221685411999</v>
      </c>
      <c r="CR222">
        <v>1.05472896133434</v>
      </c>
      <c r="CS222">
        <v>1.1144806671720999</v>
      </c>
      <c r="CT222">
        <v>1.0528029935555401</v>
      </c>
      <c r="CU222">
        <v>1.1066731342249301</v>
      </c>
      <c r="CV222">
        <v>1.07008679046914</v>
      </c>
      <c r="CW222">
        <v>1.11151877956937</v>
      </c>
      <c r="CX222">
        <v>1.06903469863791</v>
      </c>
      <c r="CY222">
        <v>1.1017029042433599</v>
      </c>
      <c r="CZ222">
        <v>1.05801061917478</v>
      </c>
      <c r="DA222">
        <v>1.1023680136324401</v>
      </c>
    </row>
    <row r="223" spans="1:105" hidden="1" x14ac:dyDescent="0.45">
      <c r="A223" t="s">
        <v>81</v>
      </c>
      <c r="B223" t="s">
        <v>72</v>
      </c>
      <c r="C223" t="s">
        <v>83</v>
      </c>
      <c r="D223">
        <v>35</v>
      </c>
      <c r="E223" s="3" t="s">
        <v>119</v>
      </c>
      <c r="F223" s="2" cm="1">
        <f t="array" ref="F223">SUMPRODUCT($H223:$FZZ223,$H$2:$FZZ$2)/SUMPRODUCT(--($H223:$FZZ223&lt;&gt;""),$H$2:$FZZ$2)</f>
        <v>1.0688089957722298</v>
      </c>
      <c r="G223" s="2" cm="1">
        <f t="array" ref="G223">SUMPRODUCT($H223:$FZZ223,$G$2:$FZY$2)/SUMPRODUCT(--($H223:$FZZ223&lt;&gt;""),$G$2:$FZY$2)</f>
        <v>1.1073682478221052</v>
      </c>
      <c r="H223">
        <v>1.07395011861255</v>
      </c>
      <c r="I223">
        <v>1.1212220298775399</v>
      </c>
      <c r="J223">
        <v>1.07383041559616</v>
      </c>
      <c r="K223">
        <v>1.1208122433998799</v>
      </c>
      <c r="L223">
        <v>1.0564124206748799</v>
      </c>
      <c r="M223">
        <v>1.12040069699943</v>
      </c>
      <c r="N223">
        <v>1.08233259759865</v>
      </c>
      <c r="O223">
        <v>1.12028474087676</v>
      </c>
      <c r="P223">
        <v>1.05562312642756</v>
      </c>
      <c r="Q223">
        <v>1.1368453402576799</v>
      </c>
      <c r="R223">
        <v>1.0654116922918999</v>
      </c>
      <c r="S223">
        <v>1.12455278714591</v>
      </c>
      <c r="T223">
        <v>1.0468816933019001</v>
      </c>
      <c r="U223">
        <v>1.1296125473376499</v>
      </c>
      <c r="V223">
        <v>1.06163834710743</v>
      </c>
      <c r="W223">
        <v>1.1155966942148701</v>
      </c>
      <c r="X223">
        <v>1.0584234381518201</v>
      </c>
      <c r="Y223">
        <v>1.1229437497885899</v>
      </c>
      <c r="Z223">
        <v>1.0603120899443299</v>
      </c>
      <c r="AA223">
        <v>1.1400877101556099</v>
      </c>
      <c r="AB223">
        <v>1.06858877166106</v>
      </c>
      <c r="AC223">
        <v>1.12596336965588</v>
      </c>
      <c r="AD223">
        <v>1.04592921900507</v>
      </c>
      <c r="AE223">
        <v>1.0988167647723199</v>
      </c>
      <c r="AF223">
        <v>1.0639608751420899</v>
      </c>
      <c r="AG223">
        <v>1.1179733615401899</v>
      </c>
      <c r="AH223">
        <v>1.04704733518675</v>
      </c>
      <c r="AI223">
        <v>1.1203729681869301</v>
      </c>
      <c r="AJ223">
        <v>1.06444311204688</v>
      </c>
      <c r="AK223">
        <v>1.07668567657133</v>
      </c>
      <c r="AL223">
        <v>1.05269171279055</v>
      </c>
      <c r="AM223">
        <v>1.11632920329181</v>
      </c>
      <c r="AN223">
        <v>1.08019336684734</v>
      </c>
      <c r="AO223">
        <v>1.0081467433047799</v>
      </c>
      <c r="AP223">
        <v>1.1453097149225699</v>
      </c>
      <c r="AQ223">
        <v>1.1067408654231501</v>
      </c>
      <c r="AR223">
        <v>1.07718174433006</v>
      </c>
      <c r="AS223">
        <v>1.09034279321871</v>
      </c>
      <c r="AT223">
        <v>1.06397449732202</v>
      </c>
      <c r="AU223">
        <v>1.1085249829223101</v>
      </c>
      <c r="AV223">
        <v>1.0661337845328001</v>
      </c>
      <c r="AW223">
        <v>1.1345721870532901</v>
      </c>
      <c r="AX223">
        <v>1.0870560724898899</v>
      </c>
      <c r="AY223">
        <v>1.16000064955099</v>
      </c>
      <c r="AZ223">
        <v>1.07665054549544</v>
      </c>
      <c r="BA223">
        <v>1.11673321336182</v>
      </c>
      <c r="BB223">
        <v>1.05189317106152</v>
      </c>
      <c r="BC223">
        <v>1.1342123056119</v>
      </c>
      <c r="BD223">
        <v>1.05333120581304</v>
      </c>
      <c r="BE223">
        <v>1.1088472113118599</v>
      </c>
      <c r="BF223">
        <v>1.0757127361838299</v>
      </c>
      <c r="BG223">
        <v>1.1325709388432801</v>
      </c>
      <c r="BH223">
        <v>1.0566242927474401</v>
      </c>
      <c r="BI223">
        <v>1.1122786391358599</v>
      </c>
      <c r="BJ223">
        <v>1.0425580336822899</v>
      </c>
      <c r="BK223">
        <v>1.1194141744089501</v>
      </c>
      <c r="BL223">
        <v>1.05956784788245</v>
      </c>
      <c r="BM223">
        <v>1.1420916162489101</v>
      </c>
      <c r="BN223">
        <v>1.0852112165784999</v>
      </c>
      <c r="BO223">
        <v>1.15120281139047</v>
      </c>
      <c r="BP223">
        <v>1.0567914213624801</v>
      </c>
      <c r="BQ223">
        <v>1.1216883936080699</v>
      </c>
      <c r="BR223">
        <v>1.07341487997068</v>
      </c>
      <c r="BS223">
        <v>1.13308594465823</v>
      </c>
      <c r="BT223">
        <v>1.0624066107082999</v>
      </c>
      <c r="BU223">
        <v>1.1134410381379301</v>
      </c>
      <c r="BV223">
        <v>1.06119201899018</v>
      </c>
      <c r="BW223">
        <v>1.1201514082248001</v>
      </c>
      <c r="BX223">
        <v>1.0589421855146099</v>
      </c>
      <c r="BY223">
        <v>1.11370711562897</v>
      </c>
      <c r="BZ223">
        <v>1.06385540066646</v>
      </c>
      <c r="CA223">
        <v>1.0993073608179</v>
      </c>
      <c r="CB223">
        <v>1.0726999666258701</v>
      </c>
      <c r="CC223">
        <v>1.1255794118737701</v>
      </c>
      <c r="CD223">
        <v>1.0597103238918399</v>
      </c>
      <c r="CE223">
        <v>1.1121787450798699</v>
      </c>
      <c r="CF223">
        <v>1.0599168472214</v>
      </c>
      <c r="CG223">
        <v>1.1107454470925799</v>
      </c>
      <c r="CH223">
        <v>1.0733656561351099</v>
      </c>
      <c r="CI223">
        <v>1.1277461061679701</v>
      </c>
      <c r="CJ223">
        <v>1.0566950271217599</v>
      </c>
      <c r="CK223">
        <v>1.1151094299437501</v>
      </c>
      <c r="CL223">
        <v>1.0680950298790199</v>
      </c>
      <c r="CM223">
        <v>1.1226934849147301</v>
      </c>
      <c r="CN223">
        <v>1.0515060240963801</v>
      </c>
      <c r="CO223">
        <v>1.1312416331994599</v>
      </c>
      <c r="CP223">
        <v>1.0767080225202501</v>
      </c>
      <c r="CQ223">
        <v>1.1306896507298401</v>
      </c>
      <c r="CR223">
        <v>1.05702710386656</v>
      </c>
      <c r="CS223">
        <v>1.1051222517058299</v>
      </c>
      <c r="CT223">
        <v>1.04663571478068</v>
      </c>
      <c r="CU223">
        <v>1.1016007206707701</v>
      </c>
      <c r="CV223">
        <v>1.0636391919582</v>
      </c>
      <c r="CW223">
        <v>1.1085149067190101</v>
      </c>
      <c r="CX223">
        <v>1.0651913803313899</v>
      </c>
      <c r="CY223">
        <v>1.1005184853941801</v>
      </c>
      <c r="CZ223">
        <v>1.0621564613834</v>
      </c>
      <c r="DA223">
        <v>1.1002691160731899</v>
      </c>
    </row>
    <row r="224" spans="1:105" hidden="1" x14ac:dyDescent="0.45">
      <c r="A224" t="s">
        <v>81</v>
      </c>
      <c r="B224" t="s">
        <v>72</v>
      </c>
      <c r="C224" t="s">
        <v>83</v>
      </c>
      <c r="D224">
        <v>35</v>
      </c>
      <c r="E224" s="3" t="s">
        <v>122</v>
      </c>
      <c r="F224" s="2" cm="1">
        <f t="array" ref="F224">SUMPRODUCT($H224:$FZZ224,$H$2:$FZZ$2)/SUMPRODUCT(--($H224:$FZZ224&lt;&gt;""),$H$2:$FZZ$2)</f>
        <v>1.0814356646610519</v>
      </c>
      <c r="G224" s="2" cm="1">
        <f t="array" ref="G224">SUMPRODUCT($H224:$FZZ224,$G$2:$FZY$2)/SUMPRODUCT(--($H224:$FZZ224&lt;&gt;""),$G$2:$FZY$2)</f>
        <v>1.1146902455528176</v>
      </c>
      <c r="H224">
        <v>1.0751618901070701</v>
      </c>
      <c r="I224">
        <v>1.12430809343677</v>
      </c>
      <c r="J224">
        <v>1.0749997866111201</v>
      </c>
      <c r="K224">
        <v>1.12335157096887</v>
      </c>
      <c r="L224">
        <v>1.06273253811877</v>
      </c>
      <c r="M224">
        <v>1.1304699050040501</v>
      </c>
      <c r="N224">
        <v>1.08851823175747</v>
      </c>
      <c r="O224">
        <v>1.13196159612053</v>
      </c>
      <c r="P224">
        <v>1.0588135712406701</v>
      </c>
      <c r="Q224">
        <v>1.1428616076195599</v>
      </c>
      <c r="R224">
        <v>1.0696861281732299</v>
      </c>
      <c r="S224">
        <v>1.12488191870877</v>
      </c>
      <c r="T224">
        <v>1.0564188683112901</v>
      </c>
      <c r="U224">
        <v>1.13388049228537</v>
      </c>
      <c r="V224">
        <v>1.11438809917355</v>
      </c>
      <c r="W224">
        <v>1.1247021487603299</v>
      </c>
      <c r="X224">
        <v>1.0629249207942</v>
      </c>
      <c r="Y224">
        <v>1.12651505755809</v>
      </c>
      <c r="Z224">
        <v>1.0651145015727399</v>
      </c>
      <c r="AA224">
        <v>1.1356220285579099</v>
      </c>
      <c r="AB224">
        <v>1.08596483864705</v>
      </c>
      <c r="AC224">
        <v>1.13162947845567</v>
      </c>
      <c r="AD224">
        <v>1.0574184501152899</v>
      </c>
      <c r="AE224">
        <v>1.10601591570727</v>
      </c>
      <c r="AF224">
        <v>1.0824959422245699</v>
      </c>
      <c r="AG224">
        <v>1.12816491285661</v>
      </c>
      <c r="AH224">
        <v>1.06052534733482</v>
      </c>
      <c r="AI224">
        <v>1.1278425342598</v>
      </c>
      <c r="AJ224">
        <v>1.1129764676901299</v>
      </c>
      <c r="AK224">
        <v>1.09500304437348</v>
      </c>
      <c r="AL224">
        <v>1.0497652936389399</v>
      </c>
      <c r="AM224">
        <v>1.1261701634590999</v>
      </c>
      <c r="AN224">
        <v>1.0923552387782001</v>
      </c>
      <c r="AO224">
        <v>1.0178260062392801</v>
      </c>
      <c r="AP224">
        <v>1.1380005267195601</v>
      </c>
      <c r="AQ224">
        <v>1.11519891297295</v>
      </c>
      <c r="AR224">
        <v>1.1005007391229</v>
      </c>
      <c r="AS224">
        <v>1.1011732743810601</v>
      </c>
      <c r="AT224">
        <v>1.0722014869962</v>
      </c>
      <c r="AU224">
        <v>1.11532635705729</v>
      </c>
      <c r="AV224">
        <v>1.0704075381428799</v>
      </c>
      <c r="AW224">
        <v>1.1346451180022701</v>
      </c>
      <c r="AX224">
        <v>1.09036878257904</v>
      </c>
      <c r="AY224">
        <v>1.15801951900748</v>
      </c>
      <c r="AZ224">
        <v>1.09925767630187</v>
      </c>
      <c r="BA224">
        <v>1.12934428073332</v>
      </c>
      <c r="BB224">
        <v>1.0589080459770099</v>
      </c>
      <c r="BC224">
        <v>1.1366125760649</v>
      </c>
      <c r="BD224">
        <v>1.0594191869599301</v>
      </c>
      <c r="BE224">
        <v>1.1122962490180599</v>
      </c>
      <c r="BF224">
        <v>1.14715374211604</v>
      </c>
      <c r="BG224">
        <v>1.1410474443269001</v>
      </c>
      <c r="BH224">
        <v>1.0608567859504701</v>
      </c>
      <c r="BI224">
        <v>1.1114997428172499</v>
      </c>
      <c r="BJ224">
        <v>1.0591046614367099</v>
      </c>
      <c r="BK224">
        <v>1.1237114782189599</v>
      </c>
      <c r="BL224">
        <v>1.0683318928262699</v>
      </c>
      <c r="BM224">
        <v>1.1388591184096799</v>
      </c>
      <c r="BN224">
        <v>1.09176871241214</v>
      </c>
      <c r="BO224">
        <v>1.1615643793927899</v>
      </c>
      <c r="BP224">
        <v>1.0624053826745099</v>
      </c>
      <c r="BQ224">
        <v>1.1232968881412899</v>
      </c>
      <c r="BR224">
        <v>1.08123740150265</v>
      </c>
      <c r="BS224">
        <v>1.1346092175187801</v>
      </c>
      <c r="BT224">
        <v>1.0681729293901701</v>
      </c>
      <c r="BU224">
        <v>1.11790366737868</v>
      </c>
      <c r="BV224">
        <v>1.0631423622249301</v>
      </c>
      <c r="BW224">
        <v>1.1258356322576499</v>
      </c>
      <c r="BX224">
        <v>1.0591168996188001</v>
      </c>
      <c r="BY224">
        <v>1.1191232528589501</v>
      </c>
      <c r="BZ224">
        <v>1.0594239056475301</v>
      </c>
      <c r="CA224">
        <v>1.1064431146082301</v>
      </c>
      <c r="CB224">
        <v>1.0812845329476699</v>
      </c>
      <c r="CC224">
        <v>1.13082656580264</v>
      </c>
      <c r="CD224">
        <v>1.06165264593141</v>
      </c>
      <c r="CE224">
        <v>1.11170281186488</v>
      </c>
      <c r="CF224">
        <v>1.06410962112783</v>
      </c>
      <c r="CG224">
        <v>1.1220003513497601</v>
      </c>
      <c r="CH224">
        <v>1.08103788161329</v>
      </c>
      <c r="CI224">
        <v>1.13085406787788</v>
      </c>
      <c r="CJ224">
        <v>1.06757701139225</v>
      </c>
      <c r="CK224">
        <v>1.1178382455712199</v>
      </c>
      <c r="CL224">
        <v>1.0793033085556001</v>
      </c>
      <c r="CM224">
        <v>1.1275178545401501</v>
      </c>
      <c r="CN224">
        <v>1.06214859437751</v>
      </c>
      <c r="CO224">
        <v>1.13602744310575</v>
      </c>
      <c r="CP224">
        <v>1.08665404089204</v>
      </c>
      <c r="CQ224">
        <v>1.1359460956724501</v>
      </c>
      <c r="CR224">
        <v>1.0558661865049199</v>
      </c>
      <c r="CS224">
        <v>1.11599696739954</v>
      </c>
      <c r="CT224">
        <v>1.05546393181345</v>
      </c>
      <c r="CU224">
        <v>1.1109971588940399</v>
      </c>
      <c r="CV224">
        <v>1.0677051484235001</v>
      </c>
      <c r="CW224">
        <v>1.1102635898426101</v>
      </c>
      <c r="CX224">
        <v>1.0794769219613001</v>
      </c>
      <c r="CY224">
        <v>1.1083018092602199</v>
      </c>
      <c r="CZ224">
        <v>1.05939256657765</v>
      </c>
      <c r="DA224">
        <v>1.1047578474870301</v>
      </c>
    </row>
    <row r="225" spans="1:105" hidden="1" x14ac:dyDescent="0.45">
      <c r="A225" t="s">
        <v>81</v>
      </c>
      <c r="B225" t="s">
        <v>72</v>
      </c>
      <c r="C225" t="s">
        <v>83</v>
      </c>
      <c r="D225">
        <v>35</v>
      </c>
      <c r="E225" s="3" t="s">
        <v>125</v>
      </c>
      <c r="F225" s="2" cm="1">
        <f t="array" ref="F225">SUMPRODUCT($H225:$FZZ225,$H$2:$FZZ$2)/SUMPRODUCT(--($H225:$FZZ225&lt;&gt;""),$H$2:$FZZ$2)</f>
        <v>1.0754135099170159</v>
      </c>
      <c r="G225" s="2" cm="1">
        <f t="array" ref="G225">SUMPRODUCT($H225:$FZZ225,$G$2:$FZY$2)/SUMPRODUCT(--($H225:$FZZ225&lt;&gt;""),$G$2:$FZY$2)</f>
        <v>1.1119962336515481</v>
      </c>
      <c r="H225">
        <v>1.0826932529759901</v>
      </c>
      <c r="I225">
        <v>1.12249150477655</v>
      </c>
      <c r="J225">
        <v>1.08335396092422</v>
      </c>
      <c r="K225">
        <v>1.1213137072475301</v>
      </c>
      <c r="L225">
        <v>1.06303546877872</v>
      </c>
      <c r="M225">
        <v>1.1282147545355401</v>
      </c>
      <c r="N225">
        <v>1.08805388897585</v>
      </c>
      <c r="O225">
        <v>1.12993508656</v>
      </c>
      <c r="P225">
        <v>1.0533077750488899</v>
      </c>
      <c r="Q225">
        <v>1.13673855802312</v>
      </c>
      <c r="R225">
        <v>1.0724174927014001</v>
      </c>
      <c r="S225">
        <v>1.1260445652684901</v>
      </c>
      <c r="T225">
        <v>1.0410316653132199</v>
      </c>
      <c r="U225">
        <v>1.1326006344100401</v>
      </c>
      <c r="V225">
        <v>1.1064039669421399</v>
      </c>
      <c r="W225">
        <v>1.11825190082644</v>
      </c>
      <c r="X225">
        <v>1.06125342473475</v>
      </c>
      <c r="Y225">
        <v>1.12430236884534</v>
      </c>
      <c r="Z225">
        <v>1.05698487654568</v>
      </c>
      <c r="AA225">
        <v>1.1359747933519799</v>
      </c>
      <c r="AB225">
        <v>1.08905234330323</v>
      </c>
      <c r="AC225">
        <v>1.13314568719931</v>
      </c>
      <c r="AD225">
        <v>1.0536270677845401</v>
      </c>
      <c r="AE225">
        <v>1.1064400219938499</v>
      </c>
      <c r="AF225">
        <v>1.06962656307941</v>
      </c>
      <c r="AG225">
        <v>1.1247180833926</v>
      </c>
      <c r="AH225">
        <v>1.0556100084897899</v>
      </c>
      <c r="AI225">
        <v>1.1294894824866</v>
      </c>
      <c r="AJ225">
        <v>1.06874241811564</v>
      </c>
      <c r="AK225">
        <v>1.07610004136629</v>
      </c>
      <c r="AL225">
        <v>1.05051441382692</v>
      </c>
      <c r="AM225">
        <v>1.12359944166293</v>
      </c>
      <c r="AN225">
        <v>1.08817266145148</v>
      </c>
      <c r="AO225">
        <v>1.0158675844796801</v>
      </c>
      <c r="AP225">
        <v>1.1357944114290499</v>
      </c>
      <c r="AQ225">
        <v>1.1170615155019601</v>
      </c>
      <c r="AR225">
        <v>1.0939718201068001</v>
      </c>
      <c r="AS225">
        <v>1.0972978731904801</v>
      </c>
      <c r="AT225">
        <v>1.0687859497668499</v>
      </c>
      <c r="AU225">
        <v>1.1141284440000301</v>
      </c>
      <c r="AV225">
        <v>1.0706409171796101</v>
      </c>
      <c r="AW225">
        <v>1.1324426033431501</v>
      </c>
      <c r="AX225">
        <v>1.0924311069972801</v>
      </c>
      <c r="AY225">
        <v>1.15793832513275</v>
      </c>
      <c r="AZ225">
        <v>1.0972331571251801</v>
      </c>
      <c r="BA225">
        <v>1.12225846361489</v>
      </c>
      <c r="BB225">
        <v>1.0548681541582099</v>
      </c>
      <c r="BC225">
        <v>1.1347532116294701</v>
      </c>
      <c r="BD225">
        <v>1.0588300274941</v>
      </c>
      <c r="BE225">
        <v>1.10763206991359</v>
      </c>
      <c r="BF225">
        <v>1.1534609049640401</v>
      </c>
      <c r="BG225">
        <v>1.14261419178595</v>
      </c>
      <c r="BH225">
        <v>1.05315599970607</v>
      </c>
      <c r="BI225">
        <v>1.11383643177309</v>
      </c>
      <c r="BJ225">
        <v>1.0589038528474599</v>
      </c>
      <c r="BK225">
        <v>1.1227743714691101</v>
      </c>
      <c r="BL225">
        <v>1.06340535868625</v>
      </c>
      <c r="BM225">
        <v>1.1382541054451101</v>
      </c>
      <c r="BN225">
        <v>1.10049996377074</v>
      </c>
      <c r="BO225">
        <v>1.16044127237156</v>
      </c>
      <c r="BP225">
        <v>1.06218460891505</v>
      </c>
      <c r="BQ225">
        <v>1.1220984020185001</v>
      </c>
      <c r="BR225">
        <v>1.0768622869708599</v>
      </c>
      <c r="BS225">
        <v>1.1321467839472199</v>
      </c>
      <c r="BT225">
        <v>1.0652045288165499</v>
      </c>
      <c r="BU225">
        <v>1.1181844620275301</v>
      </c>
      <c r="BV225">
        <v>1.0616539423878799</v>
      </c>
      <c r="BW225">
        <v>1.1249759414897</v>
      </c>
      <c r="BX225">
        <v>1.0600698856416699</v>
      </c>
      <c r="BY225">
        <v>1.1167249047013901</v>
      </c>
      <c r="BZ225">
        <v>1.064134549959</v>
      </c>
      <c r="CA225">
        <v>1.1068443917162401</v>
      </c>
      <c r="CB225">
        <v>1.08076537990877</v>
      </c>
      <c r="CC225">
        <v>1.13069677754292</v>
      </c>
      <c r="CD225">
        <v>1.0638136399886799</v>
      </c>
      <c r="CE225">
        <v>1.11795425895912</v>
      </c>
      <c r="CF225">
        <v>1.06237629560227</v>
      </c>
      <c r="CG225">
        <v>1.11982198278386</v>
      </c>
      <c r="CH225">
        <v>1.0797236578045299</v>
      </c>
      <c r="CI225">
        <v>1.12953984406912</v>
      </c>
      <c r="CJ225">
        <v>1.0622192148553999</v>
      </c>
      <c r="CK225">
        <v>1.11719486627694</v>
      </c>
      <c r="CL225">
        <v>1.0769858621192201</v>
      </c>
      <c r="CM225">
        <v>1.1266870718554101</v>
      </c>
      <c r="CN225">
        <v>1.0607095046854</v>
      </c>
      <c r="CO225">
        <v>1.13246318607764</v>
      </c>
      <c r="CP225">
        <v>1.0840902356381801</v>
      </c>
      <c r="CQ225">
        <v>1.13728597379507</v>
      </c>
      <c r="CR225">
        <v>1.0543972706595901</v>
      </c>
      <c r="CS225">
        <v>1.1141726686883999</v>
      </c>
      <c r="CT225">
        <v>1.05360681865428</v>
      </c>
      <c r="CU225">
        <v>1.10905689141431</v>
      </c>
      <c r="CV225">
        <v>1.0696469376589099</v>
      </c>
      <c r="CW225">
        <v>1.10965208715522</v>
      </c>
      <c r="CX225">
        <v>1.0768059365973299</v>
      </c>
      <c r="CY225">
        <v>1.10871273008544</v>
      </c>
      <c r="CZ225">
        <v>1.05880030340499</v>
      </c>
      <c r="DA225">
        <v>1.1032927754283499</v>
      </c>
    </row>
    <row r="226" spans="1:105" x14ac:dyDescent="0.45">
      <c r="A226" t="s">
        <v>81</v>
      </c>
      <c r="B226" t="s">
        <v>72</v>
      </c>
      <c r="C226" t="s">
        <v>83</v>
      </c>
      <c r="D226">
        <v>40</v>
      </c>
      <c r="E226" s="3" t="s">
        <v>129</v>
      </c>
      <c r="F226" s="2" cm="1">
        <f t="array" ref="F226">SUMPRODUCT($H226:$FZZ226,$H$2:$FZZ$2)/SUMPRODUCT(--($H226:$FZZ226&lt;&gt;""),$H$2:$FZZ$2)</f>
        <v>1.0146013261991045</v>
      </c>
      <c r="G226" s="2" cm="1">
        <f t="array" ref="G226">SUMPRODUCT($H226:$FZZ226,$G$2:$FZY$2)/SUMPRODUCT(--($H226:$FZZ226&lt;&gt;""),$G$2:$FZY$2)</f>
        <v>1.0539533211149148</v>
      </c>
      <c r="H226">
        <v>1.0113697078498001</v>
      </c>
      <c r="I226">
        <v>1.06304417516189</v>
      </c>
      <c r="J226">
        <v>1.00727869440152</v>
      </c>
      <c r="K226">
        <v>1.0617974171411</v>
      </c>
      <c r="L226">
        <v>1.00791244527182</v>
      </c>
      <c r="M226">
        <v>1.06437147066362</v>
      </c>
      <c r="N226">
        <v>1.0161133248518901</v>
      </c>
      <c r="O226">
        <v>1.0612554274002099</v>
      </c>
      <c r="P226">
        <v>1.01018858784401</v>
      </c>
      <c r="Q226">
        <v>1.0780734401329299</v>
      </c>
      <c r="R226">
        <v>1.0094550521694801</v>
      </c>
      <c r="S226">
        <v>1.06986992891613</v>
      </c>
      <c r="T226">
        <v>0.99886994068502599</v>
      </c>
      <c r="U226">
        <v>1.0715143583234099</v>
      </c>
      <c r="V226">
        <v>1.0042790082644599</v>
      </c>
      <c r="W226">
        <v>1.07016727272727</v>
      </c>
      <c r="X226">
        <v>1.0047833538159701</v>
      </c>
      <c r="Y226">
        <v>1.0659127552343399</v>
      </c>
      <c r="Z226">
        <v>1.0170102114718</v>
      </c>
      <c r="AA226">
        <v>1.0899443326465099</v>
      </c>
      <c r="AB226">
        <v>1.01669141217269</v>
      </c>
      <c r="AC226">
        <v>1.07128541973799</v>
      </c>
      <c r="AD226">
        <v>1.00797064076279</v>
      </c>
      <c r="AE226">
        <v>1.05473954759154</v>
      </c>
      <c r="AF226">
        <v>1.0168633243970999</v>
      </c>
      <c r="AG226">
        <v>1.06598216402531</v>
      </c>
      <c r="AH226">
        <v>1.00735661165908</v>
      </c>
      <c r="AI226">
        <v>1.07626609144935</v>
      </c>
      <c r="AJ226">
        <v>1.0058702957457699</v>
      </c>
      <c r="AK226">
        <v>1.0246849886823599</v>
      </c>
      <c r="AL226">
        <v>1.0124817435637601</v>
      </c>
      <c r="AM226">
        <v>1.0662621058361299</v>
      </c>
      <c r="AN226">
        <v>1.0383020701755601</v>
      </c>
      <c r="AO226">
        <v>0.96067139648576105</v>
      </c>
      <c r="AP226">
        <v>1.0339161599853399</v>
      </c>
      <c r="AQ226">
        <v>1.0453513181348</v>
      </c>
      <c r="AR226">
        <v>1.02422125744116</v>
      </c>
      <c r="AS226">
        <v>1.03036729747366</v>
      </c>
      <c r="AT226">
        <v>1.0169489847439299</v>
      </c>
      <c r="AU226">
        <v>1.0630636873941901</v>
      </c>
      <c r="AV226">
        <v>1.01446950027713</v>
      </c>
      <c r="AW226">
        <v>1.0871087254587299</v>
      </c>
      <c r="AX226">
        <v>1.0255923093161801</v>
      </c>
      <c r="AY226">
        <v>1.11368766340267</v>
      </c>
      <c r="AZ226">
        <v>1.0204560791811901</v>
      </c>
      <c r="BA226">
        <v>1.05148464739624</v>
      </c>
      <c r="BB226">
        <v>1.0021974306964101</v>
      </c>
      <c r="BC226">
        <v>1.0555273833671399</v>
      </c>
      <c r="BD226">
        <v>1.00633346425765</v>
      </c>
      <c r="BE226">
        <v>1.04736596622152</v>
      </c>
      <c r="BF226">
        <v>1.01652449884167</v>
      </c>
      <c r="BG226">
        <v>1.0737174765992199</v>
      </c>
      <c r="BH226">
        <v>1.01014034829892</v>
      </c>
      <c r="BI226">
        <v>1.0815783672569601</v>
      </c>
      <c r="BJ226">
        <v>0.99637205815416696</v>
      </c>
      <c r="BK226">
        <v>1.07760582612653</v>
      </c>
      <c r="BL226">
        <v>1.0223854796888501</v>
      </c>
      <c r="BM226">
        <v>1.0790838375108001</v>
      </c>
      <c r="BN226">
        <v>1.0254329396420501</v>
      </c>
      <c r="BO226">
        <v>1.07959568147235</v>
      </c>
      <c r="BP226">
        <v>1.01036585365853</v>
      </c>
      <c r="BQ226">
        <v>1.0698065601345601</v>
      </c>
      <c r="BR226">
        <v>1.0250595565328899</v>
      </c>
      <c r="BS226">
        <v>1.08209638995785</v>
      </c>
      <c r="BT226">
        <v>1.01177331849133</v>
      </c>
      <c r="BU226">
        <v>1.0568809731540201</v>
      </c>
      <c r="BV226">
        <v>1.0216975684865499</v>
      </c>
      <c r="BW226">
        <v>1.0621928530185401</v>
      </c>
      <c r="BX226">
        <v>1.0045902160101601</v>
      </c>
      <c r="BY226">
        <v>1.06648665819567</v>
      </c>
      <c r="BZ226">
        <v>0.99565573913498595</v>
      </c>
      <c r="CA226">
        <v>1.0334804682729299</v>
      </c>
      <c r="CB226">
        <v>1.00645233062632</v>
      </c>
      <c r="CC226">
        <v>1.08990618162939</v>
      </c>
      <c r="CD226">
        <v>1.01340330837899</v>
      </c>
      <c r="CE226">
        <v>1.0646497388798799</v>
      </c>
      <c r="CF226">
        <v>1.0092404989166699</v>
      </c>
      <c r="CG226">
        <v>1.04757275868126</v>
      </c>
      <c r="CH226">
        <v>1.0272079847976201</v>
      </c>
      <c r="CI226">
        <v>1.0700623368320099</v>
      </c>
      <c r="CJ226">
        <v>1.0033943804146399</v>
      </c>
      <c r="CK226">
        <v>1.0648703812576901</v>
      </c>
      <c r="CL226">
        <v>1.0126366418889301</v>
      </c>
      <c r="CM226">
        <v>1.0887479959189601</v>
      </c>
      <c r="CN226">
        <v>1.0051037483266301</v>
      </c>
      <c r="CO226">
        <v>1.0967871485943701</v>
      </c>
      <c r="CP226">
        <v>1.0206392764658101</v>
      </c>
      <c r="CQ226">
        <v>1.06962212860253</v>
      </c>
      <c r="CR226">
        <v>1.00130307050796</v>
      </c>
      <c r="CS226">
        <v>1.0373862774829401</v>
      </c>
      <c r="CT226">
        <v>0.99865567181761405</v>
      </c>
      <c r="CU226">
        <v>1.05317718799805</v>
      </c>
      <c r="CV226">
        <v>1.0018988767661099</v>
      </c>
      <c r="CW226">
        <v>1.0464527480072501</v>
      </c>
      <c r="CX226">
        <v>1.0151436410002199</v>
      </c>
      <c r="CY226">
        <v>1.0521386011771601</v>
      </c>
      <c r="CZ226">
        <v>1.01539884248916</v>
      </c>
      <c r="DA226">
        <v>1.0542284473353301</v>
      </c>
    </row>
    <row r="227" spans="1:105" x14ac:dyDescent="0.45">
      <c r="A227" t="s">
        <v>81</v>
      </c>
      <c r="B227" t="s">
        <v>72</v>
      </c>
      <c r="C227" t="s">
        <v>83</v>
      </c>
      <c r="D227">
        <v>40</v>
      </c>
      <c r="E227" s="3" t="s">
        <v>120</v>
      </c>
      <c r="F227" s="2" cm="1">
        <f t="array" ref="F227">SUMPRODUCT($H227:$FZZ227,$H$2:$FZZ$2)/SUMPRODUCT(--($H227:$FZZ227&lt;&gt;""),$H$2:$FZZ$2)</f>
        <v>1.0103087684783243</v>
      </c>
      <c r="G227" s="2" cm="1">
        <f t="array" ref="G227">SUMPRODUCT($H227:$FZZ227,$G$2:$FZY$2)/SUMPRODUCT(--($H227:$FZZ227&lt;&gt;""),$G$2:$FZY$2)</f>
        <v>1.0521605804545719</v>
      </c>
      <c r="H227">
        <v>1.0092816994721201</v>
      </c>
      <c r="I227">
        <v>1.0650830287875801</v>
      </c>
      <c r="J227">
        <v>1.0050466468072701</v>
      </c>
      <c r="K227">
        <v>1.0637563269800301</v>
      </c>
      <c r="L227">
        <v>1.00763022781939</v>
      </c>
      <c r="M227">
        <v>1.0635351749100901</v>
      </c>
      <c r="N227">
        <v>1.0052243815679001</v>
      </c>
      <c r="O227">
        <v>1.0596953617198701</v>
      </c>
      <c r="P227">
        <v>1.0085712276571099</v>
      </c>
      <c r="Q227">
        <v>1.07363025739727</v>
      </c>
      <c r="R227">
        <v>1.00690321394833</v>
      </c>
      <c r="S227">
        <v>1.06756600797609</v>
      </c>
      <c r="T227">
        <v>1.0087303652194</v>
      </c>
      <c r="U227">
        <v>1.07262076523411</v>
      </c>
      <c r="V227">
        <v>1.01140892561983</v>
      </c>
      <c r="W227">
        <v>1.07099768595041</v>
      </c>
      <c r="X227">
        <v>1.0037206994915</v>
      </c>
      <c r="Y227">
        <v>1.0626148625032401</v>
      </c>
      <c r="Z227">
        <v>1.01595993447126</v>
      </c>
      <c r="AA227">
        <v>1.0864487542325001</v>
      </c>
      <c r="AB227">
        <v>1.01018587984701</v>
      </c>
      <c r="AC227">
        <v>1.06608361707597</v>
      </c>
      <c r="AD227">
        <v>1.0087762295885501</v>
      </c>
      <c r="AE227">
        <v>1.05521693356236</v>
      </c>
      <c r="AF227">
        <v>1.01486939130329</v>
      </c>
      <c r="AG227">
        <v>1.0620277326913801</v>
      </c>
      <c r="AH227">
        <v>1.00713434652227</v>
      </c>
      <c r="AI227">
        <v>1.0718535819302</v>
      </c>
      <c r="AJ227">
        <v>1.0028166264623399</v>
      </c>
      <c r="AK227">
        <v>1.0236717468196701</v>
      </c>
      <c r="AL227">
        <v>1.01773636358736</v>
      </c>
      <c r="AM227">
        <v>1.06639683968289</v>
      </c>
      <c r="AN227">
        <v>1.0353207552664401</v>
      </c>
      <c r="AO227">
        <v>0.95689288015405205</v>
      </c>
      <c r="AP227">
        <v>1.0073588067129999</v>
      </c>
      <c r="AQ227">
        <v>1.0436452047526801</v>
      </c>
      <c r="AR227">
        <v>0.99901117340755596</v>
      </c>
      <c r="AS227">
        <v>1.02825313960766</v>
      </c>
      <c r="AT227">
        <v>1.0142066548525299</v>
      </c>
      <c r="AU227">
        <v>1.0627765842647601</v>
      </c>
      <c r="AV227">
        <v>1.0112313661425301</v>
      </c>
      <c r="AW227">
        <v>1.08315586802415</v>
      </c>
      <c r="AX227">
        <v>1.02380604407203</v>
      </c>
      <c r="AY227">
        <v>1.1014598658677099</v>
      </c>
      <c r="AZ227">
        <v>1.0070717579574799</v>
      </c>
      <c r="BA227">
        <v>1.04678888763918</v>
      </c>
      <c r="BB227">
        <v>0.99854631507775504</v>
      </c>
      <c r="BC227">
        <v>1.05490196078431</v>
      </c>
      <c r="BD227">
        <v>1.0043573252160201</v>
      </c>
      <c r="BE227">
        <v>1.04638403377847</v>
      </c>
      <c r="BF227">
        <v>1.00393695515352</v>
      </c>
      <c r="BG227">
        <v>1.0680262999317001</v>
      </c>
      <c r="BH227">
        <v>1.0102726137115099</v>
      </c>
      <c r="BI227">
        <v>1.0752443236093701</v>
      </c>
      <c r="BJ227">
        <v>0.99783126723606996</v>
      </c>
      <c r="BK227">
        <v>1.07765937508367</v>
      </c>
      <c r="BL227">
        <v>1.0193258426966201</v>
      </c>
      <c r="BM227">
        <v>1.0791184096802</v>
      </c>
      <c r="BN227">
        <v>1.0209586261865</v>
      </c>
      <c r="BO227">
        <v>1.07745815520614</v>
      </c>
      <c r="BP227">
        <v>1.0114907485281699</v>
      </c>
      <c r="BQ227">
        <v>1.07074222035323</v>
      </c>
      <c r="BR227">
        <v>1.0250939160710999</v>
      </c>
      <c r="BS227">
        <v>1.08121449514385</v>
      </c>
      <c r="BT227">
        <v>1.0110011332069699</v>
      </c>
      <c r="BU227">
        <v>1.0575929881564801</v>
      </c>
      <c r="BV227">
        <v>1.0159235260152599</v>
      </c>
      <c r="BW227">
        <v>1.0637197664720599</v>
      </c>
      <c r="BX227">
        <v>1.00522554002541</v>
      </c>
      <c r="BY227">
        <v>1.06429479034307</v>
      </c>
      <c r="BZ227">
        <v>0.99586510110438398</v>
      </c>
      <c r="CA227">
        <v>1.03281748870317</v>
      </c>
      <c r="CB227">
        <v>1.0035969889123699</v>
      </c>
      <c r="CC227">
        <v>1.0893870285904901</v>
      </c>
      <c r="CD227">
        <v>1.0134161714388601</v>
      </c>
      <c r="CE227">
        <v>1.06556301613027</v>
      </c>
      <c r="CF227">
        <v>1.0072378052351101</v>
      </c>
      <c r="CG227">
        <v>1.0487673478948201</v>
      </c>
      <c r="CH227">
        <v>1.02576944252046</v>
      </c>
      <c r="CI227">
        <v>1.0701333759567999</v>
      </c>
      <c r="CJ227">
        <v>1.00261788816293</v>
      </c>
      <c r="CK227">
        <v>1.0633063040077999</v>
      </c>
      <c r="CL227">
        <v>1.00972161492493</v>
      </c>
      <c r="CM227">
        <v>1.0888500218627</v>
      </c>
      <c r="CN227">
        <v>1.0039156626506001</v>
      </c>
      <c r="CO227">
        <v>1.0987282463186001</v>
      </c>
      <c r="CP227">
        <v>1.00945644751929</v>
      </c>
      <c r="CQ227">
        <v>1.0668006544789199</v>
      </c>
      <c r="CR227">
        <v>0.99860216072782404</v>
      </c>
      <c r="CS227">
        <v>1.0404188779378301</v>
      </c>
      <c r="CT227">
        <v>0.99869724897789403</v>
      </c>
      <c r="CU227">
        <v>1.05132007483888</v>
      </c>
      <c r="CV227">
        <v>0.999892718826773</v>
      </c>
      <c r="CW227">
        <v>1.0452726551017499</v>
      </c>
      <c r="CX227">
        <v>1.01533701550621</v>
      </c>
      <c r="CY227">
        <v>1.05086958098161</v>
      </c>
      <c r="CZ227">
        <v>1.01050487837823</v>
      </c>
      <c r="DA227">
        <v>1.05284649993246</v>
      </c>
    </row>
    <row r="228" spans="1:105" x14ac:dyDescent="0.45">
      <c r="A228" t="s">
        <v>81</v>
      </c>
      <c r="B228" t="s">
        <v>72</v>
      </c>
      <c r="C228" t="s">
        <v>83</v>
      </c>
      <c r="D228">
        <v>40</v>
      </c>
      <c r="E228" s="3" t="s">
        <v>123</v>
      </c>
      <c r="F228" s="2" cm="1">
        <f t="array" ref="F228">SUMPRODUCT($H228:$FZZ228,$H$2:$FZZ$2)/SUMPRODUCT(--($H228:$FZZ228&lt;&gt;""),$H$2:$FZZ$2)</f>
        <v>1.0234248058574094</v>
      </c>
      <c r="G228" s="2" cm="1">
        <f t="array" ref="G228">SUMPRODUCT($H228:$FZZ228,$G$2:$FZY$2)/SUMPRODUCT(--($H228:$FZZ228&lt;&gt;""),$G$2:$FZY$2)</f>
        <v>1.0584231109696431</v>
      </c>
      <c r="H228">
        <v>1.02231625739992</v>
      </c>
      <c r="I228">
        <v>1.0647517685024801</v>
      </c>
      <c r="J228">
        <v>1.01921353397577</v>
      </c>
      <c r="K228">
        <v>1.06360482088138</v>
      </c>
      <c r="L228">
        <v>1.0107449763998799</v>
      </c>
      <c r="M228">
        <v>1.0710903173522299</v>
      </c>
      <c r="N228">
        <v>1.0297399995587599</v>
      </c>
      <c r="O228">
        <v>1.06478107078285</v>
      </c>
      <c r="P228">
        <v>1.0099646055959099</v>
      </c>
      <c r="Q228">
        <v>1.0879156368258001</v>
      </c>
      <c r="R228">
        <v>1.01160509341779</v>
      </c>
      <c r="S228">
        <v>1.07345618062056</v>
      </c>
      <c r="T228">
        <v>0.99742188793490805</v>
      </c>
      <c r="U228">
        <v>1.0735931418539799</v>
      </c>
      <c r="V228">
        <v>1.05293752066115</v>
      </c>
      <c r="W228">
        <v>1.07726280991735</v>
      </c>
      <c r="X228">
        <v>1.0078191063556301</v>
      </c>
      <c r="Y228">
        <v>1.06823255499306</v>
      </c>
      <c r="Z228">
        <v>1.0208558822193099</v>
      </c>
      <c r="AA228">
        <v>1.0994182053358299</v>
      </c>
      <c r="AB228">
        <v>1.0277088459500401</v>
      </c>
      <c r="AC228">
        <v>1.0795773502547099</v>
      </c>
      <c r="AD228">
        <v>1.0081496605018501</v>
      </c>
      <c r="AE228">
        <v>1.0610968795154501</v>
      </c>
      <c r="AF228">
        <v>1.0175593772606499</v>
      </c>
      <c r="AG228">
        <v>1.07273904400634</v>
      </c>
      <c r="AH228">
        <v>1.0026999748585299</v>
      </c>
      <c r="AI228">
        <v>1.0759636651156601</v>
      </c>
      <c r="AJ228">
        <v>1.0179222964336601</v>
      </c>
      <c r="AK228">
        <v>1.0272599244251699</v>
      </c>
      <c r="AL228">
        <v>1.01038528490819</v>
      </c>
      <c r="AM228">
        <v>1.06883282763229</v>
      </c>
      <c r="AN228">
        <v>1.04127246451725</v>
      </c>
      <c r="AO228">
        <v>0.96604795585178604</v>
      </c>
      <c r="AP228">
        <v>1.0856300978247999</v>
      </c>
      <c r="AQ228">
        <v>1.0527635601662599</v>
      </c>
      <c r="AR228">
        <v>1.0259292306462899</v>
      </c>
      <c r="AS228">
        <v>1.03201867117687</v>
      </c>
      <c r="AT228">
        <v>1.0226811472245001</v>
      </c>
      <c r="AU228">
        <v>1.0667960280766999</v>
      </c>
      <c r="AV228">
        <v>1.0165844977974801</v>
      </c>
      <c r="AW228">
        <v>1.0841185565506499</v>
      </c>
      <c r="AX228">
        <v>1.0297656744775101</v>
      </c>
      <c r="AY228">
        <v>1.1182994754875599</v>
      </c>
      <c r="AZ228">
        <v>1.03374198627825</v>
      </c>
      <c r="BA228">
        <v>1.0552665616915899</v>
      </c>
      <c r="BB228">
        <v>1.0018593644354199</v>
      </c>
      <c r="BC228">
        <v>1.05850236646382</v>
      </c>
      <c r="BD228">
        <v>1.00288442655145</v>
      </c>
      <c r="BE228">
        <v>1.0509868421052599</v>
      </c>
      <c r="BF228">
        <v>1.05225169730974</v>
      </c>
      <c r="BG228">
        <v>1.08372055653012</v>
      </c>
      <c r="BH228">
        <v>1.0150635608788301</v>
      </c>
      <c r="BI228">
        <v>1.0842236755088499</v>
      </c>
      <c r="BJ228">
        <v>1.0122091622265601</v>
      </c>
      <c r="BK228">
        <v>1.0782082518942899</v>
      </c>
      <c r="BL228">
        <v>1.0256698357821901</v>
      </c>
      <c r="BM228">
        <v>1.0805531547104501</v>
      </c>
      <c r="BN228">
        <v>1.0397072675893</v>
      </c>
      <c r="BO228">
        <v>1.08093616404608</v>
      </c>
      <c r="BP228">
        <v>1.0178931875525601</v>
      </c>
      <c r="BQ228">
        <v>1.0748738435660199</v>
      </c>
      <c r="BR228">
        <v>1.0232957669048901</v>
      </c>
      <c r="BS228">
        <v>1.08345931830676</v>
      </c>
      <c r="BT228">
        <v>1.0106802250368501</v>
      </c>
      <c r="BU228">
        <v>1.05715173942256</v>
      </c>
      <c r="BV228">
        <v>1.0247129017771199</v>
      </c>
      <c r="BW228">
        <v>1.07067427984859</v>
      </c>
      <c r="BX228">
        <v>1.0019059720457399</v>
      </c>
      <c r="BY228">
        <v>1.0683449809402701</v>
      </c>
      <c r="BZ228">
        <v>0.99874382818360996</v>
      </c>
      <c r="CA228">
        <v>1.0398485615088</v>
      </c>
      <c r="CB228">
        <v>1.01385026143063</v>
      </c>
      <c r="CC228">
        <v>1.0873289576148599</v>
      </c>
      <c r="CD228">
        <v>1.01606596177098</v>
      </c>
      <c r="CE228">
        <v>1.0630289933369299</v>
      </c>
      <c r="CF228">
        <v>1.0096972536159701</v>
      </c>
      <c r="CG228">
        <v>1.0531123733676799</v>
      </c>
      <c r="CH228">
        <v>1.03099081819311</v>
      </c>
      <c r="CI228">
        <v>1.0704530520183899</v>
      </c>
      <c r="CJ228">
        <v>1.00240712598032</v>
      </c>
      <c r="CK228">
        <v>1.0702281777945399</v>
      </c>
      <c r="CL228">
        <v>1.02597289024923</v>
      </c>
      <c r="CM228">
        <v>1.08949132779478</v>
      </c>
      <c r="CN228">
        <v>1.0104250334672</v>
      </c>
      <c r="CO228">
        <v>1.1024598393574201</v>
      </c>
      <c r="CP228">
        <v>1.02462026050322</v>
      </c>
      <c r="CQ228">
        <v>1.0741699841533601</v>
      </c>
      <c r="CR228">
        <v>0.99689632297194797</v>
      </c>
      <c r="CS228">
        <v>1.0471948445792201</v>
      </c>
      <c r="CT228">
        <v>1.0007345298316099</v>
      </c>
      <c r="CU228">
        <v>1.05642020649989</v>
      </c>
      <c r="CV228">
        <v>1.00396940340939</v>
      </c>
      <c r="CW228">
        <v>1.0512053039811999</v>
      </c>
      <c r="CX228">
        <v>1.0215733433243399</v>
      </c>
      <c r="CY228">
        <v>1.05918468473912</v>
      </c>
      <c r="CZ228">
        <v>1.0144117372014001</v>
      </c>
      <c r="DA228">
        <v>1.0560467991812199</v>
      </c>
    </row>
    <row r="229" spans="1:105" x14ac:dyDescent="0.45">
      <c r="A229" t="s">
        <v>81</v>
      </c>
      <c r="B229" t="s">
        <v>72</v>
      </c>
      <c r="C229" t="s">
        <v>83</v>
      </c>
      <c r="D229">
        <v>40</v>
      </c>
      <c r="E229" s="3" t="s">
        <v>126</v>
      </c>
      <c r="F229" s="2" cm="1">
        <f t="array" ref="F229">SUMPRODUCT($H229:$FZZ229,$H$2:$FZZ$2)/SUMPRODUCT(--($H229:$FZZ229&lt;&gt;""),$H$2:$FZZ$2)</f>
        <v>1.0183626042568708</v>
      </c>
      <c r="G229" s="2" cm="1">
        <f t="array" ref="G229">SUMPRODUCT($H229:$FZZ229,$G$2:$FZY$2)/SUMPRODUCT(--($H229:$FZZ229&lt;&gt;""),$G$2:$FZY$2)</f>
        <v>1.0557930731660745</v>
      </c>
      <c r="H229">
        <v>1.0204483768246</v>
      </c>
      <c r="I229">
        <v>1.06449744609006</v>
      </c>
      <c r="J229">
        <v>1.0173229085756701</v>
      </c>
      <c r="K229">
        <v>1.0636688375427801</v>
      </c>
      <c r="L229">
        <v>1.0090542608362401</v>
      </c>
      <c r="M229">
        <v>1.0679004833944801</v>
      </c>
      <c r="N229">
        <v>1.0139681032227601</v>
      </c>
      <c r="O229">
        <v>1.0604864253274799</v>
      </c>
      <c r="P229">
        <v>1.0072351475027199</v>
      </c>
      <c r="Q229">
        <v>1.0809852093582899</v>
      </c>
      <c r="R229">
        <v>1.0163240706307699</v>
      </c>
      <c r="S229">
        <v>1.0741700114127399</v>
      </c>
      <c r="T229">
        <v>1.0020892957102401</v>
      </c>
      <c r="U229">
        <v>1.0723211681133999</v>
      </c>
      <c r="V229">
        <v>1.02156165289256</v>
      </c>
      <c r="W229">
        <v>1.0733170247933801</v>
      </c>
      <c r="X229">
        <v>1.00582627715828</v>
      </c>
      <c r="Y229">
        <v>1.06555759755561</v>
      </c>
      <c r="Z229">
        <v>1.01693805503665</v>
      </c>
      <c r="AA229">
        <v>1.09294283339613</v>
      </c>
      <c r="AB229">
        <v>1.01672026735639</v>
      </c>
      <c r="AC229">
        <v>1.07241339510091</v>
      </c>
      <c r="AD229">
        <v>1.0079003115795899</v>
      </c>
      <c r="AE229">
        <v>1.05738221993001</v>
      </c>
      <c r="AF229">
        <v>1.01439522428707</v>
      </c>
      <c r="AG229">
        <v>1.0683256433169801</v>
      </c>
      <c r="AH229">
        <v>1.0012898665315999</v>
      </c>
      <c r="AI229">
        <v>1.0744733955918599</v>
      </c>
      <c r="AJ229">
        <v>1.0106343916598099</v>
      </c>
      <c r="AK229">
        <v>1.0240854097819601</v>
      </c>
      <c r="AL229">
        <v>1.01312307667433</v>
      </c>
      <c r="AM229">
        <v>1.06736692337955</v>
      </c>
      <c r="AN229">
        <v>1.04335465270775</v>
      </c>
      <c r="AO229">
        <v>0.96581498374655494</v>
      </c>
      <c r="AP229">
        <v>1.06027885602616</v>
      </c>
      <c r="AQ229">
        <v>1.0488627819190099</v>
      </c>
      <c r="AR229">
        <v>1.0232357602311899</v>
      </c>
      <c r="AS229">
        <v>1.03119631370773</v>
      </c>
      <c r="AT229">
        <v>1.0181171974774501</v>
      </c>
      <c r="AU229">
        <v>1.06700393034284</v>
      </c>
      <c r="AV229">
        <v>1.01591353306689</v>
      </c>
      <c r="AW229">
        <v>1.0919659266606301</v>
      </c>
      <c r="AX229">
        <v>1.0268914113119301</v>
      </c>
      <c r="AY229">
        <v>1.1163995388187899</v>
      </c>
      <c r="AZ229">
        <v>1.02302890563491</v>
      </c>
      <c r="BA229">
        <v>1.0516955348104799</v>
      </c>
      <c r="BB229">
        <v>1.00343137254901</v>
      </c>
      <c r="BC229">
        <v>1.06022650439486</v>
      </c>
      <c r="BD229">
        <v>1.0007241751767399</v>
      </c>
      <c r="BE229">
        <v>1.0502381186174301</v>
      </c>
      <c r="BF229">
        <v>1.0171538760260801</v>
      </c>
      <c r="BG229">
        <v>1.0787524940744799</v>
      </c>
      <c r="BH229">
        <v>1.0130060989051299</v>
      </c>
      <c r="BI229">
        <v>1.0836799177015199</v>
      </c>
      <c r="BJ229">
        <v>0.99733593938258003</v>
      </c>
      <c r="BK229">
        <v>1.08002891643685</v>
      </c>
      <c r="BL229">
        <v>1.02598098530682</v>
      </c>
      <c r="BM229">
        <v>1.0779429559204801</v>
      </c>
      <c r="BN229">
        <v>1.02999782624447</v>
      </c>
      <c r="BO229">
        <v>1.08149771755669</v>
      </c>
      <c r="BP229">
        <v>1.01684188393608</v>
      </c>
      <c r="BQ229">
        <v>1.0726871320437299</v>
      </c>
      <c r="BR229">
        <v>1.02037520615722</v>
      </c>
      <c r="BS229">
        <v>1.0818902327286</v>
      </c>
      <c r="BT229">
        <v>1.0126558159591601</v>
      </c>
      <c r="BU229">
        <v>1.0547750132875999</v>
      </c>
      <c r="BV229">
        <v>1.0215949188426201</v>
      </c>
      <c r="BW229">
        <v>1.06554179765188</v>
      </c>
      <c r="BX229">
        <v>1.00533672172808</v>
      </c>
      <c r="BY229">
        <v>1.0703939008894501</v>
      </c>
      <c r="BZ229">
        <v>0.99874382818360996</v>
      </c>
      <c r="CA229">
        <v>1.03888898581572</v>
      </c>
      <c r="CB229">
        <v>1.0108651314569601</v>
      </c>
      <c r="CC229">
        <v>1.08795935773352</v>
      </c>
      <c r="CD229">
        <v>1.0161560031900301</v>
      </c>
      <c r="CE229">
        <v>1.06229579892464</v>
      </c>
      <c r="CF229">
        <v>1.00997833343093</v>
      </c>
      <c r="CG229">
        <v>1.04983310885987</v>
      </c>
      <c r="CH229">
        <v>1.02964107482195</v>
      </c>
      <c r="CI229">
        <v>1.07093256611078</v>
      </c>
      <c r="CJ229">
        <v>1.0002329476755101</v>
      </c>
      <c r="CK229">
        <v>1.06639008752176</v>
      </c>
      <c r="CL229">
        <v>1.0206529660399299</v>
      </c>
      <c r="CM229">
        <v>1.08903949861536</v>
      </c>
      <c r="CN229">
        <v>1.0049364123159299</v>
      </c>
      <c r="CO229">
        <v>1.0988955823293101</v>
      </c>
      <c r="CP229">
        <v>1.01989203674358</v>
      </c>
      <c r="CQ229">
        <v>1.0706270371944999</v>
      </c>
      <c r="CR229">
        <v>0.99737016679302504</v>
      </c>
      <c r="CS229">
        <v>1.0430013267626901</v>
      </c>
      <c r="CT229">
        <v>0.99656295475018997</v>
      </c>
      <c r="CU229">
        <v>1.0524149400595899</v>
      </c>
      <c r="CV229">
        <v>1.00273566991728</v>
      </c>
      <c r="CW229">
        <v>1.0465814854151201</v>
      </c>
      <c r="CX229">
        <v>1.0171740733131001</v>
      </c>
      <c r="CY229">
        <v>1.05253743609576</v>
      </c>
      <c r="CZ229">
        <v>1.0181107843850301</v>
      </c>
      <c r="DA229">
        <v>1.0538855581301101</v>
      </c>
    </row>
    <row r="230" spans="1:105" x14ac:dyDescent="0.45">
      <c r="A230" t="s">
        <v>81</v>
      </c>
      <c r="B230" t="s">
        <v>72</v>
      </c>
      <c r="C230" t="s">
        <v>83</v>
      </c>
      <c r="D230">
        <v>40</v>
      </c>
      <c r="E230" s="3" t="s">
        <v>95</v>
      </c>
      <c r="F230" s="2" cm="1">
        <f t="array" ref="F230">SUMPRODUCT($H230:$FZZ230,$H$2:$FZZ$2)/SUMPRODUCT(--($H230:$FZZ230&lt;&gt;""),$H$2:$FZZ$2)</f>
        <v>1.0062271939134557</v>
      </c>
      <c r="G230" s="2" cm="1">
        <f t="array" ref="G230">SUMPRODUCT($H230:$FZZ230,$G$2:$FZY$2)/SUMPRODUCT(--($H230:$FZZ230&lt;&gt;""),$G$2:$FZY$2)</f>
        <v>1.0456278566087382</v>
      </c>
      <c r="H230">
        <v>1.0023679767476601</v>
      </c>
      <c r="I230">
        <v>1.05420700562073</v>
      </c>
      <c r="J230">
        <v>0.99804109016106501</v>
      </c>
      <c r="K230">
        <v>1.0530036617530301</v>
      </c>
      <c r="L230">
        <v>1.0002226669808101</v>
      </c>
      <c r="M230">
        <v>1.05749727491863</v>
      </c>
      <c r="N230">
        <v>1.0068947549226099</v>
      </c>
      <c r="O230">
        <v>1.05184040475562</v>
      </c>
      <c r="P230">
        <v>1.0025393336267601</v>
      </c>
      <c r="Q230">
        <v>1.0705465948187101</v>
      </c>
      <c r="R230">
        <v>1.0045309020341999</v>
      </c>
      <c r="S230">
        <v>1.06580066595711</v>
      </c>
      <c r="T230">
        <v>0.99164544520394904</v>
      </c>
      <c r="U230">
        <v>1.0635198456812001</v>
      </c>
      <c r="V230">
        <v>0.98836628099173496</v>
      </c>
      <c r="W230">
        <v>1.0519008264462799</v>
      </c>
      <c r="X230">
        <v>0.99813401283077496</v>
      </c>
      <c r="Y230">
        <v>1.0581951225012101</v>
      </c>
      <c r="Z230">
        <v>1.0011518305018601</v>
      </c>
      <c r="AA230">
        <v>1.07216712499365</v>
      </c>
      <c r="AB230">
        <v>1.00917070202038</v>
      </c>
      <c r="AC230">
        <v>1.06401653664346</v>
      </c>
      <c r="AD230">
        <v>0.99889178256773903</v>
      </c>
      <c r="AE230">
        <v>1.0466623474602601</v>
      </c>
      <c r="AF230">
        <v>1.0104529510817599</v>
      </c>
      <c r="AG230">
        <v>1.05945932802023</v>
      </c>
      <c r="AH230">
        <v>1.0020331794481201</v>
      </c>
      <c r="AI230">
        <v>1.0705673590893601</v>
      </c>
      <c r="AJ230">
        <v>0.99941901269341005</v>
      </c>
      <c r="AK230">
        <v>1.0184149736696499</v>
      </c>
      <c r="AL230">
        <v>1.00582589153386</v>
      </c>
      <c r="AM230">
        <v>1.0595038560826899</v>
      </c>
      <c r="AN230">
        <v>1.02200130318771</v>
      </c>
      <c r="AO230">
        <v>0.94726457986756896</v>
      </c>
      <c r="AP230">
        <v>1.02956118153122</v>
      </c>
      <c r="AQ230">
        <v>1.0414429062706301</v>
      </c>
      <c r="AR230">
        <v>1.0200362236812299</v>
      </c>
      <c r="AS230">
        <v>1.02599248891315</v>
      </c>
      <c r="AT230">
        <v>1.00267302913601</v>
      </c>
      <c r="AU230">
        <v>1.04240216218356</v>
      </c>
      <c r="AV230">
        <v>1.00087517138773</v>
      </c>
      <c r="AW230">
        <v>1.0775255987630901</v>
      </c>
      <c r="AX230">
        <v>1.0099868465922901</v>
      </c>
      <c r="AY230">
        <v>1.1043341290333</v>
      </c>
      <c r="AZ230">
        <v>1.0188252165110701</v>
      </c>
      <c r="BA230">
        <v>1.04484872342818</v>
      </c>
      <c r="BB230">
        <v>1.0021974306964101</v>
      </c>
      <c r="BC230">
        <v>1.0555273833671399</v>
      </c>
      <c r="BD230">
        <v>1.00578112725844</v>
      </c>
      <c r="BE230">
        <v>1.04715730557737</v>
      </c>
      <c r="BF230">
        <v>1.0118778204801999</v>
      </c>
      <c r="BG230">
        <v>1.0635135316094599</v>
      </c>
      <c r="BH230">
        <v>0.99917701521052205</v>
      </c>
      <c r="BI230">
        <v>1.0695863031817101</v>
      </c>
      <c r="BJ230">
        <v>0.99145894133711698</v>
      </c>
      <c r="BK230">
        <v>1.07760582612653</v>
      </c>
      <c r="BL230">
        <v>1.00269662921348</v>
      </c>
      <c r="BM230">
        <v>1.05441659464131</v>
      </c>
      <c r="BN230">
        <v>1.0036229258749301</v>
      </c>
      <c r="BO230">
        <v>1.0642888196507501</v>
      </c>
      <c r="BP230">
        <v>0.99924306139613095</v>
      </c>
      <c r="BQ230">
        <v>1.0561921783010899</v>
      </c>
      <c r="BR230">
        <v>1.0059212937511399</v>
      </c>
      <c r="BS230">
        <v>1.05560518599963</v>
      </c>
      <c r="BT230">
        <v>0.99970917697082695</v>
      </c>
      <c r="BU230">
        <v>1.05356157926933</v>
      </c>
      <c r="BV230">
        <v>1.0056585616218601</v>
      </c>
      <c r="BW230">
        <v>1.04705203053826</v>
      </c>
      <c r="BX230">
        <v>1.0032719186785199</v>
      </c>
      <c r="BY230">
        <v>1.0629129606099099</v>
      </c>
      <c r="BZ230">
        <v>0.99565573913498595</v>
      </c>
      <c r="CA230">
        <v>1.0334804682729299</v>
      </c>
      <c r="CB230">
        <v>1.0020395297956699</v>
      </c>
      <c r="CC230">
        <v>1.08990618162939</v>
      </c>
      <c r="CD230">
        <v>1.0005659746340401</v>
      </c>
      <c r="CE230">
        <v>1.05825679812713</v>
      </c>
      <c r="CF230">
        <v>0.99682614042279005</v>
      </c>
      <c r="CG230">
        <v>1.0395151373192</v>
      </c>
      <c r="CH230">
        <v>1.0023620508995299</v>
      </c>
      <c r="CI230">
        <v>1.0540430141900601</v>
      </c>
      <c r="CJ230">
        <v>0.99930115697345501</v>
      </c>
      <c r="CK230">
        <v>1.05356687262199</v>
      </c>
      <c r="CL230">
        <v>1.0026526745372299</v>
      </c>
      <c r="CM230">
        <v>1.0805713452849399</v>
      </c>
      <c r="CN230">
        <v>1.0007697456492599</v>
      </c>
      <c r="CO230">
        <v>1.0757195448460499</v>
      </c>
      <c r="CP230">
        <v>1.0085288395882399</v>
      </c>
      <c r="CQ230">
        <v>1.05755034205542</v>
      </c>
      <c r="CR230">
        <v>1.00130307050796</v>
      </c>
      <c r="CS230">
        <v>1.0373862774829401</v>
      </c>
      <c r="CT230">
        <v>0.99799043725313497</v>
      </c>
      <c r="CU230">
        <v>1.0528861478761</v>
      </c>
      <c r="CV230">
        <v>1.0003111154023501</v>
      </c>
      <c r="CW230">
        <v>1.0430412066986301</v>
      </c>
      <c r="CX230">
        <v>1.00449595726423</v>
      </c>
      <c r="CY230">
        <v>1.04228858727837</v>
      </c>
      <c r="CZ230">
        <v>1.00485240178302</v>
      </c>
      <c r="DA230">
        <v>1.0415831090699299</v>
      </c>
    </row>
    <row r="231" spans="1:105" x14ac:dyDescent="0.45">
      <c r="A231" t="s">
        <v>81</v>
      </c>
      <c r="B231" t="s">
        <v>72</v>
      </c>
      <c r="C231" t="s">
        <v>83</v>
      </c>
      <c r="D231">
        <v>40</v>
      </c>
      <c r="E231" s="1" t="s">
        <v>74</v>
      </c>
      <c r="F231" s="2" cm="1">
        <f t="array" ref="F231">SUMPRODUCT($H231:$FZZ231,$H$2:$FZZ$2)/SUMPRODUCT(--($H231:$FZZ231&lt;&gt;""),$H$2:$FZZ$2)</f>
        <v>1.000441811823396</v>
      </c>
      <c r="G231" s="2" cm="1">
        <f t="array" ref="G231">SUMPRODUCT($H231:$FZZ231,$G$2:$FZY$2)/SUMPRODUCT(--($H231:$FZZ231&lt;&gt;""),$G$2:$FZY$2)</f>
        <v>1.0422359689140741</v>
      </c>
      <c r="H231">
        <v>0.999999999999999</v>
      </c>
      <c r="I231">
        <v>1.05433096108225</v>
      </c>
      <c r="J231">
        <v>0.999999999999999</v>
      </c>
      <c r="K231">
        <v>1.0507822836023399</v>
      </c>
      <c r="L231">
        <v>0.999999999999999</v>
      </c>
      <c r="M231">
        <v>1.05613797067527</v>
      </c>
      <c r="N231">
        <v>0.999999999999999</v>
      </c>
      <c r="O231">
        <v>1.0496668182959401</v>
      </c>
      <c r="P231">
        <v>0.999999999999999</v>
      </c>
      <c r="Q231">
        <v>1.06335051398717</v>
      </c>
      <c r="R231">
        <v>1</v>
      </c>
      <c r="S231">
        <v>1.0594787752886301</v>
      </c>
      <c r="T231">
        <v>1</v>
      </c>
      <c r="U231">
        <v>1.06848159448741</v>
      </c>
      <c r="V231">
        <v>1</v>
      </c>
      <c r="W231">
        <v>1.05036429752066</v>
      </c>
      <c r="X231">
        <v>1</v>
      </c>
      <c r="Y231">
        <v>1.0524054885954901</v>
      </c>
      <c r="Z231">
        <v>1</v>
      </c>
      <c r="AA231">
        <v>1.06734867860187</v>
      </c>
      <c r="AB231">
        <v>1</v>
      </c>
      <c r="AC231">
        <v>1.06031782673249</v>
      </c>
      <c r="AD231">
        <v>1</v>
      </c>
      <c r="AE231">
        <v>1.04606561499673</v>
      </c>
      <c r="AF231">
        <v>1</v>
      </c>
      <c r="AG231">
        <v>1.0545869579754199</v>
      </c>
      <c r="AH231">
        <v>1</v>
      </c>
      <c r="AI231">
        <v>1.0646026373033699</v>
      </c>
      <c r="AJ231">
        <v>1</v>
      </c>
      <c r="AK231">
        <v>1.0179083527382999</v>
      </c>
      <c r="AL231">
        <v>1.0062624291973601</v>
      </c>
      <c r="AM231">
        <v>1.0553540536025099</v>
      </c>
      <c r="AN231">
        <v>1</v>
      </c>
      <c r="AO231">
        <v>0.94220471695709296</v>
      </c>
      <c r="AP231">
        <v>1</v>
      </c>
      <c r="AQ231">
        <v>1.03913373715166</v>
      </c>
      <c r="AR231">
        <v>0.999999999999999</v>
      </c>
      <c r="AS231">
        <v>1.0203158918083799</v>
      </c>
      <c r="AT231">
        <v>0.999999999999999</v>
      </c>
      <c r="AU231">
        <v>1.03657099862388</v>
      </c>
      <c r="AV231">
        <v>1</v>
      </c>
      <c r="AW231">
        <v>1.0660900259634101</v>
      </c>
      <c r="AX231">
        <v>1</v>
      </c>
      <c r="AY231">
        <v>1.08915087445803</v>
      </c>
      <c r="AZ231">
        <v>1</v>
      </c>
      <c r="BA231">
        <v>1.0485884602406901</v>
      </c>
      <c r="BB231">
        <v>1</v>
      </c>
      <c r="BC231">
        <v>1.05194388100067</v>
      </c>
      <c r="BD231">
        <v>1</v>
      </c>
      <c r="BE231">
        <v>1.0435609780047099</v>
      </c>
      <c r="BF231">
        <v>1</v>
      </c>
      <c r="BG231">
        <v>1.0585454691538201</v>
      </c>
      <c r="BH231">
        <v>1</v>
      </c>
      <c r="BI231">
        <v>1.0672790065397899</v>
      </c>
      <c r="BJ231">
        <v>1</v>
      </c>
      <c r="BK231">
        <v>1.07333529679509</v>
      </c>
      <c r="BL231">
        <v>1</v>
      </c>
      <c r="BM231">
        <v>1.04929991356957</v>
      </c>
      <c r="BN231">
        <v>1.0006883559162301</v>
      </c>
      <c r="BO231">
        <v>1.0677124846025601</v>
      </c>
      <c r="BP231">
        <v>1</v>
      </c>
      <c r="BQ231">
        <v>1.05195542472666</v>
      </c>
      <c r="BR231">
        <v>1</v>
      </c>
      <c r="BS231">
        <v>1.0520890599230299</v>
      </c>
      <c r="BT231">
        <v>1</v>
      </c>
      <c r="BU231">
        <v>1.0473138983322801</v>
      </c>
      <c r="BV231">
        <v>1</v>
      </c>
      <c r="BW231">
        <v>1.0491306858279299</v>
      </c>
      <c r="BX231">
        <v>1</v>
      </c>
      <c r="BY231">
        <v>1.0576397712833501</v>
      </c>
      <c r="BZ231">
        <v>1</v>
      </c>
      <c r="CA231">
        <v>1.02849067466894</v>
      </c>
      <c r="CB231">
        <v>0.999999999999999</v>
      </c>
      <c r="CC231">
        <v>1.0869766751956</v>
      </c>
      <c r="CD231">
        <v>0.999999999999999</v>
      </c>
      <c r="CE231">
        <v>1.0523012014097901</v>
      </c>
      <c r="CF231">
        <v>1</v>
      </c>
      <c r="CG231">
        <v>1.03812144990337</v>
      </c>
      <c r="CH231">
        <v>1</v>
      </c>
      <c r="CI231">
        <v>1.0491413145790001</v>
      </c>
      <c r="CJ231">
        <v>0.999999999999999</v>
      </c>
      <c r="CK231">
        <v>1.0535114088897199</v>
      </c>
      <c r="CL231">
        <v>1</v>
      </c>
      <c r="CM231">
        <v>1.0748433173006799</v>
      </c>
      <c r="CN231">
        <v>1</v>
      </c>
      <c r="CO231">
        <v>1.0727074966532799</v>
      </c>
      <c r="CP231">
        <v>1</v>
      </c>
      <c r="CQ231">
        <v>1.0546902176013599</v>
      </c>
      <c r="CR231">
        <v>1</v>
      </c>
      <c r="CS231">
        <v>1.04079795299469</v>
      </c>
      <c r="CT231">
        <v>1</v>
      </c>
      <c r="CU231">
        <v>1.04651098329984</v>
      </c>
      <c r="CV231">
        <v>1</v>
      </c>
      <c r="CW231">
        <v>1.0371621984057999</v>
      </c>
      <c r="CX231">
        <v>1</v>
      </c>
      <c r="CY231">
        <v>1.0426632503837201</v>
      </c>
      <c r="CZ231">
        <v>1</v>
      </c>
      <c r="DA231">
        <v>1.0397231948961401</v>
      </c>
    </row>
    <row r="232" spans="1:105" x14ac:dyDescent="0.45">
      <c r="A232" t="s">
        <v>81</v>
      </c>
      <c r="B232" t="s">
        <v>72</v>
      </c>
      <c r="C232" t="s">
        <v>83</v>
      </c>
      <c r="D232">
        <v>40</v>
      </c>
      <c r="E232" s="1" t="s">
        <v>101</v>
      </c>
      <c r="F232" s="2" cm="1">
        <f t="array" ref="F232">SUMPRODUCT($H232:$FZZ232,$H$2:$FZZ$2)/SUMPRODUCT(--($H232:$FZZ232&lt;&gt;""),$H$2:$FZZ$2)</f>
        <v>1.0148334862852701</v>
      </c>
      <c r="G232" s="2" cm="1">
        <f t="array" ref="G232">SUMPRODUCT($H232:$FZZ232,$G$2:$FZY$2)/SUMPRODUCT(--($H232:$FZZ232&lt;&gt;""),$G$2:$FZY$2)</f>
        <v>1.0501083952664829</v>
      </c>
      <c r="H232">
        <v>1.0132974289927501</v>
      </c>
      <c r="I232">
        <v>1.0561603727212401</v>
      </c>
      <c r="J232">
        <v>1.0099076452964799</v>
      </c>
      <c r="K232">
        <v>1.05469583550278</v>
      </c>
      <c r="L232">
        <v>1.0031095702786099</v>
      </c>
      <c r="M232">
        <v>1.06405041594709</v>
      </c>
      <c r="N232">
        <v>1.02048150875685</v>
      </c>
      <c r="O232">
        <v>1.0553471382512301</v>
      </c>
      <c r="P232">
        <v>1.00194552022481</v>
      </c>
      <c r="Q232">
        <v>1.08053724486208</v>
      </c>
      <c r="R232">
        <v>1.00610816887441</v>
      </c>
      <c r="S232">
        <v>1.06986992891613</v>
      </c>
      <c r="T232">
        <v>0.98995561232132501</v>
      </c>
      <c r="U232">
        <v>1.06638967073225</v>
      </c>
      <c r="V232">
        <v>1.0355861157024699</v>
      </c>
      <c r="W232">
        <v>1.05928727272727</v>
      </c>
      <c r="X232">
        <v>1.0009639994137001</v>
      </c>
      <c r="Y232">
        <v>1.0610363839310799</v>
      </c>
      <c r="Z232">
        <v>1.00360247683644</v>
      </c>
      <c r="AA232">
        <v>1.08032080216576</v>
      </c>
      <c r="AB232">
        <v>1.0201409182243999</v>
      </c>
      <c r="AC232">
        <v>1.0707817656224501</v>
      </c>
      <c r="AD232">
        <v>0.99902604737203204</v>
      </c>
      <c r="AE232">
        <v>1.0519668728235201</v>
      </c>
      <c r="AF232">
        <v>1.0111550830096201</v>
      </c>
      <c r="AG232">
        <v>1.06681195630368</v>
      </c>
      <c r="AH232">
        <v>0.99729273775993099</v>
      </c>
      <c r="AI232">
        <v>1.0714709943996401</v>
      </c>
      <c r="AJ232">
        <v>1.0110666462159099</v>
      </c>
      <c r="AK232">
        <v>1.0218265311339401</v>
      </c>
      <c r="AL232">
        <v>1.0040905195876</v>
      </c>
      <c r="AM232">
        <v>1.0626296813275</v>
      </c>
      <c r="AN232">
        <v>1.0252774734175101</v>
      </c>
      <c r="AO232">
        <v>0.95264113923359395</v>
      </c>
      <c r="AP232">
        <v>1.0816911514929399</v>
      </c>
      <c r="AQ232">
        <v>1.04898873659823</v>
      </c>
      <c r="AR232">
        <v>1.0213579885202799</v>
      </c>
      <c r="AS232">
        <v>1.02690141032641</v>
      </c>
      <c r="AT232">
        <v>1.0047223514736301</v>
      </c>
      <c r="AU232">
        <v>1.04584739973665</v>
      </c>
      <c r="AV232">
        <v>1.0018232737244299</v>
      </c>
      <c r="AW232">
        <v>1.0760086350243501</v>
      </c>
      <c r="AX232">
        <v>1.01479352397655</v>
      </c>
      <c r="AY232">
        <v>1.1082476737954801</v>
      </c>
      <c r="AZ232">
        <v>1.02873692498031</v>
      </c>
      <c r="BA232">
        <v>1.04794173883702</v>
      </c>
      <c r="BB232">
        <v>1.0015382014874901</v>
      </c>
      <c r="BC232">
        <v>1.05850236646382</v>
      </c>
      <c r="BD232">
        <v>1.0018902199528601</v>
      </c>
      <c r="BE232">
        <v>1.05085182639434</v>
      </c>
      <c r="BF232">
        <v>1.0461320085166701</v>
      </c>
      <c r="BG232">
        <v>1.0726595872892499</v>
      </c>
      <c r="BH232">
        <v>1.00248365052538</v>
      </c>
      <c r="BI232">
        <v>1.0692042031008799</v>
      </c>
      <c r="BJ232">
        <v>1.0082331521593599</v>
      </c>
      <c r="BK232">
        <v>1.0779538943478999</v>
      </c>
      <c r="BL232">
        <v>1.0052203975799401</v>
      </c>
      <c r="BM232">
        <v>1.0580812445980901</v>
      </c>
      <c r="BN232">
        <v>1.0203246141583899</v>
      </c>
      <c r="BO232">
        <v>1.06408955872762</v>
      </c>
      <c r="BP232">
        <v>1.00647603027754</v>
      </c>
      <c r="BQ232">
        <v>1.06099663582842</v>
      </c>
      <c r="BR232">
        <v>1.00343595382078</v>
      </c>
      <c r="BS232">
        <v>1.05762094557449</v>
      </c>
      <c r="BT232">
        <v>0.99892696330615605</v>
      </c>
      <c r="BU232">
        <v>1.05326072785984</v>
      </c>
      <c r="BV232">
        <v>1.00739077436325</v>
      </c>
      <c r="BW232">
        <v>1.0550971963816</v>
      </c>
      <c r="BX232">
        <v>1.0007465057179099</v>
      </c>
      <c r="BY232">
        <v>1.06491423125794</v>
      </c>
      <c r="BZ232">
        <v>0.99874382818360996</v>
      </c>
      <c r="CA232">
        <v>1.0398485615088</v>
      </c>
      <c r="CB232">
        <v>1.0072310601846699</v>
      </c>
      <c r="CC232">
        <v>1.0870508399154499</v>
      </c>
      <c r="CD232">
        <v>1.00245684443415</v>
      </c>
      <c r="CE232">
        <v>1.0557485014535199</v>
      </c>
      <c r="CF232">
        <v>0.99915676055513203</v>
      </c>
      <c r="CG232">
        <v>1.0448205188264901</v>
      </c>
      <c r="CH232">
        <v>1.00738806897899</v>
      </c>
      <c r="CI232">
        <v>1.05558811515442</v>
      </c>
      <c r="CJ232">
        <v>0.99901274556567399</v>
      </c>
      <c r="CK232">
        <v>1.0582701971181001</v>
      </c>
      <c r="CL232">
        <v>1.01645532721177</v>
      </c>
      <c r="CM232">
        <v>1.0811543506777399</v>
      </c>
      <c r="CN232">
        <v>1.0046519410977199</v>
      </c>
      <c r="CO232">
        <v>1.0796184738955801</v>
      </c>
      <c r="CP232">
        <v>1.0121619706515099</v>
      </c>
      <c r="CQ232">
        <v>1.0623945168064499</v>
      </c>
      <c r="CR232">
        <v>0.99689632297194797</v>
      </c>
      <c r="CS232">
        <v>1.0461523881728501</v>
      </c>
      <c r="CT232">
        <v>0.99919617490125401</v>
      </c>
      <c r="CU232">
        <v>1.05569953572171</v>
      </c>
      <c r="CV232">
        <v>1.0025318356881501</v>
      </c>
      <c r="CW232">
        <v>1.0470106101080301</v>
      </c>
      <c r="CX232">
        <v>1.01119154953408</v>
      </c>
      <c r="CY232">
        <v>1.0491412963343401</v>
      </c>
      <c r="CZ232">
        <v>1.00485240178302</v>
      </c>
      <c r="DA232">
        <v>1.0427468542513001</v>
      </c>
    </row>
    <row r="233" spans="1:105" x14ac:dyDescent="0.45">
      <c r="A233" t="s">
        <v>81</v>
      </c>
      <c r="B233" t="s">
        <v>72</v>
      </c>
      <c r="C233" t="s">
        <v>83</v>
      </c>
      <c r="D233">
        <v>40</v>
      </c>
      <c r="E233" s="1" t="s">
        <v>105</v>
      </c>
      <c r="F233" s="2" cm="1">
        <f t="array" ref="F233">SUMPRODUCT($H233:$FZZ233,$H$2:$FZZ$2)/SUMPRODUCT(--($H233:$FZZ233&lt;&gt;""),$H$2:$FZZ$2)</f>
        <v>1.0099088808949119</v>
      </c>
      <c r="G233" s="2" cm="1">
        <f t="array" ref="G233">SUMPRODUCT($H233:$FZZ233,$G$2:$FZY$2)/SUMPRODUCT(--($H233:$FZZ233&lt;&gt;""),$G$2:$FZY$2)</f>
        <v>1.047495025752863</v>
      </c>
      <c r="H233">
        <v>1.0114722916800201</v>
      </c>
      <c r="I233">
        <v>1.05563890491761</v>
      </c>
      <c r="J233">
        <v>1.00809597377877</v>
      </c>
      <c r="K233">
        <v>1.05483453826916</v>
      </c>
      <c r="L233">
        <v>1.0013826066018101</v>
      </c>
      <c r="M233">
        <v>1.0606456824613499</v>
      </c>
      <c r="N233">
        <v>1.00470120802661</v>
      </c>
      <c r="O233">
        <v>1.0510472400494499</v>
      </c>
      <c r="P233">
        <v>0.99976299552816805</v>
      </c>
      <c r="Q233">
        <v>1.07310936844819</v>
      </c>
      <c r="R233">
        <v>1.01118192426554</v>
      </c>
      <c r="S233">
        <v>1.0704170567089399</v>
      </c>
      <c r="T233">
        <v>0.994846403914735</v>
      </c>
      <c r="U233">
        <v>1.0638299549815899</v>
      </c>
      <c r="V233">
        <v>1.00512793388429</v>
      </c>
      <c r="W233">
        <v>1.0554895867768499</v>
      </c>
      <c r="X233">
        <v>0.99887533401733997</v>
      </c>
      <c r="Y233">
        <v>1.05798653783274</v>
      </c>
      <c r="Z233">
        <v>1.0006119934685</v>
      </c>
      <c r="AA233">
        <v>1.07535537044312</v>
      </c>
      <c r="AB233">
        <v>1.00905528128557</v>
      </c>
      <c r="AC233">
        <v>1.06441001642122</v>
      </c>
      <c r="AD233">
        <v>0.99875751776344601</v>
      </c>
      <c r="AE233">
        <v>1.04881271551632</v>
      </c>
      <c r="AF233">
        <v>1.00796357424665</v>
      </c>
      <c r="AG233">
        <v>1.0622374604100899</v>
      </c>
      <c r="AH233">
        <v>0.99599194015602199</v>
      </c>
      <c r="AI233">
        <v>1.0696345742529501</v>
      </c>
      <c r="AJ233">
        <v>1.00409479853684</v>
      </c>
      <c r="AK233">
        <v>1.0183963820758399</v>
      </c>
      <c r="AL233">
        <v>1.0069846026159901</v>
      </c>
      <c r="AM233">
        <v>1.0614116873527999</v>
      </c>
      <c r="AN233">
        <v>1.02721769423139</v>
      </c>
      <c r="AO233">
        <v>0.95257197563985396</v>
      </c>
      <c r="AP233">
        <v>1.0558093733182099</v>
      </c>
      <c r="AQ233">
        <v>1.0447253615471801</v>
      </c>
      <c r="AR233">
        <v>1.0185712953961299</v>
      </c>
      <c r="AS233">
        <v>1.0260890410046699</v>
      </c>
      <c r="AT233">
        <v>1.00249482719361</v>
      </c>
      <c r="AU233">
        <v>1.04732251581542</v>
      </c>
      <c r="AV233">
        <v>1.0033256512733699</v>
      </c>
      <c r="AW233">
        <v>1.08398728084249</v>
      </c>
      <c r="AX233">
        <v>1.0110261281888799</v>
      </c>
      <c r="AY233">
        <v>1.1090758513177701</v>
      </c>
      <c r="AZ233">
        <v>1.0179113710493699</v>
      </c>
      <c r="BA233">
        <v>1.0467185918344299</v>
      </c>
      <c r="BB233">
        <v>1.00343137254901</v>
      </c>
      <c r="BC233">
        <v>1.06022650439486</v>
      </c>
      <c r="BD233">
        <v>0.99961950117831899</v>
      </c>
      <c r="BE233">
        <v>1.0501276512175901</v>
      </c>
      <c r="BF233">
        <v>1.01241346063714</v>
      </c>
      <c r="BG233">
        <v>1.0662854694216399</v>
      </c>
      <c r="BH233">
        <v>0.99997060768609003</v>
      </c>
      <c r="BI233">
        <v>1.06932177235652</v>
      </c>
      <c r="BJ233">
        <v>0.99291815041901998</v>
      </c>
      <c r="BK233">
        <v>1.0799084312833001</v>
      </c>
      <c r="BL233">
        <v>1.0049092480553099</v>
      </c>
      <c r="BM233">
        <v>1.05408815903197</v>
      </c>
      <c r="BN233">
        <v>1.0095826389392</v>
      </c>
      <c r="BO233">
        <v>1.0645605390913699</v>
      </c>
      <c r="BP233">
        <v>1.0051724137931</v>
      </c>
      <c r="BQ233">
        <v>1.0591358284272401</v>
      </c>
      <c r="BR233">
        <v>1.0031152647974999</v>
      </c>
      <c r="BS233">
        <v>1.05583424958768</v>
      </c>
      <c r="BT233">
        <v>1.0002807946488499</v>
      </c>
      <c r="BU233">
        <v>1.0507034908791799</v>
      </c>
      <c r="BV233">
        <v>1.00582536729325</v>
      </c>
      <c r="BW233">
        <v>1.0496439340476</v>
      </c>
      <c r="BX233">
        <v>1.00385959339263</v>
      </c>
      <c r="BY233">
        <v>1.0662166454891899</v>
      </c>
      <c r="BZ233">
        <v>0.99874382818360996</v>
      </c>
      <c r="CA233">
        <v>1.03888898581572</v>
      </c>
      <c r="CB233">
        <v>1.0042459302109901</v>
      </c>
      <c r="CC233">
        <v>1.08779248711387</v>
      </c>
      <c r="CD233">
        <v>1.0031514496668399</v>
      </c>
      <c r="CE233">
        <v>1.05429497568881</v>
      </c>
      <c r="CF233">
        <v>0.99914504889617595</v>
      </c>
      <c r="CG233">
        <v>1.0425953036247499</v>
      </c>
      <c r="CH233">
        <v>1.0049904985170499</v>
      </c>
      <c r="CI233">
        <v>1.05580123252881</v>
      </c>
      <c r="CJ233">
        <v>0.997526317540959</v>
      </c>
      <c r="CK233">
        <v>1.0549978369144399</v>
      </c>
      <c r="CL233">
        <v>1.0120682116309501</v>
      </c>
      <c r="CM233">
        <v>1.0795510858475399</v>
      </c>
      <c r="CN233">
        <v>1.0000669344042801</v>
      </c>
      <c r="CO233">
        <v>1.0761546184738899</v>
      </c>
      <c r="CP233">
        <v>1.0074852806658099</v>
      </c>
      <c r="CQ233">
        <v>1.05912212216081</v>
      </c>
      <c r="CR233">
        <v>0.99737016679302504</v>
      </c>
      <c r="CS233">
        <v>1.04245640636846</v>
      </c>
      <c r="CT233">
        <v>0.99535721710207103</v>
      </c>
      <c r="CU233">
        <v>1.0518328598156701</v>
      </c>
      <c r="CV233">
        <v>1.0015877613637501</v>
      </c>
      <c r="CW233">
        <v>1.0432664971624099</v>
      </c>
      <c r="CX233">
        <v>1.0074328325739299</v>
      </c>
      <c r="CY233">
        <v>1.0439564423925201</v>
      </c>
      <c r="CZ233">
        <v>1.00758512484284</v>
      </c>
      <c r="DA233">
        <v>1.04069990960193</v>
      </c>
    </row>
    <row r="234" spans="1:105" x14ac:dyDescent="0.45">
      <c r="A234" t="s">
        <v>81</v>
      </c>
      <c r="B234" t="s">
        <v>72</v>
      </c>
      <c r="C234" t="s">
        <v>83</v>
      </c>
      <c r="D234">
        <v>40</v>
      </c>
      <c r="E234" s="3" t="s">
        <v>127</v>
      </c>
      <c r="F234" s="2" cm="1">
        <f t="array" ref="F234">SUMPRODUCT($H234:$FZZ234,$H$2:$FZZ$2)/SUMPRODUCT(--($H234:$FZZ234&lt;&gt;""),$H$2:$FZZ$2)</f>
        <v>1.0348668284902554</v>
      </c>
      <c r="G234" s="2" cm="1">
        <f t="array" ref="G234">SUMPRODUCT($H234:$FZZ234,$G$2:$FZY$2)/SUMPRODUCT(--($H234:$FZZ234&lt;&gt;""),$G$2:$FZY$2)</f>
        <v>1.0757473351679754</v>
      </c>
      <c r="H234">
        <v>1.0374965271099099</v>
      </c>
      <c r="I234">
        <v>1.09055587613002</v>
      </c>
      <c r="J234">
        <v>1.0332609233763199</v>
      </c>
      <c r="K234">
        <v>1.08889993769044</v>
      </c>
      <c r="L234">
        <v>1.02886385467613</v>
      </c>
      <c r="M234">
        <v>1.0873242937443499</v>
      </c>
      <c r="N234">
        <v>1.0498422600256501</v>
      </c>
      <c r="O234">
        <v>1.09715584793509</v>
      </c>
      <c r="P234">
        <v>1.0310111235835</v>
      </c>
      <c r="Q234">
        <v>1.10298755856745</v>
      </c>
      <c r="R234">
        <v>1.0300792052968799</v>
      </c>
      <c r="S234">
        <v>1.0916054353726601</v>
      </c>
      <c r="T234">
        <v>1.01928722165719</v>
      </c>
      <c r="U234">
        <v>1.0943389284409599</v>
      </c>
      <c r="V234">
        <v>1.0185176859504099</v>
      </c>
      <c r="W234">
        <v>1.0834697520661101</v>
      </c>
      <c r="X234">
        <v>1.02806027533176</v>
      </c>
      <c r="Y234">
        <v>1.09068077525847</v>
      </c>
      <c r="Z234">
        <v>1.0285445512537801</v>
      </c>
      <c r="AA234">
        <v>1.1015989331537399</v>
      </c>
      <c r="AB234">
        <v>1.03751960840892</v>
      </c>
      <c r="AC234">
        <v>1.0948417424333801</v>
      </c>
      <c r="AD234">
        <v>1.02908218284735</v>
      </c>
      <c r="AE234">
        <v>1.07705947291473</v>
      </c>
      <c r="AF234">
        <v>1.0381218122906499</v>
      </c>
      <c r="AG234">
        <v>1.08759323764886</v>
      </c>
      <c r="AH234">
        <v>1.02788152175101</v>
      </c>
      <c r="AI234">
        <v>1.09738492313634</v>
      </c>
      <c r="AJ234">
        <v>1.02764569999674</v>
      </c>
      <c r="AK234">
        <v>1.0486588489014601</v>
      </c>
      <c r="AL234">
        <v>1.0308163254307401</v>
      </c>
      <c r="AM234">
        <v>1.08727519657668</v>
      </c>
      <c r="AN234">
        <v>1.0484982399685401</v>
      </c>
      <c r="AO234">
        <v>0.97178489394308898</v>
      </c>
      <c r="AP234">
        <v>1.05757273882724</v>
      </c>
      <c r="AQ234">
        <v>1.06910331718823</v>
      </c>
      <c r="AR234">
        <v>1.0495844930682201</v>
      </c>
      <c r="AS234">
        <v>1.05764825740121</v>
      </c>
      <c r="AT234">
        <v>1.02543337722381</v>
      </c>
      <c r="AU234">
        <v>1.0748151154847501</v>
      </c>
      <c r="AV234">
        <v>1.04489629219055</v>
      </c>
      <c r="AW234">
        <v>1.1103153534233701</v>
      </c>
      <c r="AX234">
        <v>1.0474984167194401</v>
      </c>
      <c r="AY234">
        <v>1.12287881002257</v>
      </c>
      <c r="AZ234">
        <v>1.04879934765493</v>
      </c>
      <c r="BA234">
        <v>1.0838628950624201</v>
      </c>
      <c r="BB234">
        <v>1.0248985801217001</v>
      </c>
      <c r="BC234">
        <v>1.10985463150777</v>
      </c>
      <c r="BD234">
        <v>1.0344412804398999</v>
      </c>
      <c r="BE234">
        <v>1.0815372152395899</v>
      </c>
      <c r="BF234">
        <v>1.0401997937785299</v>
      </c>
      <c r="BG234">
        <v>1.0944333596689699</v>
      </c>
      <c r="BH234">
        <v>1.0221618046880701</v>
      </c>
      <c r="BI234">
        <v>1.0906018076273001</v>
      </c>
      <c r="BJ234">
        <v>1.0083536373129101</v>
      </c>
      <c r="BK234">
        <v>1.10492918150419</v>
      </c>
      <c r="BL234">
        <v>1.03566119273984</v>
      </c>
      <c r="BM234">
        <v>1.10487467588591</v>
      </c>
      <c r="BN234">
        <v>1.0473878704441699</v>
      </c>
      <c r="BO234">
        <v>1.1035069922469301</v>
      </c>
      <c r="BP234">
        <v>1.02294995794785</v>
      </c>
      <c r="BQ234">
        <v>1.09621530698065</v>
      </c>
      <c r="BR234">
        <v>1.0402693787795401</v>
      </c>
      <c r="BS234">
        <v>1.1037772585669701</v>
      </c>
      <c r="BT234">
        <v>1.03371541462338</v>
      </c>
      <c r="BU234">
        <v>1.0773288406189501</v>
      </c>
      <c r="BV234">
        <v>1.04144479373837</v>
      </c>
      <c r="BW234">
        <v>1.0976711362032401</v>
      </c>
      <c r="BX234">
        <v>1.0343233799237599</v>
      </c>
      <c r="BY234">
        <v>1.08638818297331</v>
      </c>
      <c r="BZ234">
        <v>1.01312001674895</v>
      </c>
      <c r="CA234">
        <v>1.04220388366453</v>
      </c>
      <c r="CB234">
        <v>1.0167426855045001</v>
      </c>
      <c r="CC234">
        <v>1.0996773834686799</v>
      </c>
      <c r="CD234">
        <v>1.0288775693962</v>
      </c>
      <c r="CE234">
        <v>1.07810449949834</v>
      </c>
      <c r="CF234">
        <v>1.0346547988522501</v>
      </c>
      <c r="CG234">
        <v>1.0788077531182201</v>
      </c>
      <c r="CH234">
        <v>1.05036673948176</v>
      </c>
      <c r="CI234">
        <v>1.0965066510380499</v>
      </c>
      <c r="CJ234">
        <v>1.02381612663479</v>
      </c>
      <c r="CK234">
        <v>1.07973466150484</v>
      </c>
      <c r="CL234">
        <v>1.02649759510275</v>
      </c>
      <c r="CM234">
        <v>1.0965894184521201</v>
      </c>
      <c r="CN234">
        <v>1.01748661311914</v>
      </c>
      <c r="CO234">
        <v>1.1101070950468499</v>
      </c>
      <c r="CP234">
        <v>1.0492276375629599</v>
      </c>
      <c r="CQ234">
        <v>1.09430680632319</v>
      </c>
      <c r="CR234">
        <v>1.03333491281273</v>
      </c>
      <c r="CS234">
        <v>1.0677122820318401</v>
      </c>
      <c r="CT234">
        <v>1.0162843877763099</v>
      </c>
      <c r="CU234">
        <v>1.0674242949206501</v>
      </c>
      <c r="CV234">
        <v>1.0245888449036</v>
      </c>
      <c r="CW234">
        <v>1.0680484481778201</v>
      </c>
      <c r="CX234">
        <v>1.03442066206596</v>
      </c>
      <c r="CY234">
        <v>1.0709442718845501</v>
      </c>
      <c r="CZ234">
        <v>1.0302262029696201</v>
      </c>
      <c r="DA234">
        <v>1.0776488191103499</v>
      </c>
    </row>
    <row r="235" spans="1:105" x14ac:dyDescent="0.45">
      <c r="A235" t="s">
        <v>81</v>
      </c>
      <c r="B235" t="s">
        <v>72</v>
      </c>
      <c r="C235" t="s">
        <v>83</v>
      </c>
      <c r="D235">
        <v>40</v>
      </c>
      <c r="E235" s="3" t="s">
        <v>118</v>
      </c>
      <c r="F235" s="2" cm="1">
        <f t="array" ref="F235">SUMPRODUCT($H235:$FZZ235,$H$2:$FZZ$2)/SUMPRODUCT(--($H235:$FZZ235&lt;&gt;""),$H$2:$FZZ$2)</f>
        <v>1.0305821078604491</v>
      </c>
      <c r="G235" s="2" cm="1">
        <f t="array" ref="G235">SUMPRODUCT($H235:$FZZ235,$G$2:$FZY$2)/SUMPRODUCT(--($H235:$FZZ235&lt;&gt;""),$G$2:$FZY$2)</f>
        <v>1.0741637759361127</v>
      </c>
      <c r="H235">
        <v>1.03518839092987</v>
      </c>
      <c r="I235">
        <v>1.0920347930157499</v>
      </c>
      <c r="J235">
        <v>1.03077494302517</v>
      </c>
      <c r="K235">
        <v>1.0906731992113099</v>
      </c>
      <c r="L235">
        <v>1.02858681552558</v>
      </c>
      <c r="M235">
        <v>1.08442962299373</v>
      </c>
      <c r="N235">
        <v>1.0382441959778601</v>
      </c>
      <c r="O235">
        <v>1.09551278886165</v>
      </c>
      <c r="P235">
        <v>1.0291567589247801</v>
      </c>
      <c r="Q235">
        <v>1.0982657002440299</v>
      </c>
      <c r="R235">
        <v>1.0263048784136699</v>
      </c>
      <c r="S235">
        <v>1.0894340219449501</v>
      </c>
      <c r="T235">
        <v>1.03003329732911</v>
      </c>
      <c r="U235">
        <v>1.09535860986936</v>
      </c>
      <c r="V235">
        <v>1.0255576859504101</v>
      </c>
      <c r="W235">
        <v>1.08621752066115</v>
      </c>
      <c r="X235">
        <v>1.02664246332856</v>
      </c>
      <c r="Y235">
        <v>1.0870756429481401</v>
      </c>
      <c r="Z235">
        <v>1.02674865775668</v>
      </c>
      <c r="AA235">
        <v>1.0983224965057501</v>
      </c>
      <c r="AB235">
        <v>1.03060223391585</v>
      </c>
      <c r="AC235">
        <v>1.0898078244765399</v>
      </c>
      <c r="AD235">
        <v>1.0296895712477201</v>
      </c>
      <c r="AE235">
        <v>1.07763063112982</v>
      </c>
      <c r="AF235">
        <v>1.0360822862145</v>
      </c>
      <c r="AG235">
        <v>1.0846600891190801</v>
      </c>
      <c r="AH235">
        <v>1.0289636979088801</v>
      </c>
      <c r="AI235">
        <v>1.0927938727696</v>
      </c>
      <c r="AJ235">
        <v>1.0239878039144601</v>
      </c>
      <c r="AK235">
        <v>1.04811969268095</v>
      </c>
      <c r="AL235">
        <v>1.0372619926597</v>
      </c>
      <c r="AM235">
        <v>1.0866176954044899</v>
      </c>
      <c r="AN235">
        <v>1.0457899392452401</v>
      </c>
      <c r="AO235">
        <v>0.96787897099133202</v>
      </c>
      <c r="AP235">
        <v>1.03066042236802</v>
      </c>
      <c r="AQ235">
        <v>1.06798499230913</v>
      </c>
      <c r="AR235">
        <v>1.02512019070702</v>
      </c>
      <c r="AS235">
        <v>1.0569857102904501</v>
      </c>
      <c r="AT235">
        <v>1.0233543545624599</v>
      </c>
      <c r="AU235">
        <v>1.0752408201249299</v>
      </c>
      <c r="AV235">
        <v>1.04492546457014</v>
      </c>
      <c r="AW235">
        <v>1.1086087692172999</v>
      </c>
      <c r="AX235">
        <v>1.0439583637810299</v>
      </c>
      <c r="AY235">
        <v>1.1131193062795299</v>
      </c>
      <c r="AZ235">
        <v>1.0347120683837501</v>
      </c>
      <c r="BA235">
        <v>1.079265549432</v>
      </c>
      <c r="BB235">
        <v>1.0210108181203501</v>
      </c>
      <c r="BC235">
        <v>1.1086544962812701</v>
      </c>
      <c r="BD235">
        <v>1.0320232717989</v>
      </c>
      <c r="BE235">
        <v>1.0811444422623699</v>
      </c>
      <c r="BF235">
        <v>1.0243046721212601</v>
      </c>
      <c r="BG235">
        <v>1.0900143283741901</v>
      </c>
      <c r="BH235">
        <v>1.0233081049305599</v>
      </c>
      <c r="BI235">
        <v>1.0844000293923099</v>
      </c>
      <c r="BJ235">
        <v>1.01188786848376</v>
      </c>
      <c r="BK235">
        <v>1.1048622453077701</v>
      </c>
      <c r="BL235">
        <v>1.0316508210890201</v>
      </c>
      <c r="BM235">
        <v>1.10504753673293</v>
      </c>
      <c r="BN235">
        <v>1.0415187305267699</v>
      </c>
      <c r="BO235">
        <v>1.1010977465401</v>
      </c>
      <c r="BP235">
        <v>1.0254941126997399</v>
      </c>
      <c r="BQ235">
        <v>1.0966673675357399</v>
      </c>
      <c r="BR235">
        <v>1.04109400769653</v>
      </c>
      <c r="BS235">
        <v>1.10401777533443</v>
      </c>
      <c r="BT235">
        <v>1.03312374018472</v>
      </c>
      <c r="BU235">
        <v>1.07802079886077</v>
      </c>
      <c r="BV235">
        <v>1.0335664335664301</v>
      </c>
      <c r="BW235">
        <v>1.0985693205876601</v>
      </c>
      <c r="BX235">
        <v>1.03435514612452</v>
      </c>
      <c r="BY235">
        <v>1.0849745870393901</v>
      </c>
      <c r="BZ235">
        <v>1.0143587417345601</v>
      </c>
      <c r="CA235">
        <v>1.0411047333251899</v>
      </c>
      <c r="CB235">
        <v>1.01472169688879</v>
      </c>
      <c r="CC235">
        <v>1.0991026068898999</v>
      </c>
      <c r="CD235">
        <v>1.02833732088189</v>
      </c>
      <c r="CE235">
        <v>1.0798796017596599</v>
      </c>
      <c r="CF235">
        <v>1.0347133571470399</v>
      </c>
      <c r="CG235">
        <v>1.07936991274814</v>
      </c>
      <c r="CH235">
        <v>1.0485730015806201</v>
      </c>
      <c r="CI235">
        <v>1.0956541815404801</v>
      </c>
      <c r="CJ235">
        <v>1.0215421136119001</v>
      </c>
      <c r="CK235">
        <v>1.0768616401734901</v>
      </c>
      <c r="CL235">
        <v>1.02435505028421</v>
      </c>
      <c r="CM235">
        <v>1.09731817519312</v>
      </c>
      <c r="CN235">
        <v>1.01273427041499</v>
      </c>
      <c r="CO235">
        <v>1.1145414993306499</v>
      </c>
      <c r="CP235">
        <v>1.04154910524484</v>
      </c>
      <c r="CQ235">
        <v>1.0940104871229901</v>
      </c>
      <c r="CR235">
        <v>1.0306576952236499</v>
      </c>
      <c r="CS235">
        <v>1.0669541319181099</v>
      </c>
      <c r="CT235">
        <v>1.01582703901323</v>
      </c>
      <c r="CU235">
        <v>1.0669530871041499</v>
      </c>
      <c r="CV235">
        <v>1.0215313314666401</v>
      </c>
      <c r="CW235">
        <v>1.06752277042901</v>
      </c>
      <c r="CX235">
        <v>1.0349040983309299</v>
      </c>
      <c r="CY235">
        <v>1.0699653134479801</v>
      </c>
      <c r="CZ235">
        <v>1.0246880227761499</v>
      </c>
      <c r="DA235">
        <v>1.0761629658877101</v>
      </c>
    </row>
    <row r="236" spans="1:105" x14ac:dyDescent="0.45">
      <c r="A236" t="s">
        <v>81</v>
      </c>
      <c r="B236" t="s">
        <v>72</v>
      </c>
      <c r="C236" t="s">
        <v>83</v>
      </c>
      <c r="D236">
        <v>40</v>
      </c>
      <c r="E236" s="3" t="s">
        <v>121</v>
      </c>
      <c r="F236" s="2" cm="1">
        <f t="array" ref="F236">SUMPRODUCT($H236:$FZZ236,$H$2:$FZZ$2)/SUMPRODUCT(--($H236:$FZZ236&lt;&gt;""),$H$2:$FZZ$2)</f>
        <v>1.0439664573287748</v>
      </c>
      <c r="G236" s="2" cm="1">
        <f t="array" ref="G236">SUMPRODUCT($H236:$FZZ236,$G$2:$FZY$2)/SUMPRODUCT(--($H236:$FZZ236&lt;&gt;""),$G$2:$FZY$2)</f>
        <v>1.0800214295072068</v>
      </c>
      <c r="H236">
        <v>1.0486119125472799</v>
      </c>
      <c r="I236">
        <v>1.09218439443482</v>
      </c>
      <c r="J236">
        <v>1.0451808257295701</v>
      </c>
      <c r="K236">
        <v>1.0915331563628199</v>
      </c>
      <c r="L236">
        <v>1.0317300447664099</v>
      </c>
      <c r="M236">
        <v>1.09339844184896</v>
      </c>
      <c r="N236">
        <v>1.0639521874011799</v>
      </c>
      <c r="O236">
        <v>1.10072771548604</v>
      </c>
      <c r="P236">
        <v>1.02996934568534</v>
      </c>
      <c r="Q236">
        <v>1.1120484218366999</v>
      </c>
      <c r="R236">
        <v>1.03177615634176</v>
      </c>
      <c r="S236">
        <v>1.0945505216948901</v>
      </c>
      <c r="T236">
        <v>1.01773404711033</v>
      </c>
      <c r="U236">
        <v>1.09608920635671</v>
      </c>
      <c r="V236">
        <v>1.06759404958677</v>
      </c>
      <c r="W236">
        <v>1.0921097520661101</v>
      </c>
      <c r="X236">
        <v>1.03032088214402</v>
      </c>
      <c r="Y236">
        <v>1.0918505406289101</v>
      </c>
      <c r="Z236">
        <v>1.0327616940193001</v>
      </c>
      <c r="AA236">
        <v>1.11096323496006</v>
      </c>
      <c r="AB236">
        <v>1.0499273374010301</v>
      </c>
      <c r="AC236">
        <v>1.0993615134806101</v>
      </c>
      <c r="AD236">
        <v>1.0291823486537199</v>
      </c>
      <c r="AE236">
        <v>1.0827689238782401</v>
      </c>
      <c r="AF236">
        <v>1.03874491638247</v>
      </c>
      <c r="AG236">
        <v>1.09519510756904</v>
      </c>
      <c r="AH236">
        <v>1.0237459327301801</v>
      </c>
      <c r="AI236">
        <v>1.0976946368515501</v>
      </c>
      <c r="AJ236">
        <v>1.0396326301062899</v>
      </c>
      <c r="AK236">
        <v>1.05101533341699</v>
      </c>
      <c r="AL236">
        <v>1.0294097040705701</v>
      </c>
      <c r="AM236">
        <v>1.08889200273779</v>
      </c>
      <c r="AN236">
        <v>1.05194913927727</v>
      </c>
      <c r="AO236">
        <v>0.97727793936172902</v>
      </c>
      <c r="AP236">
        <v>1.1116798155718099</v>
      </c>
      <c r="AQ236">
        <v>1.07602700773667</v>
      </c>
      <c r="AR236">
        <v>1.05081969396316</v>
      </c>
      <c r="AS236">
        <v>1.06004208339437</v>
      </c>
      <c r="AT236">
        <v>1.03300695977586</v>
      </c>
      <c r="AU236">
        <v>1.0782009523903799</v>
      </c>
      <c r="AV236">
        <v>1.05189766329239</v>
      </c>
      <c r="AW236">
        <v>1.1102424224744001</v>
      </c>
      <c r="AX236">
        <v>1.04991799418651</v>
      </c>
      <c r="AY236">
        <v>1.12662996703528</v>
      </c>
      <c r="AZ236">
        <v>1.05850016870993</v>
      </c>
      <c r="BA236">
        <v>1.0860420650095599</v>
      </c>
      <c r="BB236">
        <v>1.02658891142663</v>
      </c>
      <c r="BC236">
        <v>1.1132183908045901</v>
      </c>
      <c r="BD236">
        <v>1.0287215239591501</v>
      </c>
      <c r="BE236">
        <v>1.0852562843676301</v>
      </c>
      <c r="BF236">
        <v>1.0764492413996201</v>
      </c>
      <c r="BG236">
        <v>1.10588266802362</v>
      </c>
      <c r="BH236">
        <v>1.0260268939672199</v>
      </c>
      <c r="BI236">
        <v>1.09418766992431</v>
      </c>
      <c r="BJ236">
        <v>1.02625237623497</v>
      </c>
      <c r="BK236">
        <v>1.10834292752148</v>
      </c>
      <c r="BL236">
        <v>1.04126188418323</v>
      </c>
      <c r="BM236">
        <v>1.1071737251512499</v>
      </c>
      <c r="BN236">
        <v>1.0594159843489599</v>
      </c>
      <c r="BO236">
        <v>1.10569886240127</v>
      </c>
      <c r="BP236">
        <v>1.0334840201850199</v>
      </c>
      <c r="BQ236">
        <v>1.10164003364171</v>
      </c>
      <c r="BR236">
        <v>1.04113982041414</v>
      </c>
      <c r="BS236">
        <v>1.1089884551951601</v>
      </c>
      <c r="BT236">
        <v>1.0335048186367399</v>
      </c>
      <c r="BU236">
        <v>1.07898352337114</v>
      </c>
      <c r="BV236">
        <v>1.0419837043690201</v>
      </c>
      <c r="BW236">
        <v>1.1017257971386401</v>
      </c>
      <c r="BX236">
        <v>1.03143265565438</v>
      </c>
      <c r="BY236">
        <v>1.0875158831003799</v>
      </c>
      <c r="BZ236">
        <v>1.01606853115131</v>
      </c>
      <c r="CA236">
        <v>1.0514681508104</v>
      </c>
      <c r="CB236">
        <v>1.0294804761375</v>
      </c>
      <c r="CC236">
        <v>1.0975451477731999</v>
      </c>
      <c r="CD236">
        <v>1.03229914332021</v>
      </c>
      <c r="CE236">
        <v>1.0778986905404999</v>
      </c>
      <c r="CF236">
        <v>1.03196111729226</v>
      </c>
      <c r="CG236">
        <v>1.0817005328804801</v>
      </c>
      <c r="CH236">
        <v>1.05562363471682</v>
      </c>
      <c r="CI236">
        <v>1.09762551725362</v>
      </c>
      <c r="CJ236">
        <v>1.02179724678033</v>
      </c>
      <c r="CK236">
        <v>1.0860131559972901</v>
      </c>
      <c r="CL236">
        <v>1.0379682262060901</v>
      </c>
      <c r="CM236">
        <v>1.09725987465384</v>
      </c>
      <c r="CN236">
        <v>1.02295850066934</v>
      </c>
      <c r="CO236">
        <v>1.11726907630522</v>
      </c>
      <c r="CP236">
        <v>1.05277058452183</v>
      </c>
      <c r="CQ236">
        <v>1.09988533735296</v>
      </c>
      <c r="CR236">
        <v>1.0291887793783101</v>
      </c>
      <c r="CS236">
        <v>1.0715978013646701</v>
      </c>
      <c r="CT236">
        <v>1.0168526089668</v>
      </c>
      <c r="CU236">
        <v>1.0711523802924201</v>
      </c>
      <c r="CV236">
        <v>1.02867625760355</v>
      </c>
      <c r="CW236">
        <v>1.07349833177775</v>
      </c>
      <c r="CX236">
        <v>1.04075367713709</v>
      </c>
      <c r="CY236">
        <v>1.0774464896484199</v>
      </c>
      <c r="CZ236">
        <v>1.0276493386394501</v>
      </c>
      <c r="DA236">
        <v>1.07902037593125</v>
      </c>
    </row>
    <row r="237" spans="1:105" x14ac:dyDescent="0.45">
      <c r="A237" t="s">
        <v>81</v>
      </c>
      <c r="B237" t="s">
        <v>72</v>
      </c>
      <c r="C237" t="s">
        <v>83</v>
      </c>
      <c r="D237">
        <v>40</v>
      </c>
      <c r="E237" s="3" t="s">
        <v>124</v>
      </c>
      <c r="F237" s="2" cm="1">
        <f t="array" ref="F237">SUMPRODUCT($H237:$FZZ237,$H$2:$FZZ$2)/SUMPRODUCT(--($H237:$FZZ237&lt;&gt;""),$H$2:$FZZ$2)</f>
        <v>1.0387268307252722</v>
      </c>
      <c r="G237" s="2" cm="1">
        <f t="array" ref="G237">SUMPRODUCT($H237:$FZZ237,$G$2:$FZY$2)/SUMPRODUCT(--($H237:$FZZ237&lt;&gt;""),$G$2:$FZY$2)</f>
        <v>1.077505759147334</v>
      </c>
      <c r="H237">
        <v>1.04687653608599</v>
      </c>
      <c r="I237">
        <v>1.0912718257784599</v>
      </c>
      <c r="J237">
        <v>1.0436444258558999</v>
      </c>
      <c r="K237">
        <v>1.0892861715475799</v>
      </c>
      <c r="L237">
        <v>1.0299720112783399</v>
      </c>
      <c r="M237">
        <v>1.09047011213612</v>
      </c>
      <c r="N237">
        <v>1.0472179879249801</v>
      </c>
      <c r="O237">
        <v>1.0966610392243501</v>
      </c>
      <c r="P237">
        <v>1.0282998966035399</v>
      </c>
      <c r="Q237">
        <v>1.1050502788058001</v>
      </c>
      <c r="R237">
        <v>1.036413919273</v>
      </c>
      <c r="S237">
        <v>1.0955635629987699</v>
      </c>
      <c r="T237">
        <v>1.02260644238931</v>
      </c>
      <c r="U237">
        <v>1.0951851589047299</v>
      </c>
      <c r="V237">
        <v>1.03617851239669</v>
      </c>
      <c r="W237">
        <v>1.0871986776859499</v>
      </c>
      <c r="X237">
        <v>1.02901581861026</v>
      </c>
      <c r="Y237">
        <v>1.09111203815408</v>
      </c>
      <c r="Z237">
        <v>1.0280715257344499</v>
      </c>
      <c r="AA237">
        <v>1.1054820183491101</v>
      </c>
      <c r="AB237">
        <v>1.03703693988153</v>
      </c>
      <c r="AC237">
        <v>1.09433546511932</v>
      </c>
      <c r="AD237">
        <v>1.02875824236715</v>
      </c>
      <c r="AE237">
        <v>1.0787622916231501</v>
      </c>
      <c r="AF237">
        <v>1.0355959610696699</v>
      </c>
      <c r="AG237">
        <v>1.0904108839567399</v>
      </c>
      <c r="AH237">
        <v>1.02169817851898</v>
      </c>
      <c r="AI237">
        <v>1.0969440365534999</v>
      </c>
      <c r="AJ237">
        <v>1.0317869775181101</v>
      </c>
      <c r="AK237">
        <v>1.04749687428829</v>
      </c>
      <c r="AL237">
        <v>1.03132831404842</v>
      </c>
      <c r="AM237">
        <v>1.08810515707271</v>
      </c>
      <c r="AN237">
        <v>1.0539439629283101</v>
      </c>
      <c r="AO237">
        <v>0.977263378605152</v>
      </c>
      <c r="AP237">
        <v>1.08547742548635</v>
      </c>
      <c r="AQ237">
        <v>1.0724048565070801</v>
      </c>
      <c r="AR237">
        <v>1.0488586876906001</v>
      </c>
      <c r="AS237">
        <v>1.05827085192238</v>
      </c>
      <c r="AT237">
        <v>1.02727479729529</v>
      </c>
      <c r="AU237">
        <v>1.0780623508796201</v>
      </c>
      <c r="AV237">
        <v>1.04660287639662</v>
      </c>
      <c r="AW237">
        <v>1.11371393564573</v>
      </c>
      <c r="AX237">
        <v>1.04895990646465</v>
      </c>
      <c r="AY237">
        <v>1.12377194264464</v>
      </c>
      <c r="AZ237">
        <v>1.05052862445169</v>
      </c>
      <c r="BA237">
        <v>1.0852266336745</v>
      </c>
      <c r="BB237">
        <v>1.02636916835699</v>
      </c>
      <c r="BC237">
        <v>1.11529749830966</v>
      </c>
      <c r="BD237">
        <v>1.0275677533385701</v>
      </c>
      <c r="BE237">
        <v>1.0850353495679499</v>
      </c>
      <c r="BF237">
        <v>1.0406416969080099</v>
      </c>
      <c r="BG237">
        <v>1.0983837058264201</v>
      </c>
      <c r="BH237">
        <v>1.0237930781100699</v>
      </c>
      <c r="BI237">
        <v>1.09377617752957</v>
      </c>
      <c r="BJ237">
        <v>1.01036172320544</v>
      </c>
      <c r="BK237">
        <v>1.1073121100966501</v>
      </c>
      <c r="BL237">
        <v>1.04013828867761</v>
      </c>
      <c r="BM237">
        <v>1.1034399308556599</v>
      </c>
      <c r="BN237">
        <v>1.05320266647344</v>
      </c>
      <c r="BO237">
        <v>1.1064596768350099</v>
      </c>
      <c r="BP237">
        <v>1.0315075693860301</v>
      </c>
      <c r="BQ237">
        <v>1.10039949537426</v>
      </c>
      <c r="BR237">
        <v>1.03629512552684</v>
      </c>
      <c r="BS237">
        <v>1.1041323071284499</v>
      </c>
      <c r="BT237">
        <v>1.03438731610457</v>
      </c>
      <c r="BU237">
        <v>1.0767271377999701</v>
      </c>
      <c r="BV237">
        <v>1.0404952845319799</v>
      </c>
      <c r="BW237">
        <v>1.0970552383396399</v>
      </c>
      <c r="BX237">
        <v>1.03619758576874</v>
      </c>
      <c r="BY237">
        <v>1.0892789072426901</v>
      </c>
      <c r="BZ237">
        <v>1.0161732121360101</v>
      </c>
      <c r="CA237">
        <v>1.05101453321004</v>
      </c>
      <c r="CB237">
        <v>1.02579078132532</v>
      </c>
      <c r="CC237">
        <v>1.0971557829940199</v>
      </c>
      <c r="CD237">
        <v>1.0328522548943899</v>
      </c>
      <c r="CE237">
        <v>1.0790177767487299</v>
      </c>
      <c r="CF237">
        <v>1.0322656204251299</v>
      </c>
      <c r="CG237">
        <v>1.08033026878257</v>
      </c>
      <c r="CH237">
        <v>1.05395421528406</v>
      </c>
      <c r="CI237">
        <v>1.09655993038165</v>
      </c>
      <c r="CJ237">
        <v>1.02092091981053</v>
      </c>
      <c r="CK237">
        <v>1.0828184450188001</v>
      </c>
      <c r="CL237">
        <v>1.0334062090074301</v>
      </c>
      <c r="CM237">
        <v>1.0981343827430401</v>
      </c>
      <c r="CN237">
        <v>1.0176372155287801</v>
      </c>
      <c r="CO237">
        <v>1.11295180722891</v>
      </c>
      <c r="CP237">
        <v>1.04730800448343</v>
      </c>
      <c r="CQ237">
        <v>1.0966387095943</v>
      </c>
      <c r="CR237">
        <v>1.0317712282031799</v>
      </c>
      <c r="CS237">
        <v>1.0690153525398001</v>
      </c>
      <c r="CT237">
        <v>1.0138036172129401</v>
      </c>
      <c r="CU237">
        <v>1.0667729194096001</v>
      </c>
      <c r="CV237">
        <v>1.0248677759539899</v>
      </c>
      <c r="CW237">
        <v>1.0710415929108601</v>
      </c>
      <c r="CX237">
        <v>1.0376355132280199</v>
      </c>
      <c r="CY237">
        <v>1.07148813768264</v>
      </c>
      <c r="CZ237">
        <v>1.0336966573497699</v>
      </c>
      <c r="DA237">
        <v>1.0748225808127501</v>
      </c>
    </row>
    <row r="238" spans="1:105" x14ac:dyDescent="0.45">
      <c r="A238" t="s">
        <v>81</v>
      </c>
      <c r="B238" t="s">
        <v>72</v>
      </c>
      <c r="C238" t="s">
        <v>83</v>
      </c>
      <c r="D238">
        <v>40</v>
      </c>
      <c r="E238" s="3" t="s">
        <v>128</v>
      </c>
      <c r="F238" s="2" cm="1">
        <f t="array" ref="F238">SUMPRODUCT($H238:$FZZ238,$H$2:$FZZ$2)/SUMPRODUCT(--($H238:$FZZ238&lt;&gt;""),$H$2:$FZZ$2)</f>
        <v>1.0245501511107313</v>
      </c>
      <c r="G238" s="2" cm="1">
        <f t="array" ref="G238">SUMPRODUCT($H238:$FZZ238,$G$2:$FZY$2)/SUMPRODUCT(--($H238:$FZZ238&lt;&gt;""),$G$2:$FZY$2)</f>
        <v>1.0643928676151906</v>
      </c>
      <c r="H238">
        <v>1.02769335983415</v>
      </c>
      <c r="I238">
        <v>1.08126135367912</v>
      </c>
      <c r="J238">
        <v>1.02378432359995</v>
      </c>
      <c r="K238">
        <v>1.07923128792987</v>
      </c>
      <c r="L238">
        <v>1.02096435515901</v>
      </c>
      <c r="M238">
        <v>1.07892249894492</v>
      </c>
      <c r="N238">
        <v>1.02558297605903</v>
      </c>
      <c r="O238">
        <v>1.0706557423548899</v>
      </c>
      <c r="P238">
        <v>1.02300506043614</v>
      </c>
      <c r="Q238">
        <v>1.09458561981878</v>
      </c>
      <c r="R238">
        <v>1.02315889360501</v>
      </c>
      <c r="S238">
        <v>1.0845226951173099</v>
      </c>
      <c r="T238">
        <v>1.0060760398516699</v>
      </c>
      <c r="U238">
        <v>1.07908838377865</v>
      </c>
      <c r="V238">
        <v>1.0106340495867701</v>
      </c>
      <c r="W238">
        <v>1.07637157024793</v>
      </c>
      <c r="X238">
        <v>1.0215941506094</v>
      </c>
      <c r="Y238">
        <v>1.08347051063781</v>
      </c>
      <c r="Z238">
        <v>1.0245385328726</v>
      </c>
      <c r="AA238">
        <v>1.0970477328180801</v>
      </c>
      <c r="AB238">
        <v>1.0292644026714599</v>
      </c>
      <c r="AC238">
        <v>1.0868068853714701</v>
      </c>
      <c r="AD238">
        <v>1.0125505624203399</v>
      </c>
      <c r="AE238">
        <v>1.0594260286175801</v>
      </c>
      <c r="AF238">
        <v>1.0234043975951199</v>
      </c>
      <c r="AG238">
        <v>1.0723803792120301</v>
      </c>
      <c r="AH238">
        <v>1.0209147850040201</v>
      </c>
      <c r="AI238">
        <v>1.0884870302827101</v>
      </c>
      <c r="AJ238">
        <v>1.02053906326254</v>
      </c>
      <c r="AK238">
        <v>1.04055756189838</v>
      </c>
      <c r="AL238">
        <v>1.0186525537453299</v>
      </c>
      <c r="AM238">
        <v>1.0726269327570299</v>
      </c>
      <c r="AN238">
        <v>1.04497817706608</v>
      </c>
      <c r="AO238">
        <v>0.96787169061304401</v>
      </c>
      <c r="AP238">
        <v>1.04242382604513</v>
      </c>
      <c r="AQ238">
        <v>1.0534429520723301</v>
      </c>
      <c r="AR238">
        <v>1.0287891701847101</v>
      </c>
      <c r="AS238">
        <v>1.0354312882046599</v>
      </c>
      <c r="AT238">
        <v>1.01917650902394</v>
      </c>
      <c r="AU238">
        <v>1.0632616895524101</v>
      </c>
      <c r="AV238">
        <v>1.0292744829195699</v>
      </c>
      <c r="AW238">
        <v>1.09543743983196</v>
      </c>
      <c r="AX238">
        <v>1.0474984167194401</v>
      </c>
      <c r="AY238">
        <v>1.1207352917295901</v>
      </c>
      <c r="AZ238">
        <v>1.03457147677426</v>
      </c>
      <c r="BA238">
        <v>1.0654735125407699</v>
      </c>
      <c r="BB238">
        <v>1.01670047329276</v>
      </c>
      <c r="BC238">
        <v>1.0830628803245399</v>
      </c>
      <c r="BD238">
        <v>1.0191599567949701</v>
      </c>
      <c r="BE238">
        <v>1.06447613904163</v>
      </c>
      <c r="BF238">
        <v>1.0294602086318401</v>
      </c>
      <c r="BG238">
        <v>1.08716204453847</v>
      </c>
      <c r="BH238">
        <v>1.01014034829892</v>
      </c>
      <c r="BI238">
        <v>1.0815783672569601</v>
      </c>
      <c r="BJ238">
        <v>1.0071086240595399</v>
      </c>
      <c r="BK238">
        <v>1.0950226244343799</v>
      </c>
      <c r="BL238">
        <v>1.03566119273984</v>
      </c>
      <c r="BM238">
        <v>1.10487467588591</v>
      </c>
      <c r="BN238">
        <v>1.0265922759220301</v>
      </c>
      <c r="BO238">
        <v>1.0812078834867</v>
      </c>
      <c r="BP238">
        <v>1.01968040370058</v>
      </c>
      <c r="BQ238">
        <v>1.08336837678721</v>
      </c>
      <c r="BR238">
        <v>1.0278884918453299</v>
      </c>
      <c r="BS238">
        <v>1.08229109400769</v>
      </c>
      <c r="BT238">
        <v>1.0333243077910399</v>
      </c>
      <c r="BU238">
        <v>1.0762357471644699</v>
      </c>
      <c r="BV238">
        <v>1.03336113427856</v>
      </c>
      <c r="BW238">
        <v>1.0807724385705999</v>
      </c>
      <c r="BX238">
        <v>1.01605781448538</v>
      </c>
      <c r="BY238">
        <v>1.0699809402795399</v>
      </c>
      <c r="BZ238">
        <v>1.0129455484411201</v>
      </c>
      <c r="CA238">
        <v>1.04220388366453</v>
      </c>
      <c r="CB238">
        <v>1.00810249564282</v>
      </c>
      <c r="CC238">
        <v>1.0989542774502099</v>
      </c>
      <c r="CD238">
        <v>1.0142394072701999</v>
      </c>
      <c r="CE238">
        <v>1.0673381183916</v>
      </c>
      <c r="CF238">
        <v>1.0236341277741901</v>
      </c>
      <c r="CG238">
        <v>1.0628330503015699</v>
      </c>
      <c r="CH238">
        <v>1.0272079847976201</v>
      </c>
      <c r="CI238">
        <v>1.0700623368320099</v>
      </c>
      <c r="CJ238">
        <v>1.0127122874352401</v>
      </c>
      <c r="CK238">
        <v>1.07264639652131</v>
      </c>
      <c r="CL238">
        <v>1.0256085118787299</v>
      </c>
      <c r="CM238">
        <v>1.09173589855706</v>
      </c>
      <c r="CN238">
        <v>1.01748661311914</v>
      </c>
      <c r="CO238">
        <v>1.1101070950468499</v>
      </c>
      <c r="CP238">
        <v>1.03299449876963</v>
      </c>
      <c r="CQ238">
        <v>1.0796196807482701</v>
      </c>
      <c r="CR238">
        <v>1.03333491281273</v>
      </c>
      <c r="CS238">
        <v>1.0677122820318401</v>
      </c>
      <c r="CT238">
        <v>1.0162289515626</v>
      </c>
      <c r="CU238">
        <v>1.0674242949206501</v>
      </c>
      <c r="CV238">
        <v>1.02317273341701</v>
      </c>
      <c r="CW238">
        <v>1.0666001523392601</v>
      </c>
      <c r="CX238">
        <v>1.02228641181518</v>
      </c>
      <c r="CY238">
        <v>1.05647744165528</v>
      </c>
      <c r="CZ238">
        <v>1.02444903939069</v>
      </c>
      <c r="DA238">
        <v>1.0673725335355999</v>
      </c>
    </row>
    <row r="239" spans="1:105" x14ac:dyDescent="0.45">
      <c r="A239" t="s">
        <v>81</v>
      </c>
      <c r="B239" t="s">
        <v>72</v>
      </c>
      <c r="C239" t="s">
        <v>83</v>
      </c>
      <c r="D239">
        <v>40</v>
      </c>
      <c r="E239" s="3" t="s">
        <v>119</v>
      </c>
      <c r="F239" s="2" cm="1">
        <f t="array" ref="F239">SUMPRODUCT($H239:$FZZ239,$H$2:$FZZ$2)/SUMPRODUCT(--($H239:$FZZ239&lt;&gt;""),$H$2:$FZZ$2)</f>
        <v>1.0201374870317939</v>
      </c>
      <c r="G239" s="2" cm="1">
        <f t="array" ref="G239">SUMPRODUCT($H239:$FZZ239,$G$2:$FZY$2)/SUMPRODUCT(--($H239:$FZZ239&lt;&gt;""),$G$2:$FZY$2)</f>
        <v>1.0626696224384093</v>
      </c>
      <c r="H239">
        <v>1.0254215554273201</v>
      </c>
      <c r="I239">
        <v>1.0830330619136099</v>
      </c>
      <c r="J239">
        <v>1.0212108538115501</v>
      </c>
      <c r="K239">
        <v>1.08123287554307</v>
      </c>
      <c r="L239">
        <v>1.02070802921597</v>
      </c>
      <c r="M239">
        <v>1.07733534941886</v>
      </c>
      <c r="N239">
        <v>1.0146656679444801</v>
      </c>
      <c r="O239">
        <v>1.0690946261252601</v>
      </c>
      <c r="P239">
        <v>1.0208589979659199</v>
      </c>
      <c r="Q239">
        <v>1.0902908904336099</v>
      </c>
      <c r="R239">
        <v>1.01955981859294</v>
      </c>
      <c r="S239">
        <v>1.08185972156324</v>
      </c>
      <c r="T239">
        <v>1.0161388238447699</v>
      </c>
      <c r="U239">
        <v>1.0806520705051801</v>
      </c>
      <c r="V239">
        <v>1.0176634710743799</v>
      </c>
      <c r="W239">
        <v>1.07777322314049</v>
      </c>
      <c r="X239">
        <v>1.01971688859323</v>
      </c>
      <c r="Y239">
        <v>1.0800288636081701</v>
      </c>
      <c r="Z239">
        <v>1.02339739221298</v>
      </c>
      <c r="AA239">
        <v>1.0946638979975201</v>
      </c>
      <c r="AB239">
        <v>1.02283756630134</v>
      </c>
      <c r="AC239">
        <v>1.08090206550651</v>
      </c>
      <c r="AD239">
        <v>1.0133369705597699</v>
      </c>
      <c r="AE239">
        <v>1.05982882303046</v>
      </c>
      <c r="AF239">
        <v>1.02136791105113</v>
      </c>
      <c r="AG239">
        <v>1.06846546179612</v>
      </c>
      <c r="AH239">
        <v>1.0211880618115701</v>
      </c>
      <c r="AI239">
        <v>1.0843040732819</v>
      </c>
      <c r="AJ239">
        <v>1.0174993376744701</v>
      </c>
      <c r="AK239">
        <v>1.04045066023397</v>
      </c>
      <c r="AL239">
        <v>1.02390717376893</v>
      </c>
      <c r="AM239">
        <v>1.0721418909086899</v>
      </c>
      <c r="AN239">
        <v>1.04233903993651</v>
      </c>
      <c r="AO239">
        <v>0.96403129106588303</v>
      </c>
      <c r="AP239">
        <v>1.0152405161851701</v>
      </c>
      <c r="AQ239">
        <v>1.0512482872072</v>
      </c>
      <c r="AR239">
        <v>1.0035757567686301</v>
      </c>
      <c r="AS239">
        <v>1.03353686958143</v>
      </c>
      <c r="AT239">
        <v>1.01686978388064</v>
      </c>
      <c r="AU239">
        <v>1.0630735875021</v>
      </c>
      <c r="AV239">
        <v>1.0276408296624699</v>
      </c>
      <c r="AW239">
        <v>1.0931911666034499</v>
      </c>
      <c r="AX239">
        <v>1.0439583637810299</v>
      </c>
      <c r="AY239">
        <v>1.11136551858527</v>
      </c>
      <c r="AZ239">
        <v>1.02159487121808</v>
      </c>
      <c r="BA239">
        <v>1.0609324035541501</v>
      </c>
      <c r="BB239">
        <v>1.01288032454361</v>
      </c>
      <c r="BC239">
        <v>1.08265720081135</v>
      </c>
      <c r="BD239">
        <v>1.01733110761979</v>
      </c>
      <c r="BE239">
        <v>1.06403426944226</v>
      </c>
      <c r="BF239">
        <v>1.0158281666376501</v>
      </c>
      <c r="BG239">
        <v>1.0808682726943999</v>
      </c>
      <c r="BH239">
        <v>1.0102726137115099</v>
      </c>
      <c r="BI239">
        <v>1.0752443236093701</v>
      </c>
      <c r="BJ239">
        <v>1.01029478700902</v>
      </c>
      <c r="BK239">
        <v>1.09463439449516</v>
      </c>
      <c r="BL239">
        <v>1.0316508210890201</v>
      </c>
      <c r="BM239">
        <v>1.10504753673293</v>
      </c>
      <c r="BN239">
        <v>1.0220998478371099</v>
      </c>
      <c r="BO239">
        <v>1.0793420766611099</v>
      </c>
      <c r="BP239">
        <v>1.0214676198486099</v>
      </c>
      <c r="BQ239">
        <v>1.0839676198486099</v>
      </c>
      <c r="BR239">
        <v>1.02887346527396</v>
      </c>
      <c r="BS239">
        <v>1.08142065237309</v>
      </c>
      <c r="BT239">
        <v>1.03275269011302</v>
      </c>
      <c r="BU239">
        <v>1.0776898623103299</v>
      </c>
      <c r="BV239">
        <v>1.02608584076473</v>
      </c>
      <c r="BW239">
        <v>1.08255597613395</v>
      </c>
      <c r="BX239">
        <v>1.0171378653112999</v>
      </c>
      <c r="BY239">
        <v>1.0681385006353199</v>
      </c>
      <c r="BZ239">
        <v>1.0141842734267299</v>
      </c>
      <c r="CA239">
        <v>1.0411047333251899</v>
      </c>
      <c r="CB239">
        <v>1.00506174212926</v>
      </c>
      <c r="CC239">
        <v>1.098583453851</v>
      </c>
      <c r="CD239">
        <v>1.0140335983123601</v>
      </c>
      <c r="CE239">
        <v>1.0686758766175199</v>
      </c>
      <c r="CF239">
        <v>1.02259179012707</v>
      </c>
      <c r="CG239">
        <v>1.0624348538970501</v>
      </c>
      <c r="CH239">
        <v>1.02576944252046</v>
      </c>
      <c r="CI239">
        <v>1.0701333759567999</v>
      </c>
      <c r="CJ239">
        <v>1.0108376132846699</v>
      </c>
      <c r="CK239">
        <v>1.0707384441313801</v>
      </c>
      <c r="CL239">
        <v>1.0226060341058101</v>
      </c>
      <c r="CM239">
        <v>1.0919545255793599</v>
      </c>
      <c r="CN239">
        <v>1.01273427041499</v>
      </c>
      <c r="CO239">
        <v>1.1145414993306499</v>
      </c>
      <c r="CP239">
        <v>1.0228294618585601</v>
      </c>
      <c r="CQ239">
        <v>1.07972274829616</v>
      </c>
      <c r="CR239">
        <v>1.0306576952236499</v>
      </c>
      <c r="CS239">
        <v>1.0669541319181099</v>
      </c>
      <c r="CT239">
        <v>1.0157716027995201</v>
      </c>
      <c r="CU239">
        <v>1.0669530871041499</v>
      </c>
      <c r="CV239">
        <v>1.02044779161704</v>
      </c>
      <c r="CW239">
        <v>1.0662997650542301</v>
      </c>
      <c r="CX239">
        <v>1.0223105836284301</v>
      </c>
      <c r="CY239">
        <v>1.05471289928814</v>
      </c>
      <c r="CZ239">
        <v>1.01948234120593</v>
      </c>
      <c r="DA239">
        <v>1.0662503506821399</v>
      </c>
    </row>
    <row r="240" spans="1:105" x14ac:dyDescent="0.45">
      <c r="A240" t="s">
        <v>81</v>
      </c>
      <c r="B240" t="s">
        <v>72</v>
      </c>
      <c r="C240" t="s">
        <v>83</v>
      </c>
      <c r="D240">
        <v>40</v>
      </c>
      <c r="E240" s="3" t="s">
        <v>122</v>
      </c>
      <c r="F240" s="2" cm="1">
        <f t="array" ref="F240">SUMPRODUCT($H240:$FZZ240,$H$2:$FZZ$2)/SUMPRODUCT(--($H240:$FZZ240&lt;&gt;""),$H$2:$FZZ$2)</f>
        <v>1.0334993699725021</v>
      </c>
      <c r="G240" s="2" cm="1">
        <f t="array" ref="G240">SUMPRODUCT($H240:$FZZ240,$G$2:$FZY$2)/SUMPRODUCT(--($H240:$FZZ240&lt;&gt;""),$G$2:$FZY$2)</f>
        <v>1.0687980000314024</v>
      </c>
      <c r="H240">
        <v>1.0387852364771</v>
      </c>
      <c r="I240">
        <v>1.0822252142505999</v>
      </c>
      <c r="J240">
        <v>1.0354887031931499</v>
      </c>
      <c r="K240">
        <v>1.08130329387061</v>
      </c>
      <c r="L240">
        <v>1.0238046537398899</v>
      </c>
      <c r="M240">
        <v>1.08535394987921</v>
      </c>
      <c r="N240">
        <v>1.0391529211047901</v>
      </c>
      <c r="O240">
        <v>1.07421815496232</v>
      </c>
      <c r="P240">
        <v>1.0223018603548799</v>
      </c>
      <c r="Q240">
        <v>1.1037975408832701</v>
      </c>
      <c r="R240">
        <v>1.0256209686726501</v>
      </c>
      <c r="S240">
        <v>1.0870104168002399</v>
      </c>
      <c r="T240">
        <v>1.00459119447269</v>
      </c>
      <c r="U240">
        <v>1.08025260767757</v>
      </c>
      <c r="V240">
        <v>1.06058578512396</v>
      </c>
      <c r="W240">
        <v>1.0848819834710699</v>
      </c>
      <c r="X240">
        <v>1.0234263132377901</v>
      </c>
      <c r="Y240">
        <v>1.08367063917107</v>
      </c>
      <c r="Z240">
        <v>1.0284055833046</v>
      </c>
      <c r="AA240">
        <v>1.1077642996683399</v>
      </c>
      <c r="AB240">
        <v>1.04149900056136</v>
      </c>
      <c r="AC240">
        <v>1.0924598781786601</v>
      </c>
      <c r="AD240">
        <v>1.0127210574099199</v>
      </c>
      <c r="AE240">
        <v>1.0655105685581601</v>
      </c>
      <c r="AF240">
        <v>1.02407309466926</v>
      </c>
      <c r="AG240">
        <v>1.0785475899549499</v>
      </c>
      <c r="AH240">
        <v>1.0163638152357199</v>
      </c>
      <c r="AI240">
        <v>1.0886728585118399</v>
      </c>
      <c r="AJ240">
        <v>1.0327723319900901</v>
      </c>
      <c r="AK240">
        <v>1.04510320658514</v>
      </c>
      <c r="AL240">
        <v>1.0175100107248101</v>
      </c>
      <c r="AM240">
        <v>1.0761731276037301</v>
      </c>
      <c r="AN240">
        <v>1.0481851837021401</v>
      </c>
      <c r="AO240">
        <v>0.97332105376195299</v>
      </c>
      <c r="AP240">
        <v>1.09411867984228</v>
      </c>
      <c r="AQ240">
        <v>1.0601948862400199</v>
      </c>
      <c r="AR240">
        <v>1.0302774041470699</v>
      </c>
      <c r="AS240">
        <v>1.0366198777450699</v>
      </c>
      <c r="AT240">
        <v>1.0248591709649599</v>
      </c>
      <c r="AU240">
        <v>1.06739003455137</v>
      </c>
      <c r="AV240">
        <v>1.03423378745004</v>
      </c>
      <c r="AW240">
        <v>1.09365792467691</v>
      </c>
      <c r="AX240">
        <v>1.0496094574625201</v>
      </c>
      <c r="AY240">
        <v>1.1247625079164001</v>
      </c>
      <c r="AZ240">
        <v>1.04560791811944</v>
      </c>
      <c r="BA240">
        <v>1.0683415813744199</v>
      </c>
      <c r="BB240">
        <v>1.0167849898580099</v>
      </c>
      <c r="BC240">
        <v>1.0869506423258899</v>
      </c>
      <c r="BD240">
        <v>1.0135015710919</v>
      </c>
      <c r="BE240">
        <v>1.06906667321288</v>
      </c>
      <c r="BF240">
        <v>1.0663658154451801</v>
      </c>
      <c r="BG240">
        <v>1.09834353281465</v>
      </c>
      <c r="BH240">
        <v>1.0150635608788301</v>
      </c>
      <c r="BI240">
        <v>1.0842236755088499</v>
      </c>
      <c r="BJ240">
        <v>1.02398993279605</v>
      </c>
      <c r="BK240">
        <v>1.0963613483627399</v>
      </c>
      <c r="BL240">
        <v>1.04126188418323</v>
      </c>
      <c r="BM240">
        <v>1.1071737251512499</v>
      </c>
      <c r="BN240">
        <v>1.04055865516991</v>
      </c>
      <c r="BO240">
        <v>1.0828019708716701</v>
      </c>
      <c r="BP240">
        <v>1.0286059714045399</v>
      </c>
      <c r="BQ240">
        <v>1.0886143818334699</v>
      </c>
      <c r="BR240">
        <v>1.0274990837456399</v>
      </c>
      <c r="BS240">
        <v>1.08383727322704</v>
      </c>
      <c r="BT240">
        <v>1.03255212250669</v>
      </c>
      <c r="BU240">
        <v>1.07861247329943</v>
      </c>
      <c r="BV240">
        <v>1.0356065952396201</v>
      </c>
      <c r="BW240">
        <v>1.08753448386475</v>
      </c>
      <c r="BX240">
        <v>1.0146124523506901</v>
      </c>
      <c r="BY240">
        <v>1.0723157560355701</v>
      </c>
      <c r="BZ240">
        <v>1.0158766160127</v>
      </c>
      <c r="CA240">
        <v>1.05127623567179</v>
      </c>
      <c r="CB240">
        <v>1.01724329736344</v>
      </c>
      <c r="CC240">
        <v>1.0964141357956001</v>
      </c>
      <c r="CD240">
        <v>1.0162974968485501</v>
      </c>
      <c r="CE240">
        <v>1.06546011165135</v>
      </c>
      <c r="CF240">
        <v>1.0219242255665499</v>
      </c>
      <c r="CG240">
        <v>1.0668969959594701</v>
      </c>
      <c r="CH240">
        <v>1.03099081819311</v>
      </c>
      <c r="CI240">
        <v>1.0704530520183899</v>
      </c>
      <c r="CJ240">
        <v>1.01120367391762</v>
      </c>
      <c r="CK240">
        <v>1.0788694272815</v>
      </c>
      <c r="CL240">
        <v>1.03728319486955</v>
      </c>
      <c r="CM240">
        <v>1.09354321527474</v>
      </c>
      <c r="CN240">
        <v>1.02295850066934</v>
      </c>
      <c r="CO240">
        <v>1.11726907630522</v>
      </c>
      <c r="CP240">
        <v>1.0354552364756</v>
      </c>
      <c r="CQ240">
        <v>1.0853399296563899</v>
      </c>
      <c r="CR240">
        <v>1.0291887793783101</v>
      </c>
      <c r="CS240">
        <v>1.0715978013646701</v>
      </c>
      <c r="CT240">
        <v>1.0168526089668</v>
      </c>
      <c r="CU240">
        <v>1.0711523802924201</v>
      </c>
      <c r="CV240">
        <v>1.02685247765869</v>
      </c>
      <c r="CW240">
        <v>1.07217877334706</v>
      </c>
      <c r="CX240">
        <v>1.0285589973531799</v>
      </c>
      <c r="CY240">
        <v>1.06268959766016</v>
      </c>
      <c r="CZ240">
        <v>1.0233476377011801</v>
      </c>
      <c r="DA240">
        <v>1.06904541723381</v>
      </c>
    </row>
    <row r="241" spans="1:105" x14ac:dyDescent="0.45">
      <c r="A241" t="s">
        <v>81</v>
      </c>
      <c r="B241" t="s">
        <v>72</v>
      </c>
      <c r="C241" t="s">
        <v>83</v>
      </c>
      <c r="D241">
        <v>40</v>
      </c>
      <c r="E241" s="3" t="s">
        <v>125</v>
      </c>
      <c r="F241" s="2" cm="1">
        <f t="array" ref="F241">SUMPRODUCT($H241:$FZZ241,$H$2:$FZZ$2)/SUMPRODUCT(--($H241:$FZZ241&lt;&gt;""),$H$2:$FZZ$2)</f>
        <v>1.0283600888118118</v>
      </c>
      <c r="G241" s="2" cm="1">
        <f t="array" ref="G241">SUMPRODUCT($H241:$FZZ241,$G$2:$FZY$2)/SUMPRODUCT(--($H241:$FZZ241&lt;&gt;""),$G$2:$FZY$2)</f>
        <v>1.0662418584201119</v>
      </c>
      <c r="H241">
        <v>1.03706695732085</v>
      </c>
      <c r="I241">
        <v>1.08220811694556</v>
      </c>
      <c r="J241">
        <v>1.03415502274725</v>
      </c>
      <c r="K241">
        <v>1.0805244244902099</v>
      </c>
      <c r="L241">
        <v>1.0220284961952399</v>
      </c>
      <c r="M241">
        <v>1.0823841937513401</v>
      </c>
      <c r="N241">
        <v>1.0233883786137501</v>
      </c>
      <c r="O241">
        <v>1.0703237687825</v>
      </c>
      <c r="P241">
        <v>1.0206454334968</v>
      </c>
      <c r="Q241">
        <v>1.0962680911243099</v>
      </c>
      <c r="R241">
        <v>1.03050237444913</v>
      </c>
      <c r="S241">
        <v>1.0878268340535699</v>
      </c>
      <c r="T241">
        <v>1.0093400716405001</v>
      </c>
      <c r="U241">
        <v>1.07973488282861</v>
      </c>
      <c r="V241">
        <v>1.0291755371900799</v>
      </c>
      <c r="W241">
        <v>1.07968793388429</v>
      </c>
      <c r="X241">
        <v>1.0220366883519501</v>
      </c>
      <c r="Y241">
        <v>1.0826699965047899</v>
      </c>
      <c r="Z241">
        <v>1.0246213791499901</v>
      </c>
      <c r="AA241">
        <v>1.1010751308837501</v>
      </c>
      <c r="AB241">
        <v>1.02917521392183</v>
      </c>
      <c r="AC241">
        <v>1.0872738147077401</v>
      </c>
      <c r="AD241">
        <v>1.0124589213634401</v>
      </c>
      <c r="AE241">
        <v>1.0616403322947301</v>
      </c>
      <c r="AF241">
        <v>1.0209758114031</v>
      </c>
      <c r="AG241">
        <v>1.07509772095879</v>
      </c>
      <c r="AH241">
        <v>1.0143379231691301</v>
      </c>
      <c r="AI241">
        <v>1.08813359227829</v>
      </c>
      <c r="AJ241">
        <v>1.02482442563594</v>
      </c>
      <c r="AK241">
        <v>1.04116178869724</v>
      </c>
      <c r="AL241">
        <v>1.01941784199492</v>
      </c>
      <c r="AM241">
        <v>1.0733113806985599</v>
      </c>
      <c r="AN241">
        <v>1.0502528111360601</v>
      </c>
      <c r="AO241">
        <v>0.97349578284087601</v>
      </c>
      <c r="AP241">
        <v>1.0689086599567099</v>
      </c>
      <c r="AQ241">
        <v>1.0569391486227</v>
      </c>
      <c r="AR241">
        <v>1.02752400484758</v>
      </c>
      <c r="AS241">
        <v>1.0354579232643899</v>
      </c>
      <c r="AT241">
        <v>1.0204041224049301</v>
      </c>
      <c r="AU241">
        <v>1.0673108336880801</v>
      </c>
      <c r="AV241">
        <v>1.03197292803173</v>
      </c>
      <c r="AW241">
        <v>1.0986755739665599</v>
      </c>
      <c r="AX241">
        <v>1.04895990646465</v>
      </c>
      <c r="AY241">
        <v>1.1220506325002799</v>
      </c>
      <c r="AZ241">
        <v>1.03652570014621</v>
      </c>
      <c r="BA241">
        <v>1.06659824541671</v>
      </c>
      <c r="BB241">
        <v>1.01815415821501</v>
      </c>
      <c r="BC241">
        <v>1.0882860040567901</v>
      </c>
      <c r="BD241">
        <v>1.0106785153181399</v>
      </c>
      <c r="BE241">
        <v>1.06889483503534</v>
      </c>
      <c r="BF241">
        <v>1.0301163678240901</v>
      </c>
      <c r="BG241">
        <v>1.0924381000843599</v>
      </c>
      <c r="BH241">
        <v>1.0130060989051299</v>
      </c>
      <c r="BI241">
        <v>1.0836799177015199</v>
      </c>
      <c r="BJ241">
        <v>1.0085946076200101</v>
      </c>
      <c r="BK241">
        <v>1.09759297437682</v>
      </c>
      <c r="BL241">
        <v>1.04013828867761</v>
      </c>
      <c r="BM241">
        <v>1.1034399308556599</v>
      </c>
      <c r="BN241">
        <v>1.03146511122382</v>
      </c>
      <c r="BO241">
        <v>1.0836171291935299</v>
      </c>
      <c r="BP241">
        <v>1.0272603027754399</v>
      </c>
      <c r="BQ241">
        <v>1.08763666947014</v>
      </c>
      <c r="BR241">
        <v>1.02396005131024</v>
      </c>
      <c r="BS241">
        <v>1.08225673446948</v>
      </c>
      <c r="BT241">
        <v>1.03390595384939</v>
      </c>
      <c r="BU241">
        <v>1.0761956336432099</v>
      </c>
      <c r="BV241">
        <v>1.0329761981138099</v>
      </c>
      <c r="BW241">
        <v>1.0826842881888701</v>
      </c>
      <c r="BX241">
        <v>1.0174555273189301</v>
      </c>
      <c r="BY241">
        <v>1.0731416772554001</v>
      </c>
      <c r="BZ241">
        <v>1.0159987438281799</v>
      </c>
      <c r="CA241">
        <v>1.05084006490221</v>
      </c>
      <c r="CB241">
        <v>1.0133867319316201</v>
      </c>
      <c r="CC241">
        <v>1.0961174769162301</v>
      </c>
      <c r="CD241">
        <v>1.01699210208124</v>
      </c>
      <c r="CE241">
        <v>1.0654086594119001</v>
      </c>
      <c r="CF241">
        <v>1.02253323183228</v>
      </c>
      <c r="CG241">
        <v>1.0650348421853899</v>
      </c>
      <c r="CH241">
        <v>1.02964107482195</v>
      </c>
      <c r="CI241">
        <v>1.07093256611078</v>
      </c>
      <c r="CJ241">
        <v>1.00967287490709</v>
      </c>
      <c r="CK241">
        <v>1.0752864701771501</v>
      </c>
      <c r="CL241">
        <v>1.0316134674245701</v>
      </c>
      <c r="CM241">
        <v>1.0932954379827999</v>
      </c>
      <c r="CN241">
        <v>1.0176372155287801</v>
      </c>
      <c r="CO241">
        <v>1.11295180722891</v>
      </c>
      <c r="CP241">
        <v>1.0311392829075301</v>
      </c>
      <c r="CQ241">
        <v>1.0814362462799001</v>
      </c>
      <c r="CR241">
        <v>1.0317712282031799</v>
      </c>
      <c r="CS241">
        <v>1.0690153525398001</v>
      </c>
      <c r="CT241">
        <v>1.0138036172129401</v>
      </c>
      <c r="CU241">
        <v>1.0667729194096001</v>
      </c>
      <c r="CV241">
        <v>1.0234087519981101</v>
      </c>
      <c r="CW241">
        <v>1.0694109190778101</v>
      </c>
      <c r="CX241">
        <v>1.0248848817394001</v>
      </c>
      <c r="CY241">
        <v>1.0569850497335</v>
      </c>
      <c r="CZ241">
        <v>1.02773246329526</v>
      </c>
      <c r="DA241">
        <v>1.06585550856703</v>
      </c>
    </row>
    <row r="242" spans="1:105" hidden="1" x14ac:dyDescent="0.45">
      <c r="A242" t="s">
        <v>81</v>
      </c>
      <c r="B242" t="s">
        <v>72</v>
      </c>
      <c r="C242" t="s">
        <v>83</v>
      </c>
      <c r="D242">
        <v>45</v>
      </c>
      <c r="E242" s="3" t="s">
        <v>129</v>
      </c>
      <c r="F242" s="2" cm="1">
        <f t="array" ref="F242">SUMPRODUCT($H242:$FZZ242,$H$2:$FZZ$2)/SUMPRODUCT(--($H242:$FZZ242&lt;&gt;""),$H$2:$FZZ$2)</f>
        <v>0.973361147198195</v>
      </c>
      <c r="G242" s="2" cm="1">
        <f t="array" ref="G242">SUMPRODUCT($H242:$FZZ242,$G$2:$FZY$2)/SUMPRODUCT(--($H242:$FZZ242&lt;&gt;""),$G$2:$FZY$2)</f>
        <v>1.0175735643911905</v>
      </c>
      <c r="H242">
        <v>0.96831014511337599</v>
      </c>
      <c r="I242">
        <v>1.02423329272723</v>
      </c>
      <c r="J242">
        <v>0.96784229708852199</v>
      </c>
      <c r="K242">
        <v>1.02483633073567</v>
      </c>
      <c r="L242">
        <v>0.97964927361370302</v>
      </c>
      <c r="M242">
        <v>1.029943530618</v>
      </c>
      <c r="N242">
        <v>0.98154184915583098</v>
      </c>
      <c r="O242">
        <v>1.0382841168504899</v>
      </c>
      <c r="P242">
        <v>0.97793774856169502</v>
      </c>
      <c r="Q242">
        <v>1.03675392424712</v>
      </c>
      <c r="R242">
        <v>0.97483212153076004</v>
      </c>
      <c r="S242">
        <v>1.03094691578078</v>
      </c>
      <c r="T242">
        <v>0.96945423391176599</v>
      </c>
      <c r="U242">
        <v>1.04499212900546</v>
      </c>
      <c r="V242">
        <v>0.96818247933884205</v>
      </c>
      <c r="W242">
        <v>1.0304396694214799</v>
      </c>
      <c r="X242">
        <v>0.97295727960492895</v>
      </c>
      <c r="Y242">
        <v>1.03019967753937</v>
      </c>
      <c r="Z242">
        <v>0.976648039616555</v>
      </c>
      <c r="AA242">
        <v>1.03791687044178</v>
      </c>
      <c r="AB242">
        <v>0.98316693510731501</v>
      </c>
      <c r="AC242">
        <v>1.03505642500013</v>
      </c>
      <c r="AD242">
        <v>0.96216289943779199</v>
      </c>
      <c r="AE242">
        <v>1.0133092651239699</v>
      </c>
      <c r="AF242">
        <v>0.95421248761390598</v>
      </c>
      <c r="AG242">
        <v>1.0293375643620899</v>
      </c>
      <c r="AH242">
        <v>0.97029663286536105</v>
      </c>
      <c r="AI242">
        <v>1.0322794565070801</v>
      </c>
      <c r="AJ242">
        <v>0.97646304223545299</v>
      </c>
      <c r="AK242">
        <v>0.99339998419714504</v>
      </c>
      <c r="AL242">
        <v>0.97982764846322501</v>
      </c>
      <c r="AM242">
        <v>1.02855818615906</v>
      </c>
      <c r="AN242">
        <v>0.99452151533793598</v>
      </c>
      <c r="AO242">
        <v>0.91954089934512995</v>
      </c>
      <c r="AP242">
        <v>0.96928232550505899</v>
      </c>
      <c r="AQ242">
        <v>1.01302676727773</v>
      </c>
      <c r="AR242">
        <v>0.95226664358294799</v>
      </c>
      <c r="AS242">
        <v>0.99462637669964904</v>
      </c>
      <c r="AT242">
        <v>0.975536833351483</v>
      </c>
      <c r="AU242">
        <v>1.0266708907127</v>
      </c>
      <c r="AV242">
        <v>0.98380932932699305</v>
      </c>
      <c r="AW242">
        <v>1.0636541322675599</v>
      </c>
      <c r="AX242">
        <v>0.99447881651808101</v>
      </c>
      <c r="AY242">
        <v>1.0748445137298801</v>
      </c>
      <c r="AZ242">
        <v>0.97040546620177703</v>
      </c>
      <c r="BA242">
        <v>1.02295860983016</v>
      </c>
      <c r="BB242">
        <v>0.97614942528735604</v>
      </c>
      <c r="BC242">
        <v>1.0270453008789699</v>
      </c>
      <c r="BD242">
        <v>0.97230950510604797</v>
      </c>
      <c r="BE242">
        <v>1.02255989787902</v>
      </c>
      <c r="BF242">
        <v>0.96799550062268103</v>
      </c>
      <c r="BG242">
        <v>1.0410969910414101</v>
      </c>
      <c r="BH242">
        <v>0.97448747152619597</v>
      </c>
      <c r="BI242">
        <v>1.0242633551326299</v>
      </c>
      <c r="BJ242">
        <v>0.96744223406249097</v>
      </c>
      <c r="BK242">
        <v>1.0415539907360301</v>
      </c>
      <c r="BL242">
        <v>0.97583405358686204</v>
      </c>
      <c r="BM242">
        <v>1.0299222126188401</v>
      </c>
      <c r="BN242">
        <v>0.96815448155930695</v>
      </c>
      <c r="BO242">
        <v>1.0469350047098001</v>
      </c>
      <c r="BP242">
        <v>0.98493481917577796</v>
      </c>
      <c r="BQ242">
        <v>1.04392346509672</v>
      </c>
      <c r="BR242">
        <v>0.98645088876672105</v>
      </c>
      <c r="BS242">
        <v>1.0322177936595101</v>
      </c>
      <c r="BT242">
        <v>0.98172829106370996</v>
      </c>
      <c r="BU242">
        <v>1.0317999939829701</v>
      </c>
      <c r="BV242">
        <v>0.97432475781099603</v>
      </c>
      <c r="BW242">
        <v>1.0275742606017799</v>
      </c>
      <c r="BX242">
        <v>0.98899301143583196</v>
      </c>
      <c r="BY242">
        <v>1.0516359593392599</v>
      </c>
      <c r="BZ242">
        <v>0.97553954324197001</v>
      </c>
      <c r="CA242">
        <v>1.02463492506586</v>
      </c>
      <c r="CB242">
        <v>0.99245373975599804</v>
      </c>
      <c r="CC242">
        <v>1.06426372974376</v>
      </c>
      <c r="CD242">
        <v>0.97805561987085399</v>
      </c>
      <c r="CE242">
        <v>1.03611947210002</v>
      </c>
      <c r="CF242">
        <v>0.96616501727469695</v>
      </c>
      <c r="CG242">
        <v>1.0307899513966099</v>
      </c>
      <c r="CH242">
        <v>0.97906121796579404</v>
      </c>
      <c r="CI242">
        <v>1.0457491963698999</v>
      </c>
      <c r="CJ242">
        <v>0.97506350597344305</v>
      </c>
      <c r="CK242">
        <v>1.0222187711455399</v>
      </c>
      <c r="CL242">
        <v>0.97485789243550502</v>
      </c>
      <c r="CM242">
        <v>1.0430549482582701</v>
      </c>
      <c r="CN242">
        <v>0.98671352074966501</v>
      </c>
      <c r="CO242">
        <v>1.04628514056224</v>
      </c>
      <c r="CP242">
        <v>0.97689998582821203</v>
      </c>
      <c r="CQ242">
        <v>1.03881781522565</v>
      </c>
      <c r="CR242">
        <v>0.96702047005307001</v>
      </c>
      <c r="CS242">
        <v>1.0164186884002999</v>
      </c>
      <c r="CT242">
        <v>0.95948998683389897</v>
      </c>
      <c r="CU242">
        <v>1.0271083085025201</v>
      </c>
      <c r="CV242">
        <v>0.97152757662557798</v>
      </c>
      <c r="CW242">
        <v>1.0140752899273699</v>
      </c>
      <c r="CX242">
        <v>0.97932101376584701</v>
      </c>
      <c r="CY242">
        <v>1.0169806988071199</v>
      </c>
      <c r="CZ242">
        <v>0.97961367816211298</v>
      </c>
      <c r="DA242">
        <v>1.0257374715557801</v>
      </c>
    </row>
    <row r="243" spans="1:105" hidden="1" x14ac:dyDescent="0.45">
      <c r="A243" t="s">
        <v>81</v>
      </c>
      <c r="B243" t="s">
        <v>72</v>
      </c>
      <c r="C243" t="s">
        <v>83</v>
      </c>
      <c r="D243">
        <v>45</v>
      </c>
      <c r="E243" s="3" t="s">
        <v>120</v>
      </c>
      <c r="F243" s="2" cm="1">
        <f t="array" ref="F243">SUMPRODUCT($H243:$FZZ243,$H$2:$FZZ$2)/SUMPRODUCT(--($H243:$FZZ243&lt;&gt;""),$H$2:$FZZ$2)</f>
        <v>0.9704682923700696</v>
      </c>
      <c r="G243" s="2" cm="1">
        <f t="array" ref="G243">SUMPRODUCT($H243:$FZZ243,$G$2:$FZY$2)/SUMPRODUCT(--($H243:$FZZ243&lt;&gt;""),$G$2:$FZY$2)</f>
        <v>1.0153655089415177</v>
      </c>
      <c r="H243">
        <v>0.96780577461477602</v>
      </c>
      <c r="I243">
        <v>1.0231048705947701</v>
      </c>
      <c r="J243">
        <v>0.96709330215010603</v>
      </c>
      <c r="K243">
        <v>1.0249430251713501</v>
      </c>
      <c r="L243">
        <v>0.97783945710682996</v>
      </c>
      <c r="M243">
        <v>1.02775569807393</v>
      </c>
      <c r="N243">
        <v>0.97556317320510999</v>
      </c>
      <c r="O243">
        <v>1.03660638965082</v>
      </c>
      <c r="P243">
        <v>0.97613547279787605</v>
      </c>
      <c r="Q243">
        <v>1.03638409309327</v>
      </c>
      <c r="R243">
        <v>0.97242561412957496</v>
      </c>
      <c r="S243">
        <v>1.0309511902166699</v>
      </c>
      <c r="T243">
        <v>0.96945423391176599</v>
      </c>
      <c r="U243">
        <v>1.0425165106922001</v>
      </c>
      <c r="V243">
        <v>0.96933818181818099</v>
      </c>
      <c r="W243">
        <v>1.0261897520661101</v>
      </c>
      <c r="X243">
        <v>0.96820211290631697</v>
      </c>
      <c r="Y243">
        <v>1.0250949905855</v>
      </c>
      <c r="Z243">
        <v>0.97308030476740204</v>
      </c>
      <c r="AA243">
        <v>1.0407256264915601</v>
      </c>
      <c r="AB243">
        <v>0.97832451064231596</v>
      </c>
      <c r="AC243">
        <v>1.0323178057469</v>
      </c>
      <c r="AD243">
        <v>0.95947120978982203</v>
      </c>
      <c r="AE243">
        <v>1.0122330155022501</v>
      </c>
      <c r="AF243">
        <v>0.95574137228797695</v>
      </c>
      <c r="AG243">
        <v>1.0286415114985501</v>
      </c>
      <c r="AH243">
        <v>0.97728523175695103</v>
      </c>
      <c r="AI243">
        <v>1.02932077960407</v>
      </c>
      <c r="AJ243">
        <v>0.97333035867832296</v>
      </c>
      <c r="AK243">
        <v>0.992047445747405</v>
      </c>
      <c r="AL243">
        <v>0.96278651152513295</v>
      </c>
      <c r="AM243">
        <v>1.0177471422951101</v>
      </c>
      <c r="AN243">
        <v>0.99486733330663801</v>
      </c>
      <c r="AO243">
        <v>0.91855076789789902</v>
      </c>
      <c r="AP243">
        <v>0.96454948301329302</v>
      </c>
      <c r="AQ243">
        <v>1.0118740911224799</v>
      </c>
      <c r="AR243">
        <v>0.94706947755330295</v>
      </c>
      <c r="AS243">
        <v>0.99205276405332299</v>
      </c>
      <c r="AT243">
        <v>0.97823956281123403</v>
      </c>
      <c r="AU243">
        <v>1.0273836984823099</v>
      </c>
      <c r="AV243">
        <v>0.98427608740044903</v>
      </c>
      <c r="AW243">
        <v>1.06164123807578</v>
      </c>
      <c r="AX243">
        <v>0.99581039606372102</v>
      </c>
      <c r="AY243">
        <v>1.0792776992903601</v>
      </c>
      <c r="AZ243">
        <v>0.96642672365313198</v>
      </c>
      <c r="BA243">
        <v>1.02267742661117</v>
      </c>
      <c r="BB243">
        <v>0.97168695064232502</v>
      </c>
      <c r="BC243">
        <v>1.0248816768086499</v>
      </c>
      <c r="BD243">
        <v>0.96776806755695199</v>
      </c>
      <c r="BE243">
        <v>1.0218234485467399</v>
      </c>
      <c r="BF243">
        <v>0.96958903008958497</v>
      </c>
      <c r="BG243">
        <v>1.0427039115122401</v>
      </c>
      <c r="BH243">
        <v>0.97719156440590704</v>
      </c>
      <c r="BI243">
        <v>1.02407230509221</v>
      </c>
      <c r="BJ243">
        <v>0.96718787651610405</v>
      </c>
      <c r="BK243">
        <v>1.0384481512222501</v>
      </c>
      <c r="BL243">
        <v>0.97439930855661205</v>
      </c>
      <c r="BM243">
        <v>1.0261019878997399</v>
      </c>
      <c r="BN243">
        <v>0.97103470762988198</v>
      </c>
      <c r="BO243">
        <v>1.0522788203753299</v>
      </c>
      <c r="BP243">
        <v>0.98609125315391</v>
      </c>
      <c r="BQ243">
        <v>1.04182085786375</v>
      </c>
      <c r="BR243">
        <v>0.98438931647425298</v>
      </c>
      <c r="BS243">
        <v>1.0297897196261601</v>
      </c>
      <c r="BT243">
        <v>0.98094607739903905</v>
      </c>
      <c r="BU243">
        <v>1.0298043463000199</v>
      </c>
      <c r="BV243">
        <v>0.96815294796946105</v>
      </c>
      <c r="BW243">
        <v>1.02409700391351</v>
      </c>
      <c r="BX243">
        <v>0.98554637865311301</v>
      </c>
      <c r="BY243">
        <v>1.0526524777636499</v>
      </c>
      <c r="BZ243">
        <v>0.96911910951375602</v>
      </c>
      <c r="CA243">
        <v>1.01428895441143</v>
      </c>
      <c r="CB243">
        <v>0.99104461007898503</v>
      </c>
      <c r="CC243">
        <v>1.0645974709830499</v>
      </c>
      <c r="CD243">
        <v>0.97296184816444098</v>
      </c>
      <c r="CE243">
        <v>1.03295515937331</v>
      </c>
      <c r="CF243">
        <v>0.96370556889383296</v>
      </c>
      <c r="CG243">
        <v>1.0294079756397401</v>
      </c>
      <c r="CH243">
        <v>0.97691228444065503</v>
      </c>
      <c r="CI243">
        <v>1.0469568614914599</v>
      </c>
      <c r="CJ243">
        <v>0.97135852865811001</v>
      </c>
      <c r="CK243">
        <v>1.0225626462855899</v>
      </c>
      <c r="CL243">
        <v>0.976985862119224</v>
      </c>
      <c r="CM243">
        <v>1.0398921440023301</v>
      </c>
      <c r="CN243">
        <v>0.98519076305220799</v>
      </c>
      <c r="CO243">
        <v>1.04081325301204</v>
      </c>
      <c r="CP243">
        <v>0.97780182687228601</v>
      </c>
      <c r="CQ243">
        <v>1.04153622180136</v>
      </c>
      <c r="CR243">
        <v>0.97045583775587496</v>
      </c>
      <c r="CS243">
        <v>1.01134855951478</v>
      </c>
      <c r="CT243">
        <v>0.96115307324509702</v>
      </c>
      <c r="CU243">
        <v>1.02465525604601</v>
      </c>
      <c r="CV243">
        <v>0.96879190670829096</v>
      </c>
      <c r="CW243">
        <v>1.01019171145655</v>
      </c>
      <c r="CX243">
        <v>0.97452290883600601</v>
      </c>
      <c r="CY243">
        <v>1.0148414933346199</v>
      </c>
      <c r="CZ243">
        <v>0.97839798007086298</v>
      </c>
      <c r="DA243">
        <v>1.02295279558608</v>
      </c>
    </row>
    <row r="244" spans="1:105" hidden="1" x14ac:dyDescent="0.45">
      <c r="A244" t="s">
        <v>81</v>
      </c>
      <c r="B244" t="s">
        <v>72</v>
      </c>
      <c r="C244" t="s">
        <v>83</v>
      </c>
      <c r="D244">
        <v>45</v>
      </c>
      <c r="E244" s="3" t="s">
        <v>123</v>
      </c>
      <c r="F244" s="2" cm="1">
        <f t="array" ref="F244">SUMPRODUCT($H244:$FZZ244,$H$2:$FZZ$2)/SUMPRODUCT(--($H244:$FZZ244&lt;&gt;""),$H$2:$FZZ$2)</f>
        <v>0.98180107376651726</v>
      </c>
      <c r="G244" s="2" cm="1">
        <f t="array" ref="G244">SUMPRODUCT($H244:$FZZ244,$G$2:$FZY$2)/SUMPRODUCT(--($H244:$FZZ244&lt;&gt;""),$G$2:$FZY$2)</f>
        <v>1.0209353282150115</v>
      </c>
      <c r="H244">
        <v>0.97520463336966501</v>
      </c>
      <c r="I244">
        <v>1.0288858968604999</v>
      </c>
      <c r="J244">
        <v>0.97123518014288501</v>
      </c>
      <c r="K244">
        <v>1.02933243425488</v>
      </c>
      <c r="L244">
        <v>0.97677790522153995</v>
      </c>
      <c r="M244">
        <v>1.0334621867450999</v>
      </c>
      <c r="N244">
        <v>0.98310926868112902</v>
      </c>
      <c r="O244">
        <v>1.0408211933609399</v>
      </c>
      <c r="P244">
        <v>0.97780231743493395</v>
      </c>
      <c r="Q244">
        <v>1.0450308496480001</v>
      </c>
      <c r="R244">
        <v>0.97864064390102101</v>
      </c>
      <c r="S244">
        <v>1.0352640960209201</v>
      </c>
      <c r="T244">
        <v>0.96864742412177296</v>
      </c>
      <c r="U244">
        <v>1.0386821931560399</v>
      </c>
      <c r="V244">
        <v>0.96877487603305701</v>
      </c>
      <c r="W244">
        <v>1.0311140495867701</v>
      </c>
      <c r="X244">
        <v>0.97433562964382703</v>
      </c>
      <c r="Y244">
        <v>1.0340669500411499</v>
      </c>
      <c r="Z244">
        <v>0.97760745295801299</v>
      </c>
      <c r="AA244">
        <v>1.0452447573004899</v>
      </c>
      <c r="AB244">
        <v>0.98223832283179502</v>
      </c>
      <c r="AC244">
        <v>1.0379917841422399</v>
      </c>
      <c r="AD244">
        <v>0.97351999693109004</v>
      </c>
      <c r="AE244">
        <v>1.0210262945897599</v>
      </c>
      <c r="AF244">
        <v>0.98740113921665096</v>
      </c>
      <c r="AG244">
        <v>1.03460203405491</v>
      </c>
      <c r="AH244">
        <v>0.971772327626099</v>
      </c>
      <c r="AI244">
        <v>1.0384445812852701</v>
      </c>
      <c r="AJ244">
        <v>0.97765290423934803</v>
      </c>
      <c r="AK244">
        <v>0.99830351706475895</v>
      </c>
      <c r="AL244">
        <v>0.97787131300828301</v>
      </c>
      <c r="AM244">
        <v>1.02624615334867</v>
      </c>
      <c r="AN244">
        <v>0.99736086287043402</v>
      </c>
      <c r="AO244">
        <v>0.92475365019966405</v>
      </c>
      <c r="AP244">
        <v>1.0038893278218599</v>
      </c>
      <c r="AQ244">
        <v>1.0127939419616101</v>
      </c>
      <c r="AR244">
        <v>0.99280187510820395</v>
      </c>
      <c r="AS244">
        <v>0.99965374422352105</v>
      </c>
      <c r="AT244">
        <v>0.98342721935668997</v>
      </c>
      <c r="AU244">
        <v>1.0292350186617001</v>
      </c>
      <c r="AV244">
        <v>0.990081390939058</v>
      </c>
      <c r="AW244">
        <v>1.0646168207940701</v>
      </c>
      <c r="AX244">
        <v>0.99725564703398695</v>
      </c>
      <c r="AY244">
        <v>1.0917490784495201</v>
      </c>
      <c r="AZ244">
        <v>0.98849960634349299</v>
      </c>
      <c r="BA244">
        <v>1.0225930716454801</v>
      </c>
      <c r="BB244">
        <v>0.97976673427991801</v>
      </c>
      <c r="BC244">
        <v>1.02919202163624</v>
      </c>
      <c r="BD244">
        <v>0.97458022388059695</v>
      </c>
      <c r="BE244">
        <v>1.0206205813039999</v>
      </c>
      <c r="BF244">
        <v>0.98497529359776104</v>
      </c>
      <c r="BG244">
        <v>1.05325602260401</v>
      </c>
      <c r="BH244">
        <v>0.97670659122639403</v>
      </c>
      <c r="BI244">
        <v>1.0295392754794599</v>
      </c>
      <c r="BJ244">
        <v>0.967469008541058</v>
      </c>
      <c r="BK244">
        <v>1.04243754852874</v>
      </c>
      <c r="BL244">
        <v>0.97555747623163303</v>
      </c>
      <c r="BM244">
        <v>1.0333621434745</v>
      </c>
      <c r="BN244">
        <v>0.98306282153467095</v>
      </c>
      <c r="BO244">
        <v>1.05376421998405</v>
      </c>
      <c r="BP244">
        <v>0.98629100084104204</v>
      </c>
      <c r="BQ244">
        <v>1.04374474348191</v>
      </c>
      <c r="BR244">
        <v>0.99097489463074895</v>
      </c>
      <c r="BS244">
        <v>1.04215915338097</v>
      </c>
      <c r="BT244">
        <v>0.97848912422154699</v>
      </c>
      <c r="BU244">
        <v>1.0353500406149401</v>
      </c>
      <c r="BV244">
        <v>0.97309296208378704</v>
      </c>
      <c r="BW244">
        <v>1.02854943221915</v>
      </c>
      <c r="BX244">
        <v>0.99066073697585699</v>
      </c>
      <c r="BY244">
        <v>1.0547172808132099</v>
      </c>
      <c r="BZ244">
        <v>0.98426295863356394</v>
      </c>
      <c r="CA244">
        <v>1.0256642880820599</v>
      </c>
      <c r="CB244">
        <v>0.99606926984833299</v>
      </c>
      <c r="CC244">
        <v>1.0668038713983701</v>
      </c>
      <c r="CD244">
        <v>0.97929047361786403</v>
      </c>
      <c r="CE244">
        <v>1.03686552957217</v>
      </c>
      <c r="CF244">
        <v>0.97614335070562697</v>
      </c>
      <c r="CG244">
        <v>1.0281782514493101</v>
      </c>
      <c r="CH244">
        <v>0.98135222974052905</v>
      </c>
      <c r="CI244">
        <v>1.0458202354946899</v>
      </c>
      <c r="CJ244">
        <v>0.976782881673673</v>
      </c>
      <c r="CK244">
        <v>1.0231505618476</v>
      </c>
      <c r="CL244">
        <v>0.97968226206092401</v>
      </c>
      <c r="CM244">
        <v>1.0452120682116299</v>
      </c>
      <c r="CN244">
        <v>0.98052208835341303</v>
      </c>
      <c r="CO244">
        <v>1.05207496653279</v>
      </c>
      <c r="CP244">
        <v>0.98533864131204996</v>
      </c>
      <c r="CQ244">
        <v>1.04290186681096</v>
      </c>
      <c r="CR244">
        <v>0.97436504927975698</v>
      </c>
      <c r="CS244">
        <v>1.0174137604245601</v>
      </c>
      <c r="CT244">
        <v>0.96248354237405498</v>
      </c>
      <c r="CU244">
        <v>1.0321391448963999</v>
      </c>
      <c r="CV244">
        <v>0.97836138736013201</v>
      </c>
      <c r="CW244">
        <v>1.02143477841073</v>
      </c>
      <c r="CX244">
        <v>0.98117015747936298</v>
      </c>
      <c r="CY244">
        <v>1.0173191041926</v>
      </c>
      <c r="CZ244">
        <v>0.99356822975654802</v>
      </c>
      <c r="DA244">
        <v>1.02836628879583</v>
      </c>
    </row>
    <row r="245" spans="1:105" hidden="1" x14ac:dyDescent="0.45">
      <c r="A245" t="s">
        <v>81</v>
      </c>
      <c r="B245" t="s">
        <v>72</v>
      </c>
      <c r="C245" t="s">
        <v>83</v>
      </c>
      <c r="D245">
        <v>45</v>
      </c>
      <c r="E245" s="3" t="s">
        <v>126</v>
      </c>
      <c r="F245" s="2" cm="1">
        <f t="array" ref="F245">SUMPRODUCT($H245:$FZZ245,$H$2:$FZZ$2)/SUMPRODUCT(--($H245:$FZZ245&lt;&gt;""),$H$2:$FZZ$2)</f>
        <v>0.97826731784511434</v>
      </c>
      <c r="G245" s="2" cm="1">
        <f t="array" ref="G245">SUMPRODUCT($H245:$FZZ245,$G$2:$FZY$2)/SUMPRODUCT(--($H245:$FZZ245&lt;&gt;""),$G$2:$FZY$2)</f>
        <v>1.0198664870524643</v>
      </c>
      <c r="H245">
        <v>0.97504007180868102</v>
      </c>
      <c r="I245">
        <v>1.0297065675022901</v>
      </c>
      <c r="J245">
        <v>0.97155526344989995</v>
      </c>
      <c r="K245">
        <v>1.0305551524876799</v>
      </c>
      <c r="L245">
        <v>0.97731644861700495</v>
      </c>
      <c r="M245">
        <v>1.0308704466544201</v>
      </c>
      <c r="N245">
        <v>0.98700155376238397</v>
      </c>
      <c r="O245">
        <v>1.04120464384803</v>
      </c>
      <c r="P245">
        <v>0.97744029961532297</v>
      </c>
      <c r="Q245">
        <v>1.0407908136024899</v>
      </c>
      <c r="R245">
        <v>0.97700780939435505</v>
      </c>
      <c r="S245">
        <v>1.0334517352072401</v>
      </c>
      <c r="T245">
        <v>0.97890731148376797</v>
      </c>
      <c r="U245">
        <v>1.03991474622284</v>
      </c>
      <c r="V245">
        <v>0.97562710743801595</v>
      </c>
      <c r="W245">
        <v>1.0326241322314</v>
      </c>
      <c r="X245">
        <v>0.97566042415974197</v>
      </c>
      <c r="Y245">
        <v>1.0331367751682701</v>
      </c>
      <c r="Z245">
        <v>0.97646631229839598</v>
      </c>
      <c r="AA245">
        <v>1.0446487985953501</v>
      </c>
      <c r="AB245">
        <v>0.97890948391192301</v>
      </c>
      <c r="AC245">
        <v>1.0350485554045701</v>
      </c>
      <c r="AD245">
        <v>0.97346884843421599</v>
      </c>
      <c r="AE245">
        <v>1.01847313212082</v>
      </c>
      <c r="AF245">
        <v>0.98652879348810596</v>
      </c>
      <c r="AG245">
        <v>1.03334366774266</v>
      </c>
      <c r="AH245">
        <v>0.97195086847369405</v>
      </c>
      <c r="AI245">
        <v>1.03358754149252</v>
      </c>
      <c r="AJ245">
        <v>0.97413909300909596</v>
      </c>
      <c r="AK245">
        <v>0.99683942905215395</v>
      </c>
      <c r="AL245">
        <v>0.98009172680287304</v>
      </c>
      <c r="AM245">
        <v>1.02861207969776</v>
      </c>
      <c r="AN245">
        <v>0.99384079996796604</v>
      </c>
      <c r="AO245">
        <v>0.91907131494552397</v>
      </c>
      <c r="AP245">
        <v>0.978557170065534</v>
      </c>
      <c r="AQ245">
        <v>1.0148054000206099</v>
      </c>
      <c r="AR245">
        <v>0.96979251288471002</v>
      </c>
      <c r="AS245">
        <v>0.99950392201254501</v>
      </c>
      <c r="AT245">
        <v>0.98158579928521195</v>
      </c>
      <c r="AU245">
        <v>1.0306111336613499</v>
      </c>
      <c r="AV245">
        <v>0.986653636337116</v>
      </c>
      <c r="AW245">
        <v>1.0638583389247001</v>
      </c>
      <c r="AX245">
        <v>0.99603773891297598</v>
      </c>
      <c r="AY245">
        <v>1.08176223185722</v>
      </c>
      <c r="AZ245">
        <v>0.96985715892475499</v>
      </c>
      <c r="BA245">
        <v>1.01830502755595</v>
      </c>
      <c r="BB245">
        <v>0.97873563218390802</v>
      </c>
      <c r="BC245">
        <v>1.02936105476673</v>
      </c>
      <c r="BD245">
        <v>0.97318097014925298</v>
      </c>
      <c r="BE245">
        <v>1.0194177140612699</v>
      </c>
      <c r="BF245">
        <v>0.96966937611312698</v>
      </c>
      <c r="BG245">
        <v>1.04820761412483</v>
      </c>
      <c r="BH245">
        <v>0.97385553677713199</v>
      </c>
      <c r="BI245">
        <v>1.02702623264016</v>
      </c>
      <c r="BJ245">
        <v>0.96858014940158998</v>
      </c>
      <c r="BK245">
        <v>1.0429194891429401</v>
      </c>
      <c r="BL245">
        <v>0.97453759723422595</v>
      </c>
      <c r="BM245">
        <v>1.03313742437337</v>
      </c>
      <c r="BN245">
        <v>0.97540033330917997</v>
      </c>
      <c r="BO245">
        <v>1.05206144482283</v>
      </c>
      <c r="BP245">
        <v>0.98638561816652603</v>
      </c>
      <c r="BQ245">
        <v>1.04496425567703</v>
      </c>
      <c r="BR245">
        <v>0.98976085761407295</v>
      </c>
      <c r="BS245">
        <v>1.04036100421477</v>
      </c>
      <c r="BT245">
        <v>0.98359356980254098</v>
      </c>
      <c r="BU245">
        <v>1.03517955814956</v>
      </c>
      <c r="BV245">
        <v>0.97291332520690299</v>
      </c>
      <c r="BW245">
        <v>1.0277025726567</v>
      </c>
      <c r="BX245">
        <v>0.99150254129606097</v>
      </c>
      <c r="BY245">
        <v>1.0518424396442101</v>
      </c>
      <c r="BZ245">
        <v>0.97834848299806298</v>
      </c>
      <c r="CA245">
        <v>1.0266587574367101</v>
      </c>
      <c r="CB245">
        <v>0.99202729261690203</v>
      </c>
      <c r="CC245">
        <v>1.06617347127971</v>
      </c>
      <c r="CD245">
        <v>0.981438604615265</v>
      </c>
      <c r="CE245">
        <v>1.03596511538164</v>
      </c>
      <c r="CF245">
        <v>0.97519470633015104</v>
      </c>
      <c r="CG245">
        <v>1.0319962522691299</v>
      </c>
      <c r="CH245">
        <v>0.98026888308736004</v>
      </c>
      <c r="CI245">
        <v>1.04947875042179</v>
      </c>
      <c r="CJ245">
        <v>0.97790324906543602</v>
      </c>
      <c r="CK245">
        <v>1.0211982384718601</v>
      </c>
      <c r="CL245">
        <v>0.97870572802798395</v>
      </c>
      <c r="CM245">
        <v>1.04325900014575</v>
      </c>
      <c r="CN245">
        <v>0.98693105756358701</v>
      </c>
      <c r="CO245">
        <v>1.04854417670682</v>
      </c>
      <c r="CP245">
        <v>0.97972145995181503</v>
      </c>
      <c r="CQ245">
        <v>1.0386503304603201</v>
      </c>
      <c r="CR245">
        <v>0.97045583775587496</v>
      </c>
      <c r="CS245">
        <v>1.0210860500379</v>
      </c>
      <c r="CT245">
        <v>0.96246968332062899</v>
      </c>
      <c r="CU245">
        <v>1.0302265955235199</v>
      </c>
      <c r="CV245">
        <v>0.97226781672084295</v>
      </c>
      <c r="CW245">
        <v>1.01857037108557</v>
      </c>
      <c r="CX245">
        <v>0.98154482058471604</v>
      </c>
      <c r="CY245">
        <v>1.01880567070738</v>
      </c>
      <c r="CZ245">
        <v>0.98550513814278695</v>
      </c>
      <c r="DA245">
        <v>1.02574786213775</v>
      </c>
    </row>
    <row r="246" spans="1:105" hidden="1" x14ac:dyDescent="0.45">
      <c r="A246" t="s">
        <v>81</v>
      </c>
      <c r="B246" t="s">
        <v>72</v>
      </c>
      <c r="C246" t="s">
        <v>83</v>
      </c>
      <c r="D246">
        <v>45</v>
      </c>
      <c r="E246" s="3" t="s">
        <v>95</v>
      </c>
      <c r="F246" s="2" cm="1">
        <f t="array" ref="F246">SUMPRODUCT($H246:$FZZ246,$H$2:$FZZ$2)/SUMPRODUCT(--($H246:$FZZ246&lt;&gt;""),$H$2:$FZZ$2)</f>
        <v>0.96570179647910559</v>
      </c>
      <c r="G246" s="2" cm="1">
        <f t="array" ref="G246">SUMPRODUCT($H246:$FZZ246,$G$2:$FZY$2)/SUMPRODUCT(--($H246:$FZZ246&lt;&gt;""),$G$2:$FZY$2)</f>
        <v>1.0095613230924589</v>
      </c>
      <c r="H246">
        <v>0.96380500523604895</v>
      </c>
      <c r="I246">
        <v>1.0199867495885899</v>
      </c>
      <c r="J246">
        <v>0.96398209240591604</v>
      </c>
      <c r="K246">
        <v>1.01989637836407</v>
      </c>
      <c r="L246">
        <v>0.97259383730293303</v>
      </c>
      <c r="M246">
        <v>1.0221786669497399</v>
      </c>
      <c r="N246">
        <v>0.97261007917989895</v>
      </c>
      <c r="O246">
        <v>1.02919161283477</v>
      </c>
      <c r="P246">
        <v>0.97070520550371198</v>
      </c>
      <c r="Q246">
        <v>1.03055274130831</v>
      </c>
      <c r="R246">
        <v>0.97116465554458398</v>
      </c>
      <c r="S246">
        <v>1.02648440472068</v>
      </c>
      <c r="T246">
        <v>0.95801435438134497</v>
      </c>
      <c r="U246">
        <v>1.0309058082420699</v>
      </c>
      <c r="V246">
        <v>0.96109223140495803</v>
      </c>
      <c r="W246">
        <v>1.0230823140495799</v>
      </c>
      <c r="X246">
        <v>0.96608807910432604</v>
      </c>
      <c r="Y246">
        <v>1.0236912721409801</v>
      </c>
      <c r="Z246">
        <v>0.97345712170652599</v>
      </c>
      <c r="AA246">
        <v>1.0340498200097801</v>
      </c>
      <c r="AB246">
        <v>0.97606593671795805</v>
      </c>
      <c r="AC246">
        <v>1.0273232357678299</v>
      </c>
      <c r="AD246">
        <v>0.95791331182254802</v>
      </c>
      <c r="AE246">
        <v>1.00940919223736</v>
      </c>
      <c r="AF246">
        <v>0.94152548039805695</v>
      </c>
      <c r="AG246">
        <v>1.0150244074432</v>
      </c>
      <c r="AH246">
        <v>0.96506429292358797</v>
      </c>
      <c r="AI246">
        <v>1.0274916468389099</v>
      </c>
      <c r="AJ246">
        <v>0.96257976955719404</v>
      </c>
      <c r="AK246">
        <v>0.97835008900725495</v>
      </c>
      <c r="AL246">
        <v>0.97341431735749195</v>
      </c>
      <c r="AM246">
        <v>1.0228400817026</v>
      </c>
      <c r="AN246">
        <v>0.98855524533054695</v>
      </c>
      <c r="AO246">
        <v>0.91269734375398104</v>
      </c>
      <c r="AP246">
        <v>0.96516017236706997</v>
      </c>
      <c r="AQ246">
        <v>1.00888553009744</v>
      </c>
      <c r="AR246">
        <v>0.94319407636271602</v>
      </c>
      <c r="AS246">
        <v>0.98572360798518999</v>
      </c>
      <c r="AT246">
        <v>0.96379530536882796</v>
      </c>
      <c r="AU246">
        <v>1.01582037244205</v>
      </c>
      <c r="AV246">
        <v>0.98007526473934403</v>
      </c>
      <c r="AW246">
        <v>1.0490971148516499</v>
      </c>
      <c r="AX246">
        <v>0.98371250872834104</v>
      </c>
      <c r="AY246">
        <v>1.0609928387002401</v>
      </c>
      <c r="AZ246">
        <v>0.969252615003936</v>
      </c>
      <c r="BA246">
        <v>1.01694128894387</v>
      </c>
      <c r="BB246">
        <v>0.95299188640973598</v>
      </c>
      <c r="BC246">
        <v>1.01005747126436</v>
      </c>
      <c r="BD246">
        <v>0.95766643754909597</v>
      </c>
      <c r="BE246">
        <v>1.01377160251374</v>
      </c>
      <c r="BF246">
        <v>0.95631854520133297</v>
      </c>
      <c r="BG246">
        <v>1.0243448451330299</v>
      </c>
      <c r="BH246">
        <v>0.97329708281284399</v>
      </c>
      <c r="BI246">
        <v>1.0242633551326299</v>
      </c>
      <c r="BJ246">
        <v>0.95169884066507804</v>
      </c>
      <c r="BK246">
        <v>1.0283407855632001</v>
      </c>
      <c r="BL246">
        <v>0.97583405358686204</v>
      </c>
      <c r="BM246">
        <v>1.0299222126188401</v>
      </c>
      <c r="BN246">
        <v>0.967955220636185</v>
      </c>
      <c r="BO246">
        <v>1.03958046518368</v>
      </c>
      <c r="BP246">
        <v>0.958410428931875</v>
      </c>
      <c r="BQ246">
        <v>1.02931034482758</v>
      </c>
      <c r="BR246">
        <v>0.97231766538390996</v>
      </c>
      <c r="BS246">
        <v>1.02136017958585</v>
      </c>
      <c r="BT246">
        <v>0.97389612603668296</v>
      </c>
      <c r="BU246">
        <v>1.0202372714782799</v>
      </c>
      <c r="BV246">
        <v>0.97281067556296896</v>
      </c>
      <c r="BW246">
        <v>1.02314749470712</v>
      </c>
      <c r="BX246">
        <v>0.98899301143583196</v>
      </c>
      <c r="BY246">
        <v>1.0516359593392599</v>
      </c>
      <c r="BZ246">
        <v>0.96805485283598203</v>
      </c>
      <c r="CA246">
        <v>1.01121831219359</v>
      </c>
      <c r="CB246">
        <v>0.97602625431082402</v>
      </c>
      <c r="CC246">
        <v>1.0332999592094001</v>
      </c>
      <c r="CD246">
        <v>0.96912865632476597</v>
      </c>
      <c r="CE246">
        <v>1.02247176558359</v>
      </c>
      <c r="CF246">
        <v>0.95931369678514899</v>
      </c>
      <c r="CG246">
        <v>1.01928910230134</v>
      </c>
      <c r="CH246">
        <v>0.969044701369279</v>
      </c>
      <c r="CI246">
        <v>1.04491448665352</v>
      </c>
      <c r="CJ246">
        <v>0.96107555269609202</v>
      </c>
      <c r="CK246">
        <v>1.0094621127244801</v>
      </c>
      <c r="CL246">
        <v>0.96991692173152599</v>
      </c>
      <c r="CM246">
        <v>1.0429091969100699</v>
      </c>
      <c r="CN246">
        <v>0.96996318607764398</v>
      </c>
      <c r="CO246">
        <v>1.0224230254350699</v>
      </c>
      <c r="CP246">
        <v>0.971901209755343</v>
      </c>
      <c r="CQ246">
        <v>1.0260760896172301</v>
      </c>
      <c r="CR246">
        <v>0.94700056861258497</v>
      </c>
      <c r="CS246">
        <v>1.01324393479909</v>
      </c>
      <c r="CT246">
        <v>0.946129859330607</v>
      </c>
      <c r="CU246">
        <v>1.01868200401912</v>
      </c>
      <c r="CV246">
        <v>0.96646390524926695</v>
      </c>
      <c r="CW246">
        <v>1.01245534421164</v>
      </c>
      <c r="CX246">
        <v>0.968975477695459</v>
      </c>
      <c r="CY246">
        <v>1.00055595170471</v>
      </c>
      <c r="CZ246">
        <v>0.95780384659344697</v>
      </c>
      <c r="DA246">
        <v>1.0104737066323</v>
      </c>
    </row>
    <row r="247" spans="1:105" hidden="1" x14ac:dyDescent="0.45">
      <c r="A247" t="s">
        <v>81</v>
      </c>
      <c r="B247" t="s">
        <v>72</v>
      </c>
      <c r="C247" t="s">
        <v>83</v>
      </c>
      <c r="D247">
        <v>45</v>
      </c>
      <c r="E247" s="1" t="s">
        <v>74</v>
      </c>
      <c r="F247" s="2" cm="1">
        <f t="array" ref="F247">SUMPRODUCT($H247:$FZZ247,$H$2:$FZZ$2)/SUMPRODUCT(--($H247:$FZZ247&lt;&gt;""),$H$2:$FZZ$2)</f>
        <v>0.96339246577999349</v>
      </c>
      <c r="G247" s="2" cm="1">
        <f t="array" ref="G247">SUMPRODUCT($H247:$FZZ247,$G$2:$FZY$2)/SUMPRODUCT(--($H247:$FZZ247&lt;&gt;""),$G$2:$FZY$2)</f>
        <v>1.0070114500559735</v>
      </c>
      <c r="H247">
        <v>0.96358701459682405</v>
      </c>
      <c r="I247">
        <v>1.01533628261845</v>
      </c>
      <c r="J247">
        <v>0.96159640482429498</v>
      </c>
      <c r="K247">
        <v>1.0141775566120601</v>
      </c>
      <c r="L247">
        <v>0.973339512773576</v>
      </c>
      <c r="M247">
        <v>1.0238667933624499</v>
      </c>
      <c r="N247">
        <v>0.97294205275228096</v>
      </c>
      <c r="O247">
        <v>1.0288197183897601</v>
      </c>
      <c r="P247">
        <v>0.96584791605353604</v>
      </c>
      <c r="Q247">
        <v>1.02664086530072</v>
      </c>
      <c r="R247">
        <v>0.96794173089006497</v>
      </c>
      <c r="S247">
        <v>1.0225561981457401</v>
      </c>
      <c r="T247">
        <v>0.95919434654977098</v>
      </c>
      <c r="U247">
        <v>1.0268980397412899</v>
      </c>
      <c r="V247">
        <v>0.96371834710743798</v>
      </c>
      <c r="W247">
        <v>1.0207999999999999</v>
      </c>
      <c r="X247">
        <v>0.96759890859481501</v>
      </c>
      <c r="Y247">
        <v>1.02450306112094</v>
      </c>
      <c r="Z247">
        <v>0.97706761592465796</v>
      </c>
      <c r="AA247">
        <v>1.03696547448201</v>
      </c>
      <c r="AB247">
        <v>0.97185045669886205</v>
      </c>
      <c r="AC247">
        <v>1.02596966533233</v>
      </c>
      <c r="AD247">
        <v>0.95425193192135005</v>
      </c>
      <c r="AE247">
        <v>1.0100059247008799</v>
      </c>
      <c r="AF247">
        <v>0.94347078097739101</v>
      </c>
      <c r="AG247">
        <v>1.0095562890959799</v>
      </c>
      <c r="AH247">
        <v>0.97112739436029505</v>
      </c>
      <c r="AI247">
        <v>1.0273276807543801</v>
      </c>
      <c r="AJ247">
        <v>0.97039753475465995</v>
      </c>
      <c r="AK247">
        <v>0.97818741256140995</v>
      </c>
      <c r="AL247">
        <v>0.95753728085539802</v>
      </c>
      <c r="AM247">
        <v>1.01403926683229</v>
      </c>
      <c r="AN247">
        <v>0.96947701402564801</v>
      </c>
      <c r="AO247">
        <v>0.90872225720848399</v>
      </c>
      <c r="AP247">
        <v>0.96161054049824601</v>
      </c>
      <c r="AQ247">
        <v>1.0059656716247001</v>
      </c>
      <c r="AR247">
        <v>0.94207540385409305</v>
      </c>
      <c r="AS247">
        <v>0.98400231725019605</v>
      </c>
      <c r="AT247">
        <v>0.96751774594342999</v>
      </c>
      <c r="AU247">
        <v>1.01693908463602</v>
      </c>
      <c r="AV247">
        <v>0.98068788471075496</v>
      </c>
      <c r="AW247">
        <v>1.0505265614516099</v>
      </c>
      <c r="AX247">
        <v>0.97595037430376197</v>
      </c>
      <c r="AY247">
        <v>1.0616748672480101</v>
      </c>
      <c r="AZ247">
        <v>0.96828253289843602</v>
      </c>
      <c r="BA247">
        <v>1.0162102125745101</v>
      </c>
      <c r="BB247">
        <v>0.95111561866125705</v>
      </c>
      <c r="BC247">
        <v>1.0023664638269101</v>
      </c>
      <c r="BD247">
        <v>0.956021700706991</v>
      </c>
      <c r="BE247">
        <v>1.00578112725844</v>
      </c>
      <c r="BF247">
        <v>0.95986716124107796</v>
      </c>
      <c r="BG247">
        <v>1.0292727345769099</v>
      </c>
      <c r="BH247">
        <v>0.97998383422734903</v>
      </c>
      <c r="BI247">
        <v>1.02006025424351</v>
      </c>
      <c r="BJ247">
        <v>0.94812444777637905</v>
      </c>
      <c r="BK247">
        <v>1.0162654957294699</v>
      </c>
      <c r="BL247">
        <v>0.97203111495246297</v>
      </c>
      <c r="BM247">
        <v>1.02885047536732</v>
      </c>
      <c r="BN247">
        <v>0.970581841895514</v>
      </c>
      <c r="BO247">
        <v>1.0391275994493101</v>
      </c>
      <c r="BP247">
        <v>0.957853238015138</v>
      </c>
      <c r="BQ247">
        <v>1.0218881412951999</v>
      </c>
      <c r="BR247">
        <v>0.97130978559648096</v>
      </c>
      <c r="BS247">
        <v>1.0200888766721601</v>
      </c>
      <c r="BT247">
        <v>0.97560095069045405</v>
      </c>
      <c r="BU247">
        <v>1.02010690253417</v>
      </c>
      <c r="BV247">
        <v>0.96722910117405503</v>
      </c>
      <c r="BW247">
        <v>1.0180791685378801</v>
      </c>
      <c r="BX247">
        <v>0.989755400254129</v>
      </c>
      <c r="BY247">
        <v>1.0494758576874199</v>
      </c>
      <c r="BZ247">
        <v>0.96453059301777799</v>
      </c>
      <c r="CA247">
        <v>1.0054259643735699</v>
      </c>
      <c r="CB247">
        <v>0.97354173619609097</v>
      </c>
      <c r="CC247">
        <v>1.0279971817406399</v>
      </c>
      <c r="CD247">
        <v>0.96096061331069405</v>
      </c>
      <c r="CE247">
        <v>1.0124900311286</v>
      </c>
      <c r="CF247">
        <v>0.95678397845054697</v>
      </c>
      <c r="CG247">
        <v>1.01470984364935</v>
      </c>
      <c r="CH247">
        <v>0.966576091782549</v>
      </c>
      <c r="CI247">
        <v>1.0378638535173199</v>
      </c>
      <c r="CJ247">
        <v>0.95719309143750897</v>
      </c>
      <c r="CK247">
        <v>1.0056351151981699</v>
      </c>
      <c r="CL247">
        <v>0.97667978428800395</v>
      </c>
      <c r="CM247">
        <v>1.03881358402565</v>
      </c>
      <c r="CN247">
        <v>0.96706827309236898</v>
      </c>
      <c r="CO247">
        <v>1.0154116465863401</v>
      </c>
      <c r="CP247">
        <v>0.97343433953026903</v>
      </c>
      <c r="CQ247">
        <v>1.0278282379314301</v>
      </c>
      <c r="CR247">
        <v>0.96574109173616296</v>
      </c>
      <c r="CS247">
        <v>1.01577899924184</v>
      </c>
      <c r="CT247">
        <v>0.95114683667105504</v>
      </c>
      <c r="CU247">
        <v>1.0188344536068099</v>
      </c>
      <c r="CV247">
        <v>0.95644384366987401</v>
      </c>
      <c r="CW247">
        <v>1.0114254449486599</v>
      </c>
      <c r="CX247">
        <v>0.96301712572968601</v>
      </c>
      <c r="CY247">
        <v>1.00099104434319</v>
      </c>
      <c r="CZ247">
        <v>0.95641150860859703</v>
      </c>
      <c r="DA247">
        <v>1.01017237975499</v>
      </c>
    </row>
    <row r="248" spans="1:105" hidden="1" x14ac:dyDescent="0.45">
      <c r="A248" t="s">
        <v>81</v>
      </c>
      <c r="B248" t="s">
        <v>72</v>
      </c>
      <c r="C248" t="s">
        <v>83</v>
      </c>
      <c r="D248">
        <v>45</v>
      </c>
      <c r="E248" s="1" t="s">
        <v>101</v>
      </c>
      <c r="F248" s="2" cm="1">
        <f t="array" ref="F248">SUMPRODUCT($H248:$FZZ248,$H$2:$FZZ$2)/SUMPRODUCT(--($H248:$FZZ248&lt;&gt;""),$H$2:$FZZ$2)</f>
        <v>0.97411079227589858</v>
      </c>
      <c r="G248" s="2" cm="1">
        <f t="array" ref="G248">SUMPRODUCT($H248:$FZZ248,$G$2:$FZY$2)/SUMPRODUCT(--($H248:$FZZ248&lt;&gt;""),$G$2:$FZY$2)</f>
        <v>1.0129492815881644</v>
      </c>
      <c r="H248">
        <v>0.97053065760509405</v>
      </c>
      <c r="I248">
        <v>1.02459233613301</v>
      </c>
      <c r="J248">
        <v>0.96718505936478305</v>
      </c>
      <c r="K248">
        <v>1.02484700017924</v>
      </c>
      <c r="L248">
        <v>0.96971470145795002</v>
      </c>
      <c r="M248">
        <v>1.0259148117557799</v>
      </c>
      <c r="N248">
        <v>0.97420166133862995</v>
      </c>
      <c r="O248">
        <v>1.0317066278103499</v>
      </c>
      <c r="P248">
        <v>0.969939498748564</v>
      </c>
      <c r="Q248">
        <v>1.03743368432567</v>
      </c>
      <c r="R248">
        <v>0.97476800499254102</v>
      </c>
      <c r="S248">
        <v>1.0309768368319501</v>
      </c>
      <c r="T248">
        <v>0.95663988688894597</v>
      </c>
      <c r="U248">
        <v>1.0253133286554099</v>
      </c>
      <c r="V248">
        <v>0.96194115702479299</v>
      </c>
      <c r="W248">
        <v>1.02439933884297</v>
      </c>
      <c r="X248">
        <v>0.96779621841633501</v>
      </c>
      <c r="Y248">
        <v>1.0272484863517899</v>
      </c>
      <c r="Z248">
        <v>0.97415997883411198</v>
      </c>
      <c r="AA248">
        <v>1.0415834863316999</v>
      </c>
      <c r="AB248">
        <v>0.97526848436836</v>
      </c>
      <c r="AC248">
        <v>1.0300277534403199</v>
      </c>
      <c r="AD248">
        <v>0.96929385237691301</v>
      </c>
      <c r="AE248">
        <v>1.0169152341535499</v>
      </c>
      <c r="AF248">
        <v>0.97409406744113902</v>
      </c>
      <c r="AG248">
        <v>1.0207417674271499</v>
      </c>
      <c r="AH248">
        <v>0.966335941001359</v>
      </c>
      <c r="AI248">
        <v>1.03302641311437</v>
      </c>
      <c r="AJ248">
        <v>0.96323047534057404</v>
      </c>
      <c r="AK248">
        <v>0.98384390497836405</v>
      </c>
      <c r="AL248">
        <v>0.97206697888990001</v>
      </c>
      <c r="AM248">
        <v>1.02035020021449</v>
      </c>
      <c r="AN248">
        <v>0.99079396165424705</v>
      </c>
      <c r="AO248">
        <v>0.91763708042269798</v>
      </c>
      <c r="AP248">
        <v>0.99968702170618895</v>
      </c>
      <c r="AQ248">
        <v>1.00906873690357</v>
      </c>
      <c r="AR248">
        <v>0.98449839523765104</v>
      </c>
      <c r="AS248">
        <v>0.99113718387513405</v>
      </c>
      <c r="AT248">
        <v>0.97451712223663201</v>
      </c>
      <c r="AU248">
        <v>1.02006751873595</v>
      </c>
      <c r="AV248">
        <v>0.98615770588406804</v>
      </c>
      <c r="AW248">
        <v>1.0500014586189701</v>
      </c>
      <c r="AX248">
        <v>0.98684659229307703</v>
      </c>
      <c r="AY248">
        <v>1.0736753219337101</v>
      </c>
      <c r="AZ248">
        <v>0.98598301653357301</v>
      </c>
      <c r="BA248">
        <v>1.0183472050388001</v>
      </c>
      <c r="BB248">
        <v>0.95449628127112895</v>
      </c>
      <c r="BC248">
        <v>1.01061528059499</v>
      </c>
      <c r="BD248">
        <v>0.96034220345640198</v>
      </c>
      <c r="BE248">
        <v>1.0108503534956701</v>
      </c>
      <c r="BF248">
        <v>0.97250826894492204</v>
      </c>
      <c r="BG248">
        <v>1.0370930808682699</v>
      </c>
      <c r="BH248">
        <v>0.97504592549048397</v>
      </c>
      <c r="BI248">
        <v>1.0295392754794599</v>
      </c>
      <c r="BJ248">
        <v>0.95187287477576299</v>
      </c>
      <c r="BK248">
        <v>1.02757771292404</v>
      </c>
      <c r="BL248">
        <v>0.97555747623163303</v>
      </c>
      <c r="BM248">
        <v>1.0333621434745</v>
      </c>
      <c r="BN248">
        <v>0.98226577784218505</v>
      </c>
      <c r="BO248">
        <v>1.0468987754510499</v>
      </c>
      <c r="BP248">
        <v>0.96294154751892302</v>
      </c>
      <c r="BQ248">
        <v>1.02912111017661</v>
      </c>
      <c r="BR248">
        <v>0.97595977643393805</v>
      </c>
      <c r="BS248">
        <v>1.0297210005497499</v>
      </c>
      <c r="BT248">
        <v>0.97208098919943398</v>
      </c>
      <c r="BU248">
        <v>1.02403802761815</v>
      </c>
      <c r="BV248">
        <v>0.97259254506960902</v>
      </c>
      <c r="BW248">
        <v>1.0241611599409699</v>
      </c>
      <c r="BX248">
        <v>0.99066073697585699</v>
      </c>
      <c r="BY248">
        <v>1.0547172808132099</v>
      </c>
      <c r="BZ248">
        <v>0.97684805555070897</v>
      </c>
      <c r="CA248">
        <v>1.0125442713331101</v>
      </c>
      <c r="CB248">
        <v>0.97934512552378805</v>
      </c>
      <c r="CC248">
        <v>1.0344124300070401</v>
      </c>
      <c r="CD248">
        <v>0.97029919477245197</v>
      </c>
      <c r="CE248">
        <v>1.0224846286434599</v>
      </c>
      <c r="CF248">
        <v>0.968554195701821</v>
      </c>
      <c r="CG248">
        <v>1.01831703460795</v>
      </c>
      <c r="CH248">
        <v>0.97014580780364701</v>
      </c>
      <c r="CI248">
        <v>1.0449677659971199</v>
      </c>
      <c r="CJ248">
        <v>0.96374890459128704</v>
      </c>
      <c r="CK248">
        <v>1.0105713873697899</v>
      </c>
      <c r="CL248">
        <v>0.97507651945780505</v>
      </c>
      <c r="CM248">
        <v>1.04492056551523</v>
      </c>
      <c r="CN248">
        <v>0.96633199464524699</v>
      </c>
      <c r="CO248">
        <v>1.0263052208835299</v>
      </c>
      <c r="CP248">
        <v>0.97809814607248202</v>
      </c>
      <c r="CQ248">
        <v>1.0287558458624799</v>
      </c>
      <c r="CR248">
        <v>0.95936789234268305</v>
      </c>
      <c r="CS248">
        <v>1.0151156178923399</v>
      </c>
      <c r="CT248">
        <v>0.94988566280923004</v>
      </c>
      <c r="CU248">
        <v>1.0235326727184499</v>
      </c>
      <c r="CV248">
        <v>0.97356591891688904</v>
      </c>
      <c r="CW248">
        <v>1.0204156072650801</v>
      </c>
      <c r="CX248">
        <v>0.97002695157177199</v>
      </c>
      <c r="CY248">
        <v>1.00343239748129</v>
      </c>
      <c r="CZ248">
        <v>0.97171683585997604</v>
      </c>
      <c r="DA248">
        <v>1.0124686983717901</v>
      </c>
    </row>
    <row r="249" spans="1:105" hidden="1" x14ac:dyDescent="0.45">
      <c r="A249" t="s">
        <v>81</v>
      </c>
      <c r="B249" t="s">
        <v>72</v>
      </c>
      <c r="C249" t="s">
        <v>83</v>
      </c>
      <c r="D249">
        <v>45</v>
      </c>
      <c r="E249" s="1" t="s">
        <v>105</v>
      </c>
      <c r="F249" s="2" cm="1">
        <f t="array" ref="F249">SUMPRODUCT($H249:$FZZ249,$H$2:$FZZ$2)/SUMPRODUCT(--($H249:$FZZ249&lt;&gt;""),$H$2:$FZZ$2)</f>
        <v>0.97052471512824523</v>
      </c>
      <c r="G249" s="2" cm="1">
        <f t="array" ref="G249">SUMPRODUCT($H249:$FZZ249,$G$2:$FZY$2)/SUMPRODUCT(--($H249:$FZZ249&lt;&gt;""),$G$2:$FZY$2)</f>
        <v>1.0119143175614105</v>
      </c>
      <c r="H249">
        <v>0.97037678185975895</v>
      </c>
      <c r="I249">
        <v>1.02525485670321</v>
      </c>
      <c r="J249">
        <v>0.96750300878308504</v>
      </c>
      <c r="K249">
        <v>1.02621695673327</v>
      </c>
      <c r="L249">
        <v>0.97027136890999299</v>
      </c>
      <c r="M249">
        <v>1.0229165749675699</v>
      </c>
      <c r="N249">
        <v>0.97806453104005397</v>
      </c>
      <c r="O249">
        <v>1.03211949367726</v>
      </c>
      <c r="P249">
        <v>0.96956706314997099</v>
      </c>
      <c r="Q249">
        <v>1.0335791061024699</v>
      </c>
      <c r="R249">
        <v>0.97314799379351902</v>
      </c>
      <c r="S249">
        <v>1.02952780306819</v>
      </c>
      <c r="T249">
        <v>0.96654498818693801</v>
      </c>
      <c r="U249">
        <v>1.02727122211972</v>
      </c>
      <c r="V249">
        <v>0.96916363636363601</v>
      </c>
      <c r="W249">
        <v>1.0262928925619801</v>
      </c>
      <c r="X249">
        <v>0.96867001905449102</v>
      </c>
      <c r="Y249">
        <v>1.0268651415557</v>
      </c>
      <c r="Z249">
        <v>0.97340367249530302</v>
      </c>
      <c r="AA249">
        <v>1.04073097141268</v>
      </c>
      <c r="AB249">
        <v>0.971910790264785</v>
      </c>
      <c r="AC249">
        <v>1.0275068596641199</v>
      </c>
      <c r="AD249">
        <v>0.96922778556845102</v>
      </c>
      <c r="AE249">
        <v>1.0139699332085801</v>
      </c>
      <c r="AF249">
        <v>0.97322476124474899</v>
      </c>
      <c r="AG249">
        <v>1.0195016383078299</v>
      </c>
      <c r="AH249">
        <v>0.96666751686117902</v>
      </c>
      <c r="AI249">
        <v>1.02855924823372</v>
      </c>
      <c r="AJ249">
        <v>0.95967483302424805</v>
      </c>
      <c r="AK249">
        <v>0.98177559016690596</v>
      </c>
      <c r="AL249">
        <v>0.97383468695938002</v>
      </c>
      <c r="AM249">
        <v>1.0230125410264499</v>
      </c>
      <c r="AN249">
        <v>0.98745954839813399</v>
      </c>
      <c r="AO249">
        <v>0.91201662838400999</v>
      </c>
      <c r="AP249">
        <v>0.97456097160676103</v>
      </c>
      <c r="AQ249">
        <v>1.01066034603185</v>
      </c>
      <c r="AR249">
        <v>0.96121269426946598</v>
      </c>
      <c r="AS249">
        <v>0.99021827431447995</v>
      </c>
      <c r="AT249">
        <v>0.97109168489936504</v>
      </c>
      <c r="AU249">
        <v>1.02004771852013</v>
      </c>
      <c r="AV249">
        <v>0.98331339887394598</v>
      </c>
      <c r="AW249">
        <v>1.04966597625368</v>
      </c>
      <c r="AX249">
        <v>0.98506032704892699</v>
      </c>
      <c r="AY249">
        <v>1.0664653058573199</v>
      </c>
      <c r="AZ249">
        <v>0.96870430772691396</v>
      </c>
      <c r="BA249">
        <v>1.01463558654819</v>
      </c>
      <c r="BB249">
        <v>0.95378634212305602</v>
      </c>
      <c r="BC249">
        <v>1.0104800540906</v>
      </c>
      <c r="BD249">
        <v>0.95872201492537301</v>
      </c>
      <c r="BE249">
        <v>1.0108258051846</v>
      </c>
      <c r="BF249">
        <v>0.95781833764077295</v>
      </c>
      <c r="BG249">
        <v>1.03335699077359</v>
      </c>
      <c r="BH249">
        <v>0.97328238665588895</v>
      </c>
      <c r="BI249">
        <v>1.02702623264016</v>
      </c>
      <c r="BJ249">
        <v>0.95295724115772795</v>
      </c>
      <c r="BK249">
        <v>1.02915740715949</v>
      </c>
      <c r="BL249">
        <v>0.97453759723422595</v>
      </c>
      <c r="BM249">
        <v>1.03313742437337</v>
      </c>
      <c r="BN249">
        <v>0.975074269980436</v>
      </c>
      <c r="BO249">
        <v>1.0449423954785799</v>
      </c>
      <c r="BP249">
        <v>0.95993481917577705</v>
      </c>
      <c r="BQ249">
        <v>1.0301829268292599</v>
      </c>
      <c r="BR249">
        <v>0.97537566428440503</v>
      </c>
      <c r="BS249">
        <v>1.02767088143668</v>
      </c>
      <c r="BT249">
        <v>0.976413249496073</v>
      </c>
      <c r="BU249">
        <v>1.02388760191341</v>
      </c>
      <c r="BV249">
        <v>0.97241290819272397</v>
      </c>
      <c r="BW249">
        <v>1.0234682748444199</v>
      </c>
      <c r="BX249">
        <v>0.99150254129606097</v>
      </c>
      <c r="BY249">
        <v>1.0518424396442101</v>
      </c>
      <c r="BZ249">
        <v>0.970567196468761</v>
      </c>
      <c r="CA249">
        <v>1.01292810161034</v>
      </c>
      <c r="CB249">
        <v>0.97611896021062705</v>
      </c>
      <c r="CC249">
        <v>1.03409722994771</v>
      </c>
      <c r="CD249">
        <v>0.97300043734403496</v>
      </c>
      <c r="CE249">
        <v>1.0215070360937399</v>
      </c>
      <c r="CF249">
        <v>0.96878842888095096</v>
      </c>
      <c r="CG249">
        <v>1.02118639105229</v>
      </c>
      <c r="CH249">
        <v>0.968334310121299</v>
      </c>
      <c r="CI249">
        <v>1.0491235547978</v>
      </c>
      <c r="CJ249">
        <v>0.96458086057526904</v>
      </c>
      <c r="CK249">
        <v>1.00853032202242</v>
      </c>
      <c r="CL249">
        <v>0.97344410435796502</v>
      </c>
      <c r="CM249">
        <v>1.0431132487975501</v>
      </c>
      <c r="CN249">
        <v>0.96974564926372098</v>
      </c>
      <c r="CO249">
        <v>1.0248828647924999</v>
      </c>
      <c r="CP249">
        <v>0.97468403354848598</v>
      </c>
      <c r="CQ249">
        <v>1.0265527770262399</v>
      </c>
      <c r="CR249">
        <v>0.95192854435178098</v>
      </c>
      <c r="CS249">
        <v>1.01805344958301</v>
      </c>
      <c r="CT249">
        <v>0.94904026055020396</v>
      </c>
      <c r="CU249">
        <v>1.02155082807844</v>
      </c>
      <c r="CV249">
        <v>0.96726851404846903</v>
      </c>
      <c r="CW249">
        <v>1.0176906654651099</v>
      </c>
      <c r="CX249">
        <v>0.97042578649037303</v>
      </c>
      <c r="CY249">
        <v>1.00398834918601</v>
      </c>
      <c r="CZ249">
        <v>0.96399663345143904</v>
      </c>
      <c r="DA249">
        <v>1.0098087093858099</v>
      </c>
    </row>
    <row r="250" spans="1:105" hidden="1" x14ac:dyDescent="0.45">
      <c r="A250" t="s">
        <v>81</v>
      </c>
      <c r="B250" t="s">
        <v>72</v>
      </c>
      <c r="C250" t="s">
        <v>83</v>
      </c>
      <c r="D250">
        <v>45</v>
      </c>
      <c r="E250" s="3" t="s">
        <v>127</v>
      </c>
      <c r="F250" s="2" cm="1">
        <f t="array" ref="F250">SUMPRODUCT($H250:$FZZ250,$H$2:$FZZ$2)/SUMPRODUCT(--($H250:$FZZ250&lt;&gt;""),$H$2:$FZZ$2)</f>
        <v>0.99416047754975934</v>
      </c>
      <c r="G250" s="2" cm="1">
        <f t="array" ref="G250">SUMPRODUCT($H250:$FZZ250,$G$2:$FZY$2)/SUMPRODUCT(--($H250:$FZZ250&lt;&gt;""),$G$2:$FZY$2)</f>
        <v>1.0386444065820624</v>
      </c>
      <c r="H250">
        <v>0.99265457032335203</v>
      </c>
      <c r="I250">
        <v>1.05050543908016</v>
      </c>
      <c r="J250">
        <v>0.99160954957877001</v>
      </c>
      <c r="K250">
        <v>1.0508036224894799</v>
      </c>
      <c r="L250">
        <v>1.00317429905211</v>
      </c>
      <c r="M250">
        <v>1.05390612256522</v>
      </c>
      <c r="N250">
        <v>0.99071314436753199</v>
      </c>
      <c r="O250">
        <v>1.0478966427596601</v>
      </c>
      <c r="P250">
        <v>1.0009376001083401</v>
      </c>
      <c r="Q250">
        <v>1.0622879005310399</v>
      </c>
      <c r="R250">
        <v>0.99462275966129299</v>
      </c>
      <c r="S250">
        <v>1.0502930125796599</v>
      </c>
      <c r="T250">
        <v>0.98272586075041202</v>
      </c>
      <c r="U250">
        <v>1.0595514978542</v>
      </c>
      <c r="V250">
        <v>0.98700694214875995</v>
      </c>
      <c r="W250">
        <v>1.0502664462809901</v>
      </c>
      <c r="X250">
        <v>0.99540268115860298</v>
      </c>
      <c r="Y250">
        <v>1.0507227176891001</v>
      </c>
      <c r="Z250">
        <v>1.0000775013562699</v>
      </c>
      <c r="AA250">
        <v>1.06124477868017</v>
      </c>
      <c r="AB250">
        <v>1.0075574349315599</v>
      </c>
      <c r="AC250">
        <v>1.0597354766614</v>
      </c>
      <c r="AD250">
        <v>0.98591924504818595</v>
      </c>
      <c r="AE250">
        <v>1.04052452783543</v>
      </c>
      <c r="AF250">
        <v>0.97650441644022101</v>
      </c>
      <c r="AG250">
        <v>1.0529912035939399</v>
      </c>
      <c r="AH250">
        <v>0.989138157822821</v>
      </c>
      <c r="AI250">
        <v>1.0525966762252801</v>
      </c>
      <c r="AJ250">
        <v>0.99817802380653498</v>
      </c>
      <c r="AK250">
        <v>1.01204735278943</v>
      </c>
      <c r="AL250">
        <v>1.00056049280251</v>
      </c>
      <c r="AM250">
        <v>1.0499323636089199</v>
      </c>
      <c r="AN250">
        <v>1.0156236918070201</v>
      </c>
      <c r="AO250">
        <v>0.93917607958909499</v>
      </c>
      <c r="AP250">
        <v>0.99125187500715595</v>
      </c>
      <c r="AQ250">
        <v>1.03493906465291</v>
      </c>
      <c r="AR250">
        <v>0.97674093409154406</v>
      </c>
      <c r="AS250">
        <v>1.01923717188935</v>
      </c>
      <c r="AT250">
        <v>0.99432723816689506</v>
      </c>
      <c r="AU250">
        <v>1.0408082448098599</v>
      </c>
      <c r="AV250">
        <v>0.99448642025730005</v>
      </c>
      <c r="AW250">
        <v>1.07533767029376</v>
      </c>
      <c r="AX250">
        <v>1.0078758058491999</v>
      </c>
      <c r="AY250">
        <v>1.0837920787255799</v>
      </c>
      <c r="AZ250">
        <v>0.986939039478123</v>
      </c>
      <c r="BA250">
        <v>1.0337279271173001</v>
      </c>
      <c r="BB250">
        <v>0.99616294793779503</v>
      </c>
      <c r="BC250">
        <v>1.0516058147396801</v>
      </c>
      <c r="BD250">
        <v>1.0012396897093401</v>
      </c>
      <c r="BE250">
        <v>1.04944029850746</v>
      </c>
      <c r="BF250">
        <v>0.979498372993023</v>
      </c>
      <c r="BG250">
        <v>1.0544344309492799</v>
      </c>
      <c r="BH250">
        <v>0.99441546035711603</v>
      </c>
      <c r="BI250">
        <v>1.06289955176721</v>
      </c>
      <c r="BJ250">
        <v>0.98993279605879603</v>
      </c>
      <c r="BK250">
        <v>1.07650807250528</v>
      </c>
      <c r="BL250">
        <v>1.00072601555747</v>
      </c>
      <c r="BM250">
        <v>1.0528089887640399</v>
      </c>
      <c r="BN250">
        <v>0.99003695384392398</v>
      </c>
      <c r="BO250">
        <v>1.0583109919571001</v>
      </c>
      <c r="BP250">
        <v>0.99829688814129502</v>
      </c>
      <c r="BQ250">
        <v>1.0548044575273301</v>
      </c>
      <c r="BR250">
        <v>1.0001603445116301</v>
      </c>
      <c r="BS250">
        <v>1.04660298698918</v>
      </c>
      <c r="BT250">
        <v>0.99941835394165401</v>
      </c>
      <c r="BU250">
        <v>1.04950008524123</v>
      </c>
      <c r="BV250">
        <v>1.0008853531789299</v>
      </c>
      <c r="BW250">
        <v>1.0476294347853901</v>
      </c>
      <c r="BX250">
        <v>0.99988881829733101</v>
      </c>
      <c r="BY250">
        <v>1.0586880559085099</v>
      </c>
      <c r="BZ250">
        <v>0.99256765008636105</v>
      </c>
      <c r="CA250">
        <v>1.03182301934853</v>
      </c>
      <c r="CB250">
        <v>0.99686654058664204</v>
      </c>
      <c r="CC250">
        <v>1.0902399228686901</v>
      </c>
      <c r="CD250">
        <v>0.98720125543464199</v>
      </c>
      <c r="CE250">
        <v>1.04720742970337</v>
      </c>
      <c r="CF250">
        <v>0.98853428588159498</v>
      </c>
      <c r="CG250">
        <v>1.0436610645897899</v>
      </c>
      <c r="CH250">
        <v>0.999698083719608</v>
      </c>
      <c r="CI250">
        <v>1.0515211252597301</v>
      </c>
      <c r="CJ250">
        <v>0.99292282776292495</v>
      </c>
      <c r="CK250">
        <v>1.04993954453183</v>
      </c>
      <c r="CL250">
        <v>0.992318903949861</v>
      </c>
      <c r="CM250">
        <v>1.07720448914152</v>
      </c>
      <c r="CN250">
        <v>0.99794176706827298</v>
      </c>
      <c r="CO250">
        <v>1.07590361445783</v>
      </c>
      <c r="CP250">
        <v>0.99680490601527905</v>
      </c>
      <c r="CQ250">
        <v>1.0553215063322099</v>
      </c>
      <c r="CR250">
        <v>0.99741755117513198</v>
      </c>
      <c r="CS250">
        <v>1.0351118271417701</v>
      </c>
      <c r="CT250">
        <v>0.97703554847203899</v>
      </c>
      <c r="CU250">
        <v>1.03581179405446</v>
      </c>
      <c r="CV250">
        <v>0.99227575552766201</v>
      </c>
      <c r="CW250">
        <v>1.0366365206569801</v>
      </c>
      <c r="CX250">
        <v>1.0029852189361901</v>
      </c>
      <c r="CY250">
        <v>1.04157551878754</v>
      </c>
      <c r="CZ250">
        <v>0.988861296121195</v>
      </c>
      <c r="DA250">
        <v>1.0372917987136401</v>
      </c>
    </row>
    <row r="251" spans="1:105" hidden="1" x14ac:dyDescent="0.45">
      <c r="A251" t="s">
        <v>81</v>
      </c>
      <c r="B251" t="s">
        <v>72</v>
      </c>
      <c r="C251" t="s">
        <v>83</v>
      </c>
      <c r="D251">
        <v>45</v>
      </c>
      <c r="E251" s="3" t="s">
        <v>118</v>
      </c>
      <c r="F251" s="2" cm="1">
        <f t="array" ref="F251">SUMPRODUCT($H251:$FZZ251,$H$2:$FZZ$2)/SUMPRODUCT(--($H251:$FZZ251&lt;&gt;""),$H$2:$FZZ$2)</f>
        <v>0.99120385228231467</v>
      </c>
      <c r="G251" s="2" cm="1">
        <f t="array" ref="G251">SUMPRODUCT($H251:$FZZ251,$G$2:$FZY$2)/SUMPRODUCT(--($H251:$FZZ251&lt;&gt;""),$G$2:$FZY$2)</f>
        <v>1.0363313159283178</v>
      </c>
      <c r="H251">
        <v>0.99185313414972898</v>
      </c>
      <c r="I251">
        <v>1.0490393451732101</v>
      </c>
      <c r="J251">
        <v>0.99161381735619702</v>
      </c>
      <c r="K251">
        <v>1.0489962187491899</v>
      </c>
      <c r="L251">
        <v>1.0011081566022</v>
      </c>
      <c r="M251">
        <v>1.0508224437960001</v>
      </c>
      <c r="N251">
        <v>0.98467458710786904</v>
      </c>
      <c r="O251">
        <v>1.0461506298568199</v>
      </c>
      <c r="P251">
        <v>0.99892696876489395</v>
      </c>
      <c r="Q251">
        <v>1.0615456337786</v>
      </c>
      <c r="R251">
        <v>0.99300274846227099</v>
      </c>
      <c r="S251">
        <v>1.0506862606807399</v>
      </c>
      <c r="T251">
        <v>0.98272586075041202</v>
      </c>
      <c r="U251">
        <v>1.05713369652914</v>
      </c>
      <c r="V251">
        <v>0.98803570247933803</v>
      </c>
      <c r="W251">
        <v>1.0476244628099101</v>
      </c>
      <c r="X251">
        <v>0.98968351504628305</v>
      </c>
      <c r="Y251">
        <v>1.0467596089883</v>
      </c>
      <c r="Z251">
        <v>0.99668614890415697</v>
      </c>
      <c r="AA251">
        <v>1.0651171740333001</v>
      </c>
      <c r="AB251">
        <v>1.0020198628591801</v>
      </c>
      <c r="AC251">
        <v>1.0560288971548699</v>
      </c>
      <c r="AD251">
        <v>0.98353870875619598</v>
      </c>
      <c r="AE251">
        <v>1.0373788952777101</v>
      </c>
      <c r="AF251">
        <v>0.97814272427187998</v>
      </c>
      <c r="AG251">
        <v>1.0517541140067701</v>
      </c>
      <c r="AH251">
        <v>0.99533243212714995</v>
      </c>
      <c r="AI251">
        <v>1.04938294096856</v>
      </c>
      <c r="AJ251">
        <v>0.99470139576390504</v>
      </c>
      <c r="AK251">
        <v>1.01055537738611</v>
      </c>
      <c r="AL251">
        <v>0.98105103179179798</v>
      </c>
      <c r="AM251">
        <v>1.0381781828176599</v>
      </c>
      <c r="AN251">
        <v>1.0165883419302399</v>
      </c>
      <c r="AO251">
        <v>0.93767268147252902</v>
      </c>
      <c r="AP251">
        <v>0.98696559910533999</v>
      </c>
      <c r="AQ251">
        <v>1.0335993648830699</v>
      </c>
      <c r="AR251">
        <v>0.97304199017166204</v>
      </c>
      <c r="AS251">
        <v>1.0173460826485901</v>
      </c>
      <c r="AT251">
        <v>0.99600035640388396</v>
      </c>
      <c r="AU251">
        <v>1.0408775455652399</v>
      </c>
      <c r="AV251">
        <v>0.99397590361445698</v>
      </c>
      <c r="AW251">
        <v>1.0723037428163</v>
      </c>
      <c r="AX251">
        <v>1.00901252009548</v>
      </c>
      <c r="AY251">
        <v>1.0888423377340399</v>
      </c>
      <c r="AZ251">
        <v>0.98163873580024696</v>
      </c>
      <c r="BA251">
        <v>1.0336998087954099</v>
      </c>
      <c r="BB251">
        <v>0.99050033806626003</v>
      </c>
      <c r="BC251">
        <v>1.05013522650439</v>
      </c>
      <c r="BD251">
        <v>0.99671052631578905</v>
      </c>
      <c r="BE251">
        <v>1.04847064021995</v>
      </c>
      <c r="BF251">
        <v>0.98077051836576101</v>
      </c>
      <c r="BG251">
        <v>1.0561484794514999</v>
      </c>
      <c r="BH251">
        <v>0.99684032625468399</v>
      </c>
      <c r="BI251">
        <v>1.06507458299654</v>
      </c>
      <c r="BJ251">
        <v>0.989236659616054</v>
      </c>
      <c r="BK251">
        <v>1.0750488634233799</v>
      </c>
      <c r="BL251">
        <v>0.99923941227311996</v>
      </c>
      <c r="BM251">
        <v>1.0487813310285199</v>
      </c>
      <c r="BN251">
        <v>0.992120136222013</v>
      </c>
      <c r="BO251">
        <v>1.06254981523078</v>
      </c>
      <c r="BP251">
        <v>0.99855971404541599</v>
      </c>
      <c r="BQ251">
        <v>1.0537005887300199</v>
      </c>
      <c r="BR251">
        <v>0.998488180318856</v>
      </c>
      <c r="BS251">
        <v>1.04373969213853</v>
      </c>
      <c r="BT251">
        <v>0.99793415365484295</v>
      </c>
      <c r="BU251">
        <v>1.0468927063589899</v>
      </c>
      <c r="BV251">
        <v>0.998742541861807</v>
      </c>
      <c r="BW251">
        <v>1.0470135369217899</v>
      </c>
      <c r="BX251">
        <v>0.99529860228716605</v>
      </c>
      <c r="BY251">
        <v>1.0593392630241401</v>
      </c>
      <c r="BZ251">
        <v>0.98897360294502501</v>
      </c>
      <c r="CA251">
        <v>1.0230821571261499</v>
      </c>
      <c r="CB251">
        <v>0.99744131716542395</v>
      </c>
      <c r="CC251">
        <v>1.0907961582675101</v>
      </c>
      <c r="CD251">
        <v>0.98395976434874299</v>
      </c>
      <c r="CE251">
        <v>1.0431941550255901</v>
      </c>
      <c r="CF251">
        <v>0.98656672717690397</v>
      </c>
      <c r="CG251">
        <v>1.04301692334719</v>
      </c>
      <c r="CH251">
        <v>0.99651908288489799</v>
      </c>
      <c r="CI251">
        <v>1.05292414797449</v>
      </c>
      <c r="CJ251">
        <v>0.98866321312493699</v>
      </c>
      <c r="CK251">
        <v>1.0479428501702699</v>
      </c>
      <c r="CL251">
        <v>0.99613758927270002</v>
      </c>
      <c r="CM251">
        <v>1.0762862556478601</v>
      </c>
      <c r="CN251">
        <v>0.99683734939758994</v>
      </c>
      <c r="CO251">
        <v>1.06959504685408</v>
      </c>
      <c r="CP251">
        <v>0.99613496695396697</v>
      </c>
      <c r="CQ251">
        <v>1.05794972880351</v>
      </c>
      <c r="CR251">
        <v>1.0013741470811199</v>
      </c>
      <c r="CS251">
        <v>1.0304918498862701</v>
      </c>
      <c r="CT251">
        <v>0.97842145381470402</v>
      </c>
      <c r="CU251">
        <v>1.0334696140253601</v>
      </c>
      <c r="CV251">
        <v>0.98987265724737905</v>
      </c>
      <c r="CW251">
        <v>1.0320341583255499</v>
      </c>
      <c r="CX251">
        <v>0.99737735826253004</v>
      </c>
      <c r="CY251">
        <v>1.0401856395257401</v>
      </c>
      <c r="CZ251">
        <v>0.98854957866189996</v>
      </c>
      <c r="DA251">
        <v>1.0354526657037999</v>
      </c>
    </row>
    <row r="252" spans="1:105" hidden="1" x14ac:dyDescent="0.45">
      <c r="A252" t="s">
        <v>81</v>
      </c>
      <c r="B252" t="s">
        <v>72</v>
      </c>
      <c r="C252" t="s">
        <v>83</v>
      </c>
      <c r="D252">
        <v>45</v>
      </c>
      <c r="E252" s="3" t="s">
        <v>121</v>
      </c>
      <c r="F252" s="2" cm="1">
        <f t="array" ref="F252">SUMPRODUCT($H252:$FZZ252,$H$2:$FZZ$2)/SUMPRODUCT(--($H252:$FZZ252&lt;&gt;""),$H$2:$FZZ$2)</f>
        <v>1.0027008578012424</v>
      </c>
      <c r="G252" s="2" cm="1">
        <f t="array" ref="G252">SUMPRODUCT($H252:$FZZ252,$G$2:$FZY$2)/SUMPRODUCT(--($H252:$FZZ252&lt;&gt;""),$G$2:$FZY$2)</f>
        <v>1.0423821539742186</v>
      </c>
      <c r="H252">
        <v>1.0000128229787699</v>
      </c>
      <c r="I252">
        <v>1.0557179799534</v>
      </c>
      <c r="J252">
        <v>0.99566393813429799</v>
      </c>
      <c r="K252">
        <v>1.0547278438334799</v>
      </c>
      <c r="L252">
        <v>1.0002226669808101</v>
      </c>
      <c r="M252">
        <v>1.0582507178420899</v>
      </c>
      <c r="N252">
        <v>0.99214084083863197</v>
      </c>
      <c r="O252">
        <v>1.0501301105282801</v>
      </c>
      <c r="P252">
        <v>1.00045056894095</v>
      </c>
      <c r="Q252">
        <v>1.0689110035186</v>
      </c>
      <c r="R252">
        <v>0.99610598891211299</v>
      </c>
      <c r="S252">
        <v>1.05593954237889</v>
      </c>
      <c r="T252">
        <v>0.98290456780487301</v>
      </c>
      <c r="U252">
        <v>1.0528473552669899</v>
      </c>
      <c r="V252">
        <v>0.98828694214876001</v>
      </c>
      <c r="W252">
        <v>1.0521044628099101</v>
      </c>
      <c r="X252">
        <v>0.99607353455176795</v>
      </c>
      <c r="Y252">
        <v>1.05568083163271</v>
      </c>
      <c r="Z252">
        <v>1.0011518305018601</v>
      </c>
      <c r="AA252">
        <v>1.07163797780254</v>
      </c>
      <c r="AB252">
        <v>1.0055585576605199</v>
      </c>
      <c r="AC252">
        <v>1.06306693877979</v>
      </c>
      <c r="AD252">
        <v>0.99682453081910005</v>
      </c>
      <c r="AE252">
        <v>1.0465131643443799</v>
      </c>
      <c r="AF252">
        <v>1.0104529510817599</v>
      </c>
      <c r="AG252">
        <v>1.0575049088444299</v>
      </c>
      <c r="AH252">
        <v>0.99198388031204499</v>
      </c>
      <c r="AI252">
        <v>1.05879095052961</v>
      </c>
      <c r="AJ252">
        <v>0.99941901269341005</v>
      </c>
      <c r="AK252">
        <v>1.01691835036788</v>
      </c>
      <c r="AL252">
        <v>0.99779575426702005</v>
      </c>
      <c r="AM252">
        <v>1.0494581004683301</v>
      </c>
      <c r="AN252">
        <v>1.0185795253921299</v>
      </c>
      <c r="AO252">
        <v>0.94414129758182197</v>
      </c>
      <c r="AP252">
        <v>1.0264123145508099</v>
      </c>
      <c r="AQ252">
        <v>1.03629784846507</v>
      </c>
      <c r="AR252">
        <v>1.0193803353354001</v>
      </c>
      <c r="AS252">
        <v>1.0255996217821499</v>
      </c>
      <c r="AT252">
        <v>1.0010098110069301</v>
      </c>
      <c r="AU252">
        <v>1.04213485926996</v>
      </c>
      <c r="AV252">
        <v>1.00070013711018</v>
      </c>
      <c r="AW252">
        <v>1.0750313603080599</v>
      </c>
      <c r="AX252">
        <v>1.0101979506665999</v>
      </c>
      <c r="AY252">
        <v>1.1039768759844699</v>
      </c>
      <c r="AZ252">
        <v>1.0038100326172501</v>
      </c>
      <c r="BA252">
        <v>1.03177370374536</v>
      </c>
      <c r="BB252">
        <v>1.00049019607843</v>
      </c>
      <c r="BC252">
        <v>1.0551048005409001</v>
      </c>
      <c r="BD252">
        <v>1.00042959544383</v>
      </c>
      <c r="BE252">
        <v>1.0460771798900199</v>
      </c>
      <c r="BF252">
        <v>0.99884837366257295</v>
      </c>
      <c r="BG252">
        <v>1.06727640371198</v>
      </c>
      <c r="BH252">
        <v>0.99992651921522502</v>
      </c>
      <c r="BI252">
        <v>1.0676904989345199</v>
      </c>
      <c r="BJ252">
        <v>0.98908939998393497</v>
      </c>
      <c r="BK252">
        <v>1.07806099226217</v>
      </c>
      <c r="BL252">
        <v>1.0020224719101101</v>
      </c>
      <c r="BM252">
        <v>1.05464131374243</v>
      </c>
      <c r="BN252">
        <v>1.0038584160568</v>
      </c>
      <c r="BO252">
        <v>1.06450619520324</v>
      </c>
      <c r="BP252">
        <v>0.99893818334734996</v>
      </c>
      <c r="BQ252">
        <v>1.0556455004205201</v>
      </c>
      <c r="BR252">
        <v>1.00548607293384</v>
      </c>
      <c r="BS252">
        <v>1.05448277441817</v>
      </c>
      <c r="BT252">
        <v>0.99563765456241105</v>
      </c>
      <c r="BU252">
        <v>1.0533208981417399</v>
      </c>
      <c r="BV252">
        <v>1.00156540706999</v>
      </c>
      <c r="BW252">
        <v>1.04702636812728</v>
      </c>
      <c r="BX252">
        <v>1.0025571791613701</v>
      </c>
      <c r="BY252">
        <v>1.06281766200762</v>
      </c>
      <c r="BZ252">
        <v>0.99614425039691501</v>
      </c>
      <c r="CA252">
        <v>1.03250344574907</v>
      </c>
      <c r="CB252">
        <v>1.0020395297956699</v>
      </c>
      <c r="CC252">
        <v>1.0907961582675101</v>
      </c>
      <c r="CD252">
        <v>0.98847469836124602</v>
      </c>
      <c r="CE252">
        <v>1.0473617864217499</v>
      </c>
      <c r="CF252">
        <v>0.99285588803654001</v>
      </c>
      <c r="CG252">
        <v>1.04038180008198</v>
      </c>
      <c r="CH252">
        <v>1.0012609444651599</v>
      </c>
      <c r="CI252">
        <v>1.05320830447368</v>
      </c>
      <c r="CJ252">
        <v>0.99610644599496301</v>
      </c>
      <c r="CK252">
        <v>1.05246869072313</v>
      </c>
      <c r="CL252">
        <v>1.0004372540446</v>
      </c>
      <c r="CM252">
        <v>1.0803381431278201</v>
      </c>
      <c r="CN252">
        <v>0.991097724230254</v>
      </c>
      <c r="CO252">
        <v>1.07689089692101</v>
      </c>
      <c r="CP252">
        <v>1.0085288395882399</v>
      </c>
      <c r="CQ252">
        <v>1.0575889923858799</v>
      </c>
      <c r="CR252">
        <v>1.00130307050796</v>
      </c>
      <c r="CS252">
        <v>1.0377653525398001</v>
      </c>
      <c r="CT252">
        <v>0.97911440648603698</v>
      </c>
      <c r="CU252">
        <v>1.04085648950176</v>
      </c>
      <c r="CV252">
        <v>0.99944213789921998</v>
      </c>
      <c r="CW252">
        <v>1.0419254824970701</v>
      </c>
      <c r="CX252">
        <v>1.0045201290774799</v>
      </c>
      <c r="CY252">
        <v>1.04109208252257</v>
      </c>
      <c r="CZ252">
        <v>1.0036159225278201</v>
      </c>
      <c r="DA252">
        <v>1.0397855383879999</v>
      </c>
    </row>
    <row r="253" spans="1:105" hidden="1" x14ac:dyDescent="0.45">
      <c r="A253" t="s">
        <v>81</v>
      </c>
      <c r="B253" t="s">
        <v>72</v>
      </c>
      <c r="C253" t="s">
        <v>83</v>
      </c>
      <c r="D253">
        <v>45</v>
      </c>
      <c r="E253" s="3" t="s">
        <v>124</v>
      </c>
      <c r="F253" s="2" cm="1">
        <f t="array" ref="F253">SUMPRODUCT($H253:$FZZ253,$H$2:$FZZ$2)/SUMPRODUCT(--($H253:$FZZ253&lt;&gt;""),$H$2:$FZZ$2)</f>
        <v>0.99890439313113033</v>
      </c>
      <c r="G253" s="2" cm="1">
        <f t="array" ref="G253">SUMPRODUCT($H253:$FZZ253,$G$2:$FZY$2)/SUMPRODUCT(--($H253:$FZZ253&lt;&gt;""),$G$2:$FZY$2)</f>
        <v>1.0409852620308979</v>
      </c>
      <c r="H253">
        <v>0.99977132354512599</v>
      </c>
      <c r="I253">
        <v>1.05681220747579</v>
      </c>
      <c r="J253">
        <v>0.995971218109033</v>
      </c>
      <c r="K253">
        <v>1.05493056326126</v>
      </c>
      <c r="L253">
        <v>1.0007068382065401</v>
      </c>
      <c r="M253">
        <v>1.05585834237378</v>
      </c>
      <c r="N253">
        <v>0.99599950834293705</v>
      </c>
      <c r="O253">
        <v>1.0505828972678299</v>
      </c>
      <c r="P253">
        <v>1.0004219200487501</v>
      </c>
      <c r="Q253">
        <v>1.06614247875424</v>
      </c>
      <c r="R253">
        <v>0.99457146643071703</v>
      </c>
      <c r="S253">
        <v>1.05406306502699</v>
      </c>
      <c r="T253">
        <v>0.99211586524436801</v>
      </c>
      <c r="U253">
        <v>1.0548315291804899</v>
      </c>
      <c r="V253">
        <v>0.99477157024793295</v>
      </c>
      <c r="W253">
        <v>1.0531067768594999</v>
      </c>
      <c r="X253">
        <v>0.99747725299628998</v>
      </c>
      <c r="Y253">
        <v>1.0546717328312201</v>
      </c>
      <c r="Z253">
        <v>1.0002271591476899</v>
      </c>
      <c r="AA253">
        <v>1.06919534884963</v>
      </c>
      <c r="AB253">
        <v>1.0023766178576801</v>
      </c>
      <c r="AC253">
        <v>1.0591741121784599</v>
      </c>
      <c r="AD253">
        <v>0.99737011478575099</v>
      </c>
      <c r="AE253">
        <v>1.04463558827164</v>
      </c>
      <c r="AF253">
        <v>1.0097812144754601</v>
      </c>
      <c r="AG253">
        <v>1.0560763287314801</v>
      </c>
      <c r="AH253">
        <v>0.99039887482829103</v>
      </c>
      <c r="AI253">
        <v>1.05359869118627</v>
      </c>
      <c r="AJ253">
        <v>0.99536604524264305</v>
      </c>
      <c r="AK253">
        <v>1.0154960934413499</v>
      </c>
      <c r="AL253">
        <v>1.00059821827961</v>
      </c>
      <c r="AM253">
        <v>1.0503742906262901</v>
      </c>
      <c r="AN253">
        <v>1.0148483315193</v>
      </c>
      <c r="AO253">
        <v>0.93938721055945995</v>
      </c>
      <c r="AP253">
        <v>0.99970992255695601</v>
      </c>
      <c r="AQ253">
        <v>1.0356757086859101</v>
      </c>
      <c r="AR253">
        <v>0.99524897122081701</v>
      </c>
      <c r="AS253">
        <v>1.02453754877545</v>
      </c>
      <c r="AT253">
        <v>0.99824768089972105</v>
      </c>
      <c r="AU253">
        <v>1.04270906552881</v>
      </c>
      <c r="AV253">
        <v>0.996178418273578</v>
      </c>
      <c r="AW253">
        <v>1.07472505032235</v>
      </c>
      <c r="AX253">
        <v>1.0095971159935599</v>
      </c>
      <c r="AY253">
        <v>1.0916191682499401</v>
      </c>
      <c r="AZ253">
        <v>0.98572995163648602</v>
      </c>
      <c r="BA253">
        <v>1.0283151501518299</v>
      </c>
      <c r="BB253">
        <v>0.99854631507775504</v>
      </c>
      <c r="BC253">
        <v>1.05527383367139</v>
      </c>
      <c r="BD253">
        <v>1.0015097211311801</v>
      </c>
      <c r="BE253">
        <v>1.04708366064414</v>
      </c>
      <c r="BF253">
        <v>0.98202927273457696</v>
      </c>
      <c r="BG253">
        <v>1.0599783065736399</v>
      </c>
      <c r="BH253">
        <v>0.99418032184583705</v>
      </c>
      <c r="BI253">
        <v>1.06572121390256</v>
      </c>
      <c r="BJ253">
        <v>0.99238266084768001</v>
      </c>
      <c r="BK253">
        <v>1.07806099226217</v>
      </c>
      <c r="BL253">
        <v>0.99820224719101103</v>
      </c>
      <c r="BM253">
        <v>1.05538461538461</v>
      </c>
      <c r="BN253">
        <v>0.99576117672632403</v>
      </c>
      <c r="BO253">
        <v>1.06370915151076</v>
      </c>
      <c r="BP253">
        <v>0.99977922624053805</v>
      </c>
      <c r="BQ253">
        <v>1.0554247266610499</v>
      </c>
      <c r="BR253">
        <v>1.00501649257833</v>
      </c>
      <c r="BS253">
        <v>1.0522952171522799</v>
      </c>
      <c r="BT253">
        <v>0.99990974457715298</v>
      </c>
      <c r="BU253">
        <v>1.05195703841872</v>
      </c>
      <c r="BV253">
        <v>1.0002566241098301</v>
      </c>
      <c r="BW253">
        <v>1.0471546801822</v>
      </c>
      <c r="BX253">
        <v>1.00343074968233</v>
      </c>
      <c r="BY253">
        <v>1.0598316391359499</v>
      </c>
      <c r="BZ253">
        <v>0.994643822949561</v>
      </c>
      <c r="CA253">
        <v>1.0330268506725699</v>
      </c>
      <c r="CB253">
        <v>0.99757110542514904</v>
      </c>
      <c r="CC253">
        <v>1.0899803463492399</v>
      </c>
      <c r="CD253">
        <v>0.98972241516811998</v>
      </c>
      <c r="CE253">
        <v>1.0478634457564699</v>
      </c>
      <c r="CF253">
        <v>0.992773906423844</v>
      </c>
      <c r="CG253">
        <v>1.0414826960238901</v>
      </c>
      <c r="CH253">
        <v>1.0006215923419799</v>
      </c>
      <c r="CI253">
        <v>1.05636954552719</v>
      </c>
      <c r="CJ253">
        <v>0.99622846620594696</v>
      </c>
      <c r="CK253">
        <v>1.05107100467004</v>
      </c>
      <c r="CL253">
        <v>0.99951902055094</v>
      </c>
      <c r="CM253">
        <v>1.07939075936452</v>
      </c>
      <c r="CN253">
        <v>0.99836010709504597</v>
      </c>
      <c r="CO253">
        <v>1.0756860776438999</v>
      </c>
      <c r="CP253">
        <v>0.99854417088599401</v>
      </c>
      <c r="CQ253">
        <v>1.0547288679318201</v>
      </c>
      <c r="CR253">
        <v>0.99966830932524597</v>
      </c>
      <c r="CS253">
        <v>1.0401582638362299</v>
      </c>
      <c r="CT253">
        <v>0.97973806389023599</v>
      </c>
      <c r="CU253">
        <v>1.03897165823574</v>
      </c>
      <c r="CV253">
        <v>0.99365968266228899</v>
      </c>
      <c r="CW253">
        <v>1.04033772113331</v>
      </c>
      <c r="CX253">
        <v>1.00479810492984</v>
      </c>
      <c r="CY253">
        <v>1.0424940476909801</v>
      </c>
      <c r="CZ253">
        <v>0.99566712731580098</v>
      </c>
      <c r="DA253">
        <v>1.03809187352583</v>
      </c>
    </row>
    <row r="254" spans="1:105" hidden="1" x14ac:dyDescent="0.45">
      <c r="A254" t="s">
        <v>81</v>
      </c>
      <c r="B254" t="s">
        <v>72</v>
      </c>
      <c r="C254" t="s">
        <v>83</v>
      </c>
      <c r="D254">
        <v>45</v>
      </c>
      <c r="E254" s="3" t="s">
        <v>128</v>
      </c>
      <c r="F254" s="2" cm="1">
        <f t="array" ref="F254">SUMPRODUCT($H254:$FZZ254,$H$2:$FZZ$2)/SUMPRODUCT(--($H254:$FZZ254&lt;&gt;""),$H$2:$FZZ$2)</f>
        <v>0.98397468185763226</v>
      </c>
      <c r="G254" s="2" cm="1">
        <f t="array" ref="G254">SUMPRODUCT($H254:$FZZ254,$G$2:$FZY$2)/SUMPRODUCT(--($H254:$FZZ254&lt;&gt;""),$G$2:$FZY$2)</f>
        <v>1.0281894739506909</v>
      </c>
      <c r="H254">
        <v>0.98820499668739703</v>
      </c>
      <c r="I254">
        <v>1.04570109636468</v>
      </c>
      <c r="J254">
        <v>0.987171061054823</v>
      </c>
      <c r="K254">
        <v>1.04661693283371</v>
      </c>
      <c r="L254">
        <v>0.98687300473555695</v>
      </c>
      <c r="M254">
        <v>1.0367478192876201</v>
      </c>
      <c r="N254">
        <v>0.99071314436753199</v>
      </c>
      <c r="O254">
        <v>1.0478966427596601</v>
      </c>
      <c r="P254">
        <v>0.98464679822585199</v>
      </c>
      <c r="Q254">
        <v>1.0441401295450801</v>
      </c>
      <c r="R254">
        <v>0.98784350435351198</v>
      </c>
      <c r="S254">
        <v>1.0431675279654899</v>
      </c>
      <c r="T254">
        <v>0.97587980373760497</v>
      </c>
      <c r="U254">
        <v>1.0529288246594699</v>
      </c>
      <c r="V254">
        <v>0.97951471074380103</v>
      </c>
      <c r="W254">
        <v>1.0423457851239599</v>
      </c>
      <c r="X254">
        <v>0.98045787153439301</v>
      </c>
      <c r="Y254">
        <v>1.03658124090965</v>
      </c>
      <c r="Z254">
        <v>0.99233003818946097</v>
      </c>
      <c r="AA254">
        <v>1.05390620197922</v>
      </c>
      <c r="AB254">
        <v>0.99053025334851197</v>
      </c>
      <c r="AC254">
        <v>1.0414911309657999</v>
      </c>
      <c r="AD254">
        <v>0.97074732216307003</v>
      </c>
      <c r="AE254">
        <v>1.0234387986922999</v>
      </c>
      <c r="AF254">
        <v>0.96029155192432702</v>
      </c>
      <c r="AG254">
        <v>1.03554124949087</v>
      </c>
      <c r="AH254">
        <v>0.98479852211902397</v>
      </c>
      <c r="AI254">
        <v>1.0473606925927399</v>
      </c>
      <c r="AJ254">
        <v>0.98283066311567202</v>
      </c>
      <c r="AK254">
        <v>0.99985126724951301</v>
      </c>
      <c r="AL254">
        <v>0.99180279276317496</v>
      </c>
      <c r="AM254">
        <v>1.04113693809249</v>
      </c>
      <c r="AN254">
        <v>1.0120672270131099</v>
      </c>
      <c r="AO254">
        <v>0.93579434387410698</v>
      </c>
      <c r="AP254">
        <v>0.97683960625803901</v>
      </c>
      <c r="AQ254">
        <v>1.02079397249607</v>
      </c>
      <c r="AR254">
        <v>0.96716895950139103</v>
      </c>
      <c r="AS254">
        <v>1.01053416612286</v>
      </c>
      <c r="AT254">
        <v>0.98616954924808597</v>
      </c>
      <c r="AU254">
        <v>1.03497708125018</v>
      </c>
      <c r="AV254">
        <v>0.99364042124916097</v>
      </c>
      <c r="AW254">
        <v>1.06556492313077</v>
      </c>
      <c r="AX254">
        <v>1.0075347915753201</v>
      </c>
      <c r="AY254">
        <v>1.0768256442733899</v>
      </c>
      <c r="AZ254">
        <v>0.98601113485547098</v>
      </c>
      <c r="BA254">
        <v>1.0306630300303601</v>
      </c>
      <c r="BB254">
        <v>0.97614942528735604</v>
      </c>
      <c r="BC254">
        <v>1.0270453008789699</v>
      </c>
      <c r="BD254">
        <v>0.98628976826394299</v>
      </c>
      <c r="BE254">
        <v>1.03256333464257</v>
      </c>
      <c r="BF254">
        <v>0.97584262892189</v>
      </c>
      <c r="BG254">
        <v>1.0421147073396</v>
      </c>
      <c r="BH254">
        <v>0.98812550518039499</v>
      </c>
      <c r="BI254">
        <v>1.0464692482915701</v>
      </c>
      <c r="BJ254">
        <v>0.97896864708559805</v>
      </c>
      <c r="BK254">
        <v>1.0577659375083599</v>
      </c>
      <c r="BL254">
        <v>1.00072601555747</v>
      </c>
      <c r="BM254">
        <v>1.0528089887640399</v>
      </c>
      <c r="BN254">
        <v>0.96815448155930695</v>
      </c>
      <c r="BO254">
        <v>1.0469350047098001</v>
      </c>
      <c r="BP254">
        <v>0.98493481917577796</v>
      </c>
      <c r="BQ254">
        <v>1.0445227081581101</v>
      </c>
      <c r="BR254">
        <v>0.99955332600329805</v>
      </c>
      <c r="BS254">
        <v>1.04639682975994</v>
      </c>
      <c r="BT254">
        <v>0.98945014390725705</v>
      </c>
      <c r="BU254">
        <v>1.0413670688047101</v>
      </c>
      <c r="BV254">
        <v>0.985834349137101</v>
      </c>
      <c r="BW254">
        <v>1.0350420221979799</v>
      </c>
      <c r="BX254">
        <v>0.99479034307496805</v>
      </c>
      <c r="BY254">
        <v>1.05806861499364</v>
      </c>
      <c r="BZ254">
        <v>0.97845316398276205</v>
      </c>
      <c r="CA254">
        <v>1.02463492506586</v>
      </c>
      <c r="CB254">
        <v>0.99362183409352101</v>
      </c>
      <c r="CC254">
        <v>1.06426372974376</v>
      </c>
      <c r="CD254">
        <v>0.98549046847263999</v>
      </c>
      <c r="CE254">
        <v>1.03741864114635</v>
      </c>
      <c r="CF254">
        <v>0.97511272471745603</v>
      </c>
      <c r="CG254">
        <v>1.03216021549452</v>
      </c>
      <c r="CH254">
        <v>0.97943417337098404</v>
      </c>
      <c r="CI254">
        <v>1.0470811799598601</v>
      </c>
      <c r="CJ254">
        <v>0.98624499439816204</v>
      </c>
      <c r="CK254">
        <v>1.0363953011125999</v>
      </c>
      <c r="CL254">
        <v>0.988879172132342</v>
      </c>
      <c r="CM254">
        <v>1.0626439294563399</v>
      </c>
      <c r="CN254">
        <v>0.98783467202141895</v>
      </c>
      <c r="CO254">
        <v>1.04628514056224</v>
      </c>
      <c r="CP254">
        <v>0.98734845849598596</v>
      </c>
      <c r="CQ254">
        <v>1.0496656746415101</v>
      </c>
      <c r="CR254">
        <v>0.96725739196360805</v>
      </c>
      <c r="CS254">
        <v>1.0177691432903699</v>
      </c>
      <c r="CT254">
        <v>0.97637031390756002</v>
      </c>
      <c r="CU254">
        <v>1.0344397477652201</v>
      </c>
      <c r="CV254">
        <v>0.98368253355218604</v>
      </c>
      <c r="CW254">
        <v>1.03022110649802</v>
      </c>
      <c r="CX254">
        <v>0.99637422801271402</v>
      </c>
      <c r="CY254">
        <v>1.0308311477985499</v>
      </c>
      <c r="CZ254">
        <v>0.98071507985162198</v>
      </c>
      <c r="DA254">
        <v>1.02654793694994</v>
      </c>
    </row>
    <row r="255" spans="1:105" hidden="1" x14ac:dyDescent="0.45">
      <c r="A255" t="s">
        <v>81</v>
      </c>
      <c r="B255" t="s">
        <v>72</v>
      </c>
      <c r="C255" t="s">
        <v>83</v>
      </c>
      <c r="D255">
        <v>45</v>
      </c>
      <c r="E255" s="3" t="s">
        <v>119</v>
      </c>
      <c r="F255" s="2" cm="1">
        <f t="array" ref="F255">SUMPRODUCT($H255:$FZZ255,$H$2:$FZZ$2)/SUMPRODUCT(--($H255:$FZZ255&lt;&gt;""),$H$2:$FZZ$2)</f>
        <v>0.98106385779458338</v>
      </c>
      <c r="G255" s="2" cm="1">
        <f t="array" ref="G255">SUMPRODUCT($H255:$FZZ255,$G$2:$FZY$2)/SUMPRODUCT(--($H255:$FZZ255&lt;&gt;""),$G$2:$FZY$2)</f>
        <v>1.0259763538671203</v>
      </c>
      <c r="H255">
        <v>0.987395011861255</v>
      </c>
      <c r="I255">
        <v>1.0446731208993101</v>
      </c>
      <c r="J255">
        <v>0.98717319494353695</v>
      </c>
      <c r="K255">
        <v>1.0446110774430799</v>
      </c>
      <c r="L255">
        <v>0.98491042832323905</v>
      </c>
      <c r="M255">
        <v>1.0351114758937101</v>
      </c>
      <c r="N255">
        <v>0.98467458710786904</v>
      </c>
      <c r="O255">
        <v>1.0461506298568199</v>
      </c>
      <c r="P255">
        <v>0.98277159800916203</v>
      </c>
      <c r="Q255">
        <v>1.04442401402233</v>
      </c>
      <c r="R255">
        <v>0.98582597061752697</v>
      </c>
      <c r="S255">
        <v>1.0433556031442699</v>
      </c>
      <c r="T255">
        <v>0.97587980373760497</v>
      </c>
      <c r="U255">
        <v>1.05029026756125</v>
      </c>
      <c r="V255">
        <v>0.980564628099173</v>
      </c>
      <c r="W255">
        <v>1.03951074380165</v>
      </c>
      <c r="X255">
        <v>0.974775348674641</v>
      </c>
      <c r="Y255">
        <v>1.0319303665452699</v>
      </c>
      <c r="Z255">
        <v>0.98913377535831004</v>
      </c>
      <c r="AA255">
        <v>1.0571104821920501</v>
      </c>
      <c r="AB255">
        <v>0.98557503134722202</v>
      </c>
      <c r="AC255">
        <v>1.0390594259392301</v>
      </c>
      <c r="AD255">
        <v>0.96807055082668703</v>
      </c>
      <c r="AE255">
        <v>1.0212308885772601</v>
      </c>
      <c r="AF255">
        <v>0.96187210864503703</v>
      </c>
      <c r="AG255">
        <v>1.0346810618909501</v>
      </c>
      <c r="AH255">
        <v>0.99063571472816203</v>
      </c>
      <c r="AI255">
        <v>1.04415060102679</v>
      </c>
      <c r="AJ255">
        <v>0.97996755766879995</v>
      </c>
      <c r="AK255">
        <v>0.99850802459667798</v>
      </c>
      <c r="AL255">
        <v>0.97322568997202896</v>
      </c>
      <c r="AM255">
        <v>1.0292641915160701</v>
      </c>
      <c r="AN255">
        <v>1.01307191921692</v>
      </c>
      <c r="AO255">
        <v>0.93440743181015595</v>
      </c>
      <c r="AP255">
        <v>0.97219836716934005</v>
      </c>
      <c r="AQ255">
        <v>1.0191527448577999</v>
      </c>
      <c r="AR255">
        <v>0.96292066747459604</v>
      </c>
      <c r="AS255">
        <v>1.00909254351502</v>
      </c>
      <c r="AT255">
        <v>0.98728826144204895</v>
      </c>
      <c r="AU255">
        <v>1.0357591897751599</v>
      </c>
      <c r="AV255">
        <v>0.99283818081040798</v>
      </c>
      <c r="AW255">
        <v>1.0635812013185899</v>
      </c>
      <c r="AX255">
        <v>1.0079569997239399</v>
      </c>
      <c r="AY255">
        <v>1.0809665318848301</v>
      </c>
      <c r="AZ255">
        <v>0.98149814419075398</v>
      </c>
      <c r="BA255">
        <v>1.0300866044314401</v>
      </c>
      <c r="BB255">
        <v>0.97168695064232502</v>
      </c>
      <c r="BC255">
        <v>1.0248816768086499</v>
      </c>
      <c r="BD255">
        <v>0.98206745875883705</v>
      </c>
      <c r="BE255">
        <v>1.03180233699921</v>
      </c>
      <c r="BF255">
        <v>0.97730224834955803</v>
      </c>
      <c r="BG255">
        <v>1.04321276966134</v>
      </c>
      <c r="BH255">
        <v>0.991167609670071</v>
      </c>
      <c r="BI255">
        <v>1.0468513483724</v>
      </c>
      <c r="BJ255">
        <v>0.97867412782135998</v>
      </c>
      <c r="BK255">
        <v>1.0559988219229399</v>
      </c>
      <c r="BL255">
        <v>0.99923941227311996</v>
      </c>
      <c r="BM255">
        <v>1.0487813310285199</v>
      </c>
      <c r="BN255">
        <v>0.97103470762988198</v>
      </c>
      <c r="BO255">
        <v>1.0522788203753299</v>
      </c>
      <c r="BP255">
        <v>0.98609125315391</v>
      </c>
      <c r="BQ255">
        <v>1.0425252312867901</v>
      </c>
      <c r="BR255">
        <v>0.99827056991020702</v>
      </c>
      <c r="BS255">
        <v>1.04373969213853</v>
      </c>
      <c r="BT255">
        <v>0.988336993692148</v>
      </c>
      <c r="BU255">
        <v>1.03845883851299</v>
      </c>
      <c r="BV255">
        <v>0.98188233784564005</v>
      </c>
      <c r="BW255">
        <v>1.0342978122794599</v>
      </c>
      <c r="BX255">
        <v>0.99047013977128295</v>
      </c>
      <c r="BY255">
        <v>1.0588945362134601</v>
      </c>
      <c r="BZ255">
        <v>0.97438805241027904</v>
      </c>
      <c r="CA255">
        <v>1.01462044419631</v>
      </c>
      <c r="CB255">
        <v>0.99260206919568295</v>
      </c>
      <c r="CC255">
        <v>1.0645974709830499</v>
      </c>
      <c r="CD255">
        <v>0.98201744230917598</v>
      </c>
      <c r="CE255">
        <v>1.0346659463353101</v>
      </c>
      <c r="CF255">
        <v>0.97302804942319998</v>
      </c>
      <c r="CG255">
        <v>1.0310358962346999</v>
      </c>
      <c r="CH255">
        <v>0.97746283765784003</v>
      </c>
      <c r="CI255">
        <v>1.0482000461754299</v>
      </c>
      <c r="CJ255">
        <v>0.98231816215376699</v>
      </c>
      <c r="CK255">
        <v>1.0352527482279299</v>
      </c>
      <c r="CL255">
        <v>0.99253753097216102</v>
      </c>
      <c r="CM255">
        <v>1.06227955108584</v>
      </c>
      <c r="CN255">
        <v>0.98664658634538105</v>
      </c>
      <c r="CO255">
        <v>1.0409805890227499</v>
      </c>
      <c r="CP255">
        <v>0.98676870353908197</v>
      </c>
      <c r="CQ255">
        <v>1.0520748785735401</v>
      </c>
      <c r="CR255">
        <v>0.97119029567854398</v>
      </c>
      <c r="CS255">
        <v>1.01269901440485</v>
      </c>
      <c r="CT255">
        <v>0.97760376966253204</v>
      </c>
      <c r="CU255">
        <v>1.0319312590950001</v>
      </c>
      <c r="CV255">
        <v>0.98081812622702802</v>
      </c>
      <c r="CW255">
        <v>1.0245673886689599</v>
      </c>
      <c r="CX255">
        <v>0.99071802371254802</v>
      </c>
      <c r="CY255">
        <v>1.0288248872989201</v>
      </c>
      <c r="CZ255">
        <v>0.97964484990804301</v>
      </c>
      <c r="DA255">
        <v>1.02366974574245</v>
      </c>
    </row>
    <row r="256" spans="1:105" hidden="1" x14ac:dyDescent="0.45">
      <c r="A256" t="s">
        <v>81</v>
      </c>
      <c r="B256" t="s">
        <v>72</v>
      </c>
      <c r="C256" t="s">
        <v>83</v>
      </c>
      <c r="D256">
        <v>45</v>
      </c>
      <c r="E256" s="3" t="s">
        <v>122</v>
      </c>
      <c r="F256" s="2" cm="1">
        <f t="array" ref="F256">SUMPRODUCT($H256:$FZZ256,$H$2:$FZZ$2)/SUMPRODUCT(--($H256:$FZZ256&lt;&gt;""),$H$2:$FZZ$2)</f>
        <v>0.9925765894680677</v>
      </c>
      <c r="G256" s="2" cm="1">
        <f t="array" ref="G256">SUMPRODUCT($H256:$FZZ256,$G$2:$FZY$2)/SUMPRODUCT(--($H256:$FZZ256&lt;&gt;""),$G$2:$FZY$2)</f>
        <v>1.0317669608591797</v>
      </c>
      <c r="H256">
        <v>0.99548417430702396</v>
      </c>
      <c r="I256">
        <v>1.05130687525378</v>
      </c>
      <c r="J256">
        <v>0.99114436183924104</v>
      </c>
      <c r="K256">
        <v>1.0504109869661999</v>
      </c>
      <c r="L256">
        <v>0.98400940379621304</v>
      </c>
      <c r="M256">
        <v>1.0401965683393399</v>
      </c>
      <c r="N256">
        <v>0.99214084083863197</v>
      </c>
      <c r="O256">
        <v>1.0501301105282801</v>
      </c>
      <c r="P256">
        <v>0.98474316268143203</v>
      </c>
      <c r="Q256">
        <v>1.05197429933925</v>
      </c>
      <c r="R256">
        <v>0.99016879747295306</v>
      </c>
      <c r="S256">
        <v>1.04736502400095</v>
      </c>
      <c r="T256">
        <v>0.97565379187460999</v>
      </c>
      <c r="U256">
        <v>1.04558081106722</v>
      </c>
      <c r="V256">
        <v>0.98088991735537101</v>
      </c>
      <c r="W256">
        <v>1.04519404958677</v>
      </c>
      <c r="X256">
        <v>0.98089477185347196</v>
      </c>
      <c r="Y256">
        <v>1.0402286538960199</v>
      </c>
      <c r="Z256">
        <v>0.99414998383161302</v>
      </c>
      <c r="AA256">
        <v>1.0638424103456201</v>
      </c>
      <c r="AB256">
        <v>0.98890649346561199</v>
      </c>
      <c r="AC256">
        <v>1.0454757695152801</v>
      </c>
      <c r="AD256">
        <v>0.98198933553840195</v>
      </c>
      <c r="AE256">
        <v>1.02922497240112</v>
      </c>
      <c r="AF256">
        <v>0.99353795463802197</v>
      </c>
      <c r="AG256">
        <v>1.0402008522848101</v>
      </c>
      <c r="AH256">
        <v>0.98603373328912303</v>
      </c>
      <c r="AI256">
        <v>1.05310314924193</v>
      </c>
      <c r="AJ256">
        <v>0.984252920042202</v>
      </c>
      <c r="AK256">
        <v>1.0047501522186699</v>
      </c>
      <c r="AL256">
        <v>0.98943686641408501</v>
      </c>
      <c r="AM256">
        <v>1.0403716498429001</v>
      </c>
      <c r="AN256">
        <v>1.01501578021994</v>
      </c>
      <c r="AO256">
        <v>0.94121094532071803</v>
      </c>
      <c r="AP256">
        <v>1.0117443196347999</v>
      </c>
      <c r="AQ256">
        <v>1.0212061878098699</v>
      </c>
      <c r="AR256">
        <v>1.0102744742905001</v>
      </c>
      <c r="AS256">
        <v>1.0158012491843</v>
      </c>
      <c r="AT256">
        <v>0.993386727915334</v>
      </c>
      <c r="AU256">
        <v>1.03725410606975</v>
      </c>
      <c r="AV256">
        <v>0.999226931940838</v>
      </c>
      <c r="AW256">
        <v>1.0665421978470699</v>
      </c>
      <c r="AX256">
        <v>1.0097270261931399</v>
      </c>
      <c r="AY256">
        <v>1.0939575518422799</v>
      </c>
      <c r="AZ256">
        <v>1.0019120458891</v>
      </c>
      <c r="BA256">
        <v>1.0296085929591701</v>
      </c>
      <c r="BB256">
        <v>0.97976673427991801</v>
      </c>
      <c r="BC256">
        <v>1.02919202163624</v>
      </c>
      <c r="BD256">
        <v>0.98729624901806701</v>
      </c>
      <c r="BE256">
        <v>1.0306240180675501</v>
      </c>
      <c r="BF256">
        <v>0.99195200664193806</v>
      </c>
      <c r="BG256">
        <v>1.0552245001807701</v>
      </c>
      <c r="BH256">
        <v>0.99322507164376495</v>
      </c>
      <c r="BI256">
        <v>1.05058417223895</v>
      </c>
      <c r="BJ256">
        <v>0.97764331039652996</v>
      </c>
      <c r="BK256">
        <v>1.05992128303301</v>
      </c>
      <c r="BL256">
        <v>1.0020224719101101</v>
      </c>
      <c r="BM256">
        <v>1.05464131374243</v>
      </c>
      <c r="BN256">
        <v>0.98306282153467095</v>
      </c>
      <c r="BO256">
        <v>1.05376421998405</v>
      </c>
      <c r="BP256">
        <v>0.98629100084104204</v>
      </c>
      <c r="BQ256">
        <v>1.0441337258200101</v>
      </c>
      <c r="BR256">
        <v>1.00468435037566</v>
      </c>
      <c r="BS256">
        <v>1.0540933663184899</v>
      </c>
      <c r="BT256">
        <v>0.98594021079655403</v>
      </c>
      <c r="BU256">
        <v>1.0450575127611099</v>
      </c>
      <c r="BV256">
        <v>0.98556489382177404</v>
      </c>
      <c r="BW256">
        <v>1.03614550587027</v>
      </c>
      <c r="BX256">
        <v>0.99566391359593298</v>
      </c>
      <c r="BY256">
        <v>1.0621982210927501</v>
      </c>
      <c r="BZ256">
        <v>0.98635657832754597</v>
      </c>
      <c r="CA256">
        <v>1.0258387563899001</v>
      </c>
      <c r="CB256">
        <v>0.99736715244558105</v>
      </c>
      <c r="CC256">
        <v>1.0668038713983701</v>
      </c>
      <c r="CD256">
        <v>0.98636515654343804</v>
      </c>
      <c r="CE256">
        <v>1.0378559851817499</v>
      </c>
      <c r="CF256">
        <v>0.98203431516074202</v>
      </c>
      <c r="CG256">
        <v>1.02970076711366</v>
      </c>
      <c r="CH256">
        <v>0.98190278295771305</v>
      </c>
      <c r="CI256">
        <v>1.0478270907702401</v>
      </c>
      <c r="CJ256">
        <v>0.98868539861784299</v>
      </c>
      <c r="CK256">
        <v>1.0391352094865101</v>
      </c>
      <c r="CL256">
        <v>0.99605013846377999</v>
      </c>
      <c r="CM256">
        <v>1.06652091531846</v>
      </c>
      <c r="CN256">
        <v>0.98184404283801796</v>
      </c>
      <c r="CO256">
        <v>1.0522423025434999</v>
      </c>
      <c r="CP256">
        <v>0.99838956956415303</v>
      </c>
      <c r="CQ256">
        <v>1.0512245713034101</v>
      </c>
      <c r="CR256">
        <v>0.97462566338134904</v>
      </c>
      <c r="CS256">
        <v>1.01942759666413</v>
      </c>
      <c r="CT256">
        <v>0.97851846718869095</v>
      </c>
      <c r="CU256">
        <v>1.0387499133809099</v>
      </c>
      <c r="CV256">
        <v>0.99077381910248496</v>
      </c>
      <c r="CW256">
        <v>1.0370334609979199</v>
      </c>
      <c r="CX256">
        <v>0.99691809381080698</v>
      </c>
      <c r="CY256">
        <v>1.0301422511209599</v>
      </c>
      <c r="CZ256">
        <v>0.99500213006930505</v>
      </c>
      <c r="DA256">
        <v>1.02941573757546</v>
      </c>
    </row>
    <row r="257" spans="1:105" hidden="1" x14ac:dyDescent="0.45">
      <c r="A257" t="s">
        <v>81</v>
      </c>
      <c r="B257" t="s">
        <v>72</v>
      </c>
      <c r="C257" t="s">
        <v>83</v>
      </c>
      <c r="D257">
        <v>45</v>
      </c>
      <c r="E257" s="3" t="s">
        <v>125</v>
      </c>
      <c r="F257" s="2" cm="1">
        <f t="array" ref="F257">SUMPRODUCT($H257:$FZZ257,$H$2:$FZZ$2)/SUMPRODUCT(--($H257:$FZZ257&lt;&gt;""),$H$2:$FZZ$2)</f>
        <v>0.98878990066628047</v>
      </c>
      <c r="G257" s="2" cm="1">
        <f t="array" ref="G257">SUMPRODUCT($H257:$FZZ257,$G$2:$FZY$2)/SUMPRODUCT(--($H257:$FZZ257&lt;&gt;""),$G$2:$FZY$2)</f>
        <v>1.0304811241595109</v>
      </c>
      <c r="H257">
        <v>0.99522344040520605</v>
      </c>
      <c r="I257">
        <v>1.05218311213694</v>
      </c>
      <c r="J257">
        <v>0.99146231125754303</v>
      </c>
      <c r="K257">
        <v>1.0510276808043899</v>
      </c>
      <c r="L257">
        <v>0.98454276888979697</v>
      </c>
      <c r="M257">
        <v>1.0376358980599401</v>
      </c>
      <c r="N257">
        <v>0.99599950834293705</v>
      </c>
      <c r="O257">
        <v>1.0505828972678299</v>
      </c>
      <c r="P257">
        <v>0.98417278928218799</v>
      </c>
      <c r="Q257">
        <v>1.04751548993512</v>
      </c>
      <c r="R257">
        <v>0.98827522237752596</v>
      </c>
      <c r="S257">
        <v>1.0460057533906899</v>
      </c>
      <c r="T257">
        <v>0.98536178980371103</v>
      </c>
      <c r="U257">
        <v>1.04773580790042</v>
      </c>
      <c r="V257">
        <v>0.98720528925619799</v>
      </c>
      <c r="W257">
        <v>1.04567537190082</v>
      </c>
      <c r="X257">
        <v>0.98233795226229803</v>
      </c>
      <c r="Y257">
        <v>1.0394591455920901</v>
      </c>
      <c r="Z257">
        <v>0.99276832172149199</v>
      </c>
      <c r="AA257">
        <v>1.0619262561232701</v>
      </c>
      <c r="AB257">
        <v>0.985803249618324</v>
      </c>
      <c r="AC257">
        <v>1.04151736295099</v>
      </c>
      <c r="AD257">
        <v>0.98204687759738396</v>
      </c>
      <c r="AE257">
        <v>1.02715345827774</v>
      </c>
      <c r="AF257">
        <v>0.99278111113137402</v>
      </c>
      <c r="AG257">
        <v>1.0387084419966</v>
      </c>
      <c r="AH257">
        <v>0.98592442256610502</v>
      </c>
      <c r="AI257">
        <v>1.0483882133891</v>
      </c>
      <c r="AJ257">
        <v>0.98032544584965897</v>
      </c>
      <c r="AK257">
        <v>1.0034115574642899</v>
      </c>
      <c r="AL257">
        <v>0.99172734180899003</v>
      </c>
      <c r="AM257">
        <v>1.0417782712030601</v>
      </c>
      <c r="AN257">
        <v>1.01125546483395</v>
      </c>
      <c r="AO257">
        <v>0.93587806822442399</v>
      </c>
      <c r="AP257">
        <v>0.98585490784315899</v>
      </c>
      <c r="AQ257">
        <v>1.02195046545979</v>
      </c>
      <c r="AR257">
        <v>0.98597664105261695</v>
      </c>
      <c r="AS257">
        <v>1.01510540824887</v>
      </c>
      <c r="AT257">
        <v>0.99113940341949702</v>
      </c>
      <c r="AU257">
        <v>1.0384124186953601</v>
      </c>
      <c r="AV257">
        <v>0.99560955687155395</v>
      </c>
      <c r="AW257">
        <v>1.06568161264914</v>
      </c>
      <c r="AX257">
        <v>1.00941848946915</v>
      </c>
      <c r="AY257">
        <v>1.08401942157483</v>
      </c>
      <c r="AZ257">
        <v>0.984802047013834</v>
      </c>
      <c r="BA257">
        <v>1.02657181419412</v>
      </c>
      <c r="BB257">
        <v>0.97873563218390802</v>
      </c>
      <c r="BC257">
        <v>1.02936105476673</v>
      </c>
      <c r="BD257">
        <v>0.98697712097407697</v>
      </c>
      <c r="BE257">
        <v>1.03037853495679</v>
      </c>
      <c r="BF257">
        <v>0.97651217911806798</v>
      </c>
      <c r="BG257">
        <v>1.04870308127</v>
      </c>
      <c r="BH257">
        <v>0.98814020133735003</v>
      </c>
      <c r="BI257">
        <v>1.0496877066646999</v>
      </c>
      <c r="BJ257">
        <v>0.98072237543173801</v>
      </c>
      <c r="BK257">
        <v>1.06076467910787</v>
      </c>
      <c r="BL257">
        <v>0.99820224719101103</v>
      </c>
      <c r="BM257">
        <v>1.05538461538461</v>
      </c>
      <c r="BN257">
        <v>0.97540033330917997</v>
      </c>
      <c r="BO257">
        <v>1.05206144482283</v>
      </c>
      <c r="BP257">
        <v>0.98648023549201003</v>
      </c>
      <c r="BQ257">
        <v>1.0454793944491101</v>
      </c>
      <c r="BR257">
        <v>1.00420331684075</v>
      </c>
      <c r="BS257">
        <v>1.0519058090525899</v>
      </c>
      <c r="BT257">
        <v>0.99079394686964095</v>
      </c>
      <c r="BU257">
        <v>1.04504748438079</v>
      </c>
      <c r="BV257">
        <v>0.98439725412202395</v>
      </c>
      <c r="BW257">
        <v>1.0354654519792099</v>
      </c>
      <c r="BX257">
        <v>0.99710927573062202</v>
      </c>
      <c r="BY257">
        <v>1.05906925031766</v>
      </c>
      <c r="BZ257">
        <v>0.980756145646143</v>
      </c>
      <c r="CA257">
        <v>1.0266587574367101</v>
      </c>
      <c r="CB257">
        <v>0.99377016353320702</v>
      </c>
      <c r="CC257">
        <v>1.06617347127971</v>
      </c>
      <c r="CD257">
        <v>0.987522831931259</v>
      </c>
      <c r="CE257">
        <v>1.03723855830825</v>
      </c>
      <c r="CF257">
        <v>0.98195233354804701</v>
      </c>
      <c r="CG257">
        <v>1.03336651636704</v>
      </c>
      <c r="CH257">
        <v>0.98101479389773905</v>
      </c>
      <c r="CI257">
        <v>1.0515211252597301</v>
      </c>
      <c r="CJ257">
        <v>0.98906255199724802</v>
      </c>
      <c r="CK257">
        <v>1.03723834984303</v>
      </c>
      <c r="CL257">
        <v>0.99524850604868098</v>
      </c>
      <c r="CM257">
        <v>1.0641305932079801</v>
      </c>
      <c r="CN257">
        <v>0.98803547523427004</v>
      </c>
      <c r="CO257">
        <v>1.04854417670682</v>
      </c>
      <c r="CP257">
        <v>0.98893312204485995</v>
      </c>
      <c r="CQ257">
        <v>1.04797794354475</v>
      </c>
      <c r="CR257">
        <v>0.970692759666413</v>
      </c>
      <c r="CS257">
        <v>1.0229340409401</v>
      </c>
      <c r="CT257">
        <v>0.97926685607372999</v>
      </c>
      <c r="CU257">
        <v>1.0371838403436999</v>
      </c>
      <c r="CV257">
        <v>0.98429403623958001</v>
      </c>
      <c r="CW257">
        <v>1.03469473142158</v>
      </c>
      <c r="CX257">
        <v>0.99748613142214804</v>
      </c>
      <c r="CY257">
        <v>1.0317255048887399</v>
      </c>
      <c r="CZ257">
        <v>0.98691825729159</v>
      </c>
      <c r="DA257">
        <v>1.0267765297534299</v>
      </c>
    </row>
    <row r="258" spans="1:105" hidden="1" x14ac:dyDescent="0.45">
      <c r="A258" t="s">
        <v>81</v>
      </c>
      <c r="B258" t="s">
        <v>72</v>
      </c>
      <c r="C258" t="s">
        <v>83</v>
      </c>
      <c r="D258">
        <v>50</v>
      </c>
      <c r="E258" s="3" t="s">
        <v>129</v>
      </c>
      <c r="F258" s="2" cm="1">
        <f t="array" ref="F258">SUMPRODUCT($H258:$FZZ258,$H$2:$FZZ$2)/SUMPRODUCT(--($H258:$FZZ258&lt;&gt;""),$H$2:$FZZ$2)</f>
        <v>0.94163066223093317</v>
      </c>
      <c r="G258" s="2" cm="1">
        <f t="array" ref="G258">SUMPRODUCT($H258:$FZZ258,$G$2:$FZY$2)/SUMPRODUCT(--($H258:$FZZ258&lt;&gt;""),$G$2:$FZY$2)</f>
        <v>0.98504765262482474</v>
      </c>
      <c r="H258">
        <v>0.93782565023188202</v>
      </c>
      <c r="I258">
        <v>0.99462930905516</v>
      </c>
      <c r="J258">
        <v>0.93724873460399205</v>
      </c>
      <c r="K258">
        <v>0.99199364954718805</v>
      </c>
      <c r="L258">
        <v>0.92770054915891398</v>
      </c>
      <c r="M258">
        <v>1.0007275514140599</v>
      </c>
      <c r="N258">
        <v>0.939267746141069</v>
      </c>
      <c r="O258">
        <v>0.99443944266259598</v>
      </c>
      <c r="P258">
        <v>0.95207561223984805</v>
      </c>
      <c r="Q258">
        <v>1.0087040543391299</v>
      </c>
      <c r="R258">
        <v>0.94007240894382904</v>
      </c>
      <c r="S258">
        <v>0.99531949270994902</v>
      </c>
      <c r="T258">
        <v>0.93522132080281495</v>
      </c>
      <c r="U258">
        <v>1.0028593128713701</v>
      </c>
      <c r="V258">
        <v>0.94201652892561905</v>
      </c>
      <c r="W258">
        <v>1.00124033057851</v>
      </c>
      <c r="X258">
        <v>0.94327060760150105</v>
      </c>
      <c r="Y258">
        <v>0.99573810785518502</v>
      </c>
      <c r="Z258">
        <v>0.94931144053641603</v>
      </c>
      <c r="AA258">
        <v>1.0042946441217799</v>
      </c>
      <c r="AB258">
        <v>0.95196398873073895</v>
      </c>
      <c r="AC258">
        <v>1.00398201535095</v>
      </c>
      <c r="AD258">
        <v>0.93768834368380005</v>
      </c>
      <c r="AE258">
        <v>0.98110702396733296</v>
      </c>
      <c r="AF258">
        <v>0.92442811202499697</v>
      </c>
      <c r="AG258">
        <v>0.98930996541012395</v>
      </c>
      <c r="AH258">
        <v>0.95036564436849302</v>
      </c>
      <c r="AI258">
        <v>1.00215706493421</v>
      </c>
      <c r="AJ258">
        <v>0.94388127408192302</v>
      </c>
      <c r="AK258">
        <v>0.96526625486286299</v>
      </c>
      <c r="AL258">
        <v>0.94422557679559704</v>
      </c>
      <c r="AM258">
        <v>0.99610888650559604</v>
      </c>
      <c r="AN258">
        <v>0.96872713506193697</v>
      </c>
      <c r="AO258">
        <v>0.89312768691461197</v>
      </c>
      <c r="AP258">
        <v>0.93807991633555798</v>
      </c>
      <c r="AQ258">
        <v>0.98234344405894602</v>
      </c>
      <c r="AR258">
        <v>0.90600154483346396</v>
      </c>
      <c r="AS258">
        <v>0.96117274167987299</v>
      </c>
      <c r="AT258">
        <v>0.94693542159609501</v>
      </c>
      <c r="AU258">
        <v>0.98950588561415298</v>
      </c>
      <c r="AV258">
        <v>0.95942121998891405</v>
      </c>
      <c r="AW258">
        <v>1.0250007293094801</v>
      </c>
      <c r="AX258">
        <v>0.97940923336743402</v>
      </c>
      <c r="AY258">
        <v>1.0423020087364601</v>
      </c>
      <c r="AZ258">
        <v>0.93745079293667699</v>
      </c>
      <c r="BA258">
        <v>0.984450567990102</v>
      </c>
      <c r="BB258">
        <v>0.92740027045300799</v>
      </c>
      <c r="BC258">
        <v>0.99531778228532697</v>
      </c>
      <c r="BD258">
        <v>0.92752111154752503</v>
      </c>
      <c r="BE258">
        <v>0.99750834642576602</v>
      </c>
      <c r="BF258">
        <v>0.93332619146457396</v>
      </c>
      <c r="BG258">
        <v>0.99302328695582298</v>
      </c>
      <c r="BH258">
        <v>0.95867440664266301</v>
      </c>
      <c r="BI258">
        <v>1.0029686237049</v>
      </c>
      <c r="BJ258">
        <v>0.93009183646148497</v>
      </c>
      <c r="BK258">
        <v>1.0082197649200699</v>
      </c>
      <c r="BL258">
        <v>0.93896283491789101</v>
      </c>
      <c r="BM258">
        <v>1.0117545375972301</v>
      </c>
      <c r="BN258">
        <v>0.94449677559597101</v>
      </c>
      <c r="BO258">
        <v>1.0186761828852899</v>
      </c>
      <c r="BP258">
        <v>0.947129941126997</v>
      </c>
      <c r="BQ258">
        <v>1.01281539108494</v>
      </c>
      <c r="BR258">
        <v>0.947281015209822</v>
      </c>
      <c r="BS258">
        <v>1.0065970313358901</v>
      </c>
      <c r="BT258">
        <v>0.95311732202132005</v>
      </c>
      <c r="BU258">
        <v>0.99689120210194804</v>
      </c>
      <c r="BV258">
        <v>0.94210560082119699</v>
      </c>
      <c r="BW258">
        <v>1.00408032334637</v>
      </c>
      <c r="BX258">
        <v>0.95949809402795405</v>
      </c>
      <c r="BY258">
        <v>1.0072585768742</v>
      </c>
      <c r="BZ258">
        <v>0.94889823263604101</v>
      </c>
      <c r="CA258">
        <v>0.98220423260114798</v>
      </c>
      <c r="CB258">
        <v>0.949438202247191</v>
      </c>
      <c r="CC258">
        <v>0.99868357622279003</v>
      </c>
      <c r="CD258">
        <v>0.93982660595302403</v>
      </c>
      <c r="CE258">
        <v>0.98444856062360098</v>
      </c>
      <c r="CF258">
        <v>0.94299935585875705</v>
      </c>
      <c r="CG258">
        <v>0.98702348187620703</v>
      </c>
      <c r="CH258">
        <v>0.95970305645834397</v>
      </c>
      <c r="CI258">
        <v>1.0326424778446699</v>
      </c>
      <c r="CJ258">
        <v>0.93261156529745104</v>
      </c>
      <c r="CK258">
        <v>1.00170828295377</v>
      </c>
      <c r="CL258">
        <v>0.94939513190497005</v>
      </c>
      <c r="CM258">
        <v>0.99571491036292004</v>
      </c>
      <c r="CN258">
        <v>0.94656961178045496</v>
      </c>
      <c r="CO258">
        <v>0.99295515394912903</v>
      </c>
      <c r="CP258">
        <v>0.95678893054535596</v>
      </c>
      <c r="CQ258">
        <v>1.01495767788814</v>
      </c>
      <c r="CR258">
        <v>0.94816148597422201</v>
      </c>
      <c r="CS258">
        <v>1.0003553828658001</v>
      </c>
      <c r="CT258">
        <v>0.93369828840690094</v>
      </c>
      <c r="CU258">
        <v>0.99172614510428903</v>
      </c>
      <c r="CV258">
        <v>0.94405286816216605</v>
      </c>
      <c r="CW258">
        <v>0.98337141814982898</v>
      </c>
      <c r="CX258">
        <v>0.94986765932246398</v>
      </c>
      <c r="CY258">
        <v>0.983115988445873</v>
      </c>
      <c r="CZ258">
        <v>0.93318855789112698</v>
      </c>
      <c r="DA258">
        <v>0.99526189461871695</v>
      </c>
    </row>
    <row r="259" spans="1:105" hidden="1" x14ac:dyDescent="0.45">
      <c r="A259" t="s">
        <v>81</v>
      </c>
      <c r="B259" t="s">
        <v>72</v>
      </c>
      <c r="C259" t="s">
        <v>83</v>
      </c>
      <c r="D259">
        <v>50</v>
      </c>
      <c r="E259" s="3" t="s">
        <v>120</v>
      </c>
      <c r="F259" s="2" cm="1">
        <f t="array" ref="F259">SUMPRODUCT($H259:$FZZ259,$H$2:$FZZ$2)/SUMPRODUCT(--($H259:$FZZ259&lt;&gt;""),$H$2:$FZZ$2)</f>
        <v>0.93908066628298859</v>
      </c>
      <c r="G259" s="2" cm="1">
        <f t="array" ref="G259">SUMPRODUCT($H259:$FZZ259,$G$2:$FZY$2)/SUMPRODUCT(--($H259:$FZZ259&lt;&gt;""),$G$2:$FZY$2)</f>
        <v>0.98313102996708801</v>
      </c>
      <c r="H259">
        <v>0.93871257293069099</v>
      </c>
      <c r="I259">
        <v>0.98955995811160202</v>
      </c>
      <c r="J259">
        <v>0.93849279172392597</v>
      </c>
      <c r="K259">
        <v>0.98846419761516502</v>
      </c>
      <c r="L259">
        <v>0.92696781944297002</v>
      </c>
      <c r="M259">
        <v>1.0003236438674601</v>
      </c>
      <c r="N259">
        <v>0.93827182542392196</v>
      </c>
      <c r="O259">
        <v>0.99448146463378295</v>
      </c>
      <c r="P259">
        <v>0.94620779822845602</v>
      </c>
      <c r="Q259">
        <v>1.00812065871616</v>
      </c>
      <c r="R259">
        <v>0.94808270178543097</v>
      </c>
      <c r="S259">
        <v>0.99793544746931995</v>
      </c>
      <c r="T259">
        <v>0.93540791199203099</v>
      </c>
      <c r="U259">
        <v>1.00059393815159</v>
      </c>
      <c r="V259">
        <v>0.93928198347107394</v>
      </c>
      <c r="W259">
        <v>1.0007219834710701</v>
      </c>
      <c r="X259">
        <v>0.94500975274260601</v>
      </c>
      <c r="Y259">
        <v>0.99609890295739201</v>
      </c>
      <c r="Z259">
        <v>0.94692226079473596</v>
      </c>
      <c r="AA259">
        <v>1.0044443019132101</v>
      </c>
      <c r="AB259">
        <v>0.949687052416752</v>
      </c>
      <c r="AC259">
        <v>1.00433877034946</v>
      </c>
      <c r="AD259">
        <v>0.934086637028954</v>
      </c>
      <c r="AE259">
        <v>0.98186785785832698</v>
      </c>
      <c r="AF259">
        <v>0.91722442081714695</v>
      </c>
      <c r="AG259">
        <v>0.98720964869087302</v>
      </c>
      <c r="AH259">
        <v>0.95022718411933804</v>
      </c>
      <c r="AI259">
        <v>1.00476959121433</v>
      </c>
      <c r="AJ259">
        <v>0.94105535182267297</v>
      </c>
      <c r="AK259">
        <v>0.95930764904648302</v>
      </c>
      <c r="AL259">
        <v>0.92949647266789104</v>
      </c>
      <c r="AM259">
        <v>0.98509843654844198</v>
      </c>
      <c r="AN259">
        <v>0.96783892891074597</v>
      </c>
      <c r="AO259">
        <v>0.88812970721958695</v>
      </c>
      <c r="AP259">
        <v>0.933366157886098</v>
      </c>
      <c r="AQ259">
        <v>0.980824354291428</v>
      </c>
      <c r="AR259">
        <v>0.90565861843945095</v>
      </c>
      <c r="AS259">
        <v>0.96195514655941605</v>
      </c>
      <c r="AT259">
        <v>0.94740072666791997</v>
      </c>
      <c r="AU259">
        <v>0.98601114752150698</v>
      </c>
      <c r="AV259">
        <v>0.95749584293590795</v>
      </c>
      <c r="AW259">
        <v>1.0284138977216299</v>
      </c>
      <c r="AX259">
        <v>0.97775287832285895</v>
      </c>
      <c r="AY259">
        <v>1.03833974764943</v>
      </c>
      <c r="AZ259">
        <v>0.92803115510066303</v>
      </c>
      <c r="BA259">
        <v>0.98149814419075398</v>
      </c>
      <c r="BB259">
        <v>0.93135564570655804</v>
      </c>
      <c r="BC259">
        <v>0.99465855307640205</v>
      </c>
      <c r="BD259">
        <v>0.92253780439905697</v>
      </c>
      <c r="BE259">
        <v>0.99871121366849902</v>
      </c>
      <c r="BF259">
        <v>0.92900089719726298</v>
      </c>
      <c r="BG259">
        <v>0.98660899607643504</v>
      </c>
      <c r="BH259">
        <v>0.95732236020280703</v>
      </c>
      <c r="BI259">
        <v>0.99954441913439596</v>
      </c>
      <c r="BJ259">
        <v>0.92521888136228503</v>
      </c>
      <c r="BK259">
        <v>1.00408310798147</v>
      </c>
      <c r="BL259">
        <v>0.93111495246326703</v>
      </c>
      <c r="BM259">
        <v>1.0085911840968</v>
      </c>
      <c r="BN259">
        <v>0.94612709223969205</v>
      </c>
      <c r="BO259">
        <v>1.0119556553872899</v>
      </c>
      <c r="BP259">
        <v>0.93367325483599595</v>
      </c>
      <c r="BQ259">
        <v>1.0119428090832601</v>
      </c>
      <c r="BR259">
        <v>0.944956019791094</v>
      </c>
      <c r="BS259">
        <v>1.0075934579439201</v>
      </c>
      <c r="BT259">
        <v>0.95155289469197801</v>
      </c>
      <c r="BU259">
        <v>0.99502592336311702</v>
      </c>
      <c r="BV259">
        <v>0.94858535959453305</v>
      </c>
      <c r="BW259">
        <v>1.01157374735356</v>
      </c>
      <c r="BX259">
        <v>0.96006988564167695</v>
      </c>
      <c r="BY259">
        <v>1.0047490470139699</v>
      </c>
      <c r="BZ259">
        <v>0.94340248093933698</v>
      </c>
      <c r="CA259">
        <v>0.98063401783066095</v>
      </c>
      <c r="CB259">
        <v>0.94891904920829095</v>
      </c>
      <c r="CC259">
        <v>0.99742277598546303</v>
      </c>
      <c r="CD259">
        <v>0.93874610892439003</v>
      </c>
      <c r="CE259">
        <v>0.98213320984795804</v>
      </c>
      <c r="CF259">
        <v>0.940258827662938</v>
      </c>
      <c r="CG259">
        <v>0.98533700298647298</v>
      </c>
      <c r="CH259">
        <v>0.95883282717956897</v>
      </c>
      <c r="CI259">
        <v>1.0293036389791601</v>
      </c>
      <c r="CJ259">
        <v>0.93215676269287495</v>
      </c>
      <c r="CK259">
        <v>0.99970049584576604</v>
      </c>
      <c r="CL259">
        <v>0.94736918816499005</v>
      </c>
      <c r="CM259">
        <v>0.99564203468882095</v>
      </c>
      <c r="CN259">
        <v>0.94608433734939701</v>
      </c>
      <c r="CO259">
        <v>0.98984270414993303</v>
      </c>
      <c r="CP259">
        <v>0.95495948157023403</v>
      </c>
      <c r="CQ259">
        <v>1.0142877388268301</v>
      </c>
      <c r="CR259">
        <v>0.94527103866565498</v>
      </c>
      <c r="CS259">
        <v>1.00037907505686</v>
      </c>
      <c r="CT259">
        <v>0.94028133878456099</v>
      </c>
      <c r="CU259">
        <v>0.99744993416949601</v>
      </c>
      <c r="CV259">
        <v>0.94052331756300001</v>
      </c>
      <c r="CW259">
        <v>0.98369326166950899</v>
      </c>
      <c r="CX259">
        <v>0.94578262288345505</v>
      </c>
      <c r="CY259">
        <v>0.98084383800050701</v>
      </c>
      <c r="CZ259">
        <v>0.92953107303539995</v>
      </c>
      <c r="DA259">
        <v>0.99485666192163402</v>
      </c>
    </row>
    <row r="260" spans="1:105" hidden="1" x14ac:dyDescent="0.45">
      <c r="A260" t="s">
        <v>81</v>
      </c>
      <c r="B260" t="s">
        <v>72</v>
      </c>
      <c r="C260" t="s">
        <v>83</v>
      </c>
      <c r="D260">
        <v>50</v>
      </c>
      <c r="E260" s="3" t="s">
        <v>123</v>
      </c>
      <c r="F260" s="2" cm="1">
        <f t="array" ref="F260">SUMPRODUCT($H260:$FZZ260,$H$2:$FZZ$2)/SUMPRODUCT(--($H260:$FZZ260&lt;&gt;""),$H$2:$FZZ$2)</f>
        <v>0.94562380773485366</v>
      </c>
      <c r="G260" s="2" cm="1">
        <f t="array" ref="G260">SUMPRODUCT($H260:$FZZ260,$G$2:$FZY$2)/SUMPRODUCT(--($H260:$FZZ260&lt;&gt;""),$G$2:$FZY$2)</f>
        <v>0.98807816063205034</v>
      </c>
      <c r="H260">
        <v>0.94138188967963898</v>
      </c>
      <c r="I260">
        <v>0.99696522835587997</v>
      </c>
      <c r="J260">
        <v>0.94148877147758903</v>
      </c>
      <c r="K260">
        <v>0.99686318359124904</v>
      </c>
      <c r="L260">
        <v>0.95386133025396902</v>
      </c>
      <c r="M260">
        <v>1.0027056627320201</v>
      </c>
      <c r="N260">
        <v>0.94334177624771098</v>
      </c>
      <c r="O260">
        <v>0.99782641354031898</v>
      </c>
      <c r="P260">
        <v>0.95152607439856796</v>
      </c>
      <c r="Q260">
        <v>1.00857383210186</v>
      </c>
      <c r="R260">
        <v>0.94412884859520596</v>
      </c>
      <c r="S260">
        <v>0.999170759439023</v>
      </c>
      <c r="T260">
        <v>0.94457978875774895</v>
      </c>
      <c r="U260">
        <v>1.0037475920538399</v>
      </c>
      <c r="V260">
        <v>0.94143206611570196</v>
      </c>
      <c r="W260">
        <v>0.99901090909090895</v>
      </c>
      <c r="X260">
        <v>0.94638810278150398</v>
      </c>
      <c r="Y260">
        <v>1.00072722762788</v>
      </c>
      <c r="Z260">
        <v>0.95230726882548</v>
      </c>
      <c r="AA260">
        <v>1.01230133596303</v>
      </c>
      <c r="AB260">
        <v>0.95648900617500898</v>
      </c>
      <c r="AC260">
        <v>1.00705378081602</v>
      </c>
      <c r="AD260">
        <v>0.935320594516028</v>
      </c>
      <c r="AE260">
        <v>0.98605137866510895</v>
      </c>
      <c r="AF260">
        <v>0.92067125028115604</v>
      </c>
      <c r="AG260">
        <v>0.997045574745135</v>
      </c>
      <c r="AH260">
        <v>0.94860574172791101</v>
      </c>
      <c r="AI260">
        <v>1.0072327261729901</v>
      </c>
      <c r="AJ260">
        <v>0.94964931606174197</v>
      </c>
      <c r="AK260">
        <v>0.96658625802343401</v>
      </c>
      <c r="AL260">
        <v>0.953290470005551</v>
      </c>
      <c r="AM260">
        <v>1.0011802684975999</v>
      </c>
      <c r="AN260">
        <v>0.96747126980717901</v>
      </c>
      <c r="AO260">
        <v>0.89578502498989798</v>
      </c>
      <c r="AP260">
        <v>0.94289291180500601</v>
      </c>
      <c r="AQ260">
        <v>0.98477475104866796</v>
      </c>
      <c r="AR260">
        <v>0.92125677529331795</v>
      </c>
      <c r="AS260">
        <v>0.961945158412017</v>
      </c>
      <c r="AT260">
        <v>0.94701462245938395</v>
      </c>
      <c r="AU260">
        <v>0.99269372036155101</v>
      </c>
      <c r="AV260">
        <v>0.964176317862248</v>
      </c>
      <c r="AW260">
        <v>1.02823886344409</v>
      </c>
      <c r="AX260">
        <v>0.97232912749062195</v>
      </c>
      <c r="AY260">
        <v>1.04322761890842</v>
      </c>
      <c r="AZ260">
        <v>0.94089528736924899</v>
      </c>
      <c r="BA260">
        <v>0.98748734675514505</v>
      </c>
      <c r="BB260">
        <v>0.93074712643678104</v>
      </c>
      <c r="BC260">
        <v>1.0016903313049299</v>
      </c>
      <c r="BD260">
        <v>0.93594118224666101</v>
      </c>
      <c r="BE260">
        <v>1.0006137077769</v>
      </c>
      <c r="BF260">
        <v>0.93737027464948997</v>
      </c>
      <c r="BG260">
        <v>1.0001473010431501</v>
      </c>
      <c r="BH260">
        <v>0.957910206481005</v>
      </c>
      <c r="BI260">
        <v>1.0057902858402501</v>
      </c>
      <c r="BJ260">
        <v>0.93512543843208595</v>
      </c>
      <c r="BK260">
        <v>1.0171222790436101</v>
      </c>
      <c r="BL260">
        <v>0.93476231633535001</v>
      </c>
      <c r="BM260">
        <v>1.01332757130509</v>
      </c>
      <c r="BN260">
        <v>0.93976885732917903</v>
      </c>
      <c r="BO260">
        <v>1.02286066227085</v>
      </c>
      <c r="BP260">
        <v>0.94300883095037802</v>
      </c>
      <c r="BQ260">
        <v>1.01281539108494</v>
      </c>
      <c r="BR260">
        <v>0.95035046728971895</v>
      </c>
      <c r="BS260">
        <v>1.0077652556349599</v>
      </c>
      <c r="BT260">
        <v>0.95712867414783798</v>
      </c>
      <c r="BU260">
        <v>0.99798429555642398</v>
      </c>
      <c r="BV260">
        <v>0.95198562904984896</v>
      </c>
      <c r="BW260">
        <v>1.0110220055174099</v>
      </c>
      <c r="BX260">
        <v>0.96141994917407803</v>
      </c>
      <c r="BY260">
        <v>1.0067979669631499</v>
      </c>
      <c r="BZ260">
        <v>0.95165483189978495</v>
      </c>
      <c r="CA260">
        <v>0.98750806915923695</v>
      </c>
      <c r="CB260">
        <v>0.95056921422479301</v>
      </c>
      <c r="CC260">
        <v>0.99946230578113904</v>
      </c>
      <c r="CD260">
        <v>0.94611664222685199</v>
      </c>
      <c r="CE260">
        <v>0.98967096292866097</v>
      </c>
      <c r="CF260">
        <v>0.94440475493353604</v>
      </c>
      <c r="CG260">
        <v>0.98840545763307297</v>
      </c>
      <c r="CH260">
        <v>0.96226046495107098</v>
      </c>
      <c r="CI260">
        <v>1.0358747580229799</v>
      </c>
      <c r="CJ260">
        <v>0.93243408135420203</v>
      </c>
      <c r="CK260">
        <v>0.992845178537754</v>
      </c>
      <c r="CL260">
        <v>0.94441043579653094</v>
      </c>
      <c r="CM260">
        <v>0.99841131030462005</v>
      </c>
      <c r="CN260">
        <v>0.94787483266398898</v>
      </c>
      <c r="CO260">
        <v>1.0002677376171301</v>
      </c>
      <c r="CP260">
        <v>0.95231837565544497</v>
      </c>
      <c r="CQ260">
        <v>1.0090312938842201</v>
      </c>
      <c r="CR260">
        <v>0.94363627748294099</v>
      </c>
      <c r="CS260">
        <v>1.00781842304776</v>
      </c>
      <c r="CT260">
        <v>0.93397546947543397</v>
      </c>
      <c r="CU260">
        <v>0.994456378629339</v>
      </c>
      <c r="CV260">
        <v>0.95058629161168495</v>
      </c>
      <c r="CW260">
        <v>0.988027421067876</v>
      </c>
      <c r="CX260">
        <v>0.95414607026746101</v>
      </c>
      <c r="CY260">
        <v>0.98546065433098395</v>
      </c>
      <c r="CZ260">
        <v>0.93754221173927899</v>
      </c>
      <c r="DA260">
        <v>0.99421244583909096</v>
      </c>
    </row>
    <row r="261" spans="1:105" hidden="1" x14ac:dyDescent="0.45">
      <c r="A261" t="s">
        <v>81</v>
      </c>
      <c r="B261" t="s">
        <v>72</v>
      </c>
      <c r="C261" t="s">
        <v>83</v>
      </c>
      <c r="D261">
        <v>50</v>
      </c>
      <c r="E261" s="3" t="s">
        <v>126</v>
      </c>
      <c r="F261" s="2" cm="1">
        <f t="array" ref="F261">SUMPRODUCT($H261:$FZZ261,$H$2:$FZZ$2)/SUMPRODUCT(--($H261:$FZZ261&lt;&gt;""),$H$2:$FZZ$2)</f>
        <v>0.94151363174657554</v>
      </c>
      <c r="G261" s="2" cm="1">
        <f t="array" ref="G261">SUMPRODUCT($H261:$FZZ261,$G$2:$FZY$2)/SUMPRODUCT(--($H261:$FZZ261&lt;&gt;""),$G$2:$FZY$2)</f>
        <v>0.98545625170923723</v>
      </c>
      <c r="H261">
        <v>0.94112756726720903</v>
      </c>
      <c r="I261">
        <v>0.99518710863200099</v>
      </c>
      <c r="J261">
        <v>0.94094249596695001</v>
      </c>
      <c r="K261">
        <v>0.99482105209249105</v>
      </c>
      <c r="L261">
        <v>0.94925005243030602</v>
      </c>
      <c r="M261">
        <v>1.0010822650928</v>
      </c>
      <c r="N261">
        <v>0.93849769351905599</v>
      </c>
      <c r="O261">
        <v>0.99651112584214596</v>
      </c>
      <c r="P261">
        <v>0.94629114046030904</v>
      </c>
      <c r="Q261">
        <v>1.01095950348865</v>
      </c>
      <c r="R261">
        <v>0.94361164185356605</v>
      </c>
      <c r="S261">
        <v>0.99778156777759197</v>
      </c>
      <c r="T261">
        <v>0.92981017631553298</v>
      </c>
      <c r="U261">
        <v>1.0053270470498801</v>
      </c>
      <c r="V261">
        <v>0.94169652892561895</v>
      </c>
      <c r="W261">
        <v>0.99613619834710698</v>
      </c>
      <c r="X261">
        <v>0.94315222170859003</v>
      </c>
      <c r="Y261">
        <v>0.99536603790603495</v>
      </c>
      <c r="Z261">
        <v>0.94803400438817997</v>
      </c>
      <c r="AA261">
        <v>1.01392084706309</v>
      </c>
      <c r="AB261">
        <v>0.95030875046561702</v>
      </c>
      <c r="AC261">
        <v>1.0040449721153899</v>
      </c>
      <c r="AD261">
        <v>0.93262251130594898</v>
      </c>
      <c r="AE261">
        <v>0.983208374713888</v>
      </c>
      <c r="AF261">
        <v>0.92278068559687199</v>
      </c>
      <c r="AG261">
        <v>0.99394829147897501</v>
      </c>
      <c r="AH261">
        <v>0.95179032745848902</v>
      </c>
      <c r="AI261">
        <v>1.00420846283617</v>
      </c>
      <c r="AJ261">
        <v>0.94625635019126098</v>
      </c>
      <c r="AK261">
        <v>0.96376033576418396</v>
      </c>
      <c r="AL261">
        <v>0.93558105318753304</v>
      </c>
      <c r="AM261">
        <v>0.99080037294328704</v>
      </c>
      <c r="AN261">
        <v>0.96790809250448595</v>
      </c>
      <c r="AO261">
        <v>0.892665382893295</v>
      </c>
      <c r="AP261">
        <v>0.93572494551505903</v>
      </c>
      <c r="AQ261">
        <v>0.98122893598830496</v>
      </c>
      <c r="AR261">
        <v>0.914568045918842</v>
      </c>
      <c r="AS261">
        <v>0.96017725632249695</v>
      </c>
      <c r="AT261">
        <v>0.94836103713530395</v>
      </c>
      <c r="AU261">
        <v>0.99164430892296695</v>
      </c>
      <c r="AV261">
        <v>0.96239680270719596</v>
      </c>
      <c r="AW261">
        <v>1.02599259021558</v>
      </c>
      <c r="AX261">
        <v>0.97362822948636696</v>
      </c>
      <c r="AY261">
        <v>1.04126272713986</v>
      </c>
      <c r="AZ261">
        <v>0.93797098189179995</v>
      </c>
      <c r="BA261">
        <v>0.98582836576313104</v>
      </c>
      <c r="BB261">
        <v>0.92780594996619303</v>
      </c>
      <c r="BC261">
        <v>0.99653482082488098</v>
      </c>
      <c r="BD261">
        <v>0.93147338963079296</v>
      </c>
      <c r="BE261">
        <v>0.99977906520031401</v>
      </c>
      <c r="BF261">
        <v>0.93887006708892895</v>
      </c>
      <c r="BG261">
        <v>0.99704058813289198</v>
      </c>
      <c r="BH261">
        <v>0.95714600631934699</v>
      </c>
      <c r="BI261">
        <v>1.00407083547652</v>
      </c>
      <c r="BJ261">
        <v>0.93318428873597603</v>
      </c>
      <c r="BK261">
        <v>1.01028139976973</v>
      </c>
      <c r="BL261">
        <v>0.93930855661192703</v>
      </c>
      <c r="BM261">
        <v>1.0118409680207401</v>
      </c>
      <c r="BN261">
        <v>0.94413448300847702</v>
      </c>
      <c r="BO261">
        <v>1.0233678718933401</v>
      </c>
      <c r="BP261">
        <v>0.94163162321278304</v>
      </c>
      <c r="BQ261">
        <v>1.0113645920941901</v>
      </c>
      <c r="BR261">
        <v>0.94899899212021199</v>
      </c>
      <c r="BS261">
        <v>1.0087387758841799</v>
      </c>
      <c r="BT261">
        <v>0.95517313998616005</v>
      </c>
      <c r="BU261">
        <v>0.994524504347302</v>
      </c>
      <c r="BV261">
        <v>0.94337589016488099</v>
      </c>
      <c r="BW261">
        <v>1.0036183999486701</v>
      </c>
      <c r="BX261">
        <v>0.96038754764930101</v>
      </c>
      <c r="BY261">
        <v>1.0071156289707699</v>
      </c>
      <c r="BZ261">
        <v>0.95029397909869595</v>
      </c>
      <c r="CA261">
        <v>0.98262295653994403</v>
      </c>
      <c r="CB261">
        <v>0.94960507286683704</v>
      </c>
      <c r="CC261">
        <v>0.999017317462083</v>
      </c>
      <c r="CD261">
        <v>0.94306809703892303</v>
      </c>
      <c r="CE261">
        <v>0.98465436958143504</v>
      </c>
      <c r="CF261">
        <v>0.94439304327457896</v>
      </c>
      <c r="CG261">
        <v>0.98696492358142496</v>
      </c>
      <c r="CH261">
        <v>0.95947217930275097</v>
      </c>
      <c r="CI261">
        <v>1.0348446907134099</v>
      </c>
      <c r="CJ261">
        <v>0.929649801994475</v>
      </c>
      <c r="CK261">
        <v>0.99562945789748003</v>
      </c>
      <c r="CL261">
        <v>0.94509546713307102</v>
      </c>
      <c r="CM261">
        <v>0.99746392654131999</v>
      </c>
      <c r="CN261">
        <v>0.94735609103078899</v>
      </c>
      <c r="CO261">
        <v>0.99270414993306499</v>
      </c>
      <c r="CP261">
        <v>0.95422512529148795</v>
      </c>
      <c r="CQ261">
        <v>1.0127932593823601</v>
      </c>
      <c r="CR261">
        <v>0.95088608794541296</v>
      </c>
      <c r="CS261">
        <v>1.0015873768006001</v>
      </c>
      <c r="CT261">
        <v>0.93450211350564705</v>
      </c>
      <c r="CU261">
        <v>0.991920171852262</v>
      </c>
      <c r="CV261">
        <v>0.94486820507868996</v>
      </c>
      <c r="CW261">
        <v>0.988156158475749</v>
      </c>
      <c r="CX261">
        <v>0.94706372898562896</v>
      </c>
      <c r="CY261">
        <v>0.98531562345149304</v>
      </c>
      <c r="CZ261">
        <v>0.93280410635799704</v>
      </c>
      <c r="DA261">
        <v>0.99453455388036205</v>
      </c>
    </row>
    <row r="262" spans="1:105" hidden="1" x14ac:dyDescent="0.45">
      <c r="A262" t="s">
        <v>81</v>
      </c>
      <c r="B262" t="s">
        <v>72</v>
      </c>
      <c r="C262" t="s">
        <v>83</v>
      </c>
      <c r="D262">
        <v>50</v>
      </c>
      <c r="E262" s="3" t="s">
        <v>95</v>
      </c>
      <c r="F262" s="2" cm="1">
        <f t="array" ref="F262">SUMPRODUCT($H262:$FZZ262,$H$2:$FZZ$2)/SUMPRODUCT(--($H262:$FZZ262&lt;&gt;""),$H$2:$FZZ$2)</f>
        <v>0.93270418062689864</v>
      </c>
      <c r="G262" s="2" cm="1">
        <f t="array" ref="G262">SUMPRODUCT($H262:$FZZ262,$G$2:$FZY$2)/SUMPRODUCT(--($H262:$FZZ262&lt;&gt;""),$G$2:$FZY$2)</f>
        <v>0.97518495392528792</v>
      </c>
      <c r="H262">
        <v>0.92971725331794497</v>
      </c>
      <c r="I262">
        <v>0.98599730717445599</v>
      </c>
      <c r="J262">
        <v>0.92918690304463203</v>
      </c>
      <c r="K262">
        <v>0.98491554068472198</v>
      </c>
      <c r="L262">
        <v>0.91344468408474799</v>
      </c>
      <c r="M262">
        <v>0.98479909483283101</v>
      </c>
      <c r="N262">
        <v>0.93113229251914298</v>
      </c>
      <c r="O262">
        <v>0.98609072753689198</v>
      </c>
      <c r="P262">
        <v>0.93712089051174696</v>
      </c>
      <c r="Q262">
        <v>0.99219447909802805</v>
      </c>
      <c r="R262">
        <v>0.93613137906124799</v>
      </c>
      <c r="S262">
        <v>0.99049792903581502</v>
      </c>
      <c r="T262">
        <v>0.92861704392251398</v>
      </c>
      <c r="U262">
        <v>0.99626554817074897</v>
      </c>
      <c r="V262">
        <v>0.935344132231405</v>
      </c>
      <c r="W262">
        <v>0.99437752066115703</v>
      </c>
      <c r="X262">
        <v>0.93050748086094703</v>
      </c>
      <c r="Y262">
        <v>0.98184749642023605</v>
      </c>
      <c r="Z262">
        <v>0.94226683449718995</v>
      </c>
      <c r="AA262">
        <v>0.99662468231125001</v>
      </c>
      <c r="AB262">
        <v>0.93810563095793897</v>
      </c>
      <c r="AC262">
        <v>0.98905863897968005</v>
      </c>
      <c r="AD262">
        <v>0.92994360878219695</v>
      </c>
      <c r="AE262">
        <v>0.97310228420662204</v>
      </c>
      <c r="AF262">
        <v>0.91885968911665095</v>
      </c>
      <c r="AG262">
        <v>0.98367163326220797</v>
      </c>
      <c r="AH262">
        <v>0.93626456109922795</v>
      </c>
      <c r="AI262">
        <v>0.98828917787405202</v>
      </c>
      <c r="AJ262">
        <v>0.928278278976161</v>
      </c>
      <c r="AK262">
        <v>0.94858494731607101</v>
      </c>
      <c r="AL262">
        <v>0.93372711545612797</v>
      </c>
      <c r="AM262">
        <v>0.983675647126666</v>
      </c>
      <c r="AN262">
        <v>0.96300475772721095</v>
      </c>
      <c r="AO262">
        <v>0.88594923392219405</v>
      </c>
      <c r="AP262">
        <v>0.92511803480165899</v>
      </c>
      <c r="AQ262">
        <v>0.96872125466127701</v>
      </c>
      <c r="AR262">
        <v>0.902279295236319</v>
      </c>
      <c r="AS262">
        <v>0.95734395184381105</v>
      </c>
      <c r="AT262">
        <v>0.93719371541149699</v>
      </c>
      <c r="AU262">
        <v>0.97867516755932604</v>
      </c>
      <c r="AV262">
        <v>0.94665830391785</v>
      </c>
      <c r="AW262">
        <v>1.00523644213658</v>
      </c>
      <c r="AX262">
        <v>0.96588233383673505</v>
      </c>
      <c r="AY262">
        <v>1.0169532810444699</v>
      </c>
      <c r="AZ262">
        <v>0.93745079293667699</v>
      </c>
      <c r="BA262">
        <v>0.98416938477111604</v>
      </c>
      <c r="BB262">
        <v>0.91340432724814002</v>
      </c>
      <c r="BC262">
        <v>0.99377958079783602</v>
      </c>
      <c r="BD262">
        <v>0.925753633150039</v>
      </c>
      <c r="BE262">
        <v>0.98560241555381001</v>
      </c>
      <c r="BF262">
        <v>0.92956331936205205</v>
      </c>
      <c r="BG262">
        <v>0.992742075873428</v>
      </c>
      <c r="BH262">
        <v>0.94002498346682295</v>
      </c>
      <c r="BI262">
        <v>0.98481886986553002</v>
      </c>
      <c r="BJ262">
        <v>0.91873945754906405</v>
      </c>
      <c r="BK262">
        <v>1.0057565128919099</v>
      </c>
      <c r="BL262">
        <v>0.93752808988764003</v>
      </c>
      <c r="BM262">
        <v>1.0053586862575601</v>
      </c>
      <c r="BN262">
        <v>0.93862763567857399</v>
      </c>
      <c r="BO262">
        <v>0.99827911020940496</v>
      </c>
      <c r="BP262">
        <v>0.94267241379310296</v>
      </c>
      <c r="BQ262">
        <v>0.99986333052985699</v>
      </c>
      <c r="BR262">
        <v>0.94558594465823698</v>
      </c>
      <c r="BS262">
        <v>0.999095198827194</v>
      </c>
      <c r="BT262">
        <v>0.94220644423719102</v>
      </c>
      <c r="BU262">
        <v>0.98713358805419305</v>
      </c>
      <c r="BV262">
        <v>0.93789696541990097</v>
      </c>
      <c r="BW262">
        <v>0.994187463912234</v>
      </c>
      <c r="BX262">
        <v>0.95949809402795405</v>
      </c>
      <c r="BY262">
        <v>1.0072585768742</v>
      </c>
      <c r="BZ262">
        <v>0.94889823263604101</v>
      </c>
      <c r="CA262">
        <v>0.98220423260114798</v>
      </c>
      <c r="CB262">
        <v>0.94925279044758404</v>
      </c>
      <c r="CC262">
        <v>0.99868357622279003</v>
      </c>
      <c r="CD262">
        <v>0.93982660595302403</v>
      </c>
      <c r="CE262">
        <v>0.98444856062360098</v>
      </c>
      <c r="CF262">
        <v>0.94299935585875705</v>
      </c>
      <c r="CG262">
        <v>0.98702348187620703</v>
      </c>
      <c r="CH262">
        <v>0.95275898200934095</v>
      </c>
      <c r="CI262">
        <v>1.0119523327472599</v>
      </c>
      <c r="CJ262">
        <v>0.93261156529745104</v>
      </c>
      <c r="CK262">
        <v>1.00170828295377</v>
      </c>
      <c r="CL262">
        <v>0.94898702813001001</v>
      </c>
      <c r="CM262">
        <v>0.99571491036292004</v>
      </c>
      <c r="CN262">
        <v>0.94656961178045496</v>
      </c>
      <c r="CO262">
        <v>0.992386211512717</v>
      </c>
      <c r="CP262">
        <v>0.94417603937180306</v>
      </c>
      <c r="CQ262">
        <v>0.99963926358236999</v>
      </c>
      <c r="CR262">
        <v>0.93941906747535997</v>
      </c>
      <c r="CS262">
        <v>0.99992892342683803</v>
      </c>
      <c r="CT262">
        <v>0.93367057030004796</v>
      </c>
      <c r="CU262">
        <v>0.99172614510428903</v>
      </c>
      <c r="CV262">
        <v>0.93407571905206299</v>
      </c>
      <c r="CW262">
        <v>0.97002564020040105</v>
      </c>
      <c r="CX262">
        <v>0.93694782514110297</v>
      </c>
      <c r="CY262">
        <v>0.97174315031241998</v>
      </c>
      <c r="CZ262">
        <v>0.930736380544674</v>
      </c>
      <c r="DA262">
        <v>0.98412319073991295</v>
      </c>
    </row>
    <row r="263" spans="1:105" hidden="1" x14ac:dyDescent="0.45">
      <c r="A263" t="s">
        <v>81</v>
      </c>
      <c r="B263" t="s">
        <v>72</v>
      </c>
      <c r="C263" t="s">
        <v>83</v>
      </c>
      <c r="D263">
        <v>50</v>
      </c>
      <c r="E263" s="1" t="s">
        <v>74</v>
      </c>
      <c r="F263" s="2" cm="1">
        <f t="array" ref="F263">SUMPRODUCT($H263:$FZZ263,$H$2:$FZZ$2)/SUMPRODUCT(--($H263:$FZZ263&lt;&gt;""),$H$2:$FZZ$2)</f>
        <v>0.92911779732408695</v>
      </c>
      <c r="G263" s="2" cm="1">
        <f t="array" ref="G263">SUMPRODUCT($H263:$FZZ263,$G$2:$FZY$2)/SUMPRODUCT(--($H263:$FZZ263&lt;&gt;""),$G$2:$FZY$2)</f>
        <v>0.97278257189026429</v>
      </c>
      <c r="H263">
        <v>0.92692398110747698</v>
      </c>
      <c r="I263">
        <v>0.98287704900515005</v>
      </c>
      <c r="J263">
        <v>0.92846138088206398</v>
      </c>
      <c r="K263">
        <v>0.98143730208182101</v>
      </c>
      <c r="L263">
        <v>0.91419553785727004</v>
      </c>
      <c r="M263">
        <v>0.98363138775901204</v>
      </c>
      <c r="N263">
        <v>0.93123629689783205</v>
      </c>
      <c r="O263">
        <v>0.98720851197048298</v>
      </c>
      <c r="P263">
        <v>0.93357363676850902</v>
      </c>
      <c r="Q263">
        <v>0.99319719032500797</v>
      </c>
      <c r="R263">
        <v>0.94540690492372204</v>
      </c>
      <c r="S263">
        <v>0.99317372589752395</v>
      </c>
      <c r="T263">
        <v>0.93142379589551905</v>
      </c>
      <c r="U263">
        <v>0.99324855260426104</v>
      </c>
      <c r="V263">
        <v>0.93046743801652798</v>
      </c>
      <c r="W263">
        <v>0.99173818181818096</v>
      </c>
      <c r="X263">
        <v>0.93041728208539498</v>
      </c>
      <c r="Y263">
        <v>0.98144723935372502</v>
      </c>
      <c r="Z263">
        <v>0.94310064219227197</v>
      </c>
      <c r="AA263">
        <v>0.99609019019901801</v>
      </c>
      <c r="AB263">
        <v>0.93182307050632895</v>
      </c>
      <c r="AC263">
        <v>0.98971706180780294</v>
      </c>
      <c r="AD263">
        <v>0.92433219243769404</v>
      </c>
      <c r="AE263">
        <v>0.97440230850215903</v>
      </c>
      <c r="AF263">
        <v>0.91551620374591902</v>
      </c>
      <c r="AG263">
        <v>0.98244974133581298</v>
      </c>
      <c r="AH263">
        <v>0.93619533097465002</v>
      </c>
      <c r="AI263">
        <v>0.99269075632089199</v>
      </c>
      <c r="AJ263">
        <v>0.926828134658914</v>
      </c>
      <c r="AK263">
        <v>0.94523846043011595</v>
      </c>
      <c r="AL263">
        <v>0.91704167587347896</v>
      </c>
      <c r="AM263">
        <v>0.96928607229279196</v>
      </c>
      <c r="AN263">
        <v>0.94630721012263797</v>
      </c>
      <c r="AO263">
        <v>0.88432934975301303</v>
      </c>
      <c r="AP263">
        <v>0.92116000442749701</v>
      </c>
      <c r="AQ263">
        <v>0.96773651807831296</v>
      </c>
      <c r="AR263">
        <v>0.90204623846368903</v>
      </c>
      <c r="AS263">
        <v>0.95181717695001899</v>
      </c>
      <c r="AT263">
        <v>0.93915393677791004</v>
      </c>
      <c r="AU263">
        <v>0.976398142739755</v>
      </c>
      <c r="AV263">
        <v>0.95069867849120404</v>
      </c>
      <c r="AW263">
        <v>1.00317978937541</v>
      </c>
      <c r="AX263">
        <v>0.95622026274337801</v>
      </c>
      <c r="AY263">
        <v>1.01076630778974</v>
      </c>
      <c r="AZ263">
        <v>0.92766561691598204</v>
      </c>
      <c r="BA263">
        <v>0.97657743785850804</v>
      </c>
      <c r="BB263">
        <v>0.91262677484787003</v>
      </c>
      <c r="BC263">
        <v>0.98781271129141301</v>
      </c>
      <c r="BD263">
        <v>0.922611449332286</v>
      </c>
      <c r="BE263">
        <v>0.98312303613511398</v>
      </c>
      <c r="BF263">
        <v>0.92219826720409204</v>
      </c>
      <c r="BG263">
        <v>0.98563145279001496</v>
      </c>
      <c r="BH263">
        <v>0.94081857594239104</v>
      </c>
      <c r="BI263">
        <v>0.979895657285619</v>
      </c>
      <c r="BJ263">
        <v>0.92034592626308598</v>
      </c>
      <c r="BK263">
        <v>1.0015127580390299</v>
      </c>
      <c r="BL263">
        <v>0.93303370786516804</v>
      </c>
      <c r="BM263">
        <v>0.99977528089887602</v>
      </c>
      <c r="BN263">
        <v>0.93690674588797895</v>
      </c>
      <c r="BO263">
        <v>0.99514527932758501</v>
      </c>
      <c r="BP263">
        <v>0.93190706476030205</v>
      </c>
      <c r="BQ263">
        <v>0.99901177460050405</v>
      </c>
      <c r="BR263">
        <v>0.94740700018324997</v>
      </c>
      <c r="BS263">
        <v>0.99933571559464895</v>
      </c>
      <c r="BT263">
        <v>0.93868648274617095</v>
      </c>
      <c r="BU263">
        <v>0.98332280353400103</v>
      </c>
      <c r="BV263">
        <v>0.93814075832424404</v>
      </c>
      <c r="BW263">
        <v>0.99545775325591801</v>
      </c>
      <c r="BX263">
        <v>0.95894218551461197</v>
      </c>
      <c r="BY263">
        <v>0.99909466327827101</v>
      </c>
      <c r="BZ263">
        <v>0.94807823158923099</v>
      </c>
      <c r="CA263">
        <v>0.98180295549313401</v>
      </c>
      <c r="CB263">
        <v>0.94743575481143605</v>
      </c>
      <c r="CC263">
        <v>0.99275039863536896</v>
      </c>
      <c r="CD263">
        <v>0.93756270741684</v>
      </c>
      <c r="CE263">
        <v>0.98056391654446695</v>
      </c>
      <c r="CF263">
        <v>0.93945072319494005</v>
      </c>
      <c r="CG263">
        <v>0.98290097792352205</v>
      </c>
      <c r="CH263">
        <v>0.95124940060738405</v>
      </c>
      <c r="CI263">
        <v>1.00522137567265</v>
      </c>
      <c r="CJ263">
        <v>0.929627616501569</v>
      </c>
      <c r="CK263">
        <v>0.99114798833043005</v>
      </c>
      <c r="CL263">
        <v>0.94636350386240997</v>
      </c>
      <c r="CM263">
        <v>0.99495700335228099</v>
      </c>
      <c r="CN263">
        <v>0.94733935742971798</v>
      </c>
      <c r="CO263">
        <v>0.99114792503346705</v>
      </c>
      <c r="CP263">
        <v>0.94114843015241101</v>
      </c>
      <c r="CQ263">
        <v>0.99583864775377096</v>
      </c>
      <c r="CR263">
        <v>0.94138551933282699</v>
      </c>
      <c r="CS263">
        <v>0.99822308567096196</v>
      </c>
      <c r="CT263">
        <v>0.94213845194373202</v>
      </c>
      <c r="CU263">
        <v>0.98871873051070602</v>
      </c>
      <c r="CV263">
        <v>0.924602791456127</v>
      </c>
      <c r="CW263">
        <v>0.96978962161930204</v>
      </c>
      <c r="CX263">
        <v>0.92958750800691303</v>
      </c>
      <c r="CY263">
        <v>0.96973688981278905</v>
      </c>
      <c r="CZ263">
        <v>0.92731787907440699</v>
      </c>
      <c r="DA263">
        <v>0.98220093307426104</v>
      </c>
    </row>
    <row r="264" spans="1:105" hidden="1" x14ac:dyDescent="0.45">
      <c r="A264" t="s">
        <v>81</v>
      </c>
      <c r="B264" t="s">
        <v>72</v>
      </c>
      <c r="C264" t="s">
        <v>83</v>
      </c>
      <c r="D264">
        <v>50</v>
      </c>
      <c r="E264" s="1" t="s">
        <v>101</v>
      </c>
      <c r="F264" s="2" cm="1">
        <f t="array" ref="F264">SUMPRODUCT($H264:$FZZ264,$H$2:$FZZ$2)/SUMPRODUCT(--($H264:$FZZ264&lt;&gt;""),$H$2:$FZZ$2)</f>
        <v>0.93670425866702023</v>
      </c>
      <c r="G264" s="2" cm="1">
        <f t="array" ref="G264">SUMPRODUCT($H264:$FZZ264,$G$2:$FZY$2)/SUMPRODUCT(--($H264:$FZZ264&lt;&gt;""),$G$2:$FZY$2)</f>
        <v>0.97845616442731742</v>
      </c>
      <c r="H264">
        <v>0.93332478468081403</v>
      </c>
      <c r="I264">
        <v>0.98933341881985803</v>
      </c>
      <c r="J264">
        <v>0.933256228821154</v>
      </c>
      <c r="K264">
        <v>0.98887390424814503</v>
      </c>
      <c r="L264">
        <v>0.93919637933132505</v>
      </c>
      <c r="M264">
        <v>0.98720700520678195</v>
      </c>
      <c r="N264">
        <v>0.93512648088052797</v>
      </c>
      <c r="O264">
        <v>0.98945878852758096</v>
      </c>
      <c r="P264">
        <v>0.93777460614284303</v>
      </c>
      <c r="Q264">
        <v>0.99264244359423703</v>
      </c>
      <c r="R264">
        <v>0.93995272473915203</v>
      </c>
      <c r="S264">
        <v>0.99471252281480105</v>
      </c>
      <c r="T264">
        <v>0.93788090226038101</v>
      </c>
      <c r="U264">
        <v>0.99722741261093595</v>
      </c>
      <c r="V264">
        <v>0.93514049586776804</v>
      </c>
      <c r="W264">
        <v>0.99221157024793305</v>
      </c>
      <c r="X264">
        <v>0.93389275365586899</v>
      </c>
      <c r="Y264">
        <v>0.98472821981441605</v>
      </c>
      <c r="Z264">
        <v>0.94526266278625404</v>
      </c>
      <c r="AA264">
        <v>1.00563621932349</v>
      </c>
      <c r="AB264">
        <v>0.94197484877260496</v>
      </c>
      <c r="AC264">
        <v>0.99185759179883204</v>
      </c>
      <c r="AD264">
        <v>0.92742880768591396</v>
      </c>
      <c r="AE264">
        <v>0.97809991858864198</v>
      </c>
      <c r="AF264">
        <v>0.91509066924418903</v>
      </c>
      <c r="AG264">
        <v>0.99072030833014102</v>
      </c>
      <c r="AH264">
        <v>0.93607508917933102</v>
      </c>
      <c r="AI264">
        <v>0.99282921657004797</v>
      </c>
      <c r="AJ264">
        <v>0.93309814967162596</v>
      </c>
      <c r="AK264">
        <v>0.95289819708018997</v>
      </c>
      <c r="AL264">
        <v>0.94245247937224796</v>
      </c>
      <c r="AM264">
        <v>0.99037461398752902</v>
      </c>
      <c r="AN264">
        <v>0.96186537852506804</v>
      </c>
      <c r="AO264">
        <v>0.88897787129019201</v>
      </c>
      <c r="AP264">
        <v>0.92970583857190203</v>
      </c>
      <c r="AQ264">
        <v>0.97019454272726202</v>
      </c>
      <c r="AR264">
        <v>0.91774094740907397</v>
      </c>
      <c r="AS264">
        <v>0.95821957943240599</v>
      </c>
      <c r="AT264">
        <v>0.93308517062835905</v>
      </c>
      <c r="AU264">
        <v>0.98002158223524605</v>
      </c>
      <c r="AV264">
        <v>0.95118002275445601</v>
      </c>
      <c r="AW264">
        <v>1.00757023250386</v>
      </c>
      <c r="AX264">
        <v>0.96232604212338202</v>
      </c>
      <c r="AY264">
        <v>1.0184634871145299</v>
      </c>
      <c r="AZ264">
        <v>0.94089528736924899</v>
      </c>
      <c r="BA264">
        <v>0.98733269598470297</v>
      </c>
      <c r="BB264">
        <v>0.91617647058823504</v>
      </c>
      <c r="BC264">
        <v>1.0007437457741699</v>
      </c>
      <c r="BD264">
        <v>0.93169432443047895</v>
      </c>
      <c r="BE264">
        <v>0.98875687352710095</v>
      </c>
      <c r="BF264">
        <v>0.93351366551950399</v>
      </c>
      <c r="BG264">
        <v>0.99891532868219102</v>
      </c>
      <c r="BH264">
        <v>0.93973106032772402</v>
      </c>
      <c r="BI264">
        <v>0.98890440149900805</v>
      </c>
      <c r="BJ264">
        <v>0.92288950172695305</v>
      </c>
      <c r="BK264">
        <v>1.0135880478727599</v>
      </c>
      <c r="BL264">
        <v>0.93386343993085497</v>
      </c>
      <c r="BM264">
        <v>1.0067070008643</v>
      </c>
      <c r="BN264">
        <v>0.93522208535613305</v>
      </c>
      <c r="BO264">
        <v>1.0034961234693101</v>
      </c>
      <c r="BP264">
        <v>0.94043313708999099</v>
      </c>
      <c r="BQ264">
        <v>1.0011984861227901</v>
      </c>
      <c r="BR264">
        <v>0.94862103719992596</v>
      </c>
      <c r="BS264">
        <v>1.0003550485614801</v>
      </c>
      <c r="BT264">
        <v>0.94590691657390402</v>
      </c>
      <c r="BU264">
        <v>0.98854758967879097</v>
      </c>
      <c r="BV264">
        <v>0.94447937383717195</v>
      </c>
      <c r="BW264">
        <v>1.0002566241098301</v>
      </c>
      <c r="BX264">
        <v>0.96141994917407803</v>
      </c>
      <c r="BY264">
        <v>1.0067979669631499</v>
      </c>
      <c r="BZ264">
        <v>0.95165483189978495</v>
      </c>
      <c r="CA264">
        <v>0.98750806915923695</v>
      </c>
      <c r="CB264">
        <v>0.95040234360514697</v>
      </c>
      <c r="CC264">
        <v>0.99946230578113904</v>
      </c>
      <c r="CD264">
        <v>0.94611664222685199</v>
      </c>
      <c r="CE264">
        <v>0.98967096292866097</v>
      </c>
      <c r="CF264">
        <v>0.94440475493353604</v>
      </c>
      <c r="CG264">
        <v>0.98840545763307297</v>
      </c>
      <c r="CH264">
        <v>0.95512103290887396</v>
      </c>
      <c r="CI264">
        <v>1.0146873390519799</v>
      </c>
      <c r="CJ264">
        <v>0.93243408135420203</v>
      </c>
      <c r="CK264">
        <v>0.992845178537754</v>
      </c>
      <c r="CL264">
        <v>0.94387115580819103</v>
      </c>
      <c r="CM264">
        <v>0.99841131030462005</v>
      </c>
      <c r="CN264">
        <v>0.94787483266398898</v>
      </c>
      <c r="CO264">
        <v>1.0001004016064201</v>
      </c>
      <c r="CP264">
        <v>0.94203738775299795</v>
      </c>
      <c r="CQ264">
        <v>0.99246318556023605</v>
      </c>
      <c r="CR264">
        <v>0.93740523123578401</v>
      </c>
      <c r="CS264">
        <v>1.00715504169825</v>
      </c>
      <c r="CT264">
        <v>0.93394775136858099</v>
      </c>
      <c r="CU264">
        <v>0.994456378629339</v>
      </c>
      <c r="CV264">
        <v>0.94163904176456004</v>
      </c>
      <c r="CW264">
        <v>0.97479965240899802</v>
      </c>
      <c r="CX264">
        <v>0.94213267908292098</v>
      </c>
      <c r="CY264">
        <v>0.97495800147447997</v>
      </c>
      <c r="CZ264">
        <v>0.93458089587597803</v>
      </c>
      <c r="DA264">
        <v>0.98449725169106705</v>
      </c>
    </row>
    <row r="265" spans="1:105" hidden="1" x14ac:dyDescent="0.45">
      <c r="A265" t="s">
        <v>81</v>
      </c>
      <c r="B265" t="s">
        <v>72</v>
      </c>
      <c r="C265" t="s">
        <v>83</v>
      </c>
      <c r="D265">
        <v>50</v>
      </c>
      <c r="E265" s="1" t="s">
        <v>105</v>
      </c>
      <c r="F265" s="2" cm="1">
        <f t="array" ref="F265">SUMPRODUCT($H265:$FZZ265,$H$2:$FZZ$2)/SUMPRODUCT(--($H265:$FZZ265&lt;&gt;""),$H$2:$FZZ$2)</f>
        <v>0.93262012057711785</v>
      </c>
      <c r="G265" s="2" cm="1">
        <f t="array" ref="G265">SUMPRODUCT($H265:$FZZ265,$G$2:$FZY$2)/SUMPRODUCT(--($H265:$FZZ265&lt;&gt;""),$G$2:$FZY$2)</f>
        <v>0.97591729688888518</v>
      </c>
      <c r="H265">
        <v>0.93299993588510599</v>
      </c>
      <c r="I265">
        <v>0.98728601654164205</v>
      </c>
      <c r="J265">
        <v>0.93273769386378902</v>
      </c>
      <c r="K265">
        <v>0.98737378048260005</v>
      </c>
      <c r="L265">
        <v>0.93449189207383199</v>
      </c>
      <c r="M265">
        <v>0.98452982313509896</v>
      </c>
      <c r="N265">
        <v>0.930347532207214</v>
      </c>
      <c r="O265">
        <v>0.98813509643517095</v>
      </c>
      <c r="P265">
        <v>0.93192241879992299</v>
      </c>
      <c r="Q265">
        <v>0.99389257707203105</v>
      </c>
      <c r="R265">
        <v>0.93960222099688295</v>
      </c>
      <c r="S265">
        <v>0.99317800033340597</v>
      </c>
      <c r="T265">
        <v>0.92295623516797098</v>
      </c>
      <c r="U265">
        <v>0.99845733763281397</v>
      </c>
      <c r="V265">
        <v>0.93500561983470998</v>
      </c>
      <c r="W265">
        <v>0.98912264462809896</v>
      </c>
      <c r="X265">
        <v>0.93029325876901203</v>
      </c>
      <c r="Y265">
        <v>0.98344006855106902</v>
      </c>
      <c r="Z265">
        <v>0.94125664440506995</v>
      </c>
      <c r="AA265">
        <v>1.0074267678994699</v>
      </c>
      <c r="AB265">
        <v>0.93543521486618997</v>
      </c>
      <c r="AC265">
        <v>0.98877533353969105</v>
      </c>
      <c r="AD265">
        <v>0.924679575978961</v>
      </c>
      <c r="AE265">
        <v>0.97500330334042296</v>
      </c>
      <c r="AF265">
        <v>0.91727305333163101</v>
      </c>
      <c r="AG265">
        <v>0.98845281734235402</v>
      </c>
      <c r="AH265">
        <v>0.93830502792888903</v>
      </c>
      <c r="AI265">
        <v>0.98912722675052001</v>
      </c>
      <c r="AJ265">
        <v>0.93014208625569905</v>
      </c>
      <c r="AK265">
        <v>0.95003973953177001</v>
      </c>
      <c r="AL265">
        <v>0.92545445726511799</v>
      </c>
      <c r="AM265">
        <v>0.98041508803509503</v>
      </c>
      <c r="AN265">
        <v>0.96226215914178803</v>
      </c>
      <c r="AO265">
        <v>0.88568350011466501</v>
      </c>
      <c r="AP265">
        <v>0.92336230290955301</v>
      </c>
      <c r="AQ265">
        <v>0.96693880510994301</v>
      </c>
      <c r="AR265">
        <v>0.910742585465247</v>
      </c>
      <c r="AS265">
        <v>0.956045492682017</v>
      </c>
      <c r="AT265">
        <v>0.93689671217416204</v>
      </c>
      <c r="AU265">
        <v>0.97998198180360097</v>
      </c>
      <c r="AV265">
        <v>0.94865661191983397</v>
      </c>
      <c r="AW265">
        <v>1.00625747542227</v>
      </c>
      <c r="AX265">
        <v>0.96328412984524403</v>
      </c>
      <c r="AY265">
        <v>1.0150533443756999</v>
      </c>
      <c r="AZ265">
        <v>0.93797098189179995</v>
      </c>
      <c r="BA265">
        <v>0.98553312338319599</v>
      </c>
      <c r="BB265">
        <v>0.91281271129141295</v>
      </c>
      <c r="BC265">
        <v>0.99579107505070996</v>
      </c>
      <c r="BD265">
        <v>0.92877307541241105</v>
      </c>
      <c r="BE265">
        <v>0.98754173212882901</v>
      </c>
      <c r="BF265">
        <v>0.93533484205310802</v>
      </c>
      <c r="BG265">
        <v>0.99594252581116005</v>
      </c>
      <c r="BH265">
        <v>0.93858476008523695</v>
      </c>
      <c r="BI265">
        <v>0.98709677419354802</v>
      </c>
      <c r="BJ265">
        <v>0.920814479638009</v>
      </c>
      <c r="BK265">
        <v>1.0065865217274801</v>
      </c>
      <c r="BL265">
        <v>0.93806395851339597</v>
      </c>
      <c r="BM265">
        <v>1.0059118409680201</v>
      </c>
      <c r="BN265">
        <v>0.93906238678356602</v>
      </c>
      <c r="BO265">
        <v>1.0021556408955801</v>
      </c>
      <c r="BP265">
        <v>0.93856181665264904</v>
      </c>
      <c r="BQ265">
        <v>0.99939024390243902</v>
      </c>
      <c r="BR265">
        <v>0.94730392156862697</v>
      </c>
      <c r="BS265">
        <v>1.00076736301997</v>
      </c>
      <c r="BT265">
        <v>0.94396141079254203</v>
      </c>
      <c r="BU265">
        <v>0.98412507395930404</v>
      </c>
      <c r="BV265">
        <v>0.93902611150317505</v>
      </c>
      <c r="BW265">
        <v>0.99472637454288804</v>
      </c>
      <c r="BX265">
        <v>0.96038754764930101</v>
      </c>
      <c r="BY265">
        <v>1.0071156289707699</v>
      </c>
      <c r="BZ265">
        <v>0.95029397909869595</v>
      </c>
      <c r="CA265">
        <v>0.98262295653994403</v>
      </c>
      <c r="CB265">
        <v>0.94941966106722997</v>
      </c>
      <c r="CC265">
        <v>0.999017317462083</v>
      </c>
      <c r="CD265">
        <v>0.94306809703892303</v>
      </c>
      <c r="CE265">
        <v>0.98465436958143504</v>
      </c>
      <c r="CF265">
        <v>0.94439304327457896</v>
      </c>
      <c r="CG265">
        <v>0.98696492358142496</v>
      </c>
      <c r="CH265">
        <v>0.95254586463494695</v>
      </c>
      <c r="CI265">
        <v>1.0135151934928099</v>
      </c>
      <c r="CJ265">
        <v>0.929649801994475</v>
      </c>
      <c r="CK265">
        <v>0.99562945789748003</v>
      </c>
      <c r="CL265">
        <v>0.944556187144731</v>
      </c>
      <c r="CM265">
        <v>0.99746392654131999</v>
      </c>
      <c r="CN265">
        <v>0.94735609103078899</v>
      </c>
      <c r="CO265">
        <v>0.99248661311914299</v>
      </c>
      <c r="CP265">
        <v>0.94215333874437901</v>
      </c>
      <c r="CQ265">
        <v>0.99782269805073498</v>
      </c>
      <c r="CR265">
        <v>0.94437073540561001</v>
      </c>
      <c r="CS265">
        <v>1.0007107657316101</v>
      </c>
      <c r="CT265">
        <v>0.93447439539879396</v>
      </c>
      <c r="CU265">
        <v>0.991920171852262</v>
      </c>
      <c r="CV265">
        <v>0.93599605205282499</v>
      </c>
      <c r="CW265">
        <v>0.97474601182238496</v>
      </c>
      <c r="CX265">
        <v>0.93498990826796802</v>
      </c>
      <c r="CY265">
        <v>0.97524806323346303</v>
      </c>
      <c r="CZ265">
        <v>0.93028958551968499</v>
      </c>
      <c r="DA265">
        <v>0.98447647052711396</v>
      </c>
    </row>
    <row r="266" spans="1:105" hidden="1" x14ac:dyDescent="0.45">
      <c r="A266" t="s">
        <v>81</v>
      </c>
      <c r="B266" t="s">
        <v>72</v>
      </c>
      <c r="C266" t="s">
        <v>83</v>
      </c>
      <c r="D266">
        <v>50</v>
      </c>
      <c r="E266" s="3" t="s">
        <v>127</v>
      </c>
      <c r="F266" s="2" cm="1">
        <f t="array" ref="F266">SUMPRODUCT($H266:$FZZ266,$H$2:$FZZ$2)/SUMPRODUCT(--($H266:$FZZ266&lt;&gt;""),$H$2:$FZZ$2)</f>
        <v>0.96032642578836991</v>
      </c>
      <c r="G266" s="2" cm="1">
        <f t="array" ref="G266">SUMPRODUCT($H266:$FZZ266,$G$2:$FZY$2)/SUMPRODUCT(--($H266:$FZZ266&lt;&gt;""),$G$2:$FZY$2)</f>
        <v>1.0047200822158553</v>
      </c>
      <c r="H266">
        <v>0.96030646919279306</v>
      </c>
      <c r="I266">
        <v>1.0185911820649201</v>
      </c>
      <c r="J266">
        <v>0.95965243220635499</v>
      </c>
      <c r="K266">
        <v>1.0179972174091101</v>
      </c>
      <c r="L266">
        <v>0.94592817177462896</v>
      </c>
      <c r="M266">
        <v>1.0187454528036599</v>
      </c>
      <c r="N266">
        <v>0.96760841405928999</v>
      </c>
      <c r="O266">
        <v>1.0259517188562</v>
      </c>
      <c r="P266">
        <v>0.97070520550371198</v>
      </c>
      <c r="Q266">
        <v>1.0281410254740699</v>
      </c>
      <c r="R266">
        <v>0.96414603182744896</v>
      </c>
      <c r="S266">
        <v>1.0209276380749599</v>
      </c>
      <c r="T266">
        <v>0.95322342849483899</v>
      </c>
      <c r="U266">
        <v>1.02149215134385</v>
      </c>
      <c r="V266">
        <v>0.96258380165289203</v>
      </c>
      <c r="W266">
        <v>1.0212099173553699</v>
      </c>
      <c r="X266">
        <v>0.96162887713799206</v>
      </c>
      <c r="Y266">
        <v>1.0171462234900099</v>
      </c>
      <c r="Z266">
        <v>0.97027956609930299</v>
      </c>
      <c r="AA266">
        <v>1.0269597821410099</v>
      </c>
      <c r="AB266">
        <v>0.97040245111669499</v>
      </c>
      <c r="AC266">
        <v>1.0240389912227701</v>
      </c>
      <c r="AD266">
        <v>0.960417456981983</v>
      </c>
      <c r="AE266">
        <v>1.0056028915950199</v>
      </c>
      <c r="AF266">
        <v>0.94235527267642905</v>
      </c>
      <c r="AG266">
        <v>1.0100091793871</v>
      </c>
      <c r="AH266">
        <v>0.96906870907679798</v>
      </c>
      <c r="AI266">
        <v>1.0220625475957099</v>
      </c>
      <c r="AJ266">
        <v>0.95657003685783404</v>
      </c>
      <c r="AK266">
        <v>0.97710910012037999</v>
      </c>
      <c r="AL266">
        <v>0.96439792833237203</v>
      </c>
      <c r="AM266">
        <v>1.0161249467801301</v>
      </c>
      <c r="AN266">
        <v>0.98909035313474802</v>
      </c>
      <c r="AO266">
        <v>0.90994536076094501</v>
      </c>
      <c r="AP266">
        <v>0.94760667025446599</v>
      </c>
      <c r="AQ266">
        <v>0.99422898560681505</v>
      </c>
      <c r="AR266">
        <v>0.928125291320965</v>
      </c>
      <c r="AS266">
        <v>0.98427532661241901</v>
      </c>
      <c r="AT266">
        <v>0.95708303220505098</v>
      </c>
      <c r="AU266">
        <v>1.0022275242800101</v>
      </c>
      <c r="AV266">
        <v>0.97717261297003899</v>
      </c>
      <c r="AW266">
        <v>1.0470696344700801</v>
      </c>
      <c r="AX266">
        <v>0.98989948198307898</v>
      </c>
      <c r="AY266">
        <v>1.06308764066838</v>
      </c>
      <c r="AZ266">
        <v>0.95117253402316904</v>
      </c>
      <c r="BA266">
        <v>1.0112192104375199</v>
      </c>
      <c r="BB266">
        <v>0.94814063556456996</v>
      </c>
      <c r="BC266">
        <v>1.0046822177146699</v>
      </c>
      <c r="BD266">
        <v>0.95149253731343197</v>
      </c>
      <c r="BE266">
        <v>1.0096843087195599</v>
      </c>
      <c r="BF266">
        <v>0.95309131325575402</v>
      </c>
      <c r="BG266">
        <v>1.0216264713365499</v>
      </c>
      <c r="BH266">
        <v>0.97542802557131303</v>
      </c>
      <c r="BI266">
        <v>1.0218531853920201</v>
      </c>
      <c r="BJ266">
        <v>0.94566119574821195</v>
      </c>
      <c r="BK266">
        <v>1.02109828911081</v>
      </c>
      <c r="BL266">
        <v>0.97472774416594599</v>
      </c>
      <c r="BM266">
        <v>1.0282800345721601</v>
      </c>
      <c r="BN266">
        <v>0.95656111875951</v>
      </c>
      <c r="BO266">
        <v>1.03432722266502</v>
      </c>
      <c r="BP266">
        <v>0.96094407064760301</v>
      </c>
      <c r="BQ266">
        <v>1.0266400336417101</v>
      </c>
      <c r="BR266">
        <v>0.97030190580905196</v>
      </c>
      <c r="BS266">
        <v>1.0188404801172799</v>
      </c>
      <c r="BT266">
        <v>0.96892204939980098</v>
      </c>
      <c r="BU266">
        <v>1.0209292297201</v>
      </c>
      <c r="BV266">
        <v>0.96299480336177501</v>
      </c>
      <c r="BW266">
        <v>1.0162186437415699</v>
      </c>
      <c r="BX266">
        <v>0.98310038119440901</v>
      </c>
      <c r="BY266">
        <v>1.0518424396442101</v>
      </c>
      <c r="BZ266">
        <v>0.96311739972433996</v>
      </c>
      <c r="CA266">
        <v>1.00516426191182</v>
      </c>
      <c r="CB266">
        <v>0.97343048911632701</v>
      </c>
      <c r="CC266">
        <v>1.03255831201097</v>
      </c>
      <c r="CD266">
        <v>0.961346505106634</v>
      </c>
      <c r="CE266">
        <v>1.0163360860281401</v>
      </c>
      <c r="CF266">
        <v>0.95715875153715502</v>
      </c>
      <c r="CG266">
        <v>1.0163377642442999</v>
      </c>
      <c r="CH266">
        <v>0.966274175502157</v>
      </c>
      <c r="CI266">
        <v>1.0416999662564099</v>
      </c>
      <c r="CJ266">
        <v>0.95783647073178801</v>
      </c>
      <c r="CK266">
        <v>1.0148199092613299</v>
      </c>
      <c r="CL266">
        <v>0.96669581693630602</v>
      </c>
      <c r="CM266">
        <v>1.0171986590875901</v>
      </c>
      <c r="CN266">
        <v>0.96775435073627802</v>
      </c>
      <c r="CO266">
        <v>1.0145247657295799</v>
      </c>
      <c r="CP266">
        <v>0.97304783622566604</v>
      </c>
      <c r="CQ266">
        <v>1.03131965111635</v>
      </c>
      <c r="CR266">
        <v>0.95218915845337304</v>
      </c>
      <c r="CS266">
        <v>1.00424090219863</v>
      </c>
      <c r="CT266">
        <v>0.94752962372669902</v>
      </c>
      <c r="CU266">
        <v>1.0137620400526599</v>
      </c>
      <c r="CV266">
        <v>0.95606835956358005</v>
      </c>
      <c r="CW266">
        <v>0.99724287384806798</v>
      </c>
      <c r="CX266">
        <v>0.96432240364510902</v>
      </c>
      <c r="CY266">
        <v>1.00013294497286</v>
      </c>
      <c r="CZ266">
        <v>0.95110192121860704</v>
      </c>
      <c r="DA266">
        <v>1.01020355150091</v>
      </c>
    </row>
    <row r="267" spans="1:105" hidden="1" x14ac:dyDescent="0.45">
      <c r="A267" t="s">
        <v>81</v>
      </c>
      <c r="B267" t="s">
        <v>72</v>
      </c>
      <c r="C267" t="s">
        <v>83</v>
      </c>
      <c r="D267">
        <v>50</v>
      </c>
      <c r="E267" s="3" t="s">
        <v>118</v>
      </c>
      <c r="F267" s="2" cm="1">
        <f t="array" ref="F267">SUMPRODUCT($H267:$FZZ267,$H$2:$FZZ$2)/SUMPRODUCT(--($H267:$FZZ267&lt;&gt;""),$H$2:$FZZ$2)</f>
        <v>0.95756083309867446</v>
      </c>
      <c r="G267" s="2" cm="1">
        <f t="array" ref="G267">SUMPRODUCT($H267:$FZZ267,$G$2:$FZY$2)/SUMPRODUCT(--($H267:$FZZ267&lt;&gt;""),$G$2:$FZY$2)</f>
        <v>1.0026874967928483</v>
      </c>
      <c r="H267">
        <v>0.96119552905473205</v>
      </c>
      <c r="I267">
        <v>1.01301532345963</v>
      </c>
      <c r="J267">
        <v>0.96086874877301298</v>
      </c>
      <c r="K267">
        <v>1.0123978934250599</v>
      </c>
      <c r="L267">
        <v>0.94493652696471198</v>
      </c>
      <c r="M267">
        <v>1.0197163844060599</v>
      </c>
      <c r="N267">
        <v>0.96748024704716795</v>
      </c>
      <c r="O267">
        <v>1.02724599556878</v>
      </c>
      <c r="P267">
        <v>0.96498063595331696</v>
      </c>
      <c r="Q267">
        <v>1.0266148208532599</v>
      </c>
      <c r="R267">
        <v>0.97033541498360698</v>
      </c>
      <c r="S267">
        <v>1.0234367319372999</v>
      </c>
      <c r="T267">
        <v>0.95384627514053399</v>
      </c>
      <c r="U267">
        <v>1.0196104711821701</v>
      </c>
      <c r="V267">
        <v>0.95920396694214805</v>
      </c>
      <c r="W267">
        <v>1.02159074380165</v>
      </c>
      <c r="X267">
        <v>0.96512689840235399</v>
      </c>
      <c r="Y267">
        <v>1.0175323869978401</v>
      </c>
      <c r="Z267">
        <v>0.96796788771389697</v>
      </c>
      <c r="AA267">
        <v>1.0263290814485799</v>
      </c>
      <c r="AB267">
        <v>0.96823306594196401</v>
      </c>
      <c r="AC267">
        <v>1.0244482101916501</v>
      </c>
      <c r="AD267">
        <v>0.95679443845344003</v>
      </c>
      <c r="AE267">
        <v>1.0042069638678399</v>
      </c>
      <c r="AF267">
        <v>0.935033039714527</v>
      </c>
      <c r="AG267">
        <v>1.00767177915975</v>
      </c>
      <c r="AH267">
        <v>0.967512853119181</v>
      </c>
      <c r="AI267">
        <v>1.02480260305268</v>
      </c>
      <c r="AJ267">
        <v>0.95295861976007501</v>
      </c>
      <c r="AK267">
        <v>0.97083908510766803</v>
      </c>
      <c r="AL267">
        <v>0.94886042112411095</v>
      </c>
      <c r="AM267">
        <v>1.0052761774390799</v>
      </c>
      <c r="AN267">
        <v>0.98844603965622002</v>
      </c>
      <c r="AO267">
        <v>0.90533324111520797</v>
      </c>
      <c r="AP267">
        <v>0.94293871350654002</v>
      </c>
      <c r="AQ267">
        <v>0.99168699117172199</v>
      </c>
      <c r="AR267">
        <v>0.92667700994819402</v>
      </c>
      <c r="AS267">
        <v>0.98527414135226099</v>
      </c>
      <c r="AT267">
        <v>0.95677612885980401</v>
      </c>
      <c r="AU267">
        <v>0.99884168737439205</v>
      </c>
      <c r="AV267">
        <v>0.97588902826803503</v>
      </c>
      <c r="AW267">
        <v>1.0521164561393199</v>
      </c>
      <c r="AX267">
        <v>0.989428557509621</v>
      </c>
      <c r="AY267">
        <v>1.0578912326854</v>
      </c>
      <c r="AZ267">
        <v>0.94071251827690905</v>
      </c>
      <c r="BA267">
        <v>1.0068468113822899</v>
      </c>
      <c r="BB267">
        <v>0.94969574036511095</v>
      </c>
      <c r="BC267">
        <v>1.00321162947937</v>
      </c>
      <c r="BD267">
        <v>0.94433670463472097</v>
      </c>
      <c r="BE267">
        <v>1.0097947761193999</v>
      </c>
      <c r="BF267">
        <v>0.94832411585896603</v>
      </c>
      <c r="BG267">
        <v>1.01645754382206</v>
      </c>
      <c r="BH267">
        <v>0.97320890587111397</v>
      </c>
      <c r="BI267">
        <v>1.02085384671908</v>
      </c>
      <c r="BJ267">
        <v>0.94280971378082401</v>
      </c>
      <c r="BK267">
        <v>1.0160780743794999</v>
      </c>
      <c r="BL267">
        <v>0.97350043215211701</v>
      </c>
      <c r="BM267">
        <v>1.0272774416594599</v>
      </c>
      <c r="BN267">
        <v>0.95797405985073503</v>
      </c>
      <c r="BO267">
        <v>1.02816824867763</v>
      </c>
      <c r="BP267">
        <v>0.95151387720773695</v>
      </c>
      <c r="BQ267">
        <v>1.0257569386038601</v>
      </c>
      <c r="BR267">
        <v>0.96914513468938901</v>
      </c>
      <c r="BS267">
        <v>1.0190351841671199</v>
      </c>
      <c r="BT267">
        <v>0.968731510173791</v>
      </c>
      <c r="BU267">
        <v>1.02041778232397</v>
      </c>
      <c r="BV267">
        <v>0.96518893950086604</v>
      </c>
      <c r="BW267">
        <v>1.02476422659908</v>
      </c>
      <c r="BX267">
        <v>0.984688691232528</v>
      </c>
      <c r="BY267">
        <v>1.05019059720457</v>
      </c>
      <c r="BZ267">
        <v>0.95519653854877196</v>
      </c>
      <c r="CA267">
        <v>1.0029834080639199</v>
      </c>
      <c r="CB267">
        <v>0.97237364185856701</v>
      </c>
      <c r="CC267">
        <v>1.0310935587940799</v>
      </c>
      <c r="CD267">
        <v>0.95892824985207403</v>
      </c>
      <c r="CE267">
        <v>1.01480538190424</v>
      </c>
      <c r="CF267">
        <v>0.95815424254845605</v>
      </c>
      <c r="CG267">
        <v>1.0139837207940501</v>
      </c>
      <c r="CH267">
        <v>0.96524410819258699</v>
      </c>
      <c r="CI267">
        <v>1.03766849592413</v>
      </c>
      <c r="CJ267">
        <v>0.95620583700318296</v>
      </c>
      <c r="CK267">
        <v>1.0135997071514899</v>
      </c>
      <c r="CL267">
        <v>0.96337268619734695</v>
      </c>
      <c r="CM267">
        <v>1.0162221250546499</v>
      </c>
      <c r="CN267">
        <v>0.96614792503346703</v>
      </c>
      <c r="CO267">
        <v>1.0128681392235599</v>
      </c>
      <c r="CP267">
        <v>0.97110243625916304</v>
      </c>
      <c r="CQ267">
        <v>1.0304178100722701</v>
      </c>
      <c r="CR267">
        <v>0.94854056103108397</v>
      </c>
      <c r="CS267">
        <v>1.00461997725549</v>
      </c>
      <c r="CT267">
        <v>0.953738479661839</v>
      </c>
      <c r="CU267">
        <v>1.02436421592405</v>
      </c>
      <c r="CV267">
        <v>0.952109684271507</v>
      </c>
      <c r="CW267">
        <v>0.99702831150161397</v>
      </c>
      <c r="CX267">
        <v>0.95995939135374198</v>
      </c>
      <c r="CY267">
        <v>0.99667637567832101</v>
      </c>
      <c r="CZ267">
        <v>0.94854583805238901</v>
      </c>
      <c r="DA267">
        <v>1.0088008229340899</v>
      </c>
    </row>
    <row r="268" spans="1:105" hidden="1" x14ac:dyDescent="0.45">
      <c r="A268" t="s">
        <v>81</v>
      </c>
      <c r="B268" t="s">
        <v>72</v>
      </c>
      <c r="C268" t="s">
        <v>83</v>
      </c>
      <c r="D268">
        <v>50</v>
      </c>
      <c r="E268" s="3" t="s">
        <v>121</v>
      </c>
      <c r="F268" s="2" cm="1">
        <f t="array" ref="F268">SUMPRODUCT($H268:$FZZ268,$H$2:$FZZ$2)/SUMPRODUCT(--($H268:$FZZ268&lt;&gt;""),$H$2:$FZZ$2)</f>
        <v>0.96458318289260325</v>
      </c>
      <c r="G268" s="2" cm="1">
        <f t="array" ref="G268">SUMPRODUCT($H268:$FZZ268,$G$2:$FZY$2)/SUMPRODUCT(--($H268:$FZZ268&lt;&gt;""),$G$2:$FZY$2)</f>
        <v>1.0080887163015988</v>
      </c>
      <c r="H268">
        <v>0.96380500523604895</v>
      </c>
      <c r="I268">
        <v>1.0199867495885899</v>
      </c>
      <c r="J268">
        <v>0.96398209240591604</v>
      </c>
      <c r="K268">
        <v>1.01989637836407</v>
      </c>
      <c r="L268">
        <v>0.97259383730293303</v>
      </c>
      <c r="M268">
        <v>1.0221786669497399</v>
      </c>
      <c r="N268">
        <v>0.97261007917989895</v>
      </c>
      <c r="O268">
        <v>1.02919161283477</v>
      </c>
      <c r="P268">
        <v>0.97070520550371198</v>
      </c>
      <c r="Q268">
        <v>1.03055274130831</v>
      </c>
      <c r="R268">
        <v>0.96906590752685395</v>
      </c>
      <c r="S268">
        <v>1.02481737472697</v>
      </c>
      <c r="T268">
        <v>0.96193539739981204</v>
      </c>
      <c r="U268">
        <v>1.02352100202096</v>
      </c>
      <c r="V268">
        <v>0.96109223140495803</v>
      </c>
      <c r="W268">
        <v>1.0230823140495799</v>
      </c>
      <c r="X268">
        <v>0.96608807910432604</v>
      </c>
      <c r="Y268">
        <v>1.0236912721409801</v>
      </c>
      <c r="Z268">
        <v>0.97345712170652599</v>
      </c>
      <c r="AA268">
        <v>1.0340498200097801</v>
      </c>
      <c r="AB268">
        <v>0.97606593671795805</v>
      </c>
      <c r="AC268">
        <v>1.0273232357678299</v>
      </c>
      <c r="AD268">
        <v>0.95791331182254802</v>
      </c>
      <c r="AE268">
        <v>1.00940919223736</v>
      </c>
      <c r="AF268">
        <v>0.93889628508379896</v>
      </c>
      <c r="AG268">
        <v>1.01550769305588</v>
      </c>
      <c r="AH268">
        <v>0.96506429292358797</v>
      </c>
      <c r="AI268">
        <v>1.0274916468389099</v>
      </c>
      <c r="AJ268">
        <v>0.96257976955719404</v>
      </c>
      <c r="AK268">
        <v>0.97835008900725495</v>
      </c>
      <c r="AL268">
        <v>0.97341431735749195</v>
      </c>
      <c r="AM268">
        <v>1.0228400817026</v>
      </c>
      <c r="AN268">
        <v>0.98855524533054695</v>
      </c>
      <c r="AO268">
        <v>0.91269734375398104</v>
      </c>
      <c r="AP268">
        <v>0.95328226443612296</v>
      </c>
      <c r="AQ268">
        <v>0.99638548238733704</v>
      </c>
      <c r="AR268">
        <v>0.94319407636271602</v>
      </c>
      <c r="AS268">
        <v>0.98572360798518999</v>
      </c>
      <c r="AT268">
        <v>0.95965706026195596</v>
      </c>
      <c r="AU268">
        <v>1.0058113633438599</v>
      </c>
      <c r="AV268">
        <v>0.98007526473934403</v>
      </c>
      <c r="AW268">
        <v>1.0490971148516499</v>
      </c>
      <c r="AX268">
        <v>0.98262451080690405</v>
      </c>
      <c r="AY268">
        <v>1.0640294896153</v>
      </c>
      <c r="AZ268">
        <v>0.95540434146890096</v>
      </c>
      <c r="BA268">
        <v>1.0135108536722499</v>
      </c>
      <c r="BB268">
        <v>0.95299188640973598</v>
      </c>
      <c r="BC268">
        <v>1.01005747126436</v>
      </c>
      <c r="BD268">
        <v>0.95766643754909597</v>
      </c>
      <c r="BE268">
        <v>1.01377160251374</v>
      </c>
      <c r="BF268">
        <v>0.95631854520133297</v>
      </c>
      <c r="BG268">
        <v>1.0243448451330299</v>
      </c>
      <c r="BH268">
        <v>0.97329708281284399</v>
      </c>
      <c r="BI268">
        <v>1.0242633551326299</v>
      </c>
      <c r="BJ268">
        <v>0.95169884066507804</v>
      </c>
      <c r="BK268">
        <v>1.0283407855632001</v>
      </c>
      <c r="BL268">
        <v>0.97583405358686204</v>
      </c>
      <c r="BM268">
        <v>1.0299222126188401</v>
      </c>
      <c r="BN268">
        <v>0.95174262734584403</v>
      </c>
      <c r="BO268">
        <v>1.03481631765814</v>
      </c>
      <c r="BP268">
        <v>0.958410428931875</v>
      </c>
      <c r="BQ268">
        <v>1.02931034482758</v>
      </c>
      <c r="BR268">
        <v>0.97231766538390996</v>
      </c>
      <c r="BS268">
        <v>1.02136017958585</v>
      </c>
      <c r="BT268">
        <v>0.97389612603668296</v>
      </c>
      <c r="BU268">
        <v>1.0202372714782799</v>
      </c>
      <c r="BV268">
        <v>0.97281067556296896</v>
      </c>
      <c r="BW268">
        <v>1.02314749470712</v>
      </c>
      <c r="BX268">
        <v>0.98899301143583196</v>
      </c>
      <c r="BY268">
        <v>1.0516359593392599</v>
      </c>
      <c r="BZ268">
        <v>0.96805485283598203</v>
      </c>
      <c r="CA268">
        <v>1.01121831219359</v>
      </c>
      <c r="CB268">
        <v>0.97602625431082402</v>
      </c>
      <c r="CC268">
        <v>1.0332999592094001</v>
      </c>
      <c r="CD268">
        <v>0.96912865632476597</v>
      </c>
      <c r="CE268">
        <v>1.0224074502842699</v>
      </c>
      <c r="CF268">
        <v>0.95931369678514899</v>
      </c>
      <c r="CG268">
        <v>1.02022603501786</v>
      </c>
      <c r="CH268">
        <v>0.969044701369279</v>
      </c>
      <c r="CI268">
        <v>1.04491448665352</v>
      </c>
      <c r="CJ268">
        <v>0.96107555269609202</v>
      </c>
      <c r="CK268">
        <v>1.0094621127244801</v>
      </c>
      <c r="CL268">
        <v>0.95869406792012801</v>
      </c>
      <c r="CM268">
        <v>1.02037603847835</v>
      </c>
      <c r="CN268">
        <v>0.96996318607764398</v>
      </c>
      <c r="CO268">
        <v>1.0224230254350699</v>
      </c>
      <c r="CP268">
        <v>0.971836792537909</v>
      </c>
      <c r="CQ268">
        <v>1.0254190339994</v>
      </c>
      <c r="CR268">
        <v>0.94700056861258497</v>
      </c>
      <c r="CS268">
        <v>1.01324393479909</v>
      </c>
      <c r="CT268">
        <v>0.94611600027718101</v>
      </c>
      <c r="CU268">
        <v>1.01868200401912</v>
      </c>
      <c r="CV268">
        <v>0.96234430819735395</v>
      </c>
      <c r="CW268">
        <v>1.0018237799448499</v>
      </c>
      <c r="CX268">
        <v>0.968975477695459</v>
      </c>
      <c r="CY268">
        <v>1.00055595170471</v>
      </c>
      <c r="CZ268">
        <v>0.95780384659344697</v>
      </c>
      <c r="DA268">
        <v>1.0104737066323</v>
      </c>
    </row>
    <row r="269" spans="1:105" hidden="1" x14ac:dyDescent="0.45">
      <c r="A269" t="s">
        <v>81</v>
      </c>
      <c r="B269" t="s">
        <v>72</v>
      </c>
      <c r="C269" t="s">
        <v>83</v>
      </c>
      <c r="D269">
        <v>50</v>
      </c>
      <c r="E269" s="3" t="s">
        <v>124</v>
      </c>
      <c r="F269" s="2" cm="1">
        <f t="array" ref="F269">SUMPRODUCT($H269:$FZZ269,$H$2:$FZZ$2)/SUMPRODUCT(--($H269:$FZZ269&lt;&gt;""),$H$2:$FZZ$2)</f>
        <v>0.96051594083672398</v>
      </c>
      <c r="G269" s="2" cm="1">
        <f t="array" ref="G269">SUMPRODUCT($H269:$FZZ269,$G$2:$FZY$2)/SUMPRODUCT(--($H269:$FZZ269&lt;&gt;""),$G$2:$FZY$2)</f>
        <v>1.005240234749204</v>
      </c>
      <c r="H269">
        <v>0.96362120920689798</v>
      </c>
      <c r="I269">
        <v>1.01918958774123</v>
      </c>
      <c r="J269">
        <v>0.96345928967112504</v>
      </c>
      <c r="K269">
        <v>1.02019085500652</v>
      </c>
      <c r="L269">
        <v>0.96800586183772697</v>
      </c>
      <c r="M269">
        <v>1.0195817485571901</v>
      </c>
      <c r="N269">
        <v>0.96669863838307801</v>
      </c>
      <c r="O269">
        <v>1.02794040864265</v>
      </c>
      <c r="P269">
        <v>0.96583228938506405</v>
      </c>
      <c r="Q269">
        <v>1.02980787011113</v>
      </c>
      <c r="R269">
        <v>0.96635591517809405</v>
      </c>
      <c r="S269">
        <v>1.02241941619754</v>
      </c>
      <c r="T269">
        <v>0.94787010099576596</v>
      </c>
      <c r="U269">
        <v>1.02604392514276</v>
      </c>
      <c r="V269">
        <v>0.96161322314049502</v>
      </c>
      <c r="W269">
        <v>1.01875834710743</v>
      </c>
      <c r="X269">
        <v>0.96178672499520801</v>
      </c>
      <c r="Y269">
        <v>1.01781989559491</v>
      </c>
      <c r="Z269">
        <v>0.96978516089548805</v>
      </c>
      <c r="AA269">
        <v>1.0374545347647</v>
      </c>
      <c r="AB269">
        <v>0.96943186766488099</v>
      </c>
      <c r="AC269">
        <v>1.0240389912227701</v>
      </c>
      <c r="AD269">
        <v>0.95512998111767999</v>
      </c>
      <c r="AE269">
        <v>1.00710750987805</v>
      </c>
      <c r="AF269">
        <v>0.94101483899598104</v>
      </c>
      <c r="AG269">
        <v>1.01334658569353</v>
      </c>
      <c r="AH269">
        <v>0.97095614089423399</v>
      </c>
      <c r="AI269">
        <v>1.02311193053667</v>
      </c>
      <c r="AJ269">
        <v>0.95956793135983498</v>
      </c>
      <c r="AK269">
        <v>0.97527782813001096</v>
      </c>
      <c r="AL269">
        <v>0.95610910207975097</v>
      </c>
      <c r="AM269">
        <v>1.0111451838039101</v>
      </c>
      <c r="AN269">
        <v>0.98885010065122902</v>
      </c>
      <c r="AO269">
        <v>0.90999996359810797</v>
      </c>
      <c r="AP269">
        <v>0.94590819048927599</v>
      </c>
      <c r="AQ269">
        <v>0.99285493456081897</v>
      </c>
      <c r="AR269">
        <v>0.93704470694775499</v>
      </c>
      <c r="AS269">
        <v>0.98317995978105899</v>
      </c>
      <c r="AT269">
        <v>0.95884525141323995</v>
      </c>
      <c r="AU269">
        <v>1.0049401538476701</v>
      </c>
      <c r="AV269">
        <v>0.97984188570261599</v>
      </c>
      <c r="AW269">
        <v>1.04658829020683</v>
      </c>
      <c r="AX269">
        <v>0.98353388220392601</v>
      </c>
      <c r="AY269">
        <v>1.06261671619493</v>
      </c>
      <c r="AZ269">
        <v>0.95162242717354595</v>
      </c>
      <c r="BA269">
        <v>1.01327184793611</v>
      </c>
      <c r="BB269">
        <v>0.94988167680865399</v>
      </c>
      <c r="BC269">
        <v>1.0063556457065499</v>
      </c>
      <c r="BD269">
        <v>0.95400873919874296</v>
      </c>
      <c r="BE269">
        <v>1.0121514139827099</v>
      </c>
      <c r="BF269">
        <v>0.95909048301351096</v>
      </c>
      <c r="BG269">
        <v>1.02564377251362</v>
      </c>
      <c r="BH269">
        <v>0.97426702917187102</v>
      </c>
      <c r="BI269">
        <v>1.02276434712322</v>
      </c>
      <c r="BJ269">
        <v>0.94943639722616402</v>
      </c>
      <c r="BK269">
        <v>1.02313314948191</v>
      </c>
      <c r="BL269">
        <v>0.97510803802938595</v>
      </c>
      <c r="BM269">
        <v>1.0285220397579899</v>
      </c>
      <c r="BN269">
        <v>0.95505760452141097</v>
      </c>
      <c r="BO269">
        <v>1.03762408521121</v>
      </c>
      <c r="BP269">
        <v>0.95867325483599597</v>
      </c>
      <c r="BQ269">
        <v>1.02616694701429</v>
      </c>
      <c r="BR269">
        <v>0.97086311159978</v>
      </c>
      <c r="BS269">
        <v>1.0212914605094301</v>
      </c>
      <c r="BT269">
        <v>0.97138903095760998</v>
      </c>
      <c r="BU269">
        <v>1.0181814535134399</v>
      </c>
      <c r="BV269">
        <v>0.964213767883492</v>
      </c>
      <c r="BW269">
        <v>1.0177583884005901</v>
      </c>
      <c r="BX269">
        <v>0.98476810673443405</v>
      </c>
      <c r="BY269">
        <v>1.0519536213468801</v>
      </c>
      <c r="BZ269">
        <v>0.96604846729591498</v>
      </c>
      <c r="CA269">
        <v>1.00408255840326</v>
      </c>
      <c r="CB269">
        <v>0.97446879519412599</v>
      </c>
      <c r="CC269">
        <v>1.0329105944302199</v>
      </c>
      <c r="CD269">
        <v>0.96559131486197902</v>
      </c>
      <c r="CE269">
        <v>1.0158987419927401</v>
      </c>
      <c r="CF269">
        <v>0.95783802775663096</v>
      </c>
      <c r="CG269">
        <v>1.0181764947004699</v>
      </c>
      <c r="CH269">
        <v>0.967446321061324</v>
      </c>
      <c r="CI269">
        <v>1.04427513453034</v>
      </c>
      <c r="CJ269">
        <v>0.956827030804556</v>
      </c>
      <c r="CK269">
        <v>1.0114033433537799</v>
      </c>
      <c r="CL269">
        <v>0.96063256085118698</v>
      </c>
      <c r="CM269">
        <v>1.01851042122139</v>
      </c>
      <c r="CN269">
        <v>0.96850736278447103</v>
      </c>
      <c r="CO269">
        <v>1.01522757697456</v>
      </c>
      <c r="CP269">
        <v>0.97258403226014201</v>
      </c>
      <c r="CQ269">
        <v>1.0290135147322099</v>
      </c>
      <c r="CR269">
        <v>0.95515068233510203</v>
      </c>
      <c r="CS269">
        <v>1.0057808946171301</v>
      </c>
      <c r="CT269">
        <v>0.94768207331439203</v>
      </c>
      <c r="CU269">
        <v>1.01463516041854</v>
      </c>
      <c r="CV269">
        <v>0.95626146567538794</v>
      </c>
      <c r="CW269">
        <v>1.0013517427826499</v>
      </c>
      <c r="CX269">
        <v>0.96388731100663505</v>
      </c>
      <c r="CY269">
        <v>1.0001450308794899</v>
      </c>
      <c r="CZ269">
        <v>0.95270207084298697</v>
      </c>
      <c r="DA269">
        <v>1.00859301129456</v>
      </c>
    </row>
    <row r="270" spans="1:105" hidden="1" x14ac:dyDescent="0.45">
      <c r="A270" t="s">
        <v>81</v>
      </c>
      <c r="B270" t="s">
        <v>72</v>
      </c>
      <c r="C270" t="s">
        <v>83</v>
      </c>
      <c r="D270">
        <v>50</v>
      </c>
      <c r="E270" s="3" t="s">
        <v>128</v>
      </c>
      <c r="F270" s="2" cm="1">
        <f t="array" ref="F270">SUMPRODUCT($H270:$FZZ270,$H$2:$FZZ$2)/SUMPRODUCT(--($H270:$FZZ270&lt;&gt;""),$H$2:$FZZ$2)</f>
        <v>0.95068385548494638</v>
      </c>
      <c r="G270" s="2" cm="1">
        <f t="array" ref="G270">SUMPRODUCT($H270:$FZZ270,$G$2:$FZY$2)/SUMPRODUCT(--($H270:$FZZ270&lt;&gt;""),$G$2:$FZY$2)</f>
        <v>0.99428169013996093</v>
      </c>
      <c r="H270">
        <v>0.95191596674574097</v>
      </c>
      <c r="I270">
        <v>1.00987583082216</v>
      </c>
      <c r="J270">
        <v>0.95125771400769898</v>
      </c>
      <c r="K270">
        <v>1.00853555485374</v>
      </c>
      <c r="L270">
        <v>0.931087158588084</v>
      </c>
      <c r="M270">
        <v>1.00433941697499</v>
      </c>
      <c r="N270">
        <v>0.939267746141069</v>
      </c>
      <c r="O270">
        <v>0.99443944266259598</v>
      </c>
      <c r="P270">
        <v>0.95568276821223097</v>
      </c>
      <c r="Q270">
        <v>1.01187366359429</v>
      </c>
      <c r="R270">
        <v>0.95173307002808305</v>
      </c>
      <c r="S270">
        <v>1.00807440937982</v>
      </c>
      <c r="T270">
        <v>0.94947320839607796</v>
      </c>
      <c r="U270">
        <v>1.01807306490482</v>
      </c>
      <c r="V270">
        <v>0.94840859504132202</v>
      </c>
      <c r="W270">
        <v>1.00655338842975</v>
      </c>
      <c r="X270">
        <v>0.94895313046125396</v>
      </c>
      <c r="Y270">
        <v>1.00272851296043</v>
      </c>
      <c r="Z270">
        <v>0.96326970204737195</v>
      </c>
      <c r="AA270">
        <v>1.01951697947817</v>
      </c>
      <c r="AB270">
        <v>0.95547645154689997</v>
      </c>
      <c r="AC270">
        <v>1.0073029846752699</v>
      </c>
      <c r="AD270">
        <v>0.94173973087365903</v>
      </c>
      <c r="AE270">
        <v>0.98523300271513203</v>
      </c>
      <c r="AF270">
        <v>0.93660143830661502</v>
      </c>
      <c r="AG270">
        <v>1.0037021501650401</v>
      </c>
      <c r="AH270">
        <v>0.95533928226579201</v>
      </c>
      <c r="AI270">
        <v>1.00783393514959</v>
      </c>
      <c r="AJ270">
        <v>0.95000255634414899</v>
      </c>
      <c r="AK270">
        <v>0.97074147924016096</v>
      </c>
      <c r="AL270">
        <v>0.95257368594079195</v>
      </c>
      <c r="AM270">
        <v>1.00495820556073</v>
      </c>
      <c r="AN270">
        <v>0.98319324672109898</v>
      </c>
      <c r="AO270">
        <v>0.903272894059575</v>
      </c>
      <c r="AP270">
        <v>0.94443490242329098</v>
      </c>
      <c r="AQ270">
        <v>0.99006484757575397</v>
      </c>
      <c r="AR270">
        <v>0.92365060128647303</v>
      </c>
      <c r="AS270">
        <v>0.98067626416652198</v>
      </c>
      <c r="AT270">
        <v>0.95072716292607495</v>
      </c>
      <c r="AU270">
        <v>1.0016137175895199</v>
      </c>
      <c r="AV270">
        <v>0.96254266460515103</v>
      </c>
      <c r="AW270">
        <v>1.0250007293094801</v>
      </c>
      <c r="AX270">
        <v>0.982234780208181</v>
      </c>
      <c r="AY270">
        <v>1.0424643964859199</v>
      </c>
      <c r="AZ270">
        <v>0.94865594421324895</v>
      </c>
      <c r="BA270">
        <v>1.00206669665954</v>
      </c>
      <c r="BB270">
        <v>0.92756930358350198</v>
      </c>
      <c r="BC270">
        <v>0.99651791751183205</v>
      </c>
      <c r="BD270">
        <v>0.93935339748625302</v>
      </c>
      <c r="BE270">
        <v>1.0053269835035299</v>
      </c>
      <c r="BF270">
        <v>0.94764117465886399</v>
      </c>
      <c r="BG270">
        <v>1.00642768188331</v>
      </c>
      <c r="BH270">
        <v>0.95867440664266301</v>
      </c>
      <c r="BI270">
        <v>1.0029686237049</v>
      </c>
      <c r="BJ270">
        <v>0.94384053120565403</v>
      </c>
      <c r="BK270">
        <v>1.0207502208894399</v>
      </c>
      <c r="BL270">
        <v>0.95382886776145204</v>
      </c>
      <c r="BM270">
        <v>1.0140363007778701</v>
      </c>
      <c r="BN270">
        <v>0.95511194840953495</v>
      </c>
      <c r="BO270">
        <v>1.0201978117527699</v>
      </c>
      <c r="BP270">
        <v>0.96061816652649201</v>
      </c>
      <c r="BQ270">
        <v>1.02247687132043</v>
      </c>
      <c r="BR270">
        <v>0.95764614256917702</v>
      </c>
      <c r="BS270">
        <v>1.0134116730804399</v>
      </c>
      <c r="BT270">
        <v>0.96309556043603395</v>
      </c>
      <c r="BU270">
        <v>1.00840378270505</v>
      </c>
      <c r="BV270">
        <v>0.94899595817027005</v>
      </c>
      <c r="BW270">
        <v>1.0054404311284999</v>
      </c>
      <c r="BX270">
        <v>0.97457115628970703</v>
      </c>
      <c r="BY270">
        <v>1.03405336721728</v>
      </c>
      <c r="BZ270">
        <v>0.96278590993945901</v>
      </c>
      <c r="CA270">
        <v>1.00516426191182</v>
      </c>
      <c r="CB270">
        <v>0.949438202247191</v>
      </c>
      <c r="CC270">
        <v>0.99868357622279003</v>
      </c>
      <c r="CD270">
        <v>0.95431041136065398</v>
      </c>
      <c r="CE270">
        <v>1.00025726119729</v>
      </c>
      <c r="CF270">
        <v>0.95179481173508196</v>
      </c>
      <c r="CG270">
        <v>1.0024008900860799</v>
      </c>
      <c r="CH270">
        <v>0.96359244854103399</v>
      </c>
      <c r="CI270">
        <v>1.0332107908430499</v>
      </c>
      <c r="CJ270">
        <v>0.94308311794917299</v>
      </c>
      <c r="CK270">
        <v>1.0053245182974799</v>
      </c>
      <c r="CL270">
        <v>0.96555895642034695</v>
      </c>
      <c r="CM270">
        <v>1.0171986590875901</v>
      </c>
      <c r="CN270">
        <v>0.96775435073627802</v>
      </c>
      <c r="CO270">
        <v>1.0145247657295799</v>
      </c>
      <c r="CP270">
        <v>0.95876009739883195</v>
      </c>
      <c r="CQ270">
        <v>1.01495767788814</v>
      </c>
      <c r="CR270">
        <v>0.95218915845337304</v>
      </c>
      <c r="CS270">
        <v>1.00424090219863</v>
      </c>
      <c r="CT270">
        <v>0.945506201926408</v>
      </c>
      <c r="CU270">
        <v>1.00669392280507</v>
      </c>
      <c r="CV270">
        <v>0.94698164419126096</v>
      </c>
      <c r="CW270">
        <v>0.98435840494351601</v>
      </c>
      <c r="CX270">
        <v>0.95006103382845197</v>
      </c>
      <c r="CY270">
        <v>0.98417954822881004</v>
      </c>
      <c r="CZ270">
        <v>0.95053043920989999</v>
      </c>
      <c r="DA270">
        <v>1.00560052368533</v>
      </c>
    </row>
    <row r="271" spans="1:105" hidden="1" x14ac:dyDescent="0.45">
      <c r="A271" t="s">
        <v>81</v>
      </c>
      <c r="B271" t="s">
        <v>72</v>
      </c>
      <c r="C271" t="s">
        <v>83</v>
      </c>
      <c r="D271">
        <v>50</v>
      </c>
      <c r="E271" s="3" t="s">
        <v>119</v>
      </c>
      <c r="F271" s="2" cm="1">
        <f t="array" ref="F271">SUMPRODUCT($H271:$FZZ271,$H$2:$FZZ$2)/SUMPRODUCT(--($H271:$FZZ271&lt;&gt;""),$H$2:$FZZ$2)</f>
        <v>0.9480204037039367</v>
      </c>
      <c r="G271" s="2" cm="1">
        <f t="array" ref="G271">SUMPRODUCT($H271:$FZZ271,$G$2:$FZY$2)/SUMPRODUCT(--($H271:$FZZ271&lt;&gt;""),$G$2:$FZY$2)</f>
        <v>0.99231223970496574</v>
      </c>
      <c r="H271">
        <v>0.95276228334508695</v>
      </c>
      <c r="I271">
        <v>1.0041247248402401</v>
      </c>
      <c r="J271">
        <v>0.95253591334704701</v>
      </c>
      <c r="K271">
        <v>1.0042933840914301</v>
      </c>
      <c r="L271">
        <v>0.93034925057025997</v>
      </c>
      <c r="M271">
        <v>1.0033917877310401</v>
      </c>
      <c r="N271">
        <v>0.93827182542392196</v>
      </c>
      <c r="O271">
        <v>0.99448146463378295</v>
      </c>
      <c r="P271">
        <v>0.94967170973984105</v>
      </c>
      <c r="Q271">
        <v>1.01081105013816</v>
      </c>
      <c r="R271">
        <v>0.95820029151652697</v>
      </c>
      <c r="S271">
        <v>1.0110023979585201</v>
      </c>
      <c r="T271">
        <v>0.95016964029949202</v>
      </c>
      <c r="U271">
        <v>1.0159075558919399</v>
      </c>
      <c r="V271">
        <v>0.94567669421487599</v>
      </c>
      <c r="W271">
        <v>1.0070902479338799</v>
      </c>
      <c r="X271">
        <v>0.95106152683977296</v>
      </c>
      <c r="Y271">
        <v>1.0026862322843899</v>
      </c>
      <c r="Z271">
        <v>0.96135622028557899</v>
      </c>
      <c r="AA271">
        <v>1.0192924927910301</v>
      </c>
      <c r="AB271">
        <v>0.95318377604180304</v>
      </c>
      <c r="AC271">
        <v>1.00766498607081</v>
      </c>
      <c r="AD271">
        <v>0.93816146727988003</v>
      </c>
      <c r="AE271">
        <v>0.98558464863113804</v>
      </c>
      <c r="AF271">
        <v>0.92926400768393702</v>
      </c>
      <c r="AG271">
        <v>1.0012066942656099</v>
      </c>
      <c r="AH271">
        <v>0.95390002441272803</v>
      </c>
      <c r="AI271">
        <v>1.00972865434856</v>
      </c>
      <c r="AJ271">
        <v>0.94723240886633098</v>
      </c>
      <c r="AK271">
        <v>0.96487118349438294</v>
      </c>
      <c r="AL271">
        <v>0.93697150648608696</v>
      </c>
      <c r="AM271">
        <v>0.99357050083265497</v>
      </c>
      <c r="AN271">
        <v>0.98250525097284003</v>
      </c>
      <c r="AO271">
        <v>0.89951985905187604</v>
      </c>
      <c r="AP271">
        <v>0.93963335737922604</v>
      </c>
      <c r="AQ271">
        <v>0.98867552929591296</v>
      </c>
      <c r="AR271">
        <v>0.92298139541077895</v>
      </c>
      <c r="AS271">
        <v>0.98088601526188901</v>
      </c>
      <c r="AT271">
        <v>0.95111326713461097</v>
      </c>
      <c r="AU271">
        <v>0.99771307507251805</v>
      </c>
      <c r="AV271">
        <v>0.96106945943580602</v>
      </c>
      <c r="AW271">
        <v>1.0284138977216299</v>
      </c>
      <c r="AX271">
        <v>0.98168266185998898</v>
      </c>
      <c r="AY271">
        <v>1.0388431496727799</v>
      </c>
      <c r="AZ271">
        <v>0.93953154875717004</v>
      </c>
      <c r="BA271">
        <v>0.99895962208975297</v>
      </c>
      <c r="BB271">
        <v>0.93152467883705203</v>
      </c>
      <c r="BC271">
        <v>0.99577417173766003</v>
      </c>
      <c r="BD271">
        <v>0.93392822073841297</v>
      </c>
      <c r="BE271">
        <v>1.0062598193244301</v>
      </c>
      <c r="BF271">
        <v>0.94315518834446999</v>
      </c>
      <c r="BG271">
        <v>1.00089719726287</v>
      </c>
      <c r="BH271">
        <v>0.95732236020280703</v>
      </c>
      <c r="BI271">
        <v>0.99954441913439596</v>
      </c>
      <c r="BJ271">
        <v>0.94094888752041494</v>
      </c>
      <c r="BK271">
        <v>1.01548903585102</v>
      </c>
      <c r="BL271">
        <v>0.94843560933448501</v>
      </c>
      <c r="BM271">
        <v>1.0113050993949799</v>
      </c>
      <c r="BN271">
        <v>0.95685095282950505</v>
      </c>
      <c r="BO271">
        <v>1.0152344033041001</v>
      </c>
      <c r="BP271">
        <v>0.95139823380992405</v>
      </c>
      <c r="BQ271">
        <v>1.0216253153910799</v>
      </c>
      <c r="BR271">
        <v>0.95581363386476004</v>
      </c>
      <c r="BS271">
        <v>1.0140415979475901</v>
      </c>
      <c r="BT271">
        <v>0.96214286430598595</v>
      </c>
      <c r="BU271">
        <v>1.0078722785482901</v>
      </c>
      <c r="BV271">
        <v>0.95301212548918901</v>
      </c>
      <c r="BW271">
        <v>1.0119586835183101</v>
      </c>
      <c r="BX271">
        <v>0.97625476493011398</v>
      </c>
      <c r="BY271">
        <v>1.0321791613722999</v>
      </c>
      <c r="BZ271">
        <v>0.95469058045606003</v>
      </c>
      <c r="CA271">
        <v>1.0029834080639199</v>
      </c>
      <c r="CB271">
        <v>0.94891904920829095</v>
      </c>
      <c r="CC271">
        <v>0.99742277598546303</v>
      </c>
      <c r="CD271">
        <v>0.95208510200406404</v>
      </c>
      <c r="CE271">
        <v>0.998289213037997</v>
      </c>
      <c r="CF271">
        <v>0.95199390993734201</v>
      </c>
      <c r="CG271">
        <v>0.99927387714469695</v>
      </c>
      <c r="CH271">
        <v>0.96256238123146298</v>
      </c>
      <c r="CI271">
        <v>1.02964107482195</v>
      </c>
      <c r="CJ271">
        <v>0.94250629513361195</v>
      </c>
      <c r="CK271">
        <v>1.0033500094288299</v>
      </c>
      <c r="CL271">
        <v>0.96225040081620705</v>
      </c>
      <c r="CM271">
        <v>1.0162221250546499</v>
      </c>
      <c r="CN271">
        <v>0.96614792503346703</v>
      </c>
      <c r="CO271">
        <v>1.0128681392235599</v>
      </c>
      <c r="CP271">
        <v>0.95687911464976305</v>
      </c>
      <c r="CQ271">
        <v>1.0142877388268301</v>
      </c>
      <c r="CR271">
        <v>0.94854056103108397</v>
      </c>
      <c r="CS271">
        <v>1.00461997725549</v>
      </c>
      <c r="CT271">
        <v>0.95185364839581399</v>
      </c>
      <c r="CU271">
        <v>1.01421938881574</v>
      </c>
      <c r="CV271">
        <v>0.94302296889918702</v>
      </c>
      <c r="CW271">
        <v>0.98432622059154795</v>
      </c>
      <c r="CX271">
        <v>0.94636274640142104</v>
      </c>
      <c r="CY271">
        <v>0.98155690649133998</v>
      </c>
      <c r="CZ271">
        <v>0.94817177710123501</v>
      </c>
      <c r="DA271">
        <v>1.0042809197743101</v>
      </c>
    </row>
    <row r="272" spans="1:105" hidden="1" x14ac:dyDescent="0.45">
      <c r="A272" t="s">
        <v>81</v>
      </c>
      <c r="B272" t="s">
        <v>72</v>
      </c>
      <c r="C272" t="s">
        <v>83</v>
      </c>
      <c r="D272">
        <v>50</v>
      </c>
      <c r="E272" s="3" t="s">
        <v>122</v>
      </c>
      <c r="F272" s="2" cm="1">
        <f t="array" ref="F272">SUMPRODUCT($H272:$FZZ272,$H$2:$FZZ$2)/SUMPRODUCT(--($H272:$FZZ272&lt;&gt;""),$H$2:$FZZ$2)</f>
        <v>0.95483764417207218</v>
      </c>
      <c r="G272" s="2" cm="1">
        <f t="array" ref="G272">SUMPRODUCT($H272:$FZZ272,$G$2:$FZY$2)/SUMPRODUCT(--($H272:$FZZ272&lt;&gt;""),$G$2:$FZY$2)</f>
        <v>0.99722345147757319</v>
      </c>
      <c r="H272">
        <v>0.95547648051975798</v>
      </c>
      <c r="I272">
        <v>1.0122844136692899</v>
      </c>
      <c r="J272">
        <v>0.95561298087182101</v>
      </c>
      <c r="K272">
        <v>1.0124213662009001</v>
      </c>
      <c r="L272">
        <v>0.95723758307938001</v>
      </c>
      <c r="M272">
        <v>1.0062320863119301</v>
      </c>
      <c r="N272">
        <v>0.94334177624771098</v>
      </c>
      <c r="O272">
        <v>0.99782641354031898</v>
      </c>
      <c r="P272">
        <v>0.95479204810930296</v>
      </c>
      <c r="Q272">
        <v>1.01226172586135</v>
      </c>
      <c r="R272">
        <v>0.95637938183108195</v>
      </c>
      <c r="S272">
        <v>1.0122890031588001</v>
      </c>
      <c r="T272">
        <v>0.95897621882153194</v>
      </c>
      <c r="U272">
        <v>1.01987590371894</v>
      </c>
      <c r="V272">
        <v>0.94839801652892497</v>
      </c>
      <c r="W272">
        <v>1.00470214876033</v>
      </c>
      <c r="X272">
        <v>0.95158580722266695</v>
      </c>
      <c r="Y272">
        <v>1.00734274407224</v>
      </c>
      <c r="Z272">
        <v>0.96645260257571697</v>
      </c>
      <c r="AA272">
        <v>1.02777488261217</v>
      </c>
      <c r="AB272">
        <v>0.959959497814875</v>
      </c>
      <c r="AC272">
        <v>1.0101648942588599</v>
      </c>
      <c r="AD272">
        <v>0.93927394708687995</v>
      </c>
      <c r="AE272">
        <v>0.99006014210757298</v>
      </c>
      <c r="AF272">
        <v>0.93304214615286396</v>
      </c>
      <c r="AG272">
        <v>1.0095654076924401</v>
      </c>
      <c r="AH272">
        <v>0.95332796496226901</v>
      </c>
      <c r="AI272">
        <v>1.0122938126487</v>
      </c>
      <c r="AJ272">
        <v>0.95597045795743396</v>
      </c>
      <c r="AK272">
        <v>0.97137824132818296</v>
      </c>
      <c r="AL272">
        <v>0.96137450081109699</v>
      </c>
      <c r="AM272">
        <v>1.0092966354263699</v>
      </c>
      <c r="AN272">
        <v>0.98247976964882999</v>
      </c>
      <c r="AO272">
        <v>0.905839227406256</v>
      </c>
      <c r="AP272">
        <v>0.94987767128882095</v>
      </c>
      <c r="AQ272">
        <v>0.99240836797086995</v>
      </c>
      <c r="AR272">
        <v>0.93896576063071802</v>
      </c>
      <c r="AS272">
        <v>0.98216782751135301</v>
      </c>
      <c r="AT272">
        <v>0.952736884832044</v>
      </c>
      <c r="AU272">
        <v>1.0051876565454501</v>
      </c>
      <c r="AV272">
        <v>0.96744362437644005</v>
      </c>
      <c r="AW272">
        <v>1.02823886344409</v>
      </c>
      <c r="AX272">
        <v>0.97630762735259202</v>
      </c>
      <c r="AY272">
        <v>1.04386093113135</v>
      </c>
      <c r="AZ272">
        <v>0.952522213474299</v>
      </c>
      <c r="BA272">
        <v>1.0024322348442201</v>
      </c>
      <c r="BB272">
        <v>0.93093306288032396</v>
      </c>
      <c r="BC272">
        <v>1.00349898580121</v>
      </c>
      <c r="BD272">
        <v>0.94665652003142098</v>
      </c>
      <c r="BE272">
        <v>1.00954929300864</v>
      </c>
      <c r="BF272">
        <v>0.95096214363190801</v>
      </c>
      <c r="BG272">
        <v>1.01024411800152</v>
      </c>
      <c r="BH272">
        <v>0.957910206481005</v>
      </c>
      <c r="BI272">
        <v>1.0057902858402501</v>
      </c>
      <c r="BJ272">
        <v>0.949757690968968</v>
      </c>
      <c r="BK272">
        <v>1.02799271734182</v>
      </c>
      <c r="BL272">
        <v>0.95068280034572095</v>
      </c>
      <c r="BM272">
        <v>1.0150043215211699</v>
      </c>
      <c r="BN272">
        <v>0.95027534236649502</v>
      </c>
      <c r="BO272">
        <v>1.0239113107745801</v>
      </c>
      <c r="BP272">
        <v>0.95812657695542403</v>
      </c>
      <c r="BQ272">
        <v>1.0243692178301</v>
      </c>
      <c r="BR272">
        <v>0.95974207439985304</v>
      </c>
      <c r="BS272">
        <v>1.01553051126992</v>
      </c>
      <c r="BT272">
        <v>0.96755818967678497</v>
      </c>
      <c r="BU272">
        <v>1.0086845773539099</v>
      </c>
      <c r="BV272">
        <v>0.95913261050875698</v>
      </c>
      <c r="BW272">
        <v>1.0118816962853601</v>
      </c>
      <c r="BX272">
        <v>0.97855781448538703</v>
      </c>
      <c r="BY272">
        <v>1.03414866581956</v>
      </c>
      <c r="BZ272">
        <v>0.966188041942181</v>
      </c>
      <c r="CA272">
        <v>1.01121831219359</v>
      </c>
      <c r="CB272">
        <v>0.95056921422479301</v>
      </c>
      <c r="CC272">
        <v>0.99946230578113904</v>
      </c>
      <c r="CD272">
        <v>0.96084484577191198</v>
      </c>
      <c r="CE272">
        <v>1.0062771732139599</v>
      </c>
      <c r="CF272">
        <v>0.95393804532411997</v>
      </c>
      <c r="CG272">
        <v>1.0050243016923299</v>
      </c>
      <c r="CH272">
        <v>0.966362974408155</v>
      </c>
      <c r="CI272">
        <v>1.03603459605377</v>
      </c>
      <c r="CJ272">
        <v>0.94565663512628995</v>
      </c>
      <c r="CK272">
        <v>0.99849138648237901</v>
      </c>
      <c r="CL272">
        <v>0.95726570470776795</v>
      </c>
      <c r="CM272">
        <v>1.02037603847835</v>
      </c>
      <c r="CN272">
        <v>0.96996318607764398</v>
      </c>
      <c r="CO272">
        <v>1.0224230254350699</v>
      </c>
      <c r="CP272">
        <v>0.95668586299746206</v>
      </c>
      <c r="CQ272">
        <v>1.0096239322846201</v>
      </c>
      <c r="CR272">
        <v>0.94700056861258497</v>
      </c>
      <c r="CS272">
        <v>1.01324393479909</v>
      </c>
      <c r="CT272">
        <v>0.94514586653731503</v>
      </c>
      <c r="CU272">
        <v>1.00975677361236</v>
      </c>
      <c r="CV272">
        <v>0.95272118695889996</v>
      </c>
      <c r="CW272">
        <v>0.98827416776629795</v>
      </c>
      <c r="CX272">
        <v>0.95455699109268599</v>
      </c>
      <c r="CY272">
        <v>0.98636709732780603</v>
      </c>
      <c r="CZ272">
        <v>0.956453070936503</v>
      </c>
      <c r="DA272">
        <v>1.00658762897309</v>
      </c>
    </row>
    <row r="273" spans="1:105" hidden="1" x14ac:dyDescent="0.45">
      <c r="A273" t="s">
        <v>81</v>
      </c>
      <c r="B273" t="s">
        <v>72</v>
      </c>
      <c r="C273" t="s">
        <v>83</v>
      </c>
      <c r="D273">
        <v>50</v>
      </c>
      <c r="E273" s="3" t="s">
        <v>125</v>
      </c>
      <c r="F273" s="2" cm="1">
        <f t="array" ref="F273">SUMPRODUCT($H273:$FZZ273,$H$2:$FZZ$2)/SUMPRODUCT(--($H273:$FZZ273&lt;&gt;""),$H$2:$FZZ$2)</f>
        <v>0.95078892681596039</v>
      </c>
      <c r="G273" s="2" cm="1">
        <f t="array" ref="G273">SUMPRODUCT($H273:$FZZ273,$G$2:$FZY$2)/SUMPRODUCT(--($H273:$FZZ273&lt;&gt;""),$G$2:$FZY$2)</f>
        <v>0.99481063126263736</v>
      </c>
      <c r="H273">
        <v>0.95528841016434696</v>
      </c>
      <c r="I273">
        <v>1.0100104720993299</v>
      </c>
      <c r="J273">
        <v>0.95502402758691296</v>
      </c>
      <c r="K273">
        <v>1.0110236690936001</v>
      </c>
      <c r="L273">
        <v>0.95269103402920996</v>
      </c>
      <c r="M273">
        <v>1.0049090301817301</v>
      </c>
      <c r="N273">
        <v>0.93849769351905599</v>
      </c>
      <c r="O273">
        <v>0.99651112584214596</v>
      </c>
      <c r="P273">
        <v>0.94932531858870295</v>
      </c>
      <c r="Q273">
        <v>1.01386606382452</v>
      </c>
      <c r="R273">
        <v>0.95457556988916303</v>
      </c>
      <c r="S273">
        <v>1.01033986039692</v>
      </c>
      <c r="T273">
        <v>0.944979251585368</v>
      </c>
      <c r="U273">
        <v>1.0226537471978401</v>
      </c>
      <c r="V273">
        <v>0.94814942148760295</v>
      </c>
      <c r="W273">
        <v>1.00216066115702</v>
      </c>
      <c r="X273">
        <v>0.948564148241687</v>
      </c>
      <c r="Y273">
        <v>1.0022916126413499</v>
      </c>
      <c r="Z273">
        <v>0.96279133160692298</v>
      </c>
      <c r="AA273">
        <v>1.0312196842754999</v>
      </c>
      <c r="AB273">
        <v>0.95333592155587099</v>
      </c>
      <c r="AC273">
        <v>1.00736856463823</v>
      </c>
      <c r="AD273">
        <v>0.93661635643682495</v>
      </c>
      <c r="AE273">
        <v>0.987308779213251</v>
      </c>
      <c r="AF273">
        <v>0.93524276743323598</v>
      </c>
      <c r="AG273">
        <v>1.0070790703894801</v>
      </c>
      <c r="AH273">
        <v>0.95683683917113305</v>
      </c>
      <c r="AI273">
        <v>1.00941529694257</v>
      </c>
      <c r="AJ273">
        <v>0.95250312571170903</v>
      </c>
      <c r="AK273">
        <v>0.96904034840646802</v>
      </c>
      <c r="AL273">
        <v>0.94494775021422595</v>
      </c>
      <c r="AM273">
        <v>0.99959579845972202</v>
      </c>
      <c r="AN273">
        <v>0.98319688691024298</v>
      </c>
      <c r="AO273">
        <v>0.90325833330299798</v>
      </c>
      <c r="AP273">
        <v>0.94225932160046399</v>
      </c>
      <c r="AQ273">
        <v>0.98911446226893995</v>
      </c>
      <c r="AR273">
        <v>0.93262328703272102</v>
      </c>
      <c r="AS273">
        <v>0.97948434524364403</v>
      </c>
      <c r="AT273">
        <v>0.95249928224217595</v>
      </c>
      <c r="AU273">
        <v>1.00426694650971</v>
      </c>
      <c r="AV273">
        <v>0.96563493684179802</v>
      </c>
      <c r="AW273">
        <v>1.02599259021558</v>
      </c>
      <c r="AX273">
        <v>0.97700589467530496</v>
      </c>
      <c r="AY273">
        <v>1.04187980058784</v>
      </c>
      <c r="AZ273">
        <v>0.94930266561691501</v>
      </c>
      <c r="BA273">
        <v>1.0034585535935201</v>
      </c>
      <c r="BB273">
        <v>0.92799188640973596</v>
      </c>
      <c r="BC273">
        <v>0.99812373225152096</v>
      </c>
      <c r="BD273">
        <v>0.94253240377061998</v>
      </c>
      <c r="BE273">
        <v>1.0081009426551399</v>
      </c>
      <c r="BF273">
        <v>0.95323861429891399</v>
      </c>
      <c r="BG273">
        <v>1.00879788957778</v>
      </c>
      <c r="BH273">
        <v>0.95714600631934699</v>
      </c>
      <c r="BI273">
        <v>1.00407083547652</v>
      </c>
      <c r="BJ273">
        <v>0.94760234544432198</v>
      </c>
      <c r="BK273">
        <v>1.02247717475702</v>
      </c>
      <c r="BL273">
        <v>0.95379429559204798</v>
      </c>
      <c r="BM273">
        <v>1.01419187554019</v>
      </c>
      <c r="BN273">
        <v>0.95326425621331701</v>
      </c>
      <c r="BO273">
        <v>1.02369393522208</v>
      </c>
      <c r="BP273">
        <v>0.95816862910008405</v>
      </c>
      <c r="BQ273">
        <v>1.0223927670311099</v>
      </c>
      <c r="BR273">
        <v>0.95880291368883996</v>
      </c>
      <c r="BS273">
        <v>1.0160688107018501</v>
      </c>
      <c r="BT273">
        <v>0.96590350692459603</v>
      </c>
      <c r="BU273">
        <v>1.0059568579078699</v>
      </c>
      <c r="BV273">
        <v>0.950484378007313</v>
      </c>
      <c r="BW273">
        <v>1.00515814460768</v>
      </c>
      <c r="BX273">
        <v>0.97628653113087605</v>
      </c>
      <c r="BY273">
        <v>1.0346410419313801</v>
      </c>
      <c r="BZ273">
        <v>0.96453059301777799</v>
      </c>
      <c r="CA273">
        <v>1.00408255840326</v>
      </c>
      <c r="CB273">
        <v>0.94960507286683704</v>
      </c>
      <c r="CC273">
        <v>0.999017317462083</v>
      </c>
      <c r="CD273">
        <v>0.95809215096086997</v>
      </c>
      <c r="CE273">
        <v>1.00057883769391</v>
      </c>
      <c r="CF273">
        <v>0.95279030274638399</v>
      </c>
      <c r="CG273">
        <v>1.0031972828951199</v>
      </c>
      <c r="CH273">
        <v>0.96387660504022499</v>
      </c>
      <c r="CI273">
        <v>1.0354130037117899</v>
      </c>
      <c r="CJ273">
        <v>0.94199602879676902</v>
      </c>
      <c r="CK273">
        <v>1.00035496788649</v>
      </c>
      <c r="CL273">
        <v>0.95907302142544804</v>
      </c>
      <c r="CM273">
        <v>1.01851042122139</v>
      </c>
      <c r="CN273">
        <v>0.96850736278447103</v>
      </c>
      <c r="CO273">
        <v>1.01522757697456</v>
      </c>
      <c r="CP273">
        <v>0.95754905371107502</v>
      </c>
      <c r="CQ273">
        <v>1.01303804480861</v>
      </c>
      <c r="CR273">
        <v>0.95515068233510203</v>
      </c>
      <c r="CS273">
        <v>1.0057808946171301</v>
      </c>
      <c r="CT273">
        <v>0.94619915459774095</v>
      </c>
      <c r="CU273">
        <v>1.0068047952324799</v>
      </c>
      <c r="CV273">
        <v>0.94711038159913297</v>
      </c>
      <c r="CW273">
        <v>0.98845654576078401</v>
      </c>
      <c r="CX273">
        <v>0.94800642970232396</v>
      </c>
      <c r="CY273">
        <v>0.98637918323442997</v>
      </c>
      <c r="CZ273">
        <v>0.951818871374985</v>
      </c>
      <c r="DA273">
        <v>1.0046861524713999</v>
      </c>
    </row>
    <row r="274" spans="1:105" hidden="1" x14ac:dyDescent="0.45">
      <c r="A274" t="s">
        <v>81</v>
      </c>
      <c r="B274" t="s">
        <v>82</v>
      </c>
      <c r="C274" t="s">
        <v>73</v>
      </c>
      <c r="D274">
        <v>30</v>
      </c>
      <c r="E274" s="1" t="s">
        <v>74</v>
      </c>
      <c r="F274" s="2" cm="1">
        <f t="array" ref="F274">SUMPRODUCT($H274:$FZZ274,$H$2:$FZZ$2)/SUMPRODUCT(--($H274:$FZZ274&lt;&gt;""),$H$2:$FZZ$2)</f>
        <v>1.2145521764571023</v>
      </c>
      <c r="G274" s="2" cm="1">
        <f t="array" ref="G274">SUMPRODUCT($H274:$FZZ274,$G$2:$FZY$2)/SUMPRODUCT(--($H274:$FZZ274&lt;&gt;""),$G$2:$FZY$2)</f>
        <v>1.257399532146261</v>
      </c>
      <c r="H274">
        <v>1.2064478211621801</v>
      </c>
      <c r="I274">
        <v>1.2534205295890199</v>
      </c>
      <c r="J274">
        <v>1.2025380472357601</v>
      </c>
      <c r="K274">
        <v>1.25401597855868</v>
      </c>
      <c r="L274">
        <v>1.2031551393351501</v>
      </c>
      <c r="M274">
        <v>1.2959321849585801</v>
      </c>
      <c r="N274">
        <v>1.2159267472998201</v>
      </c>
      <c r="O274">
        <v>1.27538783653032</v>
      </c>
      <c r="P274">
        <v>1.2215601144913899</v>
      </c>
      <c r="Q274">
        <v>1.31086392036649</v>
      </c>
      <c r="R274">
        <v>1.2194196170960301</v>
      </c>
      <c r="S274">
        <v>1.28666504238103</v>
      </c>
      <c r="T274">
        <v>1.1732170686261301</v>
      </c>
      <c r="U274">
        <v>1.2693877443753201</v>
      </c>
      <c r="V274">
        <v>1.2595676033057801</v>
      </c>
      <c r="W274">
        <v>1.26211173553719</v>
      </c>
      <c r="X274">
        <v>1.2045454545454499</v>
      </c>
      <c r="Y274">
        <v>1.2845996865592499</v>
      </c>
      <c r="Z274">
        <v>1.19740129935032</v>
      </c>
      <c r="AA274">
        <v>1.2820915745335799</v>
      </c>
      <c r="AB274">
        <v>1.2545053434553799</v>
      </c>
      <c r="AC274">
        <v>1.2977933654063001</v>
      </c>
      <c r="AD274">
        <v>1.1961438295732001</v>
      </c>
      <c r="AE274">
        <v>1.2561793777785299</v>
      </c>
      <c r="AF274">
        <v>1.2196001191496599</v>
      </c>
      <c r="AG274">
        <v>1.27057611292469</v>
      </c>
      <c r="AH274">
        <v>1.2054567912930301</v>
      </c>
      <c r="AI274">
        <v>1.2874616957008</v>
      </c>
      <c r="AJ274">
        <v>1.2268220923909201</v>
      </c>
      <c r="AK274">
        <v>1.2306008338329799</v>
      </c>
      <c r="AL274">
        <v>1.1798858534850201</v>
      </c>
      <c r="AM274">
        <v>1.26648738082791</v>
      </c>
      <c r="AN274">
        <v>1.22155647207428</v>
      </c>
      <c r="AO274">
        <v>1.1464666504071499</v>
      </c>
      <c r="AP274">
        <v>1.2433978755644099</v>
      </c>
      <c r="AQ274">
        <v>1.22255046774987</v>
      </c>
      <c r="AR274">
        <v>1.2078400298312599</v>
      </c>
      <c r="AS274">
        <v>1.22336161088841</v>
      </c>
      <c r="AT274">
        <v>1.20438772782623</v>
      </c>
      <c r="AU274">
        <v>1.24868081062083</v>
      </c>
      <c r="AV274">
        <v>1.2509408092418</v>
      </c>
      <c r="AW274">
        <v>1.3015111292628101</v>
      </c>
      <c r="AX274">
        <v>1.2208635780516699</v>
      </c>
      <c r="AY274">
        <v>1.3126613728260299</v>
      </c>
      <c r="AZ274">
        <v>1.2410443144753101</v>
      </c>
      <c r="BA274">
        <v>1.26933134630525</v>
      </c>
      <c r="BB274">
        <v>1.2351588911426601</v>
      </c>
      <c r="BC274">
        <v>1.2676301555104801</v>
      </c>
      <c r="BD274">
        <v>1.1836459151610299</v>
      </c>
      <c r="BE274">
        <v>1.25251620188531</v>
      </c>
      <c r="BF274">
        <v>1.2844784873521899</v>
      </c>
      <c r="BG274">
        <v>1.26878423075377</v>
      </c>
      <c r="BH274">
        <v>1.2070688514953301</v>
      </c>
      <c r="BI274">
        <v>1.2742890734073</v>
      </c>
      <c r="BJ274">
        <v>1.1943827143966299</v>
      </c>
      <c r="BK274">
        <v>1.2661650914348399</v>
      </c>
      <c r="BL274">
        <v>1.2023163353500399</v>
      </c>
      <c r="BM274">
        <v>1.27063094209161</v>
      </c>
      <c r="BN274">
        <v>1.22971161510035</v>
      </c>
      <c r="BO274">
        <v>1.3239439171074501</v>
      </c>
      <c r="BP274">
        <v>1.19905382674516</v>
      </c>
      <c r="BQ274">
        <v>1.2937867956265701</v>
      </c>
      <c r="BR274">
        <v>1.2182975994135901</v>
      </c>
      <c r="BS274">
        <v>1.27502519699468</v>
      </c>
      <c r="BT274">
        <v>1.19184291545072</v>
      </c>
      <c r="BU274">
        <v>1.2462769638075699</v>
      </c>
      <c r="BV274">
        <v>1.1980496567652501</v>
      </c>
      <c r="BW274">
        <v>1.2888689292358999</v>
      </c>
      <c r="BX274">
        <v>1.2049872935196899</v>
      </c>
      <c r="BY274">
        <v>1.2854828462515799</v>
      </c>
      <c r="BZ274">
        <v>1.19969642514437</v>
      </c>
      <c r="CA274">
        <v>1.2769509918523301</v>
      </c>
      <c r="CB274">
        <v>1.21947194719471</v>
      </c>
      <c r="CC274">
        <v>1.26354433196128</v>
      </c>
      <c r="CD274">
        <v>1.2213603972112801</v>
      </c>
      <c r="CE274">
        <v>1.27510226132592</v>
      </c>
      <c r="CF274">
        <v>1.1991684722140801</v>
      </c>
      <c r="CG274">
        <v>1.2603736019207099</v>
      </c>
      <c r="CH274">
        <v>1.2057115456337499</v>
      </c>
      <c r="CI274">
        <v>1.3191965474985301</v>
      </c>
      <c r="CJ274">
        <v>1.1746331074110601</v>
      </c>
      <c r="CK274">
        <v>1.2606684489012601</v>
      </c>
      <c r="CL274">
        <v>1.23502404897245</v>
      </c>
      <c r="CM274">
        <v>1.2995918962250399</v>
      </c>
      <c r="CN274">
        <v>1.2328815261044099</v>
      </c>
      <c r="CO274">
        <v>1.3104250334672001</v>
      </c>
      <c r="CP274">
        <v>1.2271351086718401</v>
      </c>
      <c r="CQ274">
        <v>1.2964995684046401</v>
      </c>
      <c r="CR274">
        <v>1.19257012888551</v>
      </c>
      <c r="CS274">
        <v>1.2506396891584499</v>
      </c>
      <c r="CT274">
        <v>1.2115723096112501</v>
      </c>
      <c r="CU274">
        <v>1.27251056752823</v>
      </c>
      <c r="CV274">
        <v>1.2102818276420599</v>
      </c>
      <c r="CW274">
        <v>1.26069325094139</v>
      </c>
      <c r="CX274">
        <v>1.2260668834072499</v>
      </c>
      <c r="CY274">
        <v>1.2837408298183399</v>
      </c>
      <c r="CZ274">
        <v>1.19683918496274</v>
      </c>
      <c r="DA274">
        <v>1.2592761920595099</v>
      </c>
    </row>
    <row r="275" spans="1:105" hidden="1" x14ac:dyDescent="0.45">
      <c r="A275" t="s">
        <v>81</v>
      </c>
      <c r="B275" t="s">
        <v>82</v>
      </c>
      <c r="C275" t="s">
        <v>73</v>
      </c>
      <c r="D275">
        <v>35</v>
      </c>
      <c r="E275" s="1" t="s">
        <v>74</v>
      </c>
      <c r="F275" s="2" cm="1">
        <f t="array" ref="F275">SUMPRODUCT($H275:$FZZ275,$H$2:$FZZ$2)/SUMPRODUCT(--($H275:$FZZ275&lt;&gt;""),$H$2:$FZZ$2)</f>
        <v>1.1597364284935636</v>
      </c>
      <c r="G275" s="2" cm="1">
        <f t="array" ref="G275">SUMPRODUCT($H275:$FZZ275,$G$2:$FZY$2)/SUMPRODUCT(--($H275:$FZZ275&lt;&gt;""),$G$2:$FZY$2)</f>
        <v>1.2054439800182466</v>
      </c>
      <c r="H275">
        <v>1.1670385330512201</v>
      </c>
      <c r="I275">
        <v>1.2217306747023999</v>
      </c>
      <c r="J275">
        <v>1.1651011036472401</v>
      </c>
      <c r="K275">
        <v>1.21886442978225</v>
      </c>
      <c r="L275">
        <v>1.13912802574651</v>
      </c>
      <c r="M275">
        <v>1.2195082166705</v>
      </c>
      <c r="N275">
        <v>1.1683074495499901</v>
      </c>
      <c r="O275">
        <v>1.2244929261264199</v>
      </c>
      <c r="P275">
        <v>1.13949926945324</v>
      </c>
      <c r="Q275">
        <v>1.2381504275196</v>
      </c>
      <c r="R275">
        <v>1.1638989694335</v>
      </c>
      <c r="S275">
        <v>1.22427965069309</v>
      </c>
      <c r="T275">
        <v>1.1477854779493799</v>
      </c>
      <c r="U275">
        <v>1.2311707151698601</v>
      </c>
      <c r="V275">
        <v>1.1792132231404899</v>
      </c>
      <c r="W275">
        <v>1.22358214876033</v>
      </c>
      <c r="X275">
        <v>1.13695274711645</v>
      </c>
      <c r="Y275">
        <v>1.2128662915900901</v>
      </c>
      <c r="Z275">
        <v>1.1568734349402801</v>
      </c>
      <c r="AA275">
        <v>1.2331748564220499</v>
      </c>
      <c r="AB275">
        <v>1.1718352421474501</v>
      </c>
      <c r="AC275">
        <v>1.21947515044043</v>
      </c>
      <c r="AD275">
        <v>1.15370762666712</v>
      </c>
      <c r="AE275">
        <v>1.2175452131400399</v>
      </c>
      <c r="AF275">
        <v>1.11793992668648</v>
      </c>
      <c r="AG275">
        <v>1.1991744630666401</v>
      </c>
      <c r="AH275">
        <v>1.1595207817902899</v>
      </c>
      <c r="AI275">
        <v>1.2436681763691999</v>
      </c>
      <c r="AJ275">
        <v>1.15416149587963</v>
      </c>
      <c r="AK275">
        <v>1.1638988431380699</v>
      </c>
      <c r="AL275">
        <v>1.1482018420811499</v>
      </c>
      <c r="AM275">
        <v>1.22698880631201</v>
      </c>
      <c r="AN275">
        <v>1.1721336240631</v>
      </c>
      <c r="AO275">
        <v>1.1024822449774401</v>
      </c>
      <c r="AP275">
        <v>1.2067908656139901</v>
      </c>
      <c r="AQ275">
        <v>1.1826342848636799</v>
      </c>
      <c r="AR275">
        <v>1.15550879622847</v>
      </c>
      <c r="AS275">
        <v>1.17905751841148</v>
      </c>
      <c r="AT275">
        <v>1.15388727737132</v>
      </c>
      <c r="AU275">
        <v>1.20130879426585</v>
      </c>
      <c r="AV275">
        <v>1.1740715890195099</v>
      </c>
      <c r="AW275">
        <v>1.2480381574724999</v>
      </c>
      <c r="AX275">
        <v>1.20165310728958</v>
      </c>
      <c r="AY275">
        <v>1.2632630194378101</v>
      </c>
      <c r="AZ275">
        <v>1.14139298166685</v>
      </c>
      <c r="BA275">
        <v>1.2022691485772099</v>
      </c>
      <c r="BB275">
        <v>1.1441176470588199</v>
      </c>
      <c r="BC275">
        <v>1.2407031778228499</v>
      </c>
      <c r="BD275">
        <v>1.1483454438334599</v>
      </c>
      <c r="BE275">
        <v>1.2266054595443801</v>
      </c>
      <c r="BF275">
        <v>1.1813945391486</v>
      </c>
      <c r="BG275">
        <v>1.2492065830175201</v>
      </c>
      <c r="BH275">
        <v>1.1740612829745001</v>
      </c>
      <c r="BI275">
        <v>1.22471893599823</v>
      </c>
      <c r="BJ275">
        <v>1.16056654796647</v>
      </c>
      <c r="BK275">
        <v>1.2288548555516801</v>
      </c>
      <c r="BL275">
        <v>1.1754364736387199</v>
      </c>
      <c r="BM275">
        <v>1.2647191011235901</v>
      </c>
      <c r="BN275">
        <v>1.1730671690457199</v>
      </c>
      <c r="BO275">
        <v>1.2265777842185299</v>
      </c>
      <c r="BP275">
        <v>1.1770500420521399</v>
      </c>
      <c r="BQ275">
        <v>1.24102186711522</v>
      </c>
      <c r="BR275">
        <v>1.17585211654755</v>
      </c>
      <c r="BS275">
        <v>1.23465273960051</v>
      </c>
      <c r="BT275">
        <v>1.1499543708695601</v>
      </c>
      <c r="BU275">
        <v>1.2038168015483799</v>
      </c>
      <c r="BV275">
        <v>1.1810226470776899</v>
      </c>
      <c r="BW275">
        <v>1.2393276448322299</v>
      </c>
      <c r="BX275">
        <v>1.17487293519695</v>
      </c>
      <c r="BY275">
        <v>1.24034307496823</v>
      </c>
      <c r="BZ275">
        <v>1.14236613919081</v>
      </c>
      <c r="CA275">
        <v>1.1631453146535899</v>
      </c>
      <c r="CB275">
        <v>1.1577483591055699</v>
      </c>
      <c r="CC275">
        <v>1.2350094560017799</v>
      </c>
      <c r="CD275">
        <v>1.13337706773687</v>
      </c>
      <c r="CE275">
        <v>1.1981039849759401</v>
      </c>
      <c r="CF275">
        <v>1.14661825847631</v>
      </c>
      <c r="CG275">
        <v>1.1797271183463101</v>
      </c>
      <c r="CH275">
        <v>1.1755376773758099</v>
      </c>
      <c r="CI275">
        <v>1.2089083062496599</v>
      </c>
      <c r="CJ275">
        <v>1.15114976316986</v>
      </c>
      <c r="CK275">
        <v>1.2017326869959699</v>
      </c>
      <c r="CL275">
        <v>1.17029587523684</v>
      </c>
      <c r="CM275">
        <v>1.24859349948987</v>
      </c>
      <c r="CN275">
        <v>1.14523092369477</v>
      </c>
      <c r="CO275">
        <v>1.24670348058902</v>
      </c>
      <c r="CP275">
        <v>1.18486453059173</v>
      </c>
      <c r="CQ275">
        <v>1.2349167085378501</v>
      </c>
      <c r="CR275">
        <v>1.1260898407884701</v>
      </c>
      <c r="CS275">
        <v>1.2484363153904401</v>
      </c>
      <c r="CT275">
        <v>1.15713394775136</v>
      </c>
      <c r="CU275">
        <v>1.21290277874021</v>
      </c>
      <c r="CV275">
        <v>1.14635297651615</v>
      </c>
      <c r="CW275">
        <v>1.1984058017658401</v>
      </c>
      <c r="CX275">
        <v>1.1403415477212</v>
      </c>
      <c r="CY275">
        <v>1.2095696208650999</v>
      </c>
      <c r="CZ275">
        <v>1.1764944254527601</v>
      </c>
      <c r="DA275">
        <v>1.21813987801456</v>
      </c>
    </row>
    <row r="276" spans="1:105" x14ac:dyDescent="0.45">
      <c r="A276" t="s">
        <v>81</v>
      </c>
      <c r="B276" t="s">
        <v>82</v>
      </c>
      <c r="C276" t="s">
        <v>73</v>
      </c>
      <c r="D276">
        <v>40</v>
      </c>
      <c r="E276" s="1" t="s">
        <v>74</v>
      </c>
      <c r="F276" s="2" cm="1">
        <f t="array" ref="F276">SUMPRODUCT($H276:$FZZ276,$H$2:$FZZ$2)/SUMPRODUCT(--($H276:$FZZ276&lt;&gt;""),$H$2:$FZZ$2)</f>
        <v>1.1120010514737249</v>
      </c>
      <c r="G276" s="2" cm="1">
        <f t="array" ref="G276">SUMPRODUCT($H276:$FZZ276,$G$2:$FZY$2)/SUMPRODUCT(--($H276:$FZZ276&lt;&gt;""),$G$2:$FZY$2)</f>
        <v>1.1617726808293463</v>
      </c>
      <c r="H276">
        <v>1.11927934859267</v>
      </c>
      <c r="I276">
        <v>1.17665790429783</v>
      </c>
      <c r="J276">
        <v>1.1149739238799199</v>
      </c>
      <c r="K276">
        <v>1.1771319682135899</v>
      </c>
      <c r="L276">
        <v>1.1036825493815801</v>
      </c>
      <c r="M276">
        <v>1.1820716832329099</v>
      </c>
      <c r="N276">
        <v>1.1065750727768</v>
      </c>
      <c r="O276">
        <v>1.1828060801590099</v>
      </c>
      <c r="P276">
        <v>1.11239481298784</v>
      </c>
      <c r="Q276">
        <v>1.1916741110378899</v>
      </c>
      <c r="R276">
        <v>1.12044932869984</v>
      </c>
      <c r="S276">
        <v>1.19515364459775</v>
      </c>
      <c r="T276">
        <v>1.1015397715177699</v>
      </c>
      <c r="U276">
        <v>1.19776038012041</v>
      </c>
      <c r="V276">
        <v>1.1134360330578501</v>
      </c>
      <c r="W276">
        <v>1.1865573553719</v>
      </c>
      <c r="X276">
        <v>1.1016399264879899</v>
      </c>
      <c r="Y276">
        <v>1.1726320002705899</v>
      </c>
      <c r="Z276">
        <v>1.1185022462031</v>
      </c>
      <c r="AA276">
        <v>1.1937694254477</v>
      </c>
      <c r="AB276">
        <v>1.11710482825919</v>
      </c>
      <c r="AC276">
        <v>1.17950285141678</v>
      </c>
      <c r="AD276">
        <v>1.1149626402854</v>
      </c>
      <c r="AE276">
        <v>1.1765092003358699</v>
      </c>
      <c r="AF276">
        <v>1.09543827014145</v>
      </c>
      <c r="AG276">
        <v>1.1641195387206</v>
      </c>
      <c r="AH276">
        <v>1.1087641694024699</v>
      </c>
      <c r="AI276">
        <v>1.1844217644936901</v>
      </c>
      <c r="AJ276">
        <v>1.1347983509256201</v>
      </c>
      <c r="AK276">
        <v>1.1314751035319299</v>
      </c>
      <c r="AL276">
        <v>1.09724011188298</v>
      </c>
      <c r="AM276">
        <v>1.16006919930369</v>
      </c>
      <c r="AN276">
        <v>1.1108000771720099</v>
      </c>
      <c r="AO276">
        <v>1.04240092315196</v>
      </c>
      <c r="AP276">
        <v>1.1129317287470499</v>
      </c>
      <c r="AQ276">
        <v>1.1503669861335299</v>
      </c>
      <c r="AR276">
        <v>1.1094567779568201</v>
      </c>
      <c r="AS276">
        <v>1.1366844677649099</v>
      </c>
      <c r="AT276">
        <v>1.1210882198615899</v>
      </c>
      <c r="AU276">
        <v>1.1814194774722999</v>
      </c>
      <c r="AV276">
        <v>1.1394293882552</v>
      </c>
      <c r="AW276">
        <v>1.1893287435456099</v>
      </c>
      <c r="AX276">
        <v>1.1175362530650601</v>
      </c>
      <c r="AY276">
        <v>1.2106331498351699</v>
      </c>
      <c r="AZ276">
        <v>1.1140479136205099</v>
      </c>
      <c r="BA276">
        <v>1.16844280733325</v>
      </c>
      <c r="BB276">
        <v>1.1117139959432001</v>
      </c>
      <c r="BC276">
        <v>1.1484956051385999</v>
      </c>
      <c r="BD276">
        <v>1.1206672230950501</v>
      </c>
      <c r="BE276">
        <v>1.1663884524744601</v>
      </c>
      <c r="BF276">
        <v>1.13625346492226</v>
      </c>
      <c r="BG276">
        <v>1.1852645392825101</v>
      </c>
      <c r="BH276">
        <v>1.0915717539863301</v>
      </c>
      <c r="BI276">
        <v>1.17035785142185</v>
      </c>
      <c r="BJ276">
        <v>1.1102840772175899</v>
      </c>
      <c r="BK276">
        <v>1.1769123671316499</v>
      </c>
      <c r="BL276">
        <v>1.13331028522039</v>
      </c>
      <c r="BM276">
        <v>1.16791702679343</v>
      </c>
      <c r="BN276">
        <v>1.1057713209187701</v>
      </c>
      <c r="BO276">
        <v>1.1975038040721599</v>
      </c>
      <c r="BP276">
        <v>1.1128259041211099</v>
      </c>
      <c r="BQ276">
        <v>1.17956265769554</v>
      </c>
      <c r="BR276">
        <v>1.11615814550119</v>
      </c>
      <c r="BS276">
        <v>1.16150128275609</v>
      </c>
      <c r="BT276">
        <v>1.1279420760752901</v>
      </c>
      <c r="BU276">
        <v>1.17430327827752</v>
      </c>
      <c r="BV276">
        <v>1.0950920638993999</v>
      </c>
      <c r="BW276">
        <v>1.18000898184384</v>
      </c>
      <c r="BX276">
        <v>1.0913278271918601</v>
      </c>
      <c r="BY276">
        <v>1.1602604828462499</v>
      </c>
      <c r="BZ276">
        <v>1.1047333251914699</v>
      </c>
      <c r="CA276">
        <v>1.1517350873213801</v>
      </c>
      <c r="CB276">
        <v>1.1306411540030401</v>
      </c>
      <c r="CC276">
        <v>1.20899618051692</v>
      </c>
      <c r="CD276">
        <v>1.10712356255306</v>
      </c>
      <c r="CE276">
        <v>1.1688533868436599</v>
      </c>
      <c r="CF276">
        <v>1.09336534520114</v>
      </c>
      <c r="CG276">
        <v>1.15583533407507</v>
      </c>
      <c r="CH276">
        <v>1.1112472694336399</v>
      </c>
      <c r="CI276">
        <v>1.18036833786207</v>
      </c>
      <c r="CJ276">
        <v>1.1135453526938699</v>
      </c>
      <c r="CK276">
        <v>1.1875117860430999</v>
      </c>
      <c r="CL276">
        <v>1.12116309575863</v>
      </c>
      <c r="CM276">
        <v>1.1856143419326599</v>
      </c>
      <c r="CN276">
        <v>1.10861780455153</v>
      </c>
      <c r="CO276">
        <v>1.2268908969210099</v>
      </c>
      <c r="CP276">
        <v>1.11472706424973</v>
      </c>
      <c r="CQ276">
        <v>1.1862044087143599</v>
      </c>
      <c r="CR276">
        <v>1.1277956785443499</v>
      </c>
      <c r="CS276">
        <v>1.1892532221379799</v>
      </c>
      <c r="CT276">
        <v>1.1110525951077499</v>
      </c>
      <c r="CU276">
        <v>1.1754417573279701</v>
      </c>
      <c r="CV276">
        <v>1.11281688176541</v>
      </c>
      <c r="CW276">
        <v>1.1484664156287201</v>
      </c>
      <c r="CX276">
        <v>1.1209074098693499</v>
      </c>
      <c r="CY276">
        <v>1.17454466346793</v>
      </c>
      <c r="CZ276">
        <v>1.1102129030246899</v>
      </c>
      <c r="DA276">
        <v>1.1572822393782201</v>
      </c>
    </row>
    <row r="277" spans="1:105" hidden="1" x14ac:dyDescent="0.45">
      <c r="A277" t="s">
        <v>81</v>
      </c>
      <c r="B277" t="s">
        <v>82</v>
      </c>
      <c r="C277" t="s">
        <v>73</v>
      </c>
      <c r="D277">
        <v>45</v>
      </c>
      <c r="E277" s="1" t="s">
        <v>74</v>
      </c>
      <c r="F277" s="2" cm="1">
        <f t="array" ref="F277">SUMPRODUCT($H277:$FZZ277,$H$2:$FZZ$2)/SUMPRODUCT(--($H277:$FZZ277&lt;&gt;""),$H$2:$FZZ$2)</f>
        <v>1.0677960938956721</v>
      </c>
      <c r="G277" s="2" cm="1">
        <f t="array" ref="G277">SUMPRODUCT($H277:$FZZ277,$G$2:$FZY$2)/SUMPRODUCT(--($H277:$FZZ277&lt;&gt;""),$G$2:$FZY$2)</f>
        <v>1.1211299990232415</v>
      </c>
      <c r="H277">
        <v>1.05876343741317</v>
      </c>
      <c r="I277">
        <v>1.11698189822829</v>
      </c>
      <c r="J277">
        <v>1.0575061669383801</v>
      </c>
      <c r="K277">
        <v>1.11701818926739</v>
      </c>
      <c r="L277">
        <v>1.07069676640939</v>
      </c>
      <c r="M277">
        <v>1.1465096950756899</v>
      </c>
      <c r="N277">
        <v>1.0816098196942201</v>
      </c>
      <c r="O277">
        <v>1.15119505233311</v>
      </c>
      <c r="P277">
        <v>1.07743795561505</v>
      </c>
      <c r="Q277">
        <v>1.15618855138178</v>
      </c>
      <c r="R277">
        <v>1.07214820324087</v>
      </c>
      <c r="S277">
        <v>1.14118889159603</v>
      </c>
      <c r="T277">
        <v>1.0458173351098901</v>
      </c>
      <c r="U277">
        <v>1.14455035465466</v>
      </c>
      <c r="V277">
        <v>1.0588218181818101</v>
      </c>
      <c r="W277">
        <v>1.1260641322314</v>
      </c>
      <c r="X277">
        <v>1.0717362136808899</v>
      </c>
      <c r="Y277">
        <v>1.14468447340827</v>
      </c>
      <c r="Z277">
        <v>1.0651626058628401</v>
      </c>
      <c r="AA277">
        <v>1.1372522295002201</v>
      </c>
      <c r="AB277">
        <v>1.0813244004679701</v>
      </c>
      <c r="AC277">
        <v>1.1510490170875101</v>
      </c>
      <c r="AD277">
        <v>1.0471780948037299</v>
      </c>
      <c r="AE277">
        <v>1.1168189044844401</v>
      </c>
      <c r="AF277">
        <v>1.0479151848947399</v>
      </c>
      <c r="AG277">
        <v>1.13603426160645</v>
      </c>
      <c r="AH277">
        <v>1.08249680266135</v>
      </c>
      <c r="AI277">
        <v>1.15068118798893</v>
      </c>
      <c r="AJ277">
        <v>1.0796277962919001</v>
      </c>
      <c r="AK277">
        <v>1.07441750212641</v>
      </c>
      <c r="AL277">
        <v>1.0558013699737501</v>
      </c>
      <c r="AM277">
        <v>1.13095590969598</v>
      </c>
      <c r="AN277">
        <v>1.0842303366082899</v>
      </c>
      <c r="AO277">
        <v>1.0078118459035099</v>
      </c>
      <c r="AP277">
        <v>1.0639811602334299</v>
      </c>
      <c r="AQ277">
        <v>1.11930961568555</v>
      </c>
      <c r="AR277">
        <v>1.0520249304159</v>
      </c>
      <c r="AS277">
        <v>1.10351715963723</v>
      </c>
      <c r="AT277">
        <v>1.0671920323931501</v>
      </c>
      <c r="AU277">
        <v>1.12612737478838</v>
      </c>
      <c r="AV277">
        <v>1.06864260917763</v>
      </c>
      <c r="AW277">
        <v>1.1628693952565701</v>
      </c>
      <c r="AX277">
        <v>1.09035254380409</v>
      </c>
      <c r="AY277">
        <v>1.1875091343109001</v>
      </c>
      <c r="AZ277">
        <v>1.0841862557642501</v>
      </c>
      <c r="BA277">
        <v>1.11846249015858</v>
      </c>
      <c r="BB277">
        <v>1.0564401622718</v>
      </c>
      <c r="BC277">
        <v>1.11977687626774</v>
      </c>
      <c r="BD277">
        <v>1.0760015710919</v>
      </c>
      <c r="BE277">
        <v>1.13500343676355</v>
      </c>
      <c r="BF277">
        <v>1.07485571193272</v>
      </c>
      <c r="BG277">
        <v>1.14490405345688</v>
      </c>
      <c r="BH277">
        <v>1.0799177015210499</v>
      </c>
      <c r="BI277">
        <v>1.1539128517892501</v>
      </c>
      <c r="BJ277">
        <v>1.0618490454898299</v>
      </c>
      <c r="BK277">
        <v>1.14711237248654</v>
      </c>
      <c r="BL277">
        <v>1.07633535004321</v>
      </c>
      <c r="BM277">
        <v>1.14430423509075</v>
      </c>
      <c r="BN277">
        <v>1.0809723933048301</v>
      </c>
      <c r="BO277">
        <v>1.1748242880950599</v>
      </c>
      <c r="BP277">
        <v>1.0777123633305199</v>
      </c>
      <c r="BQ277">
        <v>1.1440391084945301</v>
      </c>
      <c r="BR277">
        <v>1.0680318856514499</v>
      </c>
      <c r="BS277">
        <v>1.1394424592266801</v>
      </c>
      <c r="BT277">
        <v>1.0665583601592501</v>
      </c>
      <c r="BU277">
        <v>1.1235897590180199</v>
      </c>
      <c r="BV277">
        <v>1.0903573490729399</v>
      </c>
      <c r="BW277">
        <v>1.14655802912683</v>
      </c>
      <c r="BX277">
        <v>1.0814326556543801</v>
      </c>
      <c r="BY277">
        <v>1.1556702668360801</v>
      </c>
      <c r="BZ277">
        <v>1.09330565102849</v>
      </c>
      <c r="CA277">
        <v>1.13959209309628</v>
      </c>
      <c r="CB277">
        <v>1.09550561797752</v>
      </c>
      <c r="CC277">
        <v>1.1409871324211001</v>
      </c>
      <c r="CD277">
        <v>1.08667129736821</v>
      </c>
      <c r="CE277">
        <v>1.1250803941241501</v>
      </c>
      <c r="CF277">
        <v>1.0832698951806501</v>
      </c>
      <c r="CG277">
        <v>1.1329390408151301</v>
      </c>
      <c r="CH277">
        <v>1.08107340117569</v>
      </c>
      <c r="CI277">
        <v>1.17207452004191</v>
      </c>
      <c r="CJ277">
        <v>1.0542989938878899</v>
      </c>
      <c r="CK277">
        <v>1.1221311384485599</v>
      </c>
      <c r="CL277">
        <v>1.0721760676286201</v>
      </c>
      <c r="CM277">
        <v>1.16469902346596</v>
      </c>
      <c r="CN277">
        <v>1.08748326639892</v>
      </c>
      <c r="CO277">
        <v>1.1332998661311899</v>
      </c>
      <c r="CP277">
        <v>1.0921423878174099</v>
      </c>
      <c r="CQ277">
        <v>1.14408843195609</v>
      </c>
      <c r="CR277">
        <v>1.09528999241849</v>
      </c>
      <c r="CS277">
        <v>1.11661296436694</v>
      </c>
      <c r="CT277">
        <v>1.08433234010117</v>
      </c>
      <c r="CU277">
        <v>1.1225140322915901</v>
      </c>
      <c r="CV277">
        <v>1.0694109190778101</v>
      </c>
      <c r="CW277">
        <v>1.1313550684990199</v>
      </c>
      <c r="CX277">
        <v>1.05854413168803</v>
      </c>
      <c r="CY277">
        <v>1.11565004048778</v>
      </c>
      <c r="CZ277">
        <v>1.0695026028407799</v>
      </c>
      <c r="DA277">
        <v>1.11699795305535</v>
      </c>
    </row>
    <row r="278" spans="1:105" hidden="1" x14ac:dyDescent="0.45">
      <c r="A278" t="s">
        <v>81</v>
      </c>
      <c r="B278" t="s">
        <v>82</v>
      </c>
      <c r="C278" t="s">
        <v>73</v>
      </c>
      <c r="D278">
        <v>50</v>
      </c>
      <c r="E278" s="1" t="s">
        <v>74</v>
      </c>
      <c r="F278" s="2" cm="1">
        <f t="array" ref="F278">SUMPRODUCT($H278:$FZZ278,$H$2:$FZZ$2)/SUMPRODUCT(--($H278:$FZZ278&lt;&gt;""),$H$2:$FZZ$2)</f>
        <v>1.0277775694259199</v>
      </c>
      <c r="G278" s="2" cm="1">
        <f t="array" ref="G278">SUMPRODUCT($H278:$FZZ278,$G$2:$FZY$2)/SUMPRODUCT(--($H278:$FZZ278&lt;&gt;""),$G$2:$FZY$2)</f>
        <v>1.0794659349443581</v>
      </c>
      <c r="H278">
        <v>1.0190570836271899</v>
      </c>
      <c r="I278">
        <v>1.08602081596888</v>
      </c>
      <c r="J278">
        <v>1.0176643307698201</v>
      </c>
      <c r="K278">
        <v>1.0834435842501899</v>
      </c>
      <c r="L278">
        <v>1.0192037325199901</v>
      </c>
      <c r="M278">
        <v>1.09306703052867</v>
      </c>
      <c r="N278">
        <v>1.0059650188100799</v>
      </c>
      <c r="O278">
        <v>1.06726772092788</v>
      </c>
      <c r="P278">
        <v>1.03032355017072</v>
      </c>
      <c r="Q278">
        <v>1.11080870613789</v>
      </c>
      <c r="R278">
        <v>1.0508957080389301</v>
      </c>
      <c r="S278">
        <v>1.1163415958178899</v>
      </c>
      <c r="T278">
        <v>1.01512965459605</v>
      </c>
      <c r="U278">
        <v>1.1091689859163001</v>
      </c>
      <c r="V278">
        <v>1.0301646280991701</v>
      </c>
      <c r="W278">
        <v>1.1011385123966899</v>
      </c>
      <c r="X278">
        <v>1.0206555196013201</v>
      </c>
      <c r="Y278">
        <v>1.09177443541203</v>
      </c>
      <c r="Z278">
        <v>1.0408084727689599</v>
      </c>
      <c r="AA278">
        <v>1.10516399554233</v>
      </c>
      <c r="AB278">
        <v>1.03794718976742</v>
      </c>
      <c r="AC278">
        <v>1.1017564937279301</v>
      </c>
      <c r="AD278">
        <v>1.0163611254374201</v>
      </c>
      <c r="AE278">
        <v>1.0861532494213799</v>
      </c>
      <c r="AF278">
        <v>1.00708818898595</v>
      </c>
      <c r="AG278">
        <v>1.0860521948461599</v>
      </c>
      <c r="AH278">
        <v>1.03548226069149</v>
      </c>
      <c r="AI278">
        <v>1.10345531195458</v>
      </c>
      <c r="AJ278">
        <v>1.0401810821237101</v>
      </c>
      <c r="AK278">
        <v>1.0442712327621</v>
      </c>
      <c r="AL278">
        <v>1.0080085798513601</v>
      </c>
      <c r="AM278">
        <v>1.0832655172971299</v>
      </c>
      <c r="AN278">
        <v>1.0612352617842</v>
      </c>
      <c r="AO278">
        <v>0.97819162683692995</v>
      </c>
      <c r="AP278">
        <v>1.0183702991232699</v>
      </c>
      <c r="AQ278">
        <v>1.0620765728113399</v>
      </c>
      <c r="AR278">
        <v>0.99227250329608796</v>
      </c>
      <c r="AS278">
        <v>1.0444039739509099</v>
      </c>
      <c r="AT278">
        <v>1.0396004316447001</v>
      </c>
      <c r="AU278">
        <v>1.09205120335811</v>
      </c>
      <c r="AV278">
        <v>1.0576592082616101</v>
      </c>
      <c r="AW278">
        <v>1.14096093818372</v>
      </c>
      <c r="AX278">
        <v>1.0764196748997199</v>
      </c>
      <c r="AY278">
        <v>1.11021256556405</v>
      </c>
      <c r="AZ278">
        <v>1.0214121021257401</v>
      </c>
      <c r="BA278">
        <v>1.08895231132606</v>
      </c>
      <c r="BB278">
        <v>1.0218390804597699</v>
      </c>
      <c r="BC278">
        <v>1.1148073022312299</v>
      </c>
      <c r="BD278">
        <v>1.0392527494108399</v>
      </c>
      <c r="BE278">
        <v>1.0838938531029001</v>
      </c>
      <c r="BF278">
        <v>1.0343211430560899</v>
      </c>
      <c r="BG278">
        <v>1.10166450178769</v>
      </c>
      <c r="BH278">
        <v>1.06810199132926</v>
      </c>
      <c r="BI278">
        <v>1.10562128003527</v>
      </c>
      <c r="BJ278">
        <v>1.0490374574955099</v>
      </c>
      <c r="BK278">
        <v>1.10344319794372</v>
      </c>
      <c r="BL278">
        <v>1.04025929127052</v>
      </c>
      <c r="BM278">
        <v>1.13320656871218</v>
      </c>
      <c r="BN278">
        <v>1.0495072820810001</v>
      </c>
      <c r="BO278">
        <v>1.0950474603289599</v>
      </c>
      <c r="BP278">
        <v>1.0404541631623201</v>
      </c>
      <c r="BQ278">
        <v>1.12733389402859</v>
      </c>
      <c r="BR278">
        <v>1.05545629466739</v>
      </c>
      <c r="BS278">
        <v>1.11934212937511</v>
      </c>
      <c r="BT278">
        <v>1.0495401987624899</v>
      </c>
      <c r="BU278">
        <v>1.08548191381609</v>
      </c>
      <c r="BV278">
        <v>1.0294604478090701</v>
      </c>
      <c r="BW278">
        <v>1.10752550202091</v>
      </c>
      <c r="BX278">
        <v>1.0711086404065999</v>
      </c>
      <c r="BY278">
        <v>1.13136912325285</v>
      </c>
      <c r="BZ278">
        <v>1.0714971125495001</v>
      </c>
      <c r="CA278">
        <v>1.08245372228134</v>
      </c>
      <c r="CB278">
        <v>1.02189713353357</v>
      </c>
      <c r="CC278">
        <v>1.10097526606593</v>
      </c>
      <c r="CD278">
        <v>1.0254174062926</v>
      </c>
      <c r="CE278">
        <v>1.09521236911836</v>
      </c>
      <c r="CF278">
        <v>1.01385489254552</v>
      </c>
      <c r="CG278">
        <v>1.0830825086373399</v>
      </c>
      <c r="CH278">
        <v>1.0741470865078899</v>
      </c>
      <c r="CI278">
        <v>1.1264318823592001</v>
      </c>
      <c r="CJ278">
        <v>1.0242154655071001</v>
      </c>
      <c r="CK278">
        <v>1.11295743713185</v>
      </c>
      <c r="CL278">
        <v>1.06391196618568</v>
      </c>
      <c r="CM278">
        <v>1.1198076082203701</v>
      </c>
      <c r="CN278">
        <v>1.0404785809906201</v>
      </c>
      <c r="CO278">
        <v>1.1048694779116399</v>
      </c>
      <c r="CP278">
        <v>1.03381903915278</v>
      </c>
      <c r="CQ278">
        <v>1.1171878019557</v>
      </c>
      <c r="CR278">
        <v>1.01788760424564</v>
      </c>
      <c r="CS278">
        <v>1.0747962471569299</v>
      </c>
      <c r="CT278">
        <v>1.02660938257916</v>
      </c>
      <c r="CU278">
        <v>1.0986764603977499</v>
      </c>
      <c r="CV278">
        <v>1.02109147865641</v>
      </c>
      <c r="CW278">
        <v>1.0588008110456599</v>
      </c>
      <c r="CX278">
        <v>1.03304286871079</v>
      </c>
      <c r="CY278">
        <v>1.08933902176671</v>
      </c>
      <c r="CZ278">
        <v>1.03158736920854</v>
      </c>
      <c r="DA278">
        <v>1.1108155567793301</v>
      </c>
    </row>
    <row r="279" spans="1:105" hidden="1" x14ac:dyDescent="0.45">
      <c r="A279" t="s">
        <v>81</v>
      </c>
      <c r="B279" t="s">
        <v>82</v>
      </c>
      <c r="C279" t="s">
        <v>83</v>
      </c>
      <c r="D279">
        <v>30</v>
      </c>
      <c r="E279" s="3" t="s">
        <v>129</v>
      </c>
      <c r="F279" s="2" cm="1">
        <f t="array" ref="F279">SUMPRODUCT($H279:$FZZ279,$H$2:$FZZ$2)/SUMPRODUCT(--($H279:$FZZ279&lt;&gt;""),$H$2:$FZZ$2)</f>
        <v>1.136932105701872</v>
      </c>
      <c r="G279" s="2" cm="1">
        <f t="array" ref="G279">SUMPRODUCT($H279:$FZZ279,$G$2:$FZY$2)/SUMPRODUCT(--($H279:$FZZ279&lt;&gt;""),$G$2:$FZY$2)</f>
        <v>1.1709453298576191</v>
      </c>
      <c r="H279">
        <v>1.1336368104977399</v>
      </c>
      <c r="I279">
        <v>1.1639417836763399</v>
      </c>
      <c r="J279">
        <v>1.12884846829468</v>
      </c>
      <c r="K279">
        <v>1.1611256689741101</v>
      </c>
      <c r="L279">
        <v>1.1164781333257301</v>
      </c>
      <c r="M279">
        <v>1.20157834641286</v>
      </c>
      <c r="N279">
        <v>1.13302685309013</v>
      </c>
      <c r="O279">
        <v>1.1731904026019999</v>
      </c>
      <c r="P279">
        <v>1.1151711510864399</v>
      </c>
      <c r="Q279">
        <v>1.2092567175141</v>
      </c>
      <c r="R279">
        <v>1.12948548615296</v>
      </c>
      <c r="S279">
        <v>1.1993083962744</v>
      </c>
      <c r="T279">
        <v>1.1008643639736999</v>
      </c>
      <c r="U279">
        <v>1.2105563308288001</v>
      </c>
      <c r="V279">
        <v>1.1670770247933799</v>
      </c>
      <c r="W279">
        <v>1.1773672727272699</v>
      </c>
      <c r="X279">
        <v>1.11578422197918</v>
      </c>
      <c r="Y279">
        <v>1.1954579279086199</v>
      </c>
      <c r="Z279">
        <v>1.13707050218206</v>
      </c>
      <c r="AA279">
        <v>1.2217607773653201</v>
      </c>
      <c r="AB279">
        <v>1.1644797935018101</v>
      </c>
      <c r="AC279">
        <v>1.2032690299936499</v>
      </c>
      <c r="AD279">
        <v>1.0972993593650699</v>
      </c>
      <c r="AE279">
        <v>1.1609536637241999</v>
      </c>
      <c r="AF279">
        <v>1.1523808655371699</v>
      </c>
      <c r="AG279">
        <v>1.18487650380853</v>
      </c>
      <c r="AH279">
        <v>1.1168640939780701</v>
      </c>
      <c r="AI279">
        <v>1.1982677894092399</v>
      </c>
      <c r="AJ279">
        <v>1.15024796538245</v>
      </c>
      <c r="AK279">
        <v>1.1254653708325699</v>
      </c>
      <c r="AL279">
        <v>1.1051786301340301</v>
      </c>
      <c r="AM279">
        <v>1.1773151316888599</v>
      </c>
      <c r="AN279">
        <v>1.15792596583318</v>
      </c>
      <c r="AO279">
        <v>1.0530120745073901</v>
      </c>
      <c r="AP279">
        <v>1.20726414986316</v>
      </c>
      <c r="AQ279">
        <v>1.17206935904335</v>
      </c>
      <c r="AR279">
        <v>1.1285874096072599</v>
      </c>
      <c r="AS279">
        <v>1.1310711289269999</v>
      </c>
      <c r="AT279">
        <v>1.1106733063390299</v>
      </c>
      <c r="AU279">
        <v>1.1676385272599401</v>
      </c>
      <c r="AV279">
        <v>1.1475393097814901</v>
      </c>
      <c r="AW279">
        <v>1.21262288864902</v>
      </c>
      <c r="AX279">
        <v>1.1459053928971501</v>
      </c>
      <c r="AY279">
        <v>1.22547539013656</v>
      </c>
      <c r="AZ279">
        <v>1.1626926105049999</v>
      </c>
      <c r="BA279">
        <v>1.1854825104037701</v>
      </c>
      <c r="BB279">
        <v>1.13853955375253</v>
      </c>
      <c r="BC279">
        <v>1.17829614604462</v>
      </c>
      <c r="BD279">
        <v>1.09773910054988</v>
      </c>
      <c r="BE279">
        <v>1.1553417124901799</v>
      </c>
      <c r="BF279">
        <v>1.2349719458467801</v>
      </c>
      <c r="BG279">
        <v>1.20374412469702</v>
      </c>
      <c r="BH279">
        <v>1.1403482989198299</v>
      </c>
      <c r="BI279">
        <v>1.1854361084576299</v>
      </c>
      <c r="BJ279">
        <v>1.1456933251224899</v>
      </c>
      <c r="BK279">
        <v>1.1918391389327601</v>
      </c>
      <c r="BL279">
        <v>1.15270527225583</v>
      </c>
      <c r="BM279">
        <v>1.19899740708729</v>
      </c>
      <c r="BN279">
        <v>1.14736250996304</v>
      </c>
      <c r="BO279">
        <v>1.2323925802478</v>
      </c>
      <c r="BP279">
        <v>1.1215622371740901</v>
      </c>
      <c r="BQ279">
        <v>1.1908536585365801</v>
      </c>
      <c r="BR279">
        <v>1.1371518233461599</v>
      </c>
      <c r="BS279">
        <v>1.19420010995052</v>
      </c>
      <c r="BT279">
        <v>1.09882968801708</v>
      </c>
      <c r="BU279">
        <v>1.1642247560596399</v>
      </c>
      <c r="BV279">
        <v>1.1119137742990901</v>
      </c>
      <c r="BW279">
        <v>1.1924809135818299</v>
      </c>
      <c r="BX279">
        <v>1.1204097839898299</v>
      </c>
      <c r="BY279">
        <v>1.1963627700127</v>
      </c>
      <c r="BZ279">
        <v>1.1100371617495599</v>
      </c>
      <c r="CA279">
        <v>1.1758815011253201</v>
      </c>
      <c r="CB279">
        <v>1.1354247784328899</v>
      </c>
      <c r="CC279">
        <v>1.1707271850780501</v>
      </c>
      <c r="CD279">
        <v>1.12533765532144</v>
      </c>
      <c r="CE279">
        <v>1.1869774381929901</v>
      </c>
      <c r="CF279">
        <v>1.11853370029864</v>
      </c>
      <c r="CG279">
        <v>1.17073256426772</v>
      </c>
      <c r="CH279">
        <v>1.1262898041096101</v>
      </c>
      <c r="CI279">
        <v>1.21025804962082</v>
      </c>
      <c r="CJ279">
        <v>1.09683967653551</v>
      </c>
      <c r="CK279">
        <v>1.1798799764833701</v>
      </c>
      <c r="CL279">
        <v>1.1445999125491899</v>
      </c>
      <c r="CM279">
        <v>1.19928581839382</v>
      </c>
      <c r="CN279">
        <v>1.1460341365461799</v>
      </c>
      <c r="CO279">
        <v>1.2260709504685401</v>
      </c>
      <c r="CP279">
        <v>1.1376982439866501</v>
      </c>
      <c r="CQ279">
        <v>1.20598049446656</v>
      </c>
      <c r="CR279">
        <v>1.10922100075815</v>
      </c>
      <c r="CS279">
        <v>1.16937547384382</v>
      </c>
      <c r="CT279">
        <v>1.11748319589772</v>
      </c>
      <c r="CU279">
        <v>1.1864319866952999</v>
      </c>
      <c r="CV279">
        <v>1.12359863967472</v>
      </c>
      <c r="CW279">
        <v>1.1856178859172</v>
      </c>
      <c r="CX279">
        <v>1.14377394520249</v>
      </c>
      <c r="CY279">
        <v>1.19210548579301</v>
      </c>
      <c r="CZ279">
        <v>1.11138703878804</v>
      </c>
      <c r="DA279">
        <v>1.1710185887511499</v>
      </c>
    </row>
    <row r="280" spans="1:105" hidden="1" x14ac:dyDescent="0.45">
      <c r="A280" t="s">
        <v>81</v>
      </c>
      <c r="B280" t="s">
        <v>82</v>
      </c>
      <c r="C280" t="s">
        <v>83</v>
      </c>
      <c r="D280">
        <v>30</v>
      </c>
      <c r="E280" s="3" t="s">
        <v>120</v>
      </c>
      <c r="F280" s="2" cm="1">
        <f t="array" ref="F280">SUMPRODUCT($H280:$FZZ280,$H$2:$FZZ$2)/SUMPRODUCT(--($H280:$FZZ280&lt;&gt;""),$H$2:$FZZ$2)</f>
        <v>1.1304100864538562</v>
      </c>
      <c r="G280" s="2" cm="1">
        <f t="array" ref="G280">SUMPRODUCT($H280:$FZZ280,$G$2:$FZY$2)/SUMPRODUCT(--($H280:$FZZ280&lt;&gt;""),$G$2:$FZY$2)</f>
        <v>1.1682384405512289</v>
      </c>
      <c r="H280">
        <v>1.1199183603684399</v>
      </c>
      <c r="I280">
        <v>1.1583659250710601</v>
      </c>
      <c r="J280">
        <v>1.1204942939815801</v>
      </c>
      <c r="K280">
        <v>1.15708621763957</v>
      </c>
      <c r="L280">
        <v>1.11651438143889</v>
      </c>
      <c r="M280">
        <v>1.19858528792653</v>
      </c>
      <c r="N280">
        <v>1.1134498672630899</v>
      </c>
      <c r="O280">
        <v>1.17255061809066</v>
      </c>
      <c r="P280">
        <v>1.11066285723215</v>
      </c>
      <c r="Q280">
        <v>1.2047301925465901</v>
      </c>
      <c r="R280">
        <v>1.1275064223399101</v>
      </c>
      <c r="S280">
        <v>1.19892797148096</v>
      </c>
      <c r="T280">
        <v>1.1008643639736999</v>
      </c>
      <c r="U280">
        <v>1.20462220540273</v>
      </c>
      <c r="V280">
        <v>1.1635464462809899</v>
      </c>
      <c r="W280">
        <v>1.16801851239669</v>
      </c>
      <c r="X280">
        <v>1.11890735458266</v>
      </c>
      <c r="Y280">
        <v>1.1919880937616201</v>
      </c>
      <c r="Z280">
        <v>1.1315091117542799</v>
      </c>
      <c r="AA280">
        <v>1.21982057099792</v>
      </c>
      <c r="AB280">
        <v>1.1475286846757899</v>
      </c>
      <c r="AC280">
        <v>1.2022669681596101</v>
      </c>
      <c r="AD280">
        <v>1.0962295033054701</v>
      </c>
      <c r="AE280">
        <v>1.1607021836145699</v>
      </c>
      <c r="AF280">
        <v>1.1266937792934899</v>
      </c>
      <c r="AG280">
        <v>1.1786333047617299</v>
      </c>
      <c r="AH280">
        <v>1.1115698112932499</v>
      </c>
      <c r="AI280">
        <v>1.19627833425032</v>
      </c>
      <c r="AJ280">
        <v>1.1438013302285299</v>
      </c>
      <c r="AK280">
        <v>1.1232901543567</v>
      </c>
      <c r="AL280">
        <v>1.09480412393358</v>
      </c>
      <c r="AM280">
        <v>1.17306293148514</v>
      </c>
      <c r="AN280">
        <v>1.14937516153339</v>
      </c>
      <c r="AO280">
        <v>1.04882949718067</v>
      </c>
      <c r="AP280">
        <v>1.20405039713892</v>
      </c>
      <c r="AQ280">
        <v>1.1707182088481201</v>
      </c>
      <c r="AR280">
        <v>1.1177902222695699</v>
      </c>
      <c r="AS280">
        <v>1.13062832105901</v>
      </c>
      <c r="AT280">
        <v>1.1189794968765101</v>
      </c>
      <c r="AU280">
        <v>1.1681731330871501</v>
      </c>
      <c r="AV280">
        <v>1.15260071764053</v>
      </c>
      <c r="AW280">
        <v>1.20888882406137</v>
      </c>
      <c r="AX280">
        <v>1.14546694597359</v>
      </c>
      <c r="AY280">
        <v>1.2282846982023601</v>
      </c>
      <c r="AZ280">
        <v>1.1467916994713701</v>
      </c>
      <c r="BA280">
        <v>1.1846530199077701</v>
      </c>
      <c r="BB280">
        <v>1.1348039215686201</v>
      </c>
      <c r="BC280">
        <v>1.17729885057471</v>
      </c>
      <c r="BD280">
        <v>1.09987480361351</v>
      </c>
      <c r="BE280">
        <v>1.1543597800471299</v>
      </c>
      <c r="BF280">
        <v>1.2324142640973701</v>
      </c>
      <c r="BG280">
        <v>1.20302101048515</v>
      </c>
      <c r="BH280">
        <v>1.1362627672863499</v>
      </c>
      <c r="BI280">
        <v>1.19443015651407</v>
      </c>
      <c r="BJ280">
        <v>1.1477281854935799</v>
      </c>
      <c r="BK280">
        <v>1.19249511365766</v>
      </c>
      <c r="BL280">
        <v>1.1506309420916101</v>
      </c>
      <c r="BM280">
        <v>1.19821953327571</v>
      </c>
      <c r="BN280">
        <v>1.1356604593870001</v>
      </c>
      <c r="BO280">
        <v>1.22837113252662</v>
      </c>
      <c r="BP280">
        <v>1.1213730025231201</v>
      </c>
      <c r="BQ280">
        <v>1.1949747687132</v>
      </c>
      <c r="BR280">
        <v>1.1295354590434299</v>
      </c>
      <c r="BS280">
        <v>1.19296316657504</v>
      </c>
      <c r="BT280">
        <v>1.10085542084098</v>
      </c>
      <c r="BU280">
        <v>1.1637734789454099</v>
      </c>
      <c r="BV280">
        <v>1.1101943927632001</v>
      </c>
      <c r="BW280">
        <v>1.19017129659331</v>
      </c>
      <c r="BX280">
        <v>1.11985387547649</v>
      </c>
      <c r="BY280">
        <v>1.19169313850063</v>
      </c>
      <c r="BZ280">
        <v>1.1022384283894799</v>
      </c>
      <c r="CA280">
        <v>1.17418915853935</v>
      </c>
      <c r="CB280">
        <v>1.1312715541217</v>
      </c>
      <c r="CC280">
        <v>1.1714132087366</v>
      </c>
      <c r="CD280">
        <v>1.1266239613079101</v>
      </c>
      <c r="CE280">
        <v>1.1855753646677401</v>
      </c>
      <c r="CF280">
        <v>1.1190958599285501</v>
      </c>
      <c r="CG280">
        <v>1.17334426421502</v>
      </c>
      <c r="CH280">
        <v>1.12343047933649</v>
      </c>
      <c r="CI280">
        <v>1.2094055801232499</v>
      </c>
      <c r="CJ280">
        <v>1.09368933654283</v>
      </c>
      <c r="CK280">
        <v>1.1796803070472199</v>
      </c>
      <c r="CL280">
        <v>1.14253024340475</v>
      </c>
      <c r="CM280">
        <v>1.1989943156974201</v>
      </c>
      <c r="CN280">
        <v>1.14236947791164</v>
      </c>
      <c r="CO280">
        <v>1.22774431057563</v>
      </c>
      <c r="CP280">
        <v>1.1387418029090799</v>
      </c>
      <c r="CQ280">
        <v>1.2022571792988801</v>
      </c>
      <c r="CR280">
        <v>1.1048142532221299</v>
      </c>
      <c r="CS280">
        <v>1.1663191811978699</v>
      </c>
      <c r="CT280">
        <v>1.1199223893008099</v>
      </c>
      <c r="CU280">
        <v>1.18377104843739</v>
      </c>
      <c r="CV280">
        <v>1.1211311726905</v>
      </c>
      <c r="CW280">
        <v>1.1833757093967501</v>
      </c>
      <c r="CX280">
        <v>1.1334284091321101</v>
      </c>
      <c r="CY280">
        <v>1.18937407089592</v>
      </c>
      <c r="CZ280">
        <v>1.1104830581560801</v>
      </c>
      <c r="DA280">
        <v>1.1683793809291201</v>
      </c>
    </row>
    <row r="281" spans="1:105" hidden="1" x14ac:dyDescent="0.45">
      <c r="A281" t="s">
        <v>81</v>
      </c>
      <c r="B281" t="s">
        <v>82</v>
      </c>
      <c r="C281" t="s">
        <v>83</v>
      </c>
      <c r="D281">
        <v>30</v>
      </c>
      <c r="E281" s="3" t="s">
        <v>123</v>
      </c>
      <c r="F281" s="2" cm="1">
        <f t="array" ref="F281">SUMPRODUCT($H281:$FZZ281,$H$2:$FZZ$2)/SUMPRODUCT(--($H281:$FZZ281&lt;&gt;""),$H$2:$FZZ$2)</f>
        <v>1.1485500763442713</v>
      </c>
      <c r="G281" s="2" cm="1">
        <f t="array" ref="G281">SUMPRODUCT($H281:$FZZ281,$G$2:$FZY$2)/SUMPRODUCT(--($H281:$FZZ281&lt;&gt;""),$G$2:$FZY$2)</f>
        <v>1.1768527989662652</v>
      </c>
      <c r="H281">
        <v>1.1333461563121101</v>
      </c>
      <c r="I281">
        <v>1.1680771943322401</v>
      </c>
      <c r="J281">
        <v>1.1292624427050799</v>
      </c>
      <c r="K281">
        <v>1.1654894713930799</v>
      </c>
      <c r="L281">
        <v>1.12401515171129</v>
      </c>
      <c r="M281">
        <v>1.2025259756568001</v>
      </c>
      <c r="N281">
        <v>1.15394854199518</v>
      </c>
      <c r="O281">
        <v>1.1759953691787699</v>
      </c>
      <c r="P281">
        <v>1.13707713584002</v>
      </c>
      <c r="Q281">
        <v>1.2206876255016801</v>
      </c>
      <c r="R281">
        <v>1.13923547439826</v>
      </c>
      <c r="S281">
        <v>1.19913314440326</v>
      </c>
      <c r="T281">
        <v>1.12758106861562</v>
      </c>
      <c r="U281">
        <v>1.21691619953168</v>
      </c>
      <c r="V281">
        <v>1.18030280991735</v>
      </c>
      <c r="W281">
        <v>1.1799140495867699</v>
      </c>
      <c r="X281">
        <v>1.1211031310249899</v>
      </c>
      <c r="Y281">
        <v>1.1955086647198701</v>
      </c>
      <c r="Z281">
        <v>1.16932175623418</v>
      </c>
      <c r="AA281">
        <v>1.2213786155050801</v>
      </c>
      <c r="AB281">
        <v>1.1766173330465299</v>
      </c>
      <c r="AC281">
        <v>1.2077074818868101</v>
      </c>
      <c r="AD281">
        <v>1.1052636065657599</v>
      </c>
      <c r="AE281">
        <v>1.1700559649803199</v>
      </c>
      <c r="AF281">
        <v>1.2016851166268401</v>
      </c>
      <c r="AG281">
        <v>1.19613493091143</v>
      </c>
      <c r="AH281">
        <v>1.1222604000043701</v>
      </c>
      <c r="AI281">
        <v>1.2001916581343499</v>
      </c>
      <c r="AJ281">
        <v>1.1779169048714599</v>
      </c>
      <c r="AK281">
        <v>1.13082904564701</v>
      </c>
      <c r="AL281">
        <v>1.1071996378354101</v>
      </c>
      <c r="AM281">
        <v>1.19780006575011</v>
      </c>
      <c r="AN281">
        <v>1.1638849554622801</v>
      </c>
      <c r="AO281">
        <v>1.0616975658055099</v>
      </c>
      <c r="AP281">
        <v>1.20366489948434</v>
      </c>
      <c r="AQ281">
        <v>1.1767220485574299</v>
      </c>
      <c r="AR281">
        <v>1.13057838032201</v>
      </c>
      <c r="AS281">
        <v>1.13470015581509</v>
      </c>
      <c r="AT281">
        <v>1.1129404310506901</v>
      </c>
      <c r="AU281">
        <v>1.1704798582304501</v>
      </c>
      <c r="AV281">
        <v>1.1491729630385901</v>
      </c>
      <c r="AW281">
        <v>1.21494209282651</v>
      </c>
      <c r="AX281">
        <v>1.15064711518163</v>
      </c>
      <c r="AY281">
        <v>1.22609246358454</v>
      </c>
      <c r="AZ281">
        <v>1.170453267349</v>
      </c>
      <c r="BA281">
        <v>1.18815375098414</v>
      </c>
      <c r="BB281">
        <v>1.1395030425963399</v>
      </c>
      <c r="BC281">
        <v>1.1798174442190601</v>
      </c>
      <c r="BD281">
        <v>1.1000343676355</v>
      </c>
      <c r="BE281">
        <v>1.1642650235663701</v>
      </c>
      <c r="BF281">
        <v>1.28796014837232</v>
      </c>
      <c r="BG281">
        <v>1.2086452321330501</v>
      </c>
      <c r="BH281">
        <v>1.1429936071717199</v>
      </c>
      <c r="BI281">
        <v>1.1871996472922299</v>
      </c>
      <c r="BJ281">
        <v>1.1434174944442901</v>
      </c>
      <c r="BK281">
        <v>1.1959624086320899</v>
      </c>
      <c r="BL281">
        <v>1.1569230769230701</v>
      </c>
      <c r="BM281">
        <v>1.2063785652549699</v>
      </c>
      <c r="BN281">
        <v>1.15853923628722</v>
      </c>
      <c r="BO281">
        <v>1.2441308600826</v>
      </c>
      <c r="BP281">
        <v>1.12665054667788</v>
      </c>
      <c r="BQ281">
        <v>1.19923254835996</v>
      </c>
      <c r="BR281">
        <v>1.13746105919003</v>
      </c>
      <c r="BS281">
        <v>1.19693741982774</v>
      </c>
      <c r="BT281">
        <v>1.10818616685219</v>
      </c>
      <c r="BU281">
        <v>1.16373336542415</v>
      </c>
      <c r="BV281">
        <v>1.12208892025405</v>
      </c>
      <c r="BW281">
        <v>1.2085584140629999</v>
      </c>
      <c r="BX281">
        <v>1.12339580686149</v>
      </c>
      <c r="BY281">
        <v>1.20274777636594</v>
      </c>
      <c r="BZ281">
        <v>1.11558525393862</v>
      </c>
      <c r="CA281">
        <v>1.1873615157806501</v>
      </c>
      <c r="CB281">
        <v>1.13744576704861</v>
      </c>
      <c r="CC281">
        <v>1.1773649275039799</v>
      </c>
      <c r="CD281">
        <v>1.13160196547554</v>
      </c>
      <c r="CE281">
        <v>1.19077204085307</v>
      </c>
      <c r="CF281">
        <v>1.1267201499092301</v>
      </c>
      <c r="CG281">
        <v>1.1749604731510199</v>
      </c>
      <c r="CH281">
        <v>1.1271422736071799</v>
      </c>
      <c r="CI281">
        <v>1.2124780222707601</v>
      </c>
      <c r="CJ281">
        <v>1.09728338639363</v>
      </c>
      <c r="CK281">
        <v>1.1897857990659899</v>
      </c>
      <c r="CL281">
        <v>1.1492931059612299</v>
      </c>
      <c r="CM281">
        <v>1.20424136423261</v>
      </c>
      <c r="CN281">
        <v>1.1434571619812499</v>
      </c>
      <c r="CO281">
        <v>1.22751004016064</v>
      </c>
      <c r="CP281">
        <v>1.1403780002318999</v>
      </c>
      <c r="CQ281">
        <v>1.21291178706244</v>
      </c>
      <c r="CR281">
        <v>1.1117086808187999</v>
      </c>
      <c r="CS281">
        <v>1.17091546626232</v>
      </c>
      <c r="CT281">
        <v>1.1202550065830501</v>
      </c>
      <c r="CU281">
        <v>1.1859192017185201</v>
      </c>
      <c r="CV281">
        <v>1.14417516869964</v>
      </c>
      <c r="CW281">
        <v>1.18915816463368</v>
      </c>
      <c r="CX281">
        <v>1.1600778332386601</v>
      </c>
      <c r="CY281">
        <v>1.19304818650971</v>
      </c>
      <c r="CZ281">
        <v>1.11964755145935</v>
      </c>
      <c r="DA281">
        <v>1.1751020874679099</v>
      </c>
    </row>
    <row r="282" spans="1:105" hidden="1" x14ac:dyDescent="0.45">
      <c r="A282" t="s">
        <v>81</v>
      </c>
      <c r="B282" t="s">
        <v>82</v>
      </c>
      <c r="C282" t="s">
        <v>83</v>
      </c>
      <c r="D282">
        <v>30</v>
      </c>
      <c r="E282" s="3" t="s">
        <v>126</v>
      </c>
      <c r="F282" s="2" cm="1">
        <f t="array" ref="F282">SUMPRODUCT($H282:$FZZ282,$H$2:$FZZ$2)/SUMPRODUCT(--($H282:$FZZ282&lt;&gt;""),$H$2:$FZZ$2)</f>
        <v>1.1417255914092421</v>
      </c>
      <c r="G282" s="2" cm="1">
        <f t="array" ref="G282">SUMPRODUCT($H282:$FZZ282,$G$2:$FZY$2)/SUMPRODUCT(--($H282:$FZZ282&lt;&gt;""),$G$2:$FZY$2)</f>
        <v>1.1723772498549696</v>
      </c>
      <c r="H282">
        <v>1.13002286764548</v>
      </c>
      <c r="I282">
        <v>1.1619456733132401</v>
      </c>
      <c r="J282">
        <v>1.1261277601850499</v>
      </c>
      <c r="K282">
        <v>1.15963621465213</v>
      </c>
      <c r="L282">
        <v>1.11822581021005</v>
      </c>
      <c r="M282">
        <v>1.199639072359</v>
      </c>
      <c r="N282">
        <v>1.1393354015146799</v>
      </c>
      <c r="O282">
        <v>1.17328600258645</v>
      </c>
      <c r="P282">
        <v>1.1281308681395601</v>
      </c>
      <c r="Q282">
        <v>1.21601785607317</v>
      </c>
      <c r="R282">
        <v>1.1333495761896799</v>
      </c>
      <c r="S282">
        <v>1.20211242621255</v>
      </c>
      <c r="T282">
        <v>1.1076788844474901</v>
      </c>
      <c r="U282">
        <v>1.21596221922625</v>
      </c>
      <c r="V282">
        <v>1.17218115702479</v>
      </c>
      <c r="W282">
        <v>1.1728608264462801</v>
      </c>
      <c r="X282">
        <v>1.11910184569244</v>
      </c>
      <c r="Y282">
        <v>1.19391609258904</v>
      </c>
      <c r="Z282">
        <v>1.1499437447051799</v>
      </c>
      <c r="AA282">
        <v>1.2238105546157401</v>
      </c>
      <c r="AB282">
        <v>1.16404696574627</v>
      </c>
      <c r="AC282">
        <v>1.20652179615648</v>
      </c>
      <c r="AD282">
        <v>1.0995392372906601</v>
      </c>
      <c r="AE282">
        <v>1.1642463482104399</v>
      </c>
      <c r="AF282">
        <v>1.1775846661681799</v>
      </c>
      <c r="AG282">
        <v>1.1865239302366499</v>
      </c>
      <c r="AH282">
        <v>1.1151260534820899</v>
      </c>
      <c r="AI282">
        <v>1.19892001005658</v>
      </c>
      <c r="AJ282">
        <v>1.17945535925931</v>
      </c>
      <c r="AK282">
        <v>1.1279891796924</v>
      </c>
      <c r="AL282">
        <v>1.0981563020409399</v>
      </c>
      <c r="AM282">
        <v>1.1746635695846399</v>
      </c>
      <c r="AN282">
        <v>1.1509804849459899</v>
      </c>
      <c r="AO282">
        <v>1.0577916428537599</v>
      </c>
      <c r="AP282">
        <v>1.20778705262233</v>
      </c>
      <c r="AQ282">
        <v>1.17305409562631</v>
      </c>
      <c r="AR282">
        <v>1.13083807215437</v>
      </c>
      <c r="AS282">
        <v>1.1311510341061899</v>
      </c>
      <c r="AT282">
        <v>1.1118712193962901</v>
      </c>
      <c r="AU282">
        <v>1.1676187270441201</v>
      </c>
      <c r="AV282">
        <v>1.14937716969573</v>
      </c>
      <c r="AW282">
        <v>1.2124186819918901</v>
      </c>
      <c r="AX282">
        <v>1.1441516052028999</v>
      </c>
      <c r="AY282">
        <v>1.2278462512788</v>
      </c>
      <c r="AZ282">
        <v>1.1621161849060799</v>
      </c>
      <c r="BA282">
        <v>1.1827409740186701</v>
      </c>
      <c r="BB282">
        <v>1.1382860040567899</v>
      </c>
      <c r="BC282">
        <v>1.1794793779580699</v>
      </c>
      <c r="BD282">
        <v>1.0990156127258399</v>
      </c>
      <c r="BE282">
        <v>1.1554153574234001</v>
      </c>
      <c r="BF282">
        <v>1.28596488878771</v>
      </c>
      <c r="BG282">
        <v>1.2050966160933001</v>
      </c>
      <c r="BH282">
        <v>1.13870232934087</v>
      </c>
      <c r="BI282">
        <v>1.1842310235873299</v>
      </c>
      <c r="BJ282">
        <v>1.14447508634769</v>
      </c>
      <c r="BK282">
        <v>1.19138397279712</v>
      </c>
      <c r="BL282">
        <v>1.1566983578219501</v>
      </c>
      <c r="BM282">
        <v>1.20115816767502</v>
      </c>
      <c r="BN282">
        <v>1.14399318889935</v>
      </c>
      <c r="BO282">
        <v>1.2374284472139701</v>
      </c>
      <c r="BP282">
        <v>1.1211101766189999</v>
      </c>
      <c r="BQ282">
        <v>1.1976135407905799</v>
      </c>
      <c r="BR282">
        <v>1.13546820597397</v>
      </c>
      <c r="BS282">
        <v>1.1958722741433001</v>
      </c>
      <c r="BT282">
        <v>1.10250007521285</v>
      </c>
      <c r="BU282">
        <v>1.16218899485544</v>
      </c>
      <c r="BV282">
        <v>1.1192275614293901</v>
      </c>
      <c r="BW282">
        <v>1.2031564765509699</v>
      </c>
      <c r="BX282">
        <v>1.12171219822109</v>
      </c>
      <c r="BY282">
        <v>1.1988087674714101</v>
      </c>
      <c r="BZ282">
        <v>1.10956609731842</v>
      </c>
      <c r="CA282">
        <v>1.17977214438997</v>
      </c>
      <c r="CB282">
        <v>1.13798346126747</v>
      </c>
      <c r="CC282">
        <v>1.1760670449067301</v>
      </c>
      <c r="CD282">
        <v>1.1267268657868299</v>
      </c>
      <c r="CE282">
        <v>1.1898459005428199</v>
      </c>
      <c r="CF282">
        <v>1.1257363705568799</v>
      </c>
      <c r="CG282">
        <v>1.1725244480880701</v>
      </c>
      <c r="CH282">
        <v>1.12474470314525</v>
      </c>
      <c r="CI282">
        <v>1.21040012787042</v>
      </c>
      <c r="CJ282">
        <v>1.0976605397730399</v>
      </c>
      <c r="CK282">
        <v>1.1821318040133499</v>
      </c>
      <c r="CL282">
        <v>1.1446144876840101</v>
      </c>
      <c r="CM282">
        <v>1.2055385512315899</v>
      </c>
      <c r="CN282">
        <v>1.1468708165997299</v>
      </c>
      <c r="CO282">
        <v>1.22640562248996</v>
      </c>
      <c r="CP282">
        <v>1.13682216982955</v>
      </c>
      <c r="CQ282">
        <v>1.2099228281735099</v>
      </c>
      <c r="CR282">
        <v>1.1092683851402501</v>
      </c>
      <c r="CS282">
        <v>1.17086808188021</v>
      </c>
      <c r="CT282">
        <v>1.11949275864458</v>
      </c>
      <c r="CU282">
        <v>1.1871110803132101</v>
      </c>
      <c r="CV282">
        <v>1.1430165320287899</v>
      </c>
      <c r="CW282">
        <v>1.1894049113321099</v>
      </c>
      <c r="CX282">
        <v>1.1632926844007201</v>
      </c>
      <c r="CY282">
        <v>1.19370082546742</v>
      </c>
      <c r="CZ282">
        <v>1.11411976184786</v>
      </c>
      <c r="DA282">
        <v>1.17299279932669</v>
      </c>
    </row>
    <row r="283" spans="1:105" hidden="1" x14ac:dyDescent="0.45">
      <c r="A283" t="s">
        <v>81</v>
      </c>
      <c r="B283" t="s">
        <v>82</v>
      </c>
      <c r="C283" t="s">
        <v>83</v>
      </c>
      <c r="D283">
        <v>30</v>
      </c>
      <c r="E283" s="3" t="s">
        <v>95</v>
      </c>
      <c r="F283" s="2" cm="1">
        <f t="array" ref="F283">SUMPRODUCT($H283:$FZZ283,$H$2:$FZZ$2)/SUMPRODUCT(--($H283:$FZZ283&lt;&gt;""),$H$2:$FZZ$2)</f>
        <v>1.1241968079021516</v>
      </c>
      <c r="G283" s="2" cm="1">
        <f t="array" ref="G283">SUMPRODUCT($H283:$FZZ283,$G$2:$FZY$2)/SUMPRODUCT(--($H283:$FZZ283&lt;&gt;""),$G$2:$FZY$2)</f>
        <v>1.1581626123137816</v>
      </c>
      <c r="H283">
        <v>1.12700305614327</v>
      </c>
      <c r="I283">
        <v>1.15722467995982</v>
      </c>
      <c r="J283">
        <v>1.1222526182814501</v>
      </c>
      <c r="K283">
        <v>1.1548072244936201</v>
      </c>
      <c r="L283">
        <v>1.1109399394656501</v>
      </c>
      <c r="M283">
        <v>1.1974926662299601</v>
      </c>
      <c r="N283">
        <v>1.13302685309013</v>
      </c>
      <c r="O283">
        <v>1.1731904026019999</v>
      </c>
      <c r="P283">
        <v>1.10970963045533</v>
      </c>
      <c r="Q283">
        <v>1.2039853213494101</v>
      </c>
      <c r="R283">
        <v>1.1219838511812401</v>
      </c>
      <c r="S283">
        <v>1.19287109583712</v>
      </c>
      <c r="T283">
        <v>1.06548299523535</v>
      </c>
      <c r="U283">
        <v>1.17003713427469</v>
      </c>
      <c r="V283">
        <v>1.16178776859504</v>
      </c>
      <c r="W283">
        <v>1.17202776859504</v>
      </c>
      <c r="X283">
        <v>1.1056847778291401</v>
      </c>
      <c r="Y283">
        <v>1.18449595796737</v>
      </c>
      <c r="Z283">
        <v>1.10115530470059</v>
      </c>
      <c r="AA283">
        <v>1.1791537386387001</v>
      </c>
      <c r="AB283">
        <v>1.1588556558783201</v>
      </c>
      <c r="AC283">
        <v>1.19757144281164</v>
      </c>
      <c r="AD283">
        <v>1.09128941098243</v>
      </c>
      <c r="AE283">
        <v>1.1541679631389801</v>
      </c>
      <c r="AF283">
        <v>1.14305558088499</v>
      </c>
      <c r="AG283">
        <v>1.17507401260797</v>
      </c>
      <c r="AH283">
        <v>1.1093034356360201</v>
      </c>
      <c r="AI283">
        <v>1.19086745346095</v>
      </c>
      <c r="AJ283">
        <v>1.14560471482819</v>
      </c>
      <c r="AK283">
        <v>1.11983676580634</v>
      </c>
      <c r="AL283">
        <v>1.09673890197304</v>
      </c>
      <c r="AM283">
        <v>1.1684011403872701</v>
      </c>
      <c r="AN283">
        <v>1.1526658925197699</v>
      </c>
      <c r="AO283">
        <v>1.0474425851167199</v>
      </c>
      <c r="AP283">
        <v>1.1620464200245</v>
      </c>
      <c r="AQ283">
        <v>1.1269546830331401</v>
      </c>
      <c r="AR283">
        <v>1.12291081250249</v>
      </c>
      <c r="AS283">
        <v>1.1241892953694901</v>
      </c>
      <c r="AT283">
        <v>1.1048817432110001</v>
      </c>
      <c r="AU283">
        <v>1.15347147283905</v>
      </c>
      <c r="AV283">
        <v>1.1397794568102899</v>
      </c>
      <c r="AW283">
        <v>1.19895562881064</v>
      </c>
      <c r="AX283">
        <v>1.1109108328867601</v>
      </c>
      <c r="AY283">
        <v>1.2178106883616699</v>
      </c>
      <c r="AZ283">
        <v>1.15660499381396</v>
      </c>
      <c r="BA283">
        <v>1.1725480823304399</v>
      </c>
      <c r="BB283">
        <v>1.13076402974983</v>
      </c>
      <c r="BC283">
        <v>1.1712136578769401</v>
      </c>
      <c r="BD283">
        <v>1.08664326394344</v>
      </c>
      <c r="BE283">
        <v>1.15275186567164</v>
      </c>
      <c r="BF283">
        <v>1.19552204828796</v>
      </c>
      <c r="BG283">
        <v>1.1664100057581299</v>
      </c>
      <c r="BH283">
        <v>1.1010948636931399</v>
      </c>
      <c r="BI283">
        <v>1.1734146520684801</v>
      </c>
      <c r="BJ283">
        <v>1.09443358590591</v>
      </c>
      <c r="BK283">
        <v>1.1743554044284901</v>
      </c>
      <c r="BL283">
        <v>1.0991875540190099</v>
      </c>
      <c r="BM283">
        <v>1.1731028522039699</v>
      </c>
      <c r="BN283">
        <v>1.14296065502499</v>
      </c>
      <c r="BO283">
        <v>1.22445837258169</v>
      </c>
      <c r="BP283">
        <v>1.1048465096719899</v>
      </c>
      <c r="BQ283">
        <v>1.1893502943650101</v>
      </c>
      <c r="BR283">
        <v>1.1316313908741</v>
      </c>
      <c r="BS283">
        <v>1.17881849001282</v>
      </c>
      <c r="BT283">
        <v>1.09588134420409</v>
      </c>
      <c r="BU283">
        <v>1.1534943891212099</v>
      </c>
      <c r="BV283">
        <v>1.0969269262847201</v>
      </c>
      <c r="BW283">
        <v>1.18935009944184</v>
      </c>
      <c r="BX283">
        <v>1.10756035578144</v>
      </c>
      <c r="BY283">
        <v>1.1960927573062199</v>
      </c>
      <c r="BZ283">
        <v>1.1098103529493799</v>
      </c>
      <c r="CA283">
        <v>1.1749219254322401</v>
      </c>
      <c r="CB283">
        <v>1.12706270627062</v>
      </c>
      <c r="CC283">
        <v>1.1593799829421101</v>
      </c>
      <c r="CD283">
        <v>1.12102853026677</v>
      </c>
      <c r="CE283">
        <v>1.1758123022304501</v>
      </c>
      <c r="CF283">
        <v>1.09829595362183</v>
      </c>
      <c r="CG283">
        <v>1.1676992445979899</v>
      </c>
      <c r="CH283">
        <v>1.1253662954872301</v>
      </c>
      <c r="CI283">
        <v>1.2097430159660401</v>
      </c>
      <c r="CJ283">
        <v>1.09159280746319</v>
      </c>
      <c r="CK283">
        <v>1.1675892134133401</v>
      </c>
      <c r="CL283">
        <v>1.13054948258271</v>
      </c>
      <c r="CM283">
        <v>1.1916775980177801</v>
      </c>
      <c r="CN283">
        <v>1.1425535475234201</v>
      </c>
      <c r="CO283">
        <v>1.20629183400267</v>
      </c>
      <c r="CP283">
        <v>1.1310117368170101</v>
      </c>
      <c r="CQ283">
        <v>1.1982504283744899</v>
      </c>
      <c r="CR283">
        <v>1.0910253980288001</v>
      </c>
      <c r="CS283">
        <v>1.1673616376042399</v>
      </c>
      <c r="CT283">
        <v>1.1127018224655201</v>
      </c>
      <c r="CU283">
        <v>1.1725729332686501</v>
      </c>
      <c r="CV283">
        <v>1.1158207546157699</v>
      </c>
      <c r="CW283">
        <v>1.1701908532071701</v>
      </c>
      <c r="CX283">
        <v>1.13922964431176</v>
      </c>
      <c r="CY283">
        <v>1.18769412987515</v>
      </c>
      <c r="CZ283">
        <v>1.09315156741929</v>
      </c>
      <c r="DA283">
        <v>1.1687846136261999</v>
      </c>
    </row>
    <row r="284" spans="1:105" hidden="1" x14ac:dyDescent="0.45">
      <c r="A284" t="s">
        <v>81</v>
      </c>
      <c r="B284" t="s">
        <v>82</v>
      </c>
      <c r="C284" t="s">
        <v>83</v>
      </c>
      <c r="D284">
        <v>30</v>
      </c>
      <c r="E284" s="1" t="s">
        <v>74</v>
      </c>
      <c r="F284" s="2" cm="1">
        <f t="array" ref="F284">SUMPRODUCT($H284:$FZZ284,$H$2:$FZZ$2)/SUMPRODUCT(--($H284:$FZZ284&lt;&gt;""),$H$2:$FZZ$2)</f>
        <v>1.114279814691886</v>
      </c>
      <c r="G284" s="2" cm="1">
        <f t="array" ref="G284">SUMPRODUCT($H284:$FZZ284,$G$2:$FZY$2)/SUMPRODUCT(--($H284:$FZZ284&lt;&gt;""),$G$2:$FZY$2)</f>
        <v>1.1552544019860491</v>
      </c>
      <c r="H284">
        <v>1.1171379111367501</v>
      </c>
      <c r="I284">
        <v>1.14790664871449</v>
      </c>
      <c r="J284">
        <v>1.11525132941266</v>
      </c>
      <c r="K284">
        <v>1.1457232602405301</v>
      </c>
      <c r="L284">
        <v>1.10829900550712</v>
      </c>
      <c r="M284">
        <v>1.19219785255821</v>
      </c>
      <c r="N284">
        <v>1.1128531552722301</v>
      </c>
      <c r="O284">
        <v>1.1717007237233901</v>
      </c>
      <c r="P284">
        <v>1.1085819058805699</v>
      </c>
      <c r="Q284">
        <v>1.2077409306722799</v>
      </c>
      <c r="R284">
        <v>1.1217530316436399</v>
      </c>
      <c r="S284">
        <v>1.18738699460138</v>
      </c>
      <c r="T284">
        <v>1.0680400829410901</v>
      </c>
      <c r="U284">
        <v>1.16453400821526</v>
      </c>
      <c r="V284">
        <v>1.1616581818181799</v>
      </c>
      <c r="W284">
        <v>1.16492694214876</v>
      </c>
      <c r="X284">
        <v>1.10606812262523</v>
      </c>
      <c r="Y284">
        <v>1.1849074898808201</v>
      </c>
      <c r="Z284">
        <v>1.10080253990651</v>
      </c>
      <c r="AA284">
        <v>1.18056479781499</v>
      </c>
      <c r="AB284">
        <v>1.1438457139559399</v>
      </c>
      <c r="AC284">
        <v>1.1894316578089901</v>
      </c>
      <c r="AD284">
        <v>1.08927970129277</v>
      </c>
      <c r="AE284">
        <v>1.1577355707959101</v>
      </c>
      <c r="AF284">
        <v>1.1156450799093001</v>
      </c>
      <c r="AG284">
        <v>1.17123204396379</v>
      </c>
      <c r="AH284">
        <v>1.0979278330606601</v>
      </c>
      <c r="AI284">
        <v>1.18258898803776</v>
      </c>
      <c r="AJ284">
        <v>1.12884904090615</v>
      </c>
      <c r="AK284">
        <v>1.11325998949574</v>
      </c>
      <c r="AL284">
        <v>1.08876804759877</v>
      </c>
      <c r="AM284">
        <v>1.1644507440003</v>
      </c>
      <c r="AN284">
        <v>1.11101120814237</v>
      </c>
      <c r="AO284">
        <v>1.04289598887558</v>
      </c>
      <c r="AP284">
        <v>1.1517105027118399</v>
      </c>
      <c r="AQ284">
        <v>1.1329776067847499</v>
      </c>
      <c r="AR284">
        <v>1.1079851909067899</v>
      </c>
      <c r="AS284">
        <v>1.12034718800356</v>
      </c>
      <c r="AT284">
        <v>1.1070993673831</v>
      </c>
      <c r="AU284">
        <v>1.1512340484511201</v>
      </c>
      <c r="AV284">
        <v>1.1383062516409399</v>
      </c>
      <c r="AW284">
        <v>1.19138539630677</v>
      </c>
      <c r="AX284">
        <v>1.1193712346340501</v>
      </c>
      <c r="AY284">
        <v>1.21415696399863</v>
      </c>
      <c r="AZ284">
        <v>1.1451186593184099</v>
      </c>
      <c r="BA284">
        <v>1.16930041615116</v>
      </c>
      <c r="BB284">
        <v>1.12827924273157</v>
      </c>
      <c r="BC284">
        <v>1.1663962136578701</v>
      </c>
      <c r="BD284">
        <v>1.0893558523173601</v>
      </c>
      <c r="BE284">
        <v>1.1537706205813001</v>
      </c>
      <c r="BF284">
        <v>1.17637291267726</v>
      </c>
      <c r="BG284">
        <v>1.1649905593422301</v>
      </c>
      <c r="BH284">
        <v>1.0952457932250701</v>
      </c>
      <c r="BI284">
        <v>1.18427511205819</v>
      </c>
      <c r="BJ284">
        <v>1.0956919863985599</v>
      </c>
      <c r="BK284">
        <v>1.1798173980561699</v>
      </c>
      <c r="BL284">
        <v>1.0963180639585099</v>
      </c>
      <c r="BM284">
        <v>1.1774762316335301</v>
      </c>
      <c r="BN284">
        <v>1.1305340192739599</v>
      </c>
      <c r="BO284">
        <v>1.21322730236939</v>
      </c>
      <c r="BP284">
        <v>1.103826745164</v>
      </c>
      <c r="BQ284">
        <v>1.1962363330529799</v>
      </c>
      <c r="BR284">
        <v>1.12464495143851</v>
      </c>
      <c r="BS284">
        <v>1.1799065420560699</v>
      </c>
      <c r="BT284">
        <v>1.10432524043041</v>
      </c>
      <c r="BU284">
        <v>1.1496836046010199</v>
      </c>
      <c r="BV284">
        <v>1.0905113235388399</v>
      </c>
      <c r="BW284">
        <v>1.18688650798742</v>
      </c>
      <c r="BX284">
        <v>1.1083227445997399</v>
      </c>
      <c r="BY284">
        <v>1.18954891994917</v>
      </c>
      <c r="BZ284">
        <v>1.1111712057504699</v>
      </c>
      <c r="CA284">
        <v>1.1737006472774201</v>
      </c>
      <c r="CB284">
        <v>1.12244595246041</v>
      </c>
      <c r="CC284">
        <v>1.1597878889012401</v>
      </c>
      <c r="CD284">
        <v>1.1150214813099699</v>
      </c>
      <c r="CE284">
        <v>1.17690566231895</v>
      </c>
      <c r="CF284">
        <v>1.09740586754113</v>
      </c>
      <c r="CG284">
        <v>1.16398664870878</v>
      </c>
      <c r="CH284">
        <v>1.1153852984531201</v>
      </c>
      <c r="CI284">
        <v>1.2080558367520899</v>
      </c>
      <c r="CJ284">
        <v>1.0914375090128501</v>
      </c>
      <c r="CK284">
        <v>1.16735626573783</v>
      </c>
      <c r="CL284">
        <v>1.1313802652674501</v>
      </c>
      <c r="CM284">
        <v>1.19138609532138</v>
      </c>
      <c r="CN284">
        <v>1.14074631860776</v>
      </c>
      <c r="CO284">
        <v>1.20773092369477</v>
      </c>
      <c r="CP284">
        <v>1.1247246163954701</v>
      </c>
      <c r="CQ284">
        <v>1.19835349592239</v>
      </c>
      <c r="CR284">
        <v>1.0917598559514701</v>
      </c>
      <c r="CS284">
        <v>1.1517247915087101</v>
      </c>
      <c r="CT284">
        <v>1.1171090014552001</v>
      </c>
      <c r="CU284">
        <v>1.1719769939713101</v>
      </c>
      <c r="CV284">
        <v>1.11063907394891</v>
      </c>
      <c r="CW284">
        <v>1.1675839206977501</v>
      </c>
      <c r="CX284">
        <v>1.1302619015965401</v>
      </c>
      <c r="CY284">
        <v>1.18242467458696</v>
      </c>
      <c r="CZ284">
        <v>1.0968402240209401</v>
      </c>
      <c r="DA284">
        <v>1.1614592533327699</v>
      </c>
    </row>
    <row r="285" spans="1:105" hidden="1" x14ac:dyDescent="0.45">
      <c r="A285" t="s">
        <v>81</v>
      </c>
      <c r="B285" t="s">
        <v>82</v>
      </c>
      <c r="C285" t="s">
        <v>83</v>
      </c>
      <c r="D285">
        <v>30</v>
      </c>
      <c r="E285" s="1" t="s">
        <v>101</v>
      </c>
      <c r="F285" s="2" cm="1">
        <f t="array" ref="F285">SUMPRODUCT($H285:$FZZ285,$H$2:$FZZ$2)/SUMPRODUCT(--($H285:$FZZ285&lt;&gt;""),$H$2:$FZZ$2)</f>
        <v>1.13547201876675</v>
      </c>
      <c r="G285" s="2" cm="1">
        <f t="array" ref="G285">SUMPRODUCT($H285:$FZZ285,$G$2:$FZY$2)/SUMPRODUCT(--($H285:$FZZ285&lt;&gt;""),$G$2:$FZY$2)</f>
        <v>1.1638578267379776</v>
      </c>
      <c r="H285">
        <v>1.1267038533051199</v>
      </c>
      <c r="I285">
        <v>1.1613665021051001</v>
      </c>
      <c r="J285">
        <v>1.12264525380472</v>
      </c>
      <c r="K285">
        <v>1.1591411524706099</v>
      </c>
      <c r="L285">
        <v>1.1184510663418099</v>
      </c>
      <c r="M285">
        <v>1.19640004453339</v>
      </c>
      <c r="N285">
        <v>1.15394854199518</v>
      </c>
      <c r="O285">
        <v>1.1759953691787699</v>
      </c>
      <c r="P285">
        <v>1.1312301573865899</v>
      </c>
      <c r="Q285">
        <v>1.2141192158537699</v>
      </c>
      <c r="R285">
        <v>1.13178513265711</v>
      </c>
      <c r="S285">
        <v>1.1910544605875599</v>
      </c>
      <c r="T285">
        <v>1.09104861620294</v>
      </c>
      <c r="U285">
        <v>1.1758661379040201</v>
      </c>
      <c r="V285">
        <v>1.17496859504132</v>
      </c>
      <c r="W285">
        <v>1.17506909090909</v>
      </c>
      <c r="X285">
        <v>1.11097549975759</v>
      </c>
      <c r="Y285">
        <v>1.1840985196125899</v>
      </c>
      <c r="Z285">
        <v>1.13097996456317</v>
      </c>
      <c r="AA285">
        <v>1.17883571583192</v>
      </c>
      <c r="AB285">
        <v>1.17057873005713</v>
      </c>
      <c r="AC285">
        <v>1.20223286657887</v>
      </c>
      <c r="AD285">
        <v>1.0986185643469399</v>
      </c>
      <c r="AE285">
        <v>1.1637519127406599</v>
      </c>
      <c r="AF285">
        <v>1.19218657864181</v>
      </c>
      <c r="AG285">
        <v>1.18670934169812</v>
      </c>
      <c r="AH285">
        <v>1.11385076171355</v>
      </c>
      <c r="AI285">
        <v>1.1910423506177801</v>
      </c>
      <c r="AJ285">
        <v>1.1732132316373101</v>
      </c>
      <c r="AK285">
        <v>1.1263066404525099</v>
      </c>
      <c r="AL285">
        <v>1.0986575119508899</v>
      </c>
      <c r="AM285">
        <v>1.1872369321642</v>
      </c>
      <c r="AN285">
        <v>1.15856663912256</v>
      </c>
      <c r="AO285">
        <v>1.05625548303489</v>
      </c>
      <c r="AP285">
        <v>1.1577296096549901</v>
      </c>
      <c r="AQ285">
        <v>1.1308287436211499</v>
      </c>
      <c r="AR285">
        <v>1.1242259185766199</v>
      </c>
      <c r="AS285">
        <v>1.1286040565195901</v>
      </c>
      <c r="AT285">
        <v>1.10698056608817</v>
      </c>
      <c r="AU285">
        <v>1.15753051708263</v>
      </c>
      <c r="AV285">
        <v>1.14018787012456</v>
      </c>
      <c r="AW285">
        <v>1.2002537997024401</v>
      </c>
      <c r="AX285">
        <v>1.1134440817784701</v>
      </c>
      <c r="AY285">
        <v>1.2211883535506001</v>
      </c>
      <c r="AZ285">
        <v>1.16464683387695</v>
      </c>
      <c r="BA285">
        <v>1.1766955348104799</v>
      </c>
      <c r="BB285">
        <v>1.1316937119675401</v>
      </c>
      <c r="BC285">
        <v>1.17312373225152</v>
      </c>
      <c r="BD285">
        <v>1.0901168499607199</v>
      </c>
      <c r="BE285">
        <v>1.1614787902592301</v>
      </c>
      <c r="BF285">
        <v>1.2426449910949799</v>
      </c>
      <c r="BG285">
        <v>1.1695702826840899</v>
      </c>
      <c r="BH285">
        <v>1.1095892424131</v>
      </c>
      <c r="BI285">
        <v>1.1741494599162301</v>
      </c>
      <c r="BJ285">
        <v>1.0939516452917</v>
      </c>
      <c r="BK285">
        <v>1.18240113523789</v>
      </c>
      <c r="BL285">
        <v>1.10368193604148</v>
      </c>
      <c r="BM285">
        <v>1.1834053586862501</v>
      </c>
      <c r="BN285">
        <v>1.1547713933772901</v>
      </c>
      <c r="BO285">
        <v>1.2358705890877399</v>
      </c>
      <c r="BP285">
        <v>1.1120058873002501</v>
      </c>
      <c r="BQ285">
        <v>1.1973822539949499</v>
      </c>
      <c r="BR285">
        <v>1.13184900128275</v>
      </c>
      <c r="BS285">
        <v>1.1829989004947701</v>
      </c>
      <c r="BT285">
        <v>1.10536819198331</v>
      </c>
      <c r="BU285">
        <v>1.1534743323605801</v>
      </c>
      <c r="BV285">
        <v>1.1115801629563</v>
      </c>
      <c r="BW285">
        <v>1.2034515942772801</v>
      </c>
      <c r="BX285">
        <v>1.1093710292248999</v>
      </c>
      <c r="BY285">
        <v>1.20265247776365</v>
      </c>
      <c r="BZ285">
        <v>1.11523631732295</v>
      </c>
      <c r="CA285">
        <v>1.1856342795331201</v>
      </c>
      <c r="CB285">
        <v>1.1280639299885</v>
      </c>
      <c r="CC285">
        <v>1.16785330218415</v>
      </c>
      <c r="CD285">
        <v>1.12689408556507</v>
      </c>
      <c r="CE285">
        <v>1.1805330452007901</v>
      </c>
      <c r="CF285">
        <v>1.10494817590911</v>
      </c>
      <c r="CG285">
        <v>1.16916320196755</v>
      </c>
      <c r="CH285">
        <v>1.1264674019216001</v>
      </c>
      <c r="CI285">
        <v>1.2115545136483901</v>
      </c>
      <c r="CJ285">
        <v>1.0917148276741799</v>
      </c>
      <c r="CK285">
        <v>1.1744112524820001</v>
      </c>
      <c r="CL285">
        <v>1.13403293980469</v>
      </c>
      <c r="CM285">
        <v>1.1977845795073601</v>
      </c>
      <c r="CN285">
        <v>1.1411813922356</v>
      </c>
      <c r="CO285">
        <v>1.2108433734939701</v>
      </c>
      <c r="CP285">
        <v>1.13286695267911</v>
      </c>
      <c r="CQ285">
        <v>1.20547804017057</v>
      </c>
      <c r="CR285">
        <v>1.09521891584533</v>
      </c>
      <c r="CS285">
        <v>1.1685462471569299</v>
      </c>
      <c r="CT285">
        <v>1.11601413623449</v>
      </c>
      <c r="CU285">
        <v>1.17168595384935</v>
      </c>
      <c r="CV285">
        <v>1.1386180039264899</v>
      </c>
      <c r="CW285">
        <v>1.1733127353480699</v>
      </c>
      <c r="CX285">
        <v>1.15453040209811</v>
      </c>
      <c r="CY285">
        <v>1.18773038759502</v>
      </c>
      <c r="CZ285">
        <v>1.1007574734260801</v>
      </c>
      <c r="DA285">
        <v>1.17190178821915</v>
      </c>
    </row>
    <row r="286" spans="1:105" hidden="1" x14ac:dyDescent="0.45">
      <c r="A286" t="s">
        <v>81</v>
      </c>
      <c r="B286" t="s">
        <v>82</v>
      </c>
      <c r="C286" t="s">
        <v>83</v>
      </c>
      <c r="D286">
        <v>30</v>
      </c>
      <c r="E286" s="1" t="s">
        <v>105</v>
      </c>
      <c r="F286" s="2" cm="1">
        <f t="array" ref="F286">SUMPRODUCT($H286:$FZZ286,$H$2:$FZZ$2)/SUMPRODUCT(--($H286:$FZZ286&lt;&gt;""),$H$2:$FZZ$2)</f>
        <v>1.1288453758149308</v>
      </c>
      <c r="G286" s="2" cm="1">
        <f t="array" ref="G286">SUMPRODUCT($H286:$FZZ286,$G$2:$FZY$2)/SUMPRODUCT(--($H286:$FZZ286&lt;&gt;""),$G$2:$FZY$2)</f>
        <v>1.1597207697253715</v>
      </c>
      <c r="H286">
        <v>1.1234062105960501</v>
      </c>
      <c r="I286">
        <v>1.1554486973990701</v>
      </c>
      <c r="J286">
        <v>1.1195255085056799</v>
      </c>
      <c r="K286">
        <v>1.1534223307186</v>
      </c>
      <c r="L286">
        <v>1.11265654653869</v>
      </c>
      <c r="M286">
        <v>1.19478700349794</v>
      </c>
      <c r="N286">
        <v>1.1393354015146799</v>
      </c>
      <c r="O286">
        <v>1.17328600258645</v>
      </c>
      <c r="P286">
        <v>1.12243494748137</v>
      </c>
      <c r="Q286">
        <v>1.21088970436947</v>
      </c>
      <c r="R286">
        <v>1.12621126826787</v>
      </c>
      <c r="S286">
        <v>1.1953716408277</v>
      </c>
      <c r="T286">
        <v>1.0725366677967201</v>
      </c>
      <c r="U286">
        <v>1.17482280407136</v>
      </c>
      <c r="V286">
        <v>1.1668469421487599</v>
      </c>
      <c r="W286">
        <v>1.16816396694214</v>
      </c>
      <c r="X286">
        <v>1.1094336644380001</v>
      </c>
      <c r="Y286">
        <v>1.18265252049203</v>
      </c>
      <c r="Z286">
        <v>1.11279387044445</v>
      </c>
      <c r="AA286">
        <v>1.18284707913422</v>
      </c>
      <c r="AB286">
        <v>1.1584831616887099</v>
      </c>
      <c r="AC286">
        <v>1.2007691218056</v>
      </c>
      <c r="AD286">
        <v>1.09348453397325</v>
      </c>
      <c r="AE286">
        <v>1.1573221204461801</v>
      </c>
      <c r="AF286">
        <v>1.1682107490015099</v>
      </c>
      <c r="AG286">
        <v>1.1770679457017901</v>
      </c>
      <c r="AH286">
        <v>1.1073212678586299</v>
      </c>
      <c r="AI286">
        <v>1.1907144184487299</v>
      </c>
      <c r="AJ286">
        <v>1.17451929110252</v>
      </c>
      <c r="AK286">
        <v>1.12267663176094</v>
      </c>
      <c r="AL286">
        <v>1.0895333358483601</v>
      </c>
      <c r="AM286">
        <v>1.16554478283598</v>
      </c>
      <c r="AN286">
        <v>1.1458696593875</v>
      </c>
      <c r="AO286">
        <v>1.0525279293512</v>
      </c>
      <c r="AP286">
        <v>1.16271436150519</v>
      </c>
      <c r="AQ286">
        <v>1.1283096500368299</v>
      </c>
      <c r="AR286">
        <v>1.1243258000506</v>
      </c>
      <c r="AS286">
        <v>1.1249850177789</v>
      </c>
      <c r="AT286">
        <v>1.10605985605243</v>
      </c>
      <c r="AU286">
        <v>1.15376847607638</v>
      </c>
      <c r="AV286">
        <v>1.1400420082266101</v>
      </c>
      <c r="AW286">
        <v>1.19752618221068</v>
      </c>
      <c r="AX286">
        <v>1.1075006901479301</v>
      </c>
      <c r="AY286">
        <v>1.2214806514996499</v>
      </c>
      <c r="AZ286">
        <v>1.15622539646833</v>
      </c>
      <c r="BA286">
        <v>1.17138117197165</v>
      </c>
      <c r="BB286">
        <v>1.1305949966193301</v>
      </c>
      <c r="BC286">
        <v>1.17295469912102</v>
      </c>
      <c r="BD286">
        <v>1.0882020816967699</v>
      </c>
      <c r="BE286">
        <v>1.15230999607227</v>
      </c>
      <c r="BF286">
        <v>1.24118537166731</v>
      </c>
      <c r="BG286">
        <v>1.1685123933741299</v>
      </c>
      <c r="BH286">
        <v>1.1031964141377</v>
      </c>
      <c r="BI286">
        <v>1.17148945550738</v>
      </c>
      <c r="BJ286">
        <v>1.09064499718867</v>
      </c>
      <c r="BK286">
        <v>1.17561380492114</v>
      </c>
      <c r="BL286">
        <v>1.09889369057908</v>
      </c>
      <c r="BM286">
        <v>1.17598962834917</v>
      </c>
      <c r="BN286">
        <v>1.13935584377943</v>
      </c>
      <c r="BO286">
        <v>1.2299833345409701</v>
      </c>
      <c r="BP286">
        <v>1.1035323801513801</v>
      </c>
      <c r="BQ286">
        <v>1.1957211942809001</v>
      </c>
      <c r="BR286">
        <v>1.1303829943192201</v>
      </c>
      <c r="BS286">
        <v>1.18043338830859</v>
      </c>
      <c r="BT286">
        <v>1.0995316746392201</v>
      </c>
      <c r="BU286">
        <v>1.15097726566182</v>
      </c>
      <c r="BV286">
        <v>1.1067684608969</v>
      </c>
      <c r="BW286">
        <v>1.1987425418618001</v>
      </c>
      <c r="BX286">
        <v>1.10643265565438</v>
      </c>
      <c r="BY286">
        <v>1.1982528589580601</v>
      </c>
      <c r="BZ286">
        <v>1.10933928851824</v>
      </c>
      <c r="CA286">
        <v>1.17853341940436</v>
      </c>
      <c r="CB286">
        <v>1.12891682426669</v>
      </c>
      <c r="CC286">
        <v>1.16718581970556</v>
      </c>
      <c r="CD286">
        <v>1.12173599855933</v>
      </c>
      <c r="CE286">
        <v>1.1787193537598699</v>
      </c>
      <c r="CF286">
        <v>1.10547520056215</v>
      </c>
      <c r="CG286">
        <v>1.1682496925689501</v>
      </c>
      <c r="CH286">
        <v>1.1241231108032701</v>
      </c>
      <c r="CI286">
        <v>1.2098318148720399</v>
      </c>
      <c r="CJ286">
        <v>1.0930570499950001</v>
      </c>
      <c r="CK286">
        <v>1.17037349277307</v>
      </c>
      <c r="CL286">
        <v>1.1304474566389699</v>
      </c>
      <c r="CM286">
        <v>1.19909634164116</v>
      </c>
      <c r="CN286">
        <v>1.1429049531459099</v>
      </c>
      <c r="CO286">
        <v>1.2073962516733601</v>
      </c>
      <c r="CP286">
        <v>1.1300068282250399</v>
      </c>
      <c r="CQ286">
        <v>1.2016645408984901</v>
      </c>
      <c r="CR286">
        <v>1.0916413949962001</v>
      </c>
      <c r="CS286">
        <v>1.16868840030326</v>
      </c>
      <c r="CT286">
        <v>1.1151687339754599</v>
      </c>
      <c r="CU286">
        <v>1.17146420899452</v>
      </c>
      <c r="CV286">
        <v>1.1381888792335799</v>
      </c>
      <c r="CW286">
        <v>1.1726583201913801</v>
      </c>
      <c r="CX286">
        <v>1.1599086305459201</v>
      </c>
      <c r="CY286">
        <v>1.1882742533931101</v>
      </c>
      <c r="CZ286">
        <v>1.0953128084704</v>
      </c>
      <c r="DA286">
        <v>1.17115366631685</v>
      </c>
    </row>
    <row r="287" spans="1:105" hidden="1" x14ac:dyDescent="0.45">
      <c r="A287" t="s">
        <v>81</v>
      </c>
      <c r="B287" t="s">
        <v>82</v>
      </c>
      <c r="C287" t="s">
        <v>83</v>
      </c>
      <c r="D287">
        <v>30</v>
      </c>
      <c r="E287" s="3" t="s">
        <v>127</v>
      </c>
      <c r="F287" s="2" cm="1">
        <f t="array" ref="F287">SUMPRODUCT($H287:$FZZ287,$H$2:$FZZ$2)/SUMPRODUCT(--($H287:$FZZ287&lt;&gt;""),$H$2:$FZZ$2)</f>
        <v>1.1610159026104645</v>
      </c>
      <c r="G287" s="2" cm="1">
        <f t="array" ref="G287">SUMPRODUCT($H287:$FZZ287,$G$2:$FZY$2)/SUMPRODUCT(--($H287:$FZZ287&lt;&gt;""),$G$2:$FZY$2)</f>
        <v>1.1950667574533884</v>
      </c>
      <c r="H287">
        <v>1.1530807206514</v>
      </c>
      <c r="I287">
        <v>1.18383449808723</v>
      </c>
      <c r="J287">
        <v>1.14935087105337</v>
      </c>
      <c r="K287">
        <v>1.1822404977935499</v>
      </c>
      <c r="L287">
        <v>1.13362349084864</v>
      </c>
      <c r="M287">
        <v>1.21816703648372</v>
      </c>
      <c r="N287">
        <v>1.1467858970062399</v>
      </c>
      <c r="O287">
        <v>1.18710807945934</v>
      </c>
      <c r="P287">
        <v>1.1320479530366501</v>
      </c>
      <c r="Q287">
        <v>1.2283212530504499</v>
      </c>
      <c r="R287">
        <v>1.14551034627205</v>
      </c>
      <c r="S287">
        <v>1.21666260595257</v>
      </c>
      <c r="T287">
        <v>1.1176102661946601</v>
      </c>
      <c r="U287">
        <v>1.2284769691283499</v>
      </c>
      <c r="V287">
        <v>1.2151828099173501</v>
      </c>
      <c r="W287">
        <v>1.22345256198347</v>
      </c>
      <c r="X287">
        <v>1.13264575558386</v>
      </c>
      <c r="Y287">
        <v>1.21084809398712</v>
      </c>
      <c r="Z287">
        <v>1.1542597685114599</v>
      </c>
      <c r="AA287">
        <v>1.2372182892510899</v>
      </c>
      <c r="AB287">
        <v>1.1814230327322699</v>
      </c>
      <c r="AC287">
        <v>1.22192259465811</v>
      </c>
      <c r="AD287">
        <v>1.11693611978977</v>
      </c>
      <c r="AE287">
        <v>1.1803645182877101</v>
      </c>
      <c r="AF287">
        <v>1.1720071246633701</v>
      </c>
      <c r="AG287">
        <v>1.20666387029708</v>
      </c>
      <c r="AH287">
        <v>1.131580960987</v>
      </c>
      <c r="AI287">
        <v>1.2151526524246901</v>
      </c>
      <c r="AJ287">
        <v>1.19584849710203</v>
      </c>
      <c r="AK287">
        <v>1.1704477320579501</v>
      </c>
      <c r="AL287">
        <v>1.12327069107684</v>
      </c>
      <c r="AM287">
        <v>1.19428620702663</v>
      </c>
      <c r="AN287">
        <v>1.1741430084707201</v>
      </c>
      <c r="AO287">
        <v>1.06935652376497</v>
      </c>
      <c r="AP287">
        <v>1.2191077065179601</v>
      </c>
      <c r="AQ287">
        <v>1.1847487967511301</v>
      </c>
      <c r="AR287">
        <v>1.18888918483399</v>
      </c>
      <c r="AS287">
        <v>1.18727443433791</v>
      </c>
      <c r="AT287">
        <v>1.16590600837549</v>
      </c>
      <c r="AU287">
        <v>1.21960419368571</v>
      </c>
      <c r="AV287">
        <v>1.1558971965343201</v>
      </c>
      <c r="AW287">
        <v>1.24304968056244</v>
      </c>
      <c r="AX287">
        <v>1.17929231418781</v>
      </c>
      <c r="AY287">
        <v>1.2449456812977999</v>
      </c>
      <c r="AZ287">
        <v>1.1745163648633401</v>
      </c>
      <c r="BA287">
        <v>1.2049122708356701</v>
      </c>
      <c r="BB287">
        <v>1.15792765382014</v>
      </c>
      <c r="BC287">
        <v>1.21874577417173</v>
      </c>
      <c r="BD287">
        <v>1.14101777297721</v>
      </c>
      <c r="BE287">
        <v>1.2220149253731301</v>
      </c>
      <c r="BF287">
        <v>1.2483763407742601</v>
      </c>
      <c r="BG287">
        <v>1.23099481768148</v>
      </c>
      <c r="BH287">
        <v>1.1661547505327301</v>
      </c>
      <c r="BI287">
        <v>1.2091557057829301</v>
      </c>
      <c r="BJ287">
        <v>1.1643417494444199</v>
      </c>
      <c r="BK287">
        <v>1.2255615946879399</v>
      </c>
      <c r="BL287">
        <v>1.17025064822817</v>
      </c>
      <c r="BM287">
        <v>1.2375972342264401</v>
      </c>
      <c r="BN287">
        <v>1.1638830519527501</v>
      </c>
      <c r="BO287">
        <v>1.23699369610897</v>
      </c>
      <c r="BP287">
        <v>1.1467094196804</v>
      </c>
      <c r="BQ287">
        <v>1.2060029436501201</v>
      </c>
      <c r="BR287">
        <v>1.1426035367417899</v>
      </c>
      <c r="BS287">
        <v>1.20946719809419</v>
      </c>
      <c r="BT287">
        <v>1.1534342188393101</v>
      </c>
      <c r="BU287">
        <v>1.20660469127631</v>
      </c>
      <c r="BV287">
        <v>1.14269583627381</v>
      </c>
      <c r="BW287">
        <v>1.1995252453967999</v>
      </c>
      <c r="BX287">
        <v>1.15621029224904</v>
      </c>
      <c r="BY287">
        <v>1.2070520965692499</v>
      </c>
      <c r="BZ287">
        <v>1.1117120575047501</v>
      </c>
      <c r="CA287">
        <v>1.17682362998761</v>
      </c>
      <c r="CB287">
        <v>1.1688916082619401</v>
      </c>
      <c r="CC287">
        <v>1.25794489561315</v>
      </c>
      <c r="CD287">
        <v>1.1410691775359501</v>
      </c>
      <c r="CE287">
        <v>1.19479817859072</v>
      </c>
      <c r="CF287">
        <v>1.1383615389119801</v>
      </c>
      <c r="CG287">
        <v>1.18639105229255</v>
      </c>
      <c r="CH287">
        <v>1.1391834052604399</v>
      </c>
      <c r="CI287">
        <v>1.2119807483971701</v>
      </c>
      <c r="CJ287">
        <v>1.15425573217672</v>
      </c>
      <c r="CK287">
        <v>1.2211228077959799</v>
      </c>
      <c r="CL287">
        <v>1.1625419035125999</v>
      </c>
      <c r="CM287">
        <v>1.23021425448185</v>
      </c>
      <c r="CN287">
        <v>1.1491800535475201</v>
      </c>
      <c r="CO287">
        <v>1.2446954484605</v>
      </c>
      <c r="CP287">
        <v>1.15349334570143</v>
      </c>
      <c r="CQ287">
        <v>1.20909828779036</v>
      </c>
      <c r="CR287">
        <v>1.1500426459438899</v>
      </c>
      <c r="CS287">
        <v>1.19519996209249</v>
      </c>
      <c r="CT287">
        <v>1.1260203728085301</v>
      </c>
      <c r="CU287">
        <v>1.2080659690943101</v>
      </c>
      <c r="CV287">
        <v>1.1411176552626701</v>
      </c>
      <c r="CW287">
        <v>1.1960670721894999</v>
      </c>
      <c r="CX287">
        <v>1.16407826833129</v>
      </c>
      <c r="CY287">
        <v>1.19897028075561</v>
      </c>
      <c r="CZ287">
        <v>1.1345164742677201</v>
      </c>
      <c r="DA287">
        <v>1.18450556415664</v>
      </c>
    </row>
    <row r="288" spans="1:105" hidden="1" x14ac:dyDescent="0.45">
      <c r="A288" t="s">
        <v>81</v>
      </c>
      <c r="B288" t="s">
        <v>82</v>
      </c>
      <c r="C288" t="s">
        <v>83</v>
      </c>
      <c r="D288">
        <v>30</v>
      </c>
      <c r="E288" s="3" t="s">
        <v>118</v>
      </c>
      <c r="F288" s="2" cm="1">
        <f t="array" ref="F288">SUMPRODUCT($H288:$FZZ288,$H$2:$FZZ$2)/SUMPRODUCT(--($H288:$FZZ288&lt;&gt;""),$H$2:$FZZ$2)</f>
        <v>1.1543095014790301</v>
      </c>
      <c r="G288" s="2" cm="1">
        <f t="array" ref="G288">SUMPRODUCT($H288:$FZZ288,$G$2:$FZY$2)/SUMPRODUCT(--($H288:$FZZ288&lt;&gt;""),$G$2:$FZY$2)</f>
        <v>1.1925323196473279</v>
      </c>
      <c r="H288">
        <v>1.1392660981812699</v>
      </c>
      <c r="I288">
        <v>1.17841465239041</v>
      </c>
      <c r="J288">
        <v>1.1396928907363599</v>
      </c>
      <c r="K288">
        <v>1.1753565728040101</v>
      </c>
      <c r="L288">
        <v>1.1335950101882999</v>
      </c>
      <c r="M288">
        <v>1.21553904827989</v>
      </c>
      <c r="N288">
        <v>1.12709440130772</v>
      </c>
      <c r="O288">
        <v>1.1864714465958499</v>
      </c>
      <c r="P288">
        <v>1.1272896324868</v>
      </c>
      <c r="Q288">
        <v>1.22326863024437</v>
      </c>
      <c r="R288">
        <v>1.1445015794040501</v>
      </c>
      <c r="S288">
        <v>1.2165600194914199</v>
      </c>
      <c r="T288">
        <v>1.1176102661946601</v>
      </c>
      <c r="U288">
        <v>1.2214574611509199</v>
      </c>
      <c r="V288">
        <v>1.21158082644628</v>
      </c>
      <c r="W288">
        <v>1.2142439669421401</v>
      </c>
      <c r="X288">
        <v>1.1345286550235001</v>
      </c>
      <c r="Y288">
        <v>1.20788844666433</v>
      </c>
      <c r="Z288">
        <v>1.1487037230048001</v>
      </c>
      <c r="AA288">
        <v>1.2388324554300301</v>
      </c>
      <c r="AB288">
        <v>1.16461357662625</v>
      </c>
      <c r="AC288">
        <v>1.2194856432345</v>
      </c>
      <c r="AD288">
        <v>1.1157085558648101</v>
      </c>
      <c r="AE288">
        <v>1.17977844176104</v>
      </c>
      <c r="AF288">
        <v>1.14560878789536</v>
      </c>
      <c r="AG288">
        <v>1.1990042492659501</v>
      </c>
      <c r="AH288">
        <v>1.12715023301402</v>
      </c>
      <c r="AI288">
        <v>1.21330894489646</v>
      </c>
      <c r="AJ288">
        <v>1.1869338278697199</v>
      </c>
      <c r="AK288">
        <v>1.16892786926391</v>
      </c>
      <c r="AL288">
        <v>1.11362913700276</v>
      </c>
      <c r="AM288">
        <v>1.1905406060867301</v>
      </c>
      <c r="AN288">
        <v>1.1655376013337599</v>
      </c>
      <c r="AO288">
        <v>1.06484996960442</v>
      </c>
      <c r="AP288">
        <v>1.21571456379604</v>
      </c>
      <c r="AQ288">
        <v>1.1832526078343799</v>
      </c>
      <c r="AR288">
        <v>1.1774394385329401</v>
      </c>
      <c r="AS288">
        <v>1.1894252154110401</v>
      </c>
      <c r="AT288">
        <v>1.1720737756041499</v>
      </c>
      <c r="AU288">
        <v>1.2209110079299801</v>
      </c>
      <c r="AV288">
        <v>1.16164415531374</v>
      </c>
      <c r="AW288">
        <v>1.24007409784416</v>
      </c>
      <c r="AX288">
        <v>1.17909744888845</v>
      </c>
      <c r="AY288">
        <v>1.2465208424676399</v>
      </c>
      <c r="AZ288">
        <v>1.15685805871105</v>
      </c>
      <c r="BA288">
        <v>1.2035344730626401</v>
      </c>
      <c r="BB288">
        <v>1.15463150777552</v>
      </c>
      <c r="BC288">
        <v>1.21908384043272</v>
      </c>
      <c r="BD288">
        <v>1.14215926944226</v>
      </c>
      <c r="BE288">
        <v>1.22246906912804</v>
      </c>
      <c r="BF288">
        <v>1.24501519878945</v>
      </c>
      <c r="BG288">
        <v>1.22972267230874</v>
      </c>
      <c r="BH288">
        <v>1.1613491072084601</v>
      </c>
      <c r="BI288">
        <v>1.2121978102726101</v>
      </c>
      <c r="BJ288">
        <v>1.1678893678545601</v>
      </c>
      <c r="BK288">
        <v>1.22702080376984</v>
      </c>
      <c r="BL288">
        <v>1.1652031114952399</v>
      </c>
      <c r="BM288">
        <v>1.23535004321521</v>
      </c>
      <c r="BN288">
        <v>1.15120281139047</v>
      </c>
      <c r="BO288">
        <v>1.23398666763278</v>
      </c>
      <c r="BP288">
        <v>1.1490643397813201</v>
      </c>
      <c r="BQ288">
        <v>1.20845248107653</v>
      </c>
      <c r="BR288">
        <v>1.1370029320139201</v>
      </c>
      <c r="BS288">
        <v>1.20911214953271</v>
      </c>
      <c r="BT288">
        <v>1.1554098097616201</v>
      </c>
      <c r="BU288">
        <v>1.2044185043673501</v>
      </c>
      <c r="BV288">
        <v>1.14157952139603</v>
      </c>
      <c r="BW288">
        <v>1.19721562840828</v>
      </c>
      <c r="BX288">
        <v>1.15541613722998</v>
      </c>
      <c r="BY288">
        <v>1.20571791613723</v>
      </c>
      <c r="BZ288">
        <v>1.10466353786834</v>
      </c>
      <c r="CA288">
        <v>1.17546277718652</v>
      </c>
      <c r="CB288">
        <v>1.1708755145177401</v>
      </c>
      <c r="CC288">
        <v>1.26016983720843</v>
      </c>
      <c r="CD288">
        <v>1.14320444547348</v>
      </c>
      <c r="CE288">
        <v>1.1939106274600599</v>
      </c>
      <c r="CF288">
        <v>1.13962639807928</v>
      </c>
      <c r="CG288">
        <v>1.18674240206125</v>
      </c>
      <c r="CH288">
        <v>1.1362708011437299</v>
      </c>
      <c r="CI288">
        <v>1.2110217202124001</v>
      </c>
      <c r="CJ288">
        <v>1.1514492673240899</v>
      </c>
      <c r="CK288">
        <v>1.2223873808916299</v>
      </c>
      <c r="CL288">
        <v>1.16160909488412</v>
      </c>
      <c r="CM288">
        <v>1.22993732692027</v>
      </c>
      <c r="CN288">
        <v>1.14558232931726</v>
      </c>
      <c r="CO288">
        <v>1.2487115127175299</v>
      </c>
      <c r="CP288">
        <v>1.15497494170241</v>
      </c>
      <c r="CQ288">
        <v>1.2053105554052399</v>
      </c>
      <c r="CR288">
        <v>1.14689158453373</v>
      </c>
      <c r="CS288">
        <v>1.1927122820318401</v>
      </c>
      <c r="CT288">
        <v>1.1279052040745601</v>
      </c>
      <c r="CU288">
        <v>1.2030212736470101</v>
      </c>
      <c r="CV288">
        <v>1.1386072758091601</v>
      </c>
      <c r="CW288">
        <v>1.1931919367470201</v>
      </c>
      <c r="CX288">
        <v>1.1547600343239699</v>
      </c>
      <c r="CY288">
        <v>1.19698819206922</v>
      </c>
      <c r="CZ288">
        <v>1.1343190532101699</v>
      </c>
      <c r="DA288">
        <v>1.1821676832119301</v>
      </c>
    </row>
    <row r="289" spans="1:105" hidden="1" x14ac:dyDescent="0.45">
      <c r="A289" t="s">
        <v>81</v>
      </c>
      <c r="B289" t="s">
        <v>82</v>
      </c>
      <c r="C289" t="s">
        <v>83</v>
      </c>
      <c r="D289">
        <v>30</v>
      </c>
      <c r="E289" s="3" t="s">
        <v>121</v>
      </c>
      <c r="F289" s="2" cm="1">
        <f t="array" ref="F289">SUMPRODUCT($H289:$FZZ289,$H$2:$FZZ$2)/SUMPRODUCT(--($H289:$FZZ289&lt;&gt;""),$H$2:$FZZ$2)</f>
        <v>1.1730240421411087</v>
      </c>
      <c r="G289" s="2" cm="1">
        <f t="array" ref="G289">SUMPRODUCT($H289:$FZZ289,$G$2:$FZY$2)/SUMPRODUCT(--($H289:$FZZ289&lt;&gt;""),$G$2:$FZY$2)</f>
        <v>1.2012505389574206</v>
      </c>
      <c r="H289">
        <v>1.15283067256523</v>
      </c>
      <c r="I289">
        <v>1.18849992519929</v>
      </c>
      <c r="J289">
        <v>1.15009346432564</v>
      </c>
      <c r="K289">
        <v>1.18610497025359</v>
      </c>
      <c r="L289">
        <v>1.14128996678119</v>
      </c>
      <c r="M289">
        <v>1.22032638836746</v>
      </c>
      <c r="N289">
        <v>1.1677937309522199</v>
      </c>
      <c r="O289">
        <v>1.18992670317675</v>
      </c>
      <c r="P289">
        <v>1.1534122132831801</v>
      </c>
      <c r="Q289">
        <v>1.23864527202123</v>
      </c>
      <c r="R289">
        <v>1.15630757130827</v>
      </c>
      <c r="S289">
        <v>1.2183467336898199</v>
      </c>
      <c r="T289">
        <v>1.1443217147467399</v>
      </c>
      <c r="U289">
        <v>1.23497349616699</v>
      </c>
      <c r="V289">
        <v>1.22883702479338</v>
      </c>
      <c r="W289">
        <v>1.2285540495867699</v>
      </c>
      <c r="X289">
        <v>1.13744884038199</v>
      </c>
      <c r="Y289">
        <v>1.2093429019201001</v>
      </c>
      <c r="Z289">
        <v>1.1865430920903099</v>
      </c>
      <c r="AA289">
        <v>1.2376031235719001</v>
      </c>
      <c r="AB289">
        <v>1.19413767595104</v>
      </c>
      <c r="AC289">
        <v>1.2258390300461099</v>
      </c>
      <c r="AD289">
        <v>1.1250687307926699</v>
      </c>
      <c r="AE289">
        <v>1.1904599528581301</v>
      </c>
      <c r="AF289">
        <v>1.2212353874491599</v>
      </c>
      <c r="AG289">
        <v>1.2166426543626401</v>
      </c>
      <c r="AH289">
        <v>1.1361428618275999</v>
      </c>
      <c r="AI289">
        <v>1.21613644893185</v>
      </c>
      <c r="AJ289">
        <v>1.2270777268058199</v>
      </c>
      <c r="AK289">
        <v>1.1766247891016</v>
      </c>
      <c r="AL289">
        <v>1.1250168417308399</v>
      </c>
      <c r="AM289">
        <v>1.2140381889615199</v>
      </c>
      <c r="AN289">
        <v>1.1804114141770801</v>
      </c>
      <c r="AO289">
        <v>1.07714288834447</v>
      </c>
      <c r="AP289">
        <v>1.2167183844213101</v>
      </c>
      <c r="AQ289">
        <v>1.18923736350138</v>
      </c>
      <c r="AR289">
        <v>1.1900411511672799</v>
      </c>
      <c r="AS289">
        <v>1.1956345137103901</v>
      </c>
      <c r="AT289">
        <v>1.16728212337514</v>
      </c>
      <c r="AU289">
        <v>1.21776277361423</v>
      </c>
      <c r="AV289">
        <v>1.1583768487995501</v>
      </c>
      <c r="AW289">
        <v>1.24532512617054</v>
      </c>
      <c r="AX289">
        <v>1.1840827527971201</v>
      </c>
      <c r="AY289">
        <v>1.2448157710982199</v>
      </c>
      <c r="AZ289">
        <v>1.18151782701608</v>
      </c>
      <c r="BA289">
        <v>1.2096080305927299</v>
      </c>
      <c r="BB289">
        <v>1.1587728194726099</v>
      </c>
      <c r="BC289">
        <v>1.22036849222447</v>
      </c>
      <c r="BD289">
        <v>1.1422451885310201</v>
      </c>
      <c r="BE289">
        <v>1.2288393558523101</v>
      </c>
      <c r="BF289">
        <v>1.30219478554307</v>
      </c>
      <c r="BG289">
        <v>1.23553436801156</v>
      </c>
      <c r="BH289">
        <v>1.1700786244396999</v>
      </c>
      <c r="BI289">
        <v>1.20986112131677</v>
      </c>
      <c r="BJ289">
        <v>1.1621060804840799</v>
      </c>
      <c r="BK289">
        <v>1.23016680500147</v>
      </c>
      <c r="BL289">
        <v>1.1764736387208199</v>
      </c>
      <c r="BM289">
        <v>1.24178046672428</v>
      </c>
      <c r="BN289">
        <v>1.17411781754945</v>
      </c>
      <c r="BO289">
        <v>1.2524817042243299</v>
      </c>
      <c r="BP289">
        <v>1.15185029436501</v>
      </c>
      <c r="BQ289">
        <v>1.2124684608915</v>
      </c>
      <c r="BR289">
        <v>1.1452377680043899</v>
      </c>
      <c r="BS289">
        <v>1.2121930547920099</v>
      </c>
      <c r="BT289">
        <v>1.1700311882627801</v>
      </c>
      <c r="BU289">
        <v>1.20664480479757</v>
      </c>
      <c r="BV289">
        <v>1.1515750304741099</v>
      </c>
      <c r="BW289">
        <v>1.21464040546609</v>
      </c>
      <c r="BX289">
        <v>1.1606893265565399</v>
      </c>
      <c r="BY289">
        <v>1.2140565438373501</v>
      </c>
      <c r="BZ289">
        <v>1.1186907898180201</v>
      </c>
      <c r="CA289">
        <v>1.19017045553675</v>
      </c>
      <c r="CB289">
        <v>1.1703378202988799</v>
      </c>
      <c r="CC289">
        <v>1.2630066377424201</v>
      </c>
      <c r="CD289">
        <v>1.14986751048339</v>
      </c>
      <c r="CE289">
        <v>1.1994931954413299</v>
      </c>
      <c r="CF289">
        <v>1.14944076828482</v>
      </c>
      <c r="CG289">
        <v>1.1878315863441999</v>
      </c>
      <c r="CH289">
        <v>1.1400358747580199</v>
      </c>
      <c r="CI289">
        <v>1.2139698438915201</v>
      </c>
      <c r="CJ289">
        <v>1.1550211316819901</v>
      </c>
      <c r="CK289">
        <v>1.2272460038380899</v>
      </c>
      <c r="CL289">
        <v>1.17061652820288</v>
      </c>
      <c r="CM289">
        <v>1.23310013117621</v>
      </c>
      <c r="CN289">
        <v>1.14645247657295</v>
      </c>
      <c r="CO289">
        <v>1.2431894243641199</v>
      </c>
      <c r="CP289">
        <v>1.1563534701555001</v>
      </c>
      <c r="CQ289">
        <v>1.2161197644906501</v>
      </c>
      <c r="CR289">
        <v>1.1512983320697401</v>
      </c>
      <c r="CS289">
        <v>1.1981851781652699</v>
      </c>
      <c r="CT289">
        <v>1.1271429561360899</v>
      </c>
      <c r="CU289">
        <v>1.20785808329291</v>
      </c>
      <c r="CV289">
        <v>1.1590979798954999</v>
      </c>
      <c r="CW289">
        <v>1.20393078218703</v>
      </c>
      <c r="CX289">
        <v>1.18289602494531</v>
      </c>
      <c r="CY289">
        <v>1.20260813864952</v>
      </c>
      <c r="CZ289">
        <v>1.14238214482393</v>
      </c>
      <c r="DA289">
        <v>1.1879240656269101</v>
      </c>
    </row>
    <row r="290" spans="1:105" hidden="1" x14ac:dyDescent="0.45">
      <c r="A290" t="s">
        <v>81</v>
      </c>
      <c r="B290" t="s">
        <v>82</v>
      </c>
      <c r="C290" t="s">
        <v>83</v>
      </c>
      <c r="D290">
        <v>30</v>
      </c>
      <c r="E290" s="3" t="s">
        <v>124</v>
      </c>
      <c r="F290" s="2" cm="1">
        <f t="array" ref="F290">SUMPRODUCT($H290:$FZZ290,$H$2:$FZZ$2)/SUMPRODUCT(--($H290:$FZZ290&lt;&gt;""),$H$2:$FZZ$2)</f>
        <v>1.1659941038173873</v>
      </c>
      <c r="G290" s="2" cm="1">
        <f t="array" ref="G290">SUMPRODUCT($H290:$FZZ290,$G$2:$FZY$2)/SUMPRODUCT(--($H290:$FZZ290&lt;&gt;""),$G$2:$FZY$2)</f>
        <v>1.1966857792806849</v>
      </c>
      <c r="H290">
        <v>1.14983650702058</v>
      </c>
      <c r="I290">
        <v>1.1818234275822199</v>
      </c>
      <c r="J290">
        <v>1.1470974845719799</v>
      </c>
      <c r="K290">
        <v>1.18103271678175</v>
      </c>
      <c r="L290">
        <v>1.1353763460348401</v>
      </c>
      <c r="M290">
        <v>1.2173514539377099</v>
      </c>
      <c r="N290">
        <v>1.1531333157541399</v>
      </c>
      <c r="O290">
        <v>1.1872225893308299</v>
      </c>
      <c r="P290">
        <v>1.1449425589711399</v>
      </c>
      <c r="Q290">
        <v>1.2348349693587</v>
      </c>
      <c r="R290">
        <v>1.14932741751407</v>
      </c>
      <c r="S290">
        <v>1.2194709103265999</v>
      </c>
      <c r="T290">
        <v>1.1242618478835</v>
      </c>
      <c r="U290">
        <v>1.2345503809351099</v>
      </c>
      <c r="V290">
        <v>1.2207735537190001</v>
      </c>
      <c r="W290">
        <v>1.2180998347107399</v>
      </c>
      <c r="X290">
        <v>1.13483871331446</v>
      </c>
      <c r="Y290">
        <v>1.2087171479147101</v>
      </c>
      <c r="Z290">
        <v>1.1670020604670901</v>
      </c>
      <c r="AA290">
        <v>1.2397811789292501</v>
      </c>
      <c r="AB290">
        <v>1.18099282817525</v>
      </c>
      <c r="AC290">
        <v>1.2245510395735699</v>
      </c>
      <c r="AD290">
        <v>1.1192271462122401</v>
      </c>
      <c r="AE290">
        <v>1.18438393766703</v>
      </c>
      <c r="AF290">
        <v>1.19726259734101</v>
      </c>
      <c r="AG290">
        <v>1.20575201065052</v>
      </c>
      <c r="AH290">
        <v>1.12927086104056</v>
      </c>
      <c r="AI290">
        <v>1.2150979970631799</v>
      </c>
      <c r="AJ290">
        <v>1.22826294091126</v>
      </c>
      <c r="AK290">
        <v>1.17429619197679</v>
      </c>
      <c r="AL290">
        <v>1.11600584205959</v>
      </c>
      <c r="AM290">
        <v>1.1933646275148</v>
      </c>
      <c r="AN290">
        <v>1.1674304996887599</v>
      </c>
      <c r="AO290">
        <v>1.0734335356065099</v>
      </c>
      <c r="AP290">
        <v>1.2198672514017199</v>
      </c>
      <c r="AQ290">
        <v>1.18512666078878</v>
      </c>
      <c r="AR290">
        <v>1.19026089041004</v>
      </c>
      <c r="AS290">
        <v>1.1907669565448999</v>
      </c>
      <c r="AT290">
        <v>1.16694551970616</v>
      </c>
      <c r="AU290">
        <v>1.21784197447752</v>
      </c>
      <c r="AV290">
        <v>1.1587560897342299</v>
      </c>
      <c r="AW290">
        <v>1.2434580938767099</v>
      </c>
      <c r="AX290">
        <v>1.1754437245254199</v>
      </c>
      <c r="AY290">
        <v>1.2458388139198699</v>
      </c>
      <c r="AZ290">
        <v>1.1736587560454299</v>
      </c>
      <c r="BA290">
        <v>1.2019739061972701</v>
      </c>
      <c r="BB290">
        <v>1.1576572008113499</v>
      </c>
      <c r="BC290">
        <v>1.21942190669371</v>
      </c>
      <c r="BD290">
        <v>1.1409195797329099</v>
      </c>
      <c r="BE290">
        <v>1.22213766692851</v>
      </c>
      <c r="BF290">
        <v>1.2987934705464801</v>
      </c>
      <c r="BG290">
        <v>1.2322000080346001</v>
      </c>
      <c r="BH290">
        <v>1.1653464619002101</v>
      </c>
      <c r="BI290">
        <v>1.2082886325225899</v>
      </c>
      <c r="BJ290">
        <v>1.1600310583951301</v>
      </c>
      <c r="BK290">
        <v>1.22545449677367</v>
      </c>
      <c r="BL290">
        <v>1.1763007778738099</v>
      </c>
      <c r="BM290">
        <v>1.23991356957649</v>
      </c>
      <c r="BN290">
        <v>1.1614194623578</v>
      </c>
      <c r="BO290">
        <v>1.2431345554669899</v>
      </c>
      <c r="BP290">
        <v>1.1462783851976399</v>
      </c>
      <c r="BQ290">
        <v>1.2100820016820799</v>
      </c>
      <c r="BR290">
        <v>1.1440122778083099</v>
      </c>
      <c r="BS290">
        <v>1.21147150448964</v>
      </c>
      <c r="BT290">
        <v>1.158719175266</v>
      </c>
      <c r="BU290">
        <v>1.2053411153564499</v>
      </c>
      <c r="BV290">
        <v>1.1490087893757599</v>
      </c>
      <c r="BW290">
        <v>1.2097773785847099</v>
      </c>
      <c r="BX290">
        <v>1.15902160101651</v>
      </c>
      <c r="BY290">
        <v>1.2113246505717901</v>
      </c>
      <c r="BZ290">
        <v>1.1112409930736</v>
      </c>
      <c r="CA290">
        <v>1.1812027845141899</v>
      </c>
      <c r="CB290">
        <v>1.17445396225015</v>
      </c>
      <c r="CC290">
        <v>1.26072607260726</v>
      </c>
      <c r="CD290">
        <v>1.1450181369143999</v>
      </c>
      <c r="CE290">
        <v>1.1984641506521501</v>
      </c>
      <c r="CF290">
        <v>1.1468642033143901</v>
      </c>
      <c r="CG290">
        <v>1.18598114422908</v>
      </c>
      <c r="CH290">
        <v>1.1372120695473</v>
      </c>
      <c r="CI290">
        <v>1.2125490613955601</v>
      </c>
      <c r="CJ290">
        <v>1.15645209597444</v>
      </c>
      <c r="CK290">
        <v>1.2222764534271</v>
      </c>
      <c r="CL290">
        <v>1.16198804838944</v>
      </c>
      <c r="CM290">
        <v>1.23194869552543</v>
      </c>
      <c r="CN290">
        <v>1.1509203480589001</v>
      </c>
      <c r="CO290">
        <v>1.24404283801874</v>
      </c>
      <c r="CP290">
        <v>1.15264303843131</v>
      </c>
      <c r="CQ290">
        <v>1.21280871951455</v>
      </c>
      <c r="CR290">
        <v>1.15089556482183</v>
      </c>
      <c r="CS290">
        <v>1.19723749052312</v>
      </c>
      <c r="CT290">
        <v>1.1266440302127301</v>
      </c>
      <c r="CU290">
        <v>1.2089945256738901</v>
      </c>
      <c r="CV290">
        <v>1.1592159891860501</v>
      </c>
      <c r="CW290">
        <v>1.20115219980045</v>
      </c>
      <c r="CX290">
        <v>1.18397167063487</v>
      </c>
      <c r="CY290">
        <v>1.2009161117221201</v>
      </c>
      <c r="CZ290">
        <v>1.13822591203333</v>
      </c>
      <c r="DA290">
        <v>1.1854095447885999</v>
      </c>
    </row>
    <row r="291" spans="1:105" hidden="1" x14ac:dyDescent="0.45">
      <c r="A291" t="s">
        <v>81</v>
      </c>
      <c r="B291" t="s">
        <v>82</v>
      </c>
      <c r="C291" t="s">
        <v>83</v>
      </c>
      <c r="D291">
        <v>30</v>
      </c>
      <c r="E291" s="3" t="s">
        <v>128</v>
      </c>
      <c r="F291" s="2" cm="1">
        <f t="array" ref="F291">SUMPRODUCT($H291:$FZZ291,$H$2:$FZZ$2)/SUMPRODUCT(--($H291:$FZZ291&lt;&gt;""),$H$2:$FZZ$2)</f>
        <v>1.1516510377504301</v>
      </c>
      <c r="G291" s="2" cm="1">
        <f t="array" ref="G291">SUMPRODUCT($H291:$FZZ291,$G$2:$FZY$2)/SUMPRODUCT(--($H291:$FZZ291&lt;&gt;""),$G$2:$FZY$2)</f>
        <v>1.1857005864700267</v>
      </c>
      <c r="H291">
        <v>1.1398666410206999</v>
      </c>
      <c r="I291">
        <v>1.17094313008911</v>
      </c>
      <c r="J291">
        <v>1.13563636829212</v>
      </c>
      <c r="K291">
        <v>1.16829766893996</v>
      </c>
      <c r="L291">
        <v>1.12783932764928</v>
      </c>
      <c r="M291">
        <v>1.21254598979356</v>
      </c>
      <c r="N291">
        <v>1.1467858970062399</v>
      </c>
      <c r="O291">
        <v>1.18710807945934</v>
      </c>
      <c r="P291">
        <v>1.12633380126523</v>
      </c>
      <c r="Q291">
        <v>1.22219299456452</v>
      </c>
      <c r="R291">
        <v>1.1354910685662201</v>
      </c>
      <c r="S291">
        <v>1.20728021919307</v>
      </c>
      <c r="T291">
        <v>1.1063701180780501</v>
      </c>
      <c r="U291">
        <v>1.2169372238910301</v>
      </c>
      <c r="V291">
        <v>1.2092297520661099</v>
      </c>
      <c r="W291">
        <v>1.2187133884297501</v>
      </c>
      <c r="X291">
        <v>1.12105239421374</v>
      </c>
      <c r="Y291">
        <v>1.20073455627839</v>
      </c>
      <c r="Z291">
        <v>1.1427147388872401</v>
      </c>
      <c r="AA291">
        <v>1.22706828403979</v>
      </c>
      <c r="AB291">
        <v>1.17561002481545</v>
      </c>
      <c r="AC291">
        <v>1.2155246134716899</v>
      </c>
      <c r="AD291">
        <v>1.1037632506574699</v>
      </c>
      <c r="AE291">
        <v>1.1670893521616601</v>
      </c>
      <c r="AF291">
        <v>1.16205265685505</v>
      </c>
      <c r="AG291">
        <v>1.1957063568775399</v>
      </c>
      <c r="AH291">
        <v>1.12470896019996</v>
      </c>
      <c r="AI291">
        <v>1.20644423149096</v>
      </c>
      <c r="AJ291">
        <v>1.18564635999832</v>
      </c>
      <c r="AK291">
        <v>1.16063137052581</v>
      </c>
      <c r="AL291">
        <v>1.11330038641667</v>
      </c>
      <c r="AM291">
        <v>1.18517819898572</v>
      </c>
      <c r="AN291">
        <v>1.1687591687264001</v>
      </c>
      <c r="AO291">
        <v>1.0640090859121001</v>
      </c>
      <c r="AP291">
        <v>1.2124817270294901</v>
      </c>
      <c r="AQ291">
        <v>1.1781037332203499</v>
      </c>
      <c r="AR291">
        <v>1.1743297953095599</v>
      </c>
      <c r="AS291">
        <v>1.17319114650614</v>
      </c>
      <c r="AT291">
        <v>1.1572236137373799</v>
      </c>
      <c r="AU291">
        <v>1.19786355671276</v>
      </c>
      <c r="AV291">
        <v>1.1528340966772599</v>
      </c>
      <c r="AW291">
        <v>1.22715073368534</v>
      </c>
      <c r="AX291">
        <v>1.1618031535700899</v>
      </c>
      <c r="AY291">
        <v>1.2304606940452401</v>
      </c>
      <c r="AZ291">
        <v>1.1678523225733799</v>
      </c>
      <c r="BA291">
        <v>1.1959847036328799</v>
      </c>
      <c r="BB291">
        <v>1.1508958755916101</v>
      </c>
      <c r="BC291">
        <v>1.1974137931034401</v>
      </c>
      <c r="BD291">
        <v>1.13707776904948</v>
      </c>
      <c r="BE291">
        <v>1.20629173212882</v>
      </c>
      <c r="BF291">
        <v>1.2418415308595601</v>
      </c>
      <c r="BG291">
        <v>1.2159968932870799</v>
      </c>
      <c r="BH291">
        <v>1.15454478653832</v>
      </c>
      <c r="BI291">
        <v>1.1947975604379399</v>
      </c>
      <c r="BJ291">
        <v>1.15925459851669</v>
      </c>
      <c r="BK291">
        <v>1.21059466116897</v>
      </c>
      <c r="BL291">
        <v>1.1639239412273099</v>
      </c>
      <c r="BM291">
        <v>1.2177873811581601</v>
      </c>
      <c r="BN291">
        <v>1.15305050358669</v>
      </c>
      <c r="BO291">
        <v>1.23442141873777</v>
      </c>
      <c r="BP291">
        <v>1.1294680403700501</v>
      </c>
      <c r="BQ291">
        <v>1.1930613961312</v>
      </c>
      <c r="BR291">
        <v>1.1406221367051399</v>
      </c>
      <c r="BS291">
        <v>1.20547003848268</v>
      </c>
      <c r="BT291">
        <v>1.1064512570574701</v>
      </c>
      <c r="BU291">
        <v>1.1797486887892701</v>
      </c>
      <c r="BV291">
        <v>1.1250144351061699</v>
      </c>
      <c r="BW291">
        <v>1.19375120292551</v>
      </c>
      <c r="BX291">
        <v>1.13819885641677</v>
      </c>
      <c r="BY291">
        <v>1.19728398983481</v>
      </c>
      <c r="BZ291">
        <v>1.1101767363958299</v>
      </c>
      <c r="CA291">
        <v>1.1764397997103799</v>
      </c>
      <c r="CB291">
        <v>1.16714873734564</v>
      </c>
      <c r="CC291">
        <v>1.24626395223792</v>
      </c>
      <c r="CD291">
        <v>1.12999408299246</v>
      </c>
      <c r="CE291">
        <v>1.1914537830259</v>
      </c>
      <c r="CF291">
        <v>1.1334543538092099</v>
      </c>
      <c r="CG291">
        <v>1.18019558470457</v>
      </c>
      <c r="CH291">
        <v>1.13149342000106</v>
      </c>
      <c r="CI291">
        <v>1.2114479549611901</v>
      </c>
      <c r="CJ291">
        <v>1.1438396432572699</v>
      </c>
      <c r="CK291">
        <v>1.2013000698842999</v>
      </c>
      <c r="CL291">
        <v>1.1557644658213</v>
      </c>
      <c r="CM291">
        <v>1.2132050721469101</v>
      </c>
      <c r="CN291">
        <v>1.1469210174029401</v>
      </c>
      <c r="CO291">
        <v>1.23413654618473</v>
      </c>
      <c r="CP291">
        <v>1.1424393511897799</v>
      </c>
      <c r="CQ291">
        <v>1.2072044215977999</v>
      </c>
      <c r="CR291">
        <v>1.12322308567096</v>
      </c>
      <c r="CS291">
        <v>1.17560652009097</v>
      </c>
      <c r="CT291">
        <v>1.1212389993763401</v>
      </c>
      <c r="CU291">
        <v>1.19740835700921</v>
      </c>
      <c r="CV291">
        <v>1.12838338000064</v>
      </c>
      <c r="CW291">
        <v>1.1907566541147601</v>
      </c>
      <c r="CX291">
        <v>1.1521978221196201</v>
      </c>
      <c r="CY291">
        <v>1.1961300926989</v>
      </c>
      <c r="CZ291">
        <v>1.1207073908209599</v>
      </c>
      <c r="DA291">
        <v>1.1720784281127501</v>
      </c>
    </row>
    <row r="292" spans="1:105" hidden="1" x14ac:dyDescent="0.45">
      <c r="A292" t="s">
        <v>81</v>
      </c>
      <c r="B292" t="s">
        <v>82</v>
      </c>
      <c r="C292" t="s">
        <v>83</v>
      </c>
      <c r="D292">
        <v>30</v>
      </c>
      <c r="E292" s="3" t="s">
        <v>119</v>
      </c>
      <c r="F292" s="2" cm="1">
        <f t="array" ref="F292">SUMPRODUCT($H292:$FZZ292,$H$2:$FZZ$2)/SUMPRODUCT(--($H292:$FZZ292&lt;&gt;""),$H$2:$FZZ$2)</f>
        <v>1.1451482762763854</v>
      </c>
      <c r="G292" s="2" cm="1">
        <f t="array" ref="G292">SUMPRODUCT($H292:$FZZ292,$G$2:$FZY$2)/SUMPRODUCT(--($H292:$FZZ292&lt;&gt;""),$G$2:$FZY$2)</f>
        <v>1.1830475217116792</v>
      </c>
      <c r="H292">
        <v>1.12663332692184</v>
      </c>
      <c r="I292">
        <v>1.16401444722275</v>
      </c>
      <c r="J292">
        <v>1.12638809460809</v>
      </c>
      <c r="K292">
        <v>1.1635711054397</v>
      </c>
      <c r="L292">
        <v>1.1278807540643101</v>
      </c>
      <c r="M292">
        <v>1.20989987753316</v>
      </c>
      <c r="N292">
        <v>1.12709440130772</v>
      </c>
      <c r="O292">
        <v>1.1864714465958499</v>
      </c>
      <c r="P292">
        <v>1.12161454738656</v>
      </c>
      <c r="Q292">
        <v>1.2174112340119601</v>
      </c>
      <c r="R292">
        <v>1.1341360723918399</v>
      </c>
      <c r="S292">
        <v>1.2061859636074499</v>
      </c>
      <c r="T292">
        <v>1.1063701180780501</v>
      </c>
      <c r="U292">
        <v>1.21120282987876</v>
      </c>
      <c r="V292">
        <v>1.2057732231404901</v>
      </c>
      <c r="W292">
        <v>1.20903669421487</v>
      </c>
      <c r="X292">
        <v>1.12421217006979</v>
      </c>
      <c r="Y292">
        <v>1.19747612551159</v>
      </c>
      <c r="Z292">
        <v>1.1372655918030199</v>
      </c>
      <c r="AA292">
        <v>1.22582291741829</v>
      </c>
      <c r="AB292">
        <v>1.15888713426054</v>
      </c>
      <c r="AC292">
        <v>1.21332637311326</v>
      </c>
      <c r="AD292">
        <v>1.1026656891620501</v>
      </c>
      <c r="AE292">
        <v>1.16737706245657</v>
      </c>
      <c r="AF292">
        <v>1.13619231727852</v>
      </c>
      <c r="AG292">
        <v>1.18828381935452</v>
      </c>
      <c r="AH292">
        <v>1.12003774863634</v>
      </c>
      <c r="AI292">
        <v>1.2044183394243599</v>
      </c>
      <c r="AJ292">
        <v>1.17766591835501</v>
      </c>
      <c r="AK292">
        <v>1.1584700977453</v>
      </c>
      <c r="AL292">
        <v>1.1037989555432199</v>
      </c>
      <c r="AM292">
        <v>1.18225716918798</v>
      </c>
      <c r="AN292">
        <v>1.16016832234602</v>
      </c>
      <c r="AO292">
        <v>1.05952801307555</v>
      </c>
      <c r="AP292">
        <v>1.2101687411020601</v>
      </c>
      <c r="AQ292">
        <v>1.1762220466490301</v>
      </c>
      <c r="AR292">
        <v>1.1628800490085001</v>
      </c>
      <c r="AS292">
        <v>1.1750888945118401</v>
      </c>
      <c r="AT292">
        <v>1.1594610381253101</v>
      </c>
      <c r="AU292">
        <v>1.1972497500222701</v>
      </c>
      <c r="AV292">
        <v>1.15844977974853</v>
      </c>
      <c r="AW292">
        <v>1.2243210128650099</v>
      </c>
      <c r="AX292">
        <v>1.1609912148227499</v>
      </c>
      <c r="AY292">
        <v>1.2325067796885401</v>
      </c>
      <c r="AZ292">
        <v>1.15134686761894</v>
      </c>
      <c r="BA292">
        <v>1.1940304802609301</v>
      </c>
      <c r="BB292">
        <v>1.14702501690331</v>
      </c>
      <c r="BC292">
        <v>1.1970081135902599</v>
      </c>
      <c r="BD292">
        <v>1.1386979575805101</v>
      </c>
      <c r="BE292">
        <v>1.2075068735271</v>
      </c>
      <c r="BF292">
        <v>1.2387883819649901</v>
      </c>
      <c r="BG292">
        <v>1.2154344711223</v>
      </c>
      <c r="BH292">
        <v>1.15076787420089</v>
      </c>
      <c r="BI292">
        <v>1.20136674259681</v>
      </c>
      <c r="BJ292">
        <v>1.1620659187662301</v>
      </c>
      <c r="BK292">
        <v>1.2109293421510601</v>
      </c>
      <c r="BL292">
        <v>1.1606395851339599</v>
      </c>
      <c r="BM292">
        <v>1.2165600691443299</v>
      </c>
      <c r="BN292">
        <v>1.1413846822694</v>
      </c>
      <c r="BO292">
        <v>1.2304180856459599</v>
      </c>
      <c r="BP292">
        <v>1.1295521446593699</v>
      </c>
      <c r="BQ292">
        <v>1.19693019343986</v>
      </c>
      <c r="BR292">
        <v>1.13507879787429</v>
      </c>
      <c r="BS292">
        <v>1.2047370350009099</v>
      </c>
      <c r="BT292">
        <v>1.1053481352226799</v>
      </c>
      <c r="BU292">
        <v>1.17771292758506</v>
      </c>
      <c r="BV292">
        <v>1.12375697696798</v>
      </c>
      <c r="BW292">
        <v>1.19139026111503</v>
      </c>
      <c r="BX292">
        <v>1.1366740787801699</v>
      </c>
      <c r="BY292">
        <v>1.19479034307496</v>
      </c>
      <c r="BZ292">
        <v>1.10279672697454</v>
      </c>
      <c r="CA292">
        <v>1.1748521381091099</v>
      </c>
      <c r="CB292">
        <v>1.16705603144584</v>
      </c>
      <c r="CC292">
        <v>1.24613416397819</v>
      </c>
      <c r="CD292">
        <v>1.1320135833912099</v>
      </c>
      <c r="CE292">
        <v>1.1906176841347</v>
      </c>
      <c r="CF292">
        <v>1.1343210165719899</v>
      </c>
      <c r="CG292">
        <v>1.18204602681969</v>
      </c>
      <c r="CH292">
        <v>1.12790594419876</v>
      </c>
      <c r="CI292">
        <v>1.2107020441508101</v>
      </c>
      <c r="CJ292">
        <v>1.14240867896482</v>
      </c>
      <c r="CK292">
        <v>1.19990238383121</v>
      </c>
      <c r="CL292">
        <v>1.1547733566535401</v>
      </c>
      <c r="CM292">
        <v>1.2131904970120899</v>
      </c>
      <c r="CN292">
        <v>1.1433400267737599</v>
      </c>
      <c r="CO292">
        <v>1.23612784471218</v>
      </c>
      <c r="CP292">
        <v>1.14410131539958</v>
      </c>
      <c r="CQ292">
        <v>1.2032105541169</v>
      </c>
      <c r="CR292">
        <v>1.1202378695981801</v>
      </c>
      <c r="CS292">
        <v>1.17321360879454</v>
      </c>
      <c r="CT292">
        <v>1.12327628023006</v>
      </c>
      <c r="CU292">
        <v>1.1934862448894701</v>
      </c>
      <c r="CV292">
        <v>1.12651668758649</v>
      </c>
      <c r="CW292">
        <v>1.1879887998455101</v>
      </c>
      <c r="CX292">
        <v>1.1422027773413399</v>
      </c>
      <c r="CY292">
        <v>1.19339867780181</v>
      </c>
      <c r="CZ292">
        <v>1.1201878617221299</v>
      </c>
      <c r="DA292">
        <v>1.1688157853721299</v>
      </c>
    </row>
    <row r="293" spans="1:105" hidden="1" x14ac:dyDescent="0.45">
      <c r="A293" t="s">
        <v>81</v>
      </c>
      <c r="B293" t="s">
        <v>82</v>
      </c>
      <c r="C293" t="s">
        <v>83</v>
      </c>
      <c r="D293">
        <v>30</v>
      </c>
      <c r="E293" s="3" t="s">
        <v>122</v>
      </c>
      <c r="F293" s="2" cm="1">
        <f t="array" ref="F293">SUMPRODUCT($H293:$FZZ293,$H$2:$FZZ$2)/SUMPRODUCT(--($H293:$FZZ293&lt;&gt;""),$H$2:$FZZ$2)</f>
        <v>1.1636384827784338</v>
      </c>
      <c r="G293" s="2" cm="1">
        <f t="array" ref="G293">SUMPRODUCT($H293:$FZZ293,$G$2:$FZY$2)/SUMPRODUCT(--($H293:$FZZ293&lt;&gt;""),$G$2:$FZY$2)</f>
        <v>1.19165959790498</v>
      </c>
      <c r="H293">
        <v>1.13945844286294</v>
      </c>
      <c r="I293">
        <v>1.1751319698232501</v>
      </c>
      <c r="J293">
        <v>1.1363448193449801</v>
      </c>
      <c r="K293">
        <v>1.1726379985830899</v>
      </c>
      <c r="L293">
        <v>1.13551874933653</v>
      </c>
      <c r="M293">
        <v>1.2142392945081499</v>
      </c>
      <c r="N293">
        <v>1.1677937309522199</v>
      </c>
      <c r="O293">
        <v>1.18992670317675</v>
      </c>
      <c r="P293">
        <v>1.1476772259538099</v>
      </c>
      <c r="Q293">
        <v>1.2329233069155801</v>
      </c>
      <c r="R293">
        <v>1.1454889740926399</v>
      </c>
      <c r="S293">
        <v>1.2063569410427</v>
      </c>
      <c r="T293">
        <v>1.13311047512424</v>
      </c>
      <c r="U293">
        <v>1.2234495191991801</v>
      </c>
      <c r="V293">
        <v>1.2230320661156999</v>
      </c>
      <c r="W293">
        <v>1.2228442975206599</v>
      </c>
      <c r="X293">
        <v>1.12624727994317</v>
      </c>
      <c r="Y293">
        <v>1.2009459596585901</v>
      </c>
      <c r="Z293">
        <v>1.17503280445338</v>
      </c>
      <c r="AA293">
        <v>1.22734621993815</v>
      </c>
      <c r="AB293">
        <v>1.18828532005645</v>
      </c>
      <c r="AC293">
        <v>1.21978731106412</v>
      </c>
      <c r="AD293">
        <v>1.1117829087297599</v>
      </c>
      <c r="AE293">
        <v>1.1763408365336601</v>
      </c>
      <c r="AF293">
        <v>1.2113812242019699</v>
      </c>
      <c r="AG293">
        <v>1.2050346810618899</v>
      </c>
      <c r="AH293">
        <v>1.12917612508061</v>
      </c>
      <c r="AI293">
        <v>1.20744989014272</v>
      </c>
      <c r="AJ293">
        <v>1.2164758704351799</v>
      </c>
      <c r="AK293">
        <v>1.1654419454243701</v>
      </c>
      <c r="AL293">
        <v>1.11565014470415</v>
      </c>
      <c r="AM293">
        <v>1.2058840965556601</v>
      </c>
      <c r="AN293">
        <v>1.17498389216303</v>
      </c>
      <c r="AO293">
        <v>1.07130402495713</v>
      </c>
      <c r="AP293">
        <v>1.21040156641819</v>
      </c>
      <c r="AQ293">
        <v>1.1831610044313099</v>
      </c>
      <c r="AR293">
        <v>1.1761576262834701</v>
      </c>
      <c r="AS293">
        <v>1.18035264819081</v>
      </c>
      <c r="AT293">
        <v>1.1588571315427301</v>
      </c>
      <c r="AU293">
        <v>1.1987248661010399</v>
      </c>
      <c r="AV293">
        <v>1.15490533562822</v>
      </c>
      <c r="AW293">
        <v>1.22948452405262</v>
      </c>
      <c r="AX293">
        <v>1.1671781880774901</v>
      </c>
      <c r="AY293">
        <v>1.2313700654422599</v>
      </c>
      <c r="AZ293">
        <v>1.17517714542796</v>
      </c>
      <c r="BA293">
        <v>1.20065234506804</v>
      </c>
      <c r="BB293">
        <v>1.1516058147396799</v>
      </c>
      <c r="BC293">
        <v>1.19876605814739</v>
      </c>
      <c r="BD293">
        <v>1.1374214454045499</v>
      </c>
      <c r="BE293">
        <v>1.2135212097407699</v>
      </c>
      <c r="BF293">
        <v>1.2949234704125701</v>
      </c>
      <c r="BG293">
        <v>1.22075069967995</v>
      </c>
      <c r="BH293">
        <v>1.15691086780806</v>
      </c>
      <c r="BI293">
        <v>1.19584098758174</v>
      </c>
      <c r="BJ293">
        <v>1.1565637634207</v>
      </c>
      <c r="BK293">
        <v>1.21514632252536</v>
      </c>
      <c r="BL293">
        <v>1.1699394987035401</v>
      </c>
      <c r="BM293">
        <v>1.2237683664649901</v>
      </c>
      <c r="BN293">
        <v>1.1638830519527501</v>
      </c>
      <c r="BO293">
        <v>1.2476632128106599</v>
      </c>
      <c r="BP293">
        <v>1.13444070647603</v>
      </c>
      <c r="BQ293">
        <v>1.20189234650967</v>
      </c>
      <c r="BR293">
        <v>1.1430502107385001</v>
      </c>
      <c r="BS293">
        <v>1.2079324720542399</v>
      </c>
      <c r="BT293">
        <v>1.11446393293019</v>
      </c>
      <c r="BU293">
        <v>1.17730176399209</v>
      </c>
      <c r="BV293">
        <v>1.1335471867581901</v>
      </c>
      <c r="BW293">
        <v>1.21018797716045</v>
      </c>
      <c r="BX293">
        <v>1.1417725540025401</v>
      </c>
      <c r="BY293">
        <v>1.20505082592121</v>
      </c>
      <c r="BZ293">
        <v>1.1165622764624801</v>
      </c>
      <c r="CA293">
        <v>1.1895074759669899</v>
      </c>
      <c r="CB293">
        <v>1.1688916082619401</v>
      </c>
      <c r="CC293">
        <v>1.2497126117106001</v>
      </c>
      <c r="CD293">
        <v>1.13786627562964</v>
      </c>
      <c r="CE293">
        <v>1.19549278382341</v>
      </c>
      <c r="CF293">
        <v>1.14329214733266</v>
      </c>
      <c r="CG293">
        <v>1.1843649352930801</v>
      </c>
      <c r="CH293">
        <v>1.13270108512263</v>
      </c>
      <c r="CI293">
        <v>1.21313513417514</v>
      </c>
      <c r="CJ293">
        <v>1.145204051071</v>
      </c>
      <c r="CK293">
        <v>1.2094199602879601</v>
      </c>
      <c r="CL293">
        <v>1.16109896516542</v>
      </c>
      <c r="CM293">
        <v>1.2162221250546501</v>
      </c>
      <c r="CN293">
        <v>1.1448460508701399</v>
      </c>
      <c r="CO293">
        <v>1.23318273092369</v>
      </c>
      <c r="CP293">
        <v>1.1438436465298401</v>
      </c>
      <c r="CQ293">
        <v>1.2145608678287501</v>
      </c>
      <c r="CR293">
        <v>1.1247867702805101</v>
      </c>
      <c r="CS293">
        <v>1.17721758908263</v>
      </c>
      <c r="CT293">
        <v>1.1230822534820799</v>
      </c>
      <c r="CU293">
        <v>1.1962996327350801</v>
      </c>
      <c r="CV293">
        <v>1.14815530022636</v>
      </c>
      <c r="CW293">
        <v>1.19543411326746</v>
      </c>
      <c r="CX293">
        <v>1.1707013451613999</v>
      </c>
      <c r="CY293">
        <v>1.19832972770452</v>
      </c>
      <c r="CZ293">
        <v>1.1275547843434699</v>
      </c>
      <c r="DA293">
        <v>1.1745825583690901</v>
      </c>
    </row>
    <row r="294" spans="1:105" hidden="1" x14ac:dyDescent="0.45">
      <c r="A294" t="s">
        <v>81</v>
      </c>
      <c r="B294" t="s">
        <v>82</v>
      </c>
      <c r="C294" t="s">
        <v>83</v>
      </c>
      <c r="D294">
        <v>30</v>
      </c>
      <c r="E294" s="3" t="s">
        <v>125</v>
      </c>
      <c r="F294" s="2" cm="1">
        <f t="array" ref="F294">SUMPRODUCT($H294:$FZZ294,$H$2:$FZZ$2)/SUMPRODUCT(--($H294:$FZZ294&lt;&gt;""),$H$2:$FZZ$2)</f>
        <v>1.1567112390387249</v>
      </c>
      <c r="G294" s="2" cm="1">
        <f t="array" ref="G294">SUMPRODUCT($H294:$FZZ294,$G$2:$FZY$2)/SUMPRODUCT(--($H294:$FZZ294&lt;&gt;""),$G$2:$FZY$2)</f>
        <v>1.187176299052968</v>
      </c>
      <c r="H294">
        <v>1.13621422923211</v>
      </c>
      <c r="I294">
        <v>1.1685473702207601</v>
      </c>
      <c r="J294">
        <v>1.1333829818107299</v>
      </c>
      <c r="K294">
        <v>1.16650093464325</v>
      </c>
      <c r="L294">
        <v>1.1295870045336001</v>
      </c>
      <c r="M294">
        <v>1.21149479451203</v>
      </c>
      <c r="N294">
        <v>1.1531333157541399</v>
      </c>
      <c r="O294">
        <v>1.1872225893308299</v>
      </c>
      <c r="P294">
        <v>1.1392231983102299</v>
      </c>
      <c r="Q294">
        <v>1.2288343286653001</v>
      </c>
      <c r="R294">
        <v>1.1395902525764099</v>
      </c>
      <c r="S294">
        <v>1.2086651364186201</v>
      </c>
      <c r="T294">
        <v>1.11312944960855</v>
      </c>
      <c r="U294">
        <v>1.22211184433564</v>
      </c>
      <c r="V294">
        <v>1.21491570247933</v>
      </c>
      <c r="W294">
        <v>1.21347966942148</v>
      </c>
      <c r="X294">
        <v>1.1239302988961899</v>
      </c>
      <c r="Y294">
        <v>1.19948304826761</v>
      </c>
      <c r="Z294">
        <v>1.15555858434419</v>
      </c>
      <c r="AA294">
        <v>1.22875193419333</v>
      </c>
      <c r="AB294">
        <v>1.1751771970599101</v>
      </c>
      <c r="AC294">
        <v>1.2182238847471401</v>
      </c>
      <c r="AD294">
        <v>1.1060287028314899</v>
      </c>
      <c r="AE294">
        <v>1.17061007369645</v>
      </c>
      <c r="AF294">
        <v>1.18725645748606</v>
      </c>
      <c r="AG294">
        <v>1.1962261168760899</v>
      </c>
      <c r="AH294">
        <v>1.1227632293302501</v>
      </c>
      <c r="AI294">
        <v>1.2061345177757401</v>
      </c>
      <c r="AJ294">
        <v>1.2176843240328801</v>
      </c>
      <c r="AK294">
        <v>1.1632946163392199</v>
      </c>
      <c r="AL294">
        <v>1.10634273057003</v>
      </c>
      <c r="AM294">
        <v>1.18363145442492</v>
      </c>
      <c r="AN294">
        <v>1.1619629355941301</v>
      </c>
      <c r="AO294">
        <v>1.0679659715118699</v>
      </c>
      <c r="AP294">
        <v>1.21323363829632</v>
      </c>
      <c r="AQ294">
        <v>1.1792831270348301</v>
      </c>
      <c r="AR294">
        <v>1.17662373982873</v>
      </c>
      <c r="AS294">
        <v>1.1765638109443399</v>
      </c>
      <c r="AT294">
        <v>1.1586294290607699</v>
      </c>
      <c r="AU294">
        <v>1.1991406706333001</v>
      </c>
      <c r="AV294">
        <v>1.1551970594241301</v>
      </c>
      <c r="AW294">
        <v>1.2267277341812699</v>
      </c>
      <c r="AX294">
        <v>1.1590588006040801</v>
      </c>
      <c r="AY294">
        <v>1.23275036131274</v>
      </c>
      <c r="AZ294">
        <v>1.1672196603306699</v>
      </c>
      <c r="BA294">
        <v>1.19353840962771</v>
      </c>
      <c r="BB294">
        <v>1.1507775524002699</v>
      </c>
      <c r="BC294">
        <v>1.1983096686950601</v>
      </c>
      <c r="BD294">
        <v>1.1372250589159401</v>
      </c>
      <c r="BE294">
        <v>1.20706500392772</v>
      </c>
      <c r="BF294">
        <v>1.2925532627181</v>
      </c>
      <c r="BG294">
        <v>1.2171217376166601</v>
      </c>
      <c r="BH294">
        <v>1.15292820927327</v>
      </c>
      <c r="BI294">
        <v>1.1938276140789099</v>
      </c>
      <c r="BJ294">
        <v>1.15630940587432</v>
      </c>
      <c r="BK294">
        <v>1.2105009504939801</v>
      </c>
      <c r="BL294">
        <v>1.1700950734658599</v>
      </c>
      <c r="BM294">
        <v>1.2195332757130499</v>
      </c>
      <c r="BN294">
        <v>1.15022462140424</v>
      </c>
      <c r="BO294">
        <v>1.2396927758858001</v>
      </c>
      <c r="BP294">
        <v>1.12925777964676</v>
      </c>
      <c r="BQ294">
        <v>1.2000735912531499</v>
      </c>
      <c r="BR294">
        <v>1.1416643760307801</v>
      </c>
      <c r="BS294">
        <v>1.20768050210738</v>
      </c>
      <c r="BT294">
        <v>1.1095901400964701</v>
      </c>
      <c r="BU294">
        <v>1.17598804617066</v>
      </c>
      <c r="BV294">
        <v>1.12987746198755</v>
      </c>
      <c r="BW294">
        <v>1.20542759992301</v>
      </c>
      <c r="BX294">
        <v>1.1397236340533601</v>
      </c>
      <c r="BY294">
        <v>1.20127064803049</v>
      </c>
      <c r="BZ294">
        <v>1.1097056719646801</v>
      </c>
      <c r="CA294">
        <v>1.18076661374461</v>
      </c>
      <c r="CB294">
        <v>1.1724700559943599</v>
      </c>
      <c r="CC294">
        <v>1.24782141135461</v>
      </c>
      <c r="CD294">
        <v>1.1320907617503999</v>
      </c>
      <c r="CE294">
        <v>1.19479817859072</v>
      </c>
      <c r="CF294">
        <v>1.1418399016220599</v>
      </c>
      <c r="CG294">
        <v>1.18116765239796</v>
      </c>
      <c r="CH294">
        <v>1.1298772799119099</v>
      </c>
      <c r="CI294">
        <v>1.2116965918979801</v>
      </c>
      <c r="CJ294">
        <v>1.14613584177306</v>
      </c>
      <c r="CK294">
        <v>1.20101165847652</v>
      </c>
      <c r="CL294">
        <v>1.1551814604285</v>
      </c>
      <c r="CM294">
        <v>1.2173006850313299</v>
      </c>
      <c r="CN294">
        <v>1.1483433734939701</v>
      </c>
      <c r="CO294">
        <v>1.2337684069611701</v>
      </c>
      <c r="CP294">
        <v>1.14169211146755</v>
      </c>
      <c r="CQ294">
        <v>1.21135289040054</v>
      </c>
      <c r="CR294">
        <v>1.12364954510993</v>
      </c>
      <c r="CS294">
        <v>1.1771702047005299</v>
      </c>
      <c r="CT294">
        <v>1.122624904719</v>
      </c>
      <c r="CU294">
        <v>1.19807359157369</v>
      </c>
      <c r="CV294">
        <v>1.1469430229688899</v>
      </c>
      <c r="CW294">
        <v>1.1957988692564301</v>
      </c>
      <c r="CX294">
        <v>1.1715231868118501</v>
      </c>
      <c r="CY294">
        <v>1.1977254323733</v>
      </c>
      <c r="CZ294">
        <v>1.12354401970054</v>
      </c>
      <c r="DA294">
        <v>1.1727849876871601</v>
      </c>
    </row>
    <row r="295" spans="1:105" hidden="1" x14ac:dyDescent="0.45">
      <c r="A295" t="s">
        <v>81</v>
      </c>
      <c r="B295" t="s">
        <v>82</v>
      </c>
      <c r="C295" t="s">
        <v>83</v>
      </c>
      <c r="D295">
        <v>35</v>
      </c>
      <c r="E295" s="3" t="s">
        <v>129</v>
      </c>
      <c r="F295" s="2" cm="1">
        <f t="array" ref="F295">SUMPRODUCT($H295:$FZZ295,$H$2:$FZZ$2)/SUMPRODUCT(--($H295:$FZZ295&lt;&gt;""),$H$2:$FZZ$2)</f>
        <v>1.0818455316926643</v>
      </c>
      <c r="G295" s="2" cm="1">
        <f t="array" ref="G295">SUMPRODUCT($H295:$FZZ295,$G$2:$FZY$2)/SUMPRODUCT(--($H295:$FZZ295&lt;&gt;""),$G$2:$FZY$2)</f>
        <v>1.1209663934361245</v>
      </c>
      <c r="H295">
        <v>1.09063495116582</v>
      </c>
      <c r="I295">
        <v>1.1247526233677401</v>
      </c>
      <c r="J295">
        <v>1.08792261665969</v>
      </c>
      <c r="K295">
        <v>1.1245764230903801</v>
      </c>
      <c r="L295">
        <v>1.06088129519686</v>
      </c>
      <c r="M295">
        <v>1.1324169465107301</v>
      </c>
      <c r="N295">
        <v>1.0813051604031101</v>
      </c>
      <c r="O295">
        <v>1.1395318542299799</v>
      </c>
      <c r="P295">
        <v>1.0545657218609199</v>
      </c>
      <c r="Q295">
        <v>1.14711206144406</v>
      </c>
      <c r="R295">
        <v>1.0741700114127399</v>
      </c>
      <c r="S295">
        <v>1.1445528726346299</v>
      </c>
      <c r="T295">
        <v>1.0376940482666701</v>
      </c>
      <c r="U295">
        <v>1.1406109153217601</v>
      </c>
      <c r="V295">
        <v>1.11222479338842</v>
      </c>
      <c r="W295">
        <v>1.1328185123966901</v>
      </c>
      <c r="X295">
        <v>1.0767366083005401</v>
      </c>
      <c r="Y295">
        <v>1.1521456033734301</v>
      </c>
      <c r="Z295">
        <v>1.0694091456945301</v>
      </c>
      <c r="AA295">
        <v>1.1469692961006099</v>
      </c>
      <c r="AB295">
        <v>1.0656061949456199</v>
      </c>
      <c r="AC295">
        <v>1.13005555934462</v>
      </c>
      <c r="AD295">
        <v>1.06037227580974</v>
      </c>
      <c r="AE295">
        <v>1.1240478920425701</v>
      </c>
      <c r="AF295">
        <v>1.0921707730746</v>
      </c>
      <c r="AG295">
        <v>1.1394902096669199</v>
      </c>
      <c r="AH295">
        <v>1.0749725812269699</v>
      </c>
      <c r="AI295">
        <v>1.16203857211046</v>
      </c>
      <c r="AJ295">
        <v>1.0825048454341299</v>
      </c>
      <c r="AK295">
        <v>1.0844523148858201</v>
      </c>
      <c r="AL295">
        <v>1.0637560562864099</v>
      </c>
      <c r="AM295">
        <v>1.1394710888111601</v>
      </c>
      <c r="AN295">
        <v>1.1165515760198801</v>
      </c>
      <c r="AO295">
        <v>1.00842703786888</v>
      </c>
      <c r="AP295">
        <v>1.13679441524585</v>
      </c>
      <c r="AQ295">
        <v>1.09954236466551</v>
      </c>
      <c r="AR295">
        <v>1.07555700568658</v>
      </c>
      <c r="AS295">
        <v>1.0828683295822199</v>
      </c>
      <c r="AT295">
        <v>1.07460721321862</v>
      </c>
      <c r="AU295">
        <v>1.11401954281301</v>
      </c>
      <c r="AV295">
        <v>1.0674903001837801</v>
      </c>
      <c r="AW295">
        <v>1.1696811458910701</v>
      </c>
      <c r="AX295">
        <v>1.10017700264692</v>
      </c>
      <c r="AY295">
        <v>1.1909842321495201</v>
      </c>
      <c r="AZ295">
        <v>1.0735856484085</v>
      </c>
      <c r="BA295">
        <v>1.1148352266336701</v>
      </c>
      <c r="BB295">
        <v>1.04912102772143</v>
      </c>
      <c r="BC295">
        <v>1.1570655848546301</v>
      </c>
      <c r="BD295">
        <v>1.06436567164179</v>
      </c>
      <c r="BE295">
        <v>1.1414228201099701</v>
      </c>
      <c r="BF295">
        <v>1.13004003910173</v>
      </c>
      <c r="BG295">
        <v>1.14556021264914</v>
      </c>
      <c r="BH295">
        <v>1.0777573664486699</v>
      </c>
      <c r="BI295">
        <v>1.1546329634800501</v>
      </c>
      <c r="BJ295">
        <v>1.0877667407427201</v>
      </c>
      <c r="BK295">
        <v>1.15227984684998</v>
      </c>
      <c r="BL295">
        <v>1.0765254969749301</v>
      </c>
      <c r="BM295">
        <v>1.17827139152981</v>
      </c>
      <c r="BN295">
        <v>1.0964422867908099</v>
      </c>
      <c r="BO295">
        <v>1.13489964495326</v>
      </c>
      <c r="BP295">
        <v>1.0927144659377599</v>
      </c>
      <c r="BQ295">
        <v>1.15784272497897</v>
      </c>
      <c r="BR295">
        <v>1.09216373465273</v>
      </c>
      <c r="BS295">
        <v>1.1466006963533</v>
      </c>
      <c r="BT295">
        <v>1.06493376254801</v>
      </c>
      <c r="BU295">
        <v>1.1178535254771</v>
      </c>
      <c r="BV295">
        <v>1.0855456470135301</v>
      </c>
      <c r="BW295">
        <v>1.1627510104574299</v>
      </c>
      <c r="BX295">
        <v>1.0930749682337899</v>
      </c>
      <c r="BY295">
        <v>1.1590057179161299</v>
      </c>
      <c r="BZ295">
        <v>1.0888392623479899</v>
      </c>
      <c r="CA295">
        <v>1.13383463893783</v>
      </c>
      <c r="CB295">
        <v>1.06003634071272</v>
      </c>
      <c r="CC295">
        <v>1.14415767419438</v>
      </c>
      <c r="CD295">
        <v>1.09179079519436</v>
      </c>
      <c r="CE295">
        <v>1.13135756733811</v>
      </c>
      <c r="CF295">
        <v>1.0762546114657101</v>
      </c>
      <c r="CG295">
        <v>1.1469578965860501</v>
      </c>
      <c r="CH295">
        <v>1.1164508853250901</v>
      </c>
      <c r="CI295">
        <v>1.1872058536238801</v>
      </c>
      <c r="CJ295">
        <v>1.0730679208865299</v>
      </c>
      <c r="CK295">
        <v>1.12476011935795</v>
      </c>
      <c r="CL295">
        <v>1.0845503570907999</v>
      </c>
      <c r="CM295">
        <v>1.16751202448622</v>
      </c>
      <c r="CN295">
        <v>1.0607262382864699</v>
      </c>
      <c r="CO295">
        <v>1.1473393574297099</v>
      </c>
      <c r="CP295">
        <v>1.0998338035790201</v>
      </c>
      <c r="CQ295">
        <v>1.1555160463288601</v>
      </c>
      <c r="CR295">
        <v>1.04129548900682</v>
      </c>
      <c r="CS295">
        <v>1.15324109173616</v>
      </c>
      <c r="CT295">
        <v>1.07481117039706</v>
      </c>
      <c r="CU295">
        <v>1.12922181415009</v>
      </c>
      <c r="CV295">
        <v>1.05005739542767</v>
      </c>
      <c r="CW295">
        <v>1.11878171499683</v>
      </c>
      <c r="CX295">
        <v>1.0694939630896401</v>
      </c>
      <c r="CY295">
        <v>1.11086402146457</v>
      </c>
      <c r="CZ295">
        <v>1.08417410459159</v>
      </c>
      <c r="DA295">
        <v>1.1341631944805199</v>
      </c>
    </row>
    <row r="296" spans="1:105" hidden="1" x14ac:dyDescent="0.45">
      <c r="A296" t="s">
        <v>81</v>
      </c>
      <c r="B296" t="s">
        <v>82</v>
      </c>
      <c r="C296" t="s">
        <v>83</v>
      </c>
      <c r="D296">
        <v>35</v>
      </c>
      <c r="E296" s="3" t="s">
        <v>120</v>
      </c>
      <c r="F296" s="2" cm="1">
        <f t="array" ref="F296">SUMPRODUCT($H296:$FZZ296,$H$2:$FZZ$2)/SUMPRODUCT(--($H296:$FZZ296&lt;&gt;""),$H$2:$FZZ$2)</f>
        <v>1.0787387677596152</v>
      </c>
      <c r="G296" s="2" cm="1">
        <f t="array" ref="G296">SUMPRODUCT($H296:$FZZ296,$G$2:$FZY$2)/SUMPRODUCT(--($H296:$FZZ296&lt;&gt;""),$G$2:$FZY$2)</f>
        <v>1.1203640669738941</v>
      </c>
      <c r="H296">
        <v>1.0825757090038599</v>
      </c>
      <c r="I296">
        <v>1.12840717231946</v>
      </c>
      <c r="J296">
        <v>1.0811219133299701</v>
      </c>
      <c r="K296">
        <v>1.12872256886058</v>
      </c>
      <c r="L296">
        <v>1.0519823834169999</v>
      </c>
      <c r="M296">
        <v>1.13066926962641</v>
      </c>
      <c r="N296">
        <v>1.07875757839986</v>
      </c>
      <c r="O296">
        <v>1.13757257982336</v>
      </c>
      <c r="P296">
        <v>1.0526306194150901</v>
      </c>
      <c r="Q296">
        <v>1.1458410924083</v>
      </c>
      <c r="R296">
        <v>1.07569171058649</v>
      </c>
      <c r="S296">
        <v>1.1412487336983701</v>
      </c>
      <c r="T296">
        <v>1.0376940482666701</v>
      </c>
      <c r="U296">
        <v>1.1412285058776199</v>
      </c>
      <c r="V296">
        <v>1.0901474380165199</v>
      </c>
      <c r="W296">
        <v>1.1328264462809901</v>
      </c>
      <c r="X296">
        <v>1.07949612709007</v>
      </c>
      <c r="Y296">
        <v>1.1515959545849099</v>
      </c>
      <c r="Z296">
        <v>1.068096967559</v>
      </c>
      <c r="AA296">
        <v>1.1462610940519</v>
      </c>
      <c r="AB296">
        <v>1.06676302549224</v>
      </c>
      <c r="AC296">
        <v>1.1334945726022601</v>
      </c>
      <c r="AD296">
        <v>1.05973505078619</v>
      </c>
      <c r="AE296">
        <v>1.12195506604549</v>
      </c>
      <c r="AF296">
        <v>1.0714046893902001</v>
      </c>
      <c r="AG296">
        <v>1.13867865458148</v>
      </c>
      <c r="AH296">
        <v>1.07272078033281</v>
      </c>
      <c r="AI296">
        <v>1.15805966179262</v>
      </c>
      <c r="AJ296">
        <v>1.08060850286542</v>
      </c>
      <c r="AK296">
        <v>1.08576767014794</v>
      </c>
      <c r="AL296">
        <v>1.0648932099530499</v>
      </c>
      <c r="AM296">
        <v>1.1377949997574699</v>
      </c>
      <c r="AN296">
        <v>1.11469507955633</v>
      </c>
      <c r="AO296">
        <v>1.00599539152054</v>
      </c>
      <c r="AP296">
        <v>1.1349165454829899</v>
      </c>
      <c r="AQ296">
        <v>1.09746983767113</v>
      </c>
      <c r="AR296">
        <v>1.07683881793604</v>
      </c>
      <c r="AS296">
        <v>1.0841002010947001</v>
      </c>
      <c r="AT296">
        <v>1.0717064816006401</v>
      </c>
      <c r="AU296">
        <v>1.1132275341801201</v>
      </c>
      <c r="AV296">
        <v>1.0727559146999599</v>
      </c>
      <c r="AW296">
        <v>1.17092097202368</v>
      </c>
      <c r="AX296">
        <v>1.0983095435280299</v>
      </c>
      <c r="AY296">
        <v>1.1946541952875001</v>
      </c>
      <c r="AZ296">
        <v>1.0542402429422999</v>
      </c>
      <c r="BA296">
        <v>1.10876166910358</v>
      </c>
      <c r="BB296">
        <v>1.0527552400270399</v>
      </c>
      <c r="BC296">
        <v>1.1539046653144001</v>
      </c>
      <c r="BD296">
        <v>1.0633346425765899</v>
      </c>
      <c r="BE296">
        <v>1.1388084249803601</v>
      </c>
      <c r="BF296">
        <v>1.0894117331976301</v>
      </c>
      <c r="BG296">
        <v>1.14827858644562</v>
      </c>
      <c r="BH296">
        <v>1.07960908222499</v>
      </c>
      <c r="BI296">
        <v>1.15619075611727</v>
      </c>
      <c r="BJ296">
        <v>1.07247851348095</v>
      </c>
      <c r="BK296">
        <v>1.15277517470347</v>
      </c>
      <c r="BL296">
        <v>1.0779602420051799</v>
      </c>
      <c r="BM296">
        <v>1.1755056179775201</v>
      </c>
      <c r="BN296">
        <v>1.0812078834867</v>
      </c>
      <c r="BO296">
        <v>1.13397579885515</v>
      </c>
      <c r="BP296">
        <v>1.08924516400336</v>
      </c>
      <c r="BQ296">
        <v>1.1563393608074</v>
      </c>
      <c r="BR296">
        <v>1.0848336998350701</v>
      </c>
      <c r="BS296">
        <v>1.1472649807586499</v>
      </c>
      <c r="BT296">
        <v>1.06306848380918</v>
      </c>
      <c r="BU296">
        <v>1.1177030997723501</v>
      </c>
      <c r="BV296">
        <v>1.08382626547764</v>
      </c>
      <c r="BW296">
        <v>1.16303329697825</v>
      </c>
      <c r="BX296">
        <v>1.0923602287166401</v>
      </c>
      <c r="BY296">
        <v>1.1587515883100299</v>
      </c>
      <c r="BZ296">
        <v>1.0977545928782</v>
      </c>
      <c r="CA296">
        <v>1.1330844252141501</v>
      </c>
      <c r="CB296">
        <v>1.06027737605221</v>
      </c>
      <c r="CC296">
        <v>1.1410242147810199</v>
      </c>
      <c r="CD296">
        <v>1.0886779347071001</v>
      </c>
      <c r="CE296">
        <v>1.13045715314759</v>
      </c>
      <c r="CF296">
        <v>1.0750248872752799</v>
      </c>
      <c r="CG296">
        <v>1.1499092346430799</v>
      </c>
      <c r="CH296">
        <v>1.1111939900900401</v>
      </c>
      <c r="CI296">
        <v>1.18804056334025</v>
      </c>
      <c r="CJ296">
        <v>1.0706386094133</v>
      </c>
      <c r="CK296">
        <v>1.1220978602092</v>
      </c>
      <c r="CL296">
        <v>1.0827138901034801</v>
      </c>
      <c r="CM296">
        <v>1.1639702667249601</v>
      </c>
      <c r="CN296">
        <v>1.05517068273092</v>
      </c>
      <c r="CO296">
        <v>1.1502342704149899</v>
      </c>
      <c r="CP296">
        <v>1.10201110552828</v>
      </c>
      <c r="CQ296">
        <v>1.15400868344091</v>
      </c>
      <c r="CR296">
        <v>1.053260045489</v>
      </c>
      <c r="CS296">
        <v>1.1536201667930199</v>
      </c>
      <c r="CT296">
        <v>1.0715265747349401</v>
      </c>
      <c r="CU296">
        <v>1.1286535929596</v>
      </c>
      <c r="CV296">
        <v>1.0488880306395001</v>
      </c>
      <c r="CW296">
        <v>1.11802001866692</v>
      </c>
      <c r="CX296">
        <v>1.05926928608549</v>
      </c>
      <c r="CY296">
        <v>1.11012678116048</v>
      </c>
      <c r="CZ296">
        <v>1.0902525950478399</v>
      </c>
      <c r="DA296">
        <v>1.13471389532527</v>
      </c>
    </row>
    <row r="297" spans="1:105" hidden="1" x14ac:dyDescent="0.45">
      <c r="A297" t="s">
        <v>81</v>
      </c>
      <c r="B297" t="s">
        <v>82</v>
      </c>
      <c r="C297" t="s">
        <v>83</v>
      </c>
      <c r="D297">
        <v>35</v>
      </c>
      <c r="E297" s="3" t="s">
        <v>123</v>
      </c>
      <c r="F297" s="2" cm="1">
        <f t="array" ref="F297">SUMPRODUCT($H297:$FZZ297,$H$2:$FZZ$2)/SUMPRODUCT(--($H297:$FZZ297&lt;&gt;""),$H$2:$FZZ$2)</f>
        <v>1.0889774412881184</v>
      </c>
      <c r="G297" s="2" cm="1">
        <f t="array" ref="G297">SUMPRODUCT($H297:$FZZ297,$G$2:$FZY$2)/SUMPRODUCT(--($H297:$FZZ297&lt;&gt;""),$G$2:$FZY$2)</f>
        <v>1.1252855382550466</v>
      </c>
      <c r="H297">
        <v>1.0816054369429999</v>
      </c>
      <c r="I297">
        <v>1.1258960056421099</v>
      </c>
      <c r="J297">
        <v>1.08109844055412</v>
      </c>
      <c r="K297">
        <v>1.1243630342190301</v>
      </c>
      <c r="L297">
        <v>1.0607181786876601</v>
      </c>
      <c r="M297">
        <v>1.1364974483917401</v>
      </c>
      <c r="N297">
        <v>1.0856849003501401</v>
      </c>
      <c r="O297">
        <v>1.14365210850493</v>
      </c>
      <c r="P297">
        <v>1.06062366033873</v>
      </c>
      <c r="Q297">
        <v>1.14582807018457</v>
      </c>
      <c r="R297">
        <v>1.07799563152652</v>
      </c>
      <c r="S297">
        <v>1.14401429371358</v>
      </c>
      <c r="T297">
        <v>1.04072155601283</v>
      </c>
      <c r="U297">
        <v>1.1367082686177199</v>
      </c>
      <c r="V297">
        <v>1.13292694214876</v>
      </c>
      <c r="W297">
        <v>1.1398161983471</v>
      </c>
      <c r="X297">
        <v>1.0771396840787799</v>
      </c>
      <c r="Y297">
        <v>1.1564018580947699</v>
      </c>
      <c r="Z297">
        <v>1.0681744689152699</v>
      </c>
      <c r="AA297">
        <v>1.1491687311424501</v>
      </c>
      <c r="AB297">
        <v>1.0880109334914201</v>
      </c>
      <c r="AC297">
        <v>1.14146384970121</v>
      </c>
      <c r="AD297">
        <v>1.0666315731146401</v>
      </c>
      <c r="AE297">
        <v>1.1277838635017099</v>
      </c>
      <c r="AF297">
        <v>1.1116936881075199</v>
      </c>
      <c r="AG297">
        <v>1.1479066742046999</v>
      </c>
      <c r="AH297">
        <v>1.0771697267596201</v>
      </c>
      <c r="AI297">
        <v>1.16011834707612</v>
      </c>
      <c r="AJ297">
        <v>1.11181449307695</v>
      </c>
      <c r="AK297">
        <v>1.09271163043629</v>
      </c>
      <c r="AL297">
        <v>1.0631039444680901</v>
      </c>
      <c r="AM297">
        <v>1.1399399625978801</v>
      </c>
      <c r="AN297">
        <v>1.11870656799327</v>
      </c>
      <c r="AO297">
        <v>1.0174365060008499</v>
      </c>
      <c r="AP297">
        <v>1.1378402207642</v>
      </c>
      <c r="AQ297">
        <v>1.10335153950969</v>
      </c>
      <c r="AR297">
        <v>1.08702672828243</v>
      </c>
      <c r="AS297">
        <v>1.09794044400644</v>
      </c>
      <c r="AT297">
        <v>1.0832797077488101</v>
      </c>
      <c r="AU297">
        <v>1.1219099288182199</v>
      </c>
      <c r="AV297">
        <v>1.06940109104699</v>
      </c>
      <c r="AW297">
        <v>1.16756614837072</v>
      </c>
      <c r="AX297">
        <v>1.10236923726474</v>
      </c>
      <c r="AY297">
        <v>1.1958883421834601</v>
      </c>
      <c r="AZ297">
        <v>1.0878556967720101</v>
      </c>
      <c r="BA297">
        <v>1.12436733775728</v>
      </c>
      <c r="BB297">
        <v>1.0619675456389399</v>
      </c>
      <c r="BC297">
        <v>1.1557302231237301</v>
      </c>
      <c r="BD297">
        <v>1.0656912804398999</v>
      </c>
      <c r="BE297">
        <v>1.1398885506677101</v>
      </c>
      <c r="BF297">
        <v>1.1642942271382</v>
      </c>
      <c r="BG297">
        <v>1.1534609049640401</v>
      </c>
      <c r="BH297">
        <v>1.0859725181864901</v>
      </c>
      <c r="BI297">
        <v>1.15254610919244</v>
      </c>
      <c r="BJ297">
        <v>1.0900425714209201</v>
      </c>
      <c r="BK297">
        <v>1.1541674475889501</v>
      </c>
      <c r="BL297">
        <v>1.07204840103716</v>
      </c>
      <c r="BM297">
        <v>1.1726879861711299</v>
      </c>
      <c r="BN297">
        <v>1.10593435258314</v>
      </c>
      <c r="BO297">
        <v>1.14614882979494</v>
      </c>
      <c r="BP297">
        <v>1.0973612279226199</v>
      </c>
      <c r="BQ297">
        <v>1.15930403700588</v>
      </c>
      <c r="BR297">
        <v>1.0938931647425301</v>
      </c>
      <c r="BS297">
        <v>1.1454553784130399</v>
      </c>
      <c r="BT297">
        <v>1.06979752700141</v>
      </c>
      <c r="BU297">
        <v>1.12260697774702</v>
      </c>
      <c r="BV297">
        <v>1.0883685122217199</v>
      </c>
      <c r="BW297">
        <v>1.16485532815808</v>
      </c>
      <c r="BX297">
        <v>1.0929479034307401</v>
      </c>
      <c r="BY297">
        <v>1.1597681067344301</v>
      </c>
      <c r="BZ297">
        <v>1.09231118167384</v>
      </c>
      <c r="CA297">
        <v>1.1346895336462099</v>
      </c>
      <c r="CB297">
        <v>1.0707902250899199</v>
      </c>
      <c r="CC297">
        <v>1.1458263803908399</v>
      </c>
      <c r="CD297">
        <v>1.0984281340845301</v>
      </c>
      <c r="CE297">
        <v>1.1331455326593001</v>
      </c>
      <c r="CF297">
        <v>1.08208701762604</v>
      </c>
      <c r="CG297">
        <v>1.1547578614510701</v>
      </c>
      <c r="CH297">
        <v>1.1197009252846</v>
      </c>
      <c r="CI297">
        <v>1.18590938959632</v>
      </c>
      <c r="CJ297">
        <v>1.0750757079945401</v>
      </c>
      <c r="CK297">
        <v>1.1263685675936499</v>
      </c>
      <c r="CL297">
        <v>1.08299081766506</v>
      </c>
      <c r="CM297">
        <v>1.1656026818248</v>
      </c>
      <c r="CN297">
        <v>1.0672356091030699</v>
      </c>
      <c r="CO297">
        <v>1.14911311914323</v>
      </c>
      <c r="CP297">
        <v>1.1136062046663799</v>
      </c>
      <c r="CQ297">
        <v>1.1565596052512901</v>
      </c>
      <c r="CR297">
        <v>1.04198256254738</v>
      </c>
      <c r="CS297">
        <v>1.15655799848369</v>
      </c>
      <c r="CT297">
        <v>1.0850252927724999</v>
      </c>
      <c r="CU297">
        <v>1.1310650682558301</v>
      </c>
      <c r="CV297">
        <v>1.0582858614141799</v>
      </c>
      <c r="CW297">
        <v>1.11992962355036</v>
      </c>
      <c r="CX297">
        <v>1.07824415948562</v>
      </c>
      <c r="CY297">
        <v>1.1180913936258901</v>
      </c>
      <c r="CZ297">
        <v>1.0759343730842299</v>
      </c>
      <c r="DA297">
        <v>1.13703099510603</v>
      </c>
    </row>
    <row r="298" spans="1:105" hidden="1" x14ac:dyDescent="0.45">
      <c r="A298" t="s">
        <v>81</v>
      </c>
      <c r="B298" t="s">
        <v>82</v>
      </c>
      <c r="C298" t="s">
        <v>83</v>
      </c>
      <c r="D298">
        <v>35</v>
      </c>
      <c r="E298" s="3" t="s">
        <v>126</v>
      </c>
      <c r="F298" s="2" cm="1">
        <f t="array" ref="F298">SUMPRODUCT($H298:$FZZ298,$H$2:$FZZ$2)/SUMPRODUCT(--($H298:$FZZ298&lt;&gt;""),$H$2:$FZZ$2)</f>
        <v>1.0844951524655986</v>
      </c>
      <c r="G298" s="2" cm="1">
        <f t="array" ref="G298">SUMPRODUCT($H298:$FZZ298,$G$2:$FZY$2)/SUMPRODUCT(--($H298:$FZZ298&lt;&gt;""),$G$2:$FZY$2)</f>
        <v>1.1231161811943775</v>
      </c>
      <c r="H298">
        <v>1.08976298860892</v>
      </c>
      <c r="I298">
        <v>1.12437434549379</v>
      </c>
      <c r="J298">
        <v>1.0888167160306199</v>
      </c>
      <c r="K298">
        <v>1.1217746272096401</v>
      </c>
      <c r="L298">
        <v>1.0656479220769099</v>
      </c>
      <c r="M298">
        <v>1.1356223153741101</v>
      </c>
      <c r="N298">
        <v>1.0849358587137199</v>
      </c>
      <c r="O298">
        <v>1.14294929103681</v>
      </c>
      <c r="P298">
        <v>1.0475311166035901</v>
      </c>
      <c r="Q298">
        <v>1.1460364257642</v>
      </c>
      <c r="R298">
        <v>1.0773031729137501</v>
      </c>
      <c r="S298">
        <v>1.14686961688231</v>
      </c>
      <c r="T298">
        <v>1.0475991495646599</v>
      </c>
      <c r="U298">
        <v>1.13837182105116</v>
      </c>
      <c r="V298">
        <v>1.12948099173553</v>
      </c>
      <c r="W298">
        <v>1.13331305785123</v>
      </c>
      <c r="X298">
        <v>1.0817877397314299</v>
      </c>
      <c r="Y298">
        <v>1.1524387493939701</v>
      </c>
      <c r="Z298">
        <v>1.06923810821861</v>
      </c>
      <c r="AA298">
        <v>1.14627980127583</v>
      </c>
      <c r="AB298">
        <v>1.0869537844885</v>
      </c>
      <c r="AC298">
        <v>1.13708573137397</v>
      </c>
      <c r="AD298">
        <v>1.0615422976757201</v>
      </c>
      <c r="AE298">
        <v>1.1286576503232999</v>
      </c>
      <c r="AF298">
        <v>1.0919884011452901</v>
      </c>
      <c r="AG298">
        <v>1.1412136243989299</v>
      </c>
      <c r="AH298">
        <v>1.07395599150291</v>
      </c>
      <c r="AI298">
        <v>1.16112400572788</v>
      </c>
      <c r="AJ298">
        <v>1.0742966567666401</v>
      </c>
      <c r="AK298">
        <v>1.0844430190889101</v>
      </c>
      <c r="AL298">
        <v>1.06138474058345</v>
      </c>
      <c r="AM298">
        <v>1.1383501032061201</v>
      </c>
      <c r="AN298">
        <v>1.11626400107749</v>
      </c>
      <c r="AO298">
        <v>1.01673758968516</v>
      </c>
      <c r="AP298">
        <v>1.13834403948106</v>
      </c>
      <c r="AQ298">
        <v>1.1029927595143401</v>
      </c>
      <c r="AR298">
        <v>1.0830780806775899</v>
      </c>
      <c r="AS298">
        <v>1.0915247239941901</v>
      </c>
      <c r="AT298">
        <v>1.0814877882168901</v>
      </c>
      <c r="AU298">
        <v>1.11955370313536</v>
      </c>
      <c r="AV298">
        <v>1.07029084862452</v>
      </c>
      <c r="AW298">
        <v>1.1711981096298001</v>
      </c>
      <c r="AX298">
        <v>1.1000633312222901</v>
      </c>
      <c r="AY298">
        <v>1.19197479742128</v>
      </c>
      <c r="AZ298">
        <v>1.08050275559554</v>
      </c>
      <c r="BA298">
        <v>1.11472275334608</v>
      </c>
      <c r="BB298">
        <v>1.05677822853279</v>
      </c>
      <c r="BC298">
        <v>1.1611730899256201</v>
      </c>
      <c r="BD298">
        <v>1.06709053417124</v>
      </c>
      <c r="BE298">
        <v>1.1403672427336999</v>
      </c>
      <c r="BF298">
        <v>1.16632965973459</v>
      </c>
      <c r="BG298">
        <v>1.1550276524231</v>
      </c>
      <c r="BH298">
        <v>1.08016753618928</v>
      </c>
      <c r="BI298">
        <v>1.1520905283268399</v>
      </c>
      <c r="BJ298">
        <v>1.08699028086428</v>
      </c>
      <c r="BK298">
        <v>1.1537792176497299</v>
      </c>
      <c r="BL298">
        <v>1.06710458081244</v>
      </c>
      <c r="BM298">
        <v>1.17033707865168</v>
      </c>
      <c r="BN298">
        <v>1.1035975653938099</v>
      </c>
      <c r="BO298">
        <v>1.1425983624375</v>
      </c>
      <c r="BP298">
        <v>1.0962468460891499</v>
      </c>
      <c r="BQ298">
        <v>1.1602081581160599</v>
      </c>
      <c r="BR298">
        <v>1.0912245739417199</v>
      </c>
      <c r="BS298">
        <v>1.1448712662635101</v>
      </c>
      <c r="BT298">
        <v>1.06740074410581</v>
      </c>
      <c r="BU298">
        <v>1.1210626071783101</v>
      </c>
      <c r="BV298">
        <v>1.08573811509591</v>
      </c>
      <c r="BW298">
        <v>1.1647911721306199</v>
      </c>
      <c r="BX298">
        <v>1.09185196950444</v>
      </c>
      <c r="BY298">
        <v>1.15868805590851</v>
      </c>
      <c r="BZ298">
        <v>1.09449203552174</v>
      </c>
      <c r="CA298">
        <v>1.13474187413856</v>
      </c>
      <c r="CB298">
        <v>1.0662476359995501</v>
      </c>
      <c r="CC298">
        <v>1.1461972039900601</v>
      </c>
      <c r="CD298">
        <v>1.09739908929536</v>
      </c>
      <c r="CE298">
        <v>1.1315633762959501</v>
      </c>
      <c r="CF298">
        <v>1.07910054459214</v>
      </c>
      <c r="CG298">
        <v>1.1509867072670801</v>
      </c>
      <c r="CH298">
        <v>1.1187596568810201</v>
      </c>
      <c r="CI298">
        <v>1.18715257428028</v>
      </c>
      <c r="CJ298">
        <v>1.0741993810247401</v>
      </c>
      <c r="CK298">
        <v>1.1245271716824301</v>
      </c>
      <c r="CL298">
        <v>1.0850896370791401</v>
      </c>
      <c r="CM298">
        <v>1.1660836612738601</v>
      </c>
      <c r="CN298">
        <v>1.0614625167336</v>
      </c>
      <c r="CO298">
        <v>1.15090361445783</v>
      </c>
      <c r="CP298">
        <v>1.1061853412180001</v>
      </c>
      <c r="CQ298">
        <v>1.1563663535989901</v>
      </c>
      <c r="CR298">
        <v>1.03902103866565</v>
      </c>
      <c r="CS298">
        <v>1.1573872251705799</v>
      </c>
      <c r="CT298">
        <v>1.08117247591989</v>
      </c>
      <c r="CU298">
        <v>1.1297623172337301</v>
      </c>
      <c r="CV298">
        <v>1.0567410125197101</v>
      </c>
      <c r="CW298">
        <v>1.1168828382307101</v>
      </c>
      <c r="CX298">
        <v>1.07290218875768</v>
      </c>
      <c r="CY298">
        <v>1.12002513868577</v>
      </c>
      <c r="CZ298">
        <v>1.0798931848172799</v>
      </c>
      <c r="DA298">
        <v>1.1369478704502201</v>
      </c>
    </row>
    <row r="299" spans="1:105" hidden="1" x14ac:dyDescent="0.45">
      <c r="A299" t="s">
        <v>81</v>
      </c>
      <c r="B299" t="s">
        <v>82</v>
      </c>
      <c r="C299" t="s">
        <v>83</v>
      </c>
      <c r="D299">
        <v>35</v>
      </c>
      <c r="E299" s="3" t="s">
        <v>95</v>
      </c>
      <c r="F299" s="2" cm="1">
        <f t="array" ref="F299">SUMPRODUCT($H299:$FZZ299,$H$2:$FZZ$2)/SUMPRODUCT(--($H299:$FZZ299&lt;&gt;""),$H$2:$FZZ$2)</f>
        <v>1.0716056959216111</v>
      </c>
      <c r="G299" s="2" cm="1">
        <f t="array" ref="G299">SUMPRODUCT($H299:$FZZ299,$G$2:$FZY$2)/SUMPRODUCT(--($H299:$FZZ299&lt;&gt;""),$G$2:$FZY$2)</f>
        <v>1.1100152819634084</v>
      </c>
      <c r="H299">
        <v>1.08411874078348</v>
      </c>
      <c r="I299">
        <v>1.1183988373832501</v>
      </c>
      <c r="J299">
        <v>1.08152521829681</v>
      </c>
      <c r="K299">
        <v>1.1191456763146801</v>
      </c>
      <c r="L299">
        <v>1.05094672304111</v>
      </c>
      <c r="M299">
        <v>1.1211670856775899</v>
      </c>
      <c r="N299">
        <v>1.06901793602785</v>
      </c>
      <c r="O299">
        <v>1.12684542112843</v>
      </c>
      <c r="P299">
        <v>1.0443562984589501</v>
      </c>
      <c r="Q299">
        <v>1.1372438203037301</v>
      </c>
      <c r="R299">
        <v>1.06695476364506</v>
      </c>
      <c r="S299">
        <v>1.13807710227442</v>
      </c>
      <c r="T299">
        <v>1.0327901164486699</v>
      </c>
      <c r="U299">
        <v>1.13571486763851</v>
      </c>
      <c r="V299">
        <v>1.1020852892561901</v>
      </c>
      <c r="W299">
        <v>1.1223061157024701</v>
      </c>
      <c r="X299">
        <v>1.0450232825589301</v>
      </c>
      <c r="Y299">
        <v>1.1191835883327801</v>
      </c>
      <c r="Z299">
        <v>1.06436086769449</v>
      </c>
      <c r="AA299">
        <v>1.14229516257913</v>
      </c>
      <c r="AB299">
        <v>1.0555645910171101</v>
      </c>
      <c r="AC299">
        <v>1.1203602176205401</v>
      </c>
      <c r="AD299">
        <v>1.0543516714902501</v>
      </c>
      <c r="AE299">
        <v>1.1180677802831001</v>
      </c>
      <c r="AF299">
        <v>1.06292743420932</v>
      </c>
      <c r="AG299">
        <v>1.1085599304555001</v>
      </c>
      <c r="AH299">
        <v>1.0679584765000101</v>
      </c>
      <c r="AI299">
        <v>1.1536398648919399</v>
      </c>
      <c r="AJ299">
        <v>1.0735529930142</v>
      </c>
      <c r="AK299">
        <v>1.07581187166222</v>
      </c>
      <c r="AL299">
        <v>1.0558983783434199</v>
      </c>
      <c r="AM299">
        <v>1.13034152335476</v>
      </c>
      <c r="AN299">
        <v>1.11139342800251</v>
      </c>
      <c r="AO299">
        <v>1.0038950023843201</v>
      </c>
      <c r="AP299">
        <v>1.1253249058202499</v>
      </c>
      <c r="AQ299">
        <v>1.0873171271646001</v>
      </c>
      <c r="AR299">
        <v>1.0688383118699101</v>
      </c>
      <c r="AS299">
        <v>1.07718174433006</v>
      </c>
      <c r="AT299">
        <v>1.0629943866388101</v>
      </c>
      <c r="AU299">
        <v>1.10706966705937</v>
      </c>
      <c r="AV299">
        <v>1.06546281980221</v>
      </c>
      <c r="AW299">
        <v>1.15995215729747</v>
      </c>
      <c r="AX299">
        <v>1.09655575583378</v>
      </c>
      <c r="AY299">
        <v>1.1638654779883399</v>
      </c>
      <c r="AZ299">
        <v>1.0646299628838101</v>
      </c>
      <c r="BA299">
        <v>1.1117140929029301</v>
      </c>
      <c r="BB299">
        <v>1.0468052738336699</v>
      </c>
      <c r="BC299">
        <v>1.1531271129141301</v>
      </c>
      <c r="BD299">
        <v>1.0620335820895499</v>
      </c>
      <c r="BE299">
        <v>1.13286773369992</v>
      </c>
      <c r="BF299">
        <v>1.12426851641067</v>
      </c>
      <c r="BG299">
        <v>1.13745865527538</v>
      </c>
      <c r="BH299">
        <v>1.0739216694834299</v>
      </c>
      <c r="BI299">
        <v>1.1400249834668199</v>
      </c>
      <c r="BJ299">
        <v>1.0853034887145501</v>
      </c>
      <c r="BK299">
        <v>1.1378885646201999</v>
      </c>
      <c r="BL299">
        <v>1.07583405358686</v>
      </c>
      <c r="BM299">
        <v>1.17106309420916</v>
      </c>
      <c r="BN299">
        <v>1.08033838127671</v>
      </c>
      <c r="BO299">
        <v>1.1178356640823099</v>
      </c>
      <c r="BP299">
        <v>1.08874053826745</v>
      </c>
      <c r="BQ299">
        <v>1.1462783851976399</v>
      </c>
      <c r="BR299">
        <v>1.08387163276525</v>
      </c>
      <c r="BS299">
        <v>1.1440466373465199</v>
      </c>
      <c r="BT299">
        <v>1.05360169279059</v>
      </c>
      <c r="BU299">
        <v>1.1170913685730599</v>
      </c>
      <c r="BV299">
        <v>1.0810932187078901</v>
      </c>
      <c r="BW299">
        <v>1.14095079232693</v>
      </c>
      <c r="BX299">
        <v>1.0902795425667</v>
      </c>
      <c r="BY299">
        <v>1.1490470139771201</v>
      </c>
      <c r="BZ299">
        <v>1.0478566568382801</v>
      </c>
      <c r="CA299">
        <v>1.0742188181516801</v>
      </c>
      <c r="CB299">
        <v>1.05495605740349</v>
      </c>
      <c r="CC299">
        <v>1.14415767419438</v>
      </c>
      <c r="CD299">
        <v>1.0425767281520899</v>
      </c>
      <c r="CE299">
        <v>1.1125131846363601</v>
      </c>
      <c r="CF299">
        <v>1.0542484042864599</v>
      </c>
      <c r="CG299">
        <v>1.09285003220706</v>
      </c>
      <c r="CH299">
        <v>1.08395048573001</v>
      </c>
      <c r="CI299">
        <v>1.11717903635427</v>
      </c>
      <c r="CJ299">
        <v>1.0591354313414401</v>
      </c>
      <c r="CK299">
        <v>1.1148210185359699</v>
      </c>
      <c r="CL299">
        <v>1.0827284652383</v>
      </c>
      <c r="CM299">
        <v>1.1588252441335001</v>
      </c>
      <c r="CN299">
        <v>1.04770749665327</v>
      </c>
      <c r="CO299">
        <v>1.1462349397590299</v>
      </c>
      <c r="CP299">
        <v>1.08898594416315</v>
      </c>
      <c r="CQ299">
        <v>1.13656450095981</v>
      </c>
      <c r="CR299">
        <v>1.03975549658832</v>
      </c>
      <c r="CS299">
        <v>1.1519380212282</v>
      </c>
      <c r="CT299">
        <v>1.05643406555332</v>
      </c>
      <c r="CU299">
        <v>1.11981151687339</v>
      </c>
      <c r="CV299">
        <v>1.0418932981450999</v>
      </c>
      <c r="CW299">
        <v>1.1090620407024701</v>
      </c>
      <c r="CX299">
        <v>1.0549667033272501</v>
      </c>
      <c r="CY299">
        <v>1.1100300939074901</v>
      </c>
      <c r="CZ299">
        <v>1.08028802693238</v>
      </c>
      <c r="DA299">
        <v>1.12234910277324</v>
      </c>
    </row>
    <row r="300" spans="1:105" hidden="1" x14ac:dyDescent="0.45">
      <c r="A300" t="s">
        <v>81</v>
      </c>
      <c r="B300" t="s">
        <v>82</v>
      </c>
      <c r="C300" t="s">
        <v>83</v>
      </c>
      <c r="D300">
        <v>35</v>
      </c>
      <c r="E300" s="1" t="s">
        <v>74</v>
      </c>
      <c r="F300" s="2" cm="1">
        <f t="array" ref="F300">SUMPRODUCT($H300:$FZZ300,$H$2:$FZZ$2)/SUMPRODUCT(--($H300:$FZZ300&lt;&gt;""),$H$2:$FZZ$2)</f>
        <v>1.0646233638706861</v>
      </c>
      <c r="G300" s="2" cm="1">
        <f t="array" ref="G300">SUMPRODUCT($H300:$FZZ300,$G$2:$FZY$2)/SUMPRODUCT(--($H300:$FZZ300&lt;&gt;""),$G$2:$FZY$2)</f>
        <v>1.1084970150853957</v>
      </c>
      <c r="H300">
        <v>1.0808360582163199</v>
      </c>
      <c r="I300">
        <v>1.1212348528563101</v>
      </c>
      <c r="J300">
        <v>1.07660233703491</v>
      </c>
      <c r="K300">
        <v>1.12158257722543</v>
      </c>
      <c r="L300">
        <v>1.04171639994096</v>
      </c>
      <c r="M300">
        <v>1.1209703102061701</v>
      </c>
      <c r="N300">
        <v>1.06299618755666</v>
      </c>
      <c r="O300">
        <v>1.12684332002987</v>
      </c>
      <c r="P300">
        <v>1.0442312851111699</v>
      </c>
      <c r="Q300">
        <v>1.1292325482668699</v>
      </c>
      <c r="R300">
        <v>1.06922448909805</v>
      </c>
      <c r="S300">
        <v>1.1319561100923701</v>
      </c>
      <c r="T300">
        <v>1.0306876805138301</v>
      </c>
      <c r="U300">
        <v>1.13288446326124</v>
      </c>
      <c r="V300">
        <v>1.07927008264462</v>
      </c>
      <c r="W300">
        <v>1.1241811570247899</v>
      </c>
      <c r="X300">
        <v>1.0466722289244901</v>
      </c>
      <c r="Y300">
        <v>1.11749236129119</v>
      </c>
      <c r="Z300">
        <v>1.0653576954838</v>
      </c>
      <c r="AA300">
        <v>1.13995408712755</v>
      </c>
      <c r="AB300">
        <v>1.0610155975383899</v>
      </c>
      <c r="AC300">
        <v>1.12193675993011</v>
      </c>
      <c r="AD300">
        <v>1.0552318518739501</v>
      </c>
      <c r="AE300">
        <v>1.11607298890503</v>
      </c>
      <c r="AF300">
        <v>1.0389728812941099</v>
      </c>
      <c r="AG300">
        <v>1.1054170542070101</v>
      </c>
      <c r="AH300">
        <v>1.0640779458328899</v>
      </c>
      <c r="AI300">
        <v>1.1445014884476701</v>
      </c>
      <c r="AJ300">
        <v>1.0683612904425199</v>
      </c>
      <c r="AK300">
        <v>1.06707382257112</v>
      </c>
      <c r="AL300">
        <v>1.0558929889895501</v>
      </c>
      <c r="AM300">
        <v>1.1324810968412899</v>
      </c>
      <c r="AN300">
        <v>1.0774595848000199</v>
      </c>
      <c r="AO300">
        <v>1.0006079115870801</v>
      </c>
      <c r="AP300">
        <v>1.1121492830125299</v>
      </c>
      <c r="AQ300">
        <v>1.09426753537227</v>
      </c>
      <c r="AR300">
        <v>1.0596259105860999</v>
      </c>
      <c r="AS300">
        <v>1.07963882859007</v>
      </c>
      <c r="AT300">
        <v>1.06191527487649</v>
      </c>
      <c r="AU300">
        <v>1.10464414062113</v>
      </c>
      <c r="AV300">
        <v>1.0643688555675399</v>
      </c>
      <c r="AW300">
        <v>1.15776422882814</v>
      </c>
      <c r="AX300">
        <v>1.1017846413666501</v>
      </c>
      <c r="AY300">
        <v>1.16352446371445</v>
      </c>
      <c r="AZ300">
        <v>1.0439067596445799</v>
      </c>
      <c r="BA300">
        <v>1.10918344393206</v>
      </c>
      <c r="BB300">
        <v>1.0430865449628099</v>
      </c>
      <c r="BC300">
        <v>1.1435091277890399</v>
      </c>
      <c r="BD300">
        <v>1.06349420659858</v>
      </c>
      <c r="BE300">
        <v>1.13149302827965</v>
      </c>
      <c r="BF300">
        <v>1.0886350549700701</v>
      </c>
      <c r="BG300">
        <v>1.1399493820051601</v>
      </c>
      <c r="BH300">
        <v>1.0722169152766501</v>
      </c>
      <c r="BI300">
        <v>1.13380850907487</v>
      </c>
      <c r="BJ300">
        <v>1.0703097807170201</v>
      </c>
      <c r="BK300">
        <v>1.1353851508741799</v>
      </c>
      <c r="BL300">
        <v>1.0847709593777</v>
      </c>
      <c r="BM300">
        <v>1.17279170267934</v>
      </c>
      <c r="BN300">
        <v>1.0690529671762901</v>
      </c>
      <c r="BO300">
        <v>1.12200202883849</v>
      </c>
      <c r="BP300">
        <v>1.0882253994953699</v>
      </c>
      <c r="BQ300">
        <v>1.1463204373422999</v>
      </c>
      <c r="BR300">
        <v>1.0751214037016601</v>
      </c>
      <c r="BS300">
        <v>1.1380566245189601</v>
      </c>
      <c r="BT300">
        <v>1.0560185324468201</v>
      </c>
      <c r="BU300">
        <v>1.1147346991987299</v>
      </c>
      <c r="BV300">
        <v>1.0853275165201699</v>
      </c>
      <c r="BW300">
        <v>1.14033489446333</v>
      </c>
      <c r="BX300">
        <v>1.0882941550190499</v>
      </c>
      <c r="BY300">
        <v>1.14547331639135</v>
      </c>
      <c r="BZ300">
        <v>1.0489907008391901</v>
      </c>
      <c r="CA300">
        <v>1.07587626707608</v>
      </c>
      <c r="CB300">
        <v>1.0579968109170399</v>
      </c>
      <c r="CC300">
        <v>1.1389476026254299</v>
      </c>
      <c r="CD300">
        <v>1.04406884309639</v>
      </c>
      <c r="CE300">
        <v>1.1124360062771701</v>
      </c>
      <c r="CF300">
        <v>1.0582069450137599</v>
      </c>
      <c r="CG300">
        <v>1.09363471335714</v>
      </c>
      <c r="CH300">
        <v>1.0751771538174599</v>
      </c>
      <c r="CI300">
        <v>1.1115314259328299</v>
      </c>
      <c r="CJ300">
        <v>1.0547759819853699</v>
      </c>
      <c r="CK300">
        <v>1.1063128820064501</v>
      </c>
      <c r="CL300">
        <v>1.07863285235388</v>
      </c>
      <c r="CM300">
        <v>1.1550794344847599</v>
      </c>
      <c r="CN300">
        <v>1.0415829986613101</v>
      </c>
      <c r="CO300">
        <v>1.14641900937081</v>
      </c>
      <c r="CP300">
        <v>1.0884319560932201</v>
      </c>
      <c r="CQ300">
        <v>1.13823934861309</v>
      </c>
      <c r="CR300">
        <v>1.04868745261561</v>
      </c>
      <c r="CS300">
        <v>1.1477681956027199</v>
      </c>
      <c r="CT300">
        <v>1.05507587831751</v>
      </c>
      <c r="CU300">
        <v>1.1148361166932299</v>
      </c>
      <c r="CV300">
        <v>1.0416358233293601</v>
      </c>
      <c r="CW300">
        <v>1.1077532103890999</v>
      </c>
      <c r="CX300">
        <v>1.04829528287064</v>
      </c>
      <c r="CY300">
        <v>1.1135712645484099</v>
      </c>
      <c r="CZ300">
        <v>1.0825947361311701</v>
      </c>
      <c r="DA300">
        <v>1.1265157261458201</v>
      </c>
    </row>
    <row r="301" spans="1:105" hidden="1" x14ac:dyDescent="0.45">
      <c r="A301" t="s">
        <v>81</v>
      </c>
      <c r="B301" t="s">
        <v>82</v>
      </c>
      <c r="C301" t="s">
        <v>83</v>
      </c>
      <c r="D301">
        <v>35</v>
      </c>
      <c r="E301" s="1" t="s">
        <v>101</v>
      </c>
      <c r="F301" s="2" cm="1">
        <f t="array" ref="F301">SUMPRODUCT($H301:$FZZ301,$H$2:$FZZ$2)/SUMPRODUCT(--($H301:$FZZ301&lt;&gt;""),$H$2:$FZZ$2)</f>
        <v>1.0788388017302259</v>
      </c>
      <c r="G301" s="2" cm="1">
        <f t="array" ref="G301">SUMPRODUCT($H301:$FZZ301,$G$2:$FZY$2)/SUMPRODUCT(--($H301:$FZZ301&lt;&gt;""),$G$2:$FZY$2)</f>
        <v>1.1141028685987509</v>
      </c>
      <c r="H301">
        <v>1.0755743625910901</v>
      </c>
      <c r="I301">
        <v>1.11971532987112</v>
      </c>
      <c r="J301">
        <v>1.0749955188336999</v>
      </c>
      <c r="K301">
        <v>1.1180872675128199</v>
      </c>
      <c r="L301">
        <v>1.05076807162627</v>
      </c>
      <c r="M301">
        <v>1.1266793880282799</v>
      </c>
      <c r="N301">
        <v>1.0735447528740401</v>
      </c>
      <c r="O301">
        <v>1.1309751303469</v>
      </c>
      <c r="P301">
        <v>1.0508309480960201</v>
      </c>
      <c r="Q301">
        <v>1.13706932250578</v>
      </c>
      <c r="R301">
        <v>1.07117790629581</v>
      </c>
      <c r="S301">
        <v>1.1375855421480701</v>
      </c>
      <c r="T301">
        <v>1.03598844711453</v>
      </c>
      <c r="U301">
        <v>1.1317544039462699</v>
      </c>
      <c r="V301">
        <v>1.12256</v>
      </c>
      <c r="W301">
        <v>1.13010776859504</v>
      </c>
      <c r="X301">
        <v>1.04570541079904</v>
      </c>
      <c r="Y301">
        <v>1.12108340004284</v>
      </c>
      <c r="Z301">
        <v>1.0633319703784401</v>
      </c>
      <c r="AA301">
        <v>1.1437703608089</v>
      </c>
      <c r="AB301">
        <v>1.0779221119895901</v>
      </c>
      <c r="AC301">
        <v>1.1310104036053199</v>
      </c>
      <c r="AD301">
        <v>1.06052572130036</v>
      </c>
      <c r="AE301">
        <v>1.12120275690398</v>
      </c>
      <c r="AF301">
        <v>1.0838029410513099</v>
      </c>
      <c r="AG301">
        <v>1.11401893020626</v>
      </c>
      <c r="AH301">
        <v>1.06927384886699</v>
      </c>
      <c r="AI301">
        <v>1.1517961573637101</v>
      </c>
      <c r="AJ301">
        <v>1.10250475247616</v>
      </c>
      <c r="AK301">
        <v>1.0838666796807801</v>
      </c>
      <c r="AL301">
        <v>1.0544216953829399</v>
      </c>
      <c r="AM301">
        <v>1.12981875602933</v>
      </c>
      <c r="AN301">
        <v>1.1136357845153599</v>
      </c>
      <c r="AO301">
        <v>1.01296271354259</v>
      </c>
      <c r="AP301">
        <v>1.12709208813774</v>
      </c>
      <c r="AQ301">
        <v>1.0910957675410899</v>
      </c>
      <c r="AR301">
        <v>1.08117367390696</v>
      </c>
      <c r="AS301">
        <v>1.09240368096525</v>
      </c>
      <c r="AT301">
        <v>1.0662416220336799</v>
      </c>
      <c r="AU301">
        <v>1.1176924828480601</v>
      </c>
      <c r="AV301">
        <v>1.0665859564164599</v>
      </c>
      <c r="AW301">
        <v>1.1603459844219399</v>
      </c>
      <c r="AX301">
        <v>1.0974813660057401</v>
      </c>
      <c r="AY301">
        <v>1.1691593186210001</v>
      </c>
      <c r="AZ301">
        <v>1.07996850747947</v>
      </c>
      <c r="BA301">
        <v>1.1191232707231999</v>
      </c>
      <c r="BB301">
        <v>1.06078431372549</v>
      </c>
      <c r="BC301">
        <v>1.1517241379310299</v>
      </c>
      <c r="BD301">
        <v>1.0633346425765899</v>
      </c>
      <c r="BE301">
        <v>1.13204536527886</v>
      </c>
      <c r="BF301">
        <v>1.15924581865902</v>
      </c>
      <c r="BG301">
        <v>1.1452522195589001</v>
      </c>
      <c r="BH301">
        <v>1.08144610184436</v>
      </c>
      <c r="BI301">
        <v>1.1375560290983899</v>
      </c>
      <c r="BJ301">
        <v>1.0866957616000401</v>
      </c>
      <c r="BK301">
        <v>1.13969584192347</v>
      </c>
      <c r="BL301">
        <v>1.0717545375972299</v>
      </c>
      <c r="BM301">
        <v>1.1680726015557401</v>
      </c>
      <c r="BN301">
        <v>1.0884356206071999</v>
      </c>
      <c r="BO301">
        <v>1.1311318020433301</v>
      </c>
      <c r="BP301">
        <v>1.0929037005887201</v>
      </c>
      <c r="BQ301">
        <v>1.14840201850294</v>
      </c>
      <c r="BR301">
        <v>1.0843412131207599</v>
      </c>
      <c r="BS301">
        <v>1.1422141286421099</v>
      </c>
      <c r="BT301">
        <v>1.0601000832355501</v>
      </c>
      <c r="BU301">
        <v>1.1212431180239999</v>
      </c>
      <c r="BV301">
        <v>1.08566112786296</v>
      </c>
      <c r="BW301">
        <v>1.1453005709886399</v>
      </c>
      <c r="BX301">
        <v>1.0900889453621301</v>
      </c>
      <c r="BY301">
        <v>1.15047649301143</v>
      </c>
      <c r="BZ301">
        <v>1.0498455955475601</v>
      </c>
      <c r="CA301">
        <v>1.0754575431372799</v>
      </c>
      <c r="CB301">
        <v>1.0662661771795101</v>
      </c>
      <c r="CC301">
        <v>1.1458263803908399</v>
      </c>
      <c r="CD301">
        <v>1.0534974659772001</v>
      </c>
      <c r="CE301">
        <v>1.10846132077898</v>
      </c>
      <c r="CF301">
        <v>1.0601393687415801</v>
      </c>
      <c r="CG301">
        <v>1.0996545060607801</v>
      </c>
      <c r="CH301">
        <v>1.0851403910703801</v>
      </c>
      <c r="CI301">
        <v>1.11739215372866</v>
      </c>
      <c r="CJ301">
        <v>1.0604998391551701</v>
      </c>
      <c r="CK301">
        <v>1.11579718022385</v>
      </c>
      <c r="CL301">
        <v>1.0815916047223399</v>
      </c>
      <c r="CM301">
        <v>1.1584171403585399</v>
      </c>
      <c r="CN301">
        <v>1.05409973226238</v>
      </c>
      <c r="CO301">
        <v>1.1478580990629099</v>
      </c>
      <c r="CP301">
        <v>1.10157306844973</v>
      </c>
      <c r="CQ301">
        <v>1.1375178757778299</v>
      </c>
      <c r="CR301">
        <v>1.0400871872630699</v>
      </c>
      <c r="CS301">
        <v>1.1553733889310001</v>
      </c>
      <c r="CT301">
        <v>1.06598295336428</v>
      </c>
      <c r="CU301">
        <v>1.1234287298177501</v>
      </c>
      <c r="CV301">
        <v>1.0516237005567799</v>
      </c>
      <c r="CW301">
        <v>1.11156169203866</v>
      </c>
      <c r="CX301">
        <v>1.0645024836538099</v>
      </c>
      <c r="CY301">
        <v>1.1168707170568399</v>
      </c>
      <c r="CZ301">
        <v>1.0729107137290701</v>
      </c>
      <c r="DA301">
        <v>1.1260585405388499</v>
      </c>
    </row>
    <row r="302" spans="1:105" hidden="1" x14ac:dyDescent="0.45">
      <c r="A302" t="s">
        <v>81</v>
      </c>
      <c r="B302" t="s">
        <v>82</v>
      </c>
      <c r="C302" t="s">
        <v>83</v>
      </c>
      <c r="D302">
        <v>35</v>
      </c>
      <c r="E302" s="1" t="s">
        <v>105</v>
      </c>
      <c r="F302" s="2" cm="1">
        <f t="array" ref="F302">SUMPRODUCT($H302:$FZZ302,$H$2:$FZZ$2)/SUMPRODUCT(--($H302:$FZZ302&lt;&gt;""),$H$2:$FZZ$2)</f>
        <v>1.0742595210011945</v>
      </c>
      <c r="G302" s="2" cm="1">
        <f t="array" ref="G302">SUMPRODUCT($H302:$FZZ302,$G$2:$FZY$2)/SUMPRODUCT(--($H302:$FZZ302&lt;&gt;""),$G$2:$FZY$2)</f>
        <v>1.1123803780124593</v>
      </c>
      <c r="H302">
        <v>1.0839413562437199</v>
      </c>
      <c r="I302">
        <v>1.11795430745228</v>
      </c>
      <c r="J302">
        <v>1.0823595687837599</v>
      </c>
      <c r="K302">
        <v>1.11573145437319</v>
      </c>
      <c r="L302">
        <v>1.05566933435518</v>
      </c>
      <c r="M302">
        <v>1.1255375724638601</v>
      </c>
      <c r="N302">
        <v>1.0727967617869001</v>
      </c>
      <c r="O302">
        <v>1.1302124315698401</v>
      </c>
      <c r="P302">
        <v>1.03764464435004</v>
      </c>
      <c r="Q302">
        <v>1.13672814024414</v>
      </c>
      <c r="R302">
        <v>1.0703016469401401</v>
      </c>
      <c r="S302">
        <v>1.1400262450363099</v>
      </c>
      <c r="T302">
        <v>1.0426847055669799</v>
      </c>
      <c r="U302">
        <v>1.13416432113657</v>
      </c>
      <c r="V302">
        <v>1.11883371900826</v>
      </c>
      <c r="W302">
        <v>1.1229143801652799</v>
      </c>
      <c r="X302">
        <v>1.0508241913116001</v>
      </c>
      <c r="Y302">
        <v>1.1203110730271799</v>
      </c>
      <c r="Z302">
        <v>1.0643956096817899</v>
      </c>
      <c r="AA302">
        <v>1.14126893772365</v>
      </c>
      <c r="AB302">
        <v>1.0770407172873999</v>
      </c>
      <c r="AC302">
        <v>1.12702576505584</v>
      </c>
      <c r="AD302">
        <v>1.0554748072341</v>
      </c>
      <c r="AE302">
        <v>1.1229695112334801</v>
      </c>
      <c r="AF302">
        <v>1.06275722040863</v>
      </c>
      <c r="AG302">
        <v>1.10826205630429</v>
      </c>
      <c r="AH302">
        <v>1.0662459418393999</v>
      </c>
      <c r="AI302">
        <v>1.1529657820999999</v>
      </c>
      <c r="AJ302">
        <v>1.0649450850797799</v>
      </c>
      <c r="AK302">
        <v>1.0778290595907001</v>
      </c>
      <c r="AL302">
        <v>1.0528480040527901</v>
      </c>
      <c r="AM302">
        <v>1.12812649891404</v>
      </c>
      <c r="AN302">
        <v>1.1111058530601201</v>
      </c>
      <c r="AO302">
        <v>1.0124203253601001</v>
      </c>
      <c r="AP302">
        <v>1.1271531570731099</v>
      </c>
      <c r="AQ302">
        <v>1.0924812690124699</v>
      </c>
      <c r="AR302">
        <v>1.0772549907443101</v>
      </c>
      <c r="AS302">
        <v>1.08595133774587</v>
      </c>
      <c r="AT302">
        <v>1.0665287251630999</v>
      </c>
      <c r="AU302">
        <v>1.1126434278133599</v>
      </c>
      <c r="AV302">
        <v>1.06798623063683</v>
      </c>
      <c r="AW302">
        <v>1.1618775343504699</v>
      </c>
      <c r="AX302">
        <v>1.0962634578847299</v>
      </c>
      <c r="AY302">
        <v>1.1638654779883399</v>
      </c>
      <c r="AZ302">
        <v>1.0714345967832599</v>
      </c>
      <c r="BA302">
        <v>1.1110111348554701</v>
      </c>
      <c r="BB302">
        <v>1.0553245436105401</v>
      </c>
      <c r="BC302">
        <v>1.1565584854631501</v>
      </c>
      <c r="BD302">
        <v>1.0646479772191599</v>
      </c>
      <c r="BE302">
        <v>1.1325117831893099</v>
      </c>
      <c r="BF302">
        <v>1.1610536041887001</v>
      </c>
      <c r="BG302">
        <v>1.1466314929630199</v>
      </c>
      <c r="BH302">
        <v>1.0764788007935899</v>
      </c>
      <c r="BI302">
        <v>1.1372180174884201</v>
      </c>
      <c r="BJ302">
        <v>1.0839379903076301</v>
      </c>
      <c r="BK302">
        <v>1.1391603523521301</v>
      </c>
      <c r="BL302">
        <v>1.06682800345721</v>
      </c>
      <c r="BM302">
        <v>1.1654278305963699</v>
      </c>
      <c r="BN302">
        <v>1.0866060430403499</v>
      </c>
      <c r="BO302">
        <v>1.1262408521121601</v>
      </c>
      <c r="BP302">
        <v>1.09224137931034</v>
      </c>
      <c r="BQ302">
        <v>1.1492956265769501</v>
      </c>
      <c r="BR302">
        <v>1.0819360454462099</v>
      </c>
      <c r="BS302">
        <v>1.1424890049477701</v>
      </c>
      <c r="BT302">
        <v>1.0571116259013</v>
      </c>
      <c r="BU302">
        <v>1.12009988266795</v>
      </c>
      <c r="BV302">
        <v>1.08292808109321</v>
      </c>
      <c r="BW302">
        <v>1.14426124334381</v>
      </c>
      <c r="BX302">
        <v>1.0893106734434499</v>
      </c>
      <c r="BY302">
        <v>1.14945997458703</v>
      </c>
      <c r="BZ302">
        <v>1.04988048920913</v>
      </c>
      <c r="CA302">
        <v>1.0753703089833699</v>
      </c>
      <c r="CB302">
        <v>1.06144547038973</v>
      </c>
      <c r="CC302">
        <v>1.1461972039900601</v>
      </c>
      <c r="CD302">
        <v>1.04806925471431</v>
      </c>
      <c r="CE302">
        <v>1.1101592446811199</v>
      </c>
      <c r="CF302">
        <v>1.0573988405457599</v>
      </c>
      <c r="CG302">
        <v>1.0955437137670501</v>
      </c>
      <c r="CH302">
        <v>1.0849272736959801</v>
      </c>
      <c r="CI302">
        <v>1.1176585504466501</v>
      </c>
      <c r="CJ302">
        <v>1.05907996760918</v>
      </c>
      <c r="CK302">
        <v>1.1143218449455901</v>
      </c>
      <c r="CL302">
        <v>1.0835883981926799</v>
      </c>
      <c r="CM302">
        <v>1.1582276636058799</v>
      </c>
      <c r="CN302">
        <v>1.04822623828647</v>
      </c>
      <c r="CO302">
        <v>1.14983266398929</v>
      </c>
      <c r="CP302">
        <v>1.0953632486891001</v>
      </c>
      <c r="CQ302">
        <v>1.13720867313415</v>
      </c>
      <c r="CR302">
        <v>1.03748104624715</v>
      </c>
      <c r="CS302">
        <v>1.15606046247156</v>
      </c>
      <c r="CT302">
        <v>1.0627676529693</v>
      </c>
      <c r="CU302">
        <v>1.12141916707088</v>
      </c>
      <c r="CV302">
        <v>1.0494458927402801</v>
      </c>
      <c r="CW302">
        <v>1.10827888813792</v>
      </c>
      <c r="CX302">
        <v>1.05733554102561</v>
      </c>
      <c r="CY302">
        <v>1.11823642450538</v>
      </c>
      <c r="CZ302">
        <v>1.0767552290603699</v>
      </c>
      <c r="DA302">
        <v>1.1255390114400301</v>
      </c>
    </row>
    <row r="303" spans="1:105" hidden="1" x14ac:dyDescent="0.45">
      <c r="A303" t="s">
        <v>81</v>
      </c>
      <c r="B303" t="s">
        <v>82</v>
      </c>
      <c r="C303" t="s">
        <v>83</v>
      </c>
      <c r="D303">
        <v>35</v>
      </c>
      <c r="E303" s="3" t="s">
        <v>127</v>
      </c>
      <c r="F303" s="2" cm="1">
        <f t="array" ref="F303">SUMPRODUCT($H303:$FZZ303,$H$2:$FZZ$2)/SUMPRODUCT(--($H303:$FZZ303&lt;&gt;""),$H$2:$FZZ$2)</f>
        <v>1.0992053867733367</v>
      </c>
      <c r="G303" s="2" cm="1">
        <f t="array" ref="G303">SUMPRODUCT($H303:$FZZ303,$G$2:$FZY$2)/SUMPRODUCT(--($H303:$FZZ303&lt;&gt;""),$G$2:$FZY$2)</f>
        <v>1.1385431266974226</v>
      </c>
      <c r="H303">
        <v>1.1095659421683599</v>
      </c>
      <c r="I303">
        <v>1.1432348101130501</v>
      </c>
      <c r="J303">
        <v>1.1069142262092699</v>
      </c>
      <c r="K303">
        <v>1.14393932927609</v>
      </c>
      <c r="L303">
        <v>1.07612621593001</v>
      </c>
      <c r="M303">
        <v>1.1479725653566399</v>
      </c>
      <c r="N303">
        <v>1.09420065281132</v>
      </c>
      <c r="O303">
        <v>1.1527519663656101</v>
      </c>
      <c r="P303">
        <v>1.0696845236079799</v>
      </c>
      <c r="Q303">
        <v>1.1627882143666299</v>
      </c>
      <c r="R303">
        <v>1.11195175016777</v>
      </c>
      <c r="S303">
        <v>1.18378364515343</v>
      </c>
      <c r="T303">
        <v>1.05228758169934</v>
      </c>
      <c r="U303">
        <v>1.15517816830525</v>
      </c>
      <c r="V303">
        <v>1.1274419834710701</v>
      </c>
      <c r="W303">
        <v>1.1493738842975201</v>
      </c>
      <c r="X303">
        <v>1.0907737927457599</v>
      </c>
      <c r="Y303">
        <v>1.1668620973470201</v>
      </c>
      <c r="Z303">
        <v>1.0899790746338001</v>
      </c>
      <c r="AA303">
        <v>1.1692709794835201</v>
      </c>
      <c r="AB303">
        <v>1.0820274176709099</v>
      </c>
      <c r="AC303">
        <v>1.14535405310403</v>
      </c>
      <c r="AD303">
        <v>1.0727970981752699</v>
      </c>
      <c r="AE303">
        <v>1.13592073687934</v>
      </c>
      <c r="AF303">
        <v>1.1101921592228501</v>
      </c>
      <c r="AG303">
        <v>1.1574021726575801</v>
      </c>
      <c r="AH303">
        <v>1.0893760908299199</v>
      </c>
      <c r="AI303">
        <v>1.17835137567544</v>
      </c>
      <c r="AJ303">
        <v>1.1001529158590899</v>
      </c>
      <c r="AK303">
        <v>1.1022863012488899</v>
      </c>
      <c r="AL303">
        <v>1.0801828068832799</v>
      </c>
      <c r="AM303">
        <v>1.15456666900205</v>
      </c>
      <c r="AN303">
        <v>1.13127250091914</v>
      </c>
      <c r="AO303">
        <v>1.0210730549559299</v>
      </c>
      <c r="AP303">
        <v>1.15405783991541</v>
      </c>
      <c r="AQ303">
        <v>1.1159928091328499</v>
      </c>
      <c r="AR303">
        <v>1.09446123932932</v>
      </c>
      <c r="AS303">
        <v>1.1012997909147799</v>
      </c>
      <c r="AT303">
        <v>1.0930313140413199</v>
      </c>
      <c r="AU303">
        <v>1.1379778039580599</v>
      </c>
      <c r="AV303">
        <v>1.1300358820268901</v>
      </c>
      <c r="AW303">
        <v>1.18444236996411</v>
      </c>
      <c r="AX303">
        <v>1.1043016514834101</v>
      </c>
      <c r="AY303">
        <v>1.2076452152449599</v>
      </c>
      <c r="AZ303">
        <v>1.12260994263862</v>
      </c>
      <c r="BA303">
        <v>1.14707288269036</v>
      </c>
      <c r="BB303">
        <v>1.0635902636916801</v>
      </c>
      <c r="BC303">
        <v>1.15931372549019</v>
      </c>
      <c r="BD303">
        <v>1.0741236252945701</v>
      </c>
      <c r="BE303">
        <v>1.1482349764336199</v>
      </c>
      <c r="BF303">
        <v>1.1474215621945101</v>
      </c>
      <c r="BG303">
        <v>1.15601858671344</v>
      </c>
      <c r="BH303">
        <v>1.0802263208170999</v>
      </c>
      <c r="BI303">
        <v>1.17657432581379</v>
      </c>
      <c r="BJ303">
        <v>1.0890786901925</v>
      </c>
      <c r="BK303">
        <v>1.17455621301775</v>
      </c>
      <c r="BL303">
        <v>1.0835609334485701</v>
      </c>
      <c r="BM303">
        <v>1.1819187554018999</v>
      </c>
      <c r="BN303">
        <v>1.1120933265705299</v>
      </c>
      <c r="BO303">
        <v>1.1625606840084</v>
      </c>
      <c r="BP303">
        <v>1.0951640033641701</v>
      </c>
      <c r="BQ303">
        <v>1.18699537426408</v>
      </c>
      <c r="BR303">
        <v>1.1196170056807699</v>
      </c>
      <c r="BS303">
        <v>1.1680754077331801</v>
      </c>
      <c r="BT303">
        <v>1.08907207396933</v>
      </c>
      <c r="BU303">
        <v>1.13157234974979</v>
      </c>
      <c r="BV303">
        <v>1.0886636299480299</v>
      </c>
      <c r="BW303">
        <v>1.182100468339</v>
      </c>
      <c r="BX303">
        <v>1.09629923761118</v>
      </c>
      <c r="BY303">
        <v>1.18430749682337</v>
      </c>
      <c r="BZ303">
        <v>1.09653331472338</v>
      </c>
      <c r="CA303">
        <v>1.1668440427796201</v>
      </c>
      <c r="CB303">
        <v>1.09633997107575</v>
      </c>
      <c r="CC303">
        <v>1.1471798865279701</v>
      </c>
      <c r="CD303">
        <v>1.1058501196264501</v>
      </c>
      <c r="CE303">
        <v>1.1627820225875301</v>
      </c>
      <c r="CF303">
        <v>1.0849329507524701</v>
      </c>
      <c r="CG303">
        <v>1.15505065292498</v>
      </c>
      <c r="CH303">
        <v>1.11781838847745</v>
      </c>
      <c r="CI303">
        <v>1.20437956204379</v>
      </c>
      <c r="CJ303">
        <v>1.08701150317807</v>
      </c>
      <c r="CK303">
        <v>1.1509168154943401</v>
      </c>
      <c r="CL303">
        <v>1.08883544672788</v>
      </c>
      <c r="CM303">
        <v>1.1872321818976801</v>
      </c>
      <c r="CN303">
        <v>1.1275602409638501</v>
      </c>
      <c r="CO303">
        <v>1.1848226238286399</v>
      </c>
      <c r="CP303">
        <v>1.11330988546618</v>
      </c>
      <c r="CQ303">
        <v>1.1835246524691101</v>
      </c>
      <c r="CR303">
        <v>1.06441906747536</v>
      </c>
      <c r="CS303">
        <v>1.1540940106141</v>
      </c>
      <c r="CT303">
        <v>1.0935624696833199</v>
      </c>
      <c r="CU303">
        <v>1.15271290970826</v>
      </c>
      <c r="CV303">
        <v>1.06287749562829</v>
      </c>
      <c r="CW303">
        <v>1.12941327926362</v>
      </c>
      <c r="CX303">
        <v>1.0980408745362</v>
      </c>
      <c r="CY303">
        <v>1.1296576062653301</v>
      </c>
      <c r="CZ303">
        <v>1.09068899949086</v>
      </c>
      <c r="DA303">
        <v>1.15896551365842</v>
      </c>
    </row>
    <row r="304" spans="1:105" hidden="1" x14ac:dyDescent="0.45">
      <c r="A304" t="s">
        <v>81</v>
      </c>
      <c r="B304" t="s">
        <v>82</v>
      </c>
      <c r="C304" t="s">
        <v>83</v>
      </c>
      <c r="D304">
        <v>35</v>
      </c>
      <c r="E304" s="3" t="s">
        <v>118</v>
      </c>
      <c r="F304" s="2" cm="1">
        <f t="array" ref="F304">SUMPRODUCT($H304:$FZZ304,$H$2:$FZZ$2)/SUMPRODUCT(--($H304:$FZZ304&lt;&gt;""),$H$2:$FZZ$2)</f>
        <v>1.0960480042969643</v>
      </c>
      <c r="G304" s="2" cm="1">
        <f t="array" ref="G304">SUMPRODUCT($H304:$FZZ304,$G$2:$FZY$2)/SUMPRODUCT(--($H304:$FZZ304&lt;&gt;""),$G$2:$FZY$2)</f>
        <v>1.1381377047397665</v>
      </c>
      <c r="H304">
        <v>1.1013870188711501</v>
      </c>
      <c r="I304">
        <v>1.14788527708319</v>
      </c>
      <c r="J304">
        <v>1.1000495062181499</v>
      </c>
      <c r="K304">
        <v>1.14787422006367</v>
      </c>
      <c r="L304">
        <v>1.0671832885841701</v>
      </c>
      <c r="M304">
        <v>1.1459064229067299</v>
      </c>
      <c r="N304">
        <v>1.0916541213573501</v>
      </c>
      <c r="O304">
        <v>1.15077903481835</v>
      </c>
      <c r="P304">
        <v>1.0681322745397199</v>
      </c>
      <c r="Q304">
        <v>1.16174122757898</v>
      </c>
      <c r="R304">
        <v>1.11338368618801</v>
      </c>
      <c r="S304">
        <v>1.18114631821465</v>
      </c>
      <c r="T304">
        <v>1.05228758169934</v>
      </c>
      <c r="U304">
        <v>1.1566288491002801</v>
      </c>
      <c r="V304">
        <v>1.1050869421487599</v>
      </c>
      <c r="W304">
        <v>1.14906181818181</v>
      </c>
      <c r="X304">
        <v>1.09322607195607</v>
      </c>
      <c r="Y304">
        <v>1.1669325651404201</v>
      </c>
      <c r="Z304">
        <v>1.08860542990536</v>
      </c>
      <c r="AA304">
        <v>1.1685387252897601</v>
      </c>
      <c r="AB304">
        <v>1.08281700042495</v>
      </c>
      <c r="AC304">
        <v>1.1487222400016699</v>
      </c>
      <c r="AD304">
        <v>1.0720511825958701</v>
      </c>
      <c r="AE304">
        <v>1.1349851456240301</v>
      </c>
      <c r="AF304">
        <v>1.0890765293406</v>
      </c>
      <c r="AG304">
        <v>1.1570617450562</v>
      </c>
      <c r="AH304">
        <v>1.08793318928609</v>
      </c>
      <c r="AI304">
        <v>1.1727619540384799</v>
      </c>
      <c r="AJ304">
        <v>1.0988422084954199</v>
      </c>
      <c r="AK304">
        <v>1.1017332013330099</v>
      </c>
      <c r="AL304">
        <v>1.0818588959369599</v>
      </c>
      <c r="AM304">
        <v>1.15326783471929</v>
      </c>
      <c r="AN304">
        <v>1.12912842951319</v>
      </c>
      <c r="AO304">
        <v>1.0212732653588601</v>
      </c>
      <c r="AP304">
        <v>1.1516036320749301</v>
      </c>
      <c r="AQ304">
        <v>1.1144431848976499</v>
      </c>
      <c r="AR304">
        <v>1.0954900185113601</v>
      </c>
      <c r="AS304">
        <v>1.1028046717894699</v>
      </c>
      <c r="AT304">
        <v>1.08932867368254</v>
      </c>
      <c r="AU304">
        <v>1.13806690492926</v>
      </c>
      <c r="AV304">
        <v>1.12657895504536</v>
      </c>
      <c r="AW304">
        <v>1.18311502669272</v>
      </c>
      <c r="AX304">
        <v>1.10132995566814</v>
      </c>
      <c r="AY304">
        <v>1.21326383137656</v>
      </c>
      <c r="AZ304">
        <v>1.1046985715892399</v>
      </c>
      <c r="BA304">
        <v>1.14333314587785</v>
      </c>
      <c r="BB304">
        <v>1.0653144016227101</v>
      </c>
      <c r="BC304">
        <v>1.15491886409736</v>
      </c>
      <c r="BD304">
        <v>1.0735590141398199</v>
      </c>
      <c r="BE304">
        <v>1.1455223880597001</v>
      </c>
      <c r="BF304">
        <v>1.1045703496391099</v>
      </c>
      <c r="BG304">
        <v>1.16002249688659</v>
      </c>
      <c r="BH304">
        <v>1.08146079800132</v>
      </c>
      <c r="BI304">
        <v>1.17745609523109</v>
      </c>
      <c r="BJ304">
        <v>1.0768293662480899</v>
      </c>
      <c r="BK304">
        <v>1.1728158719108901</v>
      </c>
      <c r="BL304">
        <v>1.0848919619706101</v>
      </c>
      <c r="BM304">
        <v>1.1790838375107999</v>
      </c>
      <c r="BN304">
        <v>1.09223969277588</v>
      </c>
      <c r="BO304">
        <v>1.1637562495471301</v>
      </c>
      <c r="BP304">
        <v>1.09330319596299</v>
      </c>
      <c r="BQ304">
        <v>1.1826534903279999</v>
      </c>
      <c r="BR304">
        <v>1.11151960784313</v>
      </c>
      <c r="BS304">
        <v>1.1684304562946599</v>
      </c>
      <c r="BT304">
        <v>1.08937292537882</v>
      </c>
      <c r="BU304">
        <v>1.12959675882748</v>
      </c>
      <c r="BV304">
        <v>1.0864181689869701</v>
      </c>
      <c r="BW304">
        <v>1.18175402579072</v>
      </c>
      <c r="BX304">
        <v>1.0954256670902101</v>
      </c>
      <c r="BY304">
        <v>1.18429161372299</v>
      </c>
      <c r="BZ304">
        <v>1.1133520595983699</v>
      </c>
      <c r="CA304">
        <v>1.17260149693808</v>
      </c>
      <c r="CB304">
        <v>1.09352171172173</v>
      </c>
      <c r="CC304">
        <v>1.1444914154336701</v>
      </c>
      <c r="CD304">
        <v>1.1048339378971399</v>
      </c>
      <c r="CE304">
        <v>1.1621645957140201</v>
      </c>
      <c r="CF304">
        <v>1.0830122386836001</v>
      </c>
      <c r="CG304">
        <v>1.15678397845054</v>
      </c>
      <c r="CH304">
        <v>1.1132541247091801</v>
      </c>
      <c r="CI304">
        <v>1.2047169978865799</v>
      </c>
      <c r="CJ304">
        <v>1.0829626507226899</v>
      </c>
      <c r="CK304">
        <v>1.1483322055707701</v>
      </c>
      <c r="CL304">
        <v>1.0866637516397</v>
      </c>
      <c r="CM304">
        <v>1.18275761550794</v>
      </c>
      <c r="CN304">
        <v>1.12242302543507</v>
      </c>
      <c r="CO304">
        <v>1.1840696117804499</v>
      </c>
      <c r="CP304">
        <v>1.1152166351022299</v>
      </c>
      <c r="CQ304">
        <v>1.1815792525026001</v>
      </c>
      <c r="CR304">
        <v>1.06977350265352</v>
      </c>
      <c r="CS304">
        <v>1.1544967778620101</v>
      </c>
      <c r="CT304">
        <v>1.0917469336844201</v>
      </c>
      <c r="CU304">
        <v>1.15178435312868</v>
      </c>
      <c r="CV304">
        <v>1.0617832276613699</v>
      </c>
      <c r="CW304">
        <v>1.1275036743801801</v>
      </c>
      <c r="CX304">
        <v>1.0929285360341301</v>
      </c>
      <c r="CY304">
        <v>1.1267449027688801</v>
      </c>
      <c r="CZ304">
        <v>1.0982221714238201</v>
      </c>
      <c r="DA304">
        <v>1.1604305857171</v>
      </c>
    </row>
    <row r="305" spans="1:105" hidden="1" x14ac:dyDescent="0.45">
      <c r="A305" t="s">
        <v>81</v>
      </c>
      <c r="B305" t="s">
        <v>82</v>
      </c>
      <c r="C305" t="s">
        <v>83</v>
      </c>
      <c r="D305">
        <v>35</v>
      </c>
      <c r="E305" s="3" t="s">
        <v>121</v>
      </c>
      <c r="F305" s="2" cm="1">
        <f t="array" ref="F305">SUMPRODUCT($H305:$FZZ305,$H$2:$FZZ$2)/SUMPRODUCT(--($H305:$FZZ305&lt;&gt;""),$H$2:$FZZ$2)</f>
        <v>1.1062895403969166</v>
      </c>
      <c r="G305" s="2" cm="1">
        <f t="array" ref="G305">SUMPRODUCT($H305:$FZZ305,$G$2:$FZY$2)/SUMPRODUCT(--($H305:$FZZ305&lt;&gt;""),$G$2:$FZY$2)</f>
        <v>1.1428074156898564</v>
      </c>
      <c r="H305">
        <v>1.1006283259601199</v>
      </c>
      <c r="I305">
        <v>1.14418584770575</v>
      </c>
      <c r="J305">
        <v>1.0999321423389099</v>
      </c>
      <c r="K305">
        <v>1.14351041764469</v>
      </c>
      <c r="L305">
        <v>1.07606407630745</v>
      </c>
      <c r="M305">
        <v>1.15217734648276</v>
      </c>
      <c r="N305">
        <v>1.09864027406729</v>
      </c>
      <c r="O305">
        <v>1.1569426074422999</v>
      </c>
      <c r="P305">
        <v>1.0759898843366</v>
      </c>
      <c r="Q305">
        <v>1.16081925413911</v>
      </c>
      <c r="R305">
        <v>1.1106523216598401</v>
      </c>
      <c r="S305">
        <v>1.18130019790638</v>
      </c>
      <c r="T305">
        <v>1.0552888089963199</v>
      </c>
      <c r="U305">
        <v>1.15257903188081</v>
      </c>
      <c r="V305">
        <v>1.1484244628099101</v>
      </c>
      <c r="W305">
        <v>1.1567180165289199</v>
      </c>
      <c r="X305">
        <v>1.0923438151827001</v>
      </c>
      <c r="Y305">
        <v>1.1715157904231399</v>
      </c>
      <c r="Z305">
        <v>1.08986415882967</v>
      </c>
      <c r="AA305">
        <v>1.1713902407085199</v>
      </c>
      <c r="AB305">
        <v>1.1032700792730501</v>
      </c>
      <c r="AC305">
        <v>1.15765423095689</v>
      </c>
      <c r="AD305">
        <v>1.0792865637161</v>
      </c>
      <c r="AE305">
        <v>1.1399913047555299</v>
      </c>
      <c r="AF305">
        <v>1.12940808150809</v>
      </c>
      <c r="AG305">
        <v>1.1652958376646601</v>
      </c>
      <c r="AH305">
        <v>1.09311816124789</v>
      </c>
      <c r="AI305">
        <v>1.1761360116889501</v>
      </c>
      <c r="AJ305">
        <v>1.1295834088616801</v>
      </c>
      <c r="AK305">
        <v>1.10929998001403</v>
      </c>
      <c r="AL305">
        <v>1.0799618433745899</v>
      </c>
      <c r="AM305">
        <v>1.1562481474096</v>
      </c>
      <c r="AN305">
        <v>1.1339007174812801</v>
      </c>
      <c r="AO305">
        <v>1.03095980867165</v>
      </c>
      <c r="AP305">
        <v>1.1551876152199001</v>
      </c>
      <c r="AQ305">
        <v>1.11983251844472</v>
      </c>
      <c r="AR305">
        <v>1.1051885096352301</v>
      </c>
      <c r="AS305">
        <v>1.1161688130085601</v>
      </c>
      <c r="AT305">
        <v>1.1066241622033599</v>
      </c>
      <c r="AU305">
        <v>1.1445712758269</v>
      </c>
      <c r="AV305">
        <v>1.12738119548411</v>
      </c>
      <c r="AW305">
        <v>1.1850112313661401</v>
      </c>
      <c r="AX305">
        <v>1.1082801513453799</v>
      </c>
      <c r="AY305">
        <v>1.21298777220246</v>
      </c>
      <c r="AZ305">
        <v>1.13415251377797</v>
      </c>
      <c r="BA305">
        <v>1.15456641547632</v>
      </c>
      <c r="BB305">
        <v>1.0729546991210199</v>
      </c>
      <c r="BC305">
        <v>1.1580966869506399</v>
      </c>
      <c r="BD305">
        <v>1.0753019442262299</v>
      </c>
      <c r="BE305">
        <v>1.1475967203456401</v>
      </c>
      <c r="BF305">
        <v>1.1829211135958799</v>
      </c>
      <c r="BG305">
        <v>1.1624328775928301</v>
      </c>
      <c r="BH305">
        <v>1.0894848996987201</v>
      </c>
      <c r="BI305">
        <v>1.1684473510177</v>
      </c>
      <c r="BJ305">
        <v>1.09237195105625</v>
      </c>
      <c r="BK305">
        <v>1.17590832418538</v>
      </c>
      <c r="BL305">
        <v>1.0814174589455401</v>
      </c>
      <c r="BM305">
        <v>1.17453759723422</v>
      </c>
      <c r="BN305">
        <v>1.1218389971741101</v>
      </c>
      <c r="BO305">
        <v>1.1734656908919601</v>
      </c>
      <c r="BP305">
        <v>1.10194491169049</v>
      </c>
      <c r="BQ305">
        <v>1.18557611438183</v>
      </c>
      <c r="BR305">
        <v>1.12141515484698</v>
      </c>
      <c r="BS305">
        <v>1.16675829210188</v>
      </c>
      <c r="BT305">
        <v>1.09626242265611</v>
      </c>
      <c r="BU305">
        <v>1.1333473730657699</v>
      </c>
      <c r="BV305">
        <v>1.08952332071598</v>
      </c>
      <c r="BW305">
        <v>1.18352473214858</v>
      </c>
      <c r="BX305">
        <v>1.09620393900889</v>
      </c>
      <c r="BY305">
        <v>1.1856099110546301</v>
      </c>
      <c r="BZ305">
        <v>1.1009997034038701</v>
      </c>
      <c r="CA305">
        <v>1.1687980878273401</v>
      </c>
      <c r="CB305">
        <v>1.1017539956242799</v>
      </c>
      <c r="CC305">
        <v>1.1487373456446699</v>
      </c>
      <c r="CD305">
        <v>1.1142754238378201</v>
      </c>
      <c r="CE305">
        <v>1.1631035990841501</v>
      </c>
      <c r="CF305">
        <v>1.0878023071968099</v>
      </c>
      <c r="CG305">
        <v>1.1664812320665201</v>
      </c>
      <c r="CH305">
        <v>1.1218853783721301</v>
      </c>
      <c r="CI305">
        <v>1.2040243664198</v>
      </c>
      <c r="CJ305">
        <v>1.08555835339271</v>
      </c>
      <c r="CK305">
        <v>1.1523255942938899</v>
      </c>
      <c r="CL305">
        <v>1.0866346013700601</v>
      </c>
      <c r="CM305">
        <v>1.18364669873196</v>
      </c>
      <c r="CN305">
        <v>1.1324464524765701</v>
      </c>
      <c r="CO305">
        <v>1.1864123159303801</v>
      </c>
      <c r="CP305">
        <v>1.1270694031100601</v>
      </c>
      <c r="CQ305">
        <v>1.18459397827851</v>
      </c>
      <c r="CR305">
        <v>1.0657221379833199</v>
      </c>
      <c r="CS305">
        <v>1.15852445034116</v>
      </c>
      <c r="CT305">
        <v>1.10744924121682</v>
      </c>
      <c r="CU305">
        <v>1.1547086134016999</v>
      </c>
      <c r="CV305">
        <v>1.07387381588405</v>
      </c>
      <c r="CW305">
        <v>1.12659178440775</v>
      </c>
      <c r="CX305">
        <v>1.1067668991189299</v>
      </c>
      <c r="CY305">
        <v>1.1357126454841</v>
      </c>
      <c r="CZ305">
        <v>1.08342598268929</v>
      </c>
      <c r="DA305">
        <v>1.16185409544788</v>
      </c>
    </row>
    <row r="306" spans="1:105" hidden="1" x14ac:dyDescent="0.45">
      <c r="A306" t="s">
        <v>81</v>
      </c>
      <c r="B306" t="s">
        <v>82</v>
      </c>
      <c r="C306" t="s">
        <v>83</v>
      </c>
      <c r="D306">
        <v>35</v>
      </c>
      <c r="E306" s="3" t="s">
        <v>124</v>
      </c>
      <c r="F306" s="2" cm="1">
        <f t="array" ref="F306">SUMPRODUCT($H306:$FZZ306,$H$2:$FZZ$2)/SUMPRODUCT(--($H306:$FZZ306&lt;&gt;""),$H$2:$FZZ$2)</f>
        <v>1.1017072035493634</v>
      </c>
      <c r="G306" s="2" cm="1">
        <f t="array" ref="G306">SUMPRODUCT($H306:$FZZ306,$G$2:$FZY$2)/SUMPRODUCT(--($H306:$FZZ306&lt;&gt;""),$G$2:$FZY$2)</f>
        <v>1.1405038315575866</v>
      </c>
      <c r="H306">
        <v>1.1090038682652601</v>
      </c>
      <c r="I306">
        <v>1.14274967408262</v>
      </c>
      <c r="J306">
        <v>1.10741995783435</v>
      </c>
      <c r="K306">
        <v>1.1416005872461701</v>
      </c>
      <c r="L306">
        <v>1.0809731064891801</v>
      </c>
      <c r="M306">
        <v>1.1512711436538601</v>
      </c>
      <c r="N306">
        <v>1.0978744236424001</v>
      </c>
      <c r="O306">
        <v>1.1561841108623601</v>
      </c>
      <c r="P306">
        <v>1.06280358059063</v>
      </c>
      <c r="Q306">
        <v>1.1617802942501601</v>
      </c>
      <c r="R306">
        <v>1.1114131712467199</v>
      </c>
      <c r="S306">
        <v>1.18310828428418</v>
      </c>
      <c r="T306">
        <v>1.0621296099192901</v>
      </c>
      <c r="U306">
        <v>1.15365653029741</v>
      </c>
      <c r="V306">
        <v>1.14456066115702</v>
      </c>
      <c r="W306">
        <v>1.14922578512396</v>
      </c>
      <c r="X306">
        <v>1.0962392748018399</v>
      </c>
      <c r="Y306">
        <v>1.1679613949240599</v>
      </c>
      <c r="Z306">
        <v>1.0903452017306801</v>
      </c>
      <c r="AA306">
        <v>1.1683703602744</v>
      </c>
      <c r="AB306">
        <v>1.1022627710419799</v>
      </c>
      <c r="AC306">
        <v>1.1524183267141199</v>
      </c>
      <c r="AD306">
        <v>1.0743038476456701</v>
      </c>
      <c r="AE306">
        <v>1.14126362361526</v>
      </c>
      <c r="AF306">
        <v>1.11000674776138</v>
      </c>
      <c r="AG306">
        <v>1.1581438185034501</v>
      </c>
      <c r="AH306">
        <v>1.08857447886112</v>
      </c>
      <c r="AI306">
        <v>1.1775279015620499</v>
      </c>
      <c r="AJ306">
        <v>1.0920655725513699</v>
      </c>
      <c r="AK306">
        <v>1.1006409451966199</v>
      </c>
      <c r="AL306">
        <v>1.0791157148169499</v>
      </c>
      <c r="AM306">
        <v>1.15289057994837</v>
      </c>
      <c r="AN306">
        <v>1.13099948673333</v>
      </c>
      <c r="AO306">
        <v>1.03093796753679</v>
      </c>
      <c r="AP306">
        <v>1.1552410505383599</v>
      </c>
      <c r="AQ306">
        <v>1.1194088527055399</v>
      </c>
      <c r="AR306">
        <v>1.1013031202972401</v>
      </c>
      <c r="AS306">
        <v>1.1103124292506199</v>
      </c>
      <c r="AT306">
        <v>1.1025255175281401</v>
      </c>
      <c r="AU306">
        <v>1.143333762338</v>
      </c>
      <c r="AV306">
        <v>1.1306339158085099</v>
      </c>
      <c r="AW306">
        <v>1.1864115055865101</v>
      </c>
      <c r="AX306">
        <v>1.10469138208213</v>
      </c>
      <c r="AY306">
        <v>1.2093502866143699</v>
      </c>
      <c r="AZ306">
        <v>1.12592790462265</v>
      </c>
      <c r="BA306">
        <v>1.14694635024181</v>
      </c>
      <c r="BB306">
        <v>1.0683569979716001</v>
      </c>
      <c r="BC306">
        <v>1.1641142663962101</v>
      </c>
      <c r="BD306">
        <v>1.07649253731343</v>
      </c>
      <c r="BE306">
        <v>1.14652886881382</v>
      </c>
      <c r="BF306">
        <v>1.1829880686155001</v>
      </c>
      <c r="BG306">
        <v>1.16495038633046</v>
      </c>
      <c r="BH306">
        <v>1.0833272099346001</v>
      </c>
      <c r="BI306">
        <v>1.1727974134763699</v>
      </c>
      <c r="BJ306">
        <v>1.0885298133818799</v>
      </c>
      <c r="BK306">
        <v>1.17383330209644</v>
      </c>
      <c r="BL306">
        <v>1.0772169403630001</v>
      </c>
      <c r="BM306">
        <v>1.1729472774416501</v>
      </c>
      <c r="BN306">
        <v>1.12011810738352</v>
      </c>
      <c r="BO306">
        <v>1.1687740018839201</v>
      </c>
      <c r="BP306">
        <v>1.1000105130361599</v>
      </c>
      <c r="BQ306">
        <v>1.1894449116904899</v>
      </c>
      <c r="BR306">
        <v>1.1174867143118901</v>
      </c>
      <c r="BS306">
        <v>1.1663917903609999</v>
      </c>
      <c r="BT306">
        <v>1.0915992258090299</v>
      </c>
      <c r="BU306">
        <v>1.13255513102078</v>
      </c>
      <c r="BV306">
        <v>1.0873420157823801</v>
      </c>
      <c r="BW306">
        <v>1.18304997754539</v>
      </c>
      <c r="BX306">
        <v>1.09507623888182</v>
      </c>
      <c r="BY306">
        <v>1.18373570520965</v>
      </c>
      <c r="BZ306">
        <v>1.1026920459898399</v>
      </c>
      <c r="CA306">
        <v>1.1676291501648699</v>
      </c>
      <c r="CB306">
        <v>1.0991211480698599</v>
      </c>
      <c r="CC306">
        <v>1.14892275744428</v>
      </c>
      <c r="CD306">
        <v>1.1116770857451499</v>
      </c>
      <c r="CE306">
        <v>1.1620874173548399</v>
      </c>
      <c r="CF306">
        <v>1.08733384083855</v>
      </c>
      <c r="CG306">
        <v>1.16049657433975</v>
      </c>
      <c r="CH306">
        <v>1.12041131653258</v>
      </c>
      <c r="CI306">
        <v>1.2051077130729699</v>
      </c>
      <c r="CJ306">
        <v>1.0858911357862999</v>
      </c>
      <c r="CK306">
        <v>1.15215920309709</v>
      </c>
      <c r="CL306">
        <v>1.0886168197055801</v>
      </c>
      <c r="CM306">
        <v>1.18341349657484</v>
      </c>
      <c r="CN306">
        <v>1.12674029451137</v>
      </c>
      <c r="CO306">
        <v>1.1868139223560901</v>
      </c>
      <c r="CP306">
        <v>1.12004792640977</v>
      </c>
      <c r="CQ306">
        <v>1.1839755729911401</v>
      </c>
      <c r="CR306">
        <v>1.0626658453373701</v>
      </c>
      <c r="CS306">
        <v>1.1585481425322199</v>
      </c>
      <c r="CT306">
        <v>1.10165615688448</v>
      </c>
      <c r="CU306">
        <v>1.1532672718453301</v>
      </c>
      <c r="CV306">
        <v>1.07128833960928</v>
      </c>
      <c r="CW306">
        <v>1.1242745110660499</v>
      </c>
      <c r="CX306">
        <v>1.0995757846774801</v>
      </c>
      <c r="CY306">
        <v>1.1367641193604101</v>
      </c>
      <c r="CZ306">
        <v>1.0869587805612899</v>
      </c>
      <c r="DA306">
        <v>1.16214503174322</v>
      </c>
    </row>
    <row r="307" spans="1:105" hidden="1" x14ac:dyDescent="0.45">
      <c r="A307" t="s">
        <v>81</v>
      </c>
      <c r="B307" t="s">
        <v>82</v>
      </c>
      <c r="C307" t="s">
        <v>83</v>
      </c>
      <c r="D307">
        <v>35</v>
      </c>
      <c r="E307" s="3" t="s">
        <v>128</v>
      </c>
      <c r="F307" s="2" cm="1">
        <f t="array" ref="F307">SUMPRODUCT($H307:$FZZ307,$H$2:$FZZ$2)/SUMPRODUCT(--($H307:$FZZ307&lt;&gt;""),$H$2:$FZZ$2)</f>
        <v>1.0901062488887101</v>
      </c>
      <c r="G307" s="2" cm="1">
        <f t="array" ref="G307">SUMPRODUCT($H307:$FZZ307,$G$2:$FZY$2)/SUMPRODUCT(--($H307:$FZZ307&lt;&gt;""),$G$2:$FZY$2)</f>
        <v>1.1295954947456424</v>
      </c>
      <c r="H307">
        <v>1.0968797418306899</v>
      </c>
      <c r="I307">
        <v>1.13054433544912</v>
      </c>
      <c r="J307">
        <v>1.0941663750352</v>
      </c>
      <c r="K307">
        <v>1.13095888423226</v>
      </c>
      <c r="L307">
        <v>1.06588353481242</v>
      </c>
      <c r="M307">
        <v>1.1376832795221401</v>
      </c>
      <c r="N307">
        <v>1.0813051604031101</v>
      </c>
      <c r="O307">
        <v>1.1395318542299799</v>
      </c>
      <c r="P307">
        <v>1.0597355446805501</v>
      </c>
      <c r="Q307">
        <v>1.1527116176466701</v>
      </c>
      <c r="R307">
        <v>1.10149220556617</v>
      </c>
      <c r="S307">
        <v>1.1726658374261001</v>
      </c>
      <c r="T307">
        <v>1.0471996867370399</v>
      </c>
      <c r="U307">
        <v>1.1506342786410899</v>
      </c>
      <c r="V307">
        <v>1.1173077685950401</v>
      </c>
      <c r="W307">
        <v>1.1387847933884201</v>
      </c>
      <c r="X307">
        <v>1.0855930005750101</v>
      </c>
      <c r="Y307">
        <v>1.16191525825036</v>
      </c>
      <c r="Z307">
        <v>1.07935337144262</v>
      </c>
      <c r="AA307">
        <v>1.1585517401726899</v>
      </c>
      <c r="AB307">
        <v>1.07091554874689</v>
      </c>
      <c r="AC307">
        <v>1.1354068843221901</v>
      </c>
      <c r="AD307">
        <v>1.0666464914262299</v>
      </c>
      <c r="AE307">
        <v>1.13024964728849</v>
      </c>
      <c r="AF307">
        <v>1.10104620696782</v>
      </c>
      <c r="AG307">
        <v>1.1478853974796199</v>
      </c>
      <c r="AH307">
        <v>1.08127252256355</v>
      </c>
      <c r="AI307">
        <v>1.16985428880621</v>
      </c>
      <c r="AJ307">
        <v>1.0916193742999101</v>
      </c>
      <c r="AK307">
        <v>1.09497050908431</v>
      </c>
      <c r="AL307">
        <v>1.07133348782814</v>
      </c>
      <c r="AM307">
        <v>1.14600837505591</v>
      </c>
      <c r="AN307">
        <v>1.1259214228771299</v>
      </c>
      <c r="AO307">
        <v>1.0168067532789</v>
      </c>
      <c r="AP307">
        <v>1.14263413219134</v>
      </c>
      <c r="AQ307">
        <v>1.10477139225722</v>
      </c>
      <c r="AR307">
        <v>1.08182956225279</v>
      </c>
      <c r="AS307">
        <v>1.0888845236985401</v>
      </c>
      <c r="AT307">
        <v>1.0814976883248</v>
      </c>
      <c r="AU307">
        <v>1.1202665109049601</v>
      </c>
      <c r="AV307">
        <v>1.07166195046529</v>
      </c>
      <c r="AW307">
        <v>1.1763324484378099</v>
      </c>
      <c r="AX307">
        <v>1.1015735372923401</v>
      </c>
      <c r="AY307">
        <v>1.19894123187346</v>
      </c>
      <c r="AZ307">
        <v>1.1141744460690499</v>
      </c>
      <c r="BA307">
        <v>1.13517883252727</v>
      </c>
      <c r="BB307">
        <v>1.0525016903313</v>
      </c>
      <c r="BC307">
        <v>1.15846855983772</v>
      </c>
      <c r="BD307">
        <v>1.06954536527886</v>
      </c>
      <c r="BE307">
        <v>1.1474739787902499</v>
      </c>
      <c r="BF307">
        <v>1.13664180403604</v>
      </c>
      <c r="BG307">
        <v>1.15110408827349</v>
      </c>
      <c r="BH307">
        <v>1.0785509589242399</v>
      </c>
      <c r="BI307">
        <v>1.16277463443309</v>
      </c>
      <c r="BJ307">
        <v>1.08855658786045</v>
      </c>
      <c r="BK307">
        <v>1.16938873865431</v>
      </c>
      <c r="BL307">
        <v>1.0780812445980901</v>
      </c>
      <c r="BM307">
        <v>1.1803457216940301</v>
      </c>
      <c r="BN307">
        <v>1.10876023476559</v>
      </c>
      <c r="BO307">
        <v>1.1535758278385599</v>
      </c>
      <c r="BP307">
        <v>1.09464886459209</v>
      </c>
      <c r="BQ307">
        <v>1.1800672834314501</v>
      </c>
      <c r="BR307">
        <v>1.1059190031152599</v>
      </c>
      <c r="BS307">
        <v>1.1536902144035099</v>
      </c>
      <c r="BT307">
        <v>1.08317538634335</v>
      </c>
      <c r="BU307">
        <v>1.12417140507636</v>
      </c>
      <c r="BV307">
        <v>1.0863796753705</v>
      </c>
      <c r="BW307">
        <v>1.16848655931224</v>
      </c>
      <c r="BX307">
        <v>1.09618805590851</v>
      </c>
      <c r="BY307">
        <v>1.18087674714104</v>
      </c>
      <c r="BZ307">
        <v>1.0948758657989699</v>
      </c>
      <c r="CA307">
        <v>1.1555559432628999</v>
      </c>
      <c r="CB307">
        <v>1.0760559201987601</v>
      </c>
      <c r="CC307">
        <v>1.14430600363407</v>
      </c>
      <c r="CD307">
        <v>1.0986725322219599</v>
      </c>
      <c r="CE307">
        <v>1.14328162383267</v>
      </c>
      <c r="CF307">
        <v>1.0828482754582101</v>
      </c>
      <c r="CG307">
        <v>1.1536218305322901</v>
      </c>
      <c r="CH307">
        <v>1.11735663416626</v>
      </c>
      <c r="CI307">
        <v>1.1955884703500399</v>
      </c>
      <c r="CJ307">
        <v>1.08542524043527</v>
      </c>
      <c r="CK307">
        <v>1.14559229719686</v>
      </c>
      <c r="CL307">
        <v>1.0863139484040201</v>
      </c>
      <c r="CM307">
        <v>1.1792595831511401</v>
      </c>
      <c r="CN307">
        <v>1.11521084337349</v>
      </c>
      <c r="CO307">
        <v>1.1669678714859399</v>
      </c>
      <c r="CP307">
        <v>1.10318349888558</v>
      </c>
      <c r="CQ307">
        <v>1.1631043945425701</v>
      </c>
      <c r="CR307">
        <v>1.04387793783169</v>
      </c>
      <c r="CS307">
        <v>1.1536201667930199</v>
      </c>
      <c r="CT307">
        <v>1.0856489501766999</v>
      </c>
      <c r="CU307">
        <v>1.14036449310512</v>
      </c>
      <c r="CV307">
        <v>1.0592621200905401</v>
      </c>
      <c r="CW307">
        <v>1.12629139712271</v>
      </c>
      <c r="CX307">
        <v>1.0854352739270701</v>
      </c>
      <c r="CY307">
        <v>1.11682237343034</v>
      </c>
      <c r="CZ307">
        <v>1.0884965866938201</v>
      </c>
      <c r="DA307">
        <v>1.1532403029893701</v>
      </c>
    </row>
    <row r="308" spans="1:105" hidden="1" x14ac:dyDescent="0.45">
      <c r="A308" t="s">
        <v>81</v>
      </c>
      <c r="B308" t="s">
        <v>82</v>
      </c>
      <c r="C308" t="s">
        <v>83</v>
      </c>
      <c r="D308">
        <v>35</v>
      </c>
      <c r="E308" s="3" t="s">
        <v>119</v>
      </c>
      <c r="F308" s="2" cm="1">
        <f t="array" ref="F308">SUMPRODUCT($H308:$FZZ308,$H$2:$FZZ$2)/SUMPRODUCT(--($H308:$FZZ308&lt;&gt;""),$H$2:$FZZ$2)</f>
        <v>1.0870404796206559</v>
      </c>
      <c r="G308" s="2" cm="1">
        <f t="array" ref="G308">SUMPRODUCT($H308:$FZZ308,$G$2:$FZY$2)/SUMPRODUCT(--($H308:$FZZ308&lt;&gt;""),$G$2:$FZY$2)</f>
        <v>1.1290801012042408</v>
      </c>
      <c r="H308">
        <v>1.0887991280374401</v>
      </c>
      <c r="I308">
        <v>1.13480583872967</v>
      </c>
      <c r="J308">
        <v>1.08735927003934</v>
      </c>
      <c r="K308">
        <v>1.13518825166229</v>
      </c>
      <c r="L308">
        <v>1.0569716772778699</v>
      </c>
      <c r="M308">
        <v>1.1352883149028901</v>
      </c>
      <c r="N308">
        <v>1.07875757839986</v>
      </c>
      <c r="O308">
        <v>1.13757257982336</v>
      </c>
      <c r="P308">
        <v>1.0578603444638599</v>
      </c>
      <c r="Q308">
        <v>1.1513182397078801</v>
      </c>
      <c r="R308">
        <v>1.1028044573817299</v>
      </c>
      <c r="S308">
        <v>1.1703319954349001</v>
      </c>
      <c r="T308">
        <v>1.0471996867370399</v>
      </c>
      <c r="U308">
        <v>1.1515751187219201</v>
      </c>
      <c r="V308">
        <v>1.0950611570247899</v>
      </c>
      <c r="W308">
        <v>1.1383431404958599</v>
      </c>
      <c r="X308">
        <v>1.0884652678339799</v>
      </c>
      <c r="Y308">
        <v>1.1614670830843401</v>
      </c>
      <c r="Z308">
        <v>1.0781026598999901</v>
      </c>
      <c r="AA308">
        <v>1.15740525459195</v>
      </c>
      <c r="AB308">
        <v>1.07184940741945</v>
      </c>
      <c r="AC308">
        <v>1.1385652153383601</v>
      </c>
      <c r="AD308">
        <v>1.06590696940893</v>
      </c>
      <c r="AE308">
        <v>1.1288004398770699</v>
      </c>
      <c r="AF308">
        <v>1.0801220676113501</v>
      </c>
      <c r="AG308">
        <v>1.1480586508124599</v>
      </c>
      <c r="AH308">
        <v>1.07962193064599</v>
      </c>
      <c r="AI308">
        <v>1.1652413762948699</v>
      </c>
      <c r="AJ308">
        <v>1.0899414829584799</v>
      </c>
      <c r="AK308">
        <v>1.0942221974334301</v>
      </c>
      <c r="AL308">
        <v>1.0726323221109</v>
      </c>
      <c r="AM308">
        <v>1.14557722674628</v>
      </c>
      <c r="AN308">
        <v>1.1242469358707801</v>
      </c>
      <c r="AO308">
        <v>1.01625708471812</v>
      </c>
      <c r="AP308">
        <v>1.14063794136618</v>
      </c>
      <c r="AQ308">
        <v>1.1034126084450699</v>
      </c>
      <c r="AR308">
        <v>1.08287498834716</v>
      </c>
      <c r="AS308">
        <v>1.0894338718054499</v>
      </c>
      <c r="AT308">
        <v>1.07743864408122</v>
      </c>
      <c r="AU308">
        <v>1.1193854013008699</v>
      </c>
      <c r="AV308">
        <v>1.0759648764549701</v>
      </c>
      <c r="AW308">
        <v>1.1780827912132701</v>
      </c>
      <c r="AX308">
        <v>1.0993325863496799</v>
      </c>
      <c r="AY308">
        <v>1.2028060603108099</v>
      </c>
      <c r="AZ308">
        <v>1.0970503880328399</v>
      </c>
      <c r="BA308">
        <v>1.13125632662242</v>
      </c>
      <c r="BB308">
        <v>1.0553752535496901</v>
      </c>
      <c r="BC308">
        <v>1.15458079783637</v>
      </c>
      <c r="BD308">
        <v>1.0682565789473599</v>
      </c>
      <c r="BE308">
        <v>1.1444668106834199</v>
      </c>
      <c r="BF308">
        <v>1.0952100378965399</v>
      </c>
      <c r="BG308">
        <v>1.1546259223053901</v>
      </c>
      <c r="BH308">
        <v>1.08025571313101</v>
      </c>
      <c r="BI308">
        <v>1.1639209346755801</v>
      </c>
      <c r="BJ308">
        <v>1.07451337385204</v>
      </c>
      <c r="BK308">
        <v>1.1685721170580201</v>
      </c>
      <c r="BL308">
        <v>1.0795159896283399</v>
      </c>
      <c r="BM308">
        <v>1.17768366464995</v>
      </c>
      <c r="BN308">
        <v>1.0899029055865499</v>
      </c>
      <c r="BO308">
        <v>1.15310484747482</v>
      </c>
      <c r="BP308">
        <v>1.0916000841042801</v>
      </c>
      <c r="BQ308">
        <v>1.1765454163162301</v>
      </c>
      <c r="BR308">
        <v>1.09936778449697</v>
      </c>
      <c r="BS308">
        <v>1.1547439069085501</v>
      </c>
      <c r="BT308">
        <v>1.0828243930322801</v>
      </c>
      <c r="BU308">
        <v>1.1217345086595001</v>
      </c>
      <c r="BV308">
        <v>1.08449348816321</v>
      </c>
      <c r="BW308">
        <v>1.1690254699428999</v>
      </c>
      <c r="BX308">
        <v>1.0953303684879201</v>
      </c>
      <c r="BY308">
        <v>1.18100381194409</v>
      </c>
      <c r="BZ308">
        <v>1.1087112026100401</v>
      </c>
      <c r="CA308">
        <v>1.15689934923321</v>
      </c>
      <c r="CB308">
        <v>1.0746653317017001</v>
      </c>
      <c r="CC308">
        <v>1.1415989913598099</v>
      </c>
      <c r="CD308">
        <v>1.09689742996063</v>
      </c>
      <c r="CE308">
        <v>1.14222685292377</v>
      </c>
      <c r="CF308">
        <v>1.0812320665222199</v>
      </c>
      <c r="CG308">
        <v>1.15513263453768</v>
      </c>
      <c r="CH308">
        <v>1.1126325323671999</v>
      </c>
      <c r="CI308">
        <v>1.19613902356722</v>
      </c>
      <c r="CJ308">
        <v>1.08126546051536</v>
      </c>
      <c r="CK308">
        <v>1.14279692509068</v>
      </c>
      <c r="CL308">
        <v>1.0840985279113799</v>
      </c>
      <c r="CM308">
        <v>1.1750619443229799</v>
      </c>
      <c r="CN308">
        <v>1.1123661311914299</v>
      </c>
      <c r="CO308">
        <v>1.16695113788487</v>
      </c>
      <c r="CP308">
        <v>1.1052963836174099</v>
      </c>
      <c r="CQ308">
        <v>1.16133936278488</v>
      </c>
      <c r="CR308">
        <v>1.0548237300985499</v>
      </c>
      <c r="CS308">
        <v>1.1539992418498799</v>
      </c>
      <c r="CT308">
        <v>1.0831127433996199</v>
      </c>
      <c r="CU308">
        <v>1.1388677153350399</v>
      </c>
      <c r="CV308">
        <v>1.0576529024921399</v>
      </c>
      <c r="CW308">
        <v>1.12492892622273</v>
      </c>
      <c r="CX308">
        <v>1.0770597406364399</v>
      </c>
      <c r="CY308">
        <v>1.1152512055691799</v>
      </c>
      <c r="CZ308">
        <v>1.09602975862678</v>
      </c>
      <c r="DA308">
        <v>1.1541962365312</v>
      </c>
    </row>
    <row r="309" spans="1:105" hidden="1" x14ac:dyDescent="0.45">
      <c r="A309" t="s">
        <v>81</v>
      </c>
      <c r="B309" t="s">
        <v>82</v>
      </c>
      <c r="C309" t="s">
        <v>83</v>
      </c>
      <c r="D309">
        <v>35</v>
      </c>
      <c r="E309" s="3" t="s">
        <v>122</v>
      </c>
      <c r="F309" s="2" cm="1">
        <f t="array" ref="F309">SUMPRODUCT($H309:$FZZ309,$H$2:$FZZ$2)/SUMPRODUCT(--($H309:$FZZ309&lt;&gt;""),$H$2:$FZZ$2)</f>
        <v>1.0972243586359254</v>
      </c>
      <c r="G309" s="2" cm="1">
        <f t="array" ref="G309">SUMPRODUCT($H309:$FZZ309,$G$2:$FZY$2)/SUMPRODUCT(--($H309:$FZZ309&lt;&gt;""),$G$2:$FZY$2)</f>
        <v>1.1338973391187213</v>
      </c>
      <c r="H309">
        <v>1.08786732491291</v>
      </c>
      <c r="I309">
        <v>1.13224124297407</v>
      </c>
      <c r="J309">
        <v>1.0873443328183501</v>
      </c>
      <c r="K309">
        <v>1.1310719803340801</v>
      </c>
      <c r="L309">
        <v>1.0657799687748299</v>
      </c>
      <c r="M309">
        <v>1.1420951927234499</v>
      </c>
      <c r="N309">
        <v>1.0856849003501401</v>
      </c>
      <c r="O309">
        <v>1.14365210850493</v>
      </c>
      <c r="P309">
        <v>1.06555126979703</v>
      </c>
      <c r="Q309">
        <v>1.1515500352902199</v>
      </c>
      <c r="R309">
        <v>1.10091515672219</v>
      </c>
      <c r="S309">
        <v>1.1714989164305001</v>
      </c>
      <c r="T309">
        <v>1.05043481003177</v>
      </c>
      <c r="U309">
        <v>1.1469287353059401</v>
      </c>
      <c r="V309">
        <v>1.1382241322314</v>
      </c>
      <c r="W309">
        <v>1.14566082644628</v>
      </c>
      <c r="X309">
        <v>1.0869741693256501</v>
      </c>
      <c r="Y309">
        <v>1.1665013022448201</v>
      </c>
      <c r="Z309">
        <v>1.07901931387247</v>
      </c>
      <c r="AA309">
        <v>1.1602808221557599</v>
      </c>
      <c r="AB309">
        <v>1.0930396050512301</v>
      </c>
      <c r="AC309">
        <v>1.1467128699365701</v>
      </c>
      <c r="AD309">
        <v>1.07310398915651</v>
      </c>
      <c r="AE309">
        <v>1.1337597128864301</v>
      </c>
      <c r="AF309">
        <v>1.12062383357953</v>
      </c>
      <c r="AG309">
        <v>1.1568033848229999</v>
      </c>
      <c r="AH309">
        <v>1.08479597153548</v>
      </c>
      <c r="AI309">
        <v>1.1676462122012601</v>
      </c>
      <c r="AJ309">
        <v>1.1204038094175699</v>
      </c>
      <c r="AK309">
        <v>1.1019841878494601</v>
      </c>
      <c r="AL309">
        <v>1.07135504524362</v>
      </c>
      <c r="AM309">
        <v>1.14719942226126</v>
      </c>
      <c r="AN309">
        <v>1.12858968151985</v>
      </c>
      <c r="AO309">
        <v>1.0266571051031801</v>
      </c>
      <c r="AP309">
        <v>1.14362650239123</v>
      </c>
      <c r="AQ309">
        <v>1.10848133008141</v>
      </c>
      <c r="AR309">
        <v>1.0929896522792899</v>
      </c>
      <c r="AS309">
        <v>1.1044560454926799</v>
      </c>
      <c r="AT309">
        <v>1.0915264976388199</v>
      </c>
      <c r="AU309">
        <v>1.12704808482412</v>
      </c>
      <c r="AV309">
        <v>1.0737331894162601</v>
      </c>
      <c r="AW309">
        <v>1.17290469383587</v>
      </c>
      <c r="AX309">
        <v>1.10514606778064</v>
      </c>
      <c r="AY309">
        <v>1.2039590133320299</v>
      </c>
      <c r="AZ309">
        <v>1.12719322910808</v>
      </c>
      <c r="BA309">
        <v>1.14360026993589</v>
      </c>
      <c r="BB309">
        <v>1.06462136578769</v>
      </c>
      <c r="BC309">
        <v>1.1568289384719399</v>
      </c>
      <c r="BD309">
        <v>1.0702818146111499</v>
      </c>
      <c r="BE309">
        <v>1.1463447564807501</v>
      </c>
      <c r="BF309">
        <v>1.17066834500582</v>
      </c>
      <c r="BG309">
        <v>1.1586566144863799</v>
      </c>
      <c r="BH309">
        <v>1.08767727239326</v>
      </c>
      <c r="BI309">
        <v>1.15876258358439</v>
      </c>
      <c r="BJ309">
        <v>1.09171597633136</v>
      </c>
      <c r="BK309">
        <v>1.1705802029505401</v>
      </c>
      <c r="BL309">
        <v>1.0742091616248901</v>
      </c>
      <c r="BM309">
        <v>1.17362143474503</v>
      </c>
      <c r="BN309">
        <v>1.1183428737048</v>
      </c>
      <c r="BO309">
        <v>1.16466198101586</v>
      </c>
      <c r="BP309">
        <v>1.10093566021867</v>
      </c>
      <c r="BQ309">
        <v>1.1786585365853599</v>
      </c>
      <c r="BR309">
        <v>1.10869067253069</v>
      </c>
      <c r="BS309">
        <v>1.15264797507788</v>
      </c>
      <c r="BT309">
        <v>1.08927264157565</v>
      </c>
      <c r="BU309">
        <v>1.12705957860745</v>
      </c>
      <c r="BV309">
        <v>1.0886636299480299</v>
      </c>
      <c r="BW309">
        <v>1.1706678642458399</v>
      </c>
      <c r="BX309">
        <v>1.0961086404066001</v>
      </c>
      <c r="BY309">
        <v>1.1825285895806801</v>
      </c>
      <c r="BZ309">
        <v>1.09848735977109</v>
      </c>
      <c r="CA309">
        <v>1.15667254043303</v>
      </c>
      <c r="CB309">
        <v>1.08356509808284</v>
      </c>
      <c r="CC309">
        <v>1.1461972039900601</v>
      </c>
      <c r="CD309">
        <v>1.10592729798564</v>
      </c>
      <c r="CE309">
        <v>1.1452753981117001</v>
      </c>
      <c r="CF309">
        <v>1.0855185337002899</v>
      </c>
      <c r="CG309">
        <v>1.1641154769573101</v>
      </c>
      <c r="CH309">
        <v>1.12119274690535</v>
      </c>
      <c r="CI309">
        <v>1.19486031932086</v>
      </c>
      <c r="CJ309">
        <v>1.0845267279725701</v>
      </c>
      <c r="CK309">
        <v>1.1473782293758099</v>
      </c>
      <c r="CL309">
        <v>1.0845066316863401</v>
      </c>
      <c r="CM309">
        <v>1.17666520915318</v>
      </c>
      <c r="CN309">
        <v>1.1209337349397499</v>
      </c>
      <c r="CO309">
        <v>1.16859103078982</v>
      </c>
      <c r="CP309">
        <v>1.11711050129478</v>
      </c>
      <c r="CQ309">
        <v>1.1638258673778299</v>
      </c>
      <c r="CR309">
        <v>1.0456548521607201</v>
      </c>
      <c r="CS309">
        <v>1.15736353297953</v>
      </c>
      <c r="CT309">
        <v>1.0976647494976</v>
      </c>
      <c r="CU309">
        <v>1.14158408980666</v>
      </c>
      <c r="CV309">
        <v>1.0698507718880399</v>
      </c>
      <c r="CW309">
        <v>1.1238453863731399</v>
      </c>
      <c r="CX309">
        <v>1.0936174327117101</v>
      </c>
      <c r="CY309">
        <v>1.12311913078159</v>
      </c>
      <c r="CZ309">
        <v>1.0798516224893699</v>
      </c>
      <c r="DA309">
        <v>1.1562743529265</v>
      </c>
    </row>
    <row r="310" spans="1:105" hidden="1" x14ac:dyDescent="0.45">
      <c r="A310" t="s">
        <v>81</v>
      </c>
      <c r="B310" t="s">
        <v>82</v>
      </c>
      <c r="C310" t="s">
        <v>83</v>
      </c>
      <c r="D310">
        <v>35</v>
      </c>
      <c r="E310" s="3" t="s">
        <v>125</v>
      </c>
      <c r="F310" s="2" cm="1">
        <f t="array" ref="F310">SUMPRODUCT($H310:$FZZ310,$H$2:$FZZ$2)/SUMPRODUCT(--($H310:$FZZ310&lt;&gt;""),$H$2:$FZZ$2)</f>
        <v>1.0927320118964949</v>
      </c>
      <c r="G310" s="2" cm="1">
        <f t="array" ref="G310">SUMPRODUCT($H310:$FZZ310,$G$2:$FZY$2)/SUMPRODUCT(--($H310:$FZZ310&lt;&gt;""),$G$2:$FZY$2)</f>
        <v>1.131614912580035</v>
      </c>
      <c r="H310">
        <v>1.09603983672073</v>
      </c>
      <c r="I310">
        <v>1.1302429954478399</v>
      </c>
      <c r="J310">
        <v>1.09506474218356</v>
      </c>
      <c r="K310">
        <v>1.12850491221181</v>
      </c>
      <c r="L310">
        <v>1.07069417725845</v>
      </c>
      <c r="M310">
        <v>1.1405494696124201</v>
      </c>
      <c r="N310">
        <v>1.0849358587137199</v>
      </c>
      <c r="O310">
        <v>1.14294929103681</v>
      </c>
      <c r="P310">
        <v>1.0524014282774901</v>
      </c>
      <c r="Q310">
        <v>1.15145627527939</v>
      </c>
      <c r="R310">
        <v>1.10126138602857</v>
      </c>
      <c r="S310">
        <v>1.17269148404139</v>
      </c>
      <c r="T310">
        <v>1.05709690390028</v>
      </c>
      <c r="U310">
        <v>1.14872106194039</v>
      </c>
      <c r="V310">
        <v>1.1346300826446201</v>
      </c>
      <c r="W310">
        <v>1.13897785123966</v>
      </c>
      <c r="X310">
        <v>1.09128397956997</v>
      </c>
      <c r="Y310">
        <v>1.1629553628809399</v>
      </c>
      <c r="Z310">
        <v>1.0795644958269499</v>
      </c>
      <c r="AA310">
        <v>1.15764043112133</v>
      </c>
      <c r="AB310">
        <v>1.0919824560483</v>
      </c>
      <c r="AC310">
        <v>1.1424423027485799</v>
      </c>
      <c r="AD310">
        <v>1.0681468473345199</v>
      </c>
      <c r="AE310">
        <v>1.13527285591894</v>
      </c>
      <c r="AF310">
        <v>1.10086383503851</v>
      </c>
      <c r="AG310">
        <v>1.1495662587614499</v>
      </c>
      <c r="AH310">
        <v>1.0807551184746</v>
      </c>
      <c r="AI310">
        <v>1.1692858730465201</v>
      </c>
      <c r="AJ310">
        <v>1.0832903402726399</v>
      </c>
      <c r="AK310">
        <v>1.09412923946437</v>
      </c>
      <c r="AL310">
        <v>1.0703310680082501</v>
      </c>
      <c r="AM310">
        <v>1.1440466502471001</v>
      </c>
      <c r="AN310">
        <v>1.12565204888045</v>
      </c>
      <c r="AO310">
        <v>1.0260018710572201</v>
      </c>
      <c r="AP310">
        <v>1.1443631464242201</v>
      </c>
      <c r="AQ310">
        <v>1.10792407604609</v>
      </c>
      <c r="AR310">
        <v>1.0891142510887</v>
      </c>
      <c r="AS310">
        <v>1.09804698424536</v>
      </c>
      <c r="AT310">
        <v>1.0892494728192501</v>
      </c>
      <c r="AU310">
        <v>1.1252462651842901</v>
      </c>
      <c r="AV310">
        <v>1.0741561889203299</v>
      </c>
      <c r="AW310">
        <v>1.17822865311123</v>
      </c>
      <c r="AX310">
        <v>1.10155729851739</v>
      </c>
      <c r="AY310">
        <v>1.19996427469511</v>
      </c>
      <c r="AZ310">
        <v>1.1192076256888901</v>
      </c>
      <c r="BA310">
        <v>1.1355443707119499</v>
      </c>
      <c r="BB310">
        <v>1.05933062880324</v>
      </c>
      <c r="BC310">
        <v>1.16284651791751</v>
      </c>
      <c r="BD310">
        <v>1.0716565200314201</v>
      </c>
      <c r="BE310">
        <v>1.14565740377062</v>
      </c>
      <c r="BF310">
        <v>1.1722217014609499</v>
      </c>
      <c r="BG310">
        <v>1.1601028429101301</v>
      </c>
      <c r="BH310">
        <v>1.0814020133735001</v>
      </c>
      <c r="BI310">
        <v>1.15987949151296</v>
      </c>
      <c r="BJ310">
        <v>1.0880344855283901</v>
      </c>
      <c r="BK310">
        <v>1.1689737342365201</v>
      </c>
      <c r="BL310">
        <v>1.0698184961106301</v>
      </c>
      <c r="BM310">
        <v>1.1714952463267001</v>
      </c>
      <c r="BN310">
        <v>1.11607854503296</v>
      </c>
      <c r="BO310">
        <v>1.1606948771828101</v>
      </c>
      <c r="BP310">
        <v>1.0991484440706401</v>
      </c>
      <c r="BQ310">
        <v>1.1821383515559201</v>
      </c>
      <c r="BR310">
        <v>1.10481949789261</v>
      </c>
      <c r="BS310">
        <v>1.1523387392340101</v>
      </c>
      <c r="BT310">
        <v>1.08568248142242</v>
      </c>
      <c r="BU310">
        <v>1.1259063148710799</v>
      </c>
      <c r="BV310">
        <v>1.08600757041124</v>
      </c>
      <c r="BW310">
        <v>1.1707320202733</v>
      </c>
      <c r="BX310">
        <v>1.09507623888182</v>
      </c>
      <c r="BY310">
        <v>1.1806067344345601</v>
      </c>
      <c r="BZ310">
        <v>1.1005111921419399</v>
      </c>
      <c r="CA310">
        <v>1.1561491355095299</v>
      </c>
      <c r="CB310">
        <v>1.0806912151889301</v>
      </c>
      <c r="CC310">
        <v>1.14656802758927</v>
      </c>
      <c r="CD310">
        <v>1.1044480461012001</v>
      </c>
      <c r="CE310">
        <v>1.1435646111497</v>
      </c>
      <c r="CF310">
        <v>1.0848509691397701</v>
      </c>
      <c r="CG310">
        <v>1.1586929788604501</v>
      </c>
      <c r="CH310">
        <v>1.11984300353419</v>
      </c>
      <c r="CI310">
        <v>1.1960502246612299</v>
      </c>
      <c r="CJ310">
        <v>1.0846709336764599</v>
      </c>
      <c r="CK310">
        <v>1.14651299515246</v>
      </c>
      <c r="CL310">
        <v>1.0865908759656</v>
      </c>
      <c r="CM310">
        <v>1.1777146188602201</v>
      </c>
      <c r="CN310">
        <v>1.1145582329317201</v>
      </c>
      <c r="CO310">
        <v>1.1694779116465801</v>
      </c>
      <c r="CP310">
        <v>1.10927736765482</v>
      </c>
      <c r="CQ310">
        <v>1.16372279982993</v>
      </c>
      <c r="CR310">
        <v>1.04160348749052</v>
      </c>
      <c r="CS310">
        <v>1.1578373768006001</v>
      </c>
      <c r="CT310">
        <v>1.0931882752408</v>
      </c>
      <c r="CU310">
        <v>1.1410297276696</v>
      </c>
      <c r="CV310">
        <v>1.0669434520935901</v>
      </c>
      <c r="CW310">
        <v>1.1212277257464001</v>
      </c>
      <c r="CX310">
        <v>1.08815460291753</v>
      </c>
      <c r="CY310">
        <v>1.1249441026818601</v>
      </c>
      <c r="CZ310">
        <v>1.0844962126328599</v>
      </c>
      <c r="DA310">
        <v>1.15594185430325</v>
      </c>
    </row>
    <row r="311" spans="1:105" x14ac:dyDescent="0.45">
      <c r="A311" t="s">
        <v>81</v>
      </c>
      <c r="B311" t="s">
        <v>82</v>
      </c>
      <c r="C311" t="s">
        <v>83</v>
      </c>
      <c r="D311">
        <v>40</v>
      </c>
      <c r="E311" s="3" t="s">
        <v>129</v>
      </c>
      <c r="F311" s="2" cm="1">
        <f t="array" ref="F311">SUMPRODUCT($H311:$FZZ311,$H$2:$FZZ$2)/SUMPRODUCT(--($H311:$FZZ311&lt;&gt;""),$H$2:$FZZ$2)</f>
        <v>1.036035134727066</v>
      </c>
      <c r="G311" s="2" cm="1">
        <f t="array" ref="G311">SUMPRODUCT($H311:$FZZ311,$G$2:$FZY$2)/SUMPRODUCT(--($H311:$FZZ311&lt;&gt;""),$G$2:$FZY$2)</f>
        <v>1.0789753664501416</v>
      </c>
      <c r="H311">
        <v>1.04862259836293</v>
      </c>
      <c r="I311">
        <v>1.09281272039494</v>
      </c>
      <c r="J311">
        <v>1.04689433836646</v>
      </c>
      <c r="K311">
        <v>1.09070734143072</v>
      </c>
      <c r="L311">
        <v>1.0265310296794301</v>
      </c>
      <c r="M311">
        <v>1.0968860281647801</v>
      </c>
      <c r="N311">
        <v>1.0406383977862801</v>
      </c>
      <c r="O311">
        <v>1.10065627813502</v>
      </c>
      <c r="P311">
        <v>1.02655231417937</v>
      </c>
      <c r="Q311">
        <v>1.1097330704580399</v>
      </c>
      <c r="R311">
        <v>1.0384143552654601</v>
      </c>
      <c r="S311">
        <v>1.1079124082599101</v>
      </c>
      <c r="T311">
        <v>1.01370788229512</v>
      </c>
      <c r="U311">
        <v>1.10808885945478</v>
      </c>
      <c r="V311">
        <v>1.0319180165289199</v>
      </c>
      <c r="W311">
        <v>1.09649190082644</v>
      </c>
      <c r="X311">
        <v>1.0210501392443501</v>
      </c>
      <c r="Y311">
        <v>1.0915545758966301</v>
      </c>
      <c r="Z311">
        <v>1.03459500196425</v>
      </c>
      <c r="AA311">
        <v>1.1132962930299499</v>
      </c>
      <c r="AB311">
        <v>1.0378343922311299</v>
      </c>
      <c r="AC311">
        <v>1.0988080185932301</v>
      </c>
      <c r="AD311">
        <v>1.0287710294913699</v>
      </c>
      <c r="AE311">
        <v>1.0901066019922301</v>
      </c>
      <c r="AF311">
        <v>1.0196049824011</v>
      </c>
      <c r="AG311">
        <v>1.08638958291539</v>
      </c>
      <c r="AH311">
        <v>1.02835884524152</v>
      </c>
      <c r="AI311">
        <v>1.10184844432622</v>
      </c>
      <c r="AJ311">
        <v>1.0460467299710401</v>
      </c>
      <c r="AK311">
        <v>1.0504854729933799</v>
      </c>
      <c r="AL311">
        <v>1.01602793841046</v>
      </c>
      <c r="AM311">
        <v>1.0798917817742799</v>
      </c>
      <c r="AN311">
        <v>1.0535908645813199</v>
      </c>
      <c r="AO311">
        <v>0.95156364324690301</v>
      </c>
      <c r="AP311">
        <v>1.0604735132576799</v>
      </c>
      <c r="AQ311">
        <v>1.0647483387341099</v>
      </c>
      <c r="AR311">
        <v>1.04388459028619</v>
      </c>
      <c r="AS311">
        <v>1.0529105461518899</v>
      </c>
      <c r="AT311">
        <v>1.03479887930778</v>
      </c>
      <c r="AU311">
        <v>1.0971101585007199</v>
      </c>
      <c r="AV311">
        <v>1.05351673035969</v>
      </c>
      <c r="AW311">
        <v>1.11731672452521</v>
      </c>
      <c r="AX311">
        <v>1.0759487504262599</v>
      </c>
      <c r="AY311">
        <v>1.1338399831116699</v>
      </c>
      <c r="AZ311">
        <v>1.0289056349117001</v>
      </c>
      <c r="BA311">
        <v>1.0868996738274599</v>
      </c>
      <c r="BB311">
        <v>1.04550371872887</v>
      </c>
      <c r="BC311">
        <v>1.1174780256930299</v>
      </c>
      <c r="BD311">
        <v>1.0449234092694399</v>
      </c>
      <c r="BE311">
        <v>1.08233503534956</v>
      </c>
      <c r="BF311">
        <v>1.0665265074922601</v>
      </c>
      <c r="BG311">
        <v>1.09618758118296</v>
      </c>
      <c r="BH311">
        <v>1.04485267102652</v>
      </c>
      <c r="BI311">
        <v>1.0994929825850499</v>
      </c>
      <c r="BJ311">
        <v>1.0340035877801199</v>
      </c>
      <c r="BK311">
        <v>1.0916490401349399</v>
      </c>
      <c r="BL311">
        <v>1.04226447709593</v>
      </c>
      <c r="BM311">
        <v>1.0886430423508999</v>
      </c>
      <c r="BN311">
        <v>1.02351278892833</v>
      </c>
      <c r="BO311">
        <v>1.1014419244982201</v>
      </c>
      <c r="BP311">
        <v>1.0209629941126901</v>
      </c>
      <c r="BQ311">
        <v>1.1050252312867901</v>
      </c>
      <c r="BR311">
        <v>1.0510926333149999</v>
      </c>
      <c r="BS311">
        <v>1.1346321238775801</v>
      </c>
      <c r="BT311">
        <v>1.03472828103533</v>
      </c>
      <c r="BU311">
        <v>1.1037937362736501</v>
      </c>
      <c r="BV311">
        <v>1.0197087316353299</v>
      </c>
      <c r="BW311">
        <v>1.1037274651953499</v>
      </c>
      <c r="BX311">
        <v>1.04234434561626</v>
      </c>
      <c r="BY311">
        <v>1.08387865311308</v>
      </c>
      <c r="BZ311">
        <v>1.0163476804438401</v>
      </c>
      <c r="CA311">
        <v>1.0737652005513101</v>
      </c>
      <c r="CB311">
        <v>1.04123558423258</v>
      </c>
      <c r="CC311">
        <v>1.13125301294174</v>
      </c>
      <c r="CD311">
        <v>1.02271616372102</v>
      </c>
      <c r="CE311">
        <v>1.0954181780762</v>
      </c>
      <c r="CF311">
        <v>1.01804766645195</v>
      </c>
      <c r="CG311">
        <v>1.0808104467997799</v>
      </c>
      <c r="CH311">
        <v>1.0373665796437299</v>
      </c>
      <c r="CI311">
        <v>1.09105439820981</v>
      </c>
      <c r="CJ311">
        <v>1.02656712775516</v>
      </c>
      <c r="CK311">
        <v>1.1022640295510699</v>
      </c>
      <c r="CL311">
        <v>1.0520478064422001</v>
      </c>
      <c r="CM311">
        <v>1.10523247340037</v>
      </c>
      <c r="CN311">
        <v>1.0271084337349301</v>
      </c>
      <c r="CO311">
        <v>1.13527443105756</v>
      </c>
      <c r="CP311">
        <v>1.0381607596078199</v>
      </c>
      <c r="CQ311">
        <v>1.11628596091163</v>
      </c>
      <c r="CR311">
        <v>1.04911391205458</v>
      </c>
      <c r="CS311">
        <v>1.12680060652009</v>
      </c>
      <c r="CT311">
        <v>1.01902848035479</v>
      </c>
      <c r="CU311">
        <v>1.0945326034231799</v>
      </c>
      <c r="CV311">
        <v>1.0308433373027299</v>
      </c>
      <c r="CW311">
        <v>1.0763734672202301</v>
      </c>
      <c r="CX311">
        <v>1.0389407911434401</v>
      </c>
      <c r="CY311">
        <v>1.0923725843294101</v>
      </c>
      <c r="CZ311">
        <v>1.02765972922143</v>
      </c>
      <c r="DA311">
        <v>1.0794463897922899</v>
      </c>
    </row>
    <row r="312" spans="1:105" x14ac:dyDescent="0.45">
      <c r="A312" t="s">
        <v>81</v>
      </c>
      <c r="B312" t="s">
        <v>82</v>
      </c>
      <c r="C312" t="s">
        <v>83</v>
      </c>
      <c r="D312">
        <v>40</v>
      </c>
      <c r="E312" s="3" t="s">
        <v>120</v>
      </c>
      <c r="F312" s="2" cm="1">
        <f t="array" ref="F312">SUMPRODUCT($H312:$FZZ312,$H$2:$FZZ$2)/SUMPRODUCT(--($H312:$FZZ312&lt;&gt;""),$H$2:$FZZ$2)</f>
        <v>1.0307027413949255</v>
      </c>
      <c r="G312" s="2" cm="1">
        <f t="array" ref="G312">SUMPRODUCT($H312:$FZZ312,$G$2:$FZY$2)/SUMPRODUCT(--($H312:$FZZ312&lt;&gt;""),$G$2:$FZY$2)</f>
        <v>1.0770713300890811</v>
      </c>
      <c r="H312">
        <v>1.04849864290141</v>
      </c>
      <c r="I312">
        <v>1.0919279348592601</v>
      </c>
      <c r="J312">
        <v>1.04423337914081</v>
      </c>
      <c r="K312">
        <v>1.0902912331315999</v>
      </c>
      <c r="L312">
        <v>1.0234810098724301</v>
      </c>
      <c r="M312">
        <v>1.09608856967534</v>
      </c>
      <c r="N312">
        <v>1.03315848691488</v>
      </c>
      <c r="O312">
        <v>1.0971316853016599</v>
      </c>
      <c r="P312">
        <v>1.0245833539518501</v>
      </c>
      <c r="Q312">
        <v>1.1042012298188</v>
      </c>
      <c r="R312">
        <v>1.0360719644024901</v>
      </c>
      <c r="S312">
        <v>1.10499296855297</v>
      </c>
      <c r="T312">
        <v>1.00780266536315</v>
      </c>
      <c r="U312">
        <v>1.1104882644654099</v>
      </c>
      <c r="V312">
        <v>1.0323543801652799</v>
      </c>
      <c r="W312">
        <v>1.0956773553718999</v>
      </c>
      <c r="X312">
        <v>1.0202383502643899</v>
      </c>
      <c r="Y312">
        <v>1.0906103074650699</v>
      </c>
      <c r="Z312">
        <v>1.03005983639196</v>
      </c>
      <c r="AA312">
        <v>1.1134780203481101</v>
      </c>
      <c r="AB312">
        <v>1.0257362006641899</v>
      </c>
      <c r="AC312">
        <v>1.09895229451174</v>
      </c>
      <c r="AD312">
        <v>1.0297215390582699</v>
      </c>
      <c r="AE312">
        <v>1.0898551218826</v>
      </c>
      <c r="AF312">
        <v>1.02088462543845</v>
      </c>
      <c r="AG312">
        <v>1.08115246901196</v>
      </c>
      <c r="AH312">
        <v>1.0237058521317399</v>
      </c>
      <c r="AI312">
        <v>1.09711529001956</v>
      </c>
      <c r="AJ312">
        <v>1.0459723635958</v>
      </c>
      <c r="AK312">
        <v>1.0469251827785999</v>
      </c>
      <c r="AL312">
        <v>1.0152788182224799</v>
      </c>
      <c r="AM312">
        <v>1.07762825314873</v>
      </c>
      <c r="AN312">
        <v>1.05247332651404</v>
      </c>
      <c r="AO312">
        <v>0.94965254394618304</v>
      </c>
      <c r="AP312">
        <v>1.03103446959721</v>
      </c>
      <c r="AQ312">
        <v>1.0639048240642099</v>
      </c>
      <c r="AR312">
        <v>1.0255496810451501</v>
      </c>
      <c r="AS312">
        <v>1.0492715311164</v>
      </c>
      <c r="AT312">
        <v>1.0327693571859899</v>
      </c>
      <c r="AU312">
        <v>1.0977140650832999</v>
      </c>
      <c r="AV312">
        <v>1.0469237725721201</v>
      </c>
      <c r="AW312">
        <v>1.1162227602905499</v>
      </c>
      <c r="AX312">
        <v>1.072977054611</v>
      </c>
      <c r="AY312">
        <v>1.1288546792030001</v>
      </c>
      <c r="AZ312">
        <v>1.02061072995163</v>
      </c>
      <c r="BA312">
        <v>1.08528287031829</v>
      </c>
      <c r="BB312">
        <v>1.0358857336037799</v>
      </c>
      <c r="BC312">
        <v>1.11710615280595</v>
      </c>
      <c r="BD312">
        <v>1.0438310094265499</v>
      </c>
      <c r="BE312">
        <v>1.0813162804398999</v>
      </c>
      <c r="BF312">
        <v>1.0517830121724201</v>
      </c>
      <c r="BG312">
        <v>1.0927460931746</v>
      </c>
      <c r="BH312">
        <v>1.04499963259607</v>
      </c>
      <c r="BI312">
        <v>1.10002204423543</v>
      </c>
      <c r="BJ312">
        <v>1.0348469838549801</v>
      </c>
      <c r="BK312">
        <v>1.09176952528849</v>
      </c>
      <c r="BL312">
        <v>1.04063958513396</v>
      </c>
      <c r="BM312">
        <v>1.0852203975799399</v>
      </c>
      <c r="BN312">
        <v>1.02322295485834</v>
      </c>
      <c r="BO312">
        <v>1.099594232302</v>
      </c>
      <c r="BP312">
        <v>1.0207211942809</v>
      </c>
      <c r="BQ312">
        <v>1.10428931875525</v>
      </c>
      <c r="BR312">
        <v>1.0464426424775499</v>
      </c>
      <c r="BS312">
        <v>1.13082966831592</v>
      </c>
      <c r="BT312">
        <v>1.0378872208349601</v>
      </c>
      <c r="BU312">
        <v>1.10601000832355</v>
      </c>
      <c r="BV312">
        <v>1.01710399692051</v>
      </c>
      <c r="BW312">
        <v>1.10323987938666</v>
      </c>
      <c r="BX312">
        <v>1.04131194409148</v>
      </c>
      <c r="BY312">
        <v>1.0810196950444699</v>
      </c>
      <c r="BZ312">
        <v>1.01207320690196</v>
      </c>
      <c r="CA312">
        <v>1.07369541322818</v>
      </c>
      <c r="CB312">
        <v>1.03969666629584</v>
      </c>
      <c r="CC312">
        <v>1.1310305187822101</v>
      </c>
      <c r="CD312">
        <v>1.02657508168043</v>
      </c>
      <c r="CE312">
        <v>1.0931800056597401</v>
      </c>
      <c r="CF312">
        <v>1.0170404637816901</v>
      </c>
      <c r="CG312">
        <v>1.07665280787023</v>
      </c>
      <c r="CH312">
        <v>1.03670946773935</v>
      </c>
      <c r="CI312">
        <v>1.09055712433622</v>
      </c>
      <c r="CJ312">
        <v>1.0275543821894799</v>
      </c>
      <c r="CK312">
        <v>1.1027299249021001</v>
      </c>
      <c r="CL312">
        <v>1.05411747558664</v>
      </c>
      <c r="CM312">
        <v>1.1031628042559301</v>
      </c>
      <c r="CN312">
        <v>1.0144912985274399</v>
      </c>
      <c r="CO312">
        <v>1.134672021419</v>
      </c>
      <c r="CP312">
        <v>1.0352233344928401</v>
      </c>
      <c r="CQ312">
        <v>1.1150491503369</v>
      </c>
      <c r="CR312">
        <v>1.05337850644427</v>
      </c>
      <c r="CS312">
        <v>1.12308093252463</v>
      </c>
      <c r="CT312">
        <v>1.01875129928625</v>
      </c>
      <c r="CU312">
        <v>1.0949206569191301</v>
      </c>
      <c r="CV312">
        <v>1.0310042590625701</v>
      </c>
      <c r="CW312">
        <v>1.07235042322422</v>
      </c>
      <c r="CX312">
        <v>1.0393517119686699</v>
      </c>
      <c r="CY312">
        <v>1.0924692715824</v>
      </c>
      <c r="CZ312">
        <v>1.0229320144221199</v>
      </c>
      <c r="DA312">
        <v>1.0807659937033001</v>
      </c>
    </row>
    <row r="313" spans="1:105" x14ac:dyDescent="0.45">
      <c r="A313" t="s">
        <v>81</v>
      </c>
      <c r="B313" t="s">
        <v>82</v>
      </c>
      <c r="C313" t="s">
        <v>83</v>
      </c>
      <c r="D313">
        <v>40</v>
      </c>
      <c r="E313" s="3" t="s">
        <v>123</v>
      </c>
      <c r="F313" s="2" cm="1">
        <f t="array" ref="F313">SUMPRODUCT($H313:$FZZ313,$H$2:$FZZ$2)/SUMPRODUCT(--($H313:$FZZ313&lt;&gt;""),$H$2:$FZZ$2)</f>
        <v>1.0434179875029035</v>
      </c>
      <c r="G313" s="2" cm="1">
        <f t="array" ref="G313">SUMPRODUCT($H313:$FZZ313,$G$2:$FZY$2)/SUMPRODUCT(--($H313:$FZZ313&lt;&gt;""),$G$2:$FZY$2)</f>
        <v>1.0825532000710294</v>
      </c>
      <c r="H313">
        <v>1.0604261503280501</v>
      </c>
      <c r="I313">
        <v>1.09349020110705</v>
      </c>
      <c r="J313">
        <v>1.05755951415621</v>
      </c>
      <c r="K313">
        <v>1.0944907261196499</v>
      </c>
      <c r="L313">
        <v>1.02358716506096</v>
      </c>
      <c r="M313">
        <v>1.10039950599</v>
      </c>
      <c r="N313">
        <v>1.0431576149589801</v>
      </c>
      <c r="O313">
        <v>1.1019400493547999</v>
      </c>
      <c r="P313">
        <v>1.02685182532509</v>
      </c>
      <c r="Q313">
        <v>1.1175620313627199</v>
      </c>
      <c r="R313">
        <v>1.0434539151695399</v>
      </c>
      <c r="S313">
        <v>1.11072071263395</v>
      </c>
      <c r="T313">
        <v>1.00921655352933</v>
      </c>
      <c r="U313">
        <v>1.10905860802972</v>
      </c>
      <c r="V313">
        <v>1.0780350413223101</v>
      </c>
      <c r="W313">
        <v>1.0975576859504099</v>
      </c>
      <c r="X313">
        <v>1.02617737589212</v>
      </c>
      <c r="Y313">
        <v>1.09696932114146</v>
      </c>
      <c r="Z313">
        <v>1.0412227041559401</v>
      </c>
      <c r="AA313">
        <v>1.11956054058532</v>
      </c>
      <c r="AB313">
        <v>1.03657001054525</v>
      </c>
      <c r="AC313">
        <v>1.1038340669545099</v>
      </c>
      <c r="AD313">
        <v>1.03091713517269</v>
      </c>
      <c r="AE313">
        <v>1.09110399768126</v>
      </c>
      <c r="AF313">
        <v>1.02047124906534</v>
      </c>
      <c r="AG313">
        <v>1.08765402829196</v>
      </c>
      <c r="AH313">
        <v>1.0263329531749299</v>
      </c>
      <c r="AI313">
        <v>1.1033897255207701</v>
      </c>
      <c r="AJ313">
        <v>1.0530046339547501</v>
      </c>
      <c r="AK313">
        <v>1.06072944118316</v>
      </c>
      <c r="AL313">
        <v>1.0175154000786799</v>
      </c>
      <c r="AM313">
        <v>1.0811690586415501</v>
      </c>
      <c r="AN313">
        <v>1.0541550938986699</v>
      </c>
      <c r="AO313">
        <v>0.95569889811474595</v>
      </c>
      <c r="AP313">
        <v>1.1053973488448401</v>
      </c>
      <c r="AQ313">
        <v>1.0699544654750499</v>
      </c>
      <c r="AR313">
        <v>1.045918842973</v>
      </c>
      <c r="AS313">
        <v>1.05565395730399</v>
      </c>
      <c r="AT313">
        <v>1.0385510202061199</v>
      </c>
      <c r="AU313">
        <v>1.0995158847231401</v>
      </c>
      <c r="AV313">
        <v>1.05780507015957</v>
      </c>
      <c r="AW313">
        <v>1.12425975086787</v>
      </c>
      <c r="AX313">
        <v>1.07698803202286</v>
      </c>
      <c r="AY313">
        <v>1.1345382504343799</v>
      </c>
      <c r="AZ313">
        <v>1.03826903610392</v>
      </c>
      <c r="BA313">
        <v>1.0915954335845199</v>
      </c>
      <c r="BB313">
        <v>1.04445571331981</v>
      </c>
      <c r="BC313">
        <v>1.11879648411088</v>
      </c>
      <c r="BD313">
        <v>1.0423335624509</v>
      </c>
      <c r="BE313">
        <v>1.0848266889238001</v>
      </c>
      <c r="BF313">
        <v>1.0862648472756</v>
      </c>
      <c r="BG313">
        <v>1.10277595511335</v>
      </c>
      <c r="BH313">
        <v>1.0413843779851499</v>
      </c>
      <c r="BI313">
        <v>1.1094716731574601</v>
      </c>
      <c r="BJ313">
        <v>1.0480869635063801</v>
      </c>
      <c r="BK313">
        <v>1.0945272965808901</v>
      </c>
      <c r="BL313">
        <v>1.0494727744165899</v>
      </c>
      <c r="BM313">
        <v>1.09175453759723</v>
      </c>
      <c r="BN313">
        <v>1.0393268603724299</v>
      </c>
      <c r="BO313">
        <v>1.0981450619520301</v>
      </c>
      <c r="BP313">
        <v>1.0302985702270799</v>
      </c>
      <c r="BQ313">
        <v>1.10470984020185</v>
      </c>
      <c r="BR313">
        <v>1.06110271211288</v>
      </c>
      <c r="BS313">
        <v>1.13467793659519</v>
      </c>
      <c r="BT313">
        <v>1.0307369856694399</v>
      </c>
      <c r="BU313">
        <v>1.10440546747294</v>
      </c>
      <c r="BV313">
        <v>1.0216334124591</v>
      </c>
      <c r="BW313">
        <v>1.10356065952396</v>
      </c>
      <c r="BX313">
        <v>1.0444726810673399</v>
      </c>
      <c r="BY313">
        <v>1.0876905972045701</v>
      </c>
      <c r="BZ313">
        <v>1.0169583195212499</v>
      </c>
      <c r="CA313">
        <v>1.07134009107245</v>
      </c>
      <c r="CB313">
        <v>1.0423109726702999</v>
      </c>
      <c r="CC313">
        <v>1.13488708421403</v>
      </c>
      <c r="CD313">
        <v>1.0294821332098401</v>
      </c>
      <c r="CE313">
        <v>1.09829950348588</v>
      </c>
      <c r="CF313">
        <v>1.0215611641389</v>
      </c>
      <c r="CG313">
        <v>1.0794987409966601</v>
      </c>
      <c r="CH313">
        <v>1.04253467597279</v>
      </c>
      <c r="CI313">
        <v>1.0948194718241</v>
      </c>
      <c r="CJ313">
        <v>1.03006134288788</v>
      </c>
      <c r="CK313">
        <v>1.1054476477831101</v>
      </c>
      <c r="CL313">
        <v>1.0549919836758399</v>
      </c>
      <c r="CM313">
        <v>1.10561142690569</v>
      </c>
      <c r="CN313">
        <v>1.02955153949129</v>
      </c>
      <c r="CO313">
        <v>1.13955823293172</v>
      </c>
      <c r="CP313">
        <v>1.04121413571419</v>
      </c>
      <c r="CQ313">
        <v>1.1184632628608899</v>
      </c>
      <c r="CR313">
        <v>1.0500142153146299</v>
      </c>
      <c r="CS313">
        <v>1.12895659590598</v>
      </c>
      <c r="CT313">
        <v>1.02092717067424</v>
      </c>
      <c r="CU313">
        <v>1.09794193056614</v>
      </c>
      <c r="CV313">
        <v>1.02748543658073</v>
      </c>
      <c r="CW313">
        <v>1.0783045283383199</v>
      </c>
      <c r="CX313">
        <v>1.03577428360788</v>
      </c>
      <c r="CY313">
        <v>1.0942942434826699</v>
      </c>
      <c r="CZ313">
        <v>1.02888581789466</v>
      </c>
      <c r="DA313">
        <v>1.0816595837532801</v>
      </c>
    </row>
    <row r="314" spans="1:105" x14ac:dyDescent="0.45">
      <c r="A314" t="s">
        <v>81</v>
      </c>
      <c r="B314" t="s">
        <v>82</v>
      </c>
      <c r="C314" t="s">
        <v>83</v>
      </c>
      <c r="D314">
        <v>40</v>
      </c>
      <c r="E314" s="3" t="s">
        <v>126</v>
      </c>
      <c r="F314" s="2" cm="1">
        <f t="array" ref="F314">SUMPRODUCT($H314:$FZZ314,$H$2:$FZZ$2)/SUMPRODUCT(--($H314:$FZZ314&lt;&gt;""),$H$2:$FZZ$2)</f>
        <v>1.0395567766975702</v>
      </c>
      <c r="G314" s="2" cm="1">
        <f t="array" ref="G314">SUMPRODUCT($H314:$FZZ314,$G$2:$FZY$2)/SUMPRODUCT(--($H314:$FZZ314&lt;&gt;""),$G$2:$FZY$2)</f>
        <v>1.0810040850927261</v>
      </c>
      <c r="H314">
        <v>1.05296958816866</v>
      </c>
      <c r="I314">
        <v>1.09283409202624</v>
      </c>
      <c r="J314">
        <v>1.0512026596788899</v>
      </c>
      <c r="K314">
        <v>1.0940831533753801</v>
      </c>
      <c r="L314">
        <v>1.0225618612888201</v>
      </c>
      <c r="M314">
        <v>1.09654426024073</v>
      </c>
      <c r="N314">
        <v>1.04429746092744</v>
      </c>
      <c r="O314">
        <v>1.1007960011892199</v>
      </c>
      <c r="P314">
        <v>1.0222263314572599</v>
      </c>
      <c r="Q314">
        <v>1.11200675072078</v>
      </c>
      <c r="R314">
        <v>1.0402993814891199</v>
      </c>
      <c r="S314">
        <v>1.11012229161056</v>
      </c>
      <c r="T314">
        <v>1.0135843641839499</v>
      </c>
      <c r="U314">
        <v>1.10737928732677</v>
      </c>
      <c r="V314">
        <v>1.0553414876033</v>
      </c>
      <c r="W314">
        <v>1.09744925619834</v>
      </c>
      <c r="X314">
        <v>1.0235024184546599</v>
      </c>
      <c r="Y314">
        <v>1.0966564441387701</v>
      </c>
      <c r="Z314">
        <v>1.03941612081659</v>
      </c>
      <c r="AA314">
        <v>1.1149238215117001</v>
      </c>
      <c r="AB314">
        <v>1.03740681087263</v>
      </c>
      <c r="AC314">
        <v>1.10269559879752</v>
      </c>
      <c r="AD314">
        <v>1.0287774230534801</v>
      </c>
      <c r="AE314">
        <v>1.09081202501161</v>
      </c>
      <c r="AF314">
        <v>1.01886333655523</v>
      </c>
      <c r="AG314">
        <v>1.08416160584562</v>
      </c>
      <c r="AH314">
        <v>1.02337427627192</v>
      </c>
      <c r="AI314">
        <v>1.10444639584327</v>
      </c>
      <c r="AJ314">
        <v>1.04802208681344</v>
      </c>
      <c r="AK314">
        <v>1.0572156299529101</v>
      </c>
      <c r="AL314">
        <v>1.0196765309807001</v>
      </c>
      <c r="AM314">
        <v>1.0835295956367701</v>
      </c>
      <c r="AN314">
        <v>1.0554692021797401</v>
      </c>
      <c r="AO314">
        <v>0.95848000262093602</v>
      </c>
      <c r="AP314">
        <v>1.0831529891335401</v>
      </c>
      <c r="AQ314">
        <v>1.06392009129805</v>
      </c>
      <c r="AR314">
        <v>1.0474203944652301</v>
      </c>
      <c r="AS314">
        <v>1.0527940177655799</v>
      </c>
      <c r="AT314">
        <v>1.0348186795236001</v>
      </c>
      <c r="AU314">
        <v>1.09716955914819</v>
      </c>
      <c r="AV314">
        <v>1.06086817001662</v>
      </c>
      <c r="AW314">
        <v>1.1216488228944801</v>
      </c>
      <c r="AX314">
        <v>1.07609489940078</v>
      </c>
      <c r="AY314">
        <v>1.1322161056169899</v>
      </c>
      <c r="AZ314">
        <v>1.03351703970307</v>
      </c>
      <c r="BA314">
        <v>1.08615453829715</v>
      </c>
      <c r="BB314">
        <v>1.04617985125084</v>
      </c>
      <c r="BC314">
        <v>1.1182048681541501</v>
      </c>
      <c r="BD314">
        <v>1.04179349960722</v>
      </c>
      <c r="BE314">
        <v>1.0822982128829499</v>
      </c>
      <c r="BF314">
        <v>1.0645848119233401</v>
      </c>
      <c r="BG314">
        <v>1.1004191384227999</v>
      </c>
      <c r="BH314">
        <v>1.0439415092953099</v>
      </c>
      <c r="BI314">
        <v>1.1051656991696599</v>
      </c>
      <c r="BJ314">
        <v>1.0337090685158901</v>
      </c>
      <c r="BK314">
        <v>1.09284050443117</v>
      </c>
      <c r="BL314">
        <v>1.0478305963699199</v>
      </c>
      <c r="BM314">
        <v>1.0894209161624799</v>
      </c>
      <c r="BN314">
        <v>1.0225708282008501</v>
      </c>
      <c r="BO314">
        <v>1.1027280631838201</v>
      </c>
      <c r="BP314">
        <v>1.0242746005046199</v>
      </c>
      <c r="BQ314">
        <v>1.10390033641715</v>
      </c>
      <c r="BR314">
        <v>1.0511040864944099</v>
      </c>
      <c r="BS314">
        <v>1.1345634048011699</v>
      </c>
      <c r="BT314">
        <v>1.0341466349769799</v>
      </c>
      <c r="BU314">
        <v>1.1065314841</v>
      </c>
      <c r="BV314">
        <v>1.0163982806184599</v>
      </c>
      <c r="BW314">
        <v>1.1047667928401801</v>
      </c>
      <c r="BX314">
        <v>1.0431861499364601</v>
      </c>
      <c r="BY314">
        <v>1.0837515883100299</v>
      </c>
      <c r="BZ314">
        <v>1.01584172235113</v>
      </c>
      <c r="CA314">
        <v>1.0689673220859399</v>
      </c>
      <c r="CB314">
        <v>1.0429599139689201</v>
      </c>
      <c r="CC314">
        <v>1.1344050135350601</v>
      </c>
      <c r="CD314">
        <v>1.02537881711301</v>
      </c>
      <c r="CE314">
        <v>1.09646008592523</v>
      </c>
      <c r="CF314">
        <v>1.01848099783334</v>
      </c>
      <c r="CG314">
        <v>1.0778708204017</v>
      </c>
      <c r="CH314">
        <v>1.03894720017049</v>
      </c>
      <c r="CI314">
        <v>1.0945885946685101</v>
      </c>
      <c r="CJ314">
        <v>1.02525818367369</v>
      </c>
      <c r="CK314">
        <v>1.1018092269464901</v>
      </c>
      <c r="CL314">
        <v>1.0551814604284999</v>
      </c>
      <c r="CM314">
        <v>1.1053344993441101</v>
      </c>
      <c r="CN314">
        <v>1.0272590361445699</v>
      </c>
      <c r="CO314">
        <v>1.1377844712181999</v>
      </c>
      <c r="CP314">
        <v>1.0382251768252599</v>
      </c>
      <c r="CQ314">
        <v>1.1152037516587401</v>
      </c>
      <c r="CR314">
        <v>1.04641300227445</v>
      </c>
      <c r="CS314">
        <v>1.1291698256254701</v>
      </c>
      <c r="CT314">
        <v>1.0193472385836</v>
      </c>
      <c r="CU314">
        <v>1.0976647494976</v>
      </c>
      <c r="CV314">
        <v>1.0284509671397699</v>
      </c>
      <c r="CW314">
        <v>1.07733899777927</v>
      </c>
      <c r="CX314">
        <v>1.0320397384609801</v>
      </c>
      <c r="CY314">
        <v>1.09389540856407</v>
      </c>
      <c r="CZ314">
        <v>1.03427852994046</v>
      </c>
      <c r="DA314">
        <v>1.07887490778358</v>
      </c>
    </row>
    <row r="315" spans="1:105" x14ac:dyDescent="0.45">
      <c r="A315" t="s">
        <v>81</v>
      </c>
      <c r="B315" t="s">
        <v>82</v>
      </c>
      <c r="C315" t="s">
        <v>83</v>
      </c>
      <c r="D315">
        <v>40</v>
      </c>
      <c r="E315" s="3" t="s">
        <v>95</v>
      </c>
      <c r="F315" s="2" cm="1">
        <f t="array" ref="F315">SUMPRODUCT($H315:$FZZ315,$H$2:$FZZ$2)/SUMPRODUCT(--($H315:$FZZ315&lt;&gt;""),$H$2:$FZZ$2)</f>
        <v>1.027629687993751</v>
      </c>
      <c r="G315" s="2" cm="1">
        <f t="array" ref="G315">SUMPRODUCT($H315:$FZZ315,$G$2:$FZY$2)/SUMPRODUCT(--($H315:$FZZ315&lt;&gt;""),$G$2:$FZY$2)</f>
        <v>1.0702441325177887</v>
      </c>
      <c r="H315">
        <v>1.0373298283857999</v>
      </c>
      <c r="I315">
        <v>1.07984868885042</v>
      </c>
      <c r="J315">
        <v>1.03577677816946</v>
      </c>
      <c r="K315">
        <v>1.0789517485084099</v>
      </c>
      <c r="L315">
        <v>1.01708580705129</v>
      </c>
      <c r="M315">
        <v>1.08853083808226</v>
      </c>
      <c r="N315">
        <v>1.0288974590364499</v>
      </c>
      <c r="O315">
        <v>1.08859177020705</v>
      </c>
      <c r="P315">
        <v>1.01709036641933</v>
      </c>
      <c r="Q315">
        <v>1.10001849155769</v>
      </c>
      <c r="R315">
        <v>1.0340929005894399</v>
      </c>
      <c r="S315">
        <v>1.1012058183621201</v>
      </c>
      <c r="T315">
        <v>1.0045438896641601</v>
      </c>
      <c r="U315">
        <v>1.0979288377996901</v>
      </c>
      <c r="V315">
        <v>1.02221223140495</v>
      </c>
      <c r="W315">
        <v>1.08828033057851</v>
      </c>
      <c r="X315">
        <v>1.01284205066916</v>
      </c>
      <c r="Y315">
        <v>1.08305052258915</v>
      </c>
      <c r="Z315">
        <v>1.0254097550155401</v>
      </c>
      <c r="AA315">
        <v>1.1041324257657199</v>
      </c>
      <c r="AB315">
        <v>1.02918570671591</v>
      </c>
      <c r="AC315">
        <v>1.08825489095363</v>
      </c>
      <c r="AD315">
        <v>1.0178337759099101</v>
      </c>
      <c r="AE315">
        <v>1.07912672466337</v>
      </c>
      <c r="AF315">
        <v>1.01177514756928</v>
      </c>
      <c r="AG315">
        <v>1.0794047380227201</v>
      </c>
      <c r="AH315">
        <v>1.02126457931768</v>
      </c>
      <c r="AI315">
        <v>1.0952715824913299</v>
      </c>
      <c r="AJ315">
        <v>1.0377781186236601</v>
      </c>
      <c r="AK315">
        <v>1.0418171423790701</v>
      </c>
      <c r="AL315">
        <v>1.0084181707455</v>
      </c>
      <c r="AM315">
        <v>1.07222273121675</v>
      </c>
      <c r="AN315">
        <v>1.0492044366625199</v>
      </c>
      <c r="AO315">
        <v>0.94685323849427205</v>
      </c>
      <c r="AP315">
        <v>1.0556376169374599</v>
      </c>
      <c r="AQ315">
        <v>1.05921778327398</v>
      </c>
      <c r="AR315">
        <v>1.03771191519396</v>
      </c>
      <c r="AS315">
        <v>1.04656474317143</v>
      </c>
      <c r="AT315">
        <v>1.030650734093</v>
      </c>
      <c r="AU315">
        <v>1.0906354879268101</v>
      </c>
      <c r="AV315">
        <v>1.0470404620904901</v>
      </c>
      <c r="AW315">
        <v>1.10300767233583</v>
      </c>
      <c r="AX315">
        <v>1.01997369318458</v>
      </c>
      <c r="AY315">
        <v>1.1219207223006999</v>
      </c>
      <c r="AZ315">
        <v>1.02667022832077</v>
      </c>
      <c r="BA315">
        <v>1.0751321561129199</v>
      </c>
      <c r="BB315">
        <v>1.0221940500338</v>
      </c>
      <c r="BC315">
        <v>1.0619337390128401</v>
      </c>
      <c r="BD315">
        <v>1.03442900628436</v>
      </c>
      <c r="BE315">
        <v>1.07261390416339</v>
      </c>
      <c r="BF315">
        <v>1.05597439640049</v>
      </c>
      <c r="BG315">
        <v>1.0767170614780901</v>
      </c>
      <c r="BH315">
        <v>1.0043059739878</v>
      </c>
      <c r="BI315">
        <v>1.0933205966639701</v>
      </c>
      <c r="BJ315">
        <v>1.0194382714396599</v>
      </c>
      <c r="BK315">
        <v>1.0871107660178301</v>
      </c>
      <c r="BL315">
        <v>1.0338115816767499</v>
      </c>
      <c r="BM315">
        <v>1.0803630077787301</v>
      </c>
      <c r="BN315">
        <v>1.0044199695674201</v>
      </c>
      <c r="BO315">
        <v>1.10379682631693</v>
      </c>
      <c r="BP315">
        <v>1.01998528174936</v>
      </c>
      <c r="BQ315">
        <v>1.0942493692178299</v>
      </c>
      <c r="BR315">
        <v>1.0261017958585299</v>
      </c>
      <c r="BS315">
        <v>1.0784771852666299</v>
      </c>
      <c r="BT315">
        <v>1.0325120089854201</v>
      </c>
      <c r="BU315">
        <v>1.0855521124783101</v>
      </c>
      <c r="BV315">
        <v>1.0144607685892</v>
      </c>
      <c r="BW315">
        <v>1.0972990312439801</v>
      </c>
      <c r="BX315">
        <v>1.00466963151207</v>
      </c>
      <c r="BY315">
        <v>1.0759212198221</v>
      </c>
      <c r="BZ315">
        <v>1.0147251251810101</v>
      </c>
      <c r="CA315">
        <v>1.0737652005513101</v>
      </c>
      <c r="CB315">
        <v>1.03982645455556</v>
      </c>
      <c r="CC315">
        <v>1.11693922201208</v>
      </c>
      <c r="CD315">
        <v>1.0200020580895699</v>
      </c>
      <c r="CE315">
        <v>1.0841630006945999</v>
      </c>
      <c r="CF315">
        <v>1.01158283070796</v>
      </c>
      <c r="CG315">
        <v>1.0786320782338801</v>
      </c>
      <c r="CH315">
        <v>1.0214182961265901</v>
      </c>
      <c r="CI315">
        <v>1.09041504608663</v>
      </c>
      <c r="CJ315">
        <v>1.0199225726297501</v>
      </c>
      <c r="CK315">
        <v>1.0989362056151399</v>
      </c>
      <c r="CL315">
        <v>1.02932517125783</v>
      </c>
      <c r="CM315">
        <v>1.0951756303745801</v>
      </c>
      <c r="CN315">
        <v>1.0262382864792501</v>
      </c>
      <c r="CO315">
        <v>1.13197791164658</v>
      </c>
      <c r="CP315">
        <v>1.03317486697844</v>
      </c>
      <c r="CQ315">
        <v>1.1005037426403299</v>
      </c>
      <c r="CR315">
        <v>1.04333301743745</v>
      </c>
      <c r="CS315">
        <v>1.0984173616376001</v>
      </c>
      <c r="CT315">
        <v>1.01707435382163</v>
      </c>
      <c r="CU315">
        <v>1.0887949553045499</v>
      </c>
      <c r="CV315">
        <v>1.01852745861628</v>
      </c>
      <c r="CW315">
        <v>1.06952892836836</v>
      </c>
      <c r="CX315">
        <v>1.03616103261986</v>
      </c>
      <c r="CY315">
        <v>1.0823896254577501</v>
      </c>
      <c r="CZ315">
        <v>1.02385677621803</v>
      </c>
      <c r="DA315">
        <v>1.06904541723381</v>
      </c>
    </row>
    <row r="316" spans="1:105" x14ac:dyDescent="0.45">
      <c r="A316" t="s">
        <v>81</v>
      </c>
      <c r="B316" t="s">
        <v>82</v>
      </c>
      <c r="C316" t="s">
        <v>83</v>
      </c>
      <c r="D316">
        <v>40</v>
      </c>
      <c r="E316" s="1" t="s">
        <v>74</v>
      </c>
      <c r="F316" s="2" cm="1">
        <f t="array" ref="F316">SUMPRODUCT($H316:$FZZ316,$H$2:$FZZ$2)/SUMPRODUCT(--($H316:$FZZ316&lt;&gt;""),$H$2:$FZZ$2)</f>
        <v>1.0188173805067342</v>
      </c>
      <c r="G316" s="2" cm="1">
        <f t="array" ref="G316">SUMPRODUCT($H316:$FZZ316,$G$2:$FZY$2)/SUMPRODUCT(--($H316:$FZZ316&lt;&gt;""),$G$2:$FZY$2)</f>
        <v>1.0683784683117632</v>
      </c>
      <c r="H316">
        <v>1.0345301446859401</v>
      </c>
      <c r="I316">
        <v>1.07943407920326</v>
      </c>
      <c r="J316">
        <v>1.02993632476079</v>
      </c>
      <c r="K316">
        <v>1.0803387761721399</v>
      </c>
      <c r="L316">
        <v>1.01074756555082</v>
      </c>
      <c r="M316">
        <v>1.0815789678090799</v>
      </c>
      <c r="N316">
        <v>1.02061282741681</v>
      </c>
      <c r="O316">
        <v>1.08641188045169</v>
      </c>
      <c r="P316">
        <v>1.01728569977523</v>
      </c>
      <c r="Q316">
        <v>1.09424964644662</v>
      </c>
      <c r="R316">
        <v>1.0291858481976801</v>
      </c>
      <c r="S316">
        <v>1.0985214726286401</v>
      </c>
      <c r="T316">
        <v>1.00176079009542</v>
      </c>
      <c r="U316">
        <v>1.1023360691280899</v>
      </c>
      <c r="V316">
        <v>1.02100628099173</v>
      </c>
      <c r="W316">
        <v>1.08744991735537</v>
      </c>
      <c r="X316">
        <v>1.0110155254642399</v>
      </c>
      <c r="Y316">
        <v>1.0839525103446701</v>
      </c>
      <c r="Z316">
        <v>1.0208558822193099</v>
      </c>
      <c r="AA316">
        <v>1.1007677979192201</v>
      </c>
      <c r="AB316">
        <v>1.02079671785401</v>
      </c>
      <c r="AC316">
        <v>1.0871715099655299</v>
      </c>
      <c r="AD316">
        <v>1.0196815153594601</v>
      </c>
      <c r="AE316">
        <v>1.0803500262136001</v>
      </c>
      <c r="AF316">
        <v>1.0043100565960801</v>
      </c>
      <c r="AG316">
        <v>1.07052018553304</v>
      </c>
      <c r="AH316">
        <v>1.0150447991779801</v>
      </c>
      <c r="AI316">
        <v>1.0901740591079501</v>
      </c>
      <c r="AJ316">
        <v>1.0385124865791899</v>
      </c>
      <c r="AK316">
        <v>1.0398324897397599</v>
      </c>
      <c r="AL316">
        <v>1</v>
      </c>
      <c r="AM316">
        <v>1.0680136458439899</v>
      </c>
      <c r="AN316">
        <v>1.01841571688064</v>
      </c>
      <c r="AO316">
        <v>0.94553913021320501</v>
      </c>
      <c r="AP316">
        <v>1.0254084939255399</v>
      </c>
      <c r="AQ316">
        <v>1.0608513772953301</v>
      </c>
      <c r="AR316">
        <v>1.0102611567606401</v>
      </c>
      <c r="AS316">
        <v>1.0469409633901099</v>
      </c>
      <c r="AT316">
        <v>1.0305913334455299</v>
      </c>
      <c r="AU316">
        <v>1.09049688641606</v>
      </c>
      <c r="AV316">
        <v>1.0450713264681</v>
      </c>
      <c r="AW316">
        <v>1.1002362962746799</v>
      </c>
      <c r="AX316">
        <v>1.0174404442928799</v>
      </c>
      <c r="AY316">
        <v>1.10249914746431</v>
      </c>
      <c r="AZ316">
        <v>1.02086379484872</v>
      </c>
      <c r="BA316">
        <v>1.0758351141603799</v>
      </c>
      <c r="BB316">
        <v>1.015753887762</v>
      </c>
      <c r="BC316">
        <v>1.05529073698444</v>
      </c>
      <c r="BD316">
        <v>1.0333120581304001</v>
      </c>
      <c r="BE316">
        <v>1.0765048114689699</v>
      </c>
      <c r="BF316">
        <v>1.04443135101838</v>
      </c>
      <c r="BG316">
        <v>1.0748423209288001</v>
      </c>
      <c r="BH316">
        <v>1.0065103975310401</v>
      </c>
      <c r="BI316">
        <v>1.08992578440737</v>
      </c>
      <c r="BJ316">
        <v>1.0183137433398399</v>
      </c>
      <c r="BK316">
        <v>1.0834962114112801</v>
      </c>
      <c r="BL316">
        <v>1.0358513396715601</v>
      </c>
      <c r="BM316">
        <v>1.07496974935177</v>
      </c>
      <c r="BN316">
        <v>1</v>
      </c>
      <c r="BO316">
        <v>1.1051191942612799</v>
      </c>
      <c r="BP316">
        <v>1.0199011774600499</v>
      </c>
      <c r="BQ316">
        <v>1.09223086627418</v>
      </c>
      <c r="BR316">
        <v>1.02538024555616</v>
      </c>
      <c r="BS316">
        <v>1.0717198094190901</v>
      </c>
      <c r="BT316">
        <v>1.04201891352527</v>
      </c>
      <c r="BU316">
        <v>1.0848400974758501</v>
      </c>
      <c r="BV316">
        <v>1.0098671970231601</v>
      </c>
      <c r="BW316">
        <v>1.0932443703085899</v>
      </c>
      <c r="BX316">
        <v>1.0043996188055899</v>
      </c>
      <c r="BY316">
        <v>1.07855781448538</v>
      </c>
      <c r="BZ316">
        <v>1.0142191670882901</v>
      </c>
      <c r="CA316">
        <v>1.0697349826403999</v>
      </c>
      <c r="CB316">
        <v>1.0477249972188201</v>
      </c>
      <c r="CC316">
        <v>1.11567842177476</v>
      </c>
      <c r="CD316">
        <v>1.0314501813691399</v>
      </c>
      <c r="CE316">
        <v>1.0798924648195301</v>
      </c>
      <c r="CF316">
        <v>1.0127422849446599</v>
      </c>
      <c r="CG316">
        <v>1.0755284886104099</v>
      </c>
      <c r="CH316">
        <v>1.0187898485090601</v>
      </c>
      <c r="CI316">
        <v>1.0840392846360101</v>
      </c>
      <c r="CJ316">
        <v>1.0167722326370701</v>
      </c>
      <c r="CK316">
        <v>1.1004226336398599</v>
      </c>
      <c r="CL316">
        <v>1.03426614196181</v>
      </c>
      <c r="CM316">
        <v>1.0889520478064401</v>
      </c>
      <c r="CN316">
        <v>1.0187416331994601</v>
      </c>
      <c r="CO316">
        <v>1.1289491298527401</v>
      </c>
      <c r="CP316">
        <v>1.0295159690282001</v>
      </c>
      <c r="CQ316">
        <v>1.10239760883288</v>
      </c>
      <c r="CR316">
        <v>1.0416508718726301</v>
      </c>
      <c r="CS316">
        <v>1.09521891584533</v>
      </c>
      <c r="CT316">
        <v>1.01517566350218</v>
      </c>
      <c r="CU316">
        <v>1.0875753586029999</v>
      </c>
      <c r="CV316">
        <v>1.0168431441966199</v>
      </c>
      <c r="CW316">
        <v>1.0608927939235899</v>
      </c>
      <c r="CX316">
        <v>1.03671698432457</v>
      </c>
      <c r="CY316">
        <v>1.0796823823739099</v>
      </c>
      <c r="CZ316">
        <v>1.02231897008551</v>
      </c>
      <c r="DA316">
        <v>1.0723080599744299</v>
      </c>
    </row>
    <row r="317" spans="1:105" x14ac:dyDescent="0.45">
      <c r="A317" t="s">
        <v>81</v>
      </c>
      <c r="B317" t="s">
        <v>82</v>
      </c>
      <c r="C317" t="s">
        <v>83</v>
      </c>
      <c r="D317">
        <v>40</v>
      </c>
      <c r="E317" s="1" t="s">
        <v>101</v>
      </c>
      <c r="F317" s="2" cm="1">
        <f t="array" ref="F317">SUMPRODUCT($H317:$FZZ317,$H$2:$FZZ$2)/SUMPRODUCT(--($H317:$FZZ317&lt;&gt;""),$H$2:$FZZ$2)</f>
        <v>1.0351528396248564</v>
      </c>
      <c r="G317" s="2" cm="1">
        <f t="array" ref="G317">SUMPRODUCT($H317:$FZZ317,$G$2:$FZY$2)/SUMPRODUCT(--($H317:$FZZ317&lt;&gt;""),$G$2:$FZY$2)</f>
        <v>1.0737686057392686</v>
      </c>
      <c r="H317">
        <v>1.0490820884358101</v>
      </c>
      <c r="I317">
        <v>1.0830095531191799</v>
      </c>
      <c r="J317">
        <v>1.0465849245030101</v>
      </c>
      <c r="K317">
        <v>1.08258362709867</v>
      </c>
      <c r="L317">
        <v>1.0141341749799899</v>
      </c>
      <c r="M317">
        <v>1.0909258027015201</v>
      </c>
      <c r="N317">
        <v>1.03137150259012</v>
      </c>
      <c r="O317">
        <v>1.0898713392297099</v>
      </c>
      <c r="P317">
        <v>1.0188145088407801</v>
      </c>
      <c r="Q317">
        <v>1.1058706789006101</v>
      </c>
      <c r="R317">
        <v>1.03864944923893</v>
      </c>
      <c r="S317">
        <v>1.10419792347904</v>
      </c>
      <c r="T317">
        <v>1.00016819487478</v>
      </c>
      <c r="U317">
        <v>1.0992796528878199</v>
      </c>
      <c r="V317">
        <v>1.0689745454545401</v>
      </c>
      <c r="W317">
        <v>1.08814280991735</v>
      </c>
      <c r="X317">
        <v>1.01761131092645</v>
      </c>
      <c r="Y317">
        <v>1.0870192687134199</v>
      </c>
      <c r="Z317">
        <v>1.0315777939907</v>
      </c>
      <c r="AA317">
        <v>1.10965907420621</v>
      </c>
      <c r="AB317">
        <v>1.02724453981228</v>
      </c>
      <c r="AC317">
        <v>1.0936219551223101</v>
      </c>
      <c r="AD317">
        <v>1.01990742122065</v>
      </c>
      <c r="AE317">
        <v>1.0797660808742899</v>
      </c>
      <c r="AF317">
        <v>1.01258062359041</v>
      </c>
      <c r="AG317">
        <v>1.0795536750983199</v>
      </c>
      <c r="AH317">
        <v>1.0201605410151999</v>
      </c>
      <c r="AI317">
        <v>1.0960221827893899</v>
      </c>
      <c r="AJ317">
        <v>1.0451264460773999</v>
      </c>
      <c r="AK317">
        <v>1.05258632309401</v>
      </c>
      <c r="AL317">
        <v>1.01068708872493</v>
      </c>
      <c r="AM317">
        <v>1.07366168870014</v>
      </c>
      <c r="AN317">
        <v>1.0494883714157699</v>
      </c>
      <c r="AO317">
        <v>0.95206234915966204</v>
      </c>
      <c r="AP317">
        <v>1.1003896961438699</v>
      </c>
      <c r="AQ317">
        <v>1.06572544170015</v>
      </c>
      <c r="AR317">
        <v>1.03992928391641</v>
      </c>
      <c r="AS317">
        <v>1.0490418037262399</v>
      </c>
      <c r="AT317">
        <v>1.03598689225712</v>
      </c>
      <c r="AU317">
        <v>1.09358572008434</v>
      </c>
      <c r="AV317">
        <v>1.05043904431284</v>
      </c>
      <c r="AW317">
        <v>1.1111905248111</v>
      </c>
      <c r="AX317">
        <v>1.02312401552426</v>
      </c>
      <c r="AY317">
        <v>1.1196472938081501</v>
      </c>
      <c r="AZ317">
        <v>1.0347542458665999</v>
      </c>
      <c r="BA317">
        <v>1.07964514677764</v>
      </c>
      <c r="BB317">
        <v>1.0209093982420501</v>
      </c>
      <c r="BC317">
        <v>1.06227180527383</v>
      </c>
      <c r="BD317">
        <v>1.0324283189316501</v>
      </c>
      <c r="BE317">
        <v>1.0772780832678699</v>
      </c>
      <c r="BF317">
        <v>1.0757127361838299</v>
      </c>
      <c r="BG317">
        <v>1.0877512487111101</v>
      </c>
      <c r="BH317">
        <v>1.0008523771033799</v>
      </c>
      <c r="BI317">
        <v>1.1035785142185299</v>
      </c>
      <c r="BJ317">
        <v>1.03224985943398</v>
      </c>
      <c r="BK317">
        <v>1.09061822271011</v>
      </c>
      <c r="BL317">
        <v>1.0409507346586</v>
      </c>
      <c r="BM317">
        <v>1.0836992221261801</v>
      </c>
      <c r="BN317">
        <v>1.02351278892833</v>
      </c>
      <c r="BO317">
        <v>1.0983805521339001</v>
      </c>
      <c r="BP317">
        <v>1.0290370058873</v>
      </c>
      <c r="BQ317">
        <v>1.09331370899915</v>
      </c>
      <c r="BR317">
        <v>1.03330584570276</v>
      </c>
      <c r="BS317">
        <v>1.07941634597764</v>
      </c>
      <c r="BT317">
        <v>1.0298043463000199</v>
      </c>
      <c r="BU317">
        <v>1.0857627084649499</v>
      </c>
      <c r="BV317">
        <v>1.01546160261756</v>
      </c>
      <c r="BW317">
        <v>1.09850516456021</v>
      </c>
      <c r="BX317">
        <v>1.0131353240152401</v>
      </c>
      <c r="BY317">
        <v>1.08049555273189</v>
      </c>
      <c r="BZ317">
        <v>1.01552767939703</v>
      </c>
      <c r="CA317">
        <v>1.07134009107245</v>
      </c>
      <c r="CB317">
        <v>1.03982645455556</v>
      </c>
      <c r="CC317">
        <v>1.1193124930470499</v>
      </c>
      <c r="CD317">
        <v>1.02685806899745</v>
      </c>
      <c r="CE317">
        <v>1.08763602685806</v>
      </c>
      <c r="CF317">
        <v>1.01367921766118</v>
      </c>
      <c r="CG317">
        <v>1.0769690226620601</v>
      </c>
      <c r="CH317">
        <v>1.0263910348624501</v>
      </c>
      <c r="CI317">
        <v>1.09421563926332</v>
      </c>
      <c r="CJ317">
        <v>1.02322821107277</v>
      </c>
      <c r="CK317">
        <v>1.10215310208654</v>
      </c>
      <c r="CL317">
        <v>1.0341203906136101</v>
      </c>
      <c r="CM317">
        <v>1.0948987028129999</v>
      </c>
      <c r="CN317">
        <v>1.0277443105756301</v>
      </c>
      <c r="CO317">
        <v>1.13617804551539</v>
      </c>
      <c r="CP317">
        <v>1.0371816179028299</v>
      </c>
      <c r="CQ317">
        <v>1.1029129465723599</v>
      </c>
      <c r="CR317">
        <v>1.0446123957543501</v>
      </c>
      <c r="CS317">
        <v>1.09893858984078</v>
      </c>
      <c r="CT317">
        <v>1.0189037488739501</v>
      </c>
      <c r="CU317">
        <v>1.09153904788302</v>
      </c>
      <c r="CV317">
        <v>1.01493353931318</v>
      </c>
      <c r="CW317">
        <v>1.07080557432976</v>
      </c>
      <c r="CX317">
        <v>1.0324023156597</v>
      </c>
      <c r="CY317">
        <v>1.0834048416141899</v>
      </c>
      <c r="CZ317">
        <v>1.0258413773755399</v>
      </c>
      <c r="DA317">
        <v>1.0724535281221099</v>
      </c>
    </row>
    <row r="318" spans="1:105" x14ac:dyDescent="0.45">
      <c r="A318" t="s">
        <v>81</v>
      </c>
      <c r="B318" t="s">
        <v>82</v>
      </c>
      <c r="C318" t="s">
        <v>83</v>
      </c>
      <c r="D318">
        <v>40</v>
      </c>
      <c r="E318" s="1" t="s">
        <v>105</v>
      </c>
      <c r="F318" s="2" cm="1">
        <f t="array" ref="F318">SUMPRODUCT($H318:$FZZ318,$H$2:$FZZ$2)/SUMPRODUCT(--($H318:$FZZ318&lt;&gt;""),$H$2:$FZZ$2)</f>
        <v>1.0311952255419221</v>
      </c>
      <c r="G318" s="2" cm="1">
        <f t="array" ref="G318">SUMPRODUCT($H318:$FZZ318,$G$2:$FZY$2)/SUMPRODUCT(--($H318:$FZZ318&lt;&gt;""),$G$2:$FZY$2)</f>
        <v>1.0722178134842308</v>
      </c>
      <c r="H318">
        <v>1.0416768181915299</v>
      </c>
      <c r="I318">
        <v>1.08229787779701</v>
      </c>
      <c r="J318">
        <v>1.04008509948189</v>
      </c>
      <c r="K318">
        <v>1.08248546821786</v>
      </c>
      <c r="L318">
        <v>1.01316583252853</v>
      </c>
      <c r="M318">
        <v>1.08673396733009</v>
      </c>
      <c r="N318">
        <v>1.0325018936150701</v>
      </c>
      <c r="O318">
        <v>1.0887262405148499</v>
      </c>
      <c r="P318">
        <v>1.01291023260296</v>
      </c>
      <c r="Q318">
        <v>1.1002112204688499</v>
      </c>
      <c r="R318">
        <v>1.0354906411226299</v>
      </c>
      <c r="S318">
        <v>1.10379185207032</v>
      </c>
      <c r="T318">
        <v>1.00449658485562</v>
      </c>
      <c r="U318">
        <v>1.0974216251304101</v>
      </c>
      <c r="V318">
        <v>1.04622016528925</v>
      </c>
      <c r="W318">
        <v>1.0877884297520599</v>
      </c>
      <c r="X318">
        <v>1.0151562130044001</v>
      </c>
      <c r="Y318">
        <v>1.0879663558567101</v>
      </c>
      <c r="Z318">
        <v>1.02980595263865</v>
      </c>
      <c r="AA318">
        <v>1.1055221052575299</v>
      </c>
      <c r="AB318">
        <v>1.0284302255426001</v>
      </c>
      <c r="AC318">
        <v>1.0915207731090599</v>
      </c>
      <c r="AD318">
        <v>1.01823657032278</v>
      </c>
      <c r="AE318">
        <v>1.0795529621373201</v>
      </c>
      <c r="AF318">
        <v>1.0110183040626299</v>
      </c>
      <c r="AG318">
        <v>1.0769639937020801</v>
      </c>
      <c r="AH318">
        <v>1.0168119892001</v>
      </c>
      <c r="AI318">
        <v>1.09782580971918</v>
      </c>
      <c r="AJ318">
        <v>1.03912136127649</v>
      </c>
      <c r="AK318">
        <v>1.0480639178995199</v>
      </c>
      <c r="AL318">
        <v>1.0132578105210901</v>
      </c>
      <c r="AM318">
        <v>1.07688452231461</v>
      </c>
      <c r="AN318">
        <v>1.05068963383337</v>
      </c>
      <c r="AO318">
        <v>0.95376959786830495</v>
      </c>
      <c r="AP318">
        <v>1.0780537330295099</v>
      </c>
      <c r="AQ318">
        <v>1.0596032809285501</v>
      </c>
      <c r="AR318">
        <v>1.0415473637949599</v>
      </c>
      <c r="AS318">
        <v>1.0467944705615999</v>
      </c>
      <c r="AT318">
        <v>1.0313239414309601</v>
      </c>
      <c r="AU318">
        <v>1.09076418932966</v>
      </c>
      <c r="AV318">
        <v>1.0522185594678899</v>
      </c>
      <c r="AW318">
        <v>1.10913387204994</v>
      </c>
      <c r="AX318">
        <v>1.01971387278543</v>
      </c>
      <c r="AY318">
        <v>1.11735762654065</v>
      </c>
      <c r="AZ318">
        <v>1.03077550331796</v>
      </c>
      <c r="BA318">
        <v>1.0750056236643699</v>
      </c>
      <c r="BB318">
        <v>1.02253211629479</v>
      </c>
      <c r="BC318">
        <v>1.0605138607167</v>
      </c>
      <c r="BD318">
        <v>1.03163049882168</v>
      </c>
      <c r="BE318">
        <v>1.0734239984289</v>
      </c>
      <c r="BF318">
        <v>1.0537247077413301</v>
      </c>
      <c r="BG318">
        <v>1.0827965772593899</v>
      </c>
      <c r="BH318">
        <v>1.0053494011316</v>
      </c>
      <c r="BI318">
        <v>1.0990227055624899</v>
      </c>
      <c r="BJ318">
        <v>1.01880907119333</v>
      </c>
      <c r="BK318">
        <v>1.0889849795175199</v>
      </c>
      <c r="BL318">
        <v>1.0388764044943799</v>
      </c>
      <c r="BM318">
        <v>1.080985306828</v>
      </c>
      <c r="BN318">
        <v>1.0049271791899099</v>
      </c>
      <c r="BO318">
        <v>1.1032896166944399</v>
      </c>
      <c r="BP318">
        <v>1.0234125315391001</v>
      </c>
      <c r="BQ318">
        <v>1.09257779646761</v>
      </c>
      <c r="BR318">
        <v>1.02664009529045</v>
      </c>
      <c r="BS318">
        <v>1.0783626534726001</v>
      </c>
      <c r="BT318">
        <v>1.03249195222479</v>
      </c>
      <c r="BU318">
        <v>1.0885004562913001</v>
      </c>
      <c r="BV318">
        <v>1.0096234041188099</v>
      </c>
      <c r="BW318">
        <v>1.09831269647783</v>
      </c>
      <c r="BX318">
        <v>1.00967280813214</v>
      </c>
      <c r="BY318">
        <v>1.0758576874205801</v>
      </c>
      <c r="BZ318">
        <v>1.01425406074986</v>
      </c>
      <c r="CA318">
        <v>1.0689673220859399</v>
      </c>
      <c r="CB318">
        <v>1.03997478399525</v>
      </c>
      <c r="CC318">
        <v>1.1184039752289801</v>
      </c>
      <c r="CD318">
        <v>1.0222788196856201</v>
      </c>
      <c r="CE318">
        <v>1.08523063466337</v>
      </c>
      <c r="CF318">
        <v>1.0121567019968301</v>
      </c>
      <c r="CG318">
        <v>1.0759735316507499</v>
      </c>
      <c r="CH318">
        <v>1.0236560285577201</v>
      </c>
      <c r="CI318">
        <v>1.09428667838812</v>
      </c>
      <c r="CJ318">
        <v>1.01785932178948</v>
      </c>
      <c r="CK318">
        <v>1.0980598786453499</v>
      </c>
      <c r="CL318">
        <v>1.03323130738959</v>
      </c>
      <c r="CM318">
        <v>1.0928436088033799</v>
      </c>
      <c r="CN318">
        <v>1.0254518072289101</v>
      </c>
      <c r="CO318">
        <v>1.1343038821954401</v>
      </c>
      <c r="CP318">
        <v>1.0338061557092899</v>
      </c>
      <c r="CQ318">
        <v>1.10025895721408</v>
      </c>
      <c r="CR318">
        <v>1.0408453373768001</v>
      </c>
      <c r="CS318">
        <v>1.0991518195602701</v>
      </c>
      <c r="CT318">
        <v>1.01749012542443</v>
      </c>
      <c r="CU318">
        <v>1.0913727392419099</v>
      </c>
      <c r="CV318">
        <v>1.0168431441966199</v>
      </c>
      <c r="CW318">
        <v>1.07034426528488</v>
      </c>
      <c r="CX318">
        <v>1.02935666719038</v>
      </c>
      <c r="CY318">
        <v>1.0831993812015801</v>
      </c>
      <c r="CZ318">
        <v>1.03030932762544</v>
      </c>
      <c r="DA318">
        <v>1.06893112083207</v>
      </c>
    </row>
    <row r="319" spans="1:105" x14ac:dyDescent="0.45">
      <c r="A319" t="s">
        <v>81</v>
      </c>
      <c r="B319" t="s">
        <v>82</v>
      </c>
      <c r="C319" t="s">
        <v>83</v>
      </c>
      <c r="D319">
        <v>40</v>
      </c>
      <c r="E319" s="3" t="s">
        <v>127</v>
      </c>
      <c r="F319" s="2" cm="1">
        <f t="array" ref="F319">SUMPRODUCT($H319:$FZZ319,$H$2:$FZZ$2)/SUMPRODUCT(--($H319:$FZZ319&lt;&gt;""),$H$2:$FZZ$2)</f>
        <v>1.0527708561799984</v>
      </c>
      <c r="G319" s="2" cm="1">
        <f t="array" ref="G319">SUMPRODUCT($H319:$FZZ319,$G$2:$FZY$2)/SUMPRODUCT(--($H319:$FZZ319&lt;&gt;""),$G$2:$FZY$2)</f>
        <v>1.0971588743513918</v>
      </c>
      <c r="H319">
        <v>1.0659934602808201</v>
      </c>
      <c r="I319">
        <v>1.1118227864332799</v>
      </c>
      <c r="J319">
        <v>1.0645245269168699</v>
      </c>
      <c r="K319">
        <v>1.1094386165572601</v>
      </c>
      <c r="L319">
        <v>1.0409629570175001</v>
      </c>
      <c r="M319">
        <v>1.11052308616435</v>
      </c>
      <c r="N319">
        <v>1.0528678419511599</v>
      </c>
      <c r="O319">
        <v>1.1128930761448601</v>
      </c>
      <c r="P319">
        <v>1.0393792045504799</v>
      </c>
      <c r="Q319">
        <v>1.1234246364846201</v>
      </c>
      <c r="R319">
        <v>1.0559096213277199</v>
      </c>
      <c r="S319">
        <v>1.12652757652308</v>
      </c>
      <c r="T319">
        <v>1.0275235144318999</v>
      </c>
      <c r="U319">
        <v>1.1221541558588299</v>
      </c>
      <c r="V319">
        <v>1.05050975206611</v>
      </c>
      <c r="W319">
        <v>1.1158955371900801</v>
      </c>
      <c r="X319">
        <v>1.0396874612427101</v>
      </c>
      <c r="Y319">
        <v>1.11007914942554</v>
      </c>
      <c r="Z319">
        <v>1.0484570548950101</v>
      </c>
      <c r="AA319">
        <v>1.1301381394864001</v>
      </c>
      <c r="AB319">
        <v>1.05228034647206</v>
      </c>
      <c r="AC319">
        <v>1.1139255116548701</v>
      </c>
      <c r="AD319">
        <v>1.04037108234481</v>
      </c>
      <c r="AE319">
        <v>1.10144878117394</v>
      </c>
      <c r="AF319">
        <v>1.03543182633329</v>
      </c>
      <c r="AG319">
        <v>1.10263284275284</v>
      </c>
      <c r="AH319">
        <v>1.04489391394331</v>
      </c>
      <c r="AI319">
        <v>1.1199102194594901</v>
      </c>
      <c r="AJ319">
        <v>1.0607852159646001</v>
      </c>
      <c r="AK319">
        <v>1.06851931898991</v>
      </c>
      <c r="AL319">
        <v>1.0456262698665</v>
      </c>
      <c r="AM319">
        <v>1.1164100435998701</v>
      </c>
      <c r="AN319">
        <v>1.06698676063208</v>
      </c>
      <c r="AO319">
        <v>0.96583318469227597</v>
      </c>
      <c r="AP319">
        <v>1.0771071645311601</v>
      </c>
      <c r="AQ319">
        <v>1.0804774064023099</v>
      </c>
      <c r="AR319">
        <v>1.0625990491283599</v>
      </c>
      <c r="AS319">
        <v>1.0712654316877299</v>
      </c>
      <c r="AT319">
        <v>1.0522626696630899</v>
      </c>
      <c r="AU319">
        <v>1.10297102238414</v>
      </c>
      <c r="AV319">
        <v>1.0581843110942499</v>
      </c>
      <c r="AW319">
        <v>1.1498001691998001</v>
      </c>
      <c r="AX319">
        <v>1.0905311703285101</v>
      </c>
      <c r="AY319">
        <v>1.1590750393790199</v>
      </c>
      <c r="AZ319">
        <v>1.0371161849060799</v>
      </c>
      <c r="BA319">
        <v>1.0998481610617401</v>
      </c>
      <c r="BB319">
        <v>1.04768424611223</v>
      </c>
      <c r="BC319">
        <v>1.15037187288708</v>
      </c>
      <c r="BD319">
        <v>1.0618249214454001</v>
      </c>
      <c r="BE319">
        <v>1.11670267085624</v>
      </c>
      <c r="BF319">
        <v>1.07741339368212</v>
      </c>
      <c r="BG319">
        <v>1.1232641911164001</v>
      </c>
      <c r="BH319">
        <v>1.0692629877287001</v>
      </c>
      <c r="BI319">
        <v>1.12168417958703</v>
      </c>
      <c r="BJ319">
        <v>1.05494123001954</v>
      </c>
      <c r="BK319">
        <v>1.1194677233660799</v>
      </c>
      <c r="BL319">
        <v>1.0634917891097599</v>
      </c>
      <c r="BM319">
        <v>1.1561624891961899</v>
      </c>
      <c r="BN319">
        <v>1.05620969494964</v>
      </c>
      <c r="BO319">
        <v>1.1112057097311701</v>
      </c>
      <c r="BP319">
        <v>1.0265979814970501</v>
      </c>
      <c r="BQ319">
        <v>1.1218881412952</v>
      </c>
      <c r="BR319">
        <v>1.0613661352391399</v>
      </c>
      <c r="BS319">
        <v>1.1409886384460299</v>
      </c>
      <c r="BT319">
        <v>1.04489705867605</v>
      </c>
      <c r="BU319">
        <v>1.11513583441138</v>
      </c>
      <c r="BV319">
        <v>1.0778084301019999</v>
      </c>
      <c r="BW319">
        <v>1.12675947905305</v>
      </c>
      <c r="BX319">
        <v>1.0776048284625099</v>
      </c>
      <c r="BY319">
        <v>1.12374523506988</v>
      </c>
      <c r="BZ319">
        <v>1.0395519653854799</v>
      </c>
      <c r="CA319">
        <v>1.07561456461433</v>
      </c>
      <c r="CB319">
        <v>1.04347906700782</v>
      </c>
      <c r="CC319">
        <v>1.13840990840657</v>
      </c>
      <c r="CD319">
        <v>1.03179748398549</v>
      </c>
      <c r="CE319">
        <v>1.11018497080085</v>
      </c>
      <c r="CF319">
        <v>1.04151783100076</v>
      </c>
      <c r="CG319">
        <v>1.0855185337002899</v>
      </c>
      <c r="CH319">
        <v>1.0692098673344299</v>
      </c>
      <c r="CI319">
        <v>1.1038236808922499</v>
      </c>
      <c r="CJ319">
        <v>1.04896338284395</v>
      </c>
      <c r="CK319">
        <v>1.1075441768627401</v>
      </c>
      <c r="CL319">
        <v>1.0720303162804199</v>
      </c>
      <c r="CM319">
        <v>1.13737064567847</v>
      </c>
      <c r="CN319">
        <v>1.0349564926372099</v>
      </c>
      <c r="CO319">
        <v>1.1433065595716101</v>
      </c>
      <c r="CP319">
        <v>1.0772877774771601</v>
      </c>
      <c r="CQ319">
        <v>1.13280253546167</v>
      </c>
      <c r="CR319">
        <v>1.0508908263836201</v>
      </c>
      <c r="CS319">
        <v>1.1465598938589801</v>
      </c>
      <c r="CT319">
        <v>1.02447508835146</v>
      </c>
      <c r="CU319">
        <v>1.1078372947127699</v>
      </c>
      <c r="CV319">
        <v>1.04383508738051</v>
      </c>
      <c r="CW319">
        <v>1.09944964758134</v>
      </c>
      <c r="CX319">
        <v>1.0450683458019601</v>
      </c>
      <c r="CY319">
        <v>1.10425303054108</v>
      </c>
      <c r="CZ319">
        <v>1.0352968069741499</v>
      </c>
      <c r="DA319">
        <v>1.0943257031826299</v>
      </c>
    </row>
    <row r="320" spans="1:105" x14ac:dyDescent="0.45">
      <c r="A320" t="s">
        <v>81</v>
      </c>
      <c r="B320" t="s">
        <v>82</v>
      </c>
      <c r="C320" t="s">
        <v>83</v>
      </c>
      <c r="D320">
        <v>40</v>
      </c>
      <c r="E320" s="3" t="s">
        <v>118</v>
      </c>
      <c r="F320" s="2" cm="1">
        <f t="array" ref="F320">SUMPRODUCT($H320:$FZZ320,$H$2:$FZZ$2)/SUMPRODUCT(--($H320:$FZZ320&lt;&gt;""),$H$2:$FZZ$2)</f>
        <v>1.0476726491331938</v>
      </c>
      <c r="G320" s="2" cm="1">
        <f t="array" ref="G320">SUMPRODUCT($H320:$FZZ320,$G$2:$FZY$2)/SUMPRODUCT(--($H320:$FZZ320&lt;&gt;""),$G$2:$FZY$2)</f>
        <v>1.0955006753804457</v>
      </c>
      <c r="H320">
        <v>1.0666623923403999</v>
      </c>
      <c r="I320">
        <v>1.1109486867132501</v>
      </c>
      <c r="J320">
        <v>1.0624845293068199</v>
      </c>
      <c r="K320">
        <v>1.1089776965951601</v>
      </c>
      <c r="L320">
        <v>1.0378870457011</v>
      </c>
      <c r="M320">
        <v>1.11044541163616</v>
      </c>
      <c r="N320">
        <v>1.0453217464751401</v>
      </c>
      <c r="O320">
        <v>1.10950295361929</v>
      </c>
      <c r="P320">
        <v>1.03754307100497</v>
      </c>
      <c r="Q320">
        <v>1.1197992493990201</v>
      </c>
      <c r="R320">
        <v>1.05331076431188</v>
      </c>
      <c r="S320">
        <v>1.12391162176371</v>
      </c>
      <c r="T320">
        <v>1.0205802197571101</v>
      </c>
      <c r="U320">
        <v>1.12615929631469</v>
      </c>
      <c r="V320">
        <v>1.0515226446280901</v>
      </c>
      <c r="W320">
        <v>1.1148879338842901</v>
      </c>
      <c r="X320">
        <v>1.03911808147204</v>
      </c>
      <c r="Y320">
        <v>1.1098677460453401</v>
      </c>
      <c r="Z320">
        <v>1.04386576765093</v>
      </c>
      <c r="AA320">
        <v>1.12785853062773</v>
      </c>
      <c r="AB320">
        <v>1.0399670526266001</v>
      </c>
      <c r="AC320">
        <v>1.11432686102818</v>
      </c>
      <c r="AD320">
        <v>1.04149208690129</v>
      </c>
      <c r="AE320">
        <v>1.1022863378102401</v>
      </c>
      <c r="AF320">
        <v>1.0369272761536501</v>
      </c>
      <c r="AG320">
        <v>1.0965993714247499</v>
      </c>
      <c r="AH320">
        <v>1.0407328190870999</v>
      </c>
      <c r="AI320">
        <v>1.1150130990683</v>
      </c>
      <c r="AJ320">
        <v>1.06055746894041</v>
      </c>
      <c r="AK320">
        <v>1.0651681842055101</v>
      </c>
      <c r="AL320">
        <v>1.04870898028035</v>
      </c>
      <c r="AM320">
        <v>1.1148417416235901</v>
      </c>
      <c r="AN320">
        <v>1.06576729726876</v>
      </c>
      <c r="AO320">
        <v>0.96430794544084497</v>
      </c>
      <c r="AP320">
        <v>1.0477864419329801</v>
      </c>
      <c r="AQ320">
        <v>1.0802216802354201</v>
      </c>
      <c r="AR320">
        <v>1.0440077774374401</v>
      </c>
      <c r="AS320">
        <v>1.0676397341821</v>
      </c>
      <c r="AT320">
        <v>1.0501044461384601</v>
      </c>
      <c r="AU320">
        <v>1.10447583878664</v>
      </c>
      <c r="AV320">
        <v>1.0521018699495299</v>
      </c>
      <c r="AW320">
        <v>1.14724758598558</v>
      </c>
      <c r="AX320">
        <v>1.0874782806384999</v>
      </c>
      <c r="AY320">
        <v>1.1548529578928499</v>
      </c>
      <c r="AZ320">
        <v>1.0273872455291799</v>
      </c>
      <c r="BA320">
        <v>1.0969519739061899</v>
      </c>
      <c r="BB320">
        <v>1.0370520622041901</v>
      </c>
      <c r="BC320">
        <v>1.14825895875591</v>
      </c>
      <c r="BD320">
        <v>1.0606097800471299</v>
      </c>
      <c r="BE320">
        <v>1.11648173605655</v>
      </c>
      <c r="BF320">
        <v>1.06088889484044</v>
      </c>
      <c r="BG320">
        <v>1.11845682070784</v>
      </c>
      <c r="BH320">
        <v>1.0699096186347199</v>
      </c>
      <c r="BI320">
        <v>1.12094937173929</v>
      </c>
      <c r="BJ320">
        <v>1.0572839968941601</v>
      </c>
      <c r="BK320">
        <v>1.11885191035904</v>
      </c>
      <c r="BL320">
        <v>1.0617458945548801</v>
      </c>
      <c r="BM320">
        <v>1.1557130509939499</v>
      </c>
      <c r="BN320">
        <v>1.05499601478153</v>
      </c>
      <c r="BO320">
        <v>1.1100644880805699</v>
      </c>
      <c r="BP320">
        <v>1.02651387720773</v>
      </c>
      <c r="BQ320">
        <v>1.1214571068124399</v>
      </c>
      <c r="BR320">
        <v>1.05803326003298</v>
      </c>
      <c r="BS320">
        <v>1.1364188198643901</v>
      </c>
      <c r="BT320">
        <v>1.04586981156673</v>
      </c>
      <c r="BU320">
        <v>1.12078181252945</v>
      </c>
      <c r="BV320">
        <v>1.0723038429460401</v>
      </c>
      <c r="BW320">
        <v>1.1256816577917399</v>
      </c>
      <c r="BX320">
        <v>1.0760959339263001</v>
      </c>
      <c r="BY320">
        <v>1.12269695044472</v>
      </c>
      <c r="BZ320">
        <v>1.0363243016905901</v>
      </c>
      <c r="CA320">
        <v>1.0753179684910199</v>
      </c>
      <c r="CB320">
        <v>1.0420328549708899</v>
      </c>
      <c r="CC320">
        <v>1.1378165906478199</v>
      </c>
      <c r="CD320">
        <v>1.03442154819788</v>
      </c>
      <c r="CE320">
        <v>1.10666049239793</v>
      </c>
      <c r="CF320">
        <v>1.0407097265327601</v>
      </c>
      <c r="CG320">
        <v>1.0817473795163</v>
      </c>
      <c r="CH320">
        <v>1.0684994760864499</v>
      </c>
      <c r="CI320">
        <v>1.10384144067345</v>
      </c>
      <c r="CJ320">
        <v>1.0480315921418899</v>
      </c>
      <c r="CK320">
        <v>1.10643490221744</v>
      </c>
      <c r="CL320">
        <v>1.07353155516688</v>
      </c>
      <c r="CM320">
        <v>1.13519895059029</v>
      </c>
      <c r="CN320">
        <v>1.0247657295849999</v>
      </c>
      <c r="CO320">
        <v>1.1429718875502</v>
      </c>
      <c r="CP320">
        <v>1.0735902291964501</v>
      </c>
      <c r="CQ320">
        <v>1.12871848387637</v>
      </c>
      <c r="CR320">
        <v>1.0547526535253899</v>
      </c>
      <c r="CS320">
        <v>1.14411959818043</v>
      </c>
      <c r="CT320">
        <v>1.02447508835146</v>
      </c>
      <c r="CU320">
        <v>1.1081421938881499</v>
      </c>
      <c r="CV320">
        <v>1.0416036389773899</v>
      </c>
      <c r="CW320">
        <v>1.09662815272547</v>
      </c>
      <c r="CX320">
        <v>1.0467241150094799</v>
      </c>
      <c r="CY320">
        <v>1.1047606386193001</v>
      </c>
      <c r="CZ320">
        <v>1.0307872943963501</v>
      </c>
      <c r="DA320">
        <v>1.0958635093151501</v>
      </c>
    </row>
    <row r="321" spans="1:105" x14ac:dyDescent="0.45">
      <c r="A321" t="s">
        <v>81</v>
      </c>
      <c r="B321" t="s">
        <v>82</v>
      </c>
      <c r="C321" t="s">
        <v>83</v>
      </c>
      <c r="D321">
        <v>40</v>
      </c>
      <c r="E321" s="3" t="s">
        <v>121</v>
      </c>
      <c r="F321" s="2" cm="1">
        <f t="array" ref="F321">SUMPRODUCT($H321:$FZZ321,$H$2:$FZZ$2)/SUMPRODUCT(--($H321:$FZZ321&lt;&gt;""),$H$2:$FZZ$2)</f>
        <v>1.0603591186161196</v>
      </c>
      <c r="G321" s="2" cm="1">
        <f t="array" ref="G321">SUMPRODUCT($H321:$FZZ321,$G$2:$FZY$2)/SUMPRODUCT(--($H321:$FZZ321&lt;&gt;""),$G$2:$FZY$2)</f>
        <v>1.1000735479963299</v>
      </c>
      <c r="H321">
        <v>1.0780021799063899</v>
      </c>
      <c r="I321">
        <v>1.1111837746575099</v>
      </c>
      <c r="J321">
        <v>1.07542016268767</v>
      </c>
      <c r="K321">
        <v>1.11172827914678</v>
      </c>
      <c r="L321">
        <v>1.0378999914558</v>
      </c>
      <c r="M321">
        <v>1.11502561964854</v>
      </c>
      <c r="N321">
        <v>1.0552988129843599</v>
      </c>
      <c r="O321">
        <v>1.1143438847001099</v>
      </c>
      <c r="P321">
        <v>1.04062152469404</v>
      </c>
      <c r="Q321">
        <v>1.13100357069374</v>
      </c>
      <c r="R321">
        <v>1.0606798917712801</v>
      </c>
      <c r="S321">
        <v>1.13004116281753</v>
      </c>
      <c r="T321">
        <v>1.0232529414392699</v>
      </c>
      <c r="U321">
        <v>1.1241856345808601</v>
      </c>
      <c r="V321">
        <v>1.09786710743801</v>
      </c>
      <c r="W321">
        <v>1.1177864462809901</v>
      </c>
      <c r="X321">
        <v>1.0433856110403299</v>
      </c>
      <c r="Y321">
        <v>1.1141211820549499</v>
      </c>
      <c r="Z321">
        <v>1.0555257130792799</v>
      </c>
      <c r="AA321">
        <v>1.13324621111903</v>
      </c>
      <c r="AB321">
        <v>1.0514828941224601</v>
      </c>
      <c r="AC321">
        <v>1.1190984591331901</v>
      </c>
      <c r="AD321">
        <v>1.04281768544526</v>
      </c>
      <c r="AE321">
        <v>1.1028894638358799</v>
      </c>
      <c r="AF321">
        <v>1.03641663475157</v>
      </c>
      <c r="AG321">
        <v>1.10387601140432</v>
      </c>
      <c r="AH321">
        <v>1.04350202407022</v>
      </c>
      <c r="AI321">
        <v>1.12075919940826</v>
      </c>
      <c r="AJ321">
        <v>1.0695418566495101</v>
      </c>
      <c r="AK321">
        <v>1.07511468689432</v>
      </c>
      <c r="AL321">
        <v>1.0472053505505201</v>
      </c>
      <c r="AM321">
        <v>1.11773582465198</v>
      </c>
      <c r="AN321">
        <v>1.06777304148723</v>
      </c>
      <c r="AO321">
        <v>0.96948793459308102</v>
      </c>
      <c r="AP321">
        <v>1.1220806186283101</v>
      </c>
      <c r="AQ321">
        <v>1.0844163527341699</v>
      </c>
      <c r="AR321">
        <v>1.06358121695587</v>
      </c>
      <c r="AS321">
        <v>1.0736292932386899</v>
      </c>
      <c r="AT321">
        <v>1.05518320149689</v>
      </c>
      <c r="AU321">
        <v>1.1036838301537399</v>
      </c>
      <c r="AV321">
        <v>1.0628664780186099</v>
      </c>
      <c r="AW321">
        <v>1.1542489570874199</v>
      </c>
      <c r="AX321">
        <v>1.0908397070525</v>
      </c>
      <c r="AY321">
        <v>1.15870154755525</v>
      </c>
      <c r="AZ321">
        <v>1.04605781126982</v>
      </c>
      <c r="BA321">
        <v>1.10410808682937</v>
      </c>
      <c r="BB321">
        <v>1.0472278566599</v>
      </c>
      <c r="BC321">
        <v>1.1482420554428601</v>
      </c>
      <c r="BD321">
        <v>1.05746759622937</v>
      </c>
      <c r="BE321">
        <v>1.1195134524744601</v>
      </c>
      <c r="BF321">
        <v>1.0978882386812501</v>
      </c>
      <c r="BG321">
        <v>1.1274154023327101</v>
      </c>
      <c r="BH321">
        <v>1.0650304945256801</v>
      </c>
      <c r="BI321">
        <v>1.1265192152252099</v>
      </c>
      <c r="BJ321">
        <v>1.0722777048916901</v>
      </c>
      <c r="BK321">
        <v>1.12040483011593</v>
      </c>
      <c r="BL321">
        <v>1.0752636127916999</v>
      </c>
      <c r="BM321">
        <v>1.1608643042350899</v>
      </c>
      <c r="BN321">
        <v>1.0726758930512199</v>
      </c>
      <c r="BO321">
        <v>1.10923121512933</v>
      </c>
      <c r="BP321">
        <v>1.03421993271656</v>
      </c>
      <c r="BQ321">
        <v>1.1203427249789699</v>
      </c>
      <c r="BR321">
        <v>1.06897104636247</v>
      </c>
      <c r="BS321">
        <v>1.1416300164925699</v>
      </c>
      <c r="BT321">
        <v>1.0419286581024201</v>
      </c>
      <c r="BU321">
        <v>1.1143235356057599</v>
      </c>
      <c r="BV321">
        <v>1.0743440046192301</v>
      </c>
      <c r="BW321">
        <v>1.1264515301212501</v>
      </c>
      <c r="BX321">
        <v>1.0795266836086399</v>
      </c>
      <c r="BY321">
        <v>1.1251429479034301</v>
      </c>
      <c r="BZ321">
        <v>1.0404243069246399</v>
      </c>
      <c r="CA321">
        <v>1.0740966903361999</v>
      </c>
      <c r="CB321">
        <v>1.0467979382207799</v>
      </c>
      <c r="CC321">
        <v>1.1406348500018499</v>
      </c>
      <c r="CD321">
        <v>1.0385891795940401</v>
      </c>
      <c r="CE321">
        <v>1.1124745954567601</v>
      </c>
      <c r="CF321">
        <v>1.04240791708145</v>
      </c>
      <c r="CG321">
        <v>1.0848509691397701</v>
      </c>
      <c r="CH321">
        <v>1.0736853321966999</v>
      </c>
      <c r="CI321">
        <v>1.10707372085175</v>
      </c>
      <c r="CJ321">
        <v>1.05242431973732</v>
      </c>
      <c r="CK321">
        <v>1.1109163717844901</v>
      </c>
      <c r="CL321">
        <v>1.0775105669727401</v>
      </c>
      <c r="CM321">
        <v>1.1373269202740099</v>
      </c>
      <c r="CN321">
        <v>1.04009370816599</v>
      </c>
      <c r="CO321">
        <v>1.14546519410977</v>
      </c>
      <c r="CP321">
        <v>1.0798258158440499</v>
      </c>
      <c r="CQ321">
        <v>1.13125652224326</v>
      </c>
      <c r="CR321">
        <v>1.05176743745261</v>
      </c>
      <c r="CS321">
        <v>1.1504927975739101</v>
      </c>
      <c r="CT321">
        <v>1.02724689903679</v>
      </c>
      <c r="CU321">
        <v>1.11372739241909</v>
      </c>
      <c r="CV321">
        <v>1.03893233776404</v>
      </c>
      <c r="CW321">
        <v>1.09873086372072</v>
      </c>
      <c r="CX321">
        <v>1.0454913525338101</v>
      </c>
      <c r="CY321">
        <v>1.1074437098898899</v>
      </c>
      <c r="CZ321">
        <v>1.0351201670805501</v>
      </c>
      <c r="DA321">
        <v>1.09445039016635</v>
      </c>
    </row>
    <row r="322" spans="1:105" x14ac:dyDescent="0.45">
      <c r="A322" t="s">
        <v>81</v>
      </c>
      <c r="B322" t="s">
        <v>82</v>
      </c>
      <c r="C322" t="s">
        <v>83</v>
      </c>
      <c r="D322">
        <v>40</v>
      </c>
      <c r="E322" s="3" t="s">
        <v>124</v>
      </c>
      <c r="F322" s="2" cm="1">
        <f t="array" ref="F322">SUMPRODUCT($H322:$FZZ322,$H$2:$FZZ$2)/SUMPRODUCT(--($H322:$FZZ322&lt;&gt;""),$H$2:$FZZ$2)</f>
        <v>1.056332116500792</v>
      </c>
      <c r="G322" s="2" cm="1">
        <f t="array" ref="G322">SUMPRODUCT($H322:$FZZ322,$G$2:$FZY$2)/SUMPRODUCT(--($H322:$FZZ322&lt;&gt;""),$G$2:$FZY$2)</f>
        <v>1.0986810875073774</v>
      </c>
      <c r="H322">
        <v>1.0703981534910501</v>
      </c>
      <c r="I322">
        <v>1.1113632963604101</v>
      </c>
      <c r="J322">
        <v>1.06888832933584</v>
      </c>
      <c r="K322">
        <v>1.11147221250117</v>
      </c>
      <c r="L322">
        <v>1.0368565636270799</v>
      </c>
      <c r="M322">
        <v>1.1111884979558599</v>
      </c>
      <c r="N322">
        <v>1.0561592128444299</v>
      </c>
      <c r="O322">
        <v>1.11288782339846</v>
      </c>
      <c r="P322">
        <v>1.03546993298763</v>
      </c>
      <c r="Q322">
        <v>1.12691459244346</v>
      </c>
      <c r="R322">
        <v>1.05847000842063</v>
      </c>
      <c r="S322">
        <v>1.1289768282830801</v>
      </c>
      <c r="T322">
        <v>1.02747095353353</v>
      </c>
      <c r="U322">
        <v>1.1214366995960601</v>
      </c>
      <c r="V322">
        <v>1.07388561983471</v>
      </c>
      <c r="W322">
        <v>1.11700363636363</v>
      </c>
      <c r="X322">
        <v>1.04126312110313</v>
      </c>
      <c r="Y322">
        <v>1.11466519341999</v>
      </c>
      <c r="Z322">
        <v>1.05330757081352</v>
      </c>
      <c r="AA322">
        <v>1.1305336636494501</v>
      </c>
      <c r="AB322">
        <v>1.05147240132838</v>
      </c>
      <c r="AC322">
        <v>1.11671921807698</v>
      </c>
      <c r="AD322">
        <v>1.04069502282501</v>
      </c>
      <c r="AE322">
        <v>1.1028852014611401</v>
      </c>
      <c r="AF322">
        <v>1.0346749828266399</v>
      </c>
      <c r="AG322">
        <v>1.1011221952717001</v>
      </c>
      <c r="AH322">
        <v>1.0396105623307901</v>
      </c>
      <c r="AI322">
        <v>1.1212000859911</v>
      </c>
      <c r="AJ322">
        <v>1.0639597306077999</v>
      </c>
      <c r="AK322">
        <v>1.07190763696194</v>
      </c>
      <c r="AL322">
        <v>1.0494958259454199</v>
      </c>
      <c r="AM322">
        <v>1.11998857456979</v>
      </c>
      <c r="AN322">
        <v>1.0690580282551401</v>
      </c>
      <c r="AO322">
        <v>0.97225083815354996</v>
      </c>
      <c r="AP322">
        <v>1.0994087763693701</v>
      </c>
      <c r="AQ322">
        <v>1.07905755365478</v>
      </c>
      <c r="AR322">
        <v>1.0644501857795401</v>
      </c>
      <c r="AS322">
        <v>1.07050966186791</v>
      </c>
      <c r="AT322">
        <v>1.0524606718213201</v>
      </c>
      <c r="AU322">
        <v>1.1048520428872599</v>
      </c>
      <c r="AV322">
        <v>1.06721316257767</v>
      </c>
      <c r="AW322">
        <v>1.1511129262813899</v>
      </c>
      <c r="AX322">
        <v>1.09043373767882</v>
      </c>
      <c r="AY322">
        <v>1.15727253535993</v>
      </c>
      <c r="AZ322">
        <v>1.04228995613541</v>
      </c>
      <c r="BA322">
        <v>1.0984141266449201</v>
      </c>
      <c r="BB322">
        <v>1.04878296146044</v>
      </c>
      <c r="BC322">
        <v>1.1471095334685599</v>
      </c>
      <c r="BD322">
        <v>1.0574921445404499</v>
      </c>
      <c r="BE322">
        <v>1.11613805970149</v>
      </c>
      <c r="BF322">
        <v>1.0755922171485099</v>
      </c>
      <c r="BG322">
        <v>1.12504519463824</v>
      </c>
      <c r="BH322">
        <v>1.06764641046366</v>
      </c>
      <c r="BI322">
        <v>1.12302152986993</v>
      </c>
      <c r="BJ322">
        <v>1.0553428471980499</v>
      </c>
      <c r="BK322">
        <v>1.11958820851963</v>
      </c>
      <c r="BL322">
        <v>1.07227312013828</v>
      </c>
      <c r="BM322">
        <v>1.1556439066551401</v>
      </c>
      <c r="BN322">
        <v>1.06012245489457</v>
      </c>
      <c r="BO322">
        <v>1.1117672632417901</v>
      </c>
      <c r="BP322">
        <v>1.0288793103448199</v>
      </c>
      <c r="BQ322">
        <v>1.12035323801513</v>
      </c>
      <c r="BR322">
        <v>1.06087364852483</v>
      </c>
      <c r="BS322">
        <v>1.14255772402418</v>
      </c>
      <c r="BT322">
        <v>1.0442452139554901</v>
      </c>
      <c r="BU322">
        <v>1.1172718794187499</v>
      </c>
      <c r="BV322">
        <v>1.0731763649194801</v>
      </c>
      <c r="BW322">
        <v>1.1271059216013299</v>
      </c>
      <c r="BX322">
        <v>1.0794313850063499</v>
      </c>
      <c r="BY322">
        <v>1.1240152477763601</v>
      </c>
      <c r="BZ322">
        <v>1.0403196259399401</v>
      </c>
      <c r="CA322">
        <v>1.0724217945810099</v>
      </c>
      <c r="CB322">
        <v>1.04755812659917</v>
      </c>
      <c r="CC322">
        <v>1.14082026180146</v>
      </c>
      <c r="CD322">
        <v>1.03482030305369</v>
      </c>
      <c r="CE322">
        <v>1.11170281186488</v>
      </c>
      <c r="CF322">
        <v>1.0410259413245799</v>
      </c>
      <c r="CG322">
        <v>1.08223926919248</v>
      </c>
      <c r="CH322">
        <v>1.07047081179959</v>
      </c>
      <c r="CI322">
        <v>1.1061324524481799</v>
      </c>
      <c r="CJ322">
        <v>1.0480204993954401</v>
      </c>
      <c r="CK322">
        <v>1.1071892089762501</v>
      </c>
      <c r="CL322">
        <v>1.0766506340183599</v>
      </c>
      <c r="CM322">
        <v>1.1376475732400499</v>
      </c>
      <c r="CN322">
        <v>1.0373326639892899</v>
      </c>
      <c r="CO322">
        <v>1.1450468540829899</v>
      </c>
      <c r="CP322">
        <v>1.07791906620801</v>
      </c>
      <c r="CQ322">
        <v>1.12924670505932</v>
      </c>
      <c r="CR322">
        <v>1.0481662244124299</v>
      </c>
      <c r="CS322">
        <v>1.15001895375284</v>
      </c>
      <c r="CT322">
        <v>1.0255006583050299</v>
      </c>
      <c r="CU322">
        <v>1.1141708821287499</v>
      </c>
      <c r="CV322">
        <v>1.0401338869041801</v>
      </c>
      <c r="CW322">
        <v>1.09765805198845</v>
      </c>
      <c r="CX322">
        <v>1.04118876977556</v>
      </c>
      <c r="CY322">
        <v>1.10700861725142</v>
      </c>
      <c r="CZ322">
        <v>1.0412506104466901</v>
      </c>
      <c r="DA322">
        <v>1.0940347668872901</v>
      </c>
    </row>
    <row r="323" spans="1:105" x14ac:dyDescent="0.45">
      <c r="A323" t="s">
        <v>81</v>
      </c>
      <c r="B323" t="s">
        <v>82</v>
      </c>
      <c r="C323" t="s">
        <v>83</v>
      </c>
      <c r="D323">
        <v>40</v>
      </c>
      <c r="E323" s="3" t="s">
        <v>128</v>
      </c>
      <c r="F323" s="2" cm="1">
        <f t="array" ref="F323">SUMPRODUCT($H323:$FZZ323,$H$2:$FZZ$2)/SUMPRODUCT(--($H323:$FZZ323&lt;&gt;""),$H$2:$FZZ$2)</f>
        <v>1.0436262089345116</v>
      </c>
      <c r="G323" s="2" cm="1">
        <f t="array" ref="G323">SUMPRODUCT($H323:$FZZ323,$G$2:$FZY$2)/SUMPRODUCT(--($H323:$FZZ323&lt;&gt;""),$G$2:$FZY$2)</f>
        <v>1.0874248795650985</v>
      </c>
      <c r="H323">
        <v>1.05451475711141</v>
      </c>
      <c r="I323">
        <v>1.09882883460494</v>
      </c>
      <c r="J323">
        <v>1.0529716534223299</v>
      </c>
      <c r="K323">
        <v>1.09689135092226</v>
      </c>
      <c r="L323">
        <v>1.0313183697670001</v>
      </c>
      <c r="M323">
        <v>1.10144552296965</v>
      </c>
      <c r="N323">
        <v>1.0528678419511599</v>
      </c>
      <c r="O323">
        <v>1.1128930761448601</v>
      </c>
      <c r="P323">
        <v>1.03094080357538</v>
      </c>
      <c r="Q323">
        <v>1.11384288426628</v>
      </c>
      <c r="R323">
        <v>1.04805320817785</v>
      </c>
      <c r="S323">
        <v>1.11708962209712</v>
      </c>
      <c r="T323">
        <v>1.0229454601837999</v>
      </c>
      <c r="U323">
        <v>1.1170399804473401</v>
      </c>
      <c r="V323">
        <v>1.04077752066115</v>
      </c>
      <c r="W323">
        <v>1.1053831404958601</v>
      </c>
      <c r="X323">
        <v>1.0309071741851099</v>
      </c>
      <c r="Y323">
        <v>1.10043069915325</v>
      </c>
      <c r="Z323">
        <v>1.04342213919778</v>
      </c>
      <c r="AA323">
        <v>1.1233527621216099</v>
      </c>
      <c r="AB323">
        <v>1.0425850047479801</v>
      </c>
      <c r="AC323">
        <v>1.10384193655007</v>
      </c>
      <c r="AD323">
        <v>1.0345081858906799</v>
      </c>
      <c r="AE323">
        <v>1.09605687712852</v>
      </c>
      <c r="AF323">
        <v>1.0273770661219801</v>
      </c>
      <c r="AG323">
        <v>1.09445954078748</v>
      </c>
      <c r="AH323">
        <v>1.0338425998462299</v>
      </c>
      <c r="AI323">
        <v>1.1090228714469399</v>
      </c>
      <c r="AJ323">
        <v>1.0535995649567</v>
      </c>
      <c r="AK323">
        <v>1.0596232413514199</v>
      </c>
      <c r="AL323">
        <v>1.02230114631556</v>
      </c>
      <c r="AM323">
        <v>1.08779257454823</v>
      </c>
      <c r="AN323">
        <v>1.06218899133999</v>
      </c>
      <c r="AO323">
        <v>0.961275667883703</v>
      </c>
      <c r="AP323">
        <v>1.0717941671533</v>
      </c>
      <c r="AQ323">
        <v>1.0745460860537599</v>
      </c>
      <c r="AR323">
        <v>1.04985750243044</v>
      </c>
      <c r="AS323">
        <v>1.05955599355431</v>
      </c>
      <c r="AT323">
        <v>1.04506529121167</v>
      </c>
      <c r="AU323">
        <v>1.1014266055499999</v>
      </c>
      <c r="AV323">
        <v>1.0567840368738799</v>
      </c>
      <c r="AW323">
        <v>1.1344846699145199</v>
      </c>
      <c r="AX323">
        <v>1.0824929767298299</v>
      </c>
      <c r="AY323">
        <v>1.1416995501859299</v>
      </c>
      <c r="AZ323">
        <v>1.0330671465526899</v>
      </c>
      <c r="BA323">
        <v>1.0964317849510701</v>
      </c>
      <c r="BB323">
        <v>1.04746450304259</v>
      </c>
      <c r="BC323">
        <v>1.1382352941176399</v>
      </c>
      <c r="BD323">
        <v>1.0561297132757199</v>
      </c>
      <c r="BE323">
        <v>1.1028696975648</v>
      </c>
      <c r="BF323">
        <v>1.0727934973284901</v>
      </c>
      <c r="BG323">
        <v>1.11031509032232</v>
      </c>
      <c r="BH323">
        <v>1.05875523550591</v>
      </c>
      <c r="BI323">
        <v>1.1086192960540799</v>
      </c>
      <c r="BJ323">
        <v>1.0462662989638201</v>
      </c>
      <c r="BK323">
        <v>1.1055182200326601</v>
      </c>
      <c r="BL323">
        <v>1.0629386343992999</v>
      </c>
      <c r="BM323">
        <v>1.14897147796024</v>
      </c>
      <c r="BN323">
        <v>1.0395080066661799</v>
      </c>
      <c r="BO323">
        <v>1.10405043112817</v>
      </c>
      <c r="BP323">
        <v>1.02393818334735</v>
      </c>
      <c r="BQ323">
        <v>1.11694701429772</v>
      </c>
      <c r="BR323">
        <v>1.0561091258933399</v>
      </c>
      <c r="BS323">
        <v>1.1405992303463399</v>
      </c>
      <c r="BT323">
        <v>1.03607208399771</v>
      </c>
      <c r="BU323">
        <v>1.10983082122406</v>
      </c>
      <c r="BV323">
        <v>1.02648360813498</v>
      </c>
      <c r="BW323">
        <v>1.1049720921280499</v>
      </c>
      <c r="BX323">
        <v>1.0704097839898301</v>
      </c>
      <c r="BY323">
        <v>1.11168996188055</v>
      </c>
      <c r="BZ323">
        <v>1.0239021581729599</v>
      </c>
      <c r="CA323">
        <v>1.07397456252071</v>
      </c>
      <c r="CB323">
        <v>1.0418474431712801</v>
      </c>
      <c r="CC323">
        <v>1.1340527311158</v>
      </c>
      <c r="CD323">
        <v>1.02683234287772</v>
      </c>
      <c r="CE323">
        <v>1.1055285431298301</v>
      </c>
      <c r="CF323">
        <v>1.0257305147274101</v>
      </c>
      <c r="CG323">
        <v>1.08163026292674</v>
      </c>
      <c r="CH323">
        <v>1.0479514092386299</v>
      </c>
      <c r="CI323">
        <v>1.09243966114337</v>
      </c>
      <c r="CJ323">
        <v>1.02975074598719</v>
      </c>
      <c r="CK323">
        <v>1.1030072435634299</v>
      </c>
      <c r="CL323">
        <v>1.0645241218481201</v>
      </c>
      <c r="CM323">
        <v>1.1199825098382099</v>
      </c>
      <c r="CN323">
        <v>1.03007028112449</v>
      </c>
      <c r="CO323">
        <v>1.1402610441767</v>
      </c>
      <c r="CP323">
        <v>1.0414460376969501</v>
      </c>
      <c r="CQ323">
        <v>1.1214393383063399</v>
      </c>
      <c r="CR323">
        <v>1.0508908263836201</v>
      </c>
      <c r="CS323">
        <v>1.14466451857467</v>
      </c>
      <c r="CT323">
        <v>1.0211211974222101</v>
      </c>
      <c r="CU323">
        <v>1.1031252165477099</v>
      </c>
      <c r="CV323">
        <v>1.03684035488612</v>
      </c>
      <c r="CW323">
        <v>1.08438737086028</v>
      </c>
      <c r="CX323">
        <v>1.04062073216422</v>
      </c>
      <c r="CY323">
        <v>1.1012436397916301</v>
      </c>
      <c r="CZ323">
        <v>1.0330940035951399</v>
      </c>
      <c r="DA323">
        <v>1.0905539219251601</v>
      </c>
    </row>
    <row r="324" spans="1:105" x14ac:dyDescent="0.45">
      <c r="A324" t="s">
        <v>81</v>
      </c>
      <c r="B324" t="s">
        <v>82</v>
      </c>
      <c r="C324" t="s">
        <v>83</v>
      </c>
      <c r="D324">
        <v>40</v>
      </c>
      <c r="E324" s="3" t="s">
        <v>119</v>
      </c>
      <c r="F324" s="2" cm="1">
        <f t="array" ref="F324">SUMPRODUCT($H324:$FZZ324,$H$2:$FZZ$2)/SUMPRODUCT(--($H324:$FZZ324&lt;&gt;""),$H$2:$FZZ$2)</f>
        <v>1.0383341248650193</v>
      </c>
      <c r="G324" s="2" cm="1">
        <f t="array" ref="G324">SUMPRODUCT($H324:$FZZ324,$G$2:$FZY$2)/SUMPRODUCT(--($H324:$FZZ324&lt;&gt;""),$G$2:$FZY$2)</f>
        <v>1.0857099632102309</v>
      </c>
      <c r="H324">
        <v>1.0545938321471999</v>
      </c>
      <c r="I324">
        <v>1.09766835502553</v>
      </c>
      <c r="J324">
        <v>1.05020186587229</v>
      </c>
      <c r="K324">
        <v>1.09631306708092</v>
      </c>
      <c r="L324">
        <v>1.0282579933562299</v>
      </c>
      <c r="M324">
        <v>1.1007904677819</v>
      </c>
      <c r="N324">
        <v>1.0453217464751401</v>
      </c>
      <c r="O324">
        <v>1.10950295361929</v>
      </c>
      <c r="P324">
        <v>1.0291046700298701</v>
      </c>
      <c r="Q324">
        <v>1.1090585192689799</v>
      </c>
      <c r="R324">
        <v>1.04482173465156</v>
      </c>
      <c r="S324">
        <v>1.11465746808065</v>
      </c>
      <c r="T324">
        <v>1.0163411833035001</v>
      </c>
      <c r="U324">
        <v>1.1212579925416</v>
      </c>
      <c r="V324">
        <v>1.04160528925619</v>
      </c>
      <c r="W324">
        <v>1.1041454545454501</v>
      </c>
      <c r="X324">
        <v>1.03042517447825</v>
      </c>
      <c r="Y324">
        <v>1.10053781019922</v>
      </c>
      <c r="Z324">
        <v>1.0393012050124599</v>
      </c>
      <c r="AA324">
        <v>1.1229358582740701</v>
      </c>
      <c r="AB324">
        <v>1.0303818852403099</v>
      </c>
      <c r="AC324">
        <v>1.10324647048639</v>
      </c>
      <c r="AD324">
        <v>1.03550131920498</v>
      </c>
      <c r="AE324">
        <v>1.09640212948242</v>
      </c>
      <c r="AF324">
        <v>1.02882692296001</v>
      </c>
      <c r="AG324">
        <v>1.0875111702806699</v>
      </c>
      <c r="AH324">
        <v>1.0303920246896401</v>
      </c>
      <c r="AI324">
        <v>1.10447554536941</v>
      </c>
      <c r="AJ324">
        <v>1.05339040952633</v>
      </c>
      <c r="AK324">
        <v>1.0570436577101601</v>
      </c>
      <c r="AL324">
        <v>1.0224574375777999</v>
      </c>
      <c r="AM324">
        <v>1.0860033090632699</v>
      </c>
      <c r="AN324">
        <v>1.0611697383795999</v>
      </c>
      <c r="AO324">
        <v>0.95895322720968501</v>
      </c>
      <c r="AP324">
        <v>1.0421108477513199</v>
      </c>
      <c r="AQ324">
        <v>1.0742712758445601</v>
      </c>
      <c r="AR324">
        <v>1.0313228302414399</v>
      </c>
      <c r="AS324">
        <v>1.05574718001305</v>
      </c>
      <c r="AT324">
        <v>1.04205565840667</v>
      </c>
      <c r="AU324">
        <v>1.1024958172043999</v>
      </c>
      <c r="AV324">
        <v>1.0506140785903899</v>
      </c>
      <c r="AW324">
        <v>1.1325884652411</v>
      </c>
      <c r="AX324">
        <v>1.07916402786573</v>
      </c>
      <c r="AY324">
        <v>1.13668176872736</v>
      </c>
      <c r="AZ324">
        <v>1.0230148464739599</v>
      </c>
      <c r="BA324">
        <v>1.0937886626926101</v>
      </c>
      <c r="BB324">
        <v>1.03679851250845</v>
      </c>
      <c r="BC324">
        <v>1.13703515889114</v>
      </c>
      <c r="BD324">
        <v>1.05490229772191</v>
      </c>
      <c r="BE324">
        <v>1.10215779654359</v>
      </c>
      <c r="BF324">
        <v>1.05689837567122</v>
      </c>
      <c r="BG324">
        <v>1.10667273725511</v>
      </c>
      <c r="BH324">
        <v>1.0590491586450099</v>
      </c>
      <c r="BI324">
        <v>1.1086927768388499</v>
      </c>
      <c r="BJ324">
        <v>1.04822083589922</v>
      </c>
      <c r="BK324">
        <v>1.1046748239577999</v>
      </c>
      <c r="BL324">
        <v>1.0611927398444201</v>
      </c>
      <c r="BM324">
        <v>1.14883318928262</v>
      </c>
      <c r="BN324">
        <v>1.03818563872183</v>
      </c>
      <c r="BO324">
        <v>1.10305412651257</v>
      </c>
      <c r="BP324">
        <v>1.0236858704793901</v>
      </c>
      <c r="BQ324">
        <v>1.11622161480235</v>
      </c>
      <c r="BR324">
        <v>1.05137896280007</v>
      </c>
      <c r="BS324">
        <v>1.13648753894081</v>
      </c>
      <c r="BT324">
        <v>1.03921096703671</v>
      </c>
      <c r="BU324">
        <v>1.1137719746883601</v>
      </c>
      <c r="BV324">
        <v>1.0241354975299899</v>
      </c>
      <c r="BW324">
        <v>1.1049977545390299</v>
      </c>
      <c r="BX324">
        <v>1.0682337992376101</v>
      </c>
      <c r="BY324">
        <v>1.1100381194409099</v>
      </c>
      <c r="BZ324">
        <v>1.02083151595512</v>
      </c>
      <c r="CA324">
        <v>1.07369541322818</v>
      </c>
      <c r="CB324">
        <v>1.0401787369748201</v>
      </c>
      <c r="CC324">
        <v>1.13366336633663</v>
      </c>
      <c r="CD324">
        <v>1.0301638753826701</v>
      </c>
      <c r="CE324">
        <v>1.10258290242082</v>
      </c>
      <c r="CF324">
        <v>1.0250980851437601</v>
      </c>
      <c r="CG324">
        <v>1.0777419921531799</v>
      </c>
      <c r="CH324">
        <v>1.0473475766778499</v>
      </c>
      <c r="CI324">
        <v>1.09265277851776</v>
      </c>
      <c r="CJ324">
        <v>1.02980620971946</v>
      </c>
      <c r="CK324">
        <v>1.1032512839854001</v>
      </c>
      <c r="CL324">
        <v>1.0666229412621999</v>
      </c>
      <c r="CM324">
        <v>1.1174027109750699</v>
      </c>
      <c r="CN324">
        <v>1.01765394912985</v>
      </c>
      <c r="CO324">
        <v>1.1403781793842001</v>
      </c>
      <c r="CP324">
        <v>1.03843131192105</v>
      </c>
      <c r="CQ324">
        <v>1.1198289078704899</v>
      </c>
      <c r="CR324">
        <v>1.0547526535253899</v>
      </c>
      <c r="CS324">
        <v>1.14239006823351</v>
      </c>
      <c r="CT324">
        <v>1.0208578754071</v>
      </c>
      <c r="CU324">
        <v>1.10359642436421</v>
      </c>
      <c r="CV324">
        <v>1.03610011479085</v>
      </c>
      <c r="CW324">
        <v>1.0808685483784399</v>
      </c>
      <c r="CX324">
        <v>1.04178097920015</v>
      </c>
      <c r="CY324">
        <v>1.10199296600234</v>
      </c>
      <c r="CZ324">
        <v>1.0283974605417601</v>
      </c>
      <c r="DA324">
        <v>1.09244500784488</v>
      </c>
    </row>
    <row r="325" spans="1:105" x14ac:dyDescent="0.45">
      <c r="A325" t="s">
        <v>81</v>
      </c>
      <c r="B325" t="s">
        <v>82</v>
      </c>
      <c r="C325" t="s">
        <v>83</v>
      </c>
      <c r="D325">
        <v>40</v>
      </c>
      <c r="E325" s="3" t="s">
        <v>122</v>
      </c>
      <c r="F325" s="2" cm="1">
        <f t="array" ref="F325">SUMPRODUCT($H325:$FZZ325,$H$2:$FZZ$2)/SUMPRODUCT(--($H325:$FZZ325&lt;&gt;""),$H$2:$FZZ$2)</f>
        <v>1.0512984708531692</v>
      </c>
      <c r="G325" s="2" cm="1">
        <f t="array" ref="G325">SUMPRODUCT($H325:$FZZ325,$G$2:$FZY$2)/SUMPRODUCT(--($H325:$FZZ325&lt;&gt;""),$G$2:$FZY$2)</f>
        <v>1.0906402975045149</v>
      </c>
      <c r="H325">
        <v>1.06637601248103</v>
      </c>
      <c r="I325">
        <v>1.0991942895001099</v>
      </c>
      <c r="J325">
        <v>1.06389716363512</v>
      </c>
      <c r="K325">
        <v>1.09997482011318</v>
      </c>
      <c r="L325">
        <v>1.02833048958255</v>
      </c>
      <c r="M325">
        <v>1.1052282724925999</v>
      </c>
      <c r="N325">
        <v>1.0552988129843599</v>
      </c>
      <c r="O325">
        <v>1.1143438847001099</v>
      </c>
      <c r="P325">
        <v>1.0312064569394099</v>
      </c>
      <c r="Q325">
        <v>1.1215494362679299</v>
      </c>
      <c r="R325">
        <v>1.05367836579767</v>
      </c>
      <c r="S325">
        <v>1.1201757648034401</v>
      </c>
      <c r="T325">
        <v>1.01843573510358</v>
      </c>
      <c r="U325">
        <v>1.1189873617319801</v>
      </c>
      <c r="V325">
        <v>1.0878545454545401</v>
      </c>
      <c r="W325">
        <v>1.1079061157024701</v>
      </c>
      <c r="X325">
        <v>1.03499712491402</v>
      </c>
      <c r="Y325">
        <v>1.1058257134159399</v>
      </c>
      <c r="Z325">
        <v>1.0508996838479101</v>
      </c>
      <c r="AA325">
        <v>1.1287297527706699</v>
      </c>
      <c r="AB325">
        <v>1.0413337390546999</v>
      </c>
      <c r="AC325">
        <v>1.1089309416758</v>
      </c>
      <c r="AD325">
        <v>1.03666068513411</v>
      </c>
      <c r="AE325">
        <v>1.0962934389265599</v>
      </c>
      <c r="AF325">
        <v>1.0283588350081101</v>
      </c>
      <c r="AG325">
        <v>1.09552945610611</v>
      </c>
      <c r="AH325">
        <v>1.0338462435369999</v>
      </c>
      <c r="AI325">
        <v>1.1101706340386299</v>
      </c>
      <c r="AJ325">
        <v>1.06095254030889</v>
      </c>
      <c r="AK325">
        <v>1.06694368141444</v>
      </c>
      <c r="AL325">
        <v>1.02440838367888</v>
      </c>
      <c r="AM325">
        <v>1.0882506696272101</v>
      </c>
      <c r="AN325">
        <v>1.0630262348431601</v>
      </c>
      <c r="AO325">
        <v>0.96508330572856504</v>
      </c>
      <c r="AP325">
        <v>1.11699281294966</v>
      </c>
      <c r="AQ325">
        <v>1.0805575593799901</v>
      </c>
      <c r="AR325">
        <v>1.0519883072087699</v>
      </c>
      <c r="AS325">
        <v>1.06107419195887</v>
      </c>
      <c r="AT325">
        <v>1.0467780098802999</v>
      </c>
      <c r="AU325">
        <v>1.10437683770753</v>
      </c>
      <c r="AV325">
        <v>1.06161206569619</v>
      </c>
      <c r="AW325">
        <v>1.1387584235246</v>
      </c>
      <c r="AX325">
        <v>1.08267160325425</v>
      </c>
      <c r="AY325">
        <v>1.1420892807846501</v>
      </c>
      <c r="AZ325">
        <v>1.04264143515914</v>
      </c>
      <c r="BA325">
        <v>1.1005230007873099</v>
      </c>
      <c r="BB325">
        <v>1.04678837052062</v>
      </c>
      <c r="BC325">
        <v>1.13793103448275</v>
      </c>
      <c r="BD325">
        <v>1.05234927336999</v>
      </c>
      <c r="BE325">
        <v>1.10430577376276</v>
      </c>
      <c r="BF325">
        <v>1.09246488209221</v>
      </c>
      <c r="BG325">
        <v>1.1157250559074401</v>
      </c>
      <c r="BH325">
        <v>1.0551693732089</v>
      </c>
      <c r="BI325">
        <v>1.11567345139246</v>
      </c>
      <c r="BJ325">
        <v>1.06395084205735</v>
      </c>
      <c r="BK325">
        <v>1.10636161610752</v>
      </c>
      <c r="BL325">
        <v>1.0743301642178</v>
      </c>
      <c r="BM325">
        <v>1.1523768366464899</v>
      </c>
      <c r="BN325">
        <v>1.0547786392290399</v>
      </c>
      <c r="BO325">
        <v>1.1013875806100999</v>
      </c>
      <c r="BP325">
        <v>1.03275862068965</v>
      </c>
      <c r="BQ325">
        <v>1.1158536585365799</v>
      </c>
      <c r="BR325">
        <v>1.06536329485065</v>
      </c>
      <c r="BS325">
        <v>1.1414238592633299</v>
      </c>
      <c r="BT325">
        <v>1.0322111575759301</v>
      </c>
      <c r="BU325">
        <v>1.1102820983382899</v>
      </c>
      <c r="BV325">
        <v>1.02942195419259</v>
      </c>
      <c r="BW325">
        <v>1.1046513119907599</v>
      </c>
      <c r="BX325">
        <v>1.07185514612452</v>
      </c>
      <c r="BY325">
        <v>1.1137706480304901</v>
      </c>
      <c r="BZ325">
        <v>1.0245825845735099</v>
      </c>
      <c r="CA325">
        <v>1.07134009107245</v>
      </c>
      <c r="CB325">
        <v>1.04334927874809</v>
      </c>
      <c r="CC325">
        <v>1.13928134386472</v>
      </c>
      <c r="CD325">
        <v>1.0333281881093801</v>
      </c>
      <c r="CE325">
        <v>1.1087700342157301</v>
      </c>
      <c r="CF325">
        <v>1.0272998770275801</v>
      </c>
      <c r="CG325">
        <v>1.08085729343561</v>
      </c>
      <c r="CH325">
        <v>1.0528708686308901</v>
      </c>
      <c r="CI325">
        <v>1.0962580141012599</v>
      </c>
      <c r="CJ325">
        <v>1.0335888362599599</v>
      </c>
      <c r="CK325">
        <v>1.1063350674993599</v>
      </c>
      <c r="CL325">
        <v>1.0682553563620401</v>
      </c>
      <c r="CM325">
        <v>1.1204343390176299</v>
      </c>
      <c r="CN325">
        <v>1.0338688085676</v>
      </c>
      <c r="CO325">
        <v>1.14375836680053</v>
      </c>
      <c r="CP325">
        <v>1.04523377008206</v>
      </c>
      <c r="CQ325">
        <v>1.12333320449889</v>
      </c>
      <c r="CR325">
        <v>1.05176743745261</v>
      </c>
      <c r="CS325">
        <v>1.14831311599696</v>
      </c>
      <c r="CT325">
        <v>1.0232832097567699</v>
      </c>
      <c r="CU325">
        <v>1.10739380500311</v>
      </c>
      <c r="CV325">
        <v>1.0330533294712101</v>
      </c>
      <c r="CW325">
        <v>1.08490232049177</v>
      </c>
      <c r="CX325">
        <v>1.03895287705007</v>
      </c>
      <c r="CY325">
        <v>1.10425303054108</v>
      </c>
      <c r="CZ325">
        <v>1.0334368928003601</v>
      </c>
      <c r="DA325">
        <v>1.09169688594258</v>
      </c>
    </row>
    <row r="326" spans="1:105" x14ac:dyDescent="0.45">
      <c r="A326" t="s">
        <v>81</v>
      </c>
      <c r="B326" t="s">
        <v>82</v>
      </c>
      <c r="C326" t="s">
        <v>83</v>
      </c>
      <c r="D326">
        <v>40</v>
      </c>
      <c r="E326" s="3" t="s">
        <v>125</v>
      </c>
      <c r="F326" s="2" cm="1">
        <f t="array" ref="F326">SUMPRODUCT($H326:$FZZ326,$H$2:$FZZ$2)/SUMPRODUCT(--($H326:$FZZ326&lt;&gt;""),$H$2:$FZZ$2)</f>
        <v>1.0473402737433493</v>
      </c>
      <c r="G326" s="2" cm="1">
        <f t="array" ref="G326">SUMPRODUCT($H326:$FZZ326,$G$2:$FZY$2)/SUMPRODUCT(--($H326:$FZZ326&lt;&gt;""),$G$2:$FZY$2)</f>
        <v>1.0891981765154093</v>
      </c>
      <c r="H326">
        <v>1.05888525571156</v>
      </c>
      <c r="I326">
        <v>1.0989869846765401</v>
      </c>
      <c r="J326">
        <v>1.0573034475106</v>
      </c>
      <c r="K326">
        <v>1.09994921344862</v>
      </c>
      <c r="L326">
        <v>1.02727670515008</v>
      </c>
      <c r="M326">
        <v>1.1011141116493599</v>
      </c>
      <c r="N326">
        <v>1.0561592128444299</v>
      </c>
      <c r="O326">
        <v>1.11288782339846</v>
      </c>
      <c r="P326">
        <v>1.0264845986159901</v>
      </c>
      <c r="Q326">
        <v>1.11623376454256</v>
      </c>
      <c r="R326">
        <v>1.05000662537561</v>
      </c>
      <c r="S326">
        <v>1.1191926445507301</v>
      </c>
      <c r="T326">
        <v>1.02292443582445</v>
      </c>
      <c r="U326">
        <v>1.1160938842766699</v>
      </c>
      <c r="V326">
        <v>1.0642247933884199</v>
      </c>
      <c r="W326">
        <v>1.10773157024793</v>
      </c>
      <c r="X326">
        <v>1.03279852975995</v>
      </c>
      <c r="Y326">
        <v>1.10534371370908</v>
      </c>
      <c r="Z326">
        <v>1.0486227474498</v>
      </c>
      <c r="AA326">
        <v>1.1240476018675101</v>
      </c>
      <c r="AB326">
        <v>1.0419292051183799</v>
      </c>
      <c r="AC326">
        <v>1.1075485160565901</v>
      </c>
      <c r="AD326">
        <v>1.0345316289517501</v>
      </c>
      <c r="AE326">
        <v>1.0975636265989199</v>
      </c>
      <c r="AF326">
        <v>1.02662326214749</v>
      </c>
      <c r="AG326">
        <v>1.0929245770491001</v>
      </c>
      <c r="AH326">
        <v>1.0308183365094099</v>
      </c>
      <c r="AI326">
        <v>1.11128195972264</v>
      </c>
      <c r="AJ326">
        <v>1.05607224693354</v>
      </c>
      <c r="AK326">
        <v>1.0638156457557699</v>
      </c>
      <c r="AL326">
        <v>1.0267689206741</v>
      </c>
      <c r="AM326">
        <v>1.0909076210852999</v>
      </c>
      <c r="AN326">
        <v>1.0643439833133701</v>
      </c>
      <c r="AO326">
        <v>0.96783892891074597</v>
      </c>
      <c r="AP326">
        <v>1.0941224966507499</v>
      </c>
      <c r="AQ326">
        <v>1.0740804354214999</v>
      </c>
      <c r="AR326">
        <v>1.05339663599195</v>
      </c>
      <c r="AS326">
        <v>1.0587902355870999</v>
      </c>
      <c r="AT326">
        <v>1.04479798829807</v>
      </c>
      <c r="AU326">
        <v>1.1019117108376399</v>
      </c>
      <c r="AV326">
        <v>1.06563785407975</v>
      </c>
      <c r="AW326">
        <v>1.13629335744916</v>
      </c>
      <c r="AX326">
        <v>1.08252545427972</v>
      </c>
      <c r="AY326">
        <v>1.1403030155405001</v>
      </c>
      <c r="AZ326">
        <v>1.0378753795973401</v>
      </c>
      <c r="BA326">
        <v>1.09515240130469</v>
      </c>
      <c r="BB326">
        <v>1.0485632183908</v>
      </c>
      <c r="BC326">
        <v>1.13759296822177</v>
      </c>
      <c r="BD326">
        <v>1.0524106441476799</v>
      </c>
      <c r="BE326">
        <v>1.1021823448546699</v>
      </c>
      <c r="BF326">
        <v>1.0709991028027299</v>
      </c>
      <c r="BG326">
        <v>1.1131807651619601</v>
      </c>
      <c r="BH326">
        <v>1.0574472775369199</v>
      </c>
      <c r="BI326">
        <v>1.1119406275259001</v>
      </c>
      <c r="BJ326">
        <v>1.0456237114782101</v>
      </c>
      <c r="BK326">
        <v>1.1055316072719401</v>
      </c>
      <c r="BL326">
        <v>1.0714433880726</v>
      </c>
      <c r="BM326">
        <v>1.14886776145203</v>
      </c>
      <c r="BN326">
        <v>1.0405405405405399</v>
      </c>
      <c r="BO326">
        <v>1.10484747482066</v>
      </c>
      <c r="BP326">
        <v>1.0270290159798099</v>
      </c>
      <c r="BQ326">
        <v>1.1158957106812399</v>
      </c>
      <c r="BR326">
        <v>1.05583424958768</v>
      </c>
      <c r="BS326">
        <v>1.14113752977826</v>
      </c>
      <c r="BT326">
        <v>1.03520964329051</v>
      </c>
      <c r="BU326">
        <v>1.1125284555291399</v>
      </c>
      <c r="BV326">
        <v>1.0242381471739199</v>
      </c>
      <c r="BW326">
        <v>1.1061653942387799</v>
      </c>
      <c r="BX326">
        <v>1.0712198221092699</v>
      </c>
      <c r="BY326">
        <v>1.1117376111816999</v>
      </c>
      <c r="BZ326">
        <v>1.02432088211176</v>
      </c>
      <c r="CA326">
        <v>1.0691766840553401</v>
      </c>
      <c r="CB326">
        <v>1.0441094671264799</v>
      </c>
      <c r="CC326">
        <v>1.13826157896688</v>
      </c>
      <c r="CD326">
        <v>1.02949499626971</v>
      </c>
      <c r="CE326">
        <v>1.10698206889454</v>
      </c>
      <c r="CF326">
        <v>1.0244188089242801</v>
      </c>
      <c r="CG326">
        <v>1.0788663114130099</v>
      </c>
      <c r="CH326">
        <v>1.0496385884525901</v>
      </c>
      <c r="CI326">
        <v>1.0952989859164901</v>
      </c>
      <c r="CJ326">
        <v>1.0288078625386801</v>
      </c>
      <c r="CK326">
        <v>1.10258571919821</v>
      </c>
      <c r="CL326">
        <v>1.06845940824952</v>
      </c>
      <c r="CM326">
        <v>1.12106106981489</v>
      </c>
      <c r="CN326">
        <v>1.03157630522088</v>
      </c>
      <c r="CO326">
        <v>1.14260374832664</v>
      </c>
      <c r="CP326">
        <v>1.0424251794019499</v>
      </c>
      <c r="CQ326">
        <v>1.1199963926358201</v>
      </c>
      <c r="CR326">
        <v>1.0481662244124299</v>
      </c>
      <c r="CS326">
        <v>1.14812357846853</v>
      </c>
      <c r="CT326">
        <v>1.02156468713186</v>
      </c>
      <c r="CU326">
        <v>1.1075185364839499</v>
      </c>
      <c r="CV326">
        <v>1.03401886003025</v>
      </c>
      <c r="CW326">
        <v>1.08407625545792</v>
      </c>
      <c r="CX326">
        <v>1.0346865520116899</v>
      </c>
      <c r="CY326">
        <v>1.10366082111649</v>
      </c>
      <c r="CZ326">
        <v>1.0393075716170801</v>
      </c>
      <c r="DA326">
        <v>1.0898369717687799</v>
      </c>
    </row>
    <row r="327" spans="1:105" hidden="1" x14ac:dyDescent="0.45">
      <c r="A327" t="s">
        <v>81</v>
      </c>
      <c r="B327" t="s">
        <v>82</v>
      </c>
      <c r="C327" t="s">
        <v>83</v>
      </c>
      <c r="D327">
        <v>45</v>
      </c>
      <c r="E327" s="3" t="s">
        <v>129</v>
      </c>
      <c r="F327" s="2" cm="1">
        <f t="array" ref="F327">SUMPRODUCT($H327:$FZZ327,$H$2:$FZZ$2)/SUMPRODUCT(--($H327:$FZZ327&lt;&gt;""),$H$2:$FZZ$2)</f>
        <v>0.99232555520669519</v>
      </c>
      <c r="G327" s="2" cm="1">
        <f t="array" ref="G327">SUMPRODUCT($H327:$FZZ327,$G$2:$FZY$2)/SUMPRODUCT(--($H327:$FZZ327&lt;&gt;""),$G$2:$FZY$2)</f>
        <v>1.0415836456658591</v>
      </c>
      <c r="H327">
        <v>0.97736744245688201</v>
      </c>
      <c r="I327">
        <v>1.0328588831185399</v>
      </c>
      <c r="J327">
        <v>0.97512952704490496</v>
      </c>
      <c r="K327">
        <v>1.0304505919407201</v>
      </c>
      <c r="L327">
        <v>0.99478803915831804</v>
      </c>
      <c r="M327">
        <v>1.0642782612297901</v>
      </c>
      <c r="N327">
        <v>1.00577171774262</v>
      </c>
      <c r="O327">
        <v>1.0699214084083799</v>
      </c>
      <c r="P327">
        <v>0.99385351040085002</v>
      </c>
      <c r="Q327">
        <v>1.07359639961558</v>
      </c>
      <c r="R327">
        <v>0.99402861307378898</v>
      </c>
      <c r="S327">
        <v>1.0613894481275801</v>
      </c>
      <c r="T327">
        <v>0.99122758606190098</v>
      </c>
      <c r="U327">
        <v>1.0803445892497101</v>
      </c>
      <c r="V327">
        <v>0.98266975206611495</v>
      </c>
      <c r="W327">
        <v>1.04796297520661</v>
      </c>
      <c r="X327">
        <v>0.98869978465042296</v>
      </c>
      <c r="Y327">
        <v>1.0643427327974</v>
      </c>
      <c r="Z327">
        <v>0.98199296073888198</v>
      </c>
      <c r="AA327">
        <v>1.05625262235192</v>
      </c>
      <c r="AB327">
        <v>0.99829229776451001</v>
      </c>
      <c r="AC327">
        <v>1.0693180208491799</v>
      </c>
      <c r="AD327">
        <v>0.96915532519787995</v>
      </c>
      <c r="AE327">
        <v>1.0313923899561399</v>
      </c>
      <c r="AF327">
        <v>0.97775366415601295</v>
      </c>
      <c r="AG327">
        <v>1.05501249247715</v>
      </c>
      <c r="AH327">
        <v>0.99354337996042896</v>
      </c>
      <c r="AI327">
        <v>1.0703450939525601</v>
      </c>
      <c r="AJ327">
        <v>0.99880549009765196</v>
      </c>
      <c r="AK327">
        <v>0.99811760112665004</v>
      </c>
      <c r="AL327">
        <v>0.98218279610457504</v>
      </c>
      <c r="AM327">
        <v>1.0474263140591999</v>
      </c>
      <c r="AN327">
        <v>1.02652969848313</v>
      </c>
      <c r="AO327">
        <v>0.92449883695956803</v>
      </c>
      <c r="AP327">
        <v>0.998133580662521</v>
      </c>
      <c r="AQ327">
        <v>1.0391451875770501</v>
      </c>
      <c r="AR327">
        <v>0.98187484185433205</v>
      </c>
      <c r="AS327">
        <v>1.0296281745661799</v>
      </c>
      <c r="AT327">
        <v>1.00730627963844</v>
      </c>
      <c r="AU327">
        <v>1.0502529477571301</v>
      </c>
      <c r="AV327">
        <v>0.98261326176376196</v>
      </c>
      <c r="AW327">
        <v>1.08467283176288</v>
      </c>
      <c r="AX327">
        <v>1.0073561650509</v>
      </c>
      <c r="AY327">
        <v>1.10243419236452</v>
      </c>
      <c r="AZ327">
        <v>1.0094899336407599</v>
      </c>
      <c r="BA327">
        <v>1.0389298166685399</v>
      </c>
      <c r="BB327">
        <v>0.98703515889114202</v>
      </c>
      <c r="BC327">
        <v>1.0393171061527999</v>
      </c>
      <c r="BD327">
        <v>0.98973880597014896</v>
      </c>
      <c r="BE327">
        <v>1.0601801846032901</v>
      </c>
      <c r="BF327">
        <v>0.97598992996504896</v>
      </c>
      <c r="BG327">
        <v>1.05203744124697</v>
      </c>
      <c r="BH327">
        <v>1.00192519656109</v>
      </c>
      <c r="BI327">
        <v>1.0831067675802699</v>
      </c>
      <c r="BJ327">
        <v>0.98413612144903395</v>
      </c>
      <c r="BK327">
        <v>1.0763474256338801</v>
      </c>
      <c r="BL327">
        <v>0.99445116681071699</v>
      </c>
      <c r="BM327">
        <v>1.0574070872947201</v>
      </c>
      <c r="BN327">
        <v>0.98822549090645595</v>
      </c>
      <c r="BO327">
        <v>1.0884175059778201</v>
      </c>
      <c r="BP327">
        <v>1.0076114381833401</v>
      </c>
      <c r="BQ327">
        <v>1.06522287636669</v>
      </c>
      <c r="BR327">
        <v>0.99023043796957999</v>
      </c>
      <c r="BS327">
        <v>1.0607705699101999</v>
      </c>
      <c r="BT327">
        <v>0.98205922761414799</v>
      </c>
      <c r="BU327">
        <v>1.05035249756811</v>
      </c>
      <c r="BV327">
        <v>1.00106499005581</v>
      </c>
      <c r="BW327">
        <v>1.07588374927824</v>
      </c>
      <c r="BX327">
        <v>1.0003017789072399</v>
      </c>
      <c r="BY327">
        <v>1.0726651842439601</v>
      </c>
      <c r="BZ327">
        <v>1.0016923425859601</v>
      </c>
      <c r="CA327">
        <v>1.0694034928555201</v>
      </c>
      <c r="CB327">
        <v>1.0160752030259199</v>
      </c>
      <c r="CC327">
        <v>1.0653205770015199</v>
      </c>
      <c r="CD327">
        <v>1.01120372514213</v>
      </c>
      <c r="CE327">
        <v>1.0517223637158799</v>
      </c>
      <c r="CF327">
        <v>0.996978391989225</v>
      </c>
      <c r="CG327">
        <v>1.05825379164958</v>
      </c>
      <c r="CH327">
        <v>1.00184701724474</v>
      </c>
      <c r="CI327">
        <v>1.0898644928694401</v>
      </c>
      <c r="CJ327">
        <v>0.98874086235010905</v>
      </c>
      <c r="CK327">
        <v>1.0359183130151099</v>
      </c>
      <c r="CL327">
        <v>0.98236408686780297</v>
      </c>
      <c r="CM327">
        <v>1.08594957003352</v>
      </c>
      <c r="CN327">
        <v>1.00388219544846</v>
      </c>
      <c r="CO327">
        <v>1.0516064257028099</v>
      </c>
      <c r="CP327">
        <v>1.0153828315232001</v>
      </c>
      <c r="CQ327">
        <v>1.06914544119352</v>
      </c>
      <c r="CR327">
        <v>1.0305392342683799</v>
      </c>
      <c r="CS327">
        <v>1.0632818423047701</v>
      </c>
      <c r="CT327">
        <v>0.99632735084193702</v>
      </c>
      <c r="CU327">
        <v>1.0487284318481001</v>
      </c>
      <c r="CV327">
        <v>0.98122579468529003</v>
      </c>
      <c r="CW327">
        <v>1.05190263160717</v>
      </c>
      <c r="CX327">
        <v>0.97882549159425103</v>
      </c>
      <c r="CY327">
        <v>1.02750752347687</v>
      </c>
      <c r="CZ327">
        <v>0.99391111896177298</v>
      </c>
      <c r="DA327">
        <v>1.04077264367577</v>
      </c>
    </row>
    <row r="328" spans="1:105" hidden="1" x14ac:dyDescent="0.45">
      <c r="A328" t="s">
        <v>81</v>
      </c>
      <c r="B328" t="s">
        <v>82</v>
      </c>
      <c r="C328" t="s">
        <v>83</v>
      </c>
      <c r="D328">
        <v>45</v>
      </c>
      <c r="E328" s="3" t="s">
        <v>120</v>
      </c>
      <c r="F328" s="2" cm="1">
        <f t="array" ref="F328">SUMPRODUCT($H328:$FZZ328,$H$2:$FZZ$2)/SUMPRODUCT(--($H328:$FZZ328&lt;&gt;""),$H$2:$FZZ$2)</f>
        <v>0.98947506446104838</v>
      </c>
      <c r="G328" s="2" cm="1">
        <f t="array" ref="G328">SUMPRODUCT($H328:$FZZ328,$G$2:$FZY$2)/SUMPRODUCT(--($H328:$FZZ328&lt;&gt;""),$G$2:$FZY$2)</f>
        <v>1.040325865663928</v>
      </c>
      <c r="H328">
        <v>0.97374067662584596</v>
      </c>
      <c r="I328">
        <v>1.0323438268042999</v>
      </c>
      <c r="J328">
        <v>0.97173451010182899</v>
      </c>
      <c r="K328">
        <v>1.03197632237083</v>
      </c>
      <c r="L328">
        <v>0.98997998586323499</v>
      </c>
      <c r="M328">
        <v>1.0608528145365199</v>
      </c>
      <c r="N328">
        <v>0.99472098986955304</v>
      </c>
      <c r="O328">
        <v>1.0660795496925499</v>
      </c>
      <c r="P328">
        <v>0.99560369726975995</v>
      </c>
      <c r="Q328">
        <v>1.07237751947473</v>
      </c>
      <c r="R328">
        <v>0.99488350025005401</v>
      </c>
      <c r="S328">
        <v>1.06258201573847</v>
      </c>
      <c r="T328">
        <v>0.99122758606190098</v>
      </c>
      <c r="U328">
        <v>1.0805390645736901</v>
      </c>
      <c r="V328">
        <v>0.98143999999999998</v>
      </c>
      <c r="W328">
        <v>1.04301487603305</v>
      </c>
      <c r="X328">
        <v>0.99022470769959203</v>
      </c>
      <c r="Y328">
        <v>1.0642215281927501</v>
      </c>
      <c r="Z328">
        <v>0.98312608401681501</v>
      </c>
      <c r="AA328">
        <v>1.05128719062928</v>
      </c>
      <c r="AB328">
        <v>1.0003567549985</v>
      </c>
      <c r="AC328">
        <v>1.06607050108338</v>
      </c>
      <c r="AD328">
        <v>0.96885269659137896</v>
      </c>
      <c r="AE328">
        <v>1.03010302159745</v>
      </c>
      <c r="AF328">
        <v>0.975829640301764</v>
      </c>
      <c r="AG328">
        <v>1.0559000358664701</v>
      </c>
      <c r="AH328">
        <v>0.99295310205613396</v>
      </c>
      <c r="AI328">
        <v>1.0715292934519201</v>
      </c>
      <c r="AJ328">
        <v>0.99651407616046395</v>
      </c>
      <c r="AK328">
        <v>0.99612830058888802</v>
      </c>
      <c r="AL328">
        <v>0.96125054567207902</v>
      </c>
      <c r="AM328">
        <v>1.04566399534359</v>
      </c>
      <c r="AN328">
        <v>1.0282879098397899</v>
      </c>
      <c r="AO328">
        <v>0.92324297170480896</v>
      </c>
      <c r="AP328">
        <v>0.993851121569166</v>
      </c>
      <c r="AQ328">
        <v>1.0390459505570599</v>
      </c>
      <c r="AR328">
        <v>0.97318848300017302</v>
      </c>
      <c r="AS328">
        <v>1.02748405225798</v>
      </c>
      <c r="AT328">
        <v>1.0062073676603001</v>
      </c>
      <c r="AU328">
        <v>1.05263887376372</v>
      </c>
      <c r="AV328">
        <v>0.98509291402899701</v>
      </c>
      <c r="AW328">
        <v>1.0871670702179099</v>
      </c>
      <c r="AX328">
        <v>1.00682028547766</v>
      </c>
      <c r="AY328">
        <v>1.1012487617934099</v>
      </c>
      <c r="AZ328">
        <v>1.0024744123270699</v>
      </c>
      <c r="BA328">
        <v>1.04105274997188</v>
      </c>
      <c r="BB328">
        <v>0.986595672751859</v>
      </c>
      <c r="BC328">
        <v>1.03607167004732</v>
      </c>
      <c r="BD328">
        <v>0.98147829929300801</v>
      </c>
      <c r="BE328">
        <v>1.0593455420266999</v>
      </c>
      <c r="BF328">
        <v>0.975454289808107</v>
      </c>
      <c r="BG328">
        <v>1.05041712977221</v>
      </c>
      <c r="BH328">
        <v>1.0038063046513299</v>
      </c>
      <c r="BI328">
        <v>1.08040267470056</v>
      </c>
      <c r="BJ328">
        <v>0.97745588904656</v>
      </c>
      <c r="BK328">
        <v>1.0752496720126301</v>
      </c>
      <c r="BL328">
        <v>0.99445116681071699</v>
      </c>
      <c r="BM328">
        <v>1.0572342264476999</v>
      </c>
      <c r="BN328">
        <v>0.99365987971886105</v>
      </c>
      <c r="BO328">
        <v>1.09030142743279</v>
      </c>
      <c r="BP328">
        <v>1.0043103448275801</v>
      </c>
      <c r="BQ328">
        <v>1.06268923465096</v>
      </c>
      <c r="BR328">
        <v>0.987802363936228</v>
      </c>
      <c r="BS328">
        <v>1.0598199560197901</v>
      </c>
      <c r="BT328">
        <v>0.98423538614278405</v>
      </c>
      <c r="BU328">
        <v>1.0491089784088901</v>
      </c>
      <c r="BV328">
        <v>1.0019760056457301</v>
      </c>
      <c r="BW328">
        <v>1.07570411240136</v>
      </c>
      <c r="BX328">
        <v>1.0001429479034301</v>
      </c>
      <c r="BY328">
        <v>1.0723792884371</v>
      </c>
      <c r="BZ328">
        <v>1.00408255840326</v>
      </c>
      <c r="CA328">
        <v>1.0680600868852099</v>
      </c>
      <c r="CB328">
        <v>1.0222308747728699</v>
      </c>
      <c r="CC328">
        <v>1.0647458004227299</v>
      </c>
      <c r="CD328">
        <v>1.00762779449975</v>
      </c>
      <c r="CE328">
        <v>1.0487381338272701</v>
      </c>
      <c r="CF328">
        <v>0.99318381448732196</v>
      </c>
      <c r="CG328">
        <v>1.05704749077706</v>
      </c>
      <c r="CH328">
        <v>1.0008702292787699</v>
      </c>
      <c r="CI328">
        <v>1.0880529951870901</v>
      </c>
      <c r="CJ328">
        <v>0.98445906221921398</v>
      </c>
      <c r="CK328">
        <v>1.0405107100466999</v>
      </c>
      <c r="CL328">
        <v>0.98672205217898201</v>
      </c>
      <c r="CM328">
        <v>1.0831365690132599</v>
      </c>
      <c r="CN328">
        <v>1.00518741633199</v>
      </c>
      <c r="CO328">
        <v>1.04743975903614</v>
      </c>
      <c r="CP328">
        <v>1.01459694147051</v>
      </c>
      <c r="CQ328">
        <v>1.07063992063798</v>
      </c>
      <c r="CR328">
        <v>1.0301127748294101</v>
      </c>
      <c r="CS328">
        <v>1.06366091736163</v>
      </c>
      <c r="CT328">
        <v>0.99932090638209403</v>
      </c>
      <c r="CU328">
        <v>1.0468574596355</v>
      </c>
      <c r="CV328">
        <v>0.98070011693647796</v>
      </c>
      <c r="CW328">
        <v>1.04879147758359</v>
      </c>
      <c r="CX328">
        <v>0.97424493298364701</v>
      </c>
      <c r="CY328">
        <v>1.0254770911639901</v>
      </c>
      <c r="CZ328">
        <v>0.99320455938737096</v>
      </c>
      <c r="DA328">
        <v>1.0421753722425899</v>
      </c>
    </row>
    <row r="329" spans="1:105" hidden="1" x14ac:dyDescent="0.45">
      <c r="A329" t="s">
        <v>81</v>
      </c>
      <c r="B329" t="s">
        <v>82</v>
      </c>
      <c r="C329" t="s">
        <v>83</v>
      </c>
      <c r="D329">
        <v>45</v>
      </c>
      <c r="E329" s="3" t="s">
        <v>123</v>
      </c>
      <c r="F329" s="2" cm="1">
        <f t="array" ref="F329">SUMPRODUCT($H329:$FZZ329,$H$2:$FZZ$2)/SUMPRODUCT(--($H329:$FZZ329&lt;&gt;""),$H$2:$FZZ$2)</f>
        <v>1.0023591442893913</v>
      </c>
      <c r="G329" s="2" cm="1">
        <f t="array" ref="G329">SUMPRODUCT($H329:$FZZ329,$G$2:$FZY$2)/SUMPRODUCT(--($H329:$FZZ329&lt;&gt;""),$G$2:$FZY$2)</f>
        <v>1.0439628081704926</v>
      </c>
      <c r="H329">
        <v>0.98921160052146695</v>
      </c>
      <c r="I329">
        <v>1.03392105319399</v>
      </c>
      <c r="J329">
        <v>0.98737164659388599</v>
      </c>
      <c r="K329">
        <v>1.0325119284379001</v>
      </c>
      <c r="L329">
        <v>0.99892032405813103</v>
      </c>
      <c r="M329">
        <v>1.06599486830283</v>
      </c>
      <c r="N329">
        <v>1.0148484635191499</v>
      </c>
      <c r="O329">
        <v>1.0745480274361401</v>
      </c>
      <c r="P329">
        <v>0.99643711958828896</v>
      </c>
      <c r="Q329">
        <v>1.0751121864574</v>
      </c>
      <c r="R329">
        <v>1.0001923496146501</v>
      </c>
      <c r="S329">
        <v>1.06362925252939</v>
      </c>
      <c r="T329">
        <v>0.98662325136461204</v>
      </c>
      <c r="U329">
        <v>1.0773275936832301</v>
      </c>
      <c r="V329">
        <v>0.98886876033057802</v>
      </c>
      <c r="W329">
        <v>1.04810842975206</v>
      </c>
      <c r="X329">
        <v>0.99658935879945398</v>
      </c>
      <c r="Y329">
        <v>1.06704869606395</v>
      </c>
      <c r="Z329">
        <v>0.98664304211530596</v>
      </c>
      <c r="AA329">
        <v>1.0580912752180001</v>
      </c>
      <c r="AB329">
        <v>1.0011804393332799</v>
      </c>
      <c r="AC329">
        <v>1.0699292261039699</v>
      </c>
      <c r="AD329">
        <v>0.97444066987481404</v>
      </c>
      <c r="AE329">
        <v>1.0300305612268801</v>
      </c>
      <c r="AF329">
        <v>0.992771992534909</v>
      </c>
      <c r="AG329">
        <v>1.05952619772764</v>
      </c>
      <c r="AH329">
        <v>0.99934413566189395</v>
      </c>
      <c r="AI329">
        <v>1.0753005133960201</v>
      </c>
      <c r="AJ329">
        <v>1.00406691114612</v>
      </c>
      <c r="AK329">
        <v>1.0075481870872001</v>
      </c>
      <c r="AL329">
        <v>0.98787934314555004</v>
      </c>
      <c r="AM329">
        <v>1.05265937666733</v>
      </c>
      <c r="AN329">
        <v>1.03194629992974</v>
      </c>
      <c r="AO329">
        <v>0.92902359206584295</v>
      </c>
      <c r="AP329">
        <v>1.0350535689067499</v>
      </c>
      <c r="AQ329">
        <v>1.0388970950270799</v>
      </c>
      <c r="AR329">
        <v>1.0199463303546401</v>
      </c>
      <c r="AS329">
        <v>1.02649189628307</v>
      </c>
      <c r="AT329">
        <v>1.0137710501044399</v>
      </c>
      <c r="AU329">
        <v>1.0540347889791899</v>
      </c>
      <c r="AV329">
        <v>0.98981883952273897</v>
      </c>
      <c r="AW329">
        <v>1.0836663846669901</v>
      </c>
      <c r="AX329">
        <v>1.00552118348191</v>
      </c>
      <c r="AY329">
        <v>1.1170978061415</v>
      </c>
      <c r="AZ329">
        <v>1.01206276009447</v>
      </c>
      <c r="BA329">
        <v>1.0436818130693899</v>
      </c>
      <c r="BB329">
        <v>0.992866801893171</v>
      </c>
      <c r="BC329">
        <v>1.04639959432048</v>
      </c>
      <c r="BD329">
        <v>0.99170267085624497</v>
      </c>
      <c r="BE329">
        <v>1.0585968185388801</v>
      </c>
      <c r="BF329">
        <v>1.00791408331882</v>
      </c>
      <c r="BG329">
        <v>1.05827764907535</v>
      </c>
      <c r="BH329">
        <v>1.0014108310676699</v>
      </c>
      <c r="BI329">
        <v>1.0821515173781999</v>
      </c>
      <c r="BJ329">
        <v>0.983962087338349</v>
      </c>
      <c r="BK329">
        <v>1.07851615839781</v>
      </c>
      <c r="BL329">
        <v>0.99429559204840101</v>
      </c>
      <c r="BM329">
        <v>1.0619187554019001</v>
      </c>
      <c r="BN329">
        <v>0.99298963843199695</v>
      </c>
      <c r="BO329">
        <v>1.08968553003405</v>
      </c>
      <c r="BP329">
        <v>1.0056560134566801</v>
      </c>
      <c r="BQ329">
        <v>1.0646761984861199</v>
      </c>
      <c r="BR329">
        <v>0.99269287154113905</v>
      </c>
      <c r="BS329">
        <v>1.0698873007146701</v>
      </c>
      <c r="BT329">
        <v>0.97932147978779904</v>
      </c>
      <c r="BU329">
        <v>1.05170632891081</v>
      </c>
      <c r="BV329">
        <v>1.00595367934817</v>
      </c>
      <c r="BW329">
        <v>1.0765124783473401</v>
      </c>
      <c r="BX329">
        <v>0.99749047013977099</v>
      </c>
      <c r="BY329">
        <v>1.07515883100381</v>
      </c>
      <c r="BZ329">
        <v>1.01142767416298</v>
      </c>
      <c r="CA329">
        <v>1.0695430675017801</v>
      </c>
      <c r="CB329">
        <v>1.0216746393740399</v>
      </c>
      <c r="CC329">
        <v>1.066507212519</v>
      </c>
      <c r="CD329">
        <v>1.0077178359187999</v>
      </c>
      <c r="CE329">
        <v>1.0510148954233201</v>
      </c>
      <c r="CF329">
        <v>1.00482520349007</v>
      </c>
      <c r="CG329">
        <v>1.06176728933653</v>
      </c>
      <c r="CH329">
        <v>1.0081872591329599</v>
      </c>
      <c r="CI329">
        <v>1.0883016321238901</v>
      </c>
      <c r="CJ329">
        <v>0.98986122974187096</v>
      </c>
      <c r="CK329">
        <v>1.0416754484242701</v>
      </c>
      <c r="CL329">
        <v>0.99306223582568098</v>
      </c>
      <c r="CM329">
        <v>1.0882815916047199</v>
      </c>
      <c r="CN329">
        <v>1.0098895582329299</v>
      </c>
      <c r="CO329">
        <v>1.0591030789825899</v>
      </c>
      <c r="CP329">
        <v>1.0215024671794199</v>
      </c>
      <c r="CQ329">
        <v>1.0717865471083099</v>
      </c>
      <c r="CR329">
        <v>1.0307287717968101</v>
      </c>
      <c r="CS329">
        <v>1.0662907505686099</v>
      </c>
      <c r="CT329">
        <v>1.0008869794193</v>
      </c>
      <c r="CU329">
        <v>1.0499757466565001</v>
      </c>
      <c r="CV329">
        <v>0.99237230858356595</v>
      </c>
      <c r="CW329">
        <v>1.0628882237456101</v>
      </c>
      <c r="CX329">
        <v>0.98380488512345698</v>
      </c>
      <c r="CY329">
        <v>1.0343118889063401</v>
      </c>
      <c r="CZ329">
        <v>1.0050706040045301</v>
      </c>
      <c r="DA329">
        <v>1.0411986575368</v>
      </c>
    </row>
    <row r="330" spans="1:105" hidden="1" x14ac:dyDescent="0.45">
      <c r="A330" t="s">
        <v>81</v>
      </c>
      <c r="B330" t="s">
        <v>82</v>
      </c>
      <c r="C330" t="s">
        <v>83</v>
      </c>
      <c r="D330">
        <v>45</v>
      </c>
      <c r="E330" s="3" t="s">
        <v>126</v>
      </c>
      <c r="F330" s="2" cm="1">
        <f t="array" ref="F330">SUMPRODUCT($H330:$FZZ330,$H$2:$FZZ$2)/SUMPRODUCT(--($H330:$FZZ330&lt;&gt;""),$H$2:$FZZ$2)</f>
        <v>0.99744225101517714</v>
      </c>
      <c r="G330" s="2" cm="1">
        <f t="array" ref="G330">SUMPRODUCT($H330:$FZZ330,$G$2:$FZY$2)/SUMPRODUCT(--($H330:$FZZ330&lt;&gt;""),$G$2:$FZY$2)</f>
        <v>1.0426724912659073</v>
      </c>
      <c r="H330">
        <v>0.99294522450898604</v>
      </c>
      <c r="I330">
        <v>1.0332948643969899</v>
      </c>
      <c r="J330">
        <v>0.99063222854801603</v>
      </c>
      <c r="K330">
        <v>1.03169464906066</v>
      </c>
      <c r="L330">
        <v>0.99505731085604998</v>
      </c>
      <c r="M330">
        <v>1.06631074471748</v>
      </c>
      <c r="N330">
        <v>1.0109299147059001</v>
      </c>
      <c r="O330">
        <v>1.07214647178277</v>
      </c>
      <c r="P330">
        <v>0.99567401727788596</v>
      </c>
      <c r="Q330">
        <v>1.0756304709617399</v>
      </c>
      <c r="R330">
        <v>0.99618292875797698</v>
      </c>
      <c r="S330">
        <v>1.0598292790308901</v>
      </c>
      <c r="T330">
        <v>0.98122787514684195</v>
      </c>
      <c r="U330">
        <v>1.0800922969375299</v>
      </c>
      <c r="V330">
        <v>0.98695404958677602</v>
      </c>
      <c r="W330">
        <v>1.0469950413223099</v>
      </c>
      <c r="X330">
        <v>0.99424700934684795</v>
      </c>
      <c r="Y330">
        <v>1.0676800874928101</v>
      </c>
      <c r="Z330">
        <v>0.98241520950754502</v>
      </c>
      <c r="AA330">
        <v>1.0597882876743401</v>
      </c>
      <c r="AB330">
        <v>0.99818212342673596</v>
      </c>
      <c r="AC330">
        <v>1.07002103805211</v>
      </c>
      <c r="AD330">
        <v>0.974095417520917</v>
      </c>
      <c r="AE330">
        <v>1.0321404367229099</v>
      </c>
      <c r="AF330">
        <v>0.99282062504939195</v>
      </c>
      <c r="AG330">
        <v>1.0527784363430699</v>
      </c>
      <c r="AH330">
        <v>0.99509923591804605</v>
      </c>
      <c r="AI330">
        <v>1.07088800387688</v>
      </c>
      <c r="AJ330">
        <v>1.0045038136006801</v>
      </c>
      <c r="AK330">
        <v>1.00421099599815</v>
      </c>
      <c r="AL330">
        <v>0.98386966386599894</v>
      </c>
      <c r="AM330">
        <v>1.04914551794385</v>
      </c>
      <c r="AN330">
        <v>1.03047202332633</v>
      </c>
      <c r="AO330">
        <v>0.92774952586536397</v>
      </c>
      <c r="AP330">
        <v>1.00613742800545</v>
      </c>
      <c r="AQ330">
        <v>1.0375421280233801</v>
      </c>
      <c r="AR330">
        <v>1.00303972619158</v>
      </c>
      <c r="AS330">
        <v>1.0273875001664601</v>
      </c>
      <c r="AT330">
        <v>1.0126820382342101</v>
      </c>
      <c r="AU330">
        <v>1.0530645784039001</v>
      </c>
      <c r="AV330">
        <v>0.98354677791067402</v>
      </c>
      <c r="AW330">
        <v>1.08063245718953</v>
      </c>
      <c r="AX330">
        <v>1.0071937773014401</v>
      </c>
      <c r="AY330">
        <v>1.1092220002922899</v>
      </c>
      <c r="AZ330">
        <v>1.00366944100776</v>
      </c>
      <c r="BA330">
        <v>1.0411652232594699</v>
      </c>
      <c r="BB330">
        <v>0.99082150101419797</v>
      </c>
      <c r="BC330">
        <v>1.0451149425287301</v>
      </c>
      <c r="BD330">
        <v>0.99132217203456396</v>
      </c>
      <c r="BE330">
        <v>1.06047476433621</v>
      </c>
      <c r="BF330">
        <v>0.98323446308769702</v>
      </c>
      <c r="BG330">
        <v>1.0549298980944599</v>
      </c>
      <c r="BH330">
        <v>1.00055845396428</v>
      </c>
      <c r="BI330">
        <v>1.0852377103387401</v>
      </c>
      <c r="BJ330">
        <v>0.98872794452327994</v>
      </c>
      <c r="BK330">
        <v>1.0784358349621099</v>
      </c>
      <c r="BL330">
        <v>0.99381158167674999</v>
      </c>
      <c r="BM330">
        <v>1.0605012964563501</v>
      </c>
      <c r="BN330">
        <v>0.99514527932758501</v>
      </c>
      <c r="BO330">
        <v>1.0874030867328399</v>
      </c>
      <c r="BP330">
        <v>1.0052354920100901</v>
      </c>
      <c r="BQ330">
        <v>1.0655803195962901</v>
      </c>
      <c r="BR330">
        <v>0.99366639179036098</v>
      </c>
      <c r="BS330">
        <v>1.06615356422943</v>
      </c>
      <c r="BT330">
        <v>0.98372393874665298</v>
      </c>
      <c r="BU330">
        <v>1.0517464424320799</v>
      </c>
      <c r="BV330">
        <v>1.00646692756784</v>
      </c>
      <c r="BW330">
        <v>1.0759350741002101</v>
      </c>
      <c r="BX330">
        <v>0.99847522236340502</v>
      </c>
      <c r="BY330">
        <v>1.07137865311308</v>
      </c>
      <c r="BZ330">
        <v>1.0091246924996</v>
      </c>
      <c r="CA330">
        <v>1.06881030060889</v>
      </c>
      <c r="CB330">
        <v>1.02033967441687</v>
      </c>
      <c r="CC330">
        <v>1.06593243594022</v>
      </c>
      <c r="CD330">
        <v>1.00932571840189</v>
      </c>
      <c r="CE330">
        <v>1.05037174243008</v>
      </c>
      <c r="CF330">
        <v>1.0013819757568601</v>
      </c>
      <c r="CG330">
        <v>1.0598582889266199</v>
      </c>
      <c r="CH330">
        <v>1.00660663860621</v>
      </c>
      <c r="CI330">
        <v>1.0883016321238901</v>
      </c>
      <c r="CJ330">
        <v>0.98941751988374704</v>
      </c>
      <c r="CK330">
        <v>1.0393681571620299</v>
      </c>
      <c r="CL330">
        <v>0.99132779478210098</v>
      </c>
      <c r="CM330">
        <v>1.08711558081912</v>
      </c>
      <c r="CN330">
        <v>1.0018406961177999</v>
      </c>
      <c r="CO330">
        <v>1.05369812583668</v>
      </c>
      <c r="CP330">
        <v>1.02008528839588</v>
      </c>
      <c r="CQ330">
        <v>1.07012458289851</v>
      </c>
      <c r="CR330">
        <v>1.0341878316906701</v>
      </c>
      <c r="CS330">
        <v>1.0639452236542799</v>
      </c>
      <c r="CT330">
        <v>1.00285496500589</v>
      </c>
      <c r="CU330">
        <v>1.0491442034509</v>
      </c>
      <c r="CV330">
        <v>0.98744810273245098</v>
      </c>
      <c r="CW330">
        <v>1.05412335189297</v>
      </c>
      <c r="CX330">
        <v>0.98381697103008103</v>
      </c>
      <c r="CY330">
        <v>1.03008182158784</v>
      </c>
      <c r="CZ330">
        <v>1.0027535042237701</v>
      </c>
      <c r="DA330">
        <v>1.04242474621003</v>
      </c>
    </row>
    <row r="331" spans="1:105" hidden="1" x14ac:dyDescent="0.45">
      <c r="A331" t="s">
        <v>81</v>
      </c>
      <c r="B331" t="s">
        <v>82</v>
      </c>
      <c r="C331" t="s">
        <v>83</v>
      </c>
      <c r="D331">
        <v>45</v>
      </c>
      <c r="E331" s="3" t="s">
        <v>95</v>
      </c>
      <c r="F331" s="2" cm="1">
        <f t="array" ref="F331">SUMPRODUCT($H331:$FZZ331,$H$2:$FZZ$2)/SUMPRODUCT(--($H331:$FZZ331&lt;&gt;""),$H$2:$FZZ$2)</f>
        <v>0.98435633379056131</v>
      </c>
      <c r="G331" s="2" cm="1">
        <f t="array" ref="G331">SUMPRODUCT($H331:$FZZ331,$G$2:$FZY$2)/SUMPRODUCT(--($H331:$FZZ331&lt;&gt;""),$G$2:$FZY$2)</f>
        <v>1.0327451150823113</v>
      </c>
      <c r="H331">
        <v>0.97239212669103003</v>
      </c>
      <c r="I331">
        <v>1.0270864055053299</v>
      </c>
      <c r="J331">
        <v>0.96999325691166505</v>
      </c>
      <c r="K331">
        <v>1.0250795940490101</v>
      </c>
      <c r="L331">
        <v>0.98599528256698699</v>
      </c>
      <c r="M331">
        <v>1.05528096171422</v>
      </c>
      <c r="N331">
        <v>0.99463379427933796</v>
      </c>
      <c r="O331">
        <v>1.0584252476407201</v>
      </c>
      <c r="P331">
        <v>0.98531093163592898</v>
      </c>
      <c r="Q331">
        <v>1.0648037941551001</v>
      </c>
      <c r="R331">
        <v>0.98871976370918402</v>
      </c>
      <c r="S331">
        <v>1.0554522566884199</v>
      </c>
      <c r="T331">
        <v>0.96799304093705496</v>
      </c>
      <c r="U331">
        <v>1.05048999897506</v>
      </c>
      <c r="V331">
        <v>0.97379173553719001</v>
      </c>
      <c r="W331">
        <v>1.0385163636363599</v>
      </c>
      <c r="X331">
        <v>0.98027747398329002</v>
      </c>
      <c r="Y331">
        <v>1.0569464332021601</v>
      </c>
      <c r="Z331">
        <v>0.97758607327352298</v>
      </c>
      <c r="AA331">
        <v>1.0514368484207</v>
      </c>
      <c r="AB331">
        <v>0.98981149695446602</v>
      </c>
      <c r="AC331">
        <v>1.05898524188513</v>
      </c>
      <c r="AD331">
        <v>0.96407031213370198</v>
      </c>
      <c r="AE331">
        <v>1.02647574069417</v>
      </c>
      <c r="AF331">
        <v>0.97046790557997298</v>
      </c>
      <c r="AG331">
        <v>1.0478118408014601</v>
      </c>
      <c r="AH331">
        <v>0.98899969757366601</v>
      </c>
      <c r="AI331">
        <v>1.0641398885759299</v>
      </c>
      <c r="AJ331">
        <v>0.99036025860906995</v>
      </c>
      <c r="AK331">
        <v>0.98980251079474402</v>
      </c>
      <c r="AL331">
        <v>0.97661020420261802</v>
      </c>
      <c r="AM331">
        <v>1.0391806026375401</v>
      </c>
      <c r="AN331">
        <v>1.01831015139546</v>
      </c>
      <c r="AO331">
        <v>0.91580970547229601</v>
      </c>
      <c r="AP331">
        <v>0.99383585433532096</v>
      </c>
      <c r="AQ331">
        <v>1.03379402211458</v>
      </c>
      <c r="AR331">
        <v>0.97098443180758798</v>
      </c>
      <c r="AS331">
        <v>1.01712301402335</v>
      </c>
      <c r="AT331">
        <v>0.97312120702115601</v>
      </c>
      <c r="AU331">
        <v>1.03344256452395</v>
      </c>
      <c r="AV331">
        <v>0.97540768400478395</v>
      </c>
      <c r="AW331">
        <v>1.0826015928119199</v>
      </c>
      <c r="AX331">
        <v>1.0033776651889299</v>
      </c>
      <c r="AY331">
        <v>1.10017700264692</v>
      </c>
      <c r="AZ331">
        <v>0.99730064109773897</v>
      </c>
      <c r="BA331">
        <v>1.0291305814868901</v>
      </c>
      <c r="BB331">
        <v>0.96981068289384698</v>
      </c>
      <c r="BC331">
        <v>1.03847194050033</v>
      </c>
      <c r="BD331">
        <v>0.98682983110761902</v>
      </c>
      <c r="BE331">
        <v>1.04926846032992</v>
      </c>
      <c r="BF331">
        <v>0.96932121001111404</v>
      </c>
      <c r="BG331">
        <v>1.0498413166035001</v>
      </c>
      <c r="BH331">
        <v>1.0007788963186099</v>
      </c>
      <c r="BI331">
        <v>1.07226100374752</v>
      </c>
      <c r="BJ331">
        <v>0.98092318402099099</v>
      </c>
      <c r="BK331">
        <v>1.06231759886476</v>
      </c>
      <c r="BL331">
        <v>0.985185825410544</v>
      </c>
      <c r="BM331">
        <v>1.0570959377700899</v>
      </c>
      <c r="BN331">
        <v>0.987138613143975</v>
      </c>
      <c r="BO331">
        <v>1.0829287732772901</v>
      </c>
      <c r="BP331">
        <v>0.99062237174095802</v>
      </c>
      <c r="BQ331">
        <v>1.06058662741799</v>
      </c>
      <c r="BR331">
        <v>0.98717243906908503</v>
      </c>
      <c r="BS331">
        <v>1.0584112149532701</v>
      </c>
      <c r="BT331">
        <v>0.97844901070028101</v>
      </c>
      <c r="BU331">
        <v>1.03936139274145</v>
      </c>
      <c r="BV331">
        <v>0.999165971643035</v>
      </c>
      <c r="BW331">
        <v>1.06171809841534</v>
      </c>
      <c r="BX331">
        <v>1.0001588310038101</v>
      </c>
      <c r="BY331">
        <v>1.07148983481575</v>
      </c>
      <c r="BZ331">
        <v>1.00085489470837</v>
      </c>
      <c r="CA331">
        <v>1.0635588045431501</v>
      </c>
      <c r="CB331">
        <v>1.00687877776541</v>
      </c>
      <c r="CC331">
        <v>1.05093262135202</v>
      </c>
      <c r="CD331">
        <v>1.0007846466517401</v>
      </c>
      <c r="CE331">
        <v>1.0419978904581799</v>
      </c>
      <c r="CF331">
        <v>0.99545587632488097</v>
      </c>
      <c r="CG331">
        <v>1.0463078995139601</v>
      </c>
      <c r="CH331">
        <v>0.99548901557532798</v>
      </c>
      <c r="CI331">
        <v>1.0803807697089101</v>
      </c>
      <c r="CJ331">
        <v>0.97246780330341898</v>
      </c>
      <c r="CK331">
        <v>1.0315699564055001</v>
      </c>
      <c r="CL331">
        <v>0.98176650634018303</v>
      </c>
      <c r="CM331">
        <v>1.083238594957</v>
      </c>
      <c r="CN331">
        <v>0.99705488621151195</v>
      </c>
      <c r="CO331">
        <v>1.04119812583668</v>
      </c>
      <c r="CP331">
        <v>1.00763988198765</v>
      </c>
      <c r="CQ331">
        <v>1.0559141447325999</v>
      </c>
      <c r="CR331">
        <v>1.00549658832448</v>
      </c>
      <c r="CS331">
        <v>1.03155799848369</v>
      </c>
      <c r="CT331">
        <v>0.98607165130621499</v>
      </c>
      <c r="CU331">
        <v>1.03579793500103</v>
      </c>
      <c r="CV331">
        <v>0.97653760741527396</v>
      </c>
      <c r="CW331">
        <v>1.05138768197569</v>
      </c>
      <c r="CX331">
        <v>0.97216615704427001</v>
      </c>
      <c r="CY331">
        <v>1.02635936234756</v>
      </c>
      <c r="CZ331">
        <v>0.98196194968880202</v>
      </c>
      <c r="DA331">
        <v>1.0364917239014499</v>
      </c>
    </row>
    <row r="332" spans="1:105" hidden="1" x14ac:dyDescent="0.45">
      <c r="A332" t="s">
        <v>81</v>
      </c>
      <c r="B332" t="s">
        <v>82</v>
      </c>
      <c r="C332" t="s">
        <v>83</v>
      </c>
      <c r="D332">
        <v>45</v>
      </c>
      <c r="E332" s="1" t="s">
        <v>74</v>
      </c>
      <c r="F332" s="2" cm="1">
        <f t="array" ref="F332">SUMPRODUCT($H332:$FZZ332,$H$2:$FZZ$2)/SUMPRODUCT(--($H332:$FZZ332&lt;&gt;""),$H$2:$FZZ$2)</f>
        <v>0.97952934674068171</v>
      </c>
      <c r="G332" s="2" cm="1">
        <f t="array" ref="G332">SUMPRODUCT($H332:$FZZ332,$G$2:$FZY$2)/SUMPRODUCT(--($H332:$FZZ332&lt;&gt;""),$G$2:$FZY$2)</f>
        <v>1.0309634944635213</v>
      </c>
      <c r="H332">
        <v>0.96836571135474703</v>
      </c>
      <c r="I332">
        <v>1.0275394840888199</v>
      </c>
      <c r="J332">
        <v>0.96770786209957504</v>
      </c>
      <c r="K332">
        <v>1.0255682545643801</v>
      </c>
      <c r="L332">
        <v>0.98065904248019897</v>
      </c>
      <c r="M332">
        <v>1.05351516077332</v>
      </c>
      <c r="N332">
        <v>0.98691750982000903</v>
      </c>
      <c r="O332">
        <v>1.0573221708970499</v>
      </c>
      <c r="P332">
        <v>0.98973067436887696</v>
      </c>
      <c r="Q332">
        <v>1.0668587010592201</v>
      </c>
      <c r="R332">
        <v>0.98622349315448998</v>
      </c>
      <c r="S332">
        <v>1.0530201026719499</v>
      </c>
      <c r="T332">
        <v>0.96898644191626504</v>
      </c>
      <c r="U332">
        <v>1.0512074552378201</v>
      </c>
      <c r="V332">
        <v>0.97094876033057798</v>
      </c>
      <c r="W332">
        <v>1.03542479338842</v>
      </c>
      <c r="X332">
        <v>0.98354436088530095</v>
      </c>
      <c r="Y332">
        <v>1.0539585987620199</v>
      </c>
      <c r="Z332">
        <v>0.97811522046463395</v>
      </c>
      <c r="AA332">
        <v>1.0484383476710799</v>
      </c>
      <c r="AB332">
        <v>0.98938391559596395</v>
      </c>
      <c r="AC332">
        <v>1.0564564785133801</v>
      </c>
      <c r="AD332">
        <v>0.966169531692887</v>
      </c>
      <c r="AE332">
        <v>1.0218958190366101</v>
      </c>
      <c r="AF332">
        <v>0.97230074346956497</v>
      </c>
      <c r="AG332">
        <v>1.0407662052656801</v>
      </c>
      <c r="AH332">
        <v>0.98989240181164295</v>
      </c>
      <c r="AI332">
        <v>1.05957798773533</v>
      </c>
      <c r="AJ332">
        <v>0.99038349810133297</v>
      </c>
      <c r="AK332">
        <v>0.99515688981227102</v>
      </c>
      <c r="AL332">
        <v>0.95326891259006896</v>
      </c>
      <c r="AM332">
        <v>1.03668533179557</v>
      </c>
      <c r="AN332">
        <v>0.98938884864457499</v>
      </c>
      <c r="AO332">
        <v>0.914761330998758</v>
      </c>
      <c r="AP332">
        <v>0.98740834888682705</v>
      </c>
      <c r="AQ332">
        <v>1.0307062240695499</v>
      </c>
      <c r="AR332">
        <v>0.96114943600261005</v>
      </c>
      <c r="AS332">
        <v>1.0137603377325499</v>
      </c>
      <c r="AT332">
        <v>0.97417061845974096</v>
      </c>
      <c r="AU332">
        <v>1.0382837172925099</v>
      </c>
      <c r="AV332">
        <v>0.981315090871962</v>
      </c>
      <c r="AW332">
        <v>1.0864085883485499</v>
      </c>
      <c r="AX332">
        <v>0.99837612250531804</v>
      </c>
      <c r="AY332">
        <v>1.0932105681947299</v>
      </c>
      <c r="AZ332">
        <v>0.99485434709256504</v>
      </c>
      <c r="BA332">
        <v>1.0292571139354401</v>
      </c>
      <c r="BB332">
        <v>0.96715686274509804</v>
      </c>
      <c r="BC332">
        <v>1.0318796484110799</v>
      </c>
      <c r="BD332">
        <v>0.98023860958366005</v>
      </c>
      <c r="BE332">
        <v>1.04840926944226</v>
      </c>
      <c r="BF332">
        <v>0.98006079515781297</v>
      </c>
      <c r="BG332">
        <v>1.04471256210078</v>
      </c>
      <c r="BH332">
        <v>1.00047027702255</v>
      </c>
      <c r="BI332">
        <v>1.0703064148725101</v>
      </c>
      <c r="BJ332">
        <v>0.97219470400813901</v>
      </c>
      <c r="BK332">
        <v>1.0579667460976101</v>
      </c>
      <c r="BL332">
        <v>0.98452895419187503</v>
      </c>
      <c r="BM332">
        <v>1.0564390665514201</v>
      </c>
      <c r="BN332">
        <v>0.99248242880950599</v>
      </c>
      <c r="BO332">
        <v>1.08026592275922</v>
      </c>
      <c r="BP332">
        <v>0.98838309503784605</v>
      </c>
      <c r="BQ332">
        <v>1.0604079058031901</v>
      </c>
      <c r="BR332">
        <v>0.98293476269012203</v>
      </c>
      <c r="BS332">
        <v>1.05387575590984</v>
      </c>
      <c r="BT332">
        <v>0.98447606727037495</v>
      </c>
      <c r="BU332">
        <v>1.03944161978398</v>
      </c>
      <c r="BV332">
        <v>1.0046962212099799</v>
      </c>
      <c r="BW332">
        <v>1.0582151793160901</v>
      </c>
      <c r="BX332">
        <v>1.00101651842439</v>
      </c>
      <c r="BY332">
        <v>1.0759688691232501</v>
      </c>
      <c r="BZ332">
        <v>1.0005582985850601</v>
      </c>
      <c r="CA332">
        <v>1.0559345394909001</v>
      </c>
      <c r="CB332">
        <v>1.0086587310416399</v>
      </c>
      <c r="CC332">
        <v>1.0500055623539799</v>
      </c>
      <c r="CD332">
        <v>1.00263692727225</v>
      </c>
      <c r="CE332">
        <v>1.0338684366237001</v>
      </c>
      <c r="CF332">
        <v>0.99723604848626801</v>
      </c>
      <c r="CG332">
        <v>1.0459565497452701</v>
      </c>
      <c r="CH332">
        <v>1.0028948443355099</v>
      </c>
      <c r="CI332">
        <v>1.0808602838012999</v>
      </c>
      <c r="CJ332">
        <v>0.96793087000410405</v>
      </c>
      <c r="CK332">
        <v>1.03781517265859</v>
      </c>
      <c r="CL332">
        <v>0.989651654277802</v>
      </c>
      <c r="CM332">
        <v>1.0766506340183599</v>
      </c>
      <c r="CN332">
        <v>0.99745649263721503</v>
      </c>
      <c r="CO332">
        <v>1.0358768406961101</v>
      </c>
      <c r="CP332">
        <v>1.00387791648951</v>
      </c>
      <c r="CQ332">
        <v>1.05898040428245</v>
      </c>
      <c r="CR332">
        <v>0.998460007581501</v>
      </c>
      <c r="CS332">
        <v>1.03039708112206</v>
      </c>
      <c r="CT332">
        <v>0.98945326034231795</v>
      </c>
      <c r="CU332">
        <v>1.03008800498925</v>
      </c>
      <c r="CV332">
        <v>0.97697746022550502</v>
      </c>
      <c r="CW332">
        <v>1.04198985120101</v>
      </c>
      <c r="CX332">
        <v>0.96541013524129504</v>
      </c>
      <c r="CY332">
        <v>1.0319430512079799</v>
      </c>
      <c r="CZ332">
        <v>0.98225288598414395</v>
      </c>
      <c r="DA332">
        <v>1.0358267266549599</v>
      </c>
    </row>
    <row r="333" spans="1:105" hidden="1" x14ac:dyDescent="0.45">
      <c r="A333" t="s">
        <v>81</v>
      </c>
      <c r="B333" t="s">
        <v>82</v>
      </c>
      <c r="C333" t="s">
        <v>83</v>
      </c>
      <c r="D333">
        <v>45</v>
      </c>
      <c r="E333" s="1" t="s">
        <v>101</v>
      </c>
      <c r="F333" s="2" cm="1">
        <f t="array" ref="F333">SUMPRODUCT($H333:$FZZ333,$H$2:$FZZ$2)/SUMPRODUCT(--($H333:$FZZ333&lt;&gt;""),$H$2:$FZZ$2)</f>
        <v>0.99433702004441915</v>
      </c>
      <c r="G333" s="2" cm="1">
        <f t="array" ref="G333">SUMPRODUCT($H333:$FZZ333,$G$2:$FZY$2)/SUMPRODUCT(--($H333:$FZZ333&lt;&gt;""),$G$2:$FZY$2)</f>
        <v>1.035418670965139</v>
      </c>
      <c r="H333">
        <v>0.98399264815883303</v>
      </c>
      <c r="I333">
        <v>1.0292128828193401</v>
      </c>
      <c r="J333">
        <v>0.98219269868637804</v>
      </c>
      <c r="K333">
        <v>1.02766159939226</v>
      </c>
      <c r="L333">
        <v>0.99010167595740295</v>
      </c>
      <c r="M333">
        <v>1.0564279555805201</v>
      </c>
      <c r="N333">
        <v>1.0036391027048399</v>
      </c>
      <c r="O333">
        <v>1.0630581699641599</v>
      </c>
      <c r="P333">
        <v>0.98661315400863103</v>
      </c>
      <c r="Q333">
        <v>1.06750981224557</v>
      </c>
      <c r="R333">
        <v>0.99487922581417298</v>
      </c>
      <c r="S333">
        <v>1.0592907001098499</v>
      </c>
      <c r="T333">
        <v>0.96283681680687205</v>
      </c>
      <c r="U333">
        <v>1.04978831098181</v>
      </c>
      <c r="V333">
        <v>0.98026049586776798</v>
      </c>
      <c r="W333">
        <v>1.03893157024793</v>
      </c>
      <c r="X333">
        <v>0.98862367943355101</v>
      </c>
      <c r="Y333">
        <v>1.05818948507774</v>
      </c>
      <c r="Z333">
        <v>0.98248736594269703</v>
      </c>
      <c r="AA333">
        <v>1.0532728288262201</v>
      </c>
      <c r="AB333">
        <v>0.99306163991878504</v>
      </c>
      <c r="AC333">
        <v>1.0598718829843601</v>
      </c>
      <c r="AD333">
        <v>0.96933221374956802</v>
      </c>
      <c r="AE333">
        <v>1.02526096389342</v>
      </c>
      <c r="AF333">
        <v>0.985249150450762</v>
      </c>
      <c r="AG333">
        <v>1.0521401345904799</v>
      </c>
      <c r="AH333">
        <v>0.99251221547329704</v>
      </c>
      <c r="AI333">
        <v>1.0686471340550201</v>
      </c>
      <c r="AJ333">
        <v>0.99570998972814395</v>
      </c>
      <c r="AK333">
        <v>0.99826633387713704</v>
      </c>
      <c r="AL333">
        <v>0.98248459992131498</v>
      </c>
      <c r="AM333">
        <v>1.0448609816169101</v>
      </c>
      <c r="AN333">
        <v>1.02372311265293</v>
      </c>
      <c r="AO333">
        <v>0.919977722042437</v>
      </c>
      <c r="AP333">
        <v>1.03045431471112</v>
      </c>
      <c r="AQ333">
        <v>1.0331375310592701</v>
      </c>
      <c r="AR333">
        <v>1.0103377325573599</v>
      </c>
      <c r="AS333">
        <v>1.0167368056572801</v>
      </c>
      <c r="AT333">
        <v>0.98083339108396195</v>
      </c>
      <c r="AU333">
        <v>1.0349077804947999</v>
      </c>
      <c r="AV333">
        <v>0.982861226990285</v>
      </c>
      <c r="AW333">
        <v>1.0821202485486701</v>
      </c>
      <c r="AX333">
        <v>1.00025982039914</v>
      </c>
      <c r="AY333">
        <v>1.11246975528166</v>
      </c>
      <c r="AZ333">
        <v>1.00143403441682</v>
      </c>
      <c r="BA333">
        <v>1.0334748622202199</v>
      </c>
      <c r="BB333">
        <v>0.97290398918187904</v>
      </c>
      <c r="BC333">
        <v>1.04562204192021</v>
      </c>
      <c r="BD333">
        <v>0.98798360172820099</v>
      </c>
      <c r="BE333">
        <v>1.0490229772191599</v>
      </c>
      <c r="BF333">
        <v>1.0033477509808899</v>
      </c>
      <c r="BG333">
        <v>1.05652342756136</v>
      </c>
      <c r="BH333">
        <v>1.0004261885516901</v>
      </c>
      <c r="BI333">
        <v>1.07121757660371</v>
      </c>
      <c r="BJ333">
        <v>0.98121770328522795</v>
      </c>
      <c r="BK333">
        <v>1.0647674636536399</v>
      </c>
      <c r="BL333">
        <v>0.98489196197061302</v>
      </c>
      <c r="BM333">
        <v>1.06136560069144</v>
      </c>
      <c r="BN333">
        <v>0.99195710455763997</v>
      </c>
      <c r="BO333">
        <v>1.0836714730816599</v>
      </c>
      <c r="BP333">
        <v>0.989718250630782</v>
      </c>
      <c r="BQ333">
        <v>1.0593355761143799</v>
      </c>
      <c r="BR333">
        <v>0.98744731537474795</v>
      </c>
      <c r="BS333">
        <v>1.06712708447865</v>
      </c>
      <c r="BT333">
        <v>0.97577143315583104</v>
      </c>
      <c r="BU333">
        <v>1.04078542274637</v>
      </c>
      <c r="BV333">
        <v>1.0033746070443299</v>
      </c>
      <c r="BW333">
        <v>1.0618207480592801</v>
      </c>
      <c r="BX333">
        <v>0.99749047013977099</v>
      </c>
      <c r="BY333">
        <v>1.0734911054637799</v>
      </c>
      <c r="BZ333">
        <v>1.01008426819268</v>
      </c>
      <c r="CA333">
        <v>1.0637507196817699</v>
      </c>
      <c r="CB333">
        <v>1.01303444951236</v>
      </c>
      <c r="CC333">
        <v>1.0520265509697</v>
      </c>
      <c r="CD333">
        <v>0.998019088780839</v>
      </c>
      <c r="CE333">
        <v>1.0421136579969601</v>
      </c>
      <c r="CF333">
        <v>1.0019792703636401</v>
      </c>
      <c r="CG333">
        <v>1.05028986355917</v>
      </c>
      <c r="CH333">
        <v>1.0064112810130099</v>
      </c>
      <c r="CI333">
        <v>1.0886568277478801</v>
      </c>
      <c r="CJ333">
        <v>0.97422045724300799</v>
      </c>
      <c r="CK333">
        <v>1.03624000266225</v>
      </c>
      <c r="CL333">
        <v>0.99223145314094097</v>
      </c>
      <c r="CM333">
        <v>1.0849584608657601</v>
      </c>
      <c r="CN333">
        <v>1.0027945113788399</v>
      </c>
      <c r="CO333">
        <v>1.049765729585</v>
      </c>
      <c r="CP333">
        <v>1.01399141962663</v>
      </c>
      <c r="CQ333">
        <v>1.0595859261263301</v>
      </c>
      <c r="CR333">
        <v>1.0049516679302499</v>
      </c>
      <c r="CS333">
        <v>1.03414044730856</v>
      </c>
      <c r="CT333">
        <v>0.98912064306007896</v>
      </c>
      <c r="CU333">
        <v>1.03800152449587</v>
      </c>
      <c r="CV333">
        <v>0.987941596129295</v>
      </c>
      <c r="CW333">
        <v>1.0611395406220101</v>
      </c>
      <c r="CX333">
        <v>0.97613033441703601</v>
      </c>
      <c r="CY333">
        <v>1.0330670405240401</v>
      </c>
      <c r="CZ333">
        <v>0.99147972277927199</v>
      </c>
      <c r="DA333">
        <v>1.03487079311312</v>
      </c>
    </row>
    <row r="334" spans="1:105" hidden="1" x14ac:dyDescent="0.45">
      <c r="A334" t="s">
        <v>81</v>
      </c>
      <c r="B334" t="s">
        <v>82</v>
      </c>
      <c r="C334" t="s">
        <v>83</v>
      </c>
      <c r="D334">
        <v>45</v>
      </c>
      <c r="E334" s="1" t="s">
        <v>105</v>
      </c>
      <c r="F334" s="2" cm="1">
        <f t="array" ref="F334">SUMPRODUCT($H334:$FZZ334,$H$2:$FZZ$2)/SUMPRODUCT(--($H334:$FZZ334&lt;&gt;""),$H$2:$FZZ$2)</f>
        <v>0.98937541305252141</v>
      </c>
      <c r="G334" s="2" cm="1">
        <f t="array" ref="G334">SUMPRODUCT($H334:$FZZ334,$G$2:$FZY$2)/SUMPRODUCT(--($H334:$FZZ334&lt;&gt;""),$G$2:$FZY$2)</f>
        <v>1.0340911212174981</v>
      </c>
      <c r="H334">
        <v>0.98767070590498096</v>
      </c>
      <c r="I334">
        <v>1.0282661195528999</v>
      </c>
      <c r="J334">
        <v>0.985446878974367</v>
      </c>
      <c r="K334">
        <v>1.0272454910931399</v>
      </c>
      <c r="L334">
        <v>0.98623866275532202</v>
      </c>
      <c r="M334">
        <v>1.0566635683160399</v>
      </c>
      <c r="N334">
        <v>0.99975627256711097</v>
      </c>
      <c r="O334">
        <v>1.06067342309926</v>
      </c>
      <c r="P334">
        <v>0.98629280730494595</v>
      </c>
      <c r="Q334">
        <v>1.0669029766198901</v>
      </c>
      <c r="R334">
        <v>0.99116046659741996</v>
      </c>
      <c r="S334">
        <v>1.05363562143886</v>
      </c>
      <c r="T334">
        <v>0.95718914827692203</v>
      </c>
      <c r="U334">
        <v>1.0523348865078801</v>
      </c>
      <c r="V334">
        <v>0.97864198347107401</v>
      </c>
      <c r="W334">
        <v>1.03793719008264</v>
      </c>
      <c r="X334">
        <v>0.98554282750611599</v>
      </c>
      <c r="Y334">
        <v>1.0589674495168699</v>
      </c>
      <c r="Z334">
        <v>0.97804573649004301</v>
      </c>
      <c r="AA334">
        <v>1.0547025952264499</v>
      </c>
      <c r="AB334">
        <v>0.99014464316630502</v>
      </c>
      <c r="AC334">
        <v>1.0605329290109999</v>
      </c>
      <c r="AD334">
        <v>0.96899548614515096</v>
      </c>
      <c r="AE334">
        <v>1.0268678791701999</v>
      </c>
      <c r="AF334">
        <v>0.98530690156171097</v>
      </c>
      <c r="AG334">
        <v>1.0444653158985699</v>
      </c>
      <c r="AH334">
        <v>0.98938228510422699</v>
      </c>
      <c r="AI334">
        <v>1.06572125036892</v>
      </c>
      <c r="AJ334">
        <v>0.99583548298636704</v>
      </c>
      <c r="AK334">
        <v>0.99506857974166896</v>
      </c>
      <c r="AL334">
        <v>0.978086887163098</v>
      </c>
      <c r="AM334">
        <v>1.04135790160117</v>
      </c>
      <c r="AN334">
        <v>1.02267837836854</v>
      </c>
      <c r="AO334">
        <v>0.91953725915598505</v>
      </c>
      <c r="AP334">
        <v>1.0024542078404799</v>
      </c>
      <c r="AQ334">
        <v>1.0328016519147001</v>
      </c>
      <c r="AR334">
        <v>0.99225918576622396</v>
      </c>
      <c r="AS334">
        <v>1.0167467938046799</v>
      </c>
      <c r="AT334">
        <v>0.97753665514954102</v>
      </c>
      <c r="AU334">
        <v>1.0367987011058399</v>
      </c>
      <c r="AV334">
        <v>0.97682254441494698</v>
      </c>
      <c r="AW334">
        <v>1.0788967006038599</v>
      </c>
      <c r="AX334">
        <v>1.0019486529936099</v>
      </c>
      <c r="AY334">
        <v>1.10603920040272</v>
      </c>
      <c r="AZ334">
        <v>0.99268923630637695</v>
      </c>
      <c r="BA334">
        <v>1.0306067933865699</v>
      </c>
      <c r="BB334">
        <v>0.970554428668018</v>
      </c>
      <c r="BC334">
        <v>1.04396551724137</v>
      </c>
      <c r="BD334">
        <v>0.98783631186174403</v>
      </c>
      <c r="BE334">
        <v>1.05021357030636</v>
      </c>
      <c r="BF334">
        <v>0.97604349398074297</v>
      </c>
      <c r="BG334">
        <v>1.05314889457262</v>
      </c>
      <c r="BH334">
        <v>0.99980894995958502</v>
      </c>
      <c r="BI334">
        <v>1.0729370269674401</v>
      </c>
      <c r="BJ334">
        <v>0.98583630083804097</v>
      </c>
      <c r="BK334">
        <v>1.06441939543227</v>
      </c>
      <c r="BL334">
        <v>0.98484010371650799</v>
      </c>
      <c r="BM334">
        <v>1.05980985306828</v>
      </c>
      <c r="BN334">
        <v>0.994257662488225</v>
      </c>
      <c r="BO334">
        <v>1.08155206144482</v>
      </c>
      <c r="BP334">
        <v>0.988950798990748</v>
      </c>
      <c r="BQ334">
        <v>1.0607127838519701</v>
      </c>
      <c r="BR334">
        <v>0.98672576507238396</v>
      </c>
      <c r="BS334">
        <v>1.06408053875755</v>
      </c>
      <c r="BT334">
        <v>0.98023406239658195</v>
      </c>
      <c r="BU334">
        <v>1.0405748267597299</v>
      </c>
      <c r="BV334">
        <v>1.00397767370244</v>
      </c>
      <c r="BW334">
        <v>1.0605119650991199</v>
      </c>
      <c r="BX334">
        <v>0.99833227445997397</v>
      </c>
      <c r="BY334">
        <v>1.0701715374841101</v>
      </c>
      <c r="BZ334">
        <v>1.0077812865293001</v>
      </c>
      <c r="CA334">
        <v>1.0630179527888699</v>
      </c>
      <c r="CB334">
        <v>1.01106908443653</v>
      </c>
      <c r="CC334">
        <v>1.05119219787147</v>
      </c>
      <c r="CD334">
        <v>0.99958838208432998</v>
      </c>
      <c r="CE334">
        <v>1.0404543232744199</v>
      </c>
      <c r="CF334">
        <v>0.99956666861860899</v>
      </c>
      <c r="CG334">
        <v>1.048451133103</v>
      </c>
      <c r="CH334">
        <v>0.999573765251212</v>
      </c>
      <c r="CI334">
        <v>1.08480295522759</v>
      </c>
      <c r="CJ334">
        <v>0.97473072357985102</v>
      </c>
      <c r="CK334">
        <v>1.03540804667827</v>
      </c>
      <c r="CL334">
        <v>0.99089054073750105</v>
      </c>
      <c r="CM334">
        <v>1.0841859787203001</v>
      </c>
      <c r="CN334">
        <v>0.995816599732262</v>
      </c>
      <c r="CO334">
        <v>1.04313922356091</v>
      </c>
      <c r="CP334">
        <v>1.0119429521122401</v>
      </c>
      <c r="CQ334">
        <v>1.0572669062987099</v>
      </c>
      <c r="CR334">
        <v>1.0077947308566999</v>
      </c>
      <c r="CS334">
        <v>1.03210291887793</v>
      </c>
      <c r="CT334">
        <v>0.99061742083015702</v>
      </c>
      <c r="CU334">
        <v>1.0362137066038299</v>
      </c>
      <c r="CV334">
        <v>0.98265263428920802</v>
      </c>
      <c r="CW334">
        <v>1.05296471522212</v>
      </c>
      <c r="CX334">
        <v>0.97669837202837695</v>
      </c>
      <c r="CY334">
        <v>1.0290303477115299</v>
      </c>
      <c r="CZ334">
        <v>0.98941199696594995</v>
      </c>
      <c r="DA334">
        <v>1.0376139067549099</v>
      </c>
    </row>
    <row r="335" spans="1:105" hidden="1" x14ac:dyDescent="0.45">
      <c r="A335" t="s">
        <v>81</v>
      </c>
      <c r="B335" t="s">
        <v>82</v>
      </c>
      <c r="C335" t="s">
        <v>83</v>
      </c>
      <c r="D335">
        <v>45</v>
      </c>
      <c r="E335" s="3" t="s">
        <v>127</v>
      </c>
      <c r="F335" s="2" cm="1">
        <f t="array" ref="F335">SUMPRODUCT($H335:$FZZ335,$H$2:$FZZ$2)/SUMPRODUCT(--($H335:$FZZ335&lt;&gt;""),$H$2:$FZZ$2)</f>
        <v>1.01503741599297</v>
      </c>
      <c r="G335" s="2" cm="1">
        <f t="array" ref="G335">SUMPRODUCT($H335:$FZZ335,$G$2:$FZY$2)/SUMPRODUCT(--($H335:$FZZ335&lt;&gt;""),$G$2:$FZY$2)</f>
        <v>1.0656062849666166</v>
      </c>
      <c r="H335">
        <v>1.01988844008463</v>
      </c>
      <c r="I335">
        <v>1.07820093607745</v>
      </c>
      <c r="J335">
        <v>1.01772834743122</v>
      </c>
      <c r="K335">
        <v>1.0753604138036901</v>
      </c>
      <c r="L335">
        <v>1.01290173913268</v>
      </c>
      <c r="M335">
        <v>1.0839609866736399</v>
      </c>
      <c r="N335">
        <v>1.0172731312566701</v>
      </c>
      <c r="O335">
        <v>1.08226116024763</v>
      </c>
      <c r="P335">
        <v>1.01143611687706</v>
      </c>
      <c r="Q335">
        <v>1.0928849174000299</v>
      </c>
      <c r="R335">
        <v>1.0264587581053899</v>
      </c>
      <c r="S335">
        <v>1.0953968599994</v>
      </c>
      <c r="T335">
        <v>1.0082178964602799</v>
      </c>
      <c r="U335">
        <v>1.09914036650714</v>
      </c>
      <c r="V335">
        <v>1.01349553719008</v>
      </c>
      <c r="W335">
        <v>1.0873599999999899</v>
      </c>
      <c r="X335">
        <v>1.0056176924898199</v>
      </c>
      <c r="Y335">
        <v>1.0822866517087</v>
      </c>
      <c r="Z335">
        <v>1.02333592562007</v>
      </c>
      <c r="AA335">
        <v>1.10147867242849</v>
      </c>
      <c r="AB335">
        <v>1.0155765528023599</v>
      </c>
      <c r="AC335">
        <v>1.08860902275362</v>
      </c>
      <c r="AD335">
        <v>1.01061331310126</v>
      </c>
      <c r="AE335">
        <v>1.0782572002165201</v>
      </c>
      <c r="AF335">
        <v>0.99627657310986695</v>
      </c>
      <c r="AG335">
        <v>1.0741463473941999</v>
      </c>
      <c r="AH335">
        <v>1.01081811788797</v>
      </c>
      <c r="AI335">
        <v>1.0863226779669599</v>
      </c>
      <c r="AJ335">
        <v>1.0330605016941501</v>
      </c>
      <c r="AK335">
        <v>1.0334509251641799</v>
      </c>
      <c r="AL335">
        <v>1.00037725477092</v>
      </c>
      <c r="AM335">
        <v>1.0661004252200199</v>
      </c>
      <c r="AN335">
        <v>1.0400712020996601</v>
      </c>
      <c r="AO335">
        <v>0.93699560629170198</v>
      </c>
      <c r="AP335">
        <v>1.0132786766361701</v>
      </c>
      <c r="AQ335">
        <v>1.0539276867468901</v>
      </c>
      <c r="AR335">
        <v>0.997865865839204</v>
      </c>
      <c r="AS335">
        <v>1.04509648550386</v>
      </c>
      <c r="AT335">
        <v>1.0202259204625299</v>
      </c>
      <c r="AU335">
        <v>1.0794483659871801</v>
      </c>
      <c r="AV335">
        <v>1.0338983050847399</v>
      </c>
      <c r="AW335">
        <v>1.09845678111963</v>
      </c>
      <c r="AX335">
        <v>1.0194702911612299</v>
      </c>
      <c r="AY335">
        <v>1.1043341290333</v>
      </c>
      <c r="AZ335">
        <v>1.0246316499831201</v>
      </c>
      <c r="BA335">
        <v>1.0676105050050599</v>
      </c>
      <c r="BB335">
        <v>1.01587221095334</v>
      </c>
      <c r="BC335">
        <v>1.0550371872887001</v>
      </c>
      <c r="BD335">
        <v>1.0305135506677101</v>
      </c>
      <c r="BE335">
        <v>1.0719142772977199</v>
      </c>
      <c r="BF335">
        <v>0.99519262959143995</v>
      </c>
      <c r="BG335">
        <v>1.0573804518124701</v>
      </c>
      <c r="BH335">
        <v>1.0045117201851701</v>
      </c>
      <c r="BI335">
        <v>1.0930119773679099</v>
      </c>
      <c r="BJ335">
        <v>1.0189563308254499</v>
      </c>
      <c r="BK335">
        <v>1.0867091488393199</v>
      </c>
      <c r="BL335">
        <v>1.0334485738980099</v>
      </c>
      <c r="BM335">
        <v>1.0735695764909201</v>
      </c>
      <c r="BN335">
        <v>0.99387725527135695</v>
      </c>
      <c r="BO335">
        <v>1.09774654010578</v>
      </c>
      <c r="BP335">
        <v>1.0234966358284201</v>
      </c>
      <c r="BQ335">
        <v>1.0857758620689599</v>
      </c>
      <c r="BR335">
        <v>1.0224367784496899</v>
      </c>
      <c r="BS335">
        <v>1.07119296316657</v>
      </c>
      <c r="BT335">
        <v>1.0344675431471</v>
      </c>
      <c r="BU335">
        <v>1.08462950148921</v>
      </c>
      <c r="BV335">
        <v>1.0049400141143201</v>
      </c>
      <c r="BW335">
        <v>1.0951305575158701</v>
      </c>
      <c r="BX335">
        <v>1.0026842439644199</v>
      </c>
      <c r="BY335">
        <v>1.0726651842439601</v>
      </c>
      <c r="BZ335">
        <v>1.0053736238812201</v>
      </c>
      <c r="CA335">
        <v>1.07374775372053</v>
      </c>
      <c r="CB335">
        <v>1.03139021767345</v>
      </c>
      <c r="CC335">
        <v>1.1181258575295701</v>
      </c>
      <c r="CD335">
        <v>1.0220987368475201</v>
      </c>
      <c r="CE335">
        <v>1.0765737953744401</v>
      </c>
      <c r="CF335">
        <v>1.00192071206886</v>
      </c>
      <c r="CG335">
        <v>1.07332669672659</v>
      </c>
      <c r="CH335">
        <v>1.00980339922212</v>
      </c>
      <c r="CI335">
        <v>1.08998881133784</v>
      </c>
      <c r="CJ335">
        <v>1.0150417641903899</v>
      </c>
      <c r="CK335">
        <v>1.09706153146457</v>
      </c>
      <c r="CL335">
        <v>1.02919399504445</v>
      </c>
      <c r="CM335">
        <v>1.09141524559102</v>
      </c>
      <c r="CN335">
        <v>1.0142904953145899</v>
      </c>
      <c r="CO335">
        <v>1.1207831325301201</v>
      </c>
      <c r="CP335">
        <v>1.0262951081564999</v>
      </c>
      <c r="CQ335">
        <v>1.09742459964699</v>
      </c>
      <c r="CR335">
        <v>1.0431197877179601</v>
      </c>
      <c r="CS335">
        <v>1.0926127748294101</v>
      </c>
      <c r="CT335">
        <v>1.0058208024391899</v>
      </c>
      <c r="CU335">
        <v>1.08118633497332</v>
      </c>
      <c r="CV335">
        <v>1.0080568161093399</v>
      </c>
      <c r="CW335">
        <v>1.05684829369294</v>
      </c>
      <c r="CX335">
        <v>1.02699991539865</v>
      </c>
      <c r="CY335">
        <v>1.0806250830905999</v>
      </c>
      <c r="CZ335">
        <v>1.0064525514074001</v>
      </c>
      <c r="DA335">
        <v>1.06414106254091</v>
      </c>
    </row>
    <row r="336" spans="1:105" hidden="1" x14ac:dyDescent="0.45">
      <c r="A336" t="s">
        <v>81</v>
      </c>
      <c r="B336" t="s">
        <v>82</v>
      </c>
      <c r="C336" t="s">
        <v>83</v>
      </c>
      <c r="D336">
        <v>45</v>
      </c>
      <c r="E336" s="3" t="s">
        <v>118</v>
      </c>
      <c r="F336" s="2" cm="1">
        <f t="array" ref="F336">SUMPRODUCT($H336:$FZZ336,$H$2:$FZZ$2)/SUMPRODUCT(--($H336:$FZZ336&lt;&gt;""),$H$2:$FZZ$2)</f>
        <v>1.0119559482437885</v>
      </c>
      <c r="G336" s="2" cm="1">
        <f t="array" ref="G336">SUMPRODUCT($H336:$FZZ336,$G$2:$FZY$2)/SUMPRODUCT(--($H336:$FZZ336&lt;&gt;""),$G$2:$FZY$2)</f>
        <v>1.0643057882248868</v>
      </c>
      <c r="H336">
        <v>1.01668483255326</v>
      </c>
      <c r="I336">
        <v>1.0790600756555699</v>
      </c>
      <c r="J336">
        <v>1.01467902045972</v>
      </c>
      <c r="K336">
        <v>1.07792108025982</v>
      </c>
      <c r="L336">
        <v>1.00817136036579</v>
      </c>
      <c r="M336">
        <v>1.08155048714874</v>
      </c>
      <c r="N336">
        <v>1.00589988475474</v>
      </c>
      <c r="O336">
        <v>1.0784329586724399</v>
      </c>
      <c r="P336">
        <v>1.0131810948564799</v>
      </c>
      <c r="Q336">
        <v>1.0926791662651401</v>
      </c>
      <c r="R336">
        <v>1.0264673069771599</v>
      </c>
      <c r="S336">
        <v>1.0961662584580401</v>
      </c>
      <c r="T336">
        <v>1.0082178964602799</v>
      </c>
      <c r="U336">
        <v>1.0991981834953499</v>
      </c>
      <c r="V336">
        <v>1.0126201652892499</v>
      </c>
      <c r="W336">
        <v>1.0831206611570201</v>
      </c>
      <c r="X336">
        <v>1.0063702885233301</v>
      </c>
      <c r="Y336">
        <v>1.0802064424475399</v>
      </c>
      <c r="Z336">
        <v>1.0223471152124399</v>
      </c>
      <c r="AA336">
        <v>1.0947467442749199</v>
      </c>
      <c r="AB336">
        <v>1.01832304165114</v>
      </c>
      <c r="AC336">
        <v>1.08488670405598</v>
      </c>
      <c r="AD336">
        <v>1.00969690253227</v>
      </c>
      <c r="AE336">
        <v>1.0759427307330001</v>
      </c>
      <c r="AF336">
        <v>0.99458355369941398</v>
      </c>
      <c r="AG336">
        <v>1.0755688484428401</v>
      </c>
      <c r="AH336">
        <v>1.0096229873163101</v>
      </c>
      <c r="AI336">
        <v>1.0875178085386199</v>
      </c>
      <c r="AJ336">
        <v>1.0316986674475099</v>
      </c>
      <c r="AK336">
        <v>1.03148486411868</v>
      </c>
      <c r="AL336">
        <v>0.97887912218204098</v>
      </c>
      <c r="AM336">
        <v>1.06425187684248</v>
      </c>
      <c r="AN336">
        <v>1.04168380589055</v>
      </c>
      <c r="AO336">
        <v>0.93577614292838596</v>
      </c>
      <c r="AP336">
        <v>1.00929392860278</v>
      </c>
      <c r="AQ336">
        <v>1.0539467707892001</v>
      </c>
      <c r="AR336">
        <v>0.98874002849951304</v>
      </c>
      <c r="AS336">
        <v>1.04368149795575</v>
      </c>
      <c r="AT336">
        <v>1.01859240265718</v>
      </c>
      <c r="AU336">
        <v>1.08118088487164</v>
      </c>
      <c r="AV336">
        <v>1.03419002888065</v>
      </c>
      <c r="AW336">
        <v>1.0962542664605099</v>
      </c>
      <c r="AX336">
        <v>1.01888569526314</v>
      </c>
      <c r="AY336">
        <v>1.1034409964112299</v>
      </c>
      <c r="AZ336">
        <v>1.0167022832077299</v>
      </c>
      <c r="BA336">
        <v>1.0673152626251201</v>
      </c>
      <c r="BB336">
        <v>1.0126943881000601</v>
      </c>
      <c r="BC336">
        <v>1.0516565246788301</v>
      </c>
      <c r="BD336">
        <v>1.0266471916732101</v>
      </c>
      <c r="BE336">
        <v>1.06998723487824</v>
      </c>
      <c r="BF336">
        <v>0.99409456726970802</v>
      </c>
      <c r="BG336">
        <v>1.05612169744365</v>
      </c>
      <c r="BH336">
        <v>1.00568741274156</v>
      </c>
      <c r="BI336">
        <v>1.08944081122786</v>
      </c>
      <c r="BJ336">
        <v>1.0137754692227301</v>
      </c>
      <c r="BK336">
        <v>1.0851428418431499</v>
      </c>
      <c r="BL336">
        <v>1.0315298184961099</v>
      </c>
      <c r="BM336">
        <v>1.07305099394987</v>
      </c>
      <c r="BN336">
        <v>0.99800739076878497</v>
      </c>
      <c r="BO336">
        <v>1.1025288022607</v>
      </c>
      <c r="BP336">
        <v>1.0198486122792201</v>
      </c>
      <c r="BQ336">
        <v>1.0852607232968801</v>
      </c>
      <c r="BR336">
        <v>1.02118838189481</v>
      </c>
      <c r="BS336">
        <v>1.06938336082096</v>
      </c>
      <c r="BT336">
        <v>1.0348486215991199</v>
      </c>
      <c r="BU336">
        <v>1.0845091609254101</v>
      </c>
      <c r="BV336">
        <v>1.00515814460768</v>
      </c>
      <c r="BW336">
        <v>1.0958362738179199</v>
      </c>
      <c r="BX336">
        <v>1.00225540025412</v>
      </c>
      <c r="BY336">
        <v>1.0723792884371</v>
      </c>
      <c r="BZ336">
        <v>1.0064553273897701</v>
      </c>
      <c r="CA336">
        <v>1.0724217945810099</v>
      </c>
      <c r="CB336">
        <v>1.0404939370341499</v>
      </c>
      <c r="CC336">
        <v>1.11666110431267</v>
      </c>
      <c r="CD336">
        <v>1.01609168789071</v>
      </c>
      <c r="CE336">
        <v>1.0741941292994699</v>
      </c>
      <c r="CF336">
        <v>0.99743514668852795</v>
      </c>
      <c r="CG336">
        <v>1.0718510276980699</v>
      </c>
      <c r="CH336">
        <v>1.0079031026337699</v>
      </c>
      <c r="CI336">
        <v>1.0880529951870901</v>
      </c>
      <c r="CJ336">
        <v>1.00884091892311</v>
      </c>
      <c r="CK336">
        <v>1.0998569035707499</v>
      </c>
      <c r="CL336">
        <v>1.02872759073021</v>
      </c>
      <c r="CM336">
        <v>1.0889374726716201</v>
      </c>
      <c r="CN336">
        <v>1.01646586345381</v>
      </c>
      <c r="CO336">
        <v>1.1173694779116401</v>
      </c>
      <c r="CP336">
        <v>1.0254963346603201</v>
      </c>
      <c r="CQ336">
        <v>1.1001172393357199</v>
      </c>
      <c r="CR336">
        <v>1.04444655041698</v>
      </c>
      <c r="CS336">
        <v>1.09412907505686</v>
      </c>
      <c r="CT336">
        <v>1.01010324994802</v>
      </c>
      <c r="CU336">
        <v>1.0793846580278501</v>
      </c>
      <c r="CV336">
        <v>1.0044092562196201</v>
      </c>
      <c r="CW336">
        <v>1.0528145215796001</v>
      </c>
      <c r="CX336">
        <v>1.0198571445836999</v>
      </c>
      <c r="CY336">
        <v>1.07802661316638</v>
      </c>
      <c r="CZ336">
        <v>1.0049874793487099</v>
      </c>
      <c r="DA336">
        <v>1.0649099656071701</v>
      </c>
    </row>
    <row r="337" spans="1:105" hidden="1" x14ac:dyDescent="0.45">
      <c r="A337" t="s">
        <v>81</v>
      </c>
      <c r="B337" t="s">
        <v>82</v>
      </c>
      <c r="C337" t="s">
        <v>83</v>
      </c>
      <c r="D337">
        <v>45</v>
      </c>
      <c r="E337" s="3" t="s">
        <v>121</v>
      </c>
      <c r="F337" s="2" cm="1">
        <f t="array" ref="F337">SUMPRODUCT($H337:$FZZ337,$H$2:$FZZ$2)/SUMPRODUCT(--($H337:$FZZ337&lt;&gt;""),$H$2:$FZZ$2)</f>
        <v>1.0252115445802692</v>
      </c>
      <c r="G337" s="2" cm="1">
        <f t="array" ref="G337">SUMPRODUCT($H337:$FZZ337,$G$2:$FZY$2)/SUMPRODUCT(--($H337:$FZZ337&lt;&gt;""),$G$2:$FZY$2)</f>
        <v>1.0679590835087269</v>
      </c>
      <c r="H337">
        <v>1.0334530144685901</v>
      </c>
      <c r="I337">
        <v>1.08034878502276</v>
      </c>
      <c r="J337">
        <v>1.02958423312307</v>
      </c>
      <c r="K337">
        <v>1.0791886101556001</v>
      </c>
      <c r="L337">
        <v>1.01708580705129</v>
      </c>
      <c r="M337">
        <v>1.08606596638764</v>
      </c>
      <c r="N337">
        <v>1.02545691014546</v>
      </c>
      <c r="O337">
        <v>1.08671338809496</v>
      </c>
      <c r="P337">
        <v>1.01510577952333</v>
      </c>
      <c r="Q337">
        <v>1.09504400209397</v>
      </c>
      <c r="R337">
        <v>1.03072891955084</v>
      </c>
      <c r="S337">
        <v>1.09592689004868</v>
      </c>
      <c r="T337">
        <v>1.0045438896641601</v>
      </c>
      <c r="U337">
        <v>1.0967619858558599</v>
      </c>
      <c r="V337">
        <v>1.02214347107438</v>
      </c>
      <c r="W337">
        <v>1.08750809917355</v>
      </c>
      <c r="X337">
        <v>1.01234877611536</v>
      </c>
      <c r="Y337">
        <v>1.0827883823977</v>
      </c>
      <c r="Z337">
        <v>1.0254097550155401</v>
      </c>
      <c r="AA337">
        <v>1.1040175099615901</v>
      </c>
      <c r="AB337">
        <v>1.0198313807992301</v>
      </c>
      <c r="AC337">
        <v>1.0894746782647</v>
      </c>
      <c r="AD337">
        <v>1.0165912936733501</v>
      </c>
      <c r="AE337">
        <v>1.07711062141161</v>
      </c>
      <c r="AF337">
        <v>1.01177514756928</v>
      </c>
      <c r="AG337">
        <v>1.0785688666800399</v>
      </c>
      <c r="AH337">
        <v>1.01630187249268</v>
      </c>
      <c r="AI337">
        <v>1.0920068355638699</v>
      </c>
      <c r="AJ337">
        <v>1.0377781186236601</v>
      </c>
      <c r="AK337">
        <v>1.0395396721372401</v>
      </c>
      <c r="AL337">
        <v>1.00774989086558</v>
      </c>
      <c r="AM337">
        <v>1.0712149220429901</v>
      </c>
      <c r="AN337">
        <v>1.0449199340397699</v>
      </c>
      <c r="AO337">
        <v>0.94233940395542903</v>
      </c>
      <c r="AP337">
        <v>1.0501490463704</v>
      </c>
      <c r="AQ337">
        <v>1.05391623632151</v>
      </c>
      <c r="AR337">
        <v>1.0364067972672399</v>
      </c>
      <c r="AS337">
        <v>1.0443240687717199</v>
      </c>
      <c r="AT337">
        <v>1.02797770495698</v>
      </c>
      <c r="AU337">
        <v>1.0822104960943999</v>
      </c>
      <c r="AV337">
        <v>1.0424603984947001</v>
      </c>
      <c r="AW337">
        <v>1.0966043350156001</v>
      </c>
      <c r="AX337">
        <v>1.01815495039054</v>
      </c>
      <c r="AY337">
        <v>1.12099511212874</v>
      </c>
      <c r="AZ337">
        <v>1.0243504667641401</v>
      </c>
      <c r="BA337">
        <v>1.06908671690473</v>
      </c>
      <c r="BB337">
        <v>1.01986139283299</v>
      </c>
      <c r="BC337">
        <v>1.06149425287356</v>
      </c>
      <c r="BD337">
        <v>1.03295610761979</v>
      </c>
      <c r="BE337">
        <v>1.0719388256087901</v>
      </c>
      <c r="BF337">
        <v>1.02304591775245</v>
      </c>
      <c r="BG337">
        <v>1.0635269226133801</v>
      </c>
      <c r="BH337">
        <v>1.0051730472481399</v>
      </c>
      <c r="BI337">
        <v>1.09343816591961</v>
      </c>
      <c r="BJ337">
        <v>1.019076815979</v>
      </c>
      <c r="BK337">
        <v>1.08832900479263</v>
      </c>
      <c r="BL337">
        <v>1.0340881590319699</v>
      </c>
      <c r="BM337">
        <v>1.0776836646499499</v>
      </c>
      <c r="BN337">
        <v>0.99692051300630302</v>
      </c>
      <c r="BO337">
        <v>1.1002101297007401</v>
      </c>
      <c r="BP337">
        <v>1.0191232127838501</v>
      </c>
      <c r="BQ337">
        <v>1.08732127838519</v>
      </c>
      <c r="BR337">
        <v>1.0231125160344501</v>
      </c>
      <c r="BS337">
        <v>1.07845427890782</v>
      </c>
      <c r="BT337">
        <v>1.0308372694726</v>
      </c>
      <c r="BU337">
        <v>1.08489023937743</v>
      </c>
      <c r="BV337">
        <v>1.0096490665297999</v>
      </c>
      <c r="BW337">
        <v>1.0970809007506199</v>
      </c>
      <c r="BX337">
        <v>1.0007623888182899</v>
      </c>
      <c r="BY337">
        <v>1.0753017789072401</v>
      </c>
      <c r="BZ337">
        <v>1.0135910811801001</v>
      </c>
      <c r="CA337">
        <v>1.0741839244901099</v>
      </c>
      <c r="CB337">
        <v>1.03982645455556</v>
      </c>
      <c r="CC337">
        <v>1.1167908925723999</v>
      </c>
      <c r="CD337">
        <v>1.0192045483779599</v>
      </c>
      <c r="CE337">
        <v>1.0769725502302401</v>
      </c>
      <c r="CF337">
        <v>1.01102067107805</v>
      </c>
      <c r="CG337">
        <v>1.0772969491128399</v>
      </c>
      <c r="CH337">
        <v>1.0159838030795401</v>
      </c>
      <c r="CI337">
        <v>1.0883016321238901</v>
      </c>
      <c r="CJ337">
        <v>1.0173490554526301</v>
      </c>
      <c r="CK337">
        <v>1.0986588869538201</v>
      </c>
      <c r="CL337">
        <v>1.0303600058300499</v>
      </c>
      <c r="CM337">
        <v>1.0954234076665199</v>
      </c>
      <c r="CN337">
        <v>1.02439759036144</v>
      </c>
      <c r="CO337">
        <v>1.1264390896920999</v>
      </c>
      <c r="CP337">
        <v>1.03317486697844</v>
      </c>
      <c r="CQ337">
        <v>1.09980803669204</v>
      </c>
      <c r="CR337">
        <v>1.0437357846853601</v>
      </c>
      <c r="CS337">
        <v>1.0982278241091701</v>
      </c>
      <c r="CT337">
        <v>1.01399764396091</v>
      </c>
      <c r="CU337">
        <v>1.0803963689280001</v>
      </c>
      <c r="CV337">
        <v>1.01860255543754</v>
      </c>
      <c r="CW337">
        <v>1.0680913606471201</v>
      </c>
      <c r="CX337">
        <v>1.0361006030867399</v>
      </c>
      <c r="CY337">
        <v>1.0826071717769901</v>
      </c>
      <c r="CZ337">
        <v>1.0229424050041001</v>
      </c>
      <c r="DA337">
        <v>1.06332020656476</v>
      </c>
    </row>
    <row r="338" spans="1:105" hidden="1" x14ac:dyDescent="0.45">
      <c r="A338" t="s">
        <v>81</v>
      </c>
      <c r="B338" t="s">
        <v>82</v>
      </c>
      <c r="C338" t="s">
        <v>83</v>
      </c>
      <c r="D338">
        <v>45</v>
      </c>
      <c r="E338" s="3" t="s">
        <v>124</v>
      </c>
      <c r="F338" s="2" cm="1">
        <f t="array" ref="F338">SUMPRODUCT($H338:$FZZ338,$H$2:$FZZ$2)/SUMPRODUCT(--($H338:$FZZ338&lt;&gt;""),$H$2:$FZZ$2)</f>
        <v>1.0201982296220777</v>
      </c>
      <c r="G338" s="2" cm="1">
        <f t="array" ref="G338">SUMPRODUCT($H338:$FZZ338,$G$2:$FZY$2)/SUMPRODUCT(--($H338:$FZZ338&lt;&gt;""),$G$2:$FZY$2)</f>
        <v>1.0668085466392496</v>
      </c>
      <c r="H338">
        <v>1.0371674039879399</v>
      </c>
      <c r="I338">
        <v>1.0803808424696999</v>
      </c>
      <c r="J338">
        <v>1.0332609233763199</v>
      </c>
      <c r="K338">
        <v>1.0786871463079399</v>
      </c>
      <c r="L338">
        <v>1.01318395658511</v>
      </c>
      <c r="M338">
        <v>1.08602971827448</v>
      </c>
      <c r="N338">
        <v>1.02150789540311</v>
      </c>
      <c r="O338">
        <v>1.0844851730727401</v>
      </c>
      <c r="P338">
        <v>1.0145119661213799</v>
      </c>
      <c r="Q338">
        <v>1.0951559932180199</v>
      </c>
      <c r="R338">
        <v>1.0266853032070999</v>
      </c>
      <c r="S338">
        <v>1.0943410743367099</v>
      </c>
      <c r="T338">
        <v>0.99886468459518896</v>
      </c>
      <c r="U338">
        <v>1.09924548830388</v>
      </c>
      <c r="V338">
        <v>1.01946181818181</v>
      </c>
      <c r="W338">
        <v>1.0881295867768499</v>
      </c>
      <c r="X338">
        <v>1.0096907309483201</v>
      </c>
      <c r="Y338">
        <v>1.0847445683424799</v>
      </c>
      <c r="Z338">
        <v>1.0221760777365301</v>
      </c>
      <c r="AA338">
        <v>1.1053644300844201</v>
      </c>
      <c r="AB338">
        <v>1.0167806009223099</v>
      </c>
      <c r="AC338">
        <v>1.0888005162454599</v>
      </c>
      <c r="AD338">
        <v>1.01524225206831</v>
      </c>
      <c r="AE338">
        <v>1.0792183657202701</v>
      </c>
      <c r="AF338">
        <v>1.0118997683876401</v>
      </c>
      <c r="AG338">
        <v>1.07212505851099</v>
      </c>
      <c r="AH338">
        <v>1.0119950300057901</v>
      </c>
      <c r="AI338">
        <v>1.0874923027032499</v>
      </c>
      <c r="AJ338">
        <v>1.0381406547029699</v>
      </c>
      <c r="AK338">
        <v>1.03712276494183</v>
      </c>
      <c r="AL338">
        <v>1.00321205490673</v>
      </c>
      <c r="AM338">
        <v>1.06787352264337</v>
      </c>
      <c r="AN338">
        <v>1.04373323237875</v>
      </c>
      <c r="AO338">
        <v>0.94140387534536196</v>
      </c>
      <c r="AP338">
        <v>1.0208703086652999</v>
      </c>
      <c r="AQ338">
        <v>1.052984935057</v>
      </c>
      <c r="AR338">
        <v>1.01972659111188</v>
      </c>
      <c r="AS338">
        <v>1.04331526588448</v>
      </c>
      <c r="AT338">
        <v>1.02599768337474</v>
      </c>
      <c r="AU338">
        <v>1.08193329307289</v>
      </c>
      <c r="AV338">
        <v>1.0353131654948999</v>
      </c>
      <c r="AW338">
        <v>1.0941976136993401</v>
      </c>
      <c r="AX338">
        <v>1.0198600217599501</v>
      </c>
      <c r="AY338">
        <v>1.11190139815852</v>
      </c>
      <c r="AZ338">
        <v>1.01626644921831</v>
      </c>
      <c r="BA338">
        <v>1.0685243504667601</v>
      </c>
      <c r="BB338">
        <v>1.01648073022312</v>
      </c>
      <c r="BC338">
        <v>1.05988843813387</v>
      </c>
      <c r="BD338">
        <v>1.0330174783974799</v>
      </c>
      <c r="BE338">
        <v>1.07114100549882</v>
      </c>
      <c r="BF338">
        <v>1.00065615919225</v>
      </c>
      <c r="BG338">
        <v>1.0600318705893299</v>
      </c>
      <c r="BH338">
        <v>1.00311558527445</v>
      </c>
      <c r="BI338">
        <v>1.0958042471893601</v>
      </c>
      <c r="BJ338">
        <v>1.0211786125465201</v>
      </c>
      <c r="BK338">
        <v>1.0880880344855199</v>
      </c>
      <c r="BL338">
        <v>1.03168539325842</v>
      </c>
      <c r="BM338">
        <v>1.07547104580812</v>
      </c>
      <c r="BN338">
        <v>1.00043475110499</v>
      </c>
      <c r="BO338">
        <v>1.0980363741757799</v>
      </c>
      <c r="BP338">
        <v>1.0203952901597899</v>
      </c>
      <c r="BQ338">
        <v>1.08671152228763</v>
      </c>
      <c r="BR338">
        <v>1.02519699468572</v>
      </c>
      <c r="BS338">
        <v>1.0746861828843599</v>
      </c>
      <c r="BT338">
        <v>1.0360520272370799</v>
      </c>
      <c r="BU338">
        <v>1.0842684797978199</v>
      </c>
      <c r="BV338">
        <v>1.00977737858471</v>
      </c>
      <c r="BW338">
        <v>1.0954385064476799</v>
      </c>
      <c r="BX338">
        <v>1.00147712833545</v>
      </c>
      <c r="BY338">
        <v>1.07137865311308</v>
      </c>
      <c r="BZ338">
        <v>1.01093916290105</v>
      </c>
      <c r="CA338">
        <v>1.0729451995045101</v>
      </c>
      <c r="CB338">
        <v>1.03713798346126</v>
      </c>
      <c r="CC338">
        <v>1.1161790336337001</v>
      </c>
      <c r="CD338">
        <v>1.0201435517480799</v>
      </c>
      <c r="CE338">
        <v>1.0756605181240499</v>
      </c>
      <c r="CF338">
        <v>1.0067693388768499</v>
      </c>
      <c r="CG338">
        <v>1.07490777068571</v>
      </c>
      <c r="CH338">
        <v>1.0151846129255599</v>
      </c>
      <c r="CI338">
        <v>1.0883016321238901</v>
      </c>
      <c r="CJ338">
        <v>1.0206768793885601</v>
      </c>
      <c r="CK338">
        <v>1.09776037449112</v>
      </c>
      <c r="CL338">
        <v>1.03219647281737</v>
      </c>
      <c r="CM338">
        <v>1.0928727590730201</v>
      </c>
      <c r="CN338">
        <v>1.0117637215528701</v>
      </c>
      <c r="CO338">
        <v>1.1213353413654601</v>
      </c>
      <c r="CP338">
        <v>1.03196382329068</v>
      </c>
      <c r="CQ338">
        <v>1.09846815856942</v>
      </c>
      <c r="CR338">
        <v>1.04783453373768</v>
      </c>
      <c r="CS338">
        <v>1.0940343062926401</v>
      </c>
      <c r="CT338">
        <v>1.0153281130898699</v>
      </c>
      <c r="CU338">
        <v>1.08085371769108</v>
      </c>
      <c r="CV338">
        <v>1.01433276474311</v>
      </c>
      <c r="CW338">
        <v>1.05941231373306</v>
      </c>
      <c r="CX338">
        <v>1.03530293324953</v>
      </c>
      <c r="CY338">
        <v>1.0816644710602901</v>
      </c>
      <c r="CZ338">
        <v>1.0180380503111901</v>
      </c>
      <c r="DA338">
        <v>1.0636007522781299</v>
      </c>
    </row>
    <row r="339" spans="1:105" hidden="1" x14ac:dyDescent="0.45">
      <c r="A339" t="s">
        <v>81</v>
      </c>
      <c r="B339" t="s">
        <v>82</v>
      </c>
      <c r="C339" t="s">
        <v>83</v>
      </c>
      <c r="D339">
        <v>45</v>
      </c>
      <c r="E339" s="3" t="s">
        <v>128</v>
      </c>
      <c r="F339" s="2" cm="1">
        <f t="array" ref="F339">SUMPRODUCT($H339:$FZZ339,$H$2:$FZZ$2)/SUMPRODUCT(--($H339:$FZZ339&lt;&gt;""),$H$2:$FZZ$2)</f>
        <v>1.0044792458233627</v>
      </c>
      <c r="G339" s="2" cm="1">
        <f t="array" ref="G339">SUMPRODUCT($H339:$FZZ339,$G$2:$FZY$2)/SUMPRODUCT(--($H339:$FZZ339&lt;&gt;""),$G$2:$FZY$2)</f>
        <v>1.0547883826566931</v>
      </c>
      <c r="H339">
        <v>1.01427838686926</v>
      </c>
      <c r="I339">
        <v>1.0721014725053899</v>
      </c>
      <c r="J339">
        <v>1.01212902344716</v>
      </c>
      <c r="K339">
        <v>1.0693919270722101</v>
      </c>
      <c r="L339">
        <v>1.00373614480603</v>
      </c>
      <c r="M339">
        <v>1.0735759022543701</v>
      </c>
      <c r="N339">
        <v>1.0172731312566701</v>
      </c>
      <c r="O339">
        <v>1.08226116024763</v>
      </c>
      <c r="P339">
        <v>1.0027685247643601</v>
      </c>
      <c r="Q339">
        <v>1.08379280079383</v>
      </c>
      <c r="R339">
        <v>1.01718323224292</v>
      </c>
      <c r="S339">
        <v>1.08597172888108</v>
      </c>
      <c r="T339">
        <v>0.99964521393599604</v>
      </c>
      <c r="U339">
        <v>1.0896320999918501</v>
      </c>
      <c r="V339">
        <v>1.0051728925619801</v>
      </c>
      <c r="W339">
        <v>1.0779398347107401</v>
      </c>
      <c r="X339">
        <v>0.99721511280484298</v>
      </c>
      <c r="Y339">
        <v>1.07373468030171</v>
      </c>
      <c r="Z339">
        <v>1.0141266265263</v>
      </c>
      <c r="AA339">
        <v>1.09166806970846</v>
      </c>
      <c r="AB339">
        <v>1.0064714307449301</v>
      </c>
      <c r="AC339">
        <v>1.0788848258458501</v>
      </c>
      <c r="AD339">
        <v>0.97939994288417798</v>
      </c>
      <c r="AE339">
        <v>1.0421548861732799</v>
      </c>
      <c r="AF339">
        <v>0.98486616939920602</v>
      </c>
      <c r="AG339">
        <v>1.06332561292165</v>
      </c>
      <c r="AH339">
        <v>1.0041574511654301</v>
      </c>
      <c r="AI339">
        <v>1.07962193064599</v>
      </c>
      <c r="AJ339">
        <v>1.00534043532216</v>
      </c>
      <c r="AK339">
        <v>1.00673945275643</v>
      </c>
      <c r="AL339">
        <v>0.98847217207129001</v>
      </c>
      <c r="AM339">
        <v>1.0543947486135801</v>
      </c>
      <c r="AN339">
        <v>1.03550640491279</v>
      </c>
      <c r="AO339">
        <v>0.93241624834826398</v>
      </c>
      <c r="AP339">
        <v>1.0080381986190701</v>
      </c>
      <c r="AQ339">
        <v>1.0486414070282699</v>
      </c>
      <c r="AR339">
        <v>0.98711861923850297</v>
      </c>
      <c r="AS339">
        <v>1.0353513830254699</v>
      </c>
      <c r="AT339">
        <v>1.0166420813986801</v>
      </c>
      <c r="AU339">
        <v>1.07040956746428</v>
      </c>
      <c r="AV339">
        <v>1.02199597421161</v>
      </c>
      <c r="AW339">
        <v>1.0905218938708801</v>
      </c>
      <c r="AX339">
        <v>1.0107500690147899</v>
      </c>
      <c r="AY339">
        <v>1.10353842906091</v>
      </c>
      <c r="AZ339">
        <v>1.0184596783263899</v>
      </c>
      <c r="BA339">
        <v>1.0528905634911701</v>
      </c>
      <c r="BB339">
        <v>0.99861392832995199</v>
      </c>
      <c r="BC339">
        <v>1.04268086544962</v>
      </c>
      <c r="BD339">
        <v>0.99181313825608797</v>
      </c>
      <c r="BE339">
        <v>1.0622667910447701</v>
      </c>
      <c r="BF339">
        <v>0.98604657391164596</v>
      </c>
      <c r="BG339">
        <v>1.0553851922278601</v>
      </c>
      <c r="BH339">
        <v>1.00255713131016</v>
      </c>
      <c r="BI339">
        <v>1.09017561907561</v>
      </c>
      <c r="BJ339">
        <v>0.98626469249511295</v>
      </c>
      <c r="BK339">
        <v>1.0802297250260999</v>
      </c>
      <c r="BL339">
        <v>1.01310285220397</v>
      </c>
      <c r="BM339">
        <v>1.06017286084701</v>
      </c>
      <c r="BN339">
        <v>0.98891384682269401</v>
      </c>
      <c r="BO339">
        <v>1.09531917976958</v>
      </c>
      <c r="BP339">
        <v>1.01910218671152</v>
      </c>
      <c r="BQ339">
        <v>1.07566232127838</v>
      </c>
      <c r="BR339">
        <v>1.00503939893714</v>
      </c>
      <c r="BS339">
        <v>1.0632559098405701</v>
      </c>
      <c r="BT339">
        <v>1.0244692479717601</v>
      </c>
      <c r="BU339">
        <v>1.0679422766428901</v>
      </c>
      <c r="BV339">
        <v>1.00256624109835</v>
      </c>
      <c r="BW339">
        <v>1.08722653493295</v>
      </c>
      <c r="BX339">
        <v>1.0012229987293499</v>
      </c>
      <c r="BY339">
        <v>1.0726651842439601</v>
      </c>
      <c r="BZ339">
        <v>1.0042046862187399</v>
      </c>
      <c r="CA339">
        <v>1.07374775372053</v>
      </c>
      <c r="CB339">
        <v>1.0286646642192301</v>
      </c>
      <c r="CC339">
        <v>1.09253902918381</v>
      </c>
      <c r="CD339">
        <v>1.01800828381055</v>
      </c>
      <c r="CE339">
        <v>1.0638265030485401</v>
      </c>
      <c r="CF339">
        <v>0.99838379106400399</v>
      </c>
      <c r="CG339">
        <v>1.0700474322187701</v>
      </c>
      <c r="CH339">
        <v>1.0070861526985899</v>
      </c>
      <c r="CI339">
        <v>1.08998881133784</v>
      </c>
      <c r="CJ339">
        <v>1.01392139679863</v>
      </c>
      <c r="CK339">
        <v>1.09058336753596</v>
      </c>
      <c r="CL339">
        <v>1.01195161055239</v>
      </c>
      <c r="CM339">
        <v>1.0904532866929</v>
      </c>
      <c r="CN339">
        <v>1.01372155287817</v>
      </c>
      <c r="CO339">
        <v>1.10734605087014</v>
      </c>
      <c r="CP339">
        <v>1.02312578105876</v>
      </c>
      <c r="CQ339">
        <v>1.0843736713948899</v>
      </c>
      <c r="CR339">
        <v>1.03840504169825</v>
      </c>
      <c r="CS339">
        <v>1.0786817664897601</v>
      </c>
      <c r="CT339">
        <v>1.00214815328113</v>
      </c>
      <c r="CU339">
        <v>1.0641535583119599</v>
      </c>
      <c r="CV339">
        <v>0.99291944256702303</v>
      </c>
      <c r="CW339">
        <v>1.0535547616748699</v>
      </c>
      <c r="CX339">
        <v>1.02023180768905</v>
      </c>
      <c r="CY339">
        <v>1.06093714119964</v>
      </c>
      <c r="CZ339">
        <v>1.0035639696179299</v>
      </c>
      <c r="DA339">
        <v>1.05323095146559</v>
      </c>
    </row>
    <row r="340" spans="1:105" hidden="1" x14ac:dyDescent="0.45">
      <c r="A340" t="s">
        <v>81</v>
      </c>
      <c r="B340" t="s">
        <v>82</v>
      </c>
      <c r="C340" t="s">
        <v>83</v>
      </c>
      <c r="D340">
        <v>45</v>
      </c>
      <c r="E340" s="3" t="s">
        <v>119</v>
      </c>
      <c r="F340" s="2" cm="1">
        <f t="array" ref="F340">SUMPRODUCT($H340:$FZZ340,$H$2:$FZZ$2)/SUMPRODUCT(--($H340:$FZZ340&lt;&gt;""),$H$2:$FZZ$2)</f>
        <v>1.0016513363122783</v>
      </c>
      <c r="G340" s="2" cm="1">
        <f t="array" ref="G340">SUMPRODUCT($H340:$FZZ340,$G$2:$FZY$2)/SUMPRODUCT(--($H340:$FZZ340&lt;&gt;""),$G$2:$FZY$2)</f>
        <v>1.0534614030614142</v>
      </c>
      <c r="H340">
        <v>1.0110854651535499</v>
      </c>
      <c r="I340">
        <v>1.0732213459853299</v>
      </c>
      <c r="J340">
        <v>1.0090882320305199</v>
      </c>
      <c r="K340">
        <v>1.0716943929940099</v>
      </c>
      <c r="L340">
        <v>0.99894621556752805</v>
      </c>
      <c r="M340">
        <v>1.0712767362198901</v>
      </c>
      <c r="N340">
        <v>1.00589988475474</v>
      </c>
      <c r="O340">
        <v>1.0784329586724399</v>
      </c>
      <c r="P340">
        <v>1.0047869694420399</v>
      </c>
      <c r="Q340">
        <v>1.0824280717472401</v>
      </c>
      <c r="R340">
        <v>1.0176021269592901</v>
      </c>
      <c r="S340">
        <v>1.08730107844017</v>
      </c>
      <c r="T340">
        <v>0.99964521393599604</v>
      </c>
      <c r="U340">
        <v>1.0893876918144201</v>
      </c>
      <c r="V340">
        <v>1.0041996694214801</v>
      </c>
      <c r="W340">
        <v>1.07302347107438</v>
      </c>
      <c r="X340">
        <v>0.99854272603249405</v>
      </c>
      <c r="Y340">
        <v>1.0725536400843301</v>
      </c>
      <c r="Z340">
        <v>1.01332221589739</v>
      </c>
      <c r="AA340">
        <v>1.08415845553159</v>
      </c>
      <c r="AB340">
        <v>1.0090447884914999</v>
      </c>
      <c r="AC340">
        <v>1.07503921681785</v>
      </c>
      <c r="AD340">
        <v>0.97918682414720504</v>
      </c>
      <c r="AE340">
        <v>1.0408314188166701</v>
      </c>
      <c r="AF340">
        <v>0.98316403139228803</v>
      </c>
      <c r="AG340">
        <v>1.0640672587675299</v>
      </c>
      <c r="AH340">
        <v>1.0039497607917001</v>
      </c>
      <c r="AI340">
        <v>1.08055835917317</v>
      </c>
      <c r="AJ340">
        <v>1.0049453639536801</v>
      </c>
      <c r="AK340">
        <v>1.00423888338887</v>
      </c>
      <c r="AL340">
        <v>0.96713033074464705</v>
      </c>
      <c r="AM340">
        <v>1.0529935166072899</v>
      </c>
      <c r="AN340">
        <v>1.03717725172999</v>
      </c>
      <c r="AO340">
        <v>0.93160448616910096</v>
      </c>
      <c r="AP340">
        <v>1.0040038320756901</v>
      </c>
      <c r="AQ340">
        <v>1.0496108763773899</v>
      </c>
      <c r="AR340">
        <v>0.97839896655968195</v>
      </c>
      <c r="AS340">
        <v>1.0336467392028099</v>
      </c>
      <c r="AT340">
        <v>1.0143749566870199</v>
      </c>
      <c r="AU340">
        <v>1.0708055717807301</v>
      </c>
      <c r="AV340">
        <v>1.0224335599054799</v>
      </c>
      <c r="AW340">
        <v>1.0909594795647399</v>
      </c>
      <c r="AX340">
        <v>1.01003556291713</v>
      </c>
      <c r="AY340">
        <v>1.1023367597148399</v>
      </c>
      <c r="AZ340">
        <v>1.0111770329546701</v>
      </c>
      <c r="BA340">
        <v>1.0541840062985</v>
      </c>
      <c r="BB340">
        <v>0.99714334009465799</v>
      </c>
      <c r="BC340">
        <v>1.0391649763353601</v>
      </c>
      <c r="BD340">
        <v>0.98463275726629995</v>
      </c>
      <c r="BE340">
        <v>1.0612234878240301</v>
      </c>
      <c r="BF340">
        <v>0.98502885761345504</v>
      </c>
      <c r="BG340">
        <v>1.0536041887060199</v>
      </c>
      <c r="BH340">
        <v>1.00424718935998</v>
      </c>
      <c r="BI340">
        <v>1.0867661106620601</v>
      </c>
      <c r="BJ340">
        <v>0.98073576267102203</v>
      </c>
      <c r="BK340">
        <v>1.07891777557632</v>
      </c>
      <c r="BL340">
        <v>1.01287813310285</v>
      </c>
      <c r="BM340">
        <v>1.05961970613656</v>
      </c>
      <c r="BN340">
        <v>0.99438446489384802</v>
      </c>
      <c r="BO340">
        <v>1.09908702267951</v>
      </c>
      <c r="BP340">
        <v>1.0158326324642499</v>
      </c>
      <c r="BQ340">
        <v>1.0742115222876301</v>
      </c>
      <c r="BR340">
        <v>1.00420331684075</v>
      </c>
      <c r="BS340">
        <v>1.0618357155946401</v>
      </c>
      <c r="BT340">
        <v>1.0245695317749199</v>
      </c>
      <c r="BU340">
        <v>1.0659867424812199</v>
      </c>
      <c r="BV340">
        <v>1.0033489446333399</v>
      </c>
      <c r="BW340">
        <v>1.08743183422082</v>
      </c>
      <c r="BX340">
        <v>1.0010800508259201</v>
      </c>
      <c r="BY340">
        <v>1.0723792884371</v>
      </c>
      <c r="BZ340">
        <v>1.0061587312664599</v>
      </c>
      <c r="CA340">
        <v>1.0724217945810099</v>
      </c>
      <c r="CB340">
        <v>1.0369896540215799</v>
      </c>
      <c r="CC340">
        <v>1.0917973819853799</v>
      </c>
      <c r="CD340">
        <v>1.0133647191994</v>
      </c>
      <c r="CE340">
        <v>1.0612924802552</v>
      </c>
      <c r="CF340">
        <v>0.99433155706505805</v>
      </c>
      <c r="CG340">
        <v>1.06807987351408</v>
      </c>
      <c r="CH340">
        <v>1.0048484202674599</v>
      </c>
      <c r="CI340">
        <v>1.0880529951870901</v>
      </c>
      <c r="CJ340">
        <v>1.0077760152636099</v>
      </c>
      <c r="CK340">
        <v>1.0922361867574699</v>
      </c>
      <c r="CL340">
        <v>1.0127678181023101</v>
      </c>
      <c r="CM340">
        <v>1.0878443375601199</v>
      </c>
      <c r="CN340">
        <v>1.0158801874163299</v>
      </c>
      <c r="CO340">
        <v>1.1038821954484599</v>
      </c>
      <c r="CP340">
        <v>1.0217601360491599</v>
      </c>
      <c r="CQ340">
        <v>1.0851337945606101</v>
      </c>
      <c r="CR340">
        <v>1.0389262699014401</v>
      </c>
      <c r="CS340">
        <v>1.0787528430629201</v>
      </c>
      <c r="CT340">
        <v>1.00600097013374</v>
      </c>
      <c r="CU340">
        <v>1.06213013651167</v>
      </c>
      <c r="CV340">
        <v>0.99059144110800001</v>
      </c>
      <c r="CW340">
        <v>1.0482443436001401</v>
      </c>
      <c r="CX340">
        <v>1.0139592221510401</v>
      </c>
      <c r="CY340">
        <v>1.05793983635682</v>
      </c>
      <c r="CZ340">
        <v>1.00134038507496</v>
      </c>
      <c r="DA340">
        <v>1.05445704013881</v>
      </c>
    </row>
    <row r="341" spans="1:105" hidden="1" x14ac:dyDescent="0.45">
      <c r="A341" t="s">
        <v>81</v>
      </c>
      <c r="B341" t="s">
        <v>82</v>
      </c>
      <c r="C341" t="s">
        <v>83</v>
      </c>
      <c r="D341">
        <v>45</v>
      </c>
      <c r="E341" s="3" t="s">
        <v>122</v>
      </c>
      <c r="F341" s="2" cm="1">
        <f t="array" ref="F341">SUMPRODUCT($H341:$FZZ341,$H$2:$FZZ$2)/SUMPRODUCT(--($H341:$FZZ341&lt;&gt;""),$H$2:$FZZ$2)</f>
        <v>1.0146344049282936</v>
      </c>
      <c r="G341" s="2" cm="1">
        <f t="array" ref="G341">SUMPRODUCT($H341:$FZZ341,$G$2:$FZY$2)/SUMPRODUCT(--($H341:$FZZ341&lt;&gt;""),$G$2:$FZY$2)</f>
        <v>1.057145073285273</v>
      </c>
      <c r="H341">
        <v>1.0278044923168901</v>
      </c>
      <c r="I341">
        <v>1.0747066743604501</v>
      </c>
      <c r="J341">
        <v>1.02395930247445</v>
      </c>
      <c r="K341">
        <v>1.0732777384193799</v>
      </c>
      <c r="L341">
        <v>1.00788655376242</v>
      </c>
      <c r="M341">
        <v>1.0758258744210001</v>
      </c>
      <c r="N341">
        <v>1.02545691014546</v>
      </c>
      <c r="O341">
        <v>1.08671338809496</v>
      </c>
      <c r="P341">
        <v>1.0056073695368499</v>
      </c>
      <c r="Q341">
        <v>1.08461320088863</v>
      </c>
      <c r="R341">
        <v>1.0212012019713601</v>
      </c>
      <c r="S341">
        <v>1.0875917400801001</v>
      </c>
      <c r="T341">
        <v>0.99576884768114404</v>
      </c>
      <c r="U341">
        <v>1.0873457009127201</v>
      </c>
      <c r="V341">
        <v>1.01335008264462</v>
      </c>
      <c r="W341">
        <v>1.0774823140495799</v>
      </c>
      <c r="X341">
        <v>1.0047241608695101</v>
      </c>
      <c r="Y341">
        <v>1.07547382544281</v>
      </c>
      <c r="Z341">
        <v>1.01690865797048</v>
      </c>
      <c r="AA341">
        <v>1.09367508758989</v>
      </c>
      <c r="AB341">
        <v>1.0107865923077299</v>
      </c>
      <c r="AC341">
        <v>1.0789923769851</v>
      </c>
      <c r="AD341">
        <v>0.98489840629808501</v>
      </c>
      <c r="AE341">
        <v>1.0407142035113399</v>
      </c>
      <c r="AF341">
        <v>1.0002279649116399</v>
      </c>
      <c r="AG341">
        <v>1.06661742624575</v>
      </c>
      <c r="AH341">
        <v>1.0095173202840599</v>
      </c>
      <c r="AI341">
        <v>1.08533159407827</v>
      </c>
      <c r="AJ341">
        <v>1.0111642520834201</v>
      </c>
      <c r="AK341">
        <v>1.01470130280593</v>
      </c>
      <c r="AL341">
        <v>0.99530048342504196</v>
      </c>
      <c r="AM341">
        <v>1.0599350043923199</v>
      </c>
      <c r="AN341">
        <v>1.04071551557818</v>
      </c>
      <c r="AO341">
        <v>0.93755255523076897</v>
      </c>
      <c r="AP341">
        <v>1.0443169630418401</v>
      </c>
      <c r="AQ341">
        <v>1.0493513334020299</v>
      </c>
      <c r="AR341">
        <v>1.02550306969063</v>
      </c>
      <c r="AS341">
        <v>1.03272782964215</v>
      </c>
      <c r="AT341">
        <v>1.02376025898682</v>
      </c>
      <c r="AU341">
        <v>1.0734984011325699</v>
      </c>
      <c r="AV341">
        <v>1.0293620000583401</v>
      </c>
      <c r="AW341">
        <v>1.0895008605851899</v>
      </c>
      <c r="AX341">
        <v>1.0085740731719199</v>
      </c>
      <c r="AY341">
        <v>1.11867296731134</v>
      </c>
      <c r="AZ341">
        <v>1.0189376897986699</v>
      </c>
      <c r="BA341">
        <v>1.05671465526937</v>
      </c>
      <c r="BB341">
        <v>1.0038032454360999</v>
      </c>
      <c r="BC341">
        <v>1.04935767410412</v>
      </c>
      <c r="BD341">
        <v>0.99494304791830301</v>
      </c>
      <c r="BE341">
        <v>1.06080616653574</v>
      </c>
      <c r="BF341">
        <v>1.01396681709227</v>
      </c>
      <c r="BG341">
        <v>1.06178609210332</v>
      </c>
      <c r="BH341">
        <v>1.0020868542876</v>
      </c>
      <c r="BI341">
        <v>1.0900580498199699</v>
      </c>
      <c r="BJ341">
        <v>0.98621114353797901</v>
      </c>
      <c r="BK341">
        <v>1.08255910466143</v>
      </c>
      <c r="BL341">
        <v>1.01491789109766</v>
      </c>
      <c r="BM341">
        <v>1.06582541054451</v>
      </c>
      <c r="BN341">
        <v>0.99375045286573405</v>
      </c>
      <c r="BO341">
        <v>1.0969857256720501</v>
      </c>
      <c r="BP341">
        <v>1.01615853658536</v>
      </c>
      <c r="BQ341">
        <v>1.0766295206055501</v>
      </c>
      <c r="BR341">
        <v>1.0061847168774001</v>
      </c>
      <c r="BS341">
        <v>1.0721321238775801</v>
      </c>
      <c r="BT341">
        <v>1.0242085100835301</v>
      </c>
      <c r="BU341">
        <v>1.06851389432092</v>
      </c>
      <c r="BV341">
        <v>1.00751908641816</v>
      </c>
      <c r="BW341">
        <v>1.0889587476743401</v>
      </c>
      <c r="BX341">
        <v>0.99918996188055897</v>
      </c>
      <c r="BY341">
        <v>1.0753017789072401</v>
      </c>
      <c r="BZ341">
        <v>1.0130851230873901</v>
      </c>
      <c r="CA341">
        <v>1.0741839244901099</v>
      </c>
      <c r="CB341">
        <v>1.03619238328327</v>
      </c>
      <c r="CC341">
        <v>1.09309526458263</v>
      </c>
      <c r="CD341">
        <v>1.0148825602634299</v>
      </c>
      <c r="CE341">
        <v>1.0644953821615</v>
      </c>
      <c r="CF341">
        <v>1.0069450137611899</v>
      </c>
      <c r="CG341">
        <v>1.0736897581542399</v>
      </c>
      <c r="CH341">
        <v>1.0129824000568299</v>
      </c>
      <c r="CI341">
        <v>1.0883016321238901</v>
      </c>
      <c r="CJ341">
        <v>1.01619540982151</v>
      </c>
      <c r="CK341">
        <v>1.09252459816525</v>
      </c>
      <c r="CL341">
        <v>1.01574114560559</v>
      </c>
      <c r="CM341">
        <v>1.094169946072</v>
      </c>
      <c r="CN341">
        <v>1.02419678714859</v>
      </c>
      <c r="CO341">
        <v>1.11067603748326</v>
      </c>
      <c r="CP341">
        <v>1.02820185779255</v>
      </c>
      <c r="CQ341">
        <v>1.08691170976178</v>
      </c>
      <c r="CR341">
        <v>1.0384998104624701</v>
      </c>
      <c r="CS341">
        <v>1.0817617513267599</v>
      </c>
      <c r="CT341">
        <v>1.00882821703277</v>
      </c>
      <c r="CU341">
        <v>1.0648742290901501</v>
      </c>
      <c r="CV341">
        <v>1.00396940340939</v>
      </c>
      <c r="CW341">
        <v>1.0656131655455701</v>
      </c>
      <c r="CX341">
        <v>1.0293808390036301</v>
      </c>
      <c r="CY341">
        <v>1.0625324808740499</v>
      </c>
      <c r="CZ341">
        <v>1.0166664934903</v>
      </c>
      <c r="DA341">
        <v>1.05330368553942</v>
      </c>
    </row>
    <row r="342" spans="1:105" hidden="1" x14ac:dyDescent="0.45">
      <c r="A342" t="s">
        <v>81</v>
      </c>
      <c r="B342" t="s">
        <v>82</v>
      </c>
      <c r="C342" t="s">
        <v>83</v>
      </c>
      <c r="D342">
        <v>45</v>
      </c>
      <c r="E342" s="3" t="s">
        <v>125</v>
      </c>
      <c r="F342" s="2" cm="1">
        <f t="array" ref="F342">SUMPRODUCT($H342:$FZZ342,$H$2:$FZZ$2)/SUMPRODUCT(--($H342:$FZZ342&lt;&gt;""),$H$2:$FZZ$2)</f>
        <v>1.0096721325403917</v>
      </c>
      <c r="G342" s="2" cm="1">
        <f t="array" ref="G342">SUMPRODUCT($H342:$FZZ342,$G$2:$FZY$2)/SUMPRODUCT(--($H342:$FZZ342&lt;&gt;""),$G$2:$FZY$2)</f>
        <v>1.0561972696954469</v>
      </c>
      <c r="H342">
        <v>1.0315231561625</v>
      </c>
      <c r="I342">
        <v>1.07484772712701</v>
      </c>
      <c r="J342">
        <v>1.02764026050513</v>
      </c>
      <c r="K342">
        <v>1.0729149773380999</v>
      </c>
      <c r="L342">
        <v>1.0039898815981201</v>
      </c>
      <c r="M342">
        <v>1.0764110225333801</v>
      </c>
      <c r="N342">
        <v>1.02150789540311</v>
      </c>
      <c r="O342">
        <v>1.0844851730727401</v>
      </c>
      <c r="P342">
        <v>1.0048859383423701</v>
      </c>
      <c r="Q342">
        <v>1.0853736987542899</v>
      </c>
      <c r="R342">
        <v>1.01749954049814</v>
      </c>
      <c r="S342">
        <v>1.08574945821525</v>
      </c>
      <c r="T342">
        <v>0.98998452081542898</v>
      </c>
      <c r="U342">
        <v>1.0897319656987501</v>
      </c>
      <c r="V342">
        <v>1.01099900826446</v>
      </c>
      <c r="W342">
        <v>1.0781540495867701</v>
      </c>
      <c r="X342">
        <v>1.0024607353455099</v>
      </c>
      <c r="Y342">
        <v>1.07699311106851</v>
      </c>
      <c r="Z342">
        <v>1.0135226504394801</v>
      </c>
      <c r="AA342">
        <v>1.0948402803945601</v>
      </c>
      <c r="AB342">
        <v>1.00752333335082</v>
      </c>
      <c r="AC342">
        <v>1.08037742580282</v>
      </c>
      <c r="AD342">
        <v>0.98443380745148301</v>
      </c>
      <c r="AE342">
        <v>1.0432503164813201</v>
      </c>
      <c r="AF342">
        <v>1.0002917950868999</v>
      </c>
      <c r="AG342">
        <v>1.0610763591268</v>
      </c>
      <c r="AH342">
        <v>1.00547282353241</v>
      </c>
      <c r="AI342">
        <v>1.0811632118405301</v>
      </c>
      <c r="AJ342">
        <v>1.01120608316949</v>
      </c>
      <c r="AK342">
        <v>1.01186608474978</v>
      </c>
      <c r="AL342">
        <v>0.99043928623397304</v>
      </c>
      <c r="AM342">
        <v>1.0567283388394499</v>
      </c>
      <c r="AN342">
        <v>1.03934316427081</v>
      </c>
      <c r="AO342">
        <v>0.93666434907957796</v>
      </c>
      <c r="AP342">
        <v>1.01560311298898</v>
      </c>
      <c r="AQ342">
        <v>1.04749636448994</v>
      </c>
      <c r="AR342">
        <v>1.0088761336547201</v>
      </c>
      <c r="AS342">
        <v>1.03312735553809</v>
      </c>
      <c r="AT342">
        <v>1.02183963805205</v>
      </c>
      <c r="AU342">
        <v>1.07297369541328</v>
      </c>
      <c r="AV342">
        <v>1.0231336970156599</v>
      </c>
      <c r="AW342">
        <v>1.0866273811954801</v>
      </c>
      <c r="AX342">
        <v>1.0107338302398401</v>
      </c>
      <c r="AY342">
        <v>1.1106347737126701</v>
      </c>
      <c r="AZ342">
        <v>1.01116297379372</v>
      </c>
      <c r="BA342">
        <v>1.0551400292430499</v>
      </c>
      <c r="BB342">
        <v>1.0014029749830899</v>
      </c>
      <c r="BC342">
        <v>1.0480899256254199</v>
      </c>
      <c r="BD342">
        <v>0.99376472898664503</v>
      </c>
      <c r="BE342">
        <v>1.0619967596229301</v>
      </c>
      <c r="BF342">
        <v>0.99272868486950405</v>
      </c>
      <c r="BG342">
        <v>1.0584249501185099</v>
      </c>
      <c r="BH342">
        <v>1.0010581233007501</v>
      </c>
      <c r="BI342">
        <v>1.0932471158791901</v>
      </c>
      <c r="BJ342">
        <v>0.990802966612225</v>
      </c>
      <c r="BK342">
        <v>1.0821708747222101</v>
      </c>
      <c r="BL342">
        <v>1.0137251512532399</v>
      </c>
      <c r="BM342">
        <v>1.0634917891097599</v>
      </c>
      <c r="BN342">
        <v>0.99585174987319702</v>
      </c>
      <c r="BO342">
        <v>1.0949206579233299</v>
      </c>
      <c r="BP342">
        <v>1.0166316232127799</v>
      </c>
      <c r="BQ342">
        <v>1.0761354079058001</v>
      </c>
      <c r="BR342">
        <v>1.0073529411764699</v>
      </c>
      <c r="BS342">
        <v>1.0676539307311701</v>
      </c>
      <c r="BT342">
        <v>1.0255222279049701</v>
      </c>
      <c r="BU342">
        <v>1.0668592115687301</v>
      </c>
      <c r="BV342">
        <v>1.00791685378841</v>
      </c>
      <c r="BW342">
        <v>1.08807339449541</v>
      </c>
      <c r="BX342">
        <v>0.99985705209656905</v>
      </c>
      <c r="BY342">
        <v>1.07137865311308</v>
      </c>
      <c r="BZ342">
        <v>1.00984001256171</v>
      </c>
      <c r="CA342">
        <v>1.0729451995045101</v>
      </c>
      <c r="CB342">
        <v>1.0339859828679401</v>
      </c>
      <c r="CC342">
        <v>1.09283568806318</v>
      </c>
      <c r="CD342">
        <v>1.0161174140104401</v>
      </c>
      <c r="CE342">
        <v>1.0638393661084</v>
      </c>
      <c r="CF342">
        <v>1.0028693564443401</v>
      </c>
      <c r="CG342">
        <v>1.07149967792937</v>
      </c>
      <c r="CH342">
        <v>1.01101106434368</v>
      </c>
      <c r="CI342">
        <v>1.0883016321238901</v>
      </c>
      <c r="CJ342">
        <v>1.0199669436155601</v>
      </c>
      <c r="CK342">
        <v>1.0912267468302399</v>
      </c>
      <c r="CL342">
        <v>1.0161200991109101</v>
      </c>
      <c r="CM342">
        <v>1.0916192974785</v>
      </c>
      <c r="CN342">
        <v>1.01129518072289</v>
      </c>
      <c r="CO342">
        <v>1.1074129852744301</v>
      </c>
      <c r="CP342">
        <v>1.0280859068011601</v>
      </c>
      <c r="CQ342">
        <v>1.08595833494376</v>
      </c>
      <c r="CR342">
        <v>1.04290655799848</v>
      </c>
      <c r="CS342">
        <v>1.0796057619408601</v>
      </c>
      <c r="CT342">
        <v>1.0103665719631301</v>
      </c>
      <c r="CU342">
        <v>1.0644584574873499</v>
      </c>
      <c r="CV342">
        <v>0.99974252518425499</v>
      </c>
      <c r="CW342">
        <v>1.0556360164354699</v>
      </c>
      <c r="CX342">
        <v>1.02733832078413</v>
      </c>
      <c r="CY342">
        <v>1.0613843197447399</v>
      </c>
      <c r="CZ342">
        <v>1.0130401803805</v>
      </c>
      <c r="DA342">
        <v>1.05389594871208</v>
      </c>
    </row>
    <row r="343" spans="1:105" hidden="1" x14ac:dyDescent="0.45">
      <c r="A343" t="s">
        <v>81</v>
      </c>
      <c r="B343" t="s">
        <v>82</v>
      </c>
      <c r="C343" t="s">
        <v>83</v>
      </c>
      <c r="D343">
        <v>50</v>
      </c>
      <c r="E343" s="3" t="s">
        <v>129</v>
      </c>
      <c r="F343" s="2" cm="1">
        <f t="array" ref="F343">SUMPRODUCT($H343:$FZZ343,$H$2:$FZZ$2)/SUMPRODUCT(--($H343:$FZZ343&lt;&gt;""),$H$2:$FZZ$2)</f>
        <v>0.95668096911169764</v>
      </c>
      <c r="G343" s="2" cm="1">
        <f t="array" ref="G343">SUMPRODUCT($H343:$FZZ343,$G$2:$FZY$2)/SUMPRODUCT(--($H343:$FZZ343&lt;&gt;""),$G$2:$FZY$2)</f>
        <v>1.005926634790661</v>
      </c>
      <c r="H343">
        <v>0.95112094206150699</v>
      </c>
      <c r="I343">
        <v>1.00832425039003</v>
      </c>
      <c r="J343">
        <v>0.94934788360917299</v>
      </c>
      <c r="K343">
        <v>1.00990551140776</v>
      </c>
      <c r="L343">
        <v>0.94172080149756399</v>
      </c>
      <c r="M343">
        <v>1.0151672462049499</v>
      </c>
      <c r="N343">
        <v>0.92823277650719604</v>
      </c>
      <c r="O343">
        <v>0.98947664786533596</v>
      </c>
      <c r="P343">
        <v>0.95170578108600101</v>
      </c>
      <c r="Q343">
        <v>1.02991204790094</v>
      </c>
      <c r="R343">
        <v>0.96789043765948901</v>
      </c>
      <c r="S343">
        <v>1.0375509192174299</v>
      </c>
      <c r="T343">
        <v>0.94466388619514197</v>
      </c>
      <c r="U343">
        <v>1.0328531895267099</v>
      </c>
      <c r="V343">
        <v>0.95864330578512302</v>
      </c>
      <c r="W343">
        <v>1.02402644628099</v>
      </c>
      <c r="X343">
        <v>0.96416853641211797</v>
      </c>
      <c r="Y343">
        <v>1.0379483161016001</v>
      </c>
      <c r="Z343">
        <v>0.96384160860746104</v>
      </c>
      <c r="AA343">
        <v>1.02981129755977</v>
      </c>
      <c r="AB343">
        <v>0.960738587774845</v>
      </c>
      <c r="AC343">
        <v>1.0199599175266301</v>
      </c>
      <c r="AD343">
        <v>0.94631752134384095</v>
      </c>
      <c r="AE343">
        <v>1.0089467245781301</v>
      </c>
      <c r="AF343">
        <v>0.93227010498544005</v>
      </c>
      <c r="AG343">
        <v>1.0044924285254</v>
      </c>
      <c r="AH343">
        <v>0.96086311746894604</v>
      </c>
      <c r="AI343">
        <v>1.03024992074972</v>
      </c>
      <c r="AJ343">
        <v>0.97207077819763799</v>
      </c>
      <c r="AK343">
        <v>0.97474331980794804</v>
      </c>
      <c r="AL343">
        <v>0.93882544421749203</v>
      </c>
      <c r="AM343">
        <v>1.0222526421307301</v>
      </c>
      <c r="AN343">
        <v>1.01374171401946</v>
      </c>
      <c r="AO343">
        <v>0.90165300989039299</v>
      </c>
      <c r="AP343">
        <v>0.94691582792300699</v>
      </c>
      <c r="AQ343">
        <v>0.98502284359863901</v>
      </c>
      <c r="AR343">
        <v>0.91743131483972296</v>
      </c>
      <c r="AS343">
        <v>0.97203984604935401</v>
      </c>
      <c r="AT343">
        <v>0.95444960350067798</v>
      </c>
      <c r="AU343">
        <v>1.0111079210763301</v>
      </c>
      <c r="AV343">
        <v>0.97354065171096005</v>
      </c>
      <c r="AW343">
        <v>1.0680591615858099</v>
      </c>
      <c r="AX343">
        <v>1.00068202854776</v>
      </c>
      <c r="AY343">
        <v>1.0850099868465899</v>
      </c>
      <c r="AZ343">
        <v>0.94938702058261104</v>
      </c>
      <c r="BA343">
        <v>1.01476211899673</v>
      </c>
      <c r="BB343">
        <v>0.94839418526031105</v>
      </c>
      <c r="BC343">
        <v>1.0328938471940501</v>
      </c>
      <c r="BD343">
        <v>0.96262519638648802</v>
      </c>
      <c r="BE343">
        <v>1.0141643754909599</v>
      </c>
      <c r="BF343">
        <v>0.95080145158482499</v>
      </c>
      <c r="BG343">
        <v>1.02775955113354</v>
      </c>
      <c r="BH343">
        <v>0.99466529502535095</v>
      </c>
      <c r="BI343">
        <v>1.04366228231317</v>
      </c>
      <c r="BJ343">
        <v>0.971177273822592</v>
      </c>
      <c r="BK343">
        <v>1.03365551955875</v>
      </c>
      <c r="BL343">
        <v>0.96364736387208305</v>
      </c>
      <c r="BM343">
        <v>1.05296456352636</v>
      </c>
      <c r="BN343">
        <v>0.98141439026157495</v>
      </c>
      <c r="BO343">
        <v>1.0440004347511</v>
      </c>
      <c r="BP343">
        <v>0.96879730866274105</v>
      </c>
      <c r="BQ343">
        <v>1.0540054667787999</v>
      </c>
      <c r="BR343">
        <v>0.98022035917170602</v>
      </c>
      <c r="BS343">
        <v>1.0503138171156301</v>
      </c>
      <c r="BT343">
        <v>0.96877162369505698</v>
      </c>
      <c r="BU343">
        <v>1.0184923333032401</v>
      </c>
      <c r="BV343">
        <v>0.98842625264643602</v>
      </c>
      <c r="BW343">
        <v>1.0374286264194501</v>
      </c>
      <c r="BX343">
        <v>0.99450444726810605</v>
      </c>
      <c r="BY343">
        <v>1.0631035578144801</v>
      </c>
      <c r="BZ343">
        <v>0.98904339026815702</v>
      </c>
      <c r="CA343">
        <v>1.0173072561369201</v>
      </c>
      <c r="CB343">
        <v>0.95210813216153001</v>
      </c>
      <c r="CC343">
        <v>1.01653873252493</v>
      </c>
      <c r="CD343">
        <v>0.94405855264850302</v>
      </c>
      <c r="CE343">
        <v>1.0249414730776101</v>
      </c>
      <c r="CF343">
        <v>0.93740118287755403</v>
      </c>
      <c r="CG343">
        <v>1.00833870117702</v>
      </c>
      <c r="CH343">
        <v>0.99463654607775198</v>
      </c>
      <c r="CI343">
        <v>1.06223027332303</v>
      </c>
      <c r="CJ343">
        <v>0.94928396321645203</v>
      </c>
      <c r="CK343">
        <v>1.0376044104759801</v>
      </c>
      <c r="CL343">
        <v>0.987465384054802</v>
      </c>
      <c r="CM343">
        <v>1.05188747995918</v>
      </c>
      <c r="CN343">
        <v>0.96191432396251597</v>
      </c>
      <c r="CO343">
        <v>1.0143406961178001</v>
      </c>
      <c r="CP343">
        <v>0.98598281348638805</v>
      </c>
      <c r="CQ343">
        <v>1.04361045620273</v>
      </c>
      <c r="CR343">
        <v>0.94380212282031795</v>
      </c>
      <c r="CS343">
        <v>0.99597232752084897</v>
      </c>
      <c r="CT343">
        <v>0.93885385628161599</v>
      </c>
      <c r="CU343">
        <v>1.01489848243364</v>
      </c>
      <c r="CV343">
        <v>0.94501839872120796</v>
      </c>
      <c r="CW343">
        <v>0.98487335457500502</v>
      </c>
      <c r="CX343">
        <v>0.95213980976782897</v>
      </c>
      <c r="CY343">
        <v>1.02057021307453</v>
      </c>
      <c r="CZ343">
        <v>0.95457237559875696</v>
      </c>
      <c r="DA343">
        <v>1.0342993111044101</v>
      </c>
    </row>
    <row r="344" spans="1:105" hidden="1" x14ac:dyDescent="0.45">
      <c r="A344" t="s">
        <v>81</v>
      </c>
      <c r="B344" t="s">
        <v>82</v>
      </c>
      <c r="C344" t="s">
        <v>83</v>
      </c>
      <c r="D344">
        <v>50</v>
      </c>
      <c r="E344" s="3" t="s">
        <v>120</v>
      </c>
      <c r="F344" s="2" cm="1">
        <f t="array" ref="F344">SUMPRODUCT($H344:$FZZ344,$H$2:$FZZ$2)/SUMPRODUCT(--($H344:$FZZ344&lt;&gt;""),$H$2:$FZZ$2)</f>
        <v>0.95448913017771708</v>
      </c>
      <c r="G344" s="2" cm="1">
        <f t="array" ref="G344">SUMPRODUCT($H344:$FZZ344,$G$2:$FZY$2)/SUMPRODUCT(--($H344:$FZZ344&lt;&gt;""),$G$2:$FZY$2)</f>
        <v>1.003150982565731</v>
      </c>
      <c r="H344">
        <v>0.95379667029984305</v>
      </c>
      <c r="I344">
        <v>1.0037400354768999</v>
      </c>
      <c r="J344">
        <v>0.95174637452307498</v>
      </c>
      <c r="K344">
        <v>1.0043147229785601</v>
      </c>
      <c r="L344">
        <v>0.94018802414124303</v>
      </c>
      <c r="M344">
        <v>1.0144163924324201</v>
      </c>
      <c r="N344">
        <v>0.927290433803314</v>
      </c>
      <c r="O344">
        <v>0.989810722536278</v>
      </c>
      <c r="P344">
        <v>0.94743709614828597</v>
      </c>
      <c r="Q344">
        <v>1.0290994611403801</v>
      </c>
      <c r="R344">
        <v>0.97198107279791701</v>
      </c>
      <c r="S344">
        <v>1.0404233401296801</v>
      </c>
      <c r="T344">
        <v>0.94403841150452905</v>
      </c>
      <c r="U344">
        <v>1.03142353309102</v>
      </c>
      <c r="V344">
        <v>0.95666776859504099</v>
      </c>
      <c r="W344">
        <v>1.01953057851239</v>
      </c>
      <c r="X344">
        <v>0.96478019685882699</v>
      </c>
      <c r="Y344">
        <v>1.03381890340838</v>
      </c>
      <c r="Z344">
        <v>0.96319487315165897</v>
      </c>
      <c r="AA344">
        <v>1.02800738668099</v>
      </c>
      <c r="AB344">
        <v>0.95970242436007003</v>
      </c>
      <c r="AC344">
        <v>1.0170639063622999</v>
      </c>
      <c r="AD344">
        <v>0.94244302270567004</v>
      </c>
      <c r="AE344">
        <v>1.00506796356522</v>
      </c>
      <c r="AF344">
        <v>0.92949805165988797</v>
      </c>
      <c r="AG344">
        <v>1.0007750806995701</v>
      </c>
      <c r="AH344">
        <v>0.95768946281067002</v>
      </c>
      <c r="AI344">
        <v>1.02736776135282</v>
      </c>
      <c r="AJ344">
        <v>0.96386258953014303</v>
      </c>
      <c r="AK344">
        <v>0.97016513983202501</v>
      </c>
      <c r="AL344">
        <v>0.92717905050363503</v>
      </c>
      <c r="AM344">
        <v>1.0123793458402199</v>
      </c>
      <c r="AN344">
        <v>1.01397104593554</v>
      </c>
      <c r="AO344">
        <v>0.89899567181510698</v>
      </c>
      <c r="AP344">
        <v>0.94390054923873701</v>
      </c>
      <c r="AQ344">
        <v>0.98206863384974696</v>
      </c>
      <c r="AR344">
        <v>0.91916259372211595</v>
      </c>
      <c r="AS344">
        <v>0.97005886348200099</v>
      </c>
      <c r="AT344">
        <v>0.953974398320941</v>
      </c>
      <c r="AU344">
        <v>1.0113158233424699</v>
      </c>
      <c r="AV344">
        <v>0.97568482161089798</v>
      </c>
      <c r="AW344">
        <v>1.0677528516001</v>
      </c>
      <c r="AX344">
        <v>1.00042220814861</v>
      </c>
      <c r="AY344">
        <v>1.0817297543073301</v>
      </c>
      <c r="AZ344">
        <v>0.94228714430322702</v>
      </c>
      <c r="BA344">
        <v>1.0104740749072001</v>
      </c>
      <c r="BB344">
        <v>0.95018593644354199</v>
      </c>
      <c r="BC344">
        <v>1.03242055442866</v>
      </c>
      <c r="BD344">
        <v>0.96001080125687299</v>
      </c>
      <c r="BE344">
        <v>1.0150481146896999</v>
      </c>
      <c r="BF344">
        <v>0.94898027505121996</v>
      </c>
      <c r="BG344">
        <v>1.02581785556463</v>
      </c>
      <c r="BH344">
        <v>0.98899257844073696</v>
      </c>
      <c r="BI344">
        <v>1.0416783011242501</v>
      </c>
      <c r="BJ344">
        <v>0.97124421001900996</v>
      </c>
      <c r="BK344">
        <v>1.03164743366622</v>
      </c>
      <c r="BL344">
        <v>0.95974070872947204</v>
      </c>
      <c r="BM344">
        <v>1.05299913569576</v>
      </c>
      <c r="BN344">
        <v>0.98110644156220495</v>
      </c>
      <c r="BO344">
        <v>1.0415911890442699</v>
      </c>
      <c r="BP344">
        <v>0.96410849453322101</v>
      </c>
      <c r="BQ344">
        <v>1.0520815811606301</v>
      </c>
      <c r="BR344">
        <v>0.97896050943741897</v>
      </c>
      <c r="BS344">
        <v>1.0488821696902999</v>
      </c>
      <c r="BT344">
        <v>0.97151939990172098</v>
      </c>
      <c r="BU344">
        <v>1.01722875738339</v>
      </c>
      <c r="BV344">
        <v>0.99185218451273405</v>
      </c>
      <c r="BW344">
        <v>1.0423301469173001</v>
      </c>
      <c r="BX344">
        <v>0.99582274459974496</v>
      </c>
      <c r="BY344">
        <v>1.0640406607369699</v>
      </c>
      <c r="BZ344">
        <v>0.98544934312682098</v>
      </c>
      <c r="CA344">
        <v>1.0170804473367401</v>
      </c>
      <c r="CB344">
        <v>0.95095857900396696</v>
      </c>
      <c r="CC344">
        <v>1.0173174620832801</v>
      </c>
      <c r="CD344">
        <v>0.94561498289212997</v>
      </c>
      <c r="CE344">
        <v>1.02577757196881</v>
      </c>
      <c r="CF344">
        <v>0.93569128066990603</v>
      </c>
      <c r="CG344">
        <v>1.0070621303507601</v>
      </c>
      <c r="CH344">
        <v>0.99344664073738598</v>
      </c>
      <c r="CI344">
        <v>1.0622480331042301</v>
      </c>
      <c r="CJ344">
        <v>0.95034886687594899</v>
      </c>
      <c r="CK344">
        <v>1.0364396720984099</v>
      </c>
      <c r="CL344">
        <v>0.98422970412476296</v>
      </c>
      <c r="CM344">
        <v>1.05368022154204</v>
      </c>
      <c r="CN344">
        <v>0.96029116465863396</v>
      </c>
      <c r="CO344">
        <v>1.0150435073627799</v>
      </c>
      <c r="CP344">
        <v>0.98540305852948296</v>
      </c>
      <c r="CQ344">
        <v>1.0435846893157601</v>
      </c>
      <c r="CR344">
        <v>0.93607846853677001</v>
      </c>
      <c r="CS344">
        <v>0.99502463987869505</v>
      </c>
      <c r="CT344">
        <v>0.94226318342457205</v>
      </c>
      <c r="CU344">
        <v>1.0223823712840401</v>
      </c>
      <c r="CV344">
        <v>0.94270112537950701</v>
      </c>
      <c r="CW344">
        <v>0.98700824992222103</v>
      </c>
      <c r="CX344">
        <v>0.94376427647719996</v>
      </c>
      <c r="CY344">
        <v>1.0178871418039399</v>
      </c>
      <c r="CZ344">
        <v>0.95410479940981496</v>
      </c>
      <c r="DA344">
        <v>1.0319510395777201</v>
      </c>
    </row>
    <row r="345" spans="1:105" hidden="1" x14ac:dyDescent="0.45">
      <c r="A345" t="s">
        <v>81</v>
      </c>
      <c r="B345" t="s">
        <v>82</v>
      </c>
      <c r="C345" t="s">
        <v>83</v>
      </c>
      <c r="D345">
        <v>50</v>
      </c>
      <c r="E345" s="3" t="s">
        <v>123</v>
      </c>
      <c r="F345" s="2" cm="1">
        <f t="array" ref="F345">SUMPRODUCT($H345:$FZZ345,$H$2:$FZZ$2)/SUMPRODUCT(--($H345:$FZZ345&lt;&gt;""),$H$2:$FZZ$2)</f>
        <v>0.96071136427108705</v>
      </c>
      <c r="G345" s="2" cm="1">
        <f t="array" ref="G345">SUMPRODUCT($H345:$FZZ345,$G$2:$FZY$2)/SUMPRODUCT(--($H345:$FZZ345&lt;&gt;""),$G$2:$FZY$2)</f>
        <v>1.0076221398650436</v>
      </c>
      <c r="H345">
        <v>0.95728238336432203</v>
      </c>
      <c r="I345">
        <v>1.01072214742151</v>
      </c>
      <c r="J345">
        <v>0.95442867263586395</v>
      </c>
      <c r="K345">
        <v>1.0090370187013999</v>
      </c>
      <c r="L345">
        <v>0.95371115949946506</v>
      </c>
      <c r="M345">
        <v>1.0203999202541501</v>
      </c>
      <c r="N345">
        <v>0.93759947388492004</v>
      </c>
      <c r="O345">
        <v>0.99126993548576803</v>
      </c>
      <c r="P345">
        <v>0.95471131032219503</v>
      </c>
      <c r="Q345">
        <v>1.02853690107537</v>
      </c>
      <c r="R345">
        <v>0.97006612552308402</v>
      </c>
      <c r="S345">
        <v>1.03718759216752</v>
      </c>
      <c r="T345">
        <v>0.94269285250623502</v>
      </c>
      <c r="U345">
        <v>1.0321830380724799</v>
      </c>
      <c r="V345">
        <v>0.95679999999999998</v>
      </c>
      <c r="W345">
        <v>1.0224211570247901</v>
      </c>
      <c r="X345">
        <v>0.96581184535419895</v>
      </c>
      <c r="Y345">
        <v>1.0411982907332</v>
      </c>
      <c r="Z345">
        <v>0.96175976183031398</v>
      </c>
      <c r="AA345">
        <v>1.03418878795896</v>
      </c>
      <c r="AB345">
        <v>0.95887611682676899</v>
      </c>
      <c r="AC345">
        <v>1.0231890749028101</v>
      </c>
      <c r="AD345">
        <v>0.94945676033945503</v>
      </c>
      <c r="AE345">
        <v>1.0117279240956301</v>
      </c>
      <c r="AF345">
        <v>0.93929750332828699</v>
      </c>
      <c r="AG345">
        <v>1.00754715834138</v>
      </c>
      <c r="AH345">
        <v>0.96152626918858597</v>
      </c>
      <c r="AI345">
        <v>1.0296159185562199</v>
      </c>
      <c r="AJ345">
        <v>0.97568684319384902</v>
      </c>
      <c r="AK345">
        <v>0.97600290028863401</v>
      </c>
      <c r="AL345">
        <v>0.960609212561506</v>
      </c>
      <c r="AM345">
        <v>1.0219292808985101</v>
      </c>
      <c r="AN345">
        <v>1.0062247234366199</v>
      </c>
      <c r="AO345">
        <v>0.90452875931433396</v>
      </c>
      <c r="AP345">
        <v>0.955396776323573</v>
      </c>
      <c r="AQ345">
        <v>0.98786254909369797</v>
      </c>
      <c r="AR345">
        <v>0.92776904739708799</v>
      </c>
      <c r="AS345">
        <v>0.97607505759831603</v>
      </c>
      <c r="AT345">
        <v>0.95943925788790996</v>
      </c>
      <c r="AU345">
        <v>1.0123157342414999</v>
      </c>
      <c r="AV345">
        <v>0.96928148429067296</v>
      </c>
      <c r="AW345">
        <v>1.0674903001837801</v>
      </c>
      <c r="AX345">
        <v>1.0003734918237699</v>
      </c>
      <c r="AY345">
        <v>1.0918140335493001</v>
      </c>
      <c r="AZ345">
        <v>0.95581205713643003</v>
      </c>
      <c r="BA345">
        <v>1.01521201214711</v>
      </c>
      <c r="BB345">
        <v>0.94969574036511095</v>
      </c>
      <c r="BC345">
        <v>1.03847194050033</v>
      </c>
      <c r="BD345">
        <v>0.97261635899450105</v>
      </c>
      <c r="BE345">
        <v>1.0158827572663001</v>
      </c>
      <c r="BF345">
        <v>0.95851466984479805</v>
      </c>
      <c r="BG345">
        <v>1.0302368868594001</v>
      </c>
      <c r="BH345">
        <v>0.99609082224998102</v>
      </c>
      <c r="BI345">
        <v>1.0460136674259599</v>
      </c>
      <c r="BJ345">
        <v>0.97605022892179105</v>
      </c>
      <c r="BK345">
        <v>1.0358242523226799</v>
      </c>
      <c r="BL345">
        <v>0.962610198789974</v>
      </c>
      <c r="BM345">
        <v>1.05132238547968</v>
      </c>
      <c r="BN345">
        <v>0.98317150931091901</v>
      </c>
      <c r="BO345">
        <v>1.0484022896891501</v>
      </c>
      <c r="BP345">
        <v>0.97170941968040303</v>
      </c>
      <c r="BQ345">
        <v>1.05809503784693</v>
      </c>
      <c r="BR345">
        <v>0.98257971412864198</v>
      </c>
      <c r="BS345">
        <v>1.0518943558731899</v>
      </c>
      <c r="BT345">
        <v>0.97441760181313097</v>
      </c>
      <c r="BU345">
        <v>1.0210595986642099</v>
      </c>
      <c r="BV345">
        <v>0.98648874061718095</v>
      </c>
      <c r="BW345">
        <v>1.03789054981715</v>
      </c>
      <c r="BX345">
        <v>0.99923761118170196</v>
      </c>
      <c r="BY345">
        <v>1.0640565438373499</v>
      </c>
      <c r="BZ345">
        <v>0.98681019592790897</v>
      </c>
      <c r="CA345">
        <v>1.01810981035294</v>
      </c>
      <c r="CB345">
        <v>0.94606370749434399</v>
      </c>
      <c r="CC345">
        <v>1.01792932102198</v>
      </c>
      <c r="CD345">
        <v>0.95510792107226405</v>
      </c>
      <c r="CE345">
        <v>1.0272310977335199</v>
      </c>
      <c r="CF345">
        <v>0.94053990747789395</v>
      </c>
      <c r="CG345">
        <v>1.0087837442173599</v>
      </c>
      <c r="CH345">
        <v>0.99389063526737298</v>
      </c>
      <c r="CI345">
        <v>1.0639529720993799</v>
      </c>
      <c r="CJ345">
        <v>0.95241211771622503</v>
      </c>
      <c r="CK345">
        <v>1.02699974486683</v>
      </c>
      <c r="CL345">
        <v>0.97963853665646405</v>
      </c>
      <c r="CM345">
        <v>1.0588981198076</v>
      </c>
      <c r="CN345">
        <v>0.960759705488621</v>
      </c>
      <c r="CO345">
        <v>1.02018072289156</v>
      </c>
      <c r="CP345">
        <v>0.98558342673829802</v>
      </c>
      <c r="CQ345">
        <v>1.039938674809</v>
      </c>
      <c r="CR345">
        <v>0.94951194086429103</v>
      </c>
      <c r="CS345">
        <v>0.99692001516300199</v>
      </c>
      <c r="CT345">
        <v>0.93548610629893902</v>
      </c>
      <c r="CU345">
        <v>1.0228812972074</v>
      </c>
      <c r="CV345">
        <v>0.95059701972900701</v>
      </c>
      <c r="CW345">
        <v>0.99033396629225501</v>
      </c>
      <c r="CX345">
        <v>0.96276332169057599</v>
      </c>
      <c r="CY345">
        <v>1.0198208868638201</v>
      </c>
      <c r="CZ345">
        <v>0.96449538138631097</v>
      </c>
      <c r="DA345">
        <v>1.0342993111044101</v>
      </c>
    </row>
    <row r="346" spans="1:105" hidden="1" x14ac:dyDescent="0.45">
      <c r="A346" t="s">
        <v>81</v>
      </c>
      <c r="B346" t="s">
        <v>82</v>
      </c>
      <c r="C346" t="s">
        <v>83</v>
      </c>
      <c r="D346">
        <v>50</v>
      </c>
      <c r="E346" s="3" t="s">
        <v>126</v>
      </c>
      <c r="F346" s="2" cm="1">
        <f t="array" ref="F346">SUMPRODUCT($H346:$FZZ346,$H$2:$FZZ$2)/SUMPRODUCT(--($H346:$FZZ346&lt;&gt;""),$H$2:$FZZ$2)</f>
        <v>0.95675336936437327</v>
      </c>
      <c r="G346" s="2" cm="1">
        <f t="array" ref="G346">SUMPRODUCT($H346:$FZZ346,$G$2:$FZY$2)/SUMPRODUCT(--($H346:$FZZ346&lt;&gt;""),$G$2:$FZY$2)</f>
        <v>1.0065755774276255</v>
      </c>
      <c r="H346">
        <v>0.95304438887820297</v>
      </c>
      <c r="I346">
        <v>1.01053835139236</v>
      </c>
      <c r="J346">
        <v>0.95026972353337802</v>
      </c>
      <c r="K346">
        <v>1.01088283243852</v>
      </c>
      <c r="L346">
        <v>0.94855615997845799</v>
      </c>
      <c r="M346">
        <v>1.0172903499755299</v>
      </c>
      <c r="N346">
        <v>0.92841872372970202</v>
      </c>
      <c r="O346">
        <v>0.98919194901053997</v>
      </c>
      <c r="P346">
        <v>0.95328928349120601</v>
      </c>
      <c r="Q346">
        <v>1.02498704288739</v>
      </c>
      <c r="R346">
        <v>0.96966005411435796</v>
      </c>
      <c r="S346">
        <v>1.03867082141834</v>
      </c>
      <c r="T346">
        <v>0.93850637695099404</v>
      </c>
      <c r="U346">
        <v>1.0339543403475799</v>
      </c>
      <c r="V346">
        <v>0.95803504132231398</v>
      </c>
      <c r="W346">
        <v>1.01938247933884</v>
      </c>
      <c r="X346">
        <v>0.96562017295615199</v>
      </c>
      <c r="Y346">
        <v>1.0406260922507899</v>
      </c>
      <c r="Z346">
        <v>0.96272719255345596</v>
      </c>
      <c r="AA346">
        <v>1.0325853116222601</v>
      </c>
      <c r="AB346">
        <v>0.96101402361927901</v>
      </c>
      <c r="AC346">
        <v>1.01698783360527</v>
      </c>
      <c r="AD346">
        <v>0.94872576307163703</v>
      </c>
      <c r="AE346">
        <v>1.00766161859418</v>
      </c>
      <c r="AF346">
        <v>0.93845859245344898</v>
      </c>
      <c r="AG346">
        <v>1.0112645061672101</v>
      </c>
      <c r="AH346">
        <v>0.95835990191184395</v>
      </c>
      <c r="AI346">
        <v>1.0291750319733799</v>
      </c>
      <c r="AJ346">
        <v>0.97311655534949804</v>
      </c>
      <c r="AK346">
        <v>0.97657459179831796</v>
      </c>
      <c r="AL346">
        <v>0.93575351251138394</v>
      </c>
      <c r="AM346">
        <v>1.0208675781860499</v>
      </c>
      <c r="AN346">
        <v>1.00645041516357</v>
      </c>
      <c r="AO346">
        <v>0.90209347277684504</v>
      </c>
      <c r="AP346">
        <v>0.94779369386905998</v>
      </c>
      <c r="AQ346">
        <v>0.98924041694815601</v>
      </c>
      <c r="AR346">
        <v>0.92000825686851595</v>
      </c>
      <c r="AS346">
        <v>0.97283889784122801</v>
      </c>
      <c r="AT346">
        <v>0.95818194418319103</v>
      </c>
      <c r="AU346">
        <v>1.0126325376946601</v>
      </c>
      <c r="AV346">
        <v>0.97183406750488599</v>
      </c>
      <c r="AW346">
        <v>1.0706117448000201</v>
      </c>
      <c r="AX346">
        <v>0.99985385102547797</v>
      </c>
      <c r="AY346">
        <v>1.08764066838797</v>
      </c>
      <c r="AZ346">
        <v>0.95072264087279201</v>
      </c>
      <c r="BA346">
        <v>1.0160836801259701</v>
      </c>
      <c r="BB346">
        <v>0.950016903313049</v>
      </c>
      <c r="BC346">
        <v>1.03441514536849</v>
      </c>
      <c r="BD346">
        <v>0.96548507462686495</v>
      </c>
      <c r="BE346">
        <v>1.0138943440691199</v>
      </c>
      <c r="BF346">
        <v>0.95976003320968895</v>
      </c>
      <c r="BG346">
        <v>1.0279470251884699</v>
      </c>
      <c r="BH346">
        <v>0.99495921816444999</v>
      </c>
      <c r="BI346">
        <v>1.04563156734513</v>
      </c>
      <c r="BJ346">
        <v>0.97149856756539599</v>
      </c>
      <c r="BK346">
        <v>1.0348469838549801</v>
      </c>
      <c r="BL346">
        <v>0.96598098530682797</v>
      </c>
      <c r="BM346">
        <v>1.05350043215211</v>
      </c>
      <c r="BN346">
        <v>0.98735598869647101</v>
      </c>
      <c r="BO346">
        <v>1.04496051010796</v>
      </c>
      <c r="BP346">
        <v>0.96593776282590404</v>
      </c>
      <c r="BQ346">
        <v>1.0539634146341399</v>
      </c>
      <c r="BR346">
        <v>0.97953316840755</v>
      </c>
      <c r="BS346">
        <v>1.04983278358072</v>
      </c>
      <c r="BT346">
        <v>0.96952375221877896</v>
      </c>
      <c r="BU346">
        <v>1.018833298234</v>
      </c>
      <c r="BV346">
        <v>0.98728427535766905</v>
      </c>
      <c r="BW346">
        <v>1.0400718547507499</v>
      </c>
      <c r="BX346">
        <v>0.998236975857687</v>
      </c>
      <c r="BY346">
        <v>1.0632306226175301</v>
      </c>
      <c r="BZ346">
        <v>0.98740338817453799</v>
      </c>
      <c r="CA346">
        <v>1.0175515117678799</v>
      </c>
      <c r="CB346">
        <v>0.95003152000593305</v>
      </c>
      <c r="CC346">
        <v>1.01587125004635</v>
      </c>
      <c r="CD346">
        <v>0.94807182732628403</v>
      </c>
      <c r="CE346">
        <v>1.0250443775565301</v>
      </c>
      <c r="CF346">
        <v>0.93851379047842098</v>
      </c>
      <c r="CG346">
        <v>1.0079990630672799</v>
      </c>
      <c r="CH346">
        <v>0.99351767986218398</v>
      </c>
      <c r="CI346">
        <v>1.0626387482906201</v>
      </c>
      <c r="CJ346">
        <v>0.94915085025901502</v>
      </c>
      <c r="CK346">
        <v>1.0324019123894801</v>
      </c>
      <c r="CL346">
        <v>0.98271389010348298</v>
      </c>
      <c r="CM346">
        <v>1.0570470776854599</v>
      </c>
      <c r="CN346">
        <v>0.96223226238286397</v>
      </c>
      <c r="CO346">
        <v>1.0169511378848699</v>
      </c>
      <c r="CP346">
        <v>0.98482330357257897</v>
      </c>
      <c r="CQ346">
        <v>1.0463159793349499</v>
      </c>
      <c r="CR346">
        <v>0.94534211523881695</v>
      </c>
      <c r="CS346">
        <v>0.99469294920394202</v>
      </c>
      <c r="CT346">
        <v>0.93737093756496404</v>
      </c>
      <c r="CU346">
        <v>1.0194996881712901</v>
      </c>
      <c r="CV346">
        <v>0.94878396790147301</v>
      </c>
      <c r="CW346">
        <v>0.99073090663319496</v>
      </c>
      <c r="CX346">
        <v>0.95448447565294103</v>
      </c>
      <c r="CY346">
        <v>1.01824971900267</v>
      </c>
      <c r="CZ346">
        <v>0.95718041167485701</v>
      </c>
      <c r="DA346">
        <v>1.03569164908926</v>
      </c>
    </row>
    <row r="347" spans="1:105" hidden="1" x14ac:dyDescent="0.45">
      <c r="A347" t="s">
        <v>81</v>
      </c>
      <c r="B347" t="s">
        <v>82</v>
      </c>
      <c r="C347" t="s">
        <v>83</v>
      </c>
      <c r="D347">
        <v>50</v>
      </c>
      <c r="E347" s="3" t="s">
        <v>95</v>
      </c>
      <c r="F347" s="2" cm="1">
        <f t="array" ref="F347">SUMPRODUCT($H347:$FZZ347,$H$2:$FZZ$2)/SUMPRODUCT(--($H347:$FZZ347&lt;&gt;""),$H$2:$FZZ$2)</f>
        <v>0.94781596174699212</v>
      </c>
      <c r="G347" s="2" cm="1">
        <f t="array" ref="G347">SUMPRODUCT($H347:$FZZ347,$G$2:$FZY$2)/SUMPRODUCT(--($H347:$FZZ347&lt;&gt;""),$G$2:$FZY$2)</f>
        <v>0.99579171142550094</v>
      </c>
      <c r="H347">
        <v>0.94127930584941499</v>
      </c>
      <c r="I347">
        <v>0.99887371503066802</v>
      </c>
      <c r="J347">
        <v>0.93955546830321701</v>
      </c>
      <c r="K347">
        <v>0.99985489556748597</v>
      </c>
      <c r="L347">
        <v>0.93356497603740796</v>
      </c>
      <c r="M347">
        <v>1.00651430376436</v>
      </c>
      <c r="N347">
        <v>0.91869694069544205</v>
      </c>
      <c r="O347">
        <v>0.97963300111463203</v>
      </c>
      <c r="P347">
        <v>0.94352522014069196</v>
      </c>
      <c r="Q347">
        <v>1.02075221573136</v>
      </c>
      <c r="R347">
        <v>0.96417167844273699</v>
      </c>
      <c r="S347">
        <v>1.03246434051866</v>
      </c>
      <c r="T347">
        <v>0.936816544068371</v>
      </c>
      <c r="U347">
        <v>1.0239940501063001</v>
      </c>
      <c r="V347">
        <v>0.95077289256198305</v>
      </c>
      <c r="W347">
        <v>1.0161480991735501</v>
      </c>
      <c r="X347">
        <v>0.94057028175842505</v>
      </c>
      <c r="Y347">
        <v>1.0090029652847401</v>
      </c>
      <c r="Z347">
        <v>0.95623578585039004</v>
      </c>
      <c r="AA347">
        <v>1.0216576203876599</v>
      </c>
      <c r="AB347">
        <v>0.95307097850551104</v>
      </c>
      <c r="AC347">
        <v>1.01238149700693</v>
      </c>
      <c r="AD347">
        <v>0.93610913384282901</v>
      </c>
      <c r="AE347">
        <v>0.99966540358295197</v>
      </c>
      <c r="AF347">
        <v>0.92544635529699204</v>
      </c>
      <c r="AG347">
        <v>0.99678113544763103</v>
      </c>
      <c r="AH347">
        <v>0.95199073045068805</v>
      </c>
      <c r="AI347">
        <v>1.0204921168750201</v>
      </c>
      <c r="AJ347">
        <v>0.96554048087157396</v>
      </c>
      <c r="AK347">
        <v>0.966897667219766</v>
      </c>
      <c r="AL347">
        <v>0.92139088444686301</v>
      </c>
      <c r="AM347">
        <v>0.99870116571724199</v>
      </c>
      <c r="AN347">
        <v>1.00559861090382</v>
      </c>
      <c r="AO347">
        <v>0.89462016446374504</v>
      </c>
      <c r="AP347">
        <v>0.94275168989194602</v>
      </c>
      <c r="AQ347">
        <v>0.98101519471448295</v>
      </c>
      <c r="AR347">
        <v>0.91198111574265195</v>
      </c>
      <c r="AS347">
        <v>0.96637989585691597</v>
      </c>
      <c r="AT347">
        <v>0.95221217911275202</v>
      </c>
      <c r="AU347">
        <v>1.00514805611381</v>
      </c>
      <c r="AV347">
        <v>0.97145482657020299</v>
      </c>
      <c r="AW347">
        <v>1.05338545465153</v>
      </c>
      <c r="AX347">
        <v>0.985985937220896</v>
      </c>
      <c r="AY347">
        <v>1.0258196521654399</v>
      </c>
      <c r="AZ347">
        <v>0.94668766168035001</v>
      </c>
      <c r="BA347">
        <v>1.01071308064334</v>
      </c>
      <c r="BB347">
        <v>0.94420216362406995</v>
      </c>
      <c r="BC347">
        <v>1.02931034482758</v>
      </c>
      <c r="BD347">
        <v>0.95403328750981897</v>
      </c>
      <c r="BE347">
        <v>1.0019393165750099</v>
      </c>
      <c r="BF347">
        <v>0.94691806044699101</v>
      </c>
      <c r="BG347">
        <v>1.01474349531984</v>
      </c>
      <c r="BH347">
        <v>0.98622970093320494</v>
      </c>
      <c r="BI347">
        <v>1.02445440517304</v>
      </c>
      <c r="BJ347">
        <v>0.96412219872018001</v>
      </c>
      <c r="BK347">
        <v>1.01587726579024</v>
      </c>
      <c r="BL347">
        <v>0.96352636127917002</v>
      </c>
      <c r="BM347">
        <v>1.0497839239412201</v>
      </c>
      <c r="BN347">
        <v>0.96103543221505605</v>
      </c>
      <c r="BO347">
        <v>1.0082059271067301</v>
      </c>
      <c r="BP347">
        <v>0.96654751892346502</v>
      </c>
      <c r="BQ347">
        <v>1.0494428090832599</v>
      </c>
      <c r="BR347">
        <v>0.97946444933113397</v>
      </c>
      <c r="BS347">
        <v>1.03890645043063</v>
      </c>
      <c r="BT347">
        <v>0.95873321499844499</v>
      </c>
      <c r="BU347">
        <v>0.99883670788330903</v>
      </c>
      <c r="BV347">
        <v>0.93244370308590496</v>
      </c>
      <c r="BW347">
        <v>1.02606017835375</v>
      </c>
      <c r="BX347">
        <v>0.99118487928843702</v>
      </c>
      <c r="BY347">
        <v>1.04726810673443</v>
      </c>
      <c r="BZ347">
        <v>0.98080848613849203</v>
      </c>
      <c r="CA347">
        <v>1.0046408569883201</v>
      </c>
      <c r="CB347">
        <v>0.94385730707902205</v>
      </c>
      <c r="CC347">
        <v>1.01653873252493</v>
      </c>
      <c r="CD347">
        <v>0.94088137686192697</v>
      </c>
      <c r="CE347">
        <v>1.01850994314527</v>
      </c>
      <c r="CF347">
        <v>0.93360660537565099</v>
      </c>
      <c r="CG347">
        <v>1.0081981612695401</v>
      </c>
      <c r="CH347">
        <v>0.99092475180705697</v>
      </c>
      <c r="CI347">
        <v>1.0403147033228499</v>
      </c>
      <c r="CJ347">
        <v>0.94783081343109699</v>
      </c>
      <c r="CK347">
        <v>1.03509744977759</v>
      </c>
      <c r="CL347">
        <v>0.98253898848564303</v>
      </c>
      <c r="CM347">
        <v>1.03432444250109</v>
      </c>
      <c r="CN347">
        <v>0.95324631860776399</v>
      </c>
      <c r="CO347">
        <v>1.0131860776438999</v>
      </c>
      <c r="CP347">
        <v>0.95242144320333899</v>
      </c>
      <c r="CQ347">
        <v>1.0353521689277101</v>
      </c>
      <c r="CR347">
        <v>0.92880496588324402</v>
      </c>
      <c r="CS347">
        <v>0.99538002274450299</v>
      </c>
      <c r="CT347">
        <v>0.936941306908738</v>
      </c>
      <c r="CU347">
        <v>1.0141639526020301</v>
      </c>
      <c r="CV347">
        <v>0.93211247358201099</v>
      </c>
      <c r="CW347">
        <v>0.97658051988456496</v>
      </c>
      <c r="CX347">
        <v>0.94949299621711103</v>
      </c>
      <c r="CY347">
        <v>1.01414051075041</v>
      </c>
      <c r="CZ347">
        <v>0.94611444186988902</v>
      </c>
      <c r="DA347">
        <v>1.03061065450275</v>
      </c>
    </row>
    <row r="348" spans="1:105" hidden="1" x14ac:dyDescent="0.45">
      <c r="A348" t="s">
        <v>81</v>
      </c>
      <c r="B348" t="s">
        <v>82</v>
      </c>
      <c r="C348" t="s">
        <v>83</v>
      </c>
      <c r="D348">
        <v>50</v>
      </c>
      <c r="E348" s="1" t="s">
        <v>74</v>
      </c>
      <c r="F348" s="2" cm="1">
        <f t="array" ref="F348">SUMPRODUCT($H348:$FZZ348,$H$2:$FZZ$2)/SUMPRODUCT(--($H348:$FZZ348&lt;&gt;""),$H$2:$FZZ$2)</f>
        <v>0.94347225971510851</v>
      </c>
      <c r="G348" s="2" cm="1">
        <f t="array" ref="G348">SUMPRODUCT($H348:$FZZ348,$G$2:$FZY$2)/SUMPRODUCT(--($H348:$FZZ348&lt;&gt;""),$G$2:$FZY$2)</f>
        <v>0.99313006959174388</v>
      </c>
      <c r="H348">
        <v>0.93984740655254195</v>
      </c>
      <c r="I348">
        <v>0.99425744267059901</v>
      </c>
      <c r="J348">
        <v>0.93879153614380695</v>
      </c>
      <c r="K348">
        <v>0.99271917170975599</v>
      </c>
      <c r="L348">
        <v>0.93540845150649699</v>
      </c>
      <c r="M348">
        <v>1.0061595900856199</v>
      </c>
      <c r="N348">
        <v>0.91559887086963399</v>
      </c>
      <c r="O348">
        <v>0.98169627989994501</v>
      </c>
      <c r="P348">
        <v>0.94527019812011104</v>
      </c>
      <c r="Q348">
        <v>1.0190176555309201</v>
      </c>
      <c r="R348">
        <v>0.96863418950283997</v>
      </c>
      <c r="S348">
        <v>1.02966885945227</v>
      </c>
      <c r="T348">
        <v>0.93710300096449195</v>
      </c>
      <c r="U348">
        <v>1.0209507740906301</v>
      </c>
      <c r="V348">
        <v>0.94263801652892498</v>
      </c>
      <c r="W348">
        <v>1.0131755371900799</v>
      </c>
      <c r="X348">
        <v>0.94115657379951001</v>
      </c>
      <c r="Y348">
        <v>1.00503140044873</v>
      </c>
      <c r="Z348">
        <v>0.95229925144379601</v>
      </c>
      <c r="AA348">
        <v>1.02221349218438</v>
      </c>
      <c r="AB348">
        <v>0.94886336808196903</v>
      </c>
      <c r="AC348">
        <v>1.01080757789588</v>
      </c>
      <c r="AD348">
        <v>0.93235398169736206</v>
      </c>
      <c r="AE348">
        <v>0.99592730093644299</v>
      </c>
      <c r="AF348">
        <v>0.92717888862546205</v>
      </c>
      <c r="AG348">
        <v>0.99442245849518796</v>
      </c>
      <c r="AH348">
        <v>0.94988832087798303</v>
      </c>
      <c r="AI348">
        <v>1.0166990347863101</v>
      </c>
      <c r="AJ348">
        <v>0.95650031838104399</v>
      </c>
      <c r="AK348">
        <v>0.96238455782218002</v>
      </c>
      <c r="AL348">
        <v>0.91349009167290895</v>
      </c>
      <c r="AM348">
        <v>0.99414177234291301</v>
      </c>
      <c r="AN348">
        <v>0.97424202161544304</v>
      </c>
      <c r="AO348">
        <v>0.89265810251500599</v>
      </c>
      <c r="AP348">
        <v>0.94101122523368397</v>
      </c>
      <c r="AQ348">
        <v>0.97776327390562501</v>
      </c>
      <c r="AR348">
        <v>0.91062605707893296</v>
      </c>
      <c r="AS348">
        <v>0.96372970741386799</v>
      </c>
      <c r="AT348">
        <v>0.95111326713461097</v>
      </c>
      <c r="AU348">
        <v>1.0072963795305301</v>
      </c>
      <c r="AV348">
        <v>0.98006067854954904</v>
      </c>
      <c r="AW348">
        <v>1.05170804282505</v>
      </c>
      <c r="AX348">
        <v>0.98491417807440595</v>
      </c>
      <c r="AY348">
        <v>1.0229453889998501</v>
      </c>
      <c r="AZ348">
        <v>0.93739455629288004</v>
      </c>
      <c r="BA348">
        <v>1.0086182656619</v>
      </c>
      <c r="BB348">
        <v>0.941024340770791</v>
      </c>
      <c r="BC348">
        <v>1.02947937795807</v>
      </c>
      <c r="BD348">
        <v>0.94803122545168805</v>
      </c>
      <c r="BE348">
        <v>1.0015588177533301</v>
      </c>
      <c r="BF348">
        <v>0.94967660725524505</v>
      </c>
      <c r="BG348">
        <v>1.01124844329579</v>
      </c>
      <c r="BH348">
        <v>0.98564185465500698</v>
      </c>
      <c r="BI348">
        <v>1.02103020060254</v>
      </c>
      <c r="BJ348">
        <v>0.96251573000615798</v>
      </c>
      <c r="BK348">
        <v>1.0119815791587401</v>
      </c>
      <c r="BL348">
        <v>0.96508210890233304</v>
      </c>
      <c r="BM348">
        <v>1.0430769230769199</v>
      </c>
      <c r="BN348">
        <v>0.95672415042388204</v>
      </c>
      <c r="BO348">
        <v>1.0071009347148701</v>
      </c>
      <c r="BP348">
        <v>0.95905172413793005</v>
      </c>
      <c r="BQ348">
        <v>1.04599453322119</v>
      </c>
      <c r="BR348">
        <v>0.96819452079897295</v>
      </c>
      <c r="BS348">
        <v>1.0344282572842201</v>
      </c>
      <c r="BT348">
        <v>0.96305544691476797</v>
      </c>
      <c r="BU348">
        <v>0.99515629230722902</v>
      </c>
      <c r="BV348">
        <v>0.94229806890357304</v>
      </c>
      <c r="BW348">
        <v>1.03490087893757</v>
      </c>
      <c r="BX348">
        <v>0.98969186785260399</v>
      </c>
      <c r="BY348">
        <v>1.04555273189326</v>
      </c>
      <c r="BZ348">
        <v>0.97697018336619101</v>
      </c>
      <c r="CA348">
        <v>1.00062808590819</v>
      </c>
      <c r="CB348">
        <v>0.94161382430377805</v>
      </c>
      <c r="CC348">
        <v>1.019338450699</v>
      </c>
      <c r="CD348">
        <v>0.94664402768130396</v>
      </c>
      <c r="CE348">
        <v>1.01184687813537</v>
      </c>
      <c r="CF348">
        <v>0.93313813901739096</v>
      </c>
      <c r="CG348">
        <v>1.0063242958365</v>
      </c>
      <c r="CH348">
        <v>0.99515157973253698</v>
      </c>
      <c r="CI348">
        <v>1.0385920045465</v>
      </c>
      <c r="CJ348">
        <v>0.94575646984436801</v>
      </c>
      <c r="CK348">
        <v>1.02988385894463</v>
      </c>
      <c r="CL348">
        <v>0.98096487392508303</v>
      </c>
      <c r="CM348">
        <v>1.03238594957003</v>
      </c>
      <c r="CN348">
        <v>0.95078647925033399</v>
      </c>
      <c r="CO348">
        <v>1.01467536813922</v>
      </c>
      <c r="CP348">
        <v>0.95151960215926501</v>
      </c>
      <c r="CQ348">
        <v>1.03423130934436</v>
      </c>
      <c r="CR348">
        <v>0.92622251705837699</v>
      </c>
      <c r="CS348">
        <v>0.99369787717968106</v>
      </c>
      <c r="CT348">
        <v>0.94625459081144703</v>
      </c>
      <c r="CU348">
        <v>1.0178643198669499</v>
      </c>
      <c r="CV348">
        <v>0.93193009558752504</v>
      </c>
      <c r="CW348">
        <v>0.97991696437192199</v>
      </c>
      <c r="CX348">
        <v>0.94296660663999698</v>
      </c>
      <c r="CY348">
        <v>1.0120617348110299</v>
      </c>
      <c r="CZ348">
        <v>0.94614561361581795</v>
      </c>
      <c r="DA348">
        <v>1.03191986783179</v>
      </c>
    </row>
    <row r="349" spans="1:105" hidden="1" x14ac:dyDescent="0.45">
      <c r="A349" t="s">
        <v>81</v>
      </c>
      <c r="B349" t="s">
        <v>82</v>
      </c>
      <c r="C349" t="s">
        <v>83</v>
      </c>
      <c r="D349">
        <v>50</v>
      </c>
      <c r="E349" s="1" t="s">
        <v>101</v>
      </c>
      <c r="F349" s="2" cm="1">
        <f t="array" ref="F349">SUMPRODUCT($H349:$FZZ349,$H$2:$FZZ$2)/SUMPRODUCT(--($H349:$FZZ349&lt;&gt;""),$H$2:$FZZ$2)</f>
        <v>0.95163444565679223</v>
      </c>
      <c r="G349" s="2" cm="1">
        <f t="array" ref="G349">SUMPRODUCT($H349:$FZZ349,$G$2:$FZY$2)/SUMPRODUCT(--($H349:$FZZ349&lt;&gt;""),$G$2:$FZY$2)</f>
        <v>0.99762954364278744</v>
      </c>
      <c r="H349">
        <v>0.94746639310978598</v>
      </c>
      <c r="I349">
        <v>1.0000042743262501</v>
      </c>
      <c r="J349">
        <v>0.94464265899604705</v>
      </c>
      <c r="K349">
        <v>0.99961376614286801</v>
      </c>
      <c r="L349">
        <v>0.94555533403930803</v>
      </c>
      <c r="M349">
        <v>1.0127463900763001</v>
      </c>
      <c r="N349">
        <v>0.92794912820167996</v>
      </c>
      <c r="O349">
        <v>0.98138531731315704</v>
      </c>
      <c r="P349">
        <v>0.94634843824470805</v>
      </c>
      <c r="Q349">
        <v>1.01934581556884</v>
      </c>
      <c r="R349">
        <v>0.96602678361523198</v>
      </c>
      <c r="S349">
        <v>1.03142565259949</v>
      </c>
      <c r="T349">
        <v>0.93428573681181304</v>
      </c>
      <c r="U349">
        <v>1.02343953262849</v>
      </c>
      <c r="V349">
        <v>0.94942148760330503</v>
      </c>
      <c r="W349">
        <v>1.01547900826446</v>
      </c>
      <c r="X349">
        <v>0.94093953299583899</v>
      </c>
      <c r="Y349">
        <v>1.01195133776059</v>
      </c>
      <c r="Z349">
        <v>0.95383858872702598</v>
      </c>
      <c r="AA349">
        <v>1.02637184081755</v>
      </c>
      <c r="AB349">
        <v>0.95115866678558503</v>
      </c>
      <c r="AC349">
        <v>1.01540342170014</v>
      </c>
      <c r="AD349">
        <v>0.93889672692243697</v>
      </c>
      <c r="AE349">
        <v>1.0018285587632201</v>
      </c>
      <c r="AF349">
        <v>0.93242512112535603</v>
      </c>
      <c r="AG349">
        <v>1.0006443808169001</v>
      </c>
      <c r="AH349">
        <v>0.95274133074874201</v>
      </c>
      <c r="AI349">
        <v>1.0204338178227399</v>
      </c>
      <c r="AJ349">
        <v>0.96885443246835901</v>
      </c>
      <c r="AK349">
        <v>0.96962598361150998</v>
      </c>
      <c r="AL349">
        <v>0.94130993635172999</v>
      </c>
      <c r="AM349">
        <v>0.99797899229861298</v>
      </c>
      <c r="AN349">
        <v>0.99801973710553904</v>
      </c>
      <c r="AO349">
        <v>0.896680511519378</v>
      </c>
      <c r="AP349">
        <v>0.95125553914327898</v>
      </c>
      <c r="AQ349">
        <v>0.98444650552101298</v>
      </c>
      <c r="AR349">
        <v>0.923011359852974</v>
      </c>
      <c r="AS349">
        <v>0.97076136318235595</v>
      </c>
      <c r="AT349">
        <v>0.95647912562246895</v>
      </c>
      <c r="AU349">
        <v>1.00696967596946</v>
      </c>
      <c r="AV349">
        <v>0.96846465766212497</v>
      </c>
      <c r="AW349">
        <v>1.0531666618046001</v>
      </c>
      <c r="AX349">
        <v>0.98653805556908702</v>
      </c>
      <c r="AY349">
        <v>1.0306425683246401</v>
      </c>
      <c r="AZ349">
        <v>0.95190361039253102</v>
      </c>
      <c r="BA349">
        <v>1.0124142391182001</v>
      </c>
      <c r="BB349">
        <v>0.944438810006761</v>
      </c>
      <c r="BC349">
        <v>1.0342292089249401</v>
      </c>
      <c r="BD349">
        <v>0.96352120974076905</v>
      </c>
      <c r="BE349">
        <v>1.00382953652788</v>
      </c>
      <c r="BF349">
        <v>0.95464466971088802</v>
      </c>
      <c r="BG349">
        <v>1.0171538760260801</v>
      </c>
      <c r="BH349">
        <v>0.98880152840032298</v>
      </c>
      <c r="BI349">
        <v>1.0293776177529499</v>
      </c>
      <c r="BJ349">
        <v>0.96820530670165195</v>
      </c>
      <c r="BK349">
        <v>1.01879568395405</v>
      </c>
      <c r="BL349">
        <v>0.962610198789974</v>
      </c>
      <c r="BM349">
        <v>1.0476923076922999</v>
      </c>
      <c r="BN349">
        <v>0.96380697050938302</v>
      </c>
      <c r="BO349">
        <v>1.0131693355553899</v>
      </c>
      <c r="BP349">
        <v>0.96828216989066396</v>
      </c>
      <c r="BQ349">
        <v>1.05243902439024</v>
      </c>
      <c r="BR349">
        <v>0.98131986439435503</v>
      </c>
      <c r="BS349">
        <v>1.0396280007330001</v>
      </c>
      <c r="BT349">
        <v>0.96206263726345498</v>
      </c>
      <c r="BU349">
        <v>1.00351996149101</v>
      </c>
      <c r="BV349">
        <v>0.93884647462629101</v>
      </c>
      <c r="BW349">
        <v>1.0252774748187501</v>
      </c>
      <c r="BX349">
        <v>0.99572744599745799</v>
      </c>
      <c r="BY349">
        <v>1.0475381194409099</v>
      </c>
      <c r="BZ349">
        <v>0.97829614250571295</v>
      </c>
      <c r="CA349">
        <v>1.00544341120435</v>
      </c>
      <c r="CB349">
        <v>0.93549523491675002</v>
      </c>
      <c r="CC349">
        <v>1.01792932102198</v>
      </c>
      <c r="CD349">
        <v>0.95250958297959898</v>
      </c>
      <c r="CE349">
        <v>1.0209667875794199</v>
      </c>
      <c r="CF349">
        <v>0.93687415822451203</v>
      </c>
      <c r="CG349">
        <v>1.0085612226971901</v>
      </c>
      <c r="CH349">
        <v>0.98984140515388797</v>
      </c>
      <c r="CI349">
        <v>1.0420551618803999</v>
      </c>
      <c r="CJ349">
        <v>0.95125847208510295</v>
      </c>
      <c r="CK349">
        <v>1.0258239137428</v>
      </c>
      <c r="CL349">
        <v>0.97651945780498395</v>
      </c>
      <c r="CM349">
        <v>1.03824515376767</v>
      </c>
      <c r="CN349">
        <v>0.95118808567603697</v>
      </c>
      <c r="CO349">
        <v>1.01959504685408</v>
      </c>
      <c r="CP349">
        <v>0.95117174918512204</v>
      </c>
      <c r="CQ349">
        <v>1.03371597160489</v>
      </c>
      <c r="CR349">
        <v>0.93382771038665602</v>
      </c>
      <c r="CS349">
        <v>0.99414802880970399</v>
      </c>
      <c r="CT349">
        <v>0.93362899313976799</v>
      </c>
      <c r="CU349">
        <v>1.02211904926893</v>
      </c>
      <c r="CV349">
        <v>0.93578148970637098</v>
      </c>
      <c r="CW349">
        <v>0.98506646068681403</v>
      </c>
      <c r="CX349">
        <v>0.95958472824838903</v>
      </c>
      <c r="CY349">
        <v>1.0126539442356199</v>
      </c>
      <c r="CZ349">
        <v>0.95686869421556298</v>
      </c>
      <c r="DA349">
        <v>1.0308496378882099</v>
      </c>
    </row>
    <row r="350" spans="1:105" hidden="1" x14ac:dyDescent="0.45">
      <c r="A350" t="s">
        <v>81</v>
      </c>
      <c r="B350" t="s">
        <v>82</v>
      </c>
      <c r="C350" t="s">
        <v>83</v>
      </c>
      <c r="D350">
        <v>50</v>
      </c>
      <c r="E350" s="1" t="s">
        <v>105</v>
      </c>
      <c r="F350" s="2" cm="1">
        <f t="array" ref="F350">SUMPRODUCT($H350:$FZZ350,$H$2:$FZZ$2)/SUMPRODUCT(--($H350:$FZZ350&lt;&gt;""),$H$2:$FZZ$2)</f>
        <v>0.94781813192539033</v>
      </c>
      <c r="G350" s="2" cm="1">
        <f t="array" ref="G350">SUMPRODUCT($H350:$FZZ350,$G$2:$FZY$2)/SUMPRODUCT(--($H350:$FZZ350&lt;&gt;""),$G$2:$FZY$2)</f>
        <v>0.99647039048964881</v>
      </c>
      <c r="H350">
        <v>0.94322839862366603</v>
      </c>
      <c r="I350">
        <v>1.0002628710649399</v>
      </c>
      <c r="J350">
        <v>0.940430362675725</v>
      </c>
      <c r="K350">
        <v>1.0008620910402199</v>
      </c>
      <c r="L350">
        <v>0.94035890810326495</v>
      </c>
      <c r="M350">
        <v>1.0085519655539299</v>
      </c>
      <c r="N350">
        <v>0.91883246155252196</v>
      </c>
      <c r="O350">
        <v>0.97931678578144499</v>
      </c>
      <c r="P350">
        <v>0.945030589203534</v>
      </c>
      <c r="Q350">
        <v>1.01830924656017</v>
      </c>
      <c r="R350">
        <v>0.96548820469418495</v>
      </c>
      <c r="S350">
        <v>1.03334914874609</v>
      </c>
      <c r="T350">
        <v>0.93000202359458695</v>
      </c>
      <c r="U350">
        <v>1.0252344873078501</v>
      </c>
      <c r="V350">
        <v>0.95020958677685896</v>
      </c>
      <c r="W350">
        <v>1.0111947107438</v>
      </c>
      <c r="X350">
        <v>0.94140462043227702</v>
      </c>
      <c r="Y350">
        <v>1.01017273065518</v>
      </c>
      <c r="Z350">
        <v>0.95473119055445499</v>
      </c>
      <c r="AA350">
        <v>1.0238249859027699</v>
      </c>
      <c r="AB350">
        <v>0.95312344247587899</v>
      </c>
      <c r="AC350">
        <v>1.0099838935610901</v>
      </c>
      <c r="AD350">
        <v>0.93840868501476904</v>
      </c>
      <c r="AE350">
        <v>0.99791996112714199</v>
      </c>
      <c r="AF350">
        <v>0.93160444744344895</v>
      </c>
      <c r="AG350">
        <v>1.00371126876151</v>
      </c>
      <c r="AH350">
        <v>0.949330836190594</v>
      </c>
      <c r="AI350">
        <v>1.02006580505525</v>
      </c>
      <c r="AJ350">
        <v>0.96645146896830603</v>
      </c>
      <c r="AK350">
        <v>0.96946330716566498</v>
      </c>
      <c r="AL350">
        <v>0.91880399458908801</v>
      </c>
      <c r="AM350">
        <v>0.99715442115644704</v>
      </c>
      <c r="AN350">
        <v>0.99836919526338497</v>
      </c>
      <c r="AO350">
        <v>0.89494414129758104</v>
      </c>
      <c r="AP350">
        <v>0.94379367860182595</v>
      </c>
      <c r="AQ350">
        <v>0.98448849041408504</v>
      </c>
      <c r="AR350">
        <v>0.91471120936488604</v>
      </c>
      <c r="AS350">
        <v>0.96768834316610897</v>
      </c>
      <c r="AT350">
        <v>0.95624152303260102</v>
      </c>
      <c r="AU350">
        <v>1.00677167381124</v>
      </c>
      <c r="AV350">
        <v>0.97055048280288203</v>
      </c>
      <c r="AW350">
        <v>1.05563172788004</v>
      </c>
      <c r="AX350">
        <v>0.98613208619541703</v>
      </c>
      <c r="AY350">
        <v>1.02776830515905</v>
      </c>
      <c r="AZ350">
        <v>0.94772803959059704</v>
      </c>
      <c r="BA350">
        <v>1.01199246428973</v>
      </c>
      <c r="BB350">
        <v>0.94367816091954004</v>
      </c>
      <c r="BC350">
        <v>1.0308992562542201</v>
      </c>
      <c r="BD350">
        <v>0.95680724666142902</v>
      </c>
      <c r="BE350">
        <v>1.0021602513747001</v>
      </c>
      <c r="BF350">
        <v>0.95547491195414902</v>
      </c>
      <c r="BG350">
        <v>1.0148104503394599</v>
      </c>
      <c r="BH350">
        <v>0.986891027996179</v>
      </c>
      <c r="BI350">
        <v>1.0262620324784999</v>
      </c>
      <c r="BJ350">
        <v>0.96455059037725199</v>
      </c>
      <c r="BK350">
        <v>1.01660017671155</v>
      </c>
      <c r="BL350">
        <v>0.96585998271391504</v>
      </c>
      <c r="BM350">
        <v>1.0502506482281699</v>
      </c>
      <c r="BN350">
        <v>0.96494819215998795</v>
      </c>
      <c r="BO350">
        <v>1.01104992391855</v>
      </c>
      <c r="BP350">
        <v>0.96280487804878001</v>
      </c>
      <c r="BQ350">
        <v>1.04945332211942</v>
      </c>
      <c r="BR350">
        <v>0.97844511636430198</v>
      </c>
      <c r="BS350">
        <v>1.0384597764339301</v>
      </c>
      <c r="BT350">
        <v>0.958432363588956</v>
      </c>
      <c r="BU350">
        <v>0.99933812689912405</v>
      </c>
      <c r="BV350">
        <v>0.93347019952524501</v>
      </c>
      <c r="BW350">
        <v>1.0283441329312799</v>
      </c>
      <c r="BX350">
        <v>0.99466327827191803</v>
      </c>
      <c r="BY350">
        <v>1.04722045743329</v>
      </c>
      <c r="BZ350">
        <v>0.97981401678385105</v>
      </c>
      <c r="CA350">
        <v>1.0051119214194699</v>
      </c>
      <c r="CB350">
        <v>0.94189194200318904</v>
      </c>
      <c r="CC350">
        <v>1.01587125004635</v>
      </c>
      <c r="CD350">
        <v>0.94525481721591897</v>
      </c>
      <c r="CE350">
        <v>1.01923027449769</v>
      </c>
      <c r="CF350">
        <v>0.93491831117877799</v>
      </c>
      <c r="CG350">
        <v>1.00777654154711</v>
      </c>
      <c r="CH350">
        <v>0.98923757259310496</v>
      </c>
      <c r="CI350">
        <v>1.04072317829044</v>
      </c>
      <c r="CJ350">
        <v>0.94781972068464404</v>
      </c>
      <c r="CK350">
        <v>1.03046068176019</v>
      </c>
      <c r="CL350">
        <v>0.97908468153330397</v>
      </c>
      <c r="CM350">
        <v>1.03780789972307</v>
      </c>
      <c r="CN350">
        <v>0.95316265060240901</v>
      </c>
      <c r="CO350">
        <v>1.01574631860776</v>
      </c>
      <c r="CP350">
        <v>0.95171285381156601</v>
      </c>
      <c r="CQ350">
        <v>1.0378129066336801</v>
      </c>
      <c r="CR350">
        <v>0.93081880212281998</v>
      </c>
      <c r="CS350">
        <v>0.99289234268385096</v>
      </c>
      <c r="CT350">
        <v>0.93559697872635295</v>
      </c>
      <c r="CU350">
        <v>1.0185572725382801</v>
      </c>
      <c r="CV350">
        <v>0.93492324032055596</v>
      </c>
      <c r="CW350">
        <v>0.98384345531202699</v>
      </c>
      <c r="CX350">
        <v>0.952091466141332</v>
      </c>
      <c r="CY350">
        <v>1.01195296165141</v>
      </c>
      <c r="CZ350">
        <v>0.947818497314034</v>
      </c>
      <c r="DA350">
        <v>1.0314107293149399</v>
      </c>
    </row>
    <row r="351" spans="1:105" hidden="1" x14ac:dyDescent="0.45">
      <c r="A351" t="s">
        <v>81</v>
      </c>
      <c r="B351" t="s">
        <v>82</v>
      </c>
      <c r="C351" t="s">
        <v>83</v>
      </c>
      <c r="D351">
        <v>50</v>
      </c>
      <c r="E351" s="3" t="s">
        <v>127</v>
      </c>
      <c r="F351" s="2" cm="1">
        <f t="array" ref="F351">SUMPRODUCT($H351:$FZZ351,$H$2:$FZZ$2)/SUMPRODUCT(--($H351:$FZZ351&lt;&gt;""),$H$2:$FZZ$2)</f>
        <v>0.97768108315235991</v>
      </c>
      <c r="G351" s="2" cm="1">
        <f t="array" ref="G351">SUMPRODUCT($H351:$FZZ351,$G$2:$FZY$2)/SUMPRODUCT(--($H351:$FZZ351&lt;&gt;""),$G$2:$FZY$2)</f>
        <v>1.0277464499696169</v>
      </c>
      <c r="H351">
        <v>0.96614519886302896</v>
      </c>
      <c r="I351">
        <v>1.0247141544314</v>
      </c>
      <c r="J351">
        <v>0.96462439290866098</v>
      </c>
      <c r="K351">
        <v>1.0238547419274899</v>
      </c>
      <c r="L351">
        <v>0.973862521263402</v>
      </c>
      <c r="M351">
        <v>1.04896861172315</v>
      </c>
      <c r="N351">
        <v>0.98458844206693397</v>
      </c>
      <c r="O351">
        <v>1.0569765401840301</v>
      </c>
      <c r="P351">
        <v>0.98341489586127595</v>
      </c>
      <c r="Q351">
        <v>1.0662883276599799</v>
      </c>
      <c r="R351">
        <v>0.98462057969899397</v>
      </c>
      <c r="S351">
        <v>1.0515924410875801</v>
      </c>
      <c r="T351">
        <v>0.95614844248917896</v>
      </c>
      <c r="U351">
        <v>1.0456070915164</v>
      </c>
      <c r="V351">
        <v>0.97456661157024704</v>
      </c>
      <c r="W351">
        <v>1.03989685950413</v>
      </c>
      <c r="X351">
        <v>0.97971936905956503</v>
      </c>
      <c r="Y351">
        <v>1.05404034140236</v>
      </c>
      <c r="Z351">
        <v>0.98103889231854602</v>
      </c>
      <c r="AA351">
        <v>1.0466077121866799</v>
      </c>
      <c r="AB351">
        <v>0.9918103742255</v>
      </c>
      <c r="AC351">
        <v>1.0560157811622799</v>
      </c>
      <c r="AD351">
        <v>0.96086074395488696</v>
      </c>
      <c r="AE351">
        <v>1.0237925757956701</v>
      </c>
      <c r="AF351">
        <v>0.96151344385072202</v>
      </c>
      <c r="AG351">
        <v>1.0380336658581499</v>
      </c>
      <c r="AH351">
        <v>0.99107660131099995</v>
      </c>
      <c r="AI351">
        <v>1.06351681745473</v>
      </c>
      <c r="AJ351">
        <v>0.98690687005870203</v>
      </c>
      <c r="AK351">
        <v>0.98882180422122101</v>
      </c>
      <c r="AL351">
        <v>0.95614143820297304</v>
      </c>
      <c r="AM351">
        <v>1.0398434931636</v>
      </c>
      <c r="AN351">
        <v>1.0260746748401</v>
      </c>
      <c r="AO351">
        <v>0.91496518159083495</v>
      </c>
      <c r="AP351">
        <v>0.95925556967774595</v>
      </c>
      <c r="AQ351">
        <v>0.99870610193168596</v>
      </c>
      <c r="AR351">
        <v>0.95891209098536401</v>
      </c>
      <c r="AS351">
        <v>1.01117673693883</v>
      </c>
      <c r="AT351">
        <v>0.96687423892920399</v>
      </c>
      <c r="AU351">
        <v>1.03339306398439</v>
      </c>
      <c r="AV351">
        <v>0.97972519618425202</v>
      </c>
      <c r="AW351">
        <v>1.08149304238746</v>
      </c>
      <c r="AX351">
        <v>1.0019973693184501</v>
      </c>
      <c r="AY351">
        <v>1.0948344456894099</v>
      </c>
      <c r="AZ351">
        <v>0.96084523675626998</v>
      </c>
      <c r="BA351">
        <v>1.01789731188842</v>
      </c>
      <c r="BB351">
        <v>0.96901622718052705</v>
      </c>
      <c r="BC351">
        <v>1.0328938471940501</v>
      </c>
      <c r="BD351">
        <v>0.97411380597014896</v>
      </c>
      <c r="BE351">
        <v>1.0416584838962999</v>
      </c>
      <c r="BF351">
        <v>0.96140712669228801</v>
      </c>
      <c r="BG351">
        <v>1.0463730465873</v>
      </c>
      <c r="BH351">
        <v>0.99964729223308102</v>
      </c>
      <c r="BI351">
        <v>1.0677345874053901</v>
      </c>
      <c r="BJ351">
        <v>0.97492570082197605</v>
      </c>
      <c r="BK351">
        <v>1.06168839861843</v>
      </c>
      <c r="BL351">
        <v>0.976715643906655</v>
      </c>
      <c r="BM351">
        <v>1.05538461538461</v>
      </c>
      <c r="BN351">
        <v>0.985001086877762</v>
      </c>
      <c r="BO351">
        <v>1.07631693355553</v>
      </c>
      <c r="BP351">
        <v>0.98775231286795595</v>
      </c>
      <c r="BQ351">
        <v>1.05562447434819</v>
      </c>
      <c r="BR351">
        <v>0.98424042514201904</v>
      </c>
      <c r="BS351">
        <v>1.0550325270295</v>
      </c>
      <c r="BT351">
        <v>0.97304371370979803</v>
      </c>
      <c r="BU351">
        <v>1.0380075613987501</v>
      </c>
      <c r="BV351">
        <v>0.99997433758901599</v>
      </c>
      <c r="BW351">
        <v>1.06066593956502</v>
      </c>
      <c r="BX351">
        <v>0.99526683608640398</v>
      </c>
      <c r="BY351">
        <v>1.0700444726810601</v>
      </c>
      <c r="BZ351">
        <v>1.0023727689865101</v>
      </c>
      <c r="CA351">
        <v>1.0529860250885399</v>
      </c>
      <c r="CB351">
        <v>1.0117365669151099</v>
      </c>
      <c r="CC351">
        <v>1.04880038565654</v>
      </c>
      <c r="CD351">
        <v>0.99652697383653599</v>
      </c>
      <c r="CE351">
        <v>1.0387178101926799</v>
      </c>
      <c r="CF351">
        <v>0.98937752532646195</v>
      </c>
      <c r="CG351">
        <v>1.0449844820518801</v>
      </c>
      <c r="CH351">
        <v>0.99582645141811799</v>
      </c>
      <c r="CI351">
        <v>1.0778056014349899</v>
      </c>
      <c r="CJ351">
        <v>0.96501347768694001</v>
      </c>
      <c r="CK351">
        <v>1.0403221333569901</v>
      </c>
      <c r="CL351">
        <v>0.99157557207404101</v>
      </c>
      <c r="CM351">
        <v>1.0736481562454401</v>
      </c>
      <c r="CN351">
        <v>0.99809236947791102</v>
      </c>
      <c r="CO351">
        <v>1.0345716198125801</v>
      </c>
      <c r="CP351">
        <v>1.00595215089089</v>
      </c>
      <c r="CQ351">
        <v>1.0568675195506201</v>
      </c>
      <c r="CR351">
        <v>1.0010187642153101</v>
      </c>
      <c r="CS351">
        <v>1.0278146322971899</v>
      </c>
      <c r="CT351">
        <v>0.97950245998198304</v>
      </c>
      <c r="CU351">
        <v>1.02507102764881</v>
      </c>
      <c r="CV351">
        <v>0.96841642260199701</v>
      </c>
      <c r="CW351">
        <v>1.0377844292105101</v>
      </c>
      <c r="CX351">
        <v>0.96418945867224204</v>
      </c>
      <c r="CY351">
        <v>1.0274229221305</v>
      </c>
      <c r="CZ351">
        <v>0.97583150632266902</v>
      </c>
      <c r="DA351">
        <v>1.0355253997776399</v>
      </c>
    </row>
    <row r="352" spans="1:105" hidden="1" x14ac:dyDescent="0.45">
      <c r="A352" t="s">
        <v>81</v>
      </c>
      <c r="B352" t="s">
        <v>82</v>
      </c>
      <c r="C352" t="s">
        <v>83</v>
      </c>
      <c r="D352">
        <v>50</v>
      </c>
      <c r="E352" s="3" t="s">
        <v>118</v>
      </c>
      <c r="F352" s="2" cm="1">
        <f t="array" ref="F352">SUMPRODUCT($H352:$FZZ352,$H$2:$FZZ$2)/SUMPRODUCT(--($H352:$FZZ352&lt;&gt;""),$H$2:$FZZ$2)</f>
        <v>0.97528335559874224</v>
      </c>
      <c r="G352" s="2" cm="1">
        <f t="array" ref="G352">SUMPRODUCT($H352:$FZZ352,$G$2:$FZY$2)/SUMPRODUCT(--($H352:$FZZ352&lt;&gt;""),$G$2:$FZY$2)</f>
        <v>1.0250904033034731</v>
      </c>
      <c r="H352">
        <v>0.96858156483084301</v>
      </c>
      <c r="I352">
        <v>1.01961915753029</v>
      </c>
      <c r="J352">
        <v>0.96707836492911203</v>
      </c>
      <c r="K352">
        <v>1.0200393489078701</v>
      </c>
      <c r="L352">
        <v>0.97198538683209601</v>
      </c>
      <c r="M352">
        <v>1.04936993011881</v>
      </c>
      <c r="N352">
        <v>0.984099936651878</v>
      </c>
      <c r="O352">
        <v>1.0577255818204501</v>
      </c>
      <c r="P352">
        <v>0.97975825543873096</v>
      </c>
      <c r="Q352">
        <v>1.0640224607314801</v>
      </c>
      <c r="R352">
        <v>0.98697579386960399</v>
      </c>
      <c r="S352">
        <v>1.05360570038769</v>
      </c>
      <c r="T352">
        <v>0.95552033975364703</v>
      </c>
      <c r="U352">
        <v>1.0443430019105799</v>
      </c>
      <c r="V352">
        <v>0.97317553719008199</v>
      </c>
      <c r="W352">
        <v>1.0358902479338801</v>
      </c>
      <c r="X352">
        <v>0.979798292988172</v>
      </c>
      <c r="Y352">
        <v>1.0504915833267501</v>
      </c>
      <c r="Z352">
        <v>0.98011956588550597</v>
      </c>
      <c r="AA352">
        <v>1.0445472450940301</v>
      </c>
      <c r="AB352">
        <v>0.98983772893965005</v>
      </c>
      <c r="AC352">
        <v>1.05348439459201</v>
      </c>
      <c r="AD352">
        <v>0.957133297245227</v>
      </c>
      <c r="AE352">
        <v>1.02008430977234</v>
      </c>
      <c r="AF352">
        <v>0.95813652362628299</v>
      </c>
      <c r="AG352">
        <v>1.0338299928874899</v>
      </c>
      <c r="AH352">
        <v>0.98600822745375205</v>
      </c>
      <c r="AI352">
        <v>1.0601719093303901</v>
      </c>
      <c r="AJ352">
        <v>0.97879163936026303</v>
      </c>
      <c r="AK352">
        <v>0.984578272933893</v>
      </c>
      <c r="AL352">
        <v>0.94455971673556005</v>
      </c>
      <c r="AM352">
        <v>1.0311504653707</v>
      </c>
      <c r="AN352">
        <v>1.02627852543218</v>
      </c>
      <c r="AO352">
        <v>0.91219499765207801</v>
      </c>
      <c r="AP352">
        <v>0.95657998694651503</v>
      </c>
      <c r="AQ352">
        <v>0.99640456642964204</v>
      </c>
      <c r="AR352">
        <v>0.95974110721943195</v>
      </c>
      <c r="AS352">
        <v>1.00949872817589</v>
      </c>
      <c r="AT352">
        <v>0.966290132562444</v>
      </c>
      <c r="AU352">
        <v>1.0335514657109699</v>
      </c>
      <c r="AV352">
        <v>0.98170891799644</v>
      </c>
      <c r="AW352">
        <v>1.0833892470608799</v>
      </c>
      <c r="AX352">
        <v>1.00155892239489</v>
      </c>
      <c r="AY352">
        <v>1.0895243662817999</v>
      </c>
      <c r="AZ352">
        <v>0.95560116972219</v>
      </c>
      <c r="BA352">
        <v>1.01400292430547</v>
      </c>
      <c r="BB352">
        <v>0.96854293441514505</v>
      </c>
      <c r="BC352">
        <v>1.03242055442866</v>
      </c>
      <c r="BD352">
        <v>0.97159760408483897</v>
      </c>
      <c r="BE352">
        <v>1.04369599371563</v>
      </c>
      <c r="BF352">
        <v>0.95862179787618595</v>
      </c>
      <c r="BG352">
        <v>1.04289138556717</v>
      </c>
      <c r="BH352">
        <v>0.99266661767947595</v>
      </c>
      <c r="BI352">
        <v>1.06483944448526</v>
      </c>
      <c r="BJ352">
        <v>0.97654555677528099</v>
      </c>
      <c r="BK352">
        <v>1.05965353824734</v>
      </c>
      <c r="BL352">
        <v>0.97375972342264405</v>
      </c>
      <c r="BM352">
        <v>1.05310285220397</v>
      </c>
      <c r="BN352">
        <v>0.984421418737772</v>
      </c>
      <c r="BO352">
        <v>1.0747953046880601</v>
      </c>
      <c r="BP352">
        <v>0.98635407905803196</v>
      </c>
      <c r="BQ352">
        <v>1.05378469301934</v>
      </c>
      <c r="BR352">
        <v>0.98288894997251197</v>
      </c>
      <c r="BS352">
        <v>1.0533489096573201</v>
      </c>
      <c r="BT352">
        <v>0.97527001414001602</v>
      </c>
      <c r="BU352">
        <v>1.0368041557608001</v>
      </c>
      <c r="BV352">
        <v>1.01112465516135</v>
      </c>
      <c r="BW352">
        <v>1.0625521267723099</v>
      </c>
      <c r="BX352">
        <v>0.99664866581956701</v>
      </c>
      <c r="BY352">
        <v>1.0712833545108</v>
      </c>
      <c r="BZ352">
        <v>0.99710382608999004</v>
      </c>
      <c r="CA352">
        <v>1.0527068757960101</v>
      </c>
      <c r="CB352">
        <v>1.01177364927503</v>
      </c>
      <c r="CC352">
        <v>1.04835539733748</v>
      </c>
      <c r="CD352">
        <v>0.99536929844871402</v>
      </c>
      <c r="CE352">
        <v>1.0379331635409399</v>
      </c>
      <c r="CF352">
        <v>0.98879194237863699</v>
      </c>
      <c r="CG352">
        <v>1.0452421385489199</v>
      </c>
      <c r="CH352">
        <v>0.99437014935975898</v>
      </c>
      <c r="CI352">
        <v>1.0778944003409801</v>
      </c>
      <c r="CJ352">
        <v>0.96506894141920596</v>
      </c>
      <c r="CK352">
        <v>1.0385472939245</v>
      </c>
      <c r="CL352">
        <v>0.988718845649322</v>
      </c>
      <c r="CM352">
        <v>1.0760967788952001</v>
      </c>
      <c r="CN352">
        <v>0.99536479250334597</v>
      </c>
      <c r="CO352">
        <v>1.0363955823293101</v>
      </c>
      <c r="CP352">
        <v>1.0053981628209501</v>
      </c>
      <c r="CQ352">
        <v>1.0572153725247599</v>
      </c>
      <c r="CR352">
        <v>0.99246588324488205</v>
      </c>
      <c r="CS352">
        <v>1.02705648218347</v>
      </c>
      <c r="CT352">
        <v>0.97991823158478197</v>
      </c>
      <c r="CU352">
        <v>1.02879911302058</v>
      </c>
      <c r="CV352">
        <v>0.96601332432171405</v>
      </c>
      <c r="CW352">
        <v>1.04079903017819</v>
      </c>
      <c r="CX352">
        <v>0.959355096022528</v>
      </c>
      <c r="CY352">
        <v>1.0245706481671699</v>
      </c>
      <c r="CZ352">
        <v>0.973909248657017</v>
      </c>
      <c r="DA352">
        <v>1.0345175133259199</v>
      </c>
    </row>
    <row r="353" spans="1:105" hidden="1" x14ac:dyDescent="0.45">
      <c r="A353" t="s">
        <v>81</v>
      </c>
      <c r="B353" t="s">
        <v>82</v>
      </c>
      <c r="C353" t="s">
        <v>83</v>
      </c>
      <c r="D353">
        <v>50</v>
      </c>
      <c r="E353" s="3" t="s">
        <v>121</v>
      </c>
      <c r="F353" s="2" cm="1">
        <f t="array" ref="F353">SUMPRODUCT($H353:$FZZ353,$H$2:$FZZ$2)/SUMPRODUCT(--($H353:$FZZ353&lt;&gt;""),$H$2:$FZZ$2)</f>
        <v>0.98158011499497722</v>
      </c>
      <c r="G353" s="2" cm="1">
        <f t="array" ref="G353">SUMPRODUCT($H353:$FZZ353,$G$2:$FZY$2)/SUMPRODUCT(--($H353:$FZZ353&lt;&gt;""),$G$2:$FZY$2)</f>
        <v>1.0297779433204679</v>
      </c>
      <c r="H353">
        <v>0.97239212669103003</v>
      </c>
      <c r="I353">
        <v>1.0270864055053299</v>
      </c>
      <c r="J353">
        <v>0.96999325691166505</v>
      </c>
      <c r="K353">
        <v>1.0250795940490101</v>
      </c>
      <c r="L353">
        <v>0.98599528256698699</v>
      </c>
      <c r="M353">
        <v>1.05528096171422</v>
      </c>
      <c r="N353">
        <v>0.99463379427933796</v>
      </c>
      <c r="O353">
        <v>1.0584252476407201</v>
      </c>
      <c r="P353">
        <v>0.98531093163592898</v>
      </c>
      <c r="Q353">
        <v>1.0648037941551001</v>
      </c>
      <c r="R353">
        <v>0.98605251571923702</v>
      </c>
      <c r="S353">
        <v>1.0530414748513499</v>
      </c>
      <c r="T353">
        <v>0.95472929823316499</v>
      </c>
      <c r="U353">
        <v>1.0452023725989501</v>
      </c>
      <c r="V353">
        <v>0.97379173553719001</v>
      </c>
      <c r="W353">
        <v>1.0385163636363599</v>
      </c>
      <c r="X353">
        <v>0.98027747398329002</v>
      </c>
      <c r="Y353">
        <v>1.0569464332021601</v>
      </c>
      <c r="Z353">
        <v>0.97758607327352298</v>
      </c>
      <c r="AA353">
        <v>1.0514368484207</v>
      </c>
      <c r="AB353">
        <v>0.98981149695446602</v>
      </c>
      <c r="AC353">
        <v>1.05898524188513</v>
      </c>
      <c r="AD353">
        <v>0.96407031213370198</v>
      </c>
      <c r="AE353">
        <v>1.02647574069417</v>
      </c>
      <c r="AF353">
        <v>0.96913051143168005</v>
      </c>
      <c r="AG353">
        <v>1.0421491923963</v>
      </c>
      <c r="AH353">
        <v>0.98899969757366601</v>
      </c>
      <c r="AI353">
        <v>1.0641398885759299</v>
      </c>
      <c r="AJ353">
        <v>0.99036025860906995</v>
      </c>
      <c r="AK353">
        <v>0.98980251079474402</v>
      </c>
      <c r="AL353">
        <v>0.97661020420261802</v>
      </c>
      <c r="AM353">
        <v>1.0391806026375401</v>
      </c>
      <c r="AN353">
        <v>1.01831015139546</v>
      </c>
      <c r="AO353">
        <v>0.91580970547229601</v>
      </c>
      <c r="AP353">
        <v>0.96840827636746696</v>
      </c>
      <c r="AQ353">
        <v>1.0022481001835799</v>
      </c>
      <c r="AR353">
        <v>0.97098443180758798</v>
      </c>
      <c r="AS353">
        <v>1.01712301402335</v>
      </c>
      <c r="AT353">
        <v>0.96986407151837895</v>
      </c>
      <c r="AU353">
        <v>1.0312249403518401</v>
      </c>
      <c r="AV353">
        <v>0.97540768400478395</v>
      </c>
      <c r="AW353">
        <v>1.0826015928119199</v>
      </c>
      <c r="AX353">
        <v>1.00224095094266</v>
      </c>
      <c r="AY353">
        <v>1.1042366963836201</v>
      </c>
      <c r="AZ353">
        <v>0.96741086491958095</v>
      </c>
      <c r="BA353">
        <v>1.01744741873804</v>
      </c>
      <c r="BB353">
        <v>0.96981068289384698</v>
      </c>
      <c r="BC353">
        <v>1.03847194050033</v>
      </c>
      <c r="BD353">
        <v>0.985712882953652</v>
      </c>
      <c r="BE353">
        <v>1.0436223487823999</v>
      </c>
      <c r="BF353">
        <v>0.96932121001111404</v>
      </c>
      <c r="BG353">
        <v>1.0498413166035001</v>
      </c>
      <c r="BH353">
        <v>1.0007788963186099</v>
      </c>
      <c r="BI353">
        <v>1.07226100374752</v>
      </c>
      <c r="BJ353">
        <v>0.98092318402099099</v>
      </c>
      <c r="BK353">
        <v>1.06231759886476</v>
      </c>
      <c r="BL353">
        <v>0.97811581676750203</v>
      </c>
      <c r="BM353">
        <v>1.05664649956784</v>
      </c>
      <c r="BN353">
        <v>0.98675820592710595</v>
      </c>
      <c r="BO353">
        <v>1.0751032533874301</v>
      </c>
      <c r="BP353">
        <v>0.99062237174095802</v>
      </c>
      <c r="BQ353">
        <v>1.06058662741799</v>
      </c>
      <c r="BR353">
        <v>0.98717243906908503</v>
      </c>
      <c r="BS353">
        <v>1.0584112149532701</v>
      </c>
      <c r="BT353">
        <v>0.97844901070028101</v>
      </c>
      <c r="BU353">
        <v>1.03936139274145</v>
      </c>
      <c r="BV353">
        <v>0.999165971643035</v>
      </c>
      <c r="BW353">
        <v>1.06171809841534</v>
      </c>
      <c r="BX353">
        <v>1.0001588310038101</v>
      </c>
      <c r="BY353">
        <v>1.07148983481575</v>
      </c>
      <c r="BZ353">
        <v>0.99912765846083995</v>
      </c>
      <c r="CA353">
        <v>1.0548528359823399</v>
      </c>
      <c r="CB353">
        <v>1.00687877776541</v>
      </c>
      <c r="CC353">
        <v>1.05093262135202</v>
      </c>
      <c r="CD353">
        <v>1.0003730287360699</v>
      </c>
      <c r="CE353">
        <v>1.0418821229194</v>
      </c>
      <c r="CF353">
        <v>0.99410903554488494</v>
      </c>
      <c r="CG353">
        <v>1.04634303449083</v>
      </c>
      <c r="CH353">
        <v>0.99548901557532798</v>
      </c>
      <c r="CI353">
        <v>1.0803807697089101</v>
      </c>
      <c r="CJ353">
        <v>0.97246780330341898</v>
      </c>
      <c r="CK353">
        <v>1.0315699564055001</v>
      </c>
      <c r="CL353">
        <v>0.98176650634018303</v>
      </c>
      <c r="CM353">
        <v>1.083238594957</v>
      </c>
      <c r="CN353">
        <v>0.99705488621151195</v>
      </c>
      <c r="CO353">
        <v>1.04119812583668</v>
      </c>
      <c r="CP353">
        <v>1.00776871642252</v>
      </c>
      <c r="CQ353">
        <v>1.05605586261095</v>
      </c>
      <c r="CR353">
        <v>1.00549658832448</v>
      </c>
      <c r="CS353">
        <v>1.03155799848369</v>
      </c>
      <c r="CT353">
        <v>0.97958561430254298</v>
      </c>
      <c r="CU353">
        <v>1.03111357494283</v>
      </c>
      <c r="CV353">
        <v>0.97387703431924699</v>
      </c>
      <c r="CW353">
        <v>1.0480297812536801</v>
      </c>
      <c r="CX353">
        <v>0.97216615704427001</v>
      </c>
      <c r="CY353">
        <v>1.02635936234756</v>
      </c>
      <c r="CZ353">
        <v>0.98196194968880202</v>
      </c>
      <c r="DA353">
        <v>1.0364917239014499</v>
      </c>
    </row>
    <row r="354" spans="1:105" hidden="1" x14ac:dyDescent="0.45">
      <c r="A354" t="s">
        <v>81</v>
      </c>
      <c r="B354" t="s">
        <v>82</v>
      </c>
      <c r="C354" t="s">
        <v>83</v>
      </c>
      <c r="D354">
        <v>50</v>
      </c>
      <c r="E354" s="3" t="s">
        <v>124</v>
      </c>
      <c r="F354" s="2" cm="1">
        <f t="array" ref="F354">SUMPRODUCT($H354:$FZZ354,$H$2:$FZZ$2)/SUMPRODUCT(--($H354:$FZZ354&lt;&gt;""),$H$2:$FZZ$2)</f>
        <v>0.97769273608010965</v>
      </c>
      <c r="G354" s="2" cm="1">
        <f t="array" ref="G354">SUMPRODUCT($H354:$FZZ354,$G$2:$FZY$2)/SUMPRODUCT(--($H354:$FZZ354&lt;&gt;""),$G$2:$FZY$2)</f>
        <v>1.0286798690541143</v>
      </c>
      <c r="H354">
        <v>0.96815413220491098</v>
      </c>
      <c r="I354">
        <v>1.0267722425252701</v>
      </c>
      <c r="J354">
        <v>0.96545447561818698</v>
      </c>
      <c r="K354">
        <v>1.0260910572991699</v>
      </c>
      <c r="L354">
        <v>0.98104223681927905</v>
      </c>
      <c r="M354">
        <v>1.05109689379561</v>
      </c>
      <c r="N354">
        <v>0.98376271033309703</v>
      </c>
      <c r="O354">
        <v>1.0553187734206799</v>
      </c>
      <c r="P354">
        <v>0.98343573141924001</v>
      </c>
      <c r="Q354">
        <v>1.06269158946658</v>
      </c>
      <c r="R354">
        <v>0.98587298941222201</v>
      </c>
      <c r="S354">
        <v>1.05453325297393</v>
      </c>
      <c r="T354">
        <v>0.95098170617932198</v>
      </c>
      <c r="U354">
        <v>1.0462614747011201</v>
      </c>
      <c r="V354">
        <v>0.97441057851239599</v>
      </c>
      <c r="W354">
        <v>1.0361282644628</v>
      </c>
      <c r="X354">
        <v>0.98071155559063194</v>
      </c>
      <c r="Y354">
        <v>1.05664483104641</v>
      </c>
      <c r="Z354">
        <v>0.97905859904272396</v>
      </c>
      <c r="AA354">
        <v>1.04788782079548</v>
      </c>
      <c r="AB354">
        <v>0.99154018477810302</v>
      </c>
      <c r="AC354">
        <v>1.0546307323445601</v>
      </c>
      <c r="AD354">
        <v>0.96345226779647997</v>
      </c>
      <c r="AE354">
        <v>1.0235538828102599</v>
      </c>
      <c r="AF354">
        <v>0.96882959774831401</v>
      </c>
      <c r="AG354">
        <v>1.04572064267867</v>
      </c>
      <c r="AH354">
        <v>0.98646004510889096</v>
      </c>
      <c r="AI354">
        <v>1.06280265406435</v>
      </c>
      <c r="AJ354">
        <v>0.98817109843784101</v>
      </c>
      <c r="AK354">
        <v>0.99005814520964297</v>
      </c>
      <c r="AL354">
        <v>0.95251979240208795</v>
      </c>
      <c r="AM354">
        <v>1.0376284687228801</v>
      </c>
      <c r="AN354">
        <v>1.0187396937144799</v>
      </c>
      <c r="AO354">
        <v>0.91393136787387397</v>
      </c>
      <c r="AP354">
        <v>0.96063725434066505</v>
      </c>
      <c r="AQ354">
        <v>1.00306489719426</v>
      </c>
      <c r="AR354">
        <v>0.96251448281372698</v>
      </c>
      <c r="AS354">
        <v>1.0148823396236399</v>
      </c>
      <c r="AT354">
        <v>0.96869585878485998</v>
      </c>
      <c r="AU354">
        <v>1.0353532853508101</v>
      </c>
      <c r="AV354">
        <v>0.97791650864960999</v>
      </c>
      <c r="AW354">
        <v>1.0850229003179701</v>
      </c>
      <c r="AX354">
        <v>1.0012503856709001</v>
      </c>
      <c r="AY354">
        <v>1.0988616618762199</v>
      </c>
      <c r="AZ354">
        <v>0.96216679788550197</v>
      </c>
      <c r="BA354">
        <v>1.0195000562366401</v>
      </c>
      <c r="BB354">
        <v>0.97123056118999296</v>
      </c>
      <c r="BC354">
        <v>1.03441514536849</v>
      </c>
      <c r="BD354">
        <v>0.97701050667713996</v>
      </c>
      <c r="BE354">
        <v>1.0423581107619699</v>
      </c>
      <c r="BF354">
        <v>0.969803286152362</v>
      </c>
      <c r="BG354">
        <v>1.0453419392851799</v>
      </c>
      <c r="BH354">
        <v>0.99853038430450403</v>
      </c>
      <c r="BI354">
        <v>1.068513483724</v>
      </c>
      <c r="BJ354">
        <v>0.97575570965755398</v>
      </c>
      <c r="BK354">
        <v>1.0618356582505499</v>
      </c>
      <c r="BL354">
        <v>0.97854796888504703</v>
      </c>
      <c r="BM354">
        <v>1.0571305099394901</v>
      </c>
      <c r="BN354">
        <v>0.99154046808202301</v>
      </c>
      <c r="BO354">
        <v>1.07361785377871</v>
      </c>
      <c r="BP354">
        <v>0.98589150546677795</v>
      </c>
      <c r="BQ354">
        <v>1.0562657695542399</v>
      </c>
      <c r="BR354">
        <v>0.98383956386292803</v>
      </c>
      <c r="BS354">
        <v>1.0545056807769799</v>
      </c>
      <c r="BT354">
        <v>0.97416689230522302</v>
      </c>
      <c r="BU354">
        <v>1.0382682992869801</v>
      </c>
      <c r="BV354">
        <v>0.99899916597164296</v>
      </c>
      <c r="BW354">
        <v>1.0623724898954201</v>
      </c>
      <c r="BX354">
        <v>0.99899936467598405</v>
      </c>
      <c r="BY354">
        <v>1.07021918678526</v>
      </c>
      <c r="BZ354">
        <v>0.99883106233752605</v>
      </c>
      <c r="CA354">
        <v>1.0536315578275199</v>
      </c>
      <c r="CB354">
        <v>1.0122742611339699</v>
      </c>
      <c r="CC354">
        <v>1.05006118589387</v>
      </c>
      <c r="CD354">
        <v>0.998829461552314</v>
      </c>
      <c r="CE354">
        <v>1.03954104602402</v>
      </c>
      <c r="CF354">
        <v>0.990408151314633</v>
      </c>
      <c r="CG354">
        <v>1.0458394331556999</v>
      </c>
      <c r="CH354">
        <v>0.99483190367094598</v>
      </c>
      <c r="CI354">
        <v>1.0787113502761601</v>
      </c>
      <c r="CJ354">
        <v>0.96616712331806198</v>
      </c>
      <c r="CK354">
        <v>1.0362954663945201</v>
      </c>
      <c r="CL354">
        <v>0.98533741437108302</v>
      </c>
      <c r="CM354">
        <v>1.0793761842297001</v>
      </c>
      <c r="CN354">
        <v>0.99904618473895501</v>
      </c>
      <c r="CO354">
        <v>1.0383032128514</v>
      </c>
      <c r="CP354">
        <v>1.00575889923858</v>
      </c>
      <c r="CQ354">
        <v>1.05801414602094</v>
      </c>
      <c r="CR354">
        <v>1.0030562926459401</v>
      </c>
      <c r="CS354">
        <v>1.0294967778620101</v>
      </c>
      <c r="CT354">
        <v>0.98095766059178102</v>
      </c>
      <c r="CU354">
        <v>1.02825860993694</v>
      </c>
      <c r="CV354">
        <v>0.97179577955864505</v>
      </c>
      <c r="CW354">
        <v>1.0446182399450701</v>
      </c>
      <c r="CX354">
        <v>0.96571228290690203</v>
      </c>
      <c r="CY354">
        <v>1.02430475822143</v>
      </c>
      <c r="CZ354">
        <v>0.97870969753015802</v>
      </c>
      <c r="DA354">
        <v>1.03790484305025</v>
      </c>
    </row>
    <row r="355" spans="1:105" hidden="1" x14ac:dyDescent="0.45">
      <c r="A355" t="s">
        <v>81</v>
      </c>
      <c r="B355" t="s">
        <v>82</v>
      </c>
      <c r="C355" t="s">
        <v>83</v>
      </c>
      <c r="D355">
        <v>50</v>
      </c>
      <c r="E355" s="3" t="s">
        <v>128</v>
      </c>
      <c r="F355" s="2" cm="1">
        <f t="array" ref="F355">SUMPRODUCT($H355:$FZZ355,$H$2:$FZZ$2)/SUMPRODUCT(--($H355:$FZZ355&lt;&gt;""),$H$2:$FZZ$2)</f>
        <v>0.9665010362013311</v>
      </c>
      <c r="G355" s="2" cm="1">
        <f t="array" ref="G355">SUMPRODUCT($H355:$FZZ355,$G$2:$FZY$2)/SUMPRODUCT(--($H355:$FZZ355&lt;&gt;""),$G$2:$FZY$2)</f>
        <v>1.0155312771090572</v>
      </c>
      <c r="H355">
        <v>0.95614754974247096</v>
      </c>
      <c r="I355">
        <v>1.01353465410014</v>
      </c>
      <c r="J355">
        <v>0.95435185264218003</v>
      </c>
      <c r="K355">
        <v>1.01446563158838</v>
      </c>
      <c r="L355">
        <v>0.94560711705810296</v>
      </c>
      <c r="M355">
        <v>1.01956621365155</v>
      </c>
      <c r="N355">
        <v>0.92823277650719604</v>
      </c>
      <c r="O355">
        <v>0.98947664786533596</v>
      </c>
      <c r="P355">
        <v>0.95647972830432404</v>
      </c>
      <c r="Q355">
        <v>1.0331884393906601</v>
      </c>
      <c r="R355">
        <v>0.97668722670325503</v>
      </c>
      <c r="S355">
        <v>1.0458988924936601</v>
      </c>
      <c r="T355">
        <v>0.95323919676435098</v>
      </c>
      <c r="U355">
        <v>1.0417596337556601</v>
      </c>
      <c r="V355">
        <v>0.96609057851239599</v>
      </c>
      <c r="W355">
        <v>1.0321824793388401</v>
      </c>
      <c r="X355">
        <v>0.97276842591861801</v>
      </c>
      <c r="Y355">
        <v>1.04508247550539</v>
      </c>
      <c r="Z355">
        <v>0.97280504132960199</v>
      </c>
      <c r="AA355">
        <v>1.03809592529938</v>
      </c>
      <c r="AB355">
        <v>0.964975053382089</v>
      </c>
      <c r="AC355">
        <v>1.0240363680242499</v>
      </c>
      <c r="AD355">
        <v>0.95043497534216204</v>
      </c>
      <c r="AE355">
        <v>1.01404452476652</v>
      </c>
      <c r="AF355">
        <v>0.95448908504003005</v>
      </c>
      <c r="AG355">
        <v>1.0300336172256299</v>
      </c>
      <c r="AH355">
        <v>0.96659099935506598</v>
      </c>
      <c r="AI355">
        <v>1.03639682707407</v>
      </c>
      <c r="AJ355">
        <v>0.97917276703338496</v>
      </c>
      <c r="AK355">
        <v>0.98149206836128999</v>
      </c>
      <c r="AL355">
        <v>0.94970116032788798</v>
      </c>
      <c r="AM355">
        <v>1.0331283582411299</v>
      </c>
      <c r="AN355">
        <v>1.0177422818889601</v>
      </c>
      <c r="AO355">
        <v>0.90566085813818797</v>
      </c>
      <c r="AP355">
        <v>0.95484333909671404</v>
      </c>
      <c r="AQ355">
        <v>0.99456868155985301</v>
      </c>
      <c r="AR355">
        <v>0.95374821878037996</v>
      </c>
      <c r="AS355">
        <v>1.0057798079612099</v>
      </c>
      <c r="AT355">
        <v>0.96185488421823795</v>
      </c>
      <c r="AU355">
        <v>1.0253937767921599</v>
      </c>
      <c r="AV355">
        <v>0.97581609731905805</v>
      </c>
      <c r="AW355">
        <v>1.07685463403249</v>
      </c>
      <c r="AX355">
        <v>1.00110423669638</v>
      </c>
      <c r="AY355">
        <v>1.08939445608223</v>
      </c>
      <c r="AZ355">
        <v>0.95276121921043699</v>
      </c>
      <c r="BA355">
        <v>1.0159571476774201</v>
      </c>
      <c r="BB355">
        <v>0.95633874239350902</v>
      </c>
      <c r="BC355">
        <v>1.0328938471940501</v>
      </c>
      <c r="BD355">
        <v>0.96978102906520003</v>
      </c>
      <c r="BE355">
        <v>1.0277886881382501</v>
      </c>
      <c r="BF355">
        <v>0.95605072512286204</v>
      </c>
      <c r="BG355">
        <v>1.04149872115912</v>
      </c>
      <c r="BH355">
        <v>0.99701668013814304</v>
      </c>
      <c r="BI355">
        <v>1.0535087074729901</v>
      </c>
      <c r="BJ355">
        <v>0.97408230474711499</v>
      </c>
      <c r="BK355">
        <v>1.05401751050898</v>
      </c>
      <c r="BL355">
        <v>0.97189282627484797</v>
      </c>
      <c r="BM355">
        <v>1.05533275713051</v>
      </c>
      <c r="BN355">
        <v>0.98378740670965803</v>
      </c>
      <c r="BO355">
        <v>1.0662995435113301</v>
      </c>
      <c r="BP355">
        <v>0.97748107653490302</v>
      </c>
      <c r="BQ355">
        <v>1.05485702270815</v>
      </c>
      <c r="BR355">
        <v>0.98048378229796596</v>
      </c>
      <c r="BS355">
        <v>1.0521234194612401</v>
      </c>
      <c r="BT355">
        <v>0.97002517123459298</v>
      </c>
      <c r="BU355">
        <v>1.0237973464905601</v>
      </c>
      <c r="BV355">
        <v>0.99631744402386602</v>
      </c>
      <c r="BW355">
        <v>1.0478603964842399</v>
      </c>
      <c r="BX355">
        <v>0.99496505717916095</v>
      </c>
      <c r="BY355">
        <v>1.06696315120711</v>
      </c>
      <c r="BZ355">
        <v>0.99963361655355298</v>
      </c>
      <c r="CA355">
        <v>1.0420468621874801</v>
      </c>
      <c r="CB355">
        <v>0.95885712166722203</v>
      </c>
      <c r="CC355">
        <v>1.01653873252493</v>
      </c>
      <c r="CD355">
        <v>0.97768259113477896</v>
      </c>
      <c r="CE355">
        <v>1.0321061974222401</v>
      </c>
      <c r="CF355">
        <v>0.98293611290039196</v>
      </c>
      <c r="CG355">
        <v>1.02646834924167</v>
      </c>
      <c r="CH355">
        <v>0.99525813841973398</v>
      </c>
      <c r="CI355">
        <v>1.0699912977072099</v>
      </c>
      <c r="CJ355">
        <v>0.95422023538807899</v>
      </c>
      <c r="CK355">
        <v>1.03891335455745</v>
      </c>
      <c r="CL355">
        <v>0.98905407375018195</v>
      </c>
      <c r="CM355">
        <v>1.05967060195306</v>
      </c>
      <c r="CN355">
        <v>0.98033801874163295</v>
      </c>
      <c r="CO355">
        <v>1.02018072289156</v>
      </c>
      <c r="CP355">
        <v>0.99532331001429997</v>
      </c>
      <c r="CQ355">
        <v>1.0481325448665899</v>
      </c>
      <c r="CR355">
        <v>0.97135614101592105</v>
      </c>
      <c r="CS355">
        <v>1.00485689916603</v>
      </c>
      <c r="CT355">
        <v>0.966419513547224</v>
      </c>
      <c r="CU355">
        <v>1.0200817684152099</v>
      </c>
      <c r="CV355">
        <v>0.95553195369744504</v>
      </c>
      <c r="CW355">
        <v>0.99907738191024797</v>
      </c>
      <c r="CX355">
        <v>0.95771141272162497</v>
      </c>
      <c r="CY355">
        <v>1.0261539019349499</v>
      </c>
      <c r="CZ355">
        <v>0.96713458920834094</v>
      </c>
      <c r="DA355">
        <v>1.0350058706788099</v>
      </c>
    </row>
    <row r="356" spans="1:105" hidden="1" x14ac:dyDescent="0.45">
      <c r="A356" t="s">
        <v>81</v>
      </c>
      <c r="B356" t="s">
        <v>82</v>
      </c>
      <c r="C356" t="s">
        <v>83</v>
      </c>
      <c r="D356">
        <v>50</v>
      </c>
      <c r="E356" s="3" t="s">
        <v>119</v>
      </c>
      <c r="F356" s="2" cm="1">
        <f t="array" ref="F356">SUMPRODUCT($H356:$FZZ356,$H$2:$FZZ$2)/SUMPRODUCT(--($H356:$FZZ356&lt;&gt;""),$H$2:$FZZ$2)</f>
        <v>0.96419951086332889</v>
      </c>
      <c r="G356" s="2" cm="1">
        <f t="array" ref="G356">SUMPRODUCT($H356:$FZZ356,$G$2:$FZY$2)/SUMPRODUCT(--($H356:$FZZ356&lt;&gt;""),$G$2:$FZY$2)</f>
        <v>1.0128412335075978</v>
      </c>
      <c r="H356">
        <v>0.95879335769699203</v>
      </c>
      <c r="I356">
        <v>1.0088243465623701</v>
      </c>
      <c r="J356">
        <v>0.95672687078023499</v>
      </c>
      <c r="K356">
        <v>1.00924187201789</v>
      </c>
      <c r="L356">
        <v>0.94406657224896195</v>
      </c>
      <c r="M356">
        <v>1.01925810468972</v>
      </c>
      <c r="N356">
        <v>0.927290433803314</v>
      </c>
      <c r="O356">
        <v>0.989810722536278</v>
      </c>
      <c r="P356">
        <v>0.95210686557679303</v>
      </c>
      <c r="Q356">
        <v>1.0333993994150401</v>
      </c>
      <c r="R356">
        <v>0.97934592582143898</v>
      </c>
      <c r="S356">
        <v>1.0472923585909699</v>
      </c>
      <c r="T356">
        <v>0.952571673355041</v>
      </c>
      <c r="U356">
        <v>1.04034048949964</v>
      </c>
      <c r="V356">
        <v>0.96480793388429698</v>
      </c>
      <c r="W356">
        <v>1.0279193388429699</v>
      </c>
      <c r="X356">
        <v>0.97273742008952202</v>
      </c>
      <c r="Y356">
        <v>1.04199034873101</v>
      </c>
      <c r="Z356">
        <v>0.97170398757840304</v>
      </c>
      <c r="AA356">
        <v>1.03604882050953</v>
      </c>
      <c r="AB356">
        <v>0.96381297643843</v>
      </c>
      <c r="AC356">
        <v>1.0216833589532299</v>
      </c>
      <c r="AD356">
        <v>0.94709327354642303</v>
      </c>
      <c r="AE356">
        <v>1.00979493715128</v>
      </c>
      <c r="AF356">
        <v>0.95099666259369298</v>
      </c>
      <c r="AG356">
        <v>1.0255503072967</v>
      </c>
      <c r="AH356">
        <v>0.96342098838755696</v>
      </c>
      <c r="AI356">
        <v>1.0333944258818599</v>
      </c>
      <c r="AJ356">
        <v>0.97195922863477202</v>
      </c>
      <c r="AK356">
        <v>0.976793043025596</v>
      </c>
      <c r="AL356">
        <v>0.93831345559980806</v>
      </c>
      <c r="AM356">
        <v>1.0242035882317999</v>
      </c>
      <c r="AN356">
        <v>1.0177786837803999</v>
      </c>
      <c r="AO356">
        <v>0.90298531911718105</v>
      </c>
      <c r="AP356">
        <v>0.95225554296008696</v>
      </c>
      <c r="AQ356">
        <v>0.99163355585326596</v>
      </c>
      <c r="AR356">
        <v>0.95406451011466298</v>
      </c>
      <c r="AS356">
        <v>1.0041950219073299</v>
      </c>
      <c r="AT356">
        <v>0.96112227623280999</v>
      </c>
      <c r="AU356">
        <v>1.02620558564088</v>
      </c>
      <c r="AV356">
        <v>0.97817906006592903</v>
      </c>
      <c r="AW356">
        <v>1.07770063304063</v>
      </c>
      <c r="AX356">
        <v>1.0007956999723899</v>
      </c>
      <c r="AY356">
        <v>1.0854321949951999</v>
      </c>
      <c r="AZ356">
        <v>0.94575975705769799</v>
      </c>
      <c r="BA356">
        <v>1.01183781351928</v>
      </c>
      <c r="BB356">
        <v>0.95611899932386701</v>
      </c>
      <c r="BC356">
        <v>1.03242055442866</v>
      </c>
      <c r="BD356">
        <v>0.96704389238020405</v>
      </c>
      <c r="BE356">
        <v>1.02977710133542</v>
      </c>
      <c r="BF356">
        <v>0.954149202565716</v>
      </c>
      <c r="BG356">
        <v>1.0384187902566999</v>
      </c>
      <c r="BH356">
        <v>0.99078550958924205</v>
      </c>
      <c r="BI356">
        <v>1.0511132338893301</v>
      </c>
      <c r="BJ356">
        <v>0.97527376904334795</v>
      </c>
      <c r="BK356">
        <v>1.05270556105919</v>
      </c>
      <c r="BL356">
        <v>0.96822817631806402</v>
      </c>
      <c r="BM356">
        <v>1.05310285220397</v>
      </c>
      <c r="BN356">
        <v>0.98331642634591698</v>
      </c>
      <c r="BO356">
        <v>1.0655387290775999</v>
      </c>
      <c r="BP356">
        <v>0.97414844407064705</v>
      </c>
      <c r="BQ356">
        <v>1.0531223717409499</v>
      </c>
      <c r="BR356">
        <v>0.97928119846069195</v>
      </c>
      <c r="BS356">
        <v>1.0505085211654701</v>
      </c>
      <c r="BT356">
        <v>0.97306377047043102</v>
      </c>
      <c r="BU356">
        <v>1.02217274887932</v>
      </c>
      <c r="BV356">
        <v>1.0035414127157201</v>
      </c>
      <c r="BW356">
        <v>1.0510681978571801</v>
      </c>
      <c r="BX356">
        <v>0.99644218551461206</v>
      </c>
      <c r="BY356">
        <v>1.06809085133418</v>
      </c>
      <c r="BZ356">
        <v>0.99413786485684796</v>
      </c>
      <c r="CA356">
        <v>1.0417677128949501</v>
      </c>
      <c r="CB356">
        <v>0.95820818036859801</v>
      </c>
      <c r="CC356">
        <v>1.0173174620832801</v>
      </c>
      <c r="CD356">
        <v>0.97584317357412897</v>
      </c>
      <c r="CE356">
        <v>1.0319132515242699</v>
      </c>
      <c r="CF356">
        <v>0.98233881829361103</v>
      </c>
      <c r="CG356">
        <v>1.0271827604380099</v>
      </c>
      <c r="CH356">
        <v>0.99390839504857298</v>
      </c>
      <c r="CI356">
        <v>1.0701866553004</v>
      </c>
      <c r="CJ356">
        <v>0.95412040067000103</v>
      </c>
      <c r="CK356">
        <v>1.03728272082885</v>
      </c>
      <c r="CL356">
        <v>0.98597872030316203</v>
      </c>
      <c r="CM356">
        <v>1.0620609240635399</v>
      </c>
      <c r="CN356">
        <v>0.97864792503346698</v>
      </c>
      <c r="CO356">
        <v>1.02150267737617</v>
      </c>
      <c r="CP356">
        <v>0.99470490472693496</v>
      </c>
      <c r="CQ356">
        <v>1.0481196614231001</v>
      </c>
      <c r="CR356">
        <v>0.96292172100075801</v>
      </c>
      <c r="CS356">
        <v>1.0042172100075799</v>
      </c>
      <c r="CT356">
        <v>0.96683528515002404</v>
      </c>
      <c r="CU356">
        <v>1.0255976716790201</v>
      </c>
      <c r="CV356">
        <v>0.95298938989196702</v>
      </c>
      <c r="CW356">
        <v>0.99962451589370505</v>
      </c>
      <c r="CX356">
        <v>0.951813490288974</v>
      </c>
      <c r="CY356">
        <v>1.02348291657098</v>
      </c>
      <c r="CZ356">
        <v>0.965368190272337</v>
      </c>
      <c r="DA356">
        <v>1.0332498623247801</v>
      </c>
    </row>
    <row r="357" spans="1:105" hidden="1" x14ac:dyDescent="0.45">
      <c r="A357" t="s">
        <v>81</v>
      </c>
      <c r="B357" t="s">
        <v>82</v>
      </c>
      <c r="C357" t="s">
        <v>83</v>
      </c>
      <c r="D357">
        <v>50</v>
      </c>
      <c r="E357" s="3" t="s">
        <v>122</v>
      </c>
      <c r="F357" s="2" cm="1">
        <f t="array" ref="F357">SUMPRODUCT($H357:$FZZ357,$H$2:$FZZ$2)/SUMPRODUCT(--($H357:$FZZ357&lt;&gt;""),$H$2:$FZZ$2)</f>
        <v>0.97046896586248266</v>
      </c>
      <c r="G357" s="2" cm="1">
        <f t="array" ref="G357">SUMPRODUCT($H357:$FZZ357,$G$2:$FZY$2)/SUMPRODUCT(--($H357:$FZZ357&lt;&gt;""),$G$2:$FZY$2)</f>
        <v>1.017469572602538</v>
      </c>
      <c r="H357">
        <v>0.96229616806650797</v>
      </c>
      <c r="I357">
        <v>1.0164027270201501</v>
      </c>
      <c r="J357">
        <v>0.959451846667292</v>
      </c>
      <c r="K357">
        <v>1.0147216982339899</v>
      </c>
      <c r="L357">
        <v>0.95789004911619302</v>
      </c>
      <c r="M357">
        <v>1.02501119807781</v>
      </c>
      <c r="N357">
        <v>0.93759947388492004</v>
      </c>
      <c r="O357">
        <v>0.99126993548576803</v>
      </c>
      <c r="P357">
        <v>0.95912844861039803</v>
      </c>
      <c r="Q357">
        <v>1.03217010149521</v>
      </c>
      <c r="R357">
        <v>0.97866201608042702</v>
      </c>
      <c r="S357">
        <v>1.0459758323395201</v>
      </c>
      <c r="T357">
        <v>0.95063743229499198</v>
      </c>
      <c r="U357">
        <v>1.04044035520655</v>
      </c>
      <c r="V357">
        <v>0.96523371900826405</v>
      </c>
      <c r="W357">
        <v>1.03010115702479</v>
      </c>
      <c r="X357">
        <v>0.97323915077852796</v>
      </c>
      <c r="Y357">
        <v>1.0484959354176699</v>
      </c>
      <c r="Z357">
        <v>0.96937360196906897</v>
      </c>
      <c r="AA357">
        <v>1.0434355015005801</v>
      </c>
      <c r="AB357">
        <v>0.96293158173624205</v>
      </c>
      <c r="AC357">
        <v>1.0286427046226001</v>
      </c>
      <c r="AD357">
        <v>0.95386618700742898</v>
      </c>
      <c r="AE357">
        <v>1.0163824373111201</v>
      </c>
      <c r="AF357">
        <v>0.96218518045702395</v>
      </c>
      <c r="AG357">
        <v>1.03432239709663</v>
      </c>
      <c r="AH357">
        <v>0.96583675536624503</v>
      </c>
      <c r="AI357">
        <v>1.0363057348048901</v>
      </c>
      <c r="AJ357">
        <v>0.982802775724956</v>
      </c>
      <c r="AK357">
        <v>0.98267728246673203</v>
      </c>
      <c r="AL357">
        <v>0.96998129894206897</v>
      </c>
      <c r="AM357">
        <v>1.03189419620481</v>
      </c>
      <c r="AN357">
        <v>1.0103745390610399</v>
      </c>
      <c r="AO357">
        <v>0.90801606051450401</v>
      </c>
      <c r="AP357">
        <v>0.96450368131176001</v>
      </c>
      <c r="AQ357">
        <v>0.99753052492566696</v>
      </c>
      <c r="AR357">
        <v>0.96512471866718097</v>
      </c>
      <c r="AS357">
        <v>1.0114097937114599</v>
      </c>
      <c r="AT357">
        <v>0.96535952241879397</v>
      </c>
      <c r="AU357">
        <v>1.02732429783484</v>
      </c>
      <c r="AV357">
        <v>0.97126520610286105</v>
      </c>
      <c r="AW357">
        <v>1.0774964263835001</v>
      </c>
      <c r="AX357">
        <v>1.0011367142462699</v>
      </c>
      <c r="AY357">
        <v>1.0979035741543599</v>
      </c>
      <c r="AZ357">
        <v>0.95924249240805304</v>
      </c>
      <c r="BA357">
        <v>1.0159009110336199</v>
      </c>
      <c r="BB357">
        <v>0.95693035835023599</v>
      </c>
      <c r="BC357">
        <v>1.03847194050033</v>
      </c>
      <c r="BD357">
        <v>0.98064365671641796</v>
      </c>
      <c r="BE357">
        <v>1.0295316182246601</v>
      </c>
      <c r="BF357">
        <v>0.96460757663001995</v>
      </c>
      <c r="BG357">
        <v>1.04437778700269</v>
      </c>
      <c r="BH357">
        <v>0.998442207362774</v>
      </c>
      <c r="BI357">
        <v>1.0571386582408699</v>
      </c>
      <c r="BJ357">
        <v>0.97971833248547402</v>
      </c>
      <c r="BK357">
        <v>1.05543655787303</v>
      </c>
      <c r="BL357">
        <v>0.97249783923941202</v>
      </c>
      <c r="BM357">
        <v>1.05664649956784</v>
      </c>
      <c r="BN357">
        <v>0.98576190131149899</v>
      </c>
      <c r="BO357">
        <v>1.06749510905006</v>
      </c>
      <c r="BP357">
        <v>0.98158116063919199</v>
      </c>
      <c r="BQ357">
        <v>1.05957737594617</v>
      </c>
      <c r="BR357">
        <v>0.98293476269012203</v>
      </c>
      <c r="BS357">
        <v>1.0544942275975799</v>
      </c>
      <c r="BT357">
        <v>0.97592185886057503</v>
      </c>
      <c r="BU357">
        <v>1.0262141861467899</v>
      </c>
      <c r="BV357">
        <v>0.99453390646051198</v>
      </c>
      <c r="BW357">
        <v>1.0478860588952299</v>
      </c>
      <c r="BX357">
        <v>0.99995235069885602</v>
      </c>
      <c r="BY357">
        <v>1.0680273189326499</v>
      </c>
      <c r="BZ357">
        <v>0.99649318701257905</v>
      </c>
      <c r="CA357">
        <v>1.0434600554809199</v>
      </c>
      <c r="CB357">
        <v>0.95370267363814998</v>
      </c>
      <c r="CC357">
        <v>1.01824452108132</v>
      </c>
      <c r="CD357">
        <v>0.98209462066836395</v>
      </c>
      <c r="CE357">
        <v>1.0348460291734101</v>
      </c>
      <c r="CF357">
        <v>0.987737893072553</v>
      </c>
      <c r="CG357">
        <v>1.02705393218949</v>
      </c>
      <c r="CH357">
        <v>0.99463654607775198</v>
      </c>
      <c r="CI357">
        <v>1.07199815298275</v>
      </c>
      <c r="CJ357">
        <v>0.960043927275954</v>
      </c>
      <c r="CK357">
        <v>1.0293070361290699</v>
      </c>
      <c r="CL357">
        <v>0.98039644366710399</v>
      </c>
      <c r="CM357">
        <v>1.06736627313802</v>
      </c>
      <c r="CN357">
        <v>0.98007028112449801</v>
      </c>
      <c r="CO357">
        <v>1.0259872824631799</v>
      </c>
      <c r="CP357">
        <v>0.99538772723173397</v>
      </c>
      <c r="CQ357">
        <v>1.0464963475437701</v>
      </c>
      <c r="CR357">
        <v>0.97654473085670901</v>
      </c>
      <c r="CS357">
        <v>1.0077947308566999</v>
      </c>
      <c r="CT357">
        <v>0.967043170951424</v>
      </c>
      <c r="CU357">
        <v>1.0267895502737101</v>
      </c>
      <c r="CV357">
        <v>0.96179717421389699</v>
      </c>
      <c r="CW357">
        <v>1.0018988767661099</v>
      </c>
      <c r="CX357">
        <v>0.96695713128920302</v>
      </c>
      <c r="CY357">
        <v>1.0251265998718799</v>
      </c>
      <c r="CZ357">
        <v>0.97373260876341605</v>
      </c>
      <c r="DA357">
        <v>1.03577477374507</v>
      </c>
    </row>
    <row r="358" spans="1:105" hidden="1" x14ac:dyDescent="0.45">
      <c r="A358" t="s">
        <v>81</v>
      </c>
      <c r="B358" t="s">
        <v>82</v>
      </c>
      <c r="C358" t="s">
        <v>83</v>
      </c>
      <c r="D358">
        <v>50</v>
      </c>
      <c r="E358" s="3" t="s">
        <v>125</v>
      </c>
      <c r="F358" s="2" cm="1">
        <f t="array" ref="F358">SUMPRODUCT($H358:$FZZ358,$H$2:$FZZ$2)/SUMPRODUCT(--($H358:$FZZ358&lt;&gt;""),$H$2:$FZZ$2)</f>
        <v>0.96657105720103864</v>
      </c>
      <c r="G358" s="2" cm="1">
        <f t="array" ref="G358">SUMPRODUCT($H358:$FZZ358,$G$2:$FZY$2)/SUMPRODUCT(--($H358:$FZZ358&lt;&gt;""),$G$2:$FZY$2)</f>
        <v>1.0163744075899852</v>
      </c>
      <c r="H358">
        <v>0.95807740804855601</v>
      </c>
      <c r="I358">
        <v>1.01593468829475</v>
      </c>
      <c r="J358">
        <v>0.95528436200995204</v>
      </c>
      <c r="K358">
        <v>1.0151463420879601</v>
      </c>
      <c r="L358">
        <v>0.95270139063296899</v>
      </c>
      <c r="M358">
        <v>1.0216686042146199</v>
      </c>
      <c r="N358">
        <v>0.92841872372970202</v>
      </c>
      <c r="O358">
        <v>0.98919194901053997</v>
      </c>
      <c r="P358">
        <v>0.95731315062285205</v>
      </c>
      <c r="Q358">
        <v>1.0293859500623701</v>
      </c>
      <c r="R358">
        <v>0.97781567777592504</v>
      </c>
      <c r="S358">
        <v>1.0479377984090501</v>
      </c>
      <c r="T358">
        <v>0.94676106604013999</v>
      </c>
      <c r="U358">
        <v>1.04240087671578</v>
      </c>
      <c r="V358">
        <v>0.96615404958677598</v>
      </c>
      <c r="W358">
        <v>1.0277712396694201</v>
      </c>
      <c r="X358">
        <v>0.97371833177364597</v>
      </c>
      <c r="Y358">
        <v>1.04847056701205</v>
      </c>
      <c r="Z358">
        <v>0.97070181486796703</v>
      </c>
      <c r="AA358">
        <v>1.0398864738753599</v>
      </c>
      <c r="AB358">
        <v>0.96526885161615195</v>
      </c>
      <c r="AC358">
        <v>1.0221948826643299</v>
      </c>
      <c r="AD358">
        <v>0.952947645251075</v>
      </c>
      <c r="AE358">
        <v>1.0128808964626499</v>
      </c>
      <c r="AF358">
        <v>0.96176876455175997</v>
      </c>
      <c r="AG358">
        <v>1.03702150165046</v>
      </c>
      <c r="AH358">
        <v>0.96298010180472005</v>
      </c>
      <c r="AI358">
        <v>1.0353365130608001</v>
      </c>
      <c r="AJ358">
        <v>0.98050671388931498</v>
      </c>
      <c r="AK358">
        <v>0.98281671942031401</v>
      </c>
      <c r="AL358">
        <v>0.94590705520315099</v>
      </c>
      <c r="AM358">
        <v>1.03044446001368</v>
      </c>
      <c r="AN358">
        <v>1.01061479154456</v>
      </c>
      <c r="AO358">
        <v>0.90583194702796699</v>
      </c>
      <c r="AP358">
        <v>0.95626319184424302</v>
      </c>
      <c r="AQ358">
        <v>0.99940457788006798</v>
      </c>
      <c r="AR358">
        <v>0.95720411778023395</v>
      </c>
      <c r="AS358">
        <v>1.0089260743917201</v>
      </c>
      <c r="AT358">
        <v>0.96540902295834996</v>
      </c>
      <c r="AU358">
        <v>1.0276510013959099</v>
      </c>
      <c r="AV358">
        <v>0.97364275503952802</v>
      </c>
      <c r="AW358">
        <v>1.08020945768546</v>
      </c>
      <c r="AX358">
        <v>1.00032477549893</v>
      </c>
      <c r="AY358">
        <v>1.0925934947467499</v>
      </c>
      <c r="AZ358">
        <v>0.95390001124732804</v>
      </c>
      <c r="BA358">
        <v>1.01716623551906</v>
      </c>
      <c r="BB358">
        <v>0.95892494929006</v>
      </c>
      <c r="BC358">
        <v>1.03441514536849</v>
      </c>
      <c r="BD358">
        <v>0.97326688923801996</v>
      </c>
      <c r="BE358">
        <v>1.0277886881382501</v>
      </c>
      <c r="BF358">
        <v>0.96515660779088597</v>
      </c>
      <c r="BG358">
        <v>1.0406550879119401</v>
      </c>
      <c r="BH358">
        <v>0.99654640311558496</v>
      </c>
      <c r="BI358">
        <v>1.05610992725402</v>
      </c>
      <c r="BJ358">
        <v>0.97465795603630601</v>
      </c>
      <c r="BK358">
        <v>1.0545931617981701</v>
      </c>
      <c r="BL358">
        <v>0.97370786516853902</v>
      </c>
      <c r="BM358">
        <v>1.0570786516853901</v>
      </c>
      <c r="BN358">
        <v>0.99018187087892096</v>
      </c>
      <c r="BO358">
        <v>1.06452430983262</v>
      </c>
      <c r="BP358">
        <v>0.97544154751892298</v>
      </c>
      <c r="BQ358">
        <v>1.05520395290159</v>
      </c>
      <c r="BR358">
        <v>0.97981949789261502</v>
      </c>
      <c r="BS358">
        <v>1.05184854315558</v>
      </c>
      <c r="BT358">
        <v>0.97095781060400899</v>
      </c>
      <c r="BU358">
        <v>1.0243890209292199</v>
      </c>
      <c r="BV358">
        <v>0.99505998588567302</v>
      </c>
      <c r="BW358">
        <v>1.0496439340476</v>
      </c>
      <c r="BX358">
        <v>0.99869758576874201</v>
      </c>
      <c r="BY358">
        <v>1.06707433290978</v>
      </c>
      <c r="BZ358">
        <v>0.99631871870474698</v>
      </c>
      <c r="CA358">
        <v>1.0424132456339299</v>
      </c>
      <c r="CB358">
        <v>0.956873215411428</v>
      </c>
      <c r="CC358">
        <v>1.01587125004635</v>
      </c>
      <c r="CD358">
        <v>0.97985644825190998</v>
      </c>
      <c r="CE358">
        <v>1.0327879395950701</v>
      </c>
      <c r="CF358">
        <v>0.98428295368038798</v>
      </c>
      <c r="CG358">
        <v>1.0267845640334901</v>
      </c>
      <c r="CH358">
        <v>0.99426359067256298</v>
      </c>
      <c r="CI358">
        <v>1.07057737048679</v>
      </c>
      <c r="CJ358">
        <v>0.95378761827640901</v>
      </c>
      <c r="CK358">
        <v>1.03493105858079</v>
      </c>
      <c r="CL358">
        <v>0.98383617548462299</v>
      </c>
      <c r="CM358">
        <v>1.06478647427488</v>
      </c>
      <c r="CN358">
        <v>0.98120816599732197</v>
      </c>
      <c r="CO358">
        <v>1.02347724230254</v>
      </c>
      <c r="CP358">
        <v>0.99558097888403596</v>
      </c>
      <c r="CQ358">
        <v>1.0501423620505199</v>
      </c>
      <c r="CR358">
        <v>0.97320413191811905</v>
      </c>
      <c r="CS358">
        <v>1.00542551175132</v>
      </c>
      <c r="CT358">
        <v>0.96829048575982202</v>
      </c>
      <c r="CU358">
        <v>1.02447508835146</v>
      </c>
      <c r="CV358">
        <v>0.95905077617928802</v>
      </c>
      <c r="CW358">
        <v>1.0027034855653101</v>
      </c>
      <c r="CX358">
        <v>0.95930675239603003</v>
      </c>
      <c r="CY358">
        <v>1.023096167559</v>
      </c>
      <c r="CZ358">
        <v>0.97012707681757204</v>
      </c>
      <c r="DA358">
        <v>1.0370528153281799</v>
      </c>
    </row>
    <row r="359" spans="1:105" hidden="1" x14ac:dyDescent="0.45">
      <c r="A359" t="s">
        <v>144</v>
      </c>
      <c r="B359" t="s">
        <v>72</v>
      </c>
      <c r="C359" t="s">
        <v>73</v>
      </c>
      <c r="D359">
        <v>30</v>
      </c>
      <c r="E359" s="1" t="s">
        <v>74</v>
      </c>
      <c r="F359" s="2" cm="1">
        <f t="array" ref="F359">SUMPRODUCT($H359:$FZZ359,$H$2:$FZZ$2)/SUMPRODUCT(--($H359:$FZZ359&lt;&gt;""),$H$2:$FZZ$2)</f>
        <v>1.9382423262041464</v>
      </c>
      <c r="G359" s="2" cm="1">
        <f t="array" ref="G359">SUMPRODUCT($H359:$FZZ359,$G$2:$FZY$2)/SUMPRODUCT(--($H359:$FZZ359&lt;&gt;""),$G$2:$FZY$2)</f>
        <v>2.0157659031904274</v>
      </c>
      <c r="H359">
        <v>1.9413263234382601</v>
      </c>
      <c r="I359">
        <v>2.0254856703212099</v>
      </c>
      <c r="J359">
        <v>1.93497827701289</v>
      </c>
      <c r="K359">
        <v>2.0264410150481802</v>
      </c>
      <c r="L359">
        <v>1.9250311345400499</v>
      </c>
      <c r="M359">
        <v>2.0494113565338501</v>
      </c>
      <c r="N359">
        <v>1.93570113133651</v>
      </c>
      <c r="O359">
        <v>2.02225168429313</v>
      </c>
      <c r="P359">
        <v>1.9237783200810501</v>
      </c>
      <c r="Q359">
        <v>2.0512111970288398</v>
      </c>
      <c r="R359">
        <v>1.9125279441245699</v>
      </c>
      <c r="S359">
        <v>2.0148750368670001</v>
      </c>
      <c r="T359">
        <v>1.89772963199487</v>
      </c>
      <c r="U359">
        <v>2.0569444772950001</v>
      </c>
      <c r="V359">
        <v>2.0002723966942102</v>
      </c>
      <c r="W359">
        <v>2.01842776859504</v>
      </c>
      <c r="X359">
        <v>1.89531586483713</v>
      </c>
      <c r="Y359">
        <v>2.0166388553775301</v>
      </c>
      <c r="Z359">
        <v>1.92279795930911</v>
      </c>
      <c r="AA359">
        <v>2.0386197275693698</v>
      </c>
      <c r="AB359">
        <v>1.99670001626383</v>
      </c>
      <c r="AC359">
        <v>2.06949902154695</v>
      </c>
      <c r="AD359">
        <v>1.93077903423113</v>
      </c>
      <c r="AE359">
        <v>2.02686148560809</v>
      </c>
      <c r="AF359">
        <v>1.9743645858029499</v>
      </c>
      <c r="AG359">
        <v>2.0587967100103901</v>
      </c>
      <c r="AH359">
        <v>1.89982400973594</v>
      </c>
      <c r="AI359">
        <v>2.03045032374192</v>
      </c>
      <c r="AJ359">
        <v>1.9250201021608</v>
      </c>
      <c r="AK359">
        <v>1.9944364655521001</v>
      </c>
      <c r="AL359">
        <v>1.9004370765988801</v>
      </c>
      <c r="AM359">
        <v>2.0857176733081402</v>
      </c>
      <c r="AN359">
        <v>1.91755699626152</v>
      </c>
      <c r="AO359">
        <v>1.8657789458740199</v>
      </c>
      <c r="AP359">
        <v>2.00440078015564</v>
      </c>
      <c r="AQ359">
        <v>1.9873892648445199</v>
      </c>
      <c r="AR359">
        <v>2.00436149103064</v>
      </c>
      <c r="AS359">
        <v>1.99352768048582</v>
      </c>
      <c r="AT359">
        <v>1.9039986535853199</v>
      </c>
      <c r="AU359">
        <v>1.98126899583205</v>
      </c>
      <c r="AV359">
        <v>1.9730593074477001</v>
      </c>
      <c r="AW359">
        <v>2.0663234050001398</v>
      </c>
      <c r="AX359">
        <v>1.9580390055374199</v>
      </c>
      <c r="AY359">
        <v>2.0827527971289799</v>
      </c>
      <c r="AZ359">
        <v>1.88724552918681</v>
      </c>
      <c r="BA359">
        <v>1.9813575525812599</v>
      </c>
      <c r="BB359">
        <v>1.87449290060851</v>
      </c>
      <c r="BC359">
        <v>2.0040567951318402</v>
      </c>
      <c r="BD359">
        <v>1.89331304006284</v>
      </c>
      <c r="BE359">
        <v>1.99754516889238</v>
      </c>
      <c r="BF359">
        <v>2.07702505456834</v>
      </c>
      <c r="BG359">
        <v>2.0541264378590398</v>
      </c>
      <c r="BH359">
        <v>1.9073113380850899</v>
      </c>
      <c r="BI359">
        <v>2.0000293923139099</v>
      </c>
      <c r="BJ359">
        <v>1.93587512383196</v>
      </c>
      <c r="BK359">
        <v>2.0295322498594301</v>
      </c>
      <c r="BL359">
        <v>1.91331028522039</v>
      </c>
      <c r="BM359">
        <v>2.0102852203975798</v>
      </c>
      <c r="BN359">
        <v>1.94605463372219</v>
      </c>
      <c r="BO359">
        <v>2.0591623795377099</v>
      </c>
      <c r="BP359">
        <v>1.91489697224558</v>
      </c>
      <c r="BQ359">
        <v>2.0330845248107599</v>
      </c>
      <c r="BR359">
        <v>1.93066245189664</v>
      </c>
      <c r="BS359">
        <v>2.0144539124060801</v>
      </c>
      <c r="BT359">
        <v>1.93122536779084</v>
      </c>
      <c r="BU359">
        <v>2.0041517494509402</v>
      </c>
      <c r="BV359">
        <v>1.9113620324629499</v>
      </c>
      <c r="BW359">
        <v>2.0149740168088699</v>
      </c>
      <c r="BX359">
        <v>1.90230304955527</v>
      </c>
      <c r="BY359">
        <v>2.0196950444726798</v>
      </c>
      <c r="BZ359">
        <v>1.8586981174869499</v>
      </c>
      <c r="CA359">
        <v>1.9782438020133599</v>
      </c>
      <c r="CB359">
        <v>1.90911113583268</v>
      </c>
      <c r="CC359">
        <v>2.0347276300663699</v>
      </c>
      <c r="CD359">
        <v>1.91038306192277</v>
      </c>
      <c r="CE359">
        <v>2.0036016567621102</v>
      </c>
      <c r="CF359">
        <v>1.89761667740235</v>
      </c>
      <c r="CG359">
        <v>1.98266674474439</v>
      </c>
      <c r="CH359">
        <v>1.9120535635000899</v>
      </c>
      <c r="CI359">
        <v>2.03060010300673</v>
      </c>
      <c r="CJ359">
        <v>1.8660218083395199</v>
      </c>
      <c r="CK359">
        <v>1.98757612397253</v>
      </c>
      <c r="CL359">
        <v>1.9242530243404701</v>
      </c>
      <c r="CM359">
        <v>2.03799737647573</v>
      </c>
      <c r="CN359">
        <v>1.90010040160642</v>
      </c>
      <c r="CO359">
        <v>2.03422021419009</v>
      </c>
      <c r="CP359">
        <v>1.9211790927479</v>
      </c>
      <c r="CQ359">
        <v>2.0245300763988201</v>
      </c>
      <c r="CR359">
        <v>1.9003743366186501</v>
      </c>
      <c r="CS359">
        <v>2.01639499620924</v>
      </c>
      <c r="CT359">
        <v>1.8889058277319599</v>
      </c>
      <c r="CU359">
        <v>1.9856281615965601</v>
      </c>
      <c r="CV359">
        <v>1.98514155750807</v>
      </c>
      <c r="CW359">
        <v>2.0133457779494202</v>
      </c>
      <c r="CX359">
        <v>1.96692087356933</v>
      </c>
      <c r="CY359">
        <v>2.0012569342889202</v>
      </c>
      <c r="CZ359">
        <v>1.9009258008540999</v>
      </c>
      <c r="DA359">
        <v>1.9926954208705201</v>
      </c>
    </row>
    <row r="360" spans="1:105" hidden="1" x14ac:dyDescent="0.45">
      <c r="A360" t="s">
        <v>144</v>
      </c>
      <c r="B360" t="s">
        <v>72</v>
      </c>
      <c r="C360" t="s">
        <v>73</v>
      </c>
      <c r="D360">
        <v>35</v>
      </c>
      <c r="E360" s="1" t="s">
        <v>74</v>
      </c>
      <c r="F360" s="2" cm="1">
        <f t="array" ref="F360">SUMPRODUCT($H360:$FZZ360,$H$2:$FZZ$2)/SUMPRODUCT(--($H360:$FZZ360&lt;&gt;""),$H$2:$FZZ$2)</f>
        <v>1.8478461200988792</v>
      </c>
      <c r="G360" s="2" cm="1">
        <f t="array" ref="G360">SUMPRODUCT($H360:$FZZ360,$G$2:$FZY$2)/SUMPRODUCT(--($H360:$FZZ360&lt;&gt;""),$G$2:$FZY$2)</f>
        <v>1.9256499281574375</v>
      </c>
      <c r="H360">
        <v>1.85968455472206</v>
      </c>
      <c r="I360">
        <v>1.9379944861191201</v>
      </c>
      <c r="J360">
        <v>1.85574058741688</v>
      </c>
      <c r="K360">
        <v>1.9366000324351</v>
      </c>
      <c r="L360">
        <v>1.8252556139265199</v>
      </c>
      <c r="M360">
        <v>1.95308458497205</v>
      </c>
      <c r="N360">
        <v>1.8271688852516501</v>
      </c>
      <c r="O360">
        <v>1.8982585044590501</v>
      </c>
      <c r="P360">
        <v>1.85361718308465</v>
      </c>
      <c r="Q360">
        <v>1.95717771949609</v>
      </c>
      <c r="R360">
        <v>1.8365669440775501</v>
      </c>
      <c r="S360">
        <v>1.94053832245489</v>
      </c>
      <c r="T360">
        <v>1.8170486529955701</v>
      </c>
      <c r="U360">
        <v>1.9631206456580701</v>
      </c>
      <c r="V360">
        <v>1.8389685950413199</v>
      </c>
      <c r="W360">
        <v>1.91921719008264</v>
      </c>
      <c r="X360">
        <v>1.8253667143968499</v>
      </c>
      <c r="Y360">
        <v>1.9376782835173001</v>
      </c>
      <c r="Z360">
        <v>1.85215948175644</v>
      </c>
      <c r="AA360">
        <v>1.9767148511305801</v>
      </c>
      <c r="AB360">
        <v>1.87657588650993</v>
      </c>
      <c r="AC360">
        <v>1.9688495175937899</v>
      </c>
      <c r="AD360">
        <v>1.8211805925553299</v>
      </c>
      <c r="AE360">
        <v>1.9094394550980101</v>
      </c>
      <c r="AF360">
        <v>1.86989586562836</v>
      </c>
      <c r="AG360">
        <v>1.9621122316852899</v>
      </c>
      <c r="AH360">
        <v>1.8239077126002401</v>
      </c>
      <c r="AI360">
        <v>1.96126756714411</v>
      </c>
      <c r="AJ360">
        <v>1.73963867237428</v>
      </c>
      <c r="AK360">
        <v>1.86860391074175</v>
      </c>
      <c r="AL360">
        <v>1.8300467256980499</v>
      </c>
      <c r="AM360">
        <v>1.9861439711992901</v>
      </c>
      <c r="AN360">
        <v>1.86594275438551</v>
      </c>
      <c r="AO360">
        <v>1.7892221279817699</v>
      </c>
      <c r="AP360">
        <v>1.92536994416009</v>
      </c>
      <c r="AQ360">
        <v>1.8881865961320401</v>
      </c>
      <c r="AR360">
        <v>1.9508649735646999</v>
      </c>
      <c r="AS360">
        <v>1.9365486289603</v>
      </c>
      <c r="AT360">
        <v>1.83268817630112</v>
      </c>
      <c r="AU360">
        <v>1.90644398023938</v>
      </c>
      <c r="AV360">
        <v>1.8974882581172099</v>
      </c>
      <c r="AW360">
        <v>1.9912920446920801</v>
      </c>
      <c r="AX360">
        <v>1.8621652782514</v>
      </c>
      <c r="AY360">
        <v>1.9808869618875899</v>
      </c>
      <c r="AZ360">
        <v>1.8186930603981499</v>
      </c>
      <c r="BA360">
        <v>1.8860223821842299</v>
      </c>
      <c r="BB360">
        <v>1.7995267072346099</v>
      </c>
      <c r="BC360">
        <v>1.9407200811359</v>
      </c>
      <c r="BD360">
        <v>1.8011218578161801</v>
      </c>
      <c r="BE360">
        <v>1.9134917517674701</v>
      </c>
      <c r="BF360">
        <v>1.8587382996103201</v>
      </c>
      <c r="BG360">
        <v>1.9429543232856099</v>
      </c>
      <c r="BH360">
        <v>1.8245425821147701</v>
      </c>
      <c r="BI360">
        <v>1.9202439562054501</v>
      </c>
      <c r="BJ360">
        <v>1.84251251706873</v>
      </c>
      <c r="BK360">
        <v>1.9482984818870599</v>
      </c>
      <c r="BL360">
        <v>1.8464995678478799</v>
      </c>
      <c r="BM360">
        <v>1.9441313742437301</v>
      </c>
      <c r="BN360">
        <v>1.8608071878849299</v>
      </c>
      <c r="BO360">
        <v>1.9925186580682499</v>
      </c>
      <c r="BP360">
        <v>1.84082211942809</v>
      </c>
      <c r="BQ360">
        <v>1.9508305298570201</v>
      </c>
      <c r="BR360">
        <v>1.8440076965365499</v>
      </c>
      <c r="BS360">
        <v>1.9380153930731101</v>
      </c>
      <c r="BT360">
        <v>1.8306407132183999</v>
      </c>
      <c r="BU360">
        <v>1.90841080257127</v>
      </c>
      <c r="BV360">
        <v>1.8248540450375299</v>
      </c>
      <c r="BW360">
        <v>1.92382113299544</v>
      </c>
      <c r="BX360">
        <v>1.8316867852604799</v>
      </c>
      <c r="BY360">
        <v>1.95273189326556</v>
      </c>
      <c r="BZ360">
        <v>1.7992916586701999</v>
      </c>
      <c r="CA360">
        <v>1.8784828235950899</v>
      </c>
      <c r="CB360">
        <v>1.8219119664775401</v>
      </c>
      <c r="CC360">
        <v>1.9537582971780301</v>
      </c>
      <c r="CD360">
        <v>1.82319724215996</v>
      </c>
      <c r="CE360">
        <v>1.91372745748758</v>
      </c>
      <c r="CF360">
        <v>1.8146278620366501</v>
      </c>
      <c r="CG360">
        <v>1.8973004626105201</v>
      </c>
      <c r="CH360">
        <v>1.8422576233860799</v>
      </c>
      <c r="CI360">
        <v>1.9542863231924901</v>
      </c>
      <c r="CJ360">
        <v>1.79579363054498</v>
      </c>
      <c r="CK360">
        <v>1.8931879444031501</v>
      </c>
      <c r="CL360">
        <v>1.81562454452703</v>
      </c>
      <c r="CM360">
        <v>1.9180877423116101</v>
      </c>
      <c r="CN360">
        <v>1.8494477911646501</v>
      </c>
      <c r="CO360">
        <v>1.9553714859437701</v>
      </c>
      <c r="CP360">
        <v>1.8353238253520401</v>
      </c>
      <c r="CQ360">
        <v>1.93291590976436</v>
      </c>
      <c r="CR360">
        <v>1.8097280136467</v>
      </c>
      <c r="CS360">
        <v>1.9375947687642101</v>
      </c>
      <c r="CT360">
        <v>1.79911302058069</v>
      </c>
      <c r="CU360">
        <v>1.90783729471277</v>
      </c>
      <c r="CV360">
        <v>1.90572130496819</v>
      </c>
      <c r="CW360">
        <v>1.9165996159334</v>
      </c>
      <c r="CX360">
        <v>1.8821261526933399</v>
      </c>
      <c r="CY360">
        <v>1.89174653436627</v>
      </c>
      <c r="CZ360">
        <v>1.8320778046778401</v>
      </c>
      <c r="DA360">
        <v>1.91736370154092</v>
      </c>
    </row>
    <row r="361" spans="1:105" hidden="1" x14ac:dyDescent="0.45">
      <c r="A361" t="s">
        <v>144</v>
      </c>
      <c r="B361" t="s">
        <v>72</v>
      </c>
      <c r="C361" t="s">
        <v>73</v>
      </c>
      <c r="D361">
        <v>40</v>
      </c>
      <c r="E361" s="1" t="s">
        <v>74</v>
      </c>
      <c r="F361" s="2" cm="1">
        <f t="array" ref="F361">SUMPRODUCT($H361:$FZZ361,$H$2:$FZZ$2)/SUMPRODUCT(--($H361:$FZZ361&lt;&gt;""),$H$2:$FZZ$2)</f>
        <v>1.7612289616279575</v>
      </c>
      <c r="G361" s="2" cm="1">
        <f t="array" ref="G361">SUMPRODUCT($H361:$FZZ361,$G$2:$FZY$2)/SUMPRODUCT(--($H361:$FZZ361&lt;&gt;""),$G$2:$FZY$2)</f>
        <v>1.8426075943250773</v>
      </c>
      <c r="H361">
        <v>1.75232843922976</v>
      </c>
      <c r="I361">
        <v>1.8439272509670599</v>
      </c>
      <c r="J361">
        <v>1.74667113360704</v>
      </c>
      <c r="K361">
        <v>1.8455085910359601</v>
      </c>
      <c r="L361">
        <v>1.7622563932609501</v>
      </c>
      <c r="M361">
        <v>1.8756223671571299</v>
      </c>
      <c r="N361">
        <v>1.72165801889517</v>
      </c>
      <c r="O361">
        <v>1.8310170472631599</v>
      </c>
      <c r="P361">
        <v>1.7647405061477901</v>
      </c>
      <c r="Q361">
        <v>1.8586255303300601</v>
      </c>
      <c r="R361">
        <v>1.7629782559446701</v>
      </c>
      <c r="S361">
        <v>1.8490653945945399</v>
      </c>
      <c r="T361">
        <v>1.7508534575872901</v>
      </c>
      <c r="U361">
        <v>1.88433448704505</v>
      </c>
      <c r="V361">
        <v>1.7698750413223101</v>
      </c>
      <c r="W361">
        <v>1.8713547107438</v>
      </c>
      <c r="X361">
        <v>1.7409547540392101</v>
      </c>
      <c r="Y361">
        <v>1.8559525554440599</v>
      </c>
      <c r="Z361">
        <v>1.77451648507297</v>
      </c>
      <c r="AA361">
        <v>1.90246053443866</v>
      </c>
      <c r="AB361">
        <v>1.7565461919027101</v>
      </c>
      <c r="AC361">
        <v>1.8829030413363601</v>
      </c>
      <c r="AD361">
        <v>1.7432430704442601</v>
      </c>
      <c r="AE361">
        <v>1.8288208992758199</v>
      </c>
      <c r="AF361">
        <v>1.78853670842983</v>
      </c>
      <c r="AG361">
        <v>1.87634271332956</v>
      </c>
      <c r="AH361">
        <v>1.7549326463761601</v>
      </c>
      <c r="AI361">
        <v>1.8751817290770101</v>
      </c>
      <c r="AJ361">
        <v>1.68906488931029</v>
      </c>
      <c r="AK361">
        <v>1.79850430627791</v>
      </c>
      <c r="AL361">
        <v>1.7747735124035899</v>
      </c>
      <c r="AM361">
        <v>1.89576450679328</v>
      </c>
      <c r="AN361">
        <v>1.7916100920603799</v>
      </c>
      <c r="AO361">
        <v>1.6944279624769301</v>
      </c>
      <c r="AP361">
        <v>1.7392967148729499</v>
      </c>
      <c r="AQ361">
        <v>1.8054916240138299</v>
      </c>
      <c r="AR361">
        <v>1.8485930029697999</v>
      </c>
      <c r="AS361">
        <v>1.8420274607465801</v>
      </c>
      <c r="AT361">
        <v>1.7391519567563201</v>
      </c>
      <c r="AU361">
        <v>1.81191774990347</v>
      </c>
      <c r="AV361">
        <v>1.7895504536305</v>
      </c>
      <c r="AW361">
        <v>1.8982613261763699</v>
      </c>
      <c r="AX361">
        <v>1.77713905262986</v>
      </c>
      <c r="AY361">
        <v>1.9006024585505199</v>
      </c>
      <c r="AZ361">
        <v>1.76119109211562</v>
      </c>
      <c r="BA361">
        <v>1.8117056574063599</v>
      </c>
      <c r="BB361">
        <v>1.7373225152129801</v>
      </c>
      <c r="BC361">
        <v>1.8519945909398201</v>
      </c>
      <c r="BD361">
        <v>1.7385973095050999</v>
      </c>
      <c r="BE361">
        <v>1.8390121759622899</v>
      </c>
      <c r="BF361">
        <v>1.7527485035553101</v>
      </c>
      <c r="BG361">
        <v>1.86978587784726</v>
      </c>
      <c r="BH361">
        <v>1.75392754794621</v>
      </c>
      <c r="BI361">
        <v>1.8523771033874601</v>
      </c>
      <c r="BJ361">
        <v>1.7244102921095601</v>
      </c>
      <c r="BK361">
        <v>1.85397199389541</v>
      </c>
      <c r="BL361">
        <v>1.7607951598962801</v>
      </c>
      <c r="BM361">
        <v>1.8484183232497799</v>
      </c>
      <c r="BN361">
        <v>1.7680421708571801</v>
      </c>
      <c r="BO361">
        <v>1.88777987102383</v>
      </c>
      <c r="BP361">
        <v>1.75486753574432</v>
      </c>
      <c r="BQ361">
        <v>1.86870269133725</v>
      </c>
      <c r="BR361">
        <v>1.7624266996518201</v>
      </c>
      <c r="BS361">
        <v>1.8481079347626901</v>
      </c>
      <c r="BT361">
        <v>1.73946267938265</v>
      </c>
      <c r="BU361">
        <v>1.82255783868347</v>
      </c>
      <c r="BV361">
        <v>1.7613524090588299</v>
      </c>
      <c r="BW361">
        <v>1.8555591197793</v>
      </c>
      <c r="BX361">
        <v>1.75760800508259</v>
      </c>
      <c r="BY361">
        <v>1.8674396442185499</v>
      </c>
      <c r="BZ361">
        <v>1.7300277404609401</v>
      </c>
      <c r="CA361">
        <v>1.8249733935830501</v>
      </c>
      <c r="CB361">
        <v>1.75859383691178</v>
      </c>
      <c r="CC361">
        <v>1.85849371453999</v>
      </c>
      <c r="CD361">
        <v>1.73891847392657</v>
      </c>
      <c r="CE361">
        <v>1.81701011036505</v>
      </c>
      <c r="CF361">
        <v>1.7415353984891899</v>
      </c>
      <c r="CG361">
        <v>1.82261521344498</v>
      </c>
      <c r="CH361">
        <v>1.7319871419184101</v>
      </c>
      <c r="CI361">
        <v>1.8797130019358099</v>
      </c>
      <c r="CJ361">
        <v>1.71491641615547</v>
      </c>
      <c r="CK361">
        <v>1.8068974697445299</v>
      </c>
      <c r="CL361">
        <v>1.75835883981926</v>
      </c>
      <c r="CM361">
        <v>1.86641888937472</v>
      </c>
      <c r="CN361">
        <v>1.7508199464524701</v>
      </c>
      <c r="CO361">
        <v>1.8775267737617101</v>
      </c>
      <c r="CP361">
        <v>1.7699145827696801</v>
      </c>
      <c r="CQ361">
        <v>1.86257230832656</v>
      </c>
      <c r="CR361">
        <v>1.75691811978771</v>
      </c>
      <c r="CS361">
        <v>1.86507297194844</v>
      </c>
      <c r="CT361">
        <v>1.73540295197838</v>
      </c>
      <c r="CU361">
        <v>1.8296722333864499</v>
      </c>
      <c r="CV361">
        <v>1.8112709600592101</v>
      </c>
      <c r="CW361">
        <v>1.83175093602823</v>
      </c>
      <c r="CX361">
        <v>1.7987092251725201</v>
      </c>
      <c r="CY361">
        <v>1.82521361839958</v>
      </c>
      <c r="CZ361">
        <v>1.7411394312195401</v>
      </c>
      <c r="DA361">
        <v>1.8327116301784001</v>
      </c>
    </row>
    <row r="362" spans="1:105" hidden="1" x14ac:dyDescent="0.45">
      <c r="A362" t="s">
        <v>144</v>
      </c>
      <c r="B362" t="s">
        <v>72</v>
      </c>
      <c r="C362" t="s">
        <v>73</v>
      </c>
      <c r="D362">
        <v>45</v>
      </c>
      <c r="E362" s="1" t="s">
        <v>74</v>
      </c>
      <c r="F362" s="2" cm="1">
        <f t="array" ref="F362">SUMPRODUCT($H362:$FZZ362,$H$2:$FZZ$2)/SUMPRODUCT(--($H362:$FZZ362&lt;&gt;""),$H$2:$FZZ$2)</f>
        <v>1.6923861665321283</v>
      </c>
      <c r="G362" s="2" cm="1">
        <f t="array" ref="G362">SUMPRODUCT($H362:$FZZ362,$G$2:$FZY$2)/SUMPRODUCT(--($H362:$FZZ362&lt;&gt;""),$G$2:$FZY$2)</f>
        <v>1.7750049319621235</v>
      </c>
      <c r="H362">
        <v>1.7015857750422001</v>
      </c>
      <c r="I362">
        <v>1.80341304951806</v>
      </c>
      <c r="J362">
        <v>1.69054772655496</v>
      </c>
      <c r="K362">
        <v>1.8015227429859</v>
      </c>
      <c r="L362">
        <v>1.70091940749869</v>
      </c>
      <c r="M362">
        <v>1.78982308331628</v>
      </c>
      <c r="N362">
        <v>1.68866131656936</v>
      </c>
      <c r="O362">
        <v>1.8042564054615899</v>
      </c>
      <c r="P362">
        <v>1.6790725051372599</v>
      </c>
      <c r="Q362">
        <v>1.7851958151781799</v>
      </c>
      <c r="R362">
        <v>1.7111934652424201</v>
      </c>
      <c r="S362">
        <v>1.7978747504798001</v>
      </c>
      <c r="T362">
        <v>1.67630107933804</v>
      </c>
      <c r="U362">
        <v>1.8111802286924601</v>
      </c>
      <c r="V362">
        <v>1.6847920661157001</v>
      </c>
      <c r="W362">
        <v>1.7986856198347101</v>
      </c>
      <c r="X362">
        <v>1.68763600284126</v>
      </c>
      <c r="Y362">
        <v>1.78664325256784</v>
      </c>
      <c r="Z362">
        <v>1.7091080128384999</v>
      </c>
      <c r="AA362">
        <v>1.8228960386117099</v>
      </c>
      <c r="AB362">
        <v>1.7044337301358199</v>
      </c>
      <c r="AC362">
        <v>1.8029086025172201</v>
      </c>
      <c r="AD362">
        <v>1.6558814377842399</v>
      </c>
      <c r="AE362">
        <v>1.74632263619352</v>
      </c>
      <c r="AF362">
        <v>1.6872291016966601</v>
      </c>
      <c r="AG362">
        <v>1.81559462367552</v>
      </c>
      <c r="AH362">
        <v>1.7019278767849499</v>
      </c>
      <c r="AI362">
        <v>1.8143867486254099</v>
      </c>
      <c r="AJ362">
        <v>1.6151307686229599</v>
      </c>
      <c r="AK362">
        <v>1.70754493355829</v>
      </c>
      <c r="AL362">
        <v>1.69655781968299</v>
      </c>
      <c r="AM362">
        <v>1.8213159724280601</v>
      </c>
      <c r="AN362">
        <v>1.72935557731579</v>
      </c>
      <c r="AO362">
        <v>1.6258322382430901</v>
      </c>
      <c r="AP362">
        <v>1.6916705788953299</v>
      </c>
      <c r="AQ362">
        <v>1.7727815755021901</v>
      </c>
      <c r="AR362">
        <v>1.73592670031562</v>
      </c>
      <c r="AS362">
        <v>1.75730799451317</v>
      </c>
      <c r="AT362">
        <v>1.6708808126008501</v>
      </c>
      <c r="AU362">
        <v>1.7555564355651401</v>
      </c>
      <c r="AV362">
        <v>1.71186440677966</v>
      </c>
      <c r="AW362">
        <v>1.83399457393739</v>
      </c>
      <c r="AX362">
        <v>1.7239083483541999</v>
      </c>
      <c r="AY362">
        <v>1.8366379240350099</v>
      </c>
      <c r="AZ362">
        <v>1.7024378585086</v>
      </c>
      <c r="BA362">
        <v>1.7567765155775501</v>
      </c>
      <c r="BB362">
        <v>1.65664300202839</v>
      </c>
      <c r="BC362">
        <v>1.78203177822853</v>
      </c>
      <c r="BD362">
        <v>1.6789080911233301</v>
      </c>
      <c r="BE362">
        <v>1.76861989395129</v>
      </c>
      <c r="BF362">
        <v>1.6916185706442399</v>
      </c>
      <c r="BG362">
        <v>1.8046118617512701</v>
      </c>
      <c r="BH362">
        <v>1.6998603865089199</v>
      </c>
      <c r="BI362">
        <v>1.77310603277243</v>
      </c>
      <c r="BJ362">
        <v>1.68436905941256</v>
      </c>
      <c r="BK362">
        <v>1.8060992262175599</v>
      </c>
      <c r="BL362">
        <v>1.6969749351771799</v>
      </c>
      <c r="BM362">
        <v>1.79930855661192</v>
      </c>
      <c r="BN362">
        <v>1.6970509383378001</v>
      </c>
      <c r="BO362">
        <v>1.8191435403231599</v>
      </c>
      <c r="BP362">
        <v>1.6911585365853601</v>
      </c>
      <c r="BQ362">
        <v>1.79842304457527</v>
      </c>
      <c r="BR362">
        <v>1.70427890782481</v>
      </c>
      <c r="BS362">
        <v>1.77722420743998</v>
      </c>
      <c r="BT362">
        <v>1.6770560686743401</v>
      </c>
      <c r="BU362">
        <v>1.7591684467041699</v>
      </c>
      <c r="BV362">
        <v>1.7004555077949499</v>
      </c>
      <c r="BW362">
        <v>1.80143709501507</v>
      </c>
      <c r="BX362">
        <v>1.6993170266836</v>
      </c>
      <c r="BY362">
        <v>1.8090216010165101</v>
      </c>
      <c r="BZ362">
        <v>1.6735697960465401</v>
      </c>
      <c r="CA362">
        <v>1.74497967444213</v>
      </c>
      <c r="CB362">
        <v>1.68385434049022</v>
      </c>
      <c r="CC362">
        <v>1.8042422219750001</v>
      </c>
      <c r="CD362">
        <v>1.69879859020863</v>
      </c>
      <c r="CE362">
        <v>1.7798744565357201</v>
      </c>
      <c r="CF362">
        <v>1.6791825262048301</v>
      </c>
      <c r="CG362">
        <v>1.7547110148152401</v>
      </c>
      <c r="CH362">
        <v>1.69643205995702</v>
      </c>
      <c r="CI362">
        <v>1.7994032713516901</v>
      </c>
      <c r="CJ362">
        <v>1.6886931635403599</v>
      </c>
      <c r="CK362">
        <v>1.77351939566717</v>
      </c>
      <c r="CL362">
        <v>1.6966768692610401</v>
      </c>
      <c r="CM362">
        <v>1.7940679201282601</v>
      </c>
      <c r="CN362">
        <v>1.7052543507362701</v>
      </c>
      <c r="CO362">
        <v>1.8017737617135201</v>
      </c>
      <c r="CP362">
        <v>1.7051623958051501</v>
      </c>
      <c r="CQ362">
        <v>1.79264097708035</v>
      </c>
      <c r="CR362">
        <v>1.6931387414708099</v>
      </c>
      <c r="CS362">
        <v>1.7965077710386601</v>
      </c>
      <c r="CT362">
        <v>1.6747973113436301</v>
      </c>
      <c r="CU362">
        <v>1.76682142609659</v>
      </c>
      <c r="CV362">
        <v>1.7416991192215601</v>
      </c>
      <c r="CW362">
        <v>1.7634235568000101</v>
      </c>
      <c r="CX362">
        <v>1.74015300757786</v>
      </c>
      <c r="CY362">
        <v>1.75500658681911</v>
      </c>
      <c r="CZ362">
        <v>1.68178842696979</v>
      </c>
      <c r="DA362">
        <v>1.7625959830010001</v>
      </c>
    </row>
    <row r="363" spans="1:105" hidden="1" x14ac:dyDescent="0.45">
      <c r="A363" t="s">
        <v>144</v>
      </c>
      <c r="B363" t="s">
        <v>72</v>
      </c>
      <c r="C363" t="s">
        <v>73</v>
      </c>
      <c r="D363">
        <v>50</v>
      </c>
      <c r="E363" s="1" t="s">
        <v>74</v>
      </c>
      <c r="F363" s="2" cm="1">
        <f t="array" ref="F363">SUMPRODUCT($H363:$FZZ363,$H$2:$FZZ$2)/SUMPRODUCT(--($H363:$FZZ363&lt;&gt;""),$H$2:$FZZ$2)</f>
        <v>1.6351257028595048</v>
      </c>
      <c r="G363" s="2" cm="1">
        <f t="array" ref="G363">SUMPRODUCT($H363:$FZZ363,$G$2:$FZY$2)/SUMPRODUCT(--($H363:$FZZ363&lt;&gt;""),$G$2:$FZY$2)</f>
        <v>1.7188688649654564</v>
      </c>
      <c r="H363">
        <v>1.62994379260968</v>
      </c>
      <c r="I363">
        <v>1.7249770254963499</v>
      </c>
      <c r="J363">
        <v>1.6237079303840101</v>
      </c>
      <c r="K363">
        <v>1.72268195669059</v>
      </c>
      <c r="L363">
        <v>1.6052632260302799</v>
      </c>
      <c r="M363">
        <v>1.72507359661546</v>
      </c>
      <c r="N363">
        <v>1.6631560811570301</v>
      </c>
      <c r="O363">
        <v>1.7723428194431401</v>
      </c>
      <c r="P363">
        <v>1.61981878273461</v>
      </c>
      <c r="Q363">
        <v>1.73076812888876</v>
      </c>
      <c r="R363">
        <v>1.6464186638968299</v>
      </c>
      <c r="S363">
        <v>1.7431961666858999</v>
      </c>
      <c r="T363">
        <v>1.6147916880195301</v>
      </c>
      <c r="U363">
        <v>1.75067212248791</v>
      </c>
      <c r="V363">
        <v>1.63415801652892</v>
      </c>
      <c r="W363">
        <v>1.7420033057851201</v>
      </c>
      <c r="X363">
        <v>1.6386777986988801</v>
      </c>
      <c r="Y363">
        <v>1.74482202654098</v>
      </c>
      <c r="Z363">
        <v>1.6412515667300001</v>
      </c>
      <c r="AA363">
        <v>1.74489760467359</v>
      </c>
      <c r="AB363">
        <v>1.65602522467695</v>
      </c>
      <c r="AC363">
        <v>1.7413604956795901</v>
      </c>
      <c r="AD363">
        <v>1.6306780159498</v>
      </c>
      <c r="AE363">
        <v>1.71871949738077</v>
      </c>
      <c r="AF363">
        <v>1.6120614714982999</v>
      </c>
      <c r="AG363">
        <v>1.7484300816418299</v>
      </c>
      <c r="AH363">
        <v>1.6433883409182799</v>
      </c>
      <c r="AI363">
        <v>1.7591848335015501</v>
      </c>
      <c r="AJ363">
        <v>1.5602855668809299</v>
      </c>
      <c r="AK363">
        <v>1.6549028356828399</v>
      </c>
      <c r="AL363">
        <v>1.63708629972352</v>
      </c>
      <c r="AM363">
        <v>1.77002010228993</v>
      </c>
      <c r="AN363">
        <v>1.6740574640258301</v>
      </c>
      <c r="AO363">
        <v>1.5712512422145399</v>
      </c>
      <c r="AP363">
        <v>1.6161817411516799</v>
      </c>
      <c r="AQ363">
        <v>1.70556376169374</v>
      </c>
      <c r="AR363">
        <v>1.6864387593389101</v>
      </c>
      <c r="AS363">
        <v>1.70642171290069</v>
      </c>
      <c r="AT363">
        <v>1.63193378807828</v>
      </c>
      <c r="AU363">
        <v>1.7174707204308499</v>
      </c>
      <c r="AV363">
        <v>1.6583185040403701</v>
      </c>
      <c r="AW363">
        <v>1.77499343621459</v>
      </c>
      <c r="AX363">
        <v>1.67481853168996</v>
      </c>
      <c r="AY363">
        <v>1.78722333187184</v>
      </c>
      <c r="AZ363">
        <v>1.64028230795186</v>
      </c>
      <c r="BA363">
        <v>1.7120824429198001</v>
      </c>
      <c r="BB363">
        <v>1.6097194050033801</v>
      </c>
      <c r="BC363">
        <v>1.7143171061528</v>
      </c>
      <c r="BD363">
        <v>1.61975893558523</v>
      </c>
      <c r="BE363">
        <v>1.7029408876669201</v>
      </c>
      <c r="BF363">
        <v>1.6322964232628501</v>
      </c>
      <c r="BG363">
        <v>1.7352866344389799</v>
      </c>
      <c r="BH363">
        <v>1.6482915717539799</v>
      </c>
      <c r="BI363">
        <v>1.73307370122712</v>
      </c>
      <c r="BJ363">
        <v>1.6384776031486701</v>
      </c>
      <c r="BK363">
        <v>1.74133176256392</v>
      </c>
      <c r="BL363">
        <v>1.6470181503889301</v>
      </c>
      <c r="BM363">
        <v>1.7463612791702601</v>
      </c>
      <c r="BN363">
        <v>1.64656546627056</v>
      </c>
      <c r="BO363">
        <v>1.74876820520252</v>
      </c>
      <c r="BP363">
        <v>1.6235281749369199</v>
      </c>
      <c r="BQ363">
        <v>1.72648233809924</v>
      </c>
      <c r="BR363">
        <v>1.66131803188565</v>
      </c>
      <c r="BS363">
        <v>1.73713807953087</v>
      </c>
      <c r="BT363">
        <v>1.6498490728762301</v>
      </c>
      <c r="BU363">
        <v>1.7207597500927601</v>
      </c>
      <c r="BV363">
        <v>1.6453326490023701</v>
      </c>
      <c r="BW363">
        <v>1.7440431128504501</v>
      </c>
      <c r="BX363">
        <v>1.64321791613723</v>
      </c>
      <c r="BY363">
        <v>1.7511912325285801</v>
      </c>
      <c r="BZ363">
        <v>1.60207268349704</v>
      </c>
      <c r="CA363">
        <v>1.6851893853481501</v>
      </c>
      <c r="CB363">
        <v>1.6431193681165801</v>
      </c>
      <c r="CC363">
        <v>1.7501205176697401</v>
      </c>
      <c r="CD363">
        <v>1.63823930436572</v>
      </c>
      <c r="CE363">
        <v>1.70928198399835</v>
      </c>
      <c r="CF363">
        <v>1.6296187855009601</v>
      </c>
      <c r="CG363">
        <v>1.7008373836153801</v>
      </c>
      <c r="CH363">
        <v>1.65078942227431</v>
      </c>
      <c r="CI363">
        <v>1.7429626866996999</v>
      </c>
      <c r="CJ363">
        <v>1.62367857657877</v>
      </c>
      <c r="CK363">
        <v>1.7093922284218299</v>
      </c>
      <c r="CL363">
        <v>1.6367584900160299</v>
      </c>
      <c r="CM363">
        <v>1.7602536073458599</v>
      </c>
      <c r="CN363">
        <v>1.64523092369477</v>
      </c>
      <c r="CO363">
        <v>1.7519243641231499</v>
      </c>
      <c r="CP363">
        <v>1.66222187866372</v>
      </c>
      <c r="CQ363">
        <v>1.7390072018449001</v>
      </c>
      <c r="CR363">
        <v>1.6319891963608699</v>
      </c>
      <c r="CS363">
        <v>1.73564253222137</v>
      </c>
      <c r="CT363">
        <v>1.6253482087173401</v>
      </c>
      <c r="CU363">
        <v>1.70599404060702</v>
      </c>
      <c r="CV363">
        <v>1.6954287492088</v>
      </c>
      <c r="CW363">
        <v>1.7198030317659501</v>
      </c>
      <c r="CX363">
        <v>1.70428203671698</v>
      </c>
      <c r="CY363">
        <v>1.7276924378482199</v>
      </c>
      <c r="CZ363">
        <v>1.60972974096279</v>
      </c>
      <c r="DA363">
        <v>1.6897060504358801</v>
      </c>
    </row>
    <row r="364" spans="1:105" hidden="1" x14ac:dyDescent="0.45">
      <c r="A364" t="s">
        <v>145</v>
      </c>
      <c r="B364" t="s">
        <v>72</v>
      </c>
      <c r="C364" t="s">
        <v>73</v>
      </c>
      <c r="D364">
        <v>30</v>
      </c>
      <c r="E364" s="1" t="s">
        <v>74</v>
      </c>
      <c r="F364" s="2" cm="1">
        <f t="array" ref="F364">SUMPRODUCT($H364:$FZZ364,$H$2:$FZZ$2)/SUMPRODUCT(--($H364:$FZZ364&lt;&gt;""),$H$2:$FZZ$2)</f>
        <v>1.9386103497910139</v>
      </c>
      <c r="G364" s="2" cm="1">
        <f t="array" ref="G364">SUMPRODUCT($H364:$FZZ364,$G$2:$FZY$2)/SUMPRODUCT(--($H364:$FZZ364&lt;&gt;""),$G$2:$FZY$2)</f>
        <v>2.0158754101940506</v>
      </c>
      <c r="H364">
        <v>1.9413263234382601</v>
      </c>
      <c r="I364">
        <v>2.0254856703212099</v>
      </c>
      <c r="J364">
        <v>1.93497827701289</v>
      </c>
      <c r="K364">
        <v>2.0264410150481802</v>
      </c>
      <c r="L364">
        <v>1.9250311345400499</v>
      </c>
      <c r="M364">
        <v>2.0494113565338501</v>
      </c>
      <c r="N364">
        <v>1.93570113133651</v>
      </c>
      <c r="O364">
        <v>2.02225168429313</v>
      </c>
      <c r="P364">
        <v>1.9237783200810501</v>
      </c>
      <c r="Q364">
        <v>2.0512111970288398</v>
      </c>
      <c r="R364">
        <v>1.91336573355731</v>
      </c>
      <c r="S364">
        <v>2.0148750368670001</v>
      </c>
      <c r="T364">
        <v>1.90285169154111</v>
      </c>
      <c r="U364">
        <v>2.0560509420226998</v>
      </c>
      <c r="V364">
        <v>2.0002723966942102</v>
      </c>
      <c r="W364">
        <v>2.01842776859504</v>
      </c>
      <c r="X364">
        <v>1.8967703200929</v>
      </c>
      <c r="Y364">
        <v>2.0166388553775301</v>
      </c>
      <c r="Z364">
        <v>1.92279795930911</v>
      </c>
      <c r="AA364">
        <v>2.0386197275693698</v>
      </c>
      <c r="AB364">
        <v>1.99670001626383</v>
      </c>
      <c r="AC364">
        <v>2.06949902154695</v>
      </c>
      <c r="AD364">
        <v>1.93077903423113</v>
      </c>
      <c r="AE364">
        <v>2.02686148560809</v>
      </c>
      <c r="AF364">
        <v>1.9743645858029499</v>
      </c>
      <c r="AG364">
        <v>2.0587967100103901</v>
      </c>
      <c r="AH364">
        <v>1.89982400973594</v>
      </c>
      <c r="AI364">
        <v>2.0331247927650802</v>
      </c>
      <c r="AJ364">
        <v>1.9250201021608</v>
      </c>
      <c r="AK364">
        <v>1.9944364655521001</v>
      </c>
      <c r="AL364">
        <v>1.9004370765988801</v>
      </c>
      <c r="AM364">
        <v>2.0857176733081402</v>
      </c>
      <c r="AN364">
        <v>1.91755699626152</v>
      </c>
      <c r="AO364">
        <v>1.8657789458740199</v>
      </c>
      <c r="AP364">
        <v>2.00440078015564</v>
      </c>
      <c r="AQ364">
        <v>1.9873892648445199</v>
      </c>
      <c r="AR364">
        <v>2.00436149103064</v>
      </c>
      <c r="AS364">
        <v>1.99352768048582</v>
      </c>
      <c r="AT364">
        <v>1.9011375223989899</v>
      </c>
      <c r="AU364">
        <v>1.9815659990693799</v>
      </c>
      <c r="AV364">
        <v>1.9730593074477001</v>
      </c>
      <c r="AW364">
        <v>2.0663234050001398</v>
      </c>
      <c r="AX364">
        <v>1.9580390055374199</v>
      </c>
      <c r="AY364">
        <v>2.0827527971289799</v>
      </c>
      <c r="AZ364">
        <v>1.88724552918681</v>
      </c>
      <c r="BA364">
        <v>1.9813575525812599</v>
      </c>
      <c r="BB364">
        <v>1.87449290060851</v>
      </c>
      <c r="BC364">
        <v>2.0088742393509098</v>
      </c>
      <c r="BD364">
        <v>1.89331304006284</v>
      </c>
      <c r="BE364">
        <v>1.99754516889238</v>
      </c>
      <c r="BF364">
        <v>2.07702505456834</v>
      </c>
      <c r="BG364">
        <v>2.0541264378590398</v>
      </c>
      <c r="BH364">
        <v>1.9073113380850899</v>
      </c>
      <c r="BI364">
        <v>2.0000293923139099</v>
      </c>
      <c r="BJ364">
        <v>1.93587512383196</v>
      </c>
      <c r="BK364">
        <v>2.0295322498594301</v>
      </c>
      <c r="BL364">
        <v>1.9214174589455399</v>
      </c>
      <c r="BM364">
        <v>2.0059636992221201</v>
      </c>
      <c r="BN364">
        <v>1.94605463372219</v>
      </c>
      <c r="BO364">
        <v>2.06959640605753</v>
      </c>
      <c r="BP364">
        <v>1.91489697224558</v>
      </c>
      <c r="BQ364">
        <v>2.0330845248107599</v>
      </c>
      <c r="BR364">
        <v>1.93066245189664</v>
      </c>
      <c r="BS364">
        <v>2.0144539124060801</v>
      </c>
      <c r="BT364">
        <v>1.93122536779084</v>
      </c>
      <c r="BU364">
        <v>2.0041517494509402</v>
      </c>
      <c r="BV364">
        <v>1.91961249759414</v>
      </c>
      <c r="BW364">
        <v>2.0149740168088699</v>
      </c>
      <c r="BX364">
        <v>1.90230304955527</v>
      </c>
      <c r="BY364">
        <v>2.0196950444726798</v>
      </c>
      <c r="BZ364">
        <v>1.8586981174869499</v>
      </c>
      <c r="CA364">
        <v>1.9782438020133599</v>
      </c>
      <c r="CB364">
        <v>1.9107613008491799</v>
      </c>
      <c r="CC364">
        <v>2.0347276300663699</v>
      </c>
      <c r="CD364">
        <v>1.91038306192277</v>
      </c>
      <c r="CE364">
        <v>2.0036016567621102</v>
      </c>
      <c r="CF364">
        <v>1.89761667740235</v>
      </c>
      <c r="CG364">
        <v>1.98266674474439</v>
      </c>
      <c r="CH364">
        <v>1.9120535635000899</v>
      </c>
      <c r="CI364">
        <v>2.03060010300673</v>
      </c>
      <c r="CJ364">
        <v>1.8626939844035899</v>
      </c>
      <c r="CK364">
        <v>1.98757612397253</v>
      </c>
      <c r="CL364">
        <v>1.9242530243404701</v>
      </c>
      <c r="CM364">
        <v>2.03799737647573</v>
      </c>
      <c r="CN364">
        <v>1.90010040160642</v>
      </c>
      <c r="CO364">
        <v>2.03005354752342</v>
      </c>
      <c r="CP364">
        <v>1.9211790927479</v>
      </c>
      <c r="CQ364">
        <v>2.0245300763988201</v>
      </c>
      <c r="CR364">
        <v>1.9003743366186501</v>
      </c>
      <c r="CS364">
        <v>2.01639499620924</v>
      </c>
      <c r="CT364">
        <v>1.8889058277319599</v>
      </c>
      <c r="CU364">
        <v>1.9856281615965601</v>
      </c>
      <c r="CV364">
        <v>1.98514155750807</v>
      </c>
      <c r="CW364">
        <v>2.0133457779494202</v>
      </c>
      <c r="CX364">
        <v>1.96692087356933</v>
      </c>
      <c r="CY364">
        <v>2.0012569342889202</v>
      </c>
      <c r="CZ364">
        <v>1.9009258008540999</v>
      </c>
      <c r="DA364">
        <v>1.9926954208705201</v>
      </c>
    </row>
    <row r="365" spans="1:105" hidden="1" x14ac:dyDescent="0.45">
      <c r="A365" t="s">
        <v>145</v>
      </c>
      <c r="B365" t="s">
        <v>72</v>
      </c>
      <c r="C365" t="s">
        <v>73</v>
      </c>
      <c r="D365">
        <v>35</v>
      </c>
      <c r="E365" s="1" t="s">
        <v>74</v>
      </c>
      <c r="F365" s="2" cm="1">
        <f t="array" ref="F365">SUMPRODUCT($H365:$FZZ365,$H$2:$FZZ$2)/SUMPRODUCT(--($H365:$FZZ365&lt;&gt;""),$H$2:$FZZ$2)</f>
        <v>1.847910318664715</v>
      </c>
      <c r="G365" s="2" cm="1">
        <f t="array" ref="G365">SUMPRODUCT($H365:$FZZ365,$G$2:$FZY$2)/SUMPRODUCT(--($H365:$FZZ365&lt;&gt;""),$G$2:$FZY$2)</f>
        <v>1.9257100455267684</v>
      </c>
      <c r="H365">
        <v>1.85968455472206</v>
      </c>
      <c r="I365">
        <v>1.9379944861191201</v>
      </c>
      <c r="J365">
        <v>1.85574058741688</v>
      </c>
      <c r="K365">
        <v>1.9308171940216901</v>
      </c>
      <c r="L365">
        <v>1.8252556139265199</v>
      </c>
      <c r="M365">
        <v>1.95308458497205</v>
      </c>
      <c r="N365">
        <v>1.8271688852516501</v>
      </c>
      <c r="O365">
        <v>1.8982585044590501</v>
      </c>
      <c r="P365">
        <v>1.85361718308465</v>
      </c>
      <c r="Q365">
        <v>1.95717771949609</v>
      </c>
      <c r="R365">
        <v>1.8366481583593</v>
      </c>
      <c r="S365">
        <v>1.94053832245489</v>
      </c>
      <c r="T365">
        <v>1.8170486529955701</v>
      </c>
      <c r="U365">
        <v>1.9631206456580701</v>
      </c>
      <c r="V365">
        <v>1.8389685950413199</v>
      </c>
      <c r="W365">
        <v>1.91921719008264</v>
      </c>
      <c r="X365">
        <v>1.8253667143968499</v>
      </c>
      <c r="Y365">
        <v>1.9376782835173001</v>
      </c>
      <c r="Z365">
        <v>1.85372554364528</v>
      </c>
      <c r="AA365">
        <v>1.9767148511305801</v>
      </c>
      <c r="AB365">
        <v>1.87657588650993</v>
      </c>
      <c r="AC365">
        <v>1.9688495175937899</v>
      </c>
      <c r="AD365">
        <v>1.8211805925553299</v>
      </c>
      <c r="AE365">
        <v>1.91290476576119</v>
      </c>
      <c r="AF365">
        <v>1.86989586562836</v>
      </c>
      <c r="AG365">
        <v>1.9621122316852899</v>
      </c>
      <c r="AH365">
        <v>1.8239077126002401</v>
      </c>
      <c r="AI365">
        <v>1.96126756714411</v>
      </c>
      <c r="AJ365">
        <v>1.73963867237428</v>
      </c>
      <c r="AK365">
        <v>1.86860391074175</v>
      </c>
      <c r="AL365">
        <v>1.8300467256980499</v>
      </c>
      <c r="AM365">
        <v>1.9861439711992901</v>
      </c>
      <c r="AN365">
        <v>1.86594275438551</v>
      </c>
      <c r="AO365">
        <v>1.7892221279817699</v>
      </c>
      <c r="AP365">
        <v>1.92536994416009</v>
      </c>
      <c r="AQ365">
        <v>1.8881865961320401</v>
      </c>
      <c r="AR365">
        <v>1.9508649735646999</v>
      </c>
      <c r="AS365">
        <v>1.9365486289603</v>
      </c>
      <c r="AT365">
        <v>1.83268817630112</v>
      </c>
      <c r="AU365">
        <v>1.90644398023938</v>
      </c>
      <c r="AV365">
        <v>1.8974882581172099</v>
      </c>
      <c r="AW365">
        <v>1.9912920446920801</v>
      </c>
      <c r="AX365">
        <v>1.8621652782514</v>
      </c>
      <c r="AY365">
        <v>1.9808869618875899</v>
      </c>
      <c r="AZ365">
        <v>1.8186930603981499</v>
      </c>
      <c r="BA365">
        <v>1.8860223821842299</v>
      </c>
      <c r="BB365">
        <v>1.8036511156186601</v>
      </c>
      <c r="BC365">
        <v>1.9407200811359</v>
      </c>
      <c r="BD365">
        <v>1.8011218578161801</v>
      </c>
      <c r="BE365">
        <v>1.9134917517674701</v>
      </c>
      <c r="BF365">
        <v>1.85460047939794</v>
      </c>
      <c r="BG365">
        <v>1.9444139427132801</v>
      </c>
      <c r="BH365">
        <v>1.8245425821147701</v>
      </c>
      <c r="BI365">
        <v>1.9202439562054501</v>
      </c>
      <c r="BJ365">
        <v>1.84251251706873</v>
      </c>
      <c r="BK365">
        <v>1.9482984818870599</v>
      </c>
      <c r="BL365">
        <v>1.85099394987035</v>
      </c>
      <c r="BM365">
        <v>1.94800345721694</v>
      </c>
      <c r="BN365">
        <v>1.864194623578</v>
      </c>
      <c r="BO365">
        <v>1.9925186580682499</v>
      </c>
      <c r="BP365">
        <v>1.84082211942809</v>
      </c>
      <c r="BQ365">
        <v>1.9508305298570201</v>
      </c>
      <c r="BR365">
        <v>1.8440076965365499</v>
      </c>
      <c r="BS365">
        <v>1.9380153930731101</v>
      </c>
      <c r="BT365">
        <v>1.8306407132183999</v>
      </c>
      <c r="BU365">
        <v>1.90841080257127</v>
      </c>
      <c r="BV365">
        <v>1.8196060819913999</v>
      </c>
      <c r="BW365">
        <v>1.92382113299544</v>
      </c>
      <c r="BX365">
        <v>1.8316867852604799</v>
      </c>
      <c r="BY365">
        <v>1.95273189326556</v>
      </c>
      <c r="BZ365">
        <v>1.79930910550098</v>
      </c>
      <c r="CA365">
        <v>1.8784828235950899</v>
      </c>
      <c r="CB365">
        <v>1.81933474246301</v>
      </c>
      <c r="CC365">
        <v>1.9537582971780301</v>
      </c>
      <c r="CD365">
        <v>1.8252296056185799</v>
      </c>
      <c r="CE365">
        <v>1.91372745748758</v>
      </c>
      <c r="CF365">
        <v>1.8146278620366501</v>
      </c>
      <c r="CG365">
        <v>1.8973004626105201</v>
      </c>
      <c r="CH365">
        <v>1.8422576233860799</v>
      </c>
      <c r="CI365">
        <v>1.9542863231924901</v>
      </c>
      <c r="CJ365">
        <v>1.79360835949372</v>
      </c>
      <c r="CK365">
        <v>1.8931879444031501</v>
      </c>
      <c r="CL365">
        <v>1.81562454452703</v>
      </c>
      <c r="CM365">
        <v>1.9199970849730299</v>
      </c>
      <c r="CN365">
        <v>1.84414323962516</v>
      </c>
      <c r="CO365">
        <v>1.9553714859437701</v>
      </c>
      <c r="CP365">
        <v>1.83983303057241</v>
      </c>
      <c r="CQ365">
        <v>1.93291590976436</v>
      </c>
      <c r="CR365">
        <v>1.8097280136467</v>
      </c>
      <c r="CS365">
        <v>1.9375947687642101</v>
      </c>
      <c r="CT365">
        <v>1.79911302058069</v>
      </c>
      <c r="CU365">
        <v>1.90783729471277</v>
      </c>
      <c r="CV365">
        <v>1.90572130496819</v>
      </c>
      <c r="CW365">
        <v>1.9165996159334</v>
      </c>
      <c r="CX365">
        <v>1.8821261526933399</v>
      </c>
      <c r="CY365">
        <v>1.89174653436627</v>
      </c>
      <c r="CZ365">
        <v>1.8320778046778401</v>
      </c>
      <c r="DA365">
        <v>1.91736370154092</v>
      </c>
    </row>
    <row r="366" spans="1:105" hidden="1" x14ac:dyDescent="0.45">
      <c r="A366" t="s">
        <v>145</v>
      </c>
      <c r="B366" t="s">
        <v>72</v>
      </c>
      <c r="C366" t="s">
        <v>73</v>
      </c>
      <c r="D366">
        <v>40</v>
      </c>
      <c r="E366" s="1" t="s">
        <v>74</v>
      </c>
      <c r="F366" s="2" cm="1">
        <f t="array" ref="F366">SUMPRODUCT($H366:$FZZ366,$H$2:$FZZ$2)/SUMPRODUCT(--($H366:$FZZ366&lt;&gt;""),$H$2:$FZZ$2)</f>
        <v>1.7613891691309871</v>
      </c>
      <c r="G366" s="2" cm="1">
        <f t="array" ref="G366">SUMPRODUCT($H366:$FZZ366,$G$2:$FZY$2)/SUMPRODUCT(--($H366:$FZZ366&lt;&gt;""),$G$2:$FZY$2)</f>
        <v>1.8427869232268936</v>
      </c>
      <c r="H366">
        <v>1.7444529930969599</v>
      </c>
      <c r="I366">
        <v>1.8439272509670599</v>
      </c>
      <c r="J366">
        <v>1.74667113360704</v>
      </c>
      <c r="K366">
        <v>1.8455085910359601</v>
      </c>
      <c r="L366">
        <v>1.7622563932609501</v>
      </c>
      <c r="M366">
        <v>1.8756223671571299</v>
      </c>
      <c r="N366">
        <v>1.72165801889517</v>
      </c>
      <c r="O366">
        <v>1.8310170472631599</v>
      </c>
      <c r="P366">
        <v>1.7647405061477901</v>
      </c>
      <c r="Q366">
        <v>1.8629697441653901</v>
      </c>
      <c r="R366">
        <v>1.7673937482100699</v>
      </c>
      <c r="S366">
        <v>1.8490653945945399</v>
      </c>
      <c r="T366">
        <v>1.7508534575872901</v>
      </c>
      <c r="U366">
        <v>1.88433448704505</v>
      </c>
      <c r="V366">
        <v>1.7698750413223101</v>
      </c>
      <c r="W366">
        <v>1.8713547107438</v>
      </c>
      <c r="X366">
        <v>1.73729042878242</v>
      </c>
      <c r="Y366">
        <v>1.8559525554440599</v>
      </c>
      <c r="Z366">
        <v>1.77451648507297</v>
      </c>
      <c r="AA366">
        <v>1.90246053443866</v>
      </c>
      <c r="AB366">
        <v>1.7565461919027101</v>
      </c>
      <c r="AC366">
        <v>1.8829030413363601</v>
      </c>
      <c r="AD366">
        <v>1.74953220437234</v>
      </c>
      <c r="AE366">
        <v>1.8288208992758199</v>
      </c>
      <c r="AF366">
        <v>1.78853670842983</v>
      </c>
      <c r="AG366">
        <v>1.87634271332956</v>
      </c>
      <c r="AH366">
        <v>1.7549326463761601</v>
      </c>
      <c r="AI366">
        <v>1.8751817290770101</v>
      </c>
      <c r="AJ366">
        <v>1.68906488931029</v>
      </c>
      <c r="AK366">
        <v>1.79850430627791</v>
      </c>
      <c r="AL366">
        <v>1.7747735124035899</v>
      </c>
      <c r="AM366">
        <v>1.89576450679328</v>
      </c>
      <c r="AN366">
        <v>1.7916100920603799</v>
      </c>
      <c r="AO366">
        <v>1.6944279624769301</v>
      </c>
      <c r="AP366">
        <v>1.7392967148729499</v>
      </c>
      <c r="AQ366">
        <v>1.8054916240138299</v>
      </c>
      <c r="AR366">
        <v>1.8485930029697999</v>
      </c>
      <c r="AS366">
        <v>1.8420274607465801</v>
      </c>
      <c r="AT366">
        <v>1.7391519567563201</v>
      </c>
      <c r="AU366">
        <v>1.81191774990347</v>
      </c>
      <c r="AV366">
        <v>1.7895504536305</v>
      </c>
      <c r="AW366">
        <v>1.8982613261763699</v>
      </c>
      <c r="AX366">
        <v>1.77713905262986</v>
      </c>
      <c r="AY366">
        <v>1.9006024585505199</v>
      </c>
      <c r="AZ366">
        <v>1.76119109211562</v>
      </c>
      <c r="BA366">
        <v>1.8088375885727099</v>
      </c>
      <c r="BB366">
        <v>1.74033130493576</v>
      </c>
      <c r="BC366">
        <v>1.8519945909398201</v>
      </c>
      <c r="BD366">
        <v>1.7407452867242701</v>
      </c>
      <c r="BE366">
        <v>1.8390121759622899</v>
      </c>
      <c r="BF366">
        <v>1.7527485035553101</v>
      </c>
      <c r="BG366">
        <v>1.86978587784726</v>
      </c>
      <c r="BH366">
        <v>1.75392754794621</v>
      </c>
      <c r="BI366">
        <v>1.8523771033874601</v>
      </c>
      <c r="BJ366">
        <v>1.7244102921095601</v>
      </c>
      <c r="BK366">
        <v>1.85397199389541</v>
      </c>
      <c r="BL366">
        <v>1.7635436473638699</v>
      </c>
      <c r="BM366">
        <v>1.8519273984442499</v>
      </c>
      <c r="BN366">
        <v>1.7680421708571801</v>
      </c>
      <c r="BO366">
        <v>1.88777987102383</v>
      </c>
      <c r="BP366">
        <v>1.75486753574432</v>
      </c>
      <c r="BQ366">
        <v>1.86870269133725</v>
      </c>
      <c r="BR366">
        <v>1.7624266996518201</v>
      </c>
      <c r="BS366">
        <v>1.8481079347626901</v>
      </c>
      <c r="BT366">
        <v>1.74424621679352</v>
      </c>
      <c r="BU366">
        <v>1.82255783868347</v>
      </c>
      <c r="BV366">
        <v>1.76396997497914</v>
      </c>
      <c r="BW366">
        <v>1.8555591197793</v>
      </c>
      <c r="BX366">
        <v>1.75760800508259</v>
      </c>
      <c r="BY366">
        <v>1.8674396442185499</v>
      </c>
      <c r="BZ366">
        <v>1.7300277404609401</v>
      </c>
      <c r="CA366">
        <v>1.8249733935830501</v>
      </c>
      <c r="CB366">
        <v>1.75779656617347</v>
      </c>
      <c r="CC366">
        <v>1.85849371453999</v>
      </c>
      <c r="CD366">
        <v>1.73891847392657</v>
      </c>
      <c r="CE366">
        <v>1.81589102415682</v>
      </c>
      <c r="CF366">
        <v>1.7415353984891899</v>
      </c>
      <c r="CG366">
        <v>1.82261521344498</v>
      </c>
      <c r="CH366">
        <v>1.7319871419184101</v>
      </c>
      <c r="CI366">
        <v>1.8798550801854099</v>
      </c>
      <c r="CJ366">
        <v>1.71491641615547</v>
      </c>
      <c r="CK366">
        <v>1.8068974697445299</v>
      </c>
      <c r="CL366">
        <v>1.7500364378370501</v>
      </c>
      <c r="CM366">
        <v>1.86641888937472</v>
      </c>
      <c r="CN366">
        <v>1.7508199464524701</v>
      </c>
      <c r="CO366">
        <v>1.8775267737617101</v>
      </c>
      <c r="CP366">
        <v>1.7699145827696801</v>
      </c>
      <c r="CQ366">
        <v>1.86257230832656</v>
      </c>
      <c r="CR366">
        <v>1.75691811978771</v>
      </c>
      <c r="CS366">
        <v>1.86507297194844</v>
      </c>
      <c r="CT366">
        <v>1.73540295197838</v>
      </c>
      <c r="CU366">
        <v>1.8296722333864499</v>
      </c>
      <c r="CV366">
        <v>1.8112709600592101</v>
      </c>
      <c r="CW366">
        <v>1.83175093602823</v>
      </c>
      <c r="CX366">
        <v>1.7987092251725201</v>
      </c>
      <c r="CY366">
        <v>1.82521361839958</v>
      </c>
      <c r="CZ366">
        <v>1.7411394312195401</v>
      </c>
      <c r="DA366">
        <v>1.8327116301784001</v>
      </c>
    </row>
    <row r="367" spans="1:105" hidden="1" x14ac:dyDescent="0.45">
      <c r="A367" t="s">
        <v>145</v>
      </c>
      <c r="B367" t="s">
        <v>72</v>
      </c>
      <c r="C367" t="s">
        <v>73</v>
      </c>
      <c r="D367">
        <v>45</v>
      </c>
      <c r="E367" s="1" t="s">
        <v>74</v>
      </c>
      <c r="F367" s="2" cm="1">
        <f t="array" ref="F367">SUMPRODUCT($H367:$FZZ367,$H$2:$FZZ$2)/SUMPRODUCT(--($H367:$FZZ367&lt;&gt;""),$H$2:$FZZ$2)</f>
        <v>1.692220598003942</v>
      </c>
      <c r="G367" s="2" cm="1">
        <f t="array" ref="G367">SUMPRODUCT($H367:$FZZ367,$G$2:$FZY$2)/SUMPRODUCT(--($H367:$FZZ367&lt;&gt;""),$G$2:$FZY$2)</f>
        <v>1.7753411444911045</v>
      </c>
      <c r="H367">
        <v>1.69861511829197</v>
      </c>
      <c r="I367">
        <v>1.80341304951806</v>
      </c>
      <c r="J367">
        <v>1.69054772655496</v>
      </c>
      <c r="K367">
        <v>1.8015227429859</v>
      </c>
      <c r="L367">
        <v>1.6913783862857801</v>
      </c>
      <c r="M367">
        <v>1.78982308331628</v>
      </c>
      <c r="N367">
        <v>1.68866131656936</v>
      </c>
      <c r="O367">
        <v>1.8042564054615899</v>
      </c>
      <c r="P367">
        <v>1.6828203011259</v>
      </c>
      <c r="Q367">
        <v>1.7851958151781799</v>
      </c>
      <c r="R367">
        <v>1.70731655189806</v>
      </c>
      <c r="S367">
        <v>1.7978747504798001</v>
      </c>
      <c r="T367">
        <v>1.67237478022974</v>
      </c>
      <c r="U367">
        <v>1.81312498193219</v>
      </c>
      <c r="V367">
        <v>1.6847920661157001</v>
      </c>
      <c r="W367">
        <v>1.7986856198347101</v>
      </c>
      <c r="X367">
        <v>1.68763600284126</v>
      </c>
      <c r="Y367">
        <v>1.78664325256784</v>
      </c>
      <c r="Z367">
        <v>1.7154925211191101</v>
      </c>
      <c r="AA367">
        <v>1.8228960386117099</v>
      </c>
      <c r="AB367">
        <v>1.7044337301358199</v>
      </c>
      <c r="AC367">
        <v>1.8029086025172201</v>
      </c>
      <c r="AD367">
        <v>1.6558814377842399</v>
      </c>
      <c r="AE367">
        <v>1.74632263619352</v>
      </c>
      <c r="AF367">
        <v>1.6872291016966601</v>
      </c>
      <c r="AG367">
        <v>1.81559462367552</v>
      </c>
      <c r="AH367">
        <v>1.7019278767849499</v>
      </c>
      <c r="AI367">
        <v>1.8143867486254099</v>
      </c>
      <c r="AJ367">
        <v>1.6151307686229599</v>
      </c>
      <c r="AK367">
        <v>1.7103336726299201</v>
      </c>
      <c r="AL367">
        <v>1.69655781968299</v>
      </c>
      <c r="AM367">
        <v>1.8213159724280601</v>
      </c>
      <c r="AN367">
        <v>1.72935557731579</v>
      </c>
      <c r="AO367">
        <v>1.6258322382430901</v>
      </c>
      <c r="AP367">
        <v>1.6916705788953299</v>
      </c>
      <c r="AQ367">
        <v>1.7727815755021901</v>
      </c>
      <c r="AR367">
        <v>1.73592670031562</v>
      </c>
      <c r="AS367">
        <v>1.75730799451317</v>
      </c>
      <c r="AT367">
        <v>1.6708808126008501</v>
      </c>
      <c r="AU367">
        <v>1.7555564355651401</v>
      </c>
      <c r="AV367">
        <v>1.71186440677966</v>
      </c>
      <c r="AW367">
        <v>1.83399457393739</v>
      </c>
      <c r="AX367">
        <v>1.7239083483541999</v>
      </c>
      <c r="AY367">
        <v>1.8366379240350099</v>
      </c>
      <c r="AZ367">
        <v>1.7024378585086</v>
      </c>
      <c r="BA367">
        <v>1.7567765155775501</v>
      </c>
      <c r="BB367">
        <v>1.65664300202839</v>
      </c>
      <c r="BC367">
        <v>1.78203177822853</v>
      </c>
      <c r="BD367">
        <v>1.6789080911233301</v>
      </c>
      <c r="BE367">
        <v>1.76861989395129</v>
      </c>
      <c r="BF367">
        <v>1.7048622735246399</v>
      </c>
      <c r="BG367">
        <v>1.8046118617512701</v>
      </c>
      <c r="BH367">
        <v>1.6998603865089199</v>
      </c>
      <c r="BI367">
        <v>1.77310603277243</v>
      </c>
      <c r="BJ367">
        <v>1.68436905941256</v>
      </c>
      <c r="BK367">
        <v>1.8060992262175599</v>
      </c>
      <c r="BL367">
        <v>1.69617977528089</v>
      </c>
      <c r="BM367">
        <v>1.7981331028522001</v>
      </c>
      <c r="BN367">
        <v>1.6970509383378001</v>
      </c>
      <c r="BO367">
        <v>1.8323128758785501</v>
      </c>
      <c r="BP367">
        <v>1.69084314550042</v>
      </c>
      <c r="BQ367">
        <v>1.79842304457527</v>
      </c>
      <c r="BR367">
        <v>1.70427890782481</v>
      </c>
      <c r="BS367">
        <v>1.77722420743998</v>
      </c>
      <c r="BT367">
        <v>1.6768354443073801</v>
      </c>
      <c r="BU367">
        <v>1.7591684467041699</v>
      </c>
      <c r="BV367">
        <v>1.7032912042086299</v>
      </c>
      <c r="BW367">
        <v>1.80143709501507</v>
      </c>
      <c r="BX367">
        <v>1.6993170266836</v>
      </c>
      <c r="BY367">
        <v>1.8090216010165101</v>
      </c>
      <c r="BZ367">
        <v>1.6735697960465401</v>
      </c>
      <c r="CA367">
        <v>1.74497967444213</v>
      </c>
      <c r="CB367">
        <v>1.6798865279786399</v>
      </c>
      <c r="CC367">
        <v>1.8042422219750001</v>
      </c>
      <c r="CD367">
        <v>1.70171850479792</v>
      </c>
      <c r="CE367">
        <v>1.7798744565357201</v>
      </c>
      <c r="CF367">
        <v>1.6791825262048301</v>
      </c>
      <c r="CG367">
        <v>1.7547110148152401</v>
      </c>
      <c r="CH367">
        <v>1.69643205995702</v>
      </c>
      <c r="CI367">
        <v>1.7994032713516901</v>
      </c>
      <c r="CJ367">
        <v>1.6886931635403599</v>
      </c>
      <c r="CK367">
        <v>1.77351939566717</v>
      </c>
      <c r="CL367">
        <v>1.68829616673954</v>
      </c>
      <c r="CM367">
        <v>1.7940679201282601</v>
      </c>
      <c r="CN367">
        <v>1.7018741633199399</v>
      </c>
      <c r="CO367">
        <v>1.8017737617135201</v>
      </c>
      <c r="CP367">
        <v>1.70294644352542</v>
      </c>
      <c r="CQ367">
        <v>1.79264097708035</v>
      </c>
      <c r="CR367">
        <v>1.6931387414708099</v>
      </c>
      <c r="CS367">
        <v>1.7965077710386601</v>
      </c>
      <c r="CT367">
        <v>1.6747973113436301</v>
      </c>
      <c r="CU367">
        <v>1.76682142609659</v>
      </c>
      <c r="CV367">
        <v>1.7416991192215601</v>
      </c>
      <c r="CW367">
        <v>1.7634235568000101</v>
      </c>
      <c r="CX367">
        <v>1.74015300757786</v>
      </c>
      <c r="CY367">
        <v>1.75500658681911</v>
      </c>
      <c r="CZ367">
        <v>1.68167413056805</v>
      </c>
      <c r="DA367">
        <v>1.7625959830010001</v>
      </c>
    </row>
    <row r="368" spans="1:105" hidden="1" x14ac:dyDescent="0.45">
      <c r="A368" t="s">
        <v>145</v>
      </c>
      <c r="B368" t="s">
        <v>72</v>
      </c>
      <c r="C368" t="s">
        <v>73</v>
      </c>
      <c r="D368">
        <v>50</v>
      </c>
      <c r="E368" s="1" t="s">
        <v>74</v>
      </c>
      <c r="F368" s="2" cm="1">
        <f t="array" ref="F368">SUMPRODUCT($H368:$FZZ368,$H$2:$FZZ$2)/SUMPRODUCT(--($H368:$FZZ368&lt;&gt;""),$H$2:$FZZ$2)</f>
        <v>1.6351470987846841</v>
      </c>
      <c r="G368" s="2" cm="1">
        <f t="array" ref="G368">SUMPRODUCT($H368:$FZZ368,$G$2:$FZY$2)/SUMPRODUCT(--($H368:$FZZ368&lt;&gt;""),$G$2:$FZY$2)</f>
        <v>1.7189047007116862</v>
      </c>
      <c r="H368">
        <v>1.62994379260968</v>
      </c>
      <c r="I368">
        <v>1.72529973712893</v>
      </c>
      <c r="J368">
        <v>1.6237079303840101</v>
      </c>
      <c r="K368">
        <v>1.72268195669059</v>
      </c>
      <c r="L368">
        <v>1.6052632260302799</v>
      </c>
      <c r="M368">
        <v>1.72507359661546</v>
      </c>
      <c r="N368">
        <v>1.6631560811570301</v>
      </c>
      <c r="O368">
        <v>1.7723428194431401</v>
      </c>
      <c r="P368">
        <v>1.6186467825991799</v>
      </c>
      <c r="Q368">
        <v>1.73076812888876</v>
      </c>
      <c r="R368">
        <v>1.6464186638968299</v>
      </c>
      <c r="S368">
        <v>1.7431961666858999</v>
      </c>
      <c r="T368">
        <v>1.6147916880195301</v>
      </c>
      <c r="U368">
        <v>1.75067212248791</v>
      </c>
      <c r="V368">
        <v>1.63415801652892</v>
      </c>
      <c r="W368">
        <v>1.7420033057851201</v>
      </c>
      <c r="X368">
        <v>1.6386777986988801</v>
      </c>
      <c r="Y368">
        <v>1.74482202654098</v>
      </c>
      <c r="Z368">
        <v>1.6412515667300001</v>
      </c>
      <c r="AA368">
        <v>1.74489760467359</v>
      </c>
      <c r="AB368">
        <v>1.65602522467695</v>
      </c>
      <c r="AC368">
        <v>1.7413604956795901</v>
      </c>
      <c r="AD368">
        <v>1.6306780159498</v>
      </c>
      <c r="AE368">
        <v>1.71871949738077</v>
      </c>
      <c r="AF368">
        <v>1.6120614714982999</v>
      </c>
      <c r="AG368">
        <v>1.7484300816418299</v>
      </c>
      <c r="AH368">
        <v>1.6433883409182799</v>
      </c>
      <c r="AI368">
        <v>1.7591848335015501</v>
      </c>
      <c r="AJ368">
        <v>1.5602855668809299</v>
      </c>
      <c r="AK368">
        <v>1.6549028356828399</v>
      </c>
      <c r="AL368">
        <v>1.63708629972352</v>
      </c>
      <c r="AM368">
        <v>1.77002010228993</v>
      </c>
      <c r="AN368">
        <v>1.6740574640258301</v>
      </c>
      <c r="AO368">
        <v>1.5712512422145399</v>
      </c>
      <c r="AP368">
        <v>1.6161817411516799</v>
      </c>
      <c r="AQ368">
        <v>1.70556376169374</v>
      </c>
      <c r="AR368">
        <v>1.6864387593389101</v>
      </c>
      <c r="AS368">
        <v>1.70642171290069</v>
      </c>
      <c r="AT368">
        <v>1.63193378807828</v>
      </c>
      <c r="AU368">
        <v>1.7174707204308499</v>
      </c>
      <c r="AV368">
        <v>1.6583185040403701</v>
      </c>
      <c r="AW368">
        <v>1.77499343621459</v>
      </c>
      <c r="AX368">
        <v>1.67481853168996</v>
      </c>
      <c r="AY368">
        <v>1.78722333187184</v>
      </c>
      <c r="AZ368">
        <v>1.6521622989539899</v>
      </c>
      <c r="BA368">
        <v>1.7120824429198001</v>
      </c>
      <c r="BB368">
        <v>1.6154665314401599</v>
      </c>
      <c r="BC368">
        <v>1.7202163624070299</v>
      </c>
      <c r="BD368">
        <v>1.61975893558523</v>
      </c>
      <c r="BE368">
        <v>1.7029408876669201</v>
      </c>
      <c r="BF368">
        <v>1.63253746133347</v>
      </c>
      <c r="BG368">
        <v>1.73610348567832</v>
      </c>
      <c r="BH368">
        <v>1.6482915717539799</v>
      </c>
      <c r="BI368">
        <v>1.73307370122712</v>
      </c>
      <c r="BJ368">
        <v>1.6384776031486701</v>
      </c>
      <c r="BK368">
        <v>1.74133176256392</v>
      </c>
      <c r="BL368">
        <v>1.6482627484874599</v>
      </c>
      <c r="BM368">
        <v>1.7463612791702601</v>
      </c>
      <c r="BN368">
        <v>1.6424896746612501</v>
      </c>
      <c r="BO368">
        <v>1.74876820520252</v>
      </c>
      <c r="BP368">
        <v>1.6235281749369199</v>
      </c>
      <c r="BQ368">
        <v>1.72648233809924</v>
      </c>
      <c r="BR368">
        <v>1.66131803188565</v>
      </c>
      <c r="BS368">
        <v>1.73713807953087</v>
      </c>
      <c r="BT368">
        <v>1.6498490728762301</v>
      </c>
      <c r="BU368">
        <v>1.7207597500927601</v>
      </c>
      <c r="BV368">
        <v>1.6453326490023701</v>
      </c>
      <c r="BW368">
        <v>1.7440431128504501</v>
      </c>
      <c r="BX368">
        <v>1.64321791613723</v>
      </c>
      <c r="BY368">
        <v>1.7511912325285801</v>
      </c>
      <c r="BZ368">
        <v>1.60207268349704</v>
      </c>
      <c r="CA368">
        <v>1.6851893853481501</v>
      </c>
      <c r="CB368">
        <v>1.6431193681165801</v>
      </c>
      <c r="CC368">
        <v>1.7501205176697401</v>
      </c>
      <c r="CD368">
        <v>1.63823930436572</v>
      </c>
      <c r="CE368">
        <v>1.70928198399835</v>
      </c>
      <c r="CF368">
        <v>1.6296187855009601</v>
      </c>
      <c r="CG368">
        <v>1.7008373836153801</v>
      </c>
      <c r="CH368">
        <v>1.65078942227431</v>
      </c>
      <c r="CI368">
        <v>1.7429626866996999</v>
      </c>
      <c r="CJ368">
        <v>1.62367857657877</v>
      </c>
      <c r="CK368">
        <v>1.7093922284218299</v>
      </c>
      <c r="CL368">
        <v>1.63576738084827</v>
      </c>
      <c r="CM368">
        <v>1.7602536073458599</v>
      </c>
      <c r="CN368">
        <v>1.64523092369477</v>
      </c>
      <c r="CO368">
        <v>1.7519243641231499</v>
      </c>
      <c r="CP368">
        <v>1.66222187866372</v>
      </c>
      <c r="CQ368">
        <v>1.7390072018449001</v>
      </c>
      <c r="CR368">
        <v>1.6319891963608699</v>
      </c>
      <c r="CS368">
        <v>1.73564253222137</v>
      </c>
      <c r="CT368">
        <v>1.6253482087173401</v>
      </c>
      <c r="CU368">
        <v>1.70599404060702</v>
      </c>
      <c r="CV368">
        <v>1.6954287492088</v>
      </c>
      <c r="CW368">
        <v>1.7198030317659501</v>
      </c>
      <c r="CX368">
        <v>1.70428203671698</v>
      </c>
      <c r="CY368">
        <v>1.7276924378482199</v>
      </c>
      <c r="CZ368">
        <v>1.60972974096279</v>
      </c>
      <c r="DA368">
        <v>1.6888124603859</v>
      </c>
    </row>
    <row r="369" spans="1:105" hidden="1" x14ac:dyDescent="0.45">
      <c r="A369" t="s">
        <v>80</v>
      </c>
      <c r="B369" t="s">
        <v>72</v>
      </c>
      <c r="C369" t="s">
        <v>77</v>
      </c>
      <c r="D369">
        <v>45</v>
      </c>
      <c r="E369" s="1" t="s">
        <v>74</v>
      </c>
      <c r="F369" s="2" cm="1">
        <f t="array" ref="F369">SUMPRODUCT($H369:$FZZ369,$H$2:$FZZ$2)/SUMPRODUCT(--($H369:$FZZ369&lt;&gt;""),$H$2:$FZZ$2)</f>
        <v>1.5859376844793607</v>
      </c>
      <c r="G369" s="2" cm="1">
        <f t="array" ref="G369">SUMPRODUCT($H369:$FZZ369,$G$2:$FZY$2)/SUMPRODUCT(--($H369:$FZZ369&lt;&gt;""),$G$2:$FZY$2)</f>
        <v>1.6197248156340984</v>
      </c>
      <c r="H369">
        <v>1.5751405184757701</v>
      </c>
      <c r="I369">
        <v>1.6356820756128301</v>
      </c>
      <c r="J369">
        <v>1.57473945218808</v>
      </c>
      <c r="K369">
        <v>1.6342813489590799</v>
      </c>
      <c r="L369">
        <v>1.58263145766608</v>
      </c>
      <c r="M369">
        <v>1.66155913491288</v>
      </c>
      <c r="N369">
        <v>1.5753763855431799</v>
      </c>
      <c r="O369">
        <v>1.6461193234882801</v>
      </c>
      <c r="P369">
        <v>1.57295179954109</v>
      </c>
      <c r="Q369">
        <v>1.6595704228836901</v>
      </c>
      <c r="R369">
        <v>1.5009895319065201</v>
      </c>
      <c r="S369">
        <v>1.6010968202471401</v>
      </c>
      <c r="T369">
        <v>1.5354089632099901</v>
      </c>
      <c r="U369">
        <v>1.6236403152602601</v>
      </c>
      <c r="V369">
        <v>1.56731504132231</v>
      </c>
      <c r="W369">
        <v>1.6231695867768501</v>
      </c>
      <c r="X369">
        <v>1.5309748232667699</v>
      </c>
      <c r="Y369">
        <v>1.60165120133494</v>
      </c>
      <c r="Z369">
        <v>1.5843361741589099</v>
      </c>
      <c r="AA369">
        <v>1.6408319904219</v>
      </c>
      <c r="AB369">
        <v>1.62305424249896</v>
      </c>
      <c r="AC369">
        <v>1.64965347547571</v>
      </c>
      <c r="AD369">
        <v>1.5641849700141901</v>
      </c>
      <c r="AE369">
        <v>1.6258935003047501</v>
      </c>
      <c r="AF369">
        <v>1.74608356281801</v>
      </c>
      <c r="AG369">
        <v>1.6486513595827299</v>
      </c>
      <c r="AH369">
        <v>1.58259700415745</v>
      </c>
      <c r="AI369">
        <v>1.6459826487445599</v>
      </c>
      <c r="AJ369">
        <v>1.6201830342410599</v>
      </c>
      <c r="AK369">
        <v>1.58860056425487</v>
      </c>
      <c r="AL369">
        <v>1.59874104693588</v>
      </c>
      <c r="AM369">
        <v>1.6539280305684101</v>
      </c>
      <c r="AN369">
        <v>1.69616069250958</v>
      </c>
      <c r="AO369">
        <v>1.5596171977095901</v>
      </c>
      <c r="AP369">
        <v>1.5442425352768501</v>
      </c>
      <c r="AQ369">
        <v>1.5762273901808701</v>
      </c>
      <c r="AR369">
        <v>1.5833810544820099</v>
      </c>
      <c r="AS369">
        <v>1.6159823675904501</v>
      </c>
      <c r="AT369">
        <v>1.5318436970962901</v>
      </c>
      <c r="AU369">
        <v>1.5756021740636901</v>
      </c>
      <c r="AV369">
        <v>1.5833600746812899</v>
      </c>
      <c r="AW369">
        <v>1.6507482715365001</v>
      </c>
      <c r="AX369">
        <v>1.58103960637209</v>
      </c>
      <c r="AY369">
        <v>1.6690050502589999</v>
      </c>
      <c r="AZ369">
        <v>1.56813069396018</v>
      </c>
      <c r="BA369">
        <v>1.61207963108761</v>
      </c>
      <c r="BB369">
        <v>1.5267917511832301</v>
      </c>
      <c r="BC369">
        <v>1.59119337390128</v>
      </c>
      <c r="BD369">
        <v>1.54948939512961</v>
      </c>
      <c r="BE369">
        <v>1.6237234878240301</v>
      </c>
      <c r="BF369">
        <v>1.5966093978065501</v>
      </c>
      <c r="BG369">
        <v>1.6962384669978701</v>
      </c>
      <c r="BH369">
        <v>1.5704460283635799</v>
      </c>
      <c r="BI369">
        <v>1.61532809170401</v>
      </c>
      <c r="BJ369">
        <v>1.5450212857104599</v>
      </c>
      <c r="BK369">
        <v>1.63297544780315</v>
      </c>
      <c r="BL369">
        <v>1.54907519446845</v>
      </c>
      <c r="BM369">
        <v>1.6158859118409601</v>
      </c>
      <c r="BN369">
        <v>1.58675096007535</v>
      </c>
      <c r="BO369">
        <v>1.6701869429751399</v>
      </c>
      <c r="BP369">
        <v>1.5213204373422999</v>
      </c>
      <c r="BQ369">
        <v>1.61111227922624</v>
      </c>
      <c r="BR369">
        <v>1.54857293384643</v>
      </c>
      <c r="BS369">
        <v>1.6129512552684599</v>
      </c>
      <c r="BT369">
        <v>1.5393363217906599</v>
      </c>
      <c r="BU369">
        <v>1.5826288396161099</v>
      </c>
      <c r="BV369">
        <v>1.5710014755886299</v>
      </c>
      <c r="BW369">
        <v>1.6463591454417099</v>
      </c>
      <c r="BX369">
        <v>1.5261435832274399</v>
      </c>
      <c r="BY369">
        <v>1.6369917407878001</v>
      </c>
      <c r="BZ369">
        <v>1.5071444772057101</v>
      </c>
      <c r="CA369">
        <v>1.56431774168222</v>
      </c>
      <c r="CB369">
        <v>1.52371416916972</v>
      </c>
      <c r="CC369">
        <v>1.6643861015315</v>
      </c>
      <c r="CD369">
        <v>1.5603406138252101</v>
      </c>
      <c r="CE369">
        <v>1.5947878881428299</v>
      </c>
      <c r="CF369">
        <v>1.53627686361773</v>
      </c>
      <c r="CG369">
        <v>1.5921883234760199</v>
      </c>
      <c r="CH369">
        <v>1.55501092226543</v>
      </c>
      <c r="CI369">
        <v>1.63132470207967</v>
      </c>
      <c r="CJ369">
        <v>1.5205382200579001</v>
      </c>
      <c r="CK369">
        <v>1.5953809803769301</v>
      </c>
      <c r="CL369">
        <v>1.5213234222416501</v>
      </c>
      <c r="CM369">
        <v>1.59906719137152</v>
      </c>
      <c r="CN369">
        <v>1.55983935742971</v>
      </c>
      <c r="CO369">
        <v>1.6362784471218199</v>
      </c>
      <c r="CP369">
        <v>1.5873433051185899</v>
      </c>
      <c r="CQ369">
        <v>1.6381813731174</v>
      </c>
      <c r="CR369">
        <v>1.58832448824867</v>
      </c>
      <c r="CS369">
        <v>1.6624573540561001</v>
      </c>
      <c r="CT369">
        <v>1.52757258679232</v>
      </c>
      <c r="CU369">
        <v>1.5943039290416401</v>
      </c>
      <c r="CV369">
        <v>1.5667986225097299</v>
      </c>
      <c r="CW369">
        <v>1.5999699612714899</v>
      </c>
      <c r="CX369">
        <v>1.5693549751634599</v>
      </c>
      <c r="CY369">
        <v>1.60905717842423</v>
      </c>
      <c r="CZ369">
        <v>1.5557714487588401</v>
      </c>
      <c r="DA369">
        <v>1.59125528620858</v>
      </c>
    </row>
    <row r="370" spans="1:105" hidden="1" x14ac:dyDescent="0.45">
      <c r="A370" t="s">
        <v>80</v>
      </c>
      <c r="B370" t="s">
        <v>72</v>
      </c>
      <c r="C370" t="s">
        <v>77</v>
      </c>
      <c r="D370">
        <v>50</v>
      </c>
      <c r="E370" s="1" t="s">
        <v>74</v>
      </c>
      <c r="F370" s="2" cm="1">
        <f t="array" ref="F370">SUMPRODUCT($H370:$FZZ370,$H$2:$FZZ$2)/SUMPRODUCT(--($H370:$FZZ370&lt;&gt;""),$H$2:$FZZ$2)</f>
        <v>1.5070515492135637</v>
      </c>
      <c r="G370" s="2" cm="1">
        <f t="array" ref="G370">SUMPRODUCT($H370:$FZZ370,$G$2:$FZY$2)/SUMPRODUCT(--($H370:$FZZ370&lt;&gt;""),$G$2:$FZY$2)</f>
        <v>1.5647851276311098</v>
      </c>
      <c r="H370">
        <v>1.4971105554486901</v>
      </c>
      <c r="I370">
        <v>1.5679660618494999</v>
      </c>
      <c r="J370">
        <v>1.4980410901610599</v>
      </c>
      <c r="K370">
        <v>1.56644716064767</v>
      </c>
      <c r="L370">
        <v>1.5190237865296801</v>
      </c>
      <c r="M370">
        <v>1.6075313222534899</v>
      </c>
      <c r="N370">
        <v>1.5274986526705401</v>
      </c>
      <c r="O370">
        <v>1.59886771798634</v>
      </c>
      <c r="P370">
        <v>1.52418357168343</v>
      </c>
      <c r="Q370">
        <v>1.59656630004766</v>
      </c>
      <c r="R370">
        <v>1.46466537578703</v>
      </c>
      <c r="S370">
        <v>1.55959204783948</v>
      </c>
      <c r="T370">
        <v>1.47919245435743</v>
      </c>
      <c r="U370">
        <v>1.57783612037496</v>
      </c>
      <c r="V370">
        <v>1.51815140495867</v>
      </c>
      <c r="W370">
        <v>1.5759153719008201</v>
      </c>
      <c r="X370">
        <v>1.4764440260223399</v>
      </c>
      <c r="Y370">
        <v>1.55795835071538</v>
      </c>
      <c r="Z370">
        <v>1.53136266091553</v>
      </c>
      <c r="AA370">
        <v>1.5865249193585</v>
      </c>
      <c r="AB370">
        <v>1.55771036740518</v>
      </c>
      <c r="AC370">
        <v>1.59738099859921</v>
      </c>
      <c r="AD370">
        <v>1.5091449250035101</v>
      </c>
      <c r="AE370">
        <v>1.55652548260738</v>
      </c>
      <c r="AF370">
        <v>1.61447486002954</v>
      </c>
      <c r="AG370">
        <v>1.5949975379789501</v>
      </c>
      <c r="AH370">
        <v>1.54363137509245</v>
      </c>
      <c r="AI370">
        <v>1.5937466979052399</v>
      </c>
      <c r="AJ370">
        <v>1.5027817672239401</v>
      </c>
      <c r="AK370">
        <v>1.53717156787558</v>
      </c>
      <c r="AL370">
        <v>1.52621112254851</v>
      </c>
      <c r="AM370">
        <v>1.6049980867793701</v>
      </c>
      <c r="AN370">
        <v>1.4070459501075601</v>
      </c>
      <c r="AO370">
        <v>1.4575826959968801</v>
      </c>
      <c r="AP370">
        <v>1.5073454478833801</v>
      </c>
      <c r="AQ370">
        <v>1.5556280749163101</v>
      </c>
      <c r="AR370">
        <v>1.51818508703005</v>
      </c>
      <c r="AS370">
        <v>1.55343658858154</v>
      </c>
      <c r="AT370">
        <v>1.4720866457444299</v>
      </c>
      <c r="AU370">
        <v>1.5170430357690801</v>
      </c>
      <c r="AV370">
        <v>1.5209749409259301</v>
      </c>
      <c r="AW370">
        <v>1.59004054960763</v>
      </c>
      <c r="AX370">
        <v>1.53972816290739</v>
      </c>
      <c r="AY370">
        <v>1.62382877835696</v>
      </c>
      <c r="AZ370">
        <v>1.5102491283320201</v>
      </c>
      <c r="BA370">
        <v>1.5534107524462899</v>
      </c>
      <c r="BB370">
        <v>1.4765043948613901</v>
      </c>
      <c r="BC370">
        <v>1.5441007437457701</v>
      </c>
      <c r="BD370">
        <v>1.5030439905734401</v>
      </c>
      <c r="BE370">
        <v>1.5578726433621299</v>
      </c>
      <c r="BF370">
        <v>1.5352250358209301</v>
      </c>
      <c r="BG370">
        <v>1.6383223750284499</v>
      </c>
      <c r="BH370">
        <v>1.4900874421338799</v>
      </c>
      <c r="BI370">
        <v>1.5278859578220201</v>
      </c>
      <c r="BJ370">
        <v>1.5030522905566399</v>
      </c>
      <c r="BK370">
        <v>1.5848750970574801</v>
      </c>
      <c r="BL370">
        <v>1.4928954191875501</v>
      </c>
      <c r="BM370">
        <v>1.5743301642178</v>
      </c>
      <c r="BN370">
        <v>1.56023114267082</v>
      </c>
      <c r="BO370">
        <v>1.63441054996014</v>
      </c>
      <c r="BP370">
        <v>1.47083683767872</v>
      </c>
      <c r="BQ370">
        <v>1.5654646761984801</v>
      </c>
      <c r="BR370">
        <v>1.4989463074949601</v>
      </c>
      <c r="BS370">
        <v>1.57113569726956</v>
      </c>
      <c r="BT370">
        <v>1.4645847749130001</v>
      </c>
      <c r="BU370">
        <v>1.51509772656618</v>
      </c>
      <c r="BV370">
        <v>1.51599409764547</v>
      </c>
      <c r="BW370">
        <v>1.5837941874639101</v>
      </c>
      <c r="BX370">
        <v>1.4800667090216</v>
      </c>
      <c r="BY370">
        <v>1.5680114358322701</v>
      </c>
      <c r="BZ370">
        <v>1.47300102936301</v>
      </c>
      <c r="CA370">
        <v>1.52378875377287</v>
      </c>
      <c r="CB370">
        <v>1.4773241369080701</v>
      </c>
      <c r="CC370">
        <v>1.5965439240553201</v>
      </c>
      <c r="CD370">
        <v>1.49949834066527</v>
      </c>
      <c r="CE370">
        <v>1.55397339919219</v>
      </c>
      <c r="CF370">
        <v>1.48807167535281</v>
      </c>
      <c r="CG370">
        <v>1.53861919540902</v>
      </c>
      <c r="CH370">
        <v>1.48656472552258</v>
      </c>
      <c r="CI370">
        <v>1.58376400802742</v>
      </c>
      <c r="CJ370">
        <v>1.46810280757412</v>
      </c>
      <c r="CK370">
        <v>1.53408246347713</v>
      </c>
      <c r="CL370">
        <v>1.4880192391779601</v>
      </c>
      <c r="CM370">
        <v>1.5614924938055601</v>
      </c>
      <c r="CN370">
        <v>1.51296854082998</v>
      </c>
      <c r="CO370">
        <v>1.5797356091030701</v>
      </c>
      <c r="CP370">
        <v>1.5341089166312301</v>
      </c>
      <c r="CQ370">
        <v>1.5788015820868599</v>
      </c>
      <c r="CR370">
        <v>1.5085291887793699</v>
      </c>
      <c r="CS370">
        <v>1.5846521986353199</v>
      </c>
      <c r="CT370">
        <v>1.4852470376273299</v>
      </c>
      <c r="CU370">
        <v>1.5471692883376</v>
      </c>
      <c r="CV370">
        <v>1.49856779633742</v>
      </c>
      <c r="CW370">
        <v>1.5485179105918701</v>
      </c>
      <c r="CX370">
        <v>1.5022177638655501</v>
      </c>
      <c r="CY370">
        <v>1.54798709225172</v>
      </c>
      <c r="CZ370">
        <v>1.49329287933417</v>
      </c>
      <c r="DA370">
        <v>1.5427520495422899</v>
      </c>
    </row>
    <row r="371" spans="1:105" hidden="1" x14ac:dyDescent="0.45">
      <c r="A371" t="s">
        <v>80</v>
      </c>
      <c r="B371" t="s">
        <v>72</v>
      </c>
      <c r="C371" t="s">
        <v>140</v>
      </c>
      <c r="D371">
        <v>30</v>
      </c>
      <c r="E371" s="1" t="s">
        <v>74</v>
      </c>
      <c r="F371" s="2" cm="1">
        <f t="array" ref="F371">SUMPRODUCT($H371:$FZZ371,$H$2:$FZZ$2)/SUMPRODUCT(--($H371:$FZZ371&lt;&gt;""),$H$2:$FZZ$2)</f>
        <v>1.8175026719007505</v>
      </c>
      <c r="G371" s="2" cm="1">
        <f t="array" ref="G371">SUMPRODUCT($H371:$FZZ371,$G$2:$FZY$2)/SUMPRODUCT(--($H371:$FZZ371&lt;&gt;""),$G$2:$FZY$2)</f>
        <v>1.8379734886633203</v>
      </c>
      <c r="H371">
        <v>1.7941035669252601</v>
      </c>
      <c r="I371">
        <v>1.82625718621102</v>
      </c>
      <c r="J371">
        <v>1.7890138873477399</v>
      </c>
      <c r="K371">
        <v>1.8225479484793901</v>
      </c>
      <c r="L371">
        <v>1.76619190268935</v>
      </c>
      <c r="M371">
        <v>1.8894795029865801</v>
      </c>
      <c r="N371">
        <v>1.758140443731</v>
      </c>
      <c r="O371">
        <v>1.8271468237167801</v>
      </c>
      <c r="P371">
        <v>1.7840993439403601</v>
      </c>
      <c r="Q371">
        <v>1.8770441635695401</v>
      </c>
      <c r="R371">
        <v>1.70515368734211</v>
      </c>
      <c r="S371">
        <v>1.7994220962688401</v>
      </c>
      <c r="T371">
        <v>1.76275324497846</v>
      </c>
      <c r="U371">
        <v>1.83708749549947</v>
      </c>
      <c r="V371">
        <v>1.7964403305785099</v>
      </c>
      <c r="W371">
        <v>1.8383259504132199</v>
      </c>
      <c r="X371">
        <v>1.7484356149865199</v>
      </c>
      <c r="Y371">
        <v>1.8344486036101999</v>
      </c>
      <c r="Z371">
        <v>1.7736131934032899</v>
      </c>
      <c r="AA371">
        <v>1.8392835667727601</v>
      </c>
      <c r="AB371">
        <v>1.8183067778203299</v>
      </c>
      <c r="AC371">
        <v>1.87442486372483</v>
      </c>
      <c r="AD371">
        <v>1.7416979596012101</v>
      </c>
      <c r="AE371">
        <v>1.8090242997983801</v>
      </c>
      <c r="AF371">
        <v>1.9244615468787001</v>
      </c>
      <c r="AG371">
        <v>1.87816035355838</v>
      </c>
      <c r="AH371">
        <v>1.79733427583467</v>
      </c>
      <c r="AI371">
        <v>1.86485186575185</v>
      </c>
      <c r="AJ371">
        <v>1.85845290052102</v>
      </c>
      <c r="AK371">
        <v>1.7935310549335099</v>
      </c>
      <c r="AL371">
        <v>1.81416968919596</v>
      </c>
      <c r="AM371">
        <v>1.9286557334641099</v>
      </c>
      <c r="AN371">
        <v>2.06492641357644</v>
      </c>
      <c r="AO371">
        <v>1.8087626633079801</v>
      </c>
      <c r="AP371">
        <v>1.85152233405471</v>
      </c>
      <c r="AQ371">
        <v>1.7925793609899201</v>
      </c>
      <c r="AR371">
        <v>1.86711102824648</v>
      </c>
      <c r="AS371">
        <v>1.8369534818681801</v>
      </c>
      <c r="AT371">
        <v>1.72677682186735</v>
      </c>
      <c r="AU371">
        <v>1.7954439703392699</v>
      </c>
      <c r="AV371">
        <v>1.7993669593628701</v>
      </c>
      <c r="AW371">
        <v>1.8618250240672101</v>
      </c>
      <c r="AX371">
        <v>1.7983631314853601</v>
      </c>
      <c r="AY371">
        <v>1.8774134879264699</v>
      </c>
      <c r="AZ371">
        <v>1.7804802609380199</v>
      </c>
      <c r="BA371">
        <v>1.8191710718704299</v>
      </c>
      <c r="BB371">
        <v>1.75410750507099</v>
      </c>
      <c r="BC371">
        <v>1.8459601081812</v>
      </c>
      <c r="BD371">
        <v>1.7047820109976399</v>
      </c>
      <c r="BE371">
        <v>1.7949234092694399</v>
      </c>
      <c r="BF371">
        <v>1.7760622413862299</v>
      </c>
      <c r="BG371">
        <v>1.89030089585816</v>
      </c>
      <c r="BH371">
        <v>1.77313542508634</v>
      </c>
      <c r="BI371">
        <v>1.8201043427143799</v>
      </c>
      <c r="BJ371">
        <v>1.79406409810168</v>
      </c>
      <c r="BK371">
        <v>1.8468499825965801</v>
      </c>
      <c r="BL371">
        <v>1.76701815038893</v>
      </c>
      <c r="BM371">
        <v>1.8395505617977499</v>
      </c>
      <c r="BN371">
        <v>1.79331207883486</v>
      </c>
      <c r="BO371">
        <v>1.89944569234113</v>
      </c>
      <c r="BP371">
        <v>1.7303406223717399</v>
      </c>
      <c r="BQ371">
        <v>1.8257884777123601</v>
      </c>
      <c r="BR371">
        <v>1.74657549935862</v>
      </c>
      <c r="BS371">
        <v>1.8192230163093199</v>
      </c>
      <c r="BT371">
        <v>1.7322322171746001</v>
      </c>
      <c r="BU371">
        <v>1.7811105428362199</v>
      </c>
      <c r="BV371">
        <v>1.7611471097709599</v>
      </c>
      <c r="BW371">
        <v>1.83713350869314</v>
      </c>
      <c r="BX371">
        <v>1.72689008894536</v>
      </c>
      <c r="BY371">
        <v>1.81896442185514</v>
      </c>
      <c r="BZ371">
        <v>1.7468115916743701</v>
      </c>
      <c r="CA371">
        <v>1.7778146099760901</v>
      </c>
      <c r="CB371">
        <v>1.7522156710053001</v>
      </c>
      <c r="CC371">
        <v>1.8327770979345099</v>
      </c>
      <c r="CD371">
        <v>1.7855985181755001</v>
      </c>
      <c r="CE371">
        <v>1.8353656967919501</v>
      </c>
      <c r="CF371">
        <v>1.7235111553551501</v>
      </c>
      <c r="CG371">
        <v>1.7809685541957001</v>
      </c>
      <c r="CH371">
        <v>1.7883389276644099</v>
      </c>
      <c r="CI371">
        <v>1.8735681176407899</v>
      </c>
      <c r="CJ371">
        <v>1.72029639818522</v>
      </c>
      <c r="CK371">
        <v>1.7986111881440701</v>
      </c>
      <c r="CL371">
        <v>1.7116601078559901</v>
      </c>
      <c r="CM371">
        <v>1.8157994461448701</v>
      </c>
      <c r="CN371">
        <v>1.78181057563587</v>
      </c>
      <c r="CO371">
        <v>1.8750669344042801</v>
      </c>
      <c r="CP371">
        <v>1.7692961774823099</v>
      </c>
      <c r="CQ371">
        <v>1.8272330228423399</v>
      </c>
      <c r="CR371">
        <v>1.77731709628506</v>
      </c>
      <c r="CS371">
        <v>1.8619692949203901</v>
      </c>
      <c r="CT371">
        <v>1.7288476197075699</v>
      </c>
      <c r="CU371">
        <v>1.8001524495876899</v>
      </c>
      <c r="CV371">
        <v>1.7473421089333001</v>
      </c>
      <c r="CW371">
        <v>1.8050915644813399</v>
      </c>
      <c r="CX371">
        <v>1.78397650499752</v>
      </c>
      <c r="CY371">
        <v>1.84201302860734</v>
      </c>
      <c r="CZ371">
        <v>1.7487972901362201</v>
      </c>
      <c r="DA371">
        <v>1.7917311748631</v>
      </c>
    </row>
    <row r="372" spans="1:105" hidden="1" x14ac:dyDescent="0.45">
      <c r="A372" t="s">
        <v>80</v>
      </c>
      <c r="B372" t="s">
        <v>72</v>
      </c>
      <c r="C372" t="s">
        <v>140</v>
      </c>
      <c r="D372">
        <v>35</v>
      </c>
      <c r="E372" s="1" t="s">
        <v>74</v>
      </c>
      <c r="F372" s="2" cm="1">
        <f t="array" ref="F372">SUMPRODUCT($H372:$FZZ372,$H$2:$FZZ$2)/SUMPRODUCT(--($H372:$FZZ372&lt;&gt;""),$H$2:$FZZ$2)</f>
        <v>1.7205186330398892</v>
      </c>
      <c r="G372" s="2" cm="1">
        <f t="array" ref="G372">SUMPRODUCT($H372:$FZZ372,$G$2:$FZY$2)/SUMPRODUCT(--($H372:$FZZ372&lt;&gt;""),$G$2:$FZY$2)</f>
        <v>1.7529326738082933</v>
      </c>
      <c r="H372">
        <v>1.69292385287769</v>
      </c>
      <c r="I372">
        <v>1.7332927272338601</v>
      </c>
      <c r="J372">
        <v>1.6894658449772499</v>
      </c>
      <c r="K372">
        <v>1.7351097245576399</v>
      </c>
      <c r="L372">
        <v>1.70156928438457</v>
      </c>
      <c r="M372">
        <v>1.80232609320425</v>
      </c>
      <c r="N372">
        <v>1.7400447323883199</v>
      </c>
      <c r="O372">
        <v>1.79339162481103</v>
      </c>
      <c r="P372">
        <v>1.6999315031031901</v>
      </c>
      <c r="Q372">
        <v>1.79340762946043</v>
      </c>
      <c r="R372">
        <v>1.6518642952096301</v>
      </c>
      <c r="S372">
        <v>1.7417685051015299</v>
      </c>
      <c r="T372">
        <v>1.71377699987648</v>
      </c>
      <c r="U372">
        <v>1.7622670566685299</v>
      </c>
      <c r="V372">
        <v>1.69460099173553</v>
      </c>
      <c r="W372">
        <v>1.75888661157024</v>
      </c>
      <c r="X372">
        <v>1.6389117517729599</v>
      </c>
      <c r="Y372">
        <v>1.72997587182754</v>
      </c>
      <c r="Z372">
        <v>1.7116415054504801</v>
      </c>
      <c r="AA372">
        <v>1.7644947579685999</v>
      </c>
      <c r="AB372">
        <v>1.7513732444243899</v>
      </c>
      <c r="AC372">
        <v>1.7961879679130299</v>
      </c>
      <c r="AD372">
        <v>1.67277962243884</v>
      </c>
      <c r="AE372">
        <v>1.73029610717315</v>
      </c>
      <c r="AF372">
        <v>1.83160383953701</v>
      </c>
      <c r="AG372">
        <v>1.7759287290500201</v>
      </c>
      <c r="AH372">
        <v>1.72200096922174</v>
      </c>
      <c r="AI372">
        <v>1.7888699821823499</v>
      </c>
      <c r="AJ372">
        <v>1.7919554173580401</v>
      </c>
      <c r="AK372">
        <v>1.7211865155170001</v>
      </c>
      <c r="AL372">
        <v>1.7199691728958599</v>
      </c>
      <c r="AM372">
        <v>1.80836535507757</v>
      </c>
      <c r="AN372">
        <v>1.88631325283661</v>
      </c>
      <c r="AO372">
        <v>1.7269348515348799</v>
      </c>
      <c r="AP372">
        <v>1.68305985900709</v>
      </c>
      <c r="AQ372">
        <v>1.70573170126603</v>
      </c>
      <c r="AR372">
        <v>1.7055960260490799</v>
      </c>
      <c r="AS372">
        <v>1.73501777890236</v>
      </c>
      <c r="AT372">
        <v>1.65079349364908</v>
      </c>
      <c r="AU372">
        <v>1.6998485283489499</v>
      </c>
      <c r="AV372">
        <v>1.7101578225735801</v>
      </c>
      <c r="AW372">
        <v>1.7991481665159399</v>
      </c>
      <c r="AX372">
        <v>1.71268735486594</v>
      </c>
      <c r="AY372">
        <v>1.7783731995258201</v>
      </c>
      <c r="AZ372">
        <v>1.6892503655381801</v>
      </c>
      <c r="BA372">
        <v>1.71749521988527</v>
      </c>
      <c r="BB372">
        <v>1.67134888438133</v>
      </c>
      <c r="BC372">
        <v>1.76086883029073</v>
      </c>
      <c r="BD372">
        <v>1.6481367831893099</v>
      </c>
      <c r="BE372">
        <v>1.7364247839748601</v>
      </c>
      <c r="BF372">
        <v>1.6875878784632401</v>
      </c>
      <c r="BG372">
        <v>1.7891050792077801</v>
      </c>
      <c r="BH372">
        <v>1.6791388052024301</v>
      </c>
      <c r="BI372">
        <v>1.7327797780880301</v>
      </c>
      <c r="BJ372">
        <v>1.6627352807303999</v>
      </c>
      <c r="BK372">
        <v>1.74945781680901</v>
      </c>
      <c r="BL372">
        <v>1.6784788245462401</v>
      </c>
      <c r="BM372">
        <v>1.75419187554019</v>
      </c>
      <c r="BN372">
        <v>1.71382508513875</v>
      </c>
      <c r="BO372">
        <v>1.81470545612636</v>
      </c>
      <c r="BP372">
        <v>1.6645395290159699</v>
      </c>
      <c r="BQ372">
        <v>1.7505256518082399</v>
      </c>
      <c r="BR372">
        <v>1.6321353307678199</v>
      </c>
      <c r="BS372">
        <v>1.7108186732636901</v>
      </c>
      <c r="BT372">
        <v>1.6657239989169299</v>
      </c>
      <c r="BU372">
        <v>1.69618018993752</v>
      </c>
      <c r="BV372">
        <v>1.68871495477</v>
      </c>
      <c r="BW372">
        <v>1.7443382305767601</v>
      </c>
      <c r="BX372">
        <v>1.6214263024142299</v>
      </c>
      <c r="BY372">
        <v>1.70570203303684</v>
      </c>
      <c r="BZ372">
        <v>1.64260167140638</v>
      </c>
      <c r="CA372">
        <v>1.6984140830818</v>
      </c>
      <c r="CB372">
        <v>1.6609374420588101</v>
      </c>
      <c r="CC372">
        <v>1.75579411873771</v>
      </c>
      <c r="CD372">
        <v>1.6905019165959101</v>
      </c>
      <c r="CE372">
        <v>1.7346479380515001</v>
      </c>
      <c r="CF372">
        <v>1.66338349827253</v>
      </c>
      <c r="CG372">
        <v>1.7166598348655999</v>
      </c>
      <c r="CH372">
        <v>1.72015912763954</v>
      </c>
      <c r="CI372">
        <v>1.79171328609231</v>
      </c>
      <c r="CJ372">
        <v>1.64880364729503</v>
      </c>
      <c r="CK372">
        <v>1.7225593184616499</v>
      </c>
      <c r="CL372">
        <v>1.63710829325171</v>
      </c>
      <c r="CM372">
        <v>1.7505319924209299</v>
      </c>
      <c r="CN372">
        <v>1.70269410977242</v>
      </c>
      <c r="CO372">
        <v>1.7845214190093699</v>
      </c>
      <c r="CP372">
        <v>1.6879372318633299</v>
      </c>
      <c r="CQ372">
        <v>1.7518391115577301</v>
      </c>
      <c r="CR372">
        <v>1.72412812736921</v>
      </c>
      <c r="CS372">
        <v>1.8065532600454799</v>
      </c>
      <c r="CT372">
        <v>1.6661354029519699</v>
      </c>
      <c r="CU372">
        <v>1.7488600928556499</v>
      </c>
      <c r="CV372">
        <v>1.6865136837136401</v>
      </c>
      <c r="CW372">
        <v>1.7353588018838499</v>
      </c>
      <c r="CX372">
        <v>1.6680484886573701</v>
      </c>
      <c r="CY372">
        <v>1.72618169952018</v>
      </c>
      <c r="CZ372">
        <v>1.6741929115449701</v>
      </c>
      <c r="DA372">
        <v>1.7104352614789899</v>
      </c>
    </row>
    <row r="373" spans="1:105" hidden="1" x14ac:dyDescent="0.45">
      <c r="A373" t="s">
        <v>80</v>
      </c>
      <c r="B373" t="s">
        <v>72</v>
      </c>
      <c r="C373" t="s">
        <v>140</v>
      </c>
      <c r="D373">
        <v>40</v>
      </c>
      <c r="E373" s="1" t="s">
        <v>74</v>
      </c>
      <c r="F373" s="2" cm="1">
        <f t="array" ref="F373">SUMPRODUCT($H373:$FZZ373,$H$2:$FZZ$2)/SUMPRODUCT(--($H373:$FZZ373&lt;&gt;""),$H$2:$FZZ$2)</f>
        <v>1.6382421371879576</v>
      </c>
      <c r="G373" s="2" cm="1">
        <f t="array" ref="G373">SUMPRODUCT($H373:$FZZ373,$G$2:$FZY$2)/SUMPRODUCT(--($H373:$FZZ373&lt;&gt;""),$G$2:$FZY$2)</f>
        <v>1.6765047374275395</v>
      </c>
      <c r="H373">
        <v>1.63120258169306</v>
      </c>
      <c r="I373">
        <v>1.69818554850291</v>
      </c>
      <c r="J373">
        <v>1.62879938885427</v>
      </c>
      <c r="K373">
        <v>1.6975426137576</v>
      </c>
      <c r="L373">
        <v>1.651114500022</v>
      </c>
      <c r="M373">
        <v>1.72354340841008</v>
      </c>
      <c r="N373">
        <v>1.6181316401280399</v>
      </c>
      <c r="O373">
        <v>1.6768731031019499</v>
      </c>
      <c r="P373">
        <v>1.63679455358514</v>
      </c>
      <c r="Q373">
        <v>1.72613221724194</v>
      </c>
      <c r="R373">
        <v>1.5684572278573501</v>
      </c>
      <c r="S373">
        <v>1.6630846893981099</v>
      </c>
      <c r="T373">
        <v>1.5632793795711499</v>
      </c>
      <c r="U373">
        <v>1.7133827931387</v>
      </c>
      <c r="V373">
        <v>1.6288872727272701</v>
      </c>
      <c r="W373">
        <v>1.6861752066115701</v>
      </c>
      <c r="X373">
        <v>1.57956377617173</v>
      </c>
      <c r="Y373">
        <v>1.6619603576381401</v>
      </c>
      <c r="Z373">
        <v>1.64269202297247</v>
      </c>
      <c r="AA373">
        <v>1.7017908158220301</v>
      </c>
      <c r="AB373">
        <v>1.68583787583876</v>
      </c>
      <c r="AC373">
        <v>1.72722407886384</v>
      </c>
      <c r="AD373">
        <v>1.5943775014811701</v>
      </c>
      <c r="AE373">
        <v>1.6510713478907599</v>
      </c>
      <c r="AF373">
        <v>1.76137240955872</v>
      </c>
      <c r="AG373">
        <v>1.7116669402245599</v>
      </c>
      <c r="AH373">
        <v>1.63716127339704</v>
      </c>
      <c r="AI373">
        <v>1.70373150371474</v>
      </c>
      <c r="AJ373">
        <v>1.7071405663929</v>
      </c>
      <c r="AK373">
        <v>1.63820758444069</v>
      </c>
      <c r="AL373">
        <v>1.6434780734137699</v>
      </c>
      <c r="AM373">
        <v>1.71566846850731</v>
      </c>
      <c r="AN373">
        <v>1.7332651404566899</v>
      </c>
      <c r="AO373">
        <v>1.5982869269887201</v>
      </c>
      <c r="AP373">
        <v>1.6198420604658701</v>
      </c>
      <c r="AQ373">
        <v>1.63371234241352</v>
      </c>
      <c r="AR373">
        <v>1.61181065136038</v>
      </c>
      <c r="AS373">
        <v>1.6565242578806401</v>
      </c>
      <c r="AT373">
        <v>1.5923531566494</v>
      </c>
      <c r="AU373">
        <v>1.6355671276816901</v>
      </c>
      <c r="AV373">
        <v>1.66240263718311</v>
      </c>
      <c r="AW373">
        <v>1.7353189999708201</v>
      </c>
      <c r="AX373">
        <v>1.63241909030382</v>
      </c>
      <c r="AY373">
        <v>1.72556470339877</v>
      </c>
      <c r="AZ373">
        <v>1.61345742886064</v>
      </c>
      <c r="BA373">
        <v>1.6446968844899299</v>
      </c>
      <c r="BB373">
        <v>1.5948951994590901</v>
      </c>
      <c r="BC373">
        <v>1.6729208924949199</v>
      </c>
      <c r="BD373">
        <v>1.58075166928515</v>
      </c>
      <c r="BE373">
        <v>1.6816329536527801</v>
      </c>
      <c r="BF373">
        <v>1.63741178676165</v>
      </c>
      <c r="BG373">
        <v>1.7442586070677699</v>
      </c>
      <c r="BH373">
        <v>1.6038797854361</v>
      </c>
      <c r="BI373">
        <v>1.6630024248658899</v>
      </c>
      <c r="BJ373">
        <v>1.60921309807491</v>
      </c>
      <c r="BK373">
        <v>1.6851990682481399</v>
      </c>
      <c r="BL373">
        <v>1.6005012964563501</v>
      </c>
      <c r="BM373">
        <v>1.6780639585133901</v>
      </c>
      <c r="BN373">
        <v>1.6244656184334401</v>
      </c>
      <c r="BO373">
        <v>1.7454894572857</v>
      </c>
      <c r="BP373">
        <v>1.6018818334735001</v>
      </c>
      <c r="BQ373">
        <v>1.6804878048780401</v>
      </c>
      <c r="BR373">
        <v>1.58205057724024</v>
      </c>
      <c r="BS373">
        <v>1.64277533443283</v>
      </c>
      <c r="BT373">
        <v>1.6122326183098099</v>
      </c>
      <c r="BU373">
        <v>1.6451758476488401</v>
      </c>
      <c r="BV373">
        <v>1.6310771797010299</v>
      </c>
      <c r="BW373">
        <v>1.7004298453839699</v>
      </c>
      <c r="BX373">
        <v>1.5607210927573001</v>
      </c>
      <c r="BY373">
        <v>1.6677731893265499</v>
      </c>
      <c r="BZ373">
        <v>1.56866200254723</v>
      </c>
      <c r="CA373">
        <v>1.6246314356997</v>
      </c>
      <c r="CB373">
        <v>1.5761115437386399</v>
      </c>
      <c r="CC373">
        <v>1.6915118478139901</v>
      </c>
      <c r="CD373">
        <v>1.60722646703197</v>
      </c>
      <c r="CE373">
        <v>1.65875588484988</v>
      </c>
      <c r="CF373">
        <v>1.59424957545236</v>
      </c>
      <c r="CG373">
        <v>1.6471160039819599</v>
      </c>
      <c r="CH373">
        <v>1.6210240289839599</v>
      </c>
      <c r="CI373">
        <v>1.6880494432308499</v>
      </c>
      <c r="CJ373">
        <v>1.5766564243640999</v>
      </c>
      <c r="CK373">
        <v>1.6605175875495</v>
      </c>
      <c r="CL373">
        <v>1.58336977117038</v>
      </c>
      <c r="CM373">
        <v>1.66630228829616</v>
      </c>
      <c r="CN373">
        <v>1.6350903614457799</v>
      </c>
      <c r="CO373">
        <v>1.7134203480589001</v>
      </c>
      <c r="CP373">
        <v>1.64421082466921</v>
      </c>
      <c r="CQ373">
        <v>1.70170963295069</v>
      </c>
      <c r="CR373">
        <v>1.6239101592115199</v>
      </c>
      <c r="CS373">
        <v>1.7412101971190199</v>
      </c>
      <c r="CT373">
        <v>1.58457487353613</v>
      </c>
      <c r="CU373">
        <v>1.6452220913311599</v>
      </c>
      <c r="CV373">
        <v>1.61896945704998</v>
      </c>
      <c r="CW373">
        <v>1.66264362267065</v>
      </c>
      <c r="CX373">
        <v>1.6234877509336301</v>
      </c>
      <c r="CY373">
        <v>1.6619088480922299</v>
      </c>
      <c r="CZ373">
        <v>1.6082646689041</v>
      </c>
      <c r="DA373">
        <v>1.66022796936856</v>
      </c>
    </row>
    <row r="374" spans="1:105" hidden="1" x14ac:dyDescent="0.45">
      <c r="A374" t="s">
        <v>155</v>
      </c>
      <c r="B374" t="s">
        <v>72</v>
      </c>
      <c r="C374" t="s">
        <v>73</v>
      </c>
      <c r="D374">
        <v>30</v>
      </c>
      <c r="E374" s="1" t="s">
        <v>74</v>
      </c>
      <c r="F374" s="2" cm="1">
        <f t="array" ref="F374">SUMPRODUCT($H374:$FZZ374,$H$2:$FZZ$2)/SUMPRODUCT(--($H374:$FZZ374&lt;&gt;""),$H$2:$FZZ$2)</f>
        <v>1.9170493340931087</v>
      </c>
      <c r="G374" s="2" cm="1">
        <f t="array" ref="G374">SUMPRODUCT($H374:$FZZ374,$G$2:$FZY$2)/SUMPRODUCT(--($H374:$FZZ374&lt;&gt;""),$G$2:$FZY$2)</f>
        <v>2.0229831762836721</v>
      </c>
      <c r="H374">
        <v>1.9250176315958101</v>
      </c>
      <c r="I374">
        <v>2.0373105939176299</v>
      </c>
      <c r="J374">
        <v>1.9214600920132801</v>
      </c>
      <c r="K374">
        <v>2.0378509179989202</v>
      </c>
      <c r="L374">
        <v>1.9015009307997599</v>
      </c>
      <c r="M374">
        <v>2.0414859655073299</v>
      </c>
      <c r="N374">
        <v>1.90207725109073</v>
      </c>
      <c r="O374">
        <v>2.0287209667574602</v>
      </c>
      <c r="P374">
        <v>1.97257519683091</v>
      </c>
      <c r="Q374">
        <v>2.0872176456340301</v>
      </c>
      <c r="R374">
        <v>1.9576702614672401</v>
      </c>
      <c r="S374">
        <v>2.0630693014289401</v>
      </c>
      <c r="T374">
        <v>1.9219969987726999</v>
      </c>
      <c r="U374">
        <v>2.0701556591005201</v>
      </c>
      <c r="V374">
        <v>1.9299041322313999</v>
      </c>
      <c r="W374">
        <v>2.0581183471074298</v>
      </c>
      <c r="X374">
        <v>1.9491645338414501</v>
      </c>
      <c r="Y374">
        <v>2.0697067412309802</v>
      </c>
      <c r="Z374">
        <v>1.9447254982134601</v>
      </c>
      <c r="AA374">
        <v>2.0715578039857001</v>
      </c>
      <c r="AB374">
        <v>1.98911634934708</v>
      </c>
      <c r="AC374">
        <v>2.0816077059079601</v>
      </c>
      <c r="AD374">
        <v>1.9097847074519001</v>
      </c>
      <c r="AE374">
        <v>2.01559816035906</v>
      </c>
      <c r="AF374">
        <v>1.9004066894023599</v>
      </c>
      <c r="AG374">
        <v>2.0476173107435298</v>
      </c>
      <c r="AH374">
        <v>1.94237503051591</v>
      </c>
      <c r="AI374">
        <v>2.0657358251319899</v>
      </c>
      <c r="AJ374">
        <v>1.85057471264367</v>
      </c>
      <c r="AK374">
        <v>1.93527801404594</v>
      </c>
      <c r="AL374">
        <v>1.8992136932703101</v>
      </c>
      <c r="AM374">
        <v>2.0289462196377199</v>
      </c>
      <c r="AN374">
        <v>1.8734306234551901</v>
      </c>
      <c r="AO374">
        <v>1.8659718758986701</v>
      </c>
      <c r="AP374">
        <v>1.87582013671807</v>
      </c>
      <c r="AQ374">
        <v>1.9979541906648499</v>
      </c>
      <c r="AR374">
        <v>1.9046797799944</v>
      </c>
      <c r="AS374">
        <v>1.9927885575783399</v>
      </c>
      <c r="AT374">
        <v>1.9349265906998301</v>
      </c>
      <c r="AU374">
        <v>2.0221663416131199</v>
      </c>
      <c r="AV374">
        <v>1.9506403337320199</v>
      </c>
      <c r="AW374">
        <v>2.05869482773709</v>
      </c>
      <c r="AX374">
        <v>1.9558305321446501</v>
      </c>
      <c r="AY374">
        <v>2.0819408583816399</v>
      </c>
      <c r="AZ374">
        <v>1.94889494994938</v>
      </c>
      <c r="BA374">
        <v>2.0243223484422401</v>
      </c>
      <c r="BB374">
        <v>1.91522988505747</v>
      </c>
      <c r="BC374">
        <v>2.0621703853955302</v>
      </c>
      <c r="BD374">
        <v>1.9018067556952001</v>
      </c>
      <c r="BE374">
        <v>2.0116727219167299</v>
      </c>
      <c r="BF374">
        <v>1.93206743709575</v>
      </c>
      <c r="BG374">
        <v>2.0585186871459702</v>
      </c>
      <c r="BH374">
        <v>1.9350576824160399</v>
      </c>
      <c r="BI374">
        <v>2.0167683150856002</v>
      </c>
      <c r="BJ374">
        <v>1.9173605719028599</v>
      </c>
      <c r="BK374">
        <v>2.0334413237302198</v>
      </c>
      <c r="BL374">
        <v>1.9564563526361201</v>
      </c>
      <c r="BM374">
        <v>2.05747623163353</v>
      </c>
      <c r="BN374">
        <v>1.9551844069270301</v>
      </c>
      <c r="BO374">
        <v>2.0725853199043498</v>
      </c>
      <c r="BP374">
        <v>1.9411480235492</v>
      </c>
      <c r="BQ374">
        <v>2.0502733389402801</v>
      </c>
      <c r="BR374">
        <v>1.9481056441268001</v>
      </c>
      <c r="BS374">
        <v>2.0303623785962901</v>
      </c>
      <c r="BT374">
        <v>1.9440917797366499</v>
      </c>
      <c r="BU374">
        <v>2.0292227002416801</v>
      </c>
      <c r="BV374">
        <v>1.9606081991402999</v>
      </c>
      <c r="BW374">
        <v>2.0756784499903702</v>
      </c>
      <c r="BX374">
        <v>1.9318456162642901</v>
      </c>
      <c r="BY374">
        <v>2.0715057179161298</v>
      </c>
      <c r="BZ374">
        <v>1.9169181918104501</v>
      </c>
      <c r="CA374">
        <v>2.0098574593924998</v>
      </c>
      <c r="CB374">
        <v>1.94869655504876</v>
      </c>
      <c r="CC374">
        <v>2.0571624578188099</v>
      </c>
      <c r="CD374">
        <v>1.9390162331815399</v>
      </c>
      <c r="CE374">
        <v>2.0326464459365501</v>
      </c>
      <c r="CF374">
        <v>1.92082918545411</v>
      </c>
      <c r="CG374">
        <v>2.0016044972770302</v>
      </c>
      <c r="CH374">
        <v>1.94160583941605</v>
      </c>
      <c r="CI374">
        <v>2.0628518656650101</v>
      </c>
      <c r="CJ374">
        <v>1.93876803957891</v>
      </c>
      <c r="CK374">
        <v>2.0545541270563099</v>
      </c>
      <c r="CL374">
        <v>1.9392799883398899</v>
      </c>
      <c r="CM374">
        <v>2.0535781955983001</v>
      </c>
      <c r="CN374">
        <v>1.95414993306559</v>
      </c>
      <c r="CO374">
        <v>2.0582831325301201</v>
      </c>
      <c r="CP374">
        <v>1.9779821950811001</v>
      </c>
      <c r="CQ374">
        <v>2.0601012638657998</v>
      </c>
      <c r="CR374">
        <v>1.93541508718726</v>
      </c>
      <c r="CS374">
        <v>2.0616707733131099</v>
      </c>
      <c r="CT374">
        <v>1.89571062296445</v>
      </c>
      <c r="CU374">
        <v>2.0203728085371702</v>
      </c>
      <c r="CV374">
        <v>1.8927080986557601</v>
      </c>
      <c r="CW374">
        <v>1.9874373746151199</v>
      </c>
      <c r="CX374">
        <v>1.9165830724791799</v>
      </c>
      <c r="CY374">
        <v>2.0040366928125102</v>
      </c>
      <c r="CZ374">
        <v>1.92132251327396</v>
      </c>
      <c r="DA374">
        <v>2.0236281834145502</v>
      </c>
    </row>
    <row r="375" spans="1:105" hidden="1" x14ac:dyDescent="0.45">
      <c r="A375" t="s">
        <v>155</v>
      </c>
      <c r="B375" t="s">
        <v>72</v>
      </c>
      <c r="C375" t="s">
        <v>73</v>
      </c>
      <c r="D375">
        <v>35</v>
      </c>
      <c r="E375" s="1" t="s">
        <v>74</v>
      </c>
      <c r="F375" s="2" cm="1">
        <f t="array" ref="F375">SUMPRODUCT($H375:$FZZ375,$H$2:$FZZ$2)/SUMPRODUCT(--($H375:$FZZ375&lt;&gt;""),$H$2:$FZZ$2)</f>
        <v>1.8231879452473465</v>
      </c>
      <c r="G375" s="2" cm="1">
        <f t="array" ref="G375">SUMPRODUCT($H375:$FZZ375,$G$2:$FZY$2)/SUMPRODUCT(--($H375:$FZZ375&lt;&gt;""),$G$2:$FZY$2)</f>
        <v>1.9303995394423719</v>
      </c>
      <c r="H375">
        <v>1.85477976533948</v>
      </c>
      <c r="I375">
        <v>1.9442691970678101</v>
      </c>
      <c r="J375">
        <v>1.8457155782411601</v>
      </c>
      <c r="K375">
        <v>1.9448283073141099</v>
      </c>
      <c r="L375">
        <v>1.83431764221558</v>
      </c>
      <c r="M375">
        <v>1.95053427129641</v>
      </c>
      <c r="N375">
        <v>1.8738447897483099</v>
      </c>
      <c r="O375">
        <v>1.98694797574912</v>
      </c>
      <c r="P375">
        <v>1.8452959821230901</v>
      </c>
      <c r="Q375">
        <v>1.9876835807989901</v>
      </c>
      <c r="R375">
        <v>1.8526302741195699</v>
      </c>
      <c r="S375">
        <v>1.9602862162266099</v>
      </c>
      <c r="T375">
        <v>1.8319049909201</v>
      </c>
      <c r="U375">
        <v>1.9764027846763901</v>
      </c>
      <c r="V375">
        <v>1.8407960330578499</v>
      </c>
      <c r="W375">
        <v>1.9605765289256101</v>
      </c>
      <c r="X375">
        <v>1.8715033880915</v>
      </c>
      <c r="Y375">
        <v>1.97460622597048</v>
      </c>
      <c r="Z375">
        <v>1.8698538431319101</v>
      </c>
      <c r="AA375">
        <v>1.98481775155203</v>
      </c>
      <c r="AB375">
        <v>1.9099193628775399</v>
      </c>
      <c r="AC375">
        <v>1.9888960006715299</v>
      </c>
      <c r="AD375">
        <v>1.81033498003077</v>
      </c>
      <c r="AE375">
        <v>1.9120224541901201</v>
      </c>
      <c r="AF375">
        <v>1.8243515158146799</v>
      </c>
      <c r="AG375">
        <v>1.9549662915883901</v>
      </c>
      <c r="AH375">
        <v>1.8680073019562899</v>
      </c>
      <c r="AI375">
        <v>1.98207668511588</v>
      </c>
      <c r="AJ375">
        <v>1.7791783445115199</v>
      </c>
      <c r="AK375">
        <v>1.8592105079688199</v>
      </c>
      <c r="AL375">
        <v>1.8166164558530999</v>
      </c>
      <c r="AM375">
        <v>1.9351660729395099</v>
      </c>
      <c r="AN375">
        <v>1.6542693958378001</v>
      </c>
      <c r="AO375">
        <v>1.7517099788504999</v>
      </c>
      <c r="AP375">
        <v>1.7845335287539199</v>
      </c>
      <c r="AQ375">
        <v>1.8952591422104601</v>
      </c>
      <c r="AR375">
        <v>1.8007764119911001</v>
      </c>
      <c r="AS375">
        <v>1.89653611048222</v>
      </c>
      <c r="AT375">
        <v>1.8436970962983401</v>
      </c>
      <c r="AU375">
        <v>1.9309665475353599</v>
      </c>
      <c r="AV375">
        <v>1.88045158843606</v>
      </c>
      <c r="AW375">
        <v>1.98554508591265</v>
      </c>
      <c r="AX375">
        <v>1.8852730550007299</v>
      </c>
      <c r="AY375">
        <v>2.0102304282164898</v>
      </c>
      <c r="AZ375">
        <v>1.8489483747609901</v>
      </c>
      <c r="BA375">
        <v>1.9221966033067099</v>
      </c>
      <c r="BB375">
        <v>1.836646382691</v>
      </c>
      <c r="BC375">
        <v>1.96954022988505</v>
      </c>
      <c r="BD375">
        <v>1.8225157109190799</v>
      </c>
      <c r="BE375">
        <v>1.91984976433621</v>
      </c>
      <c r="BF375">
        <v>1.8541853582763099</v>
      </c>
      <c r="BG375">
        <v>1.9673929054461201</v>
      </c>
      <c r="BH375">
        <v>1.8628554632963401</v>
      </c>
      <c r="BI375">
        <v>1.94117128370931</v>
      </c>
      <c r="BJ375">
        <v>1.8528474657956</v>
      </c>
      <c r="BK375">
        <v>1.9617258828884301</v>
      </c>
      <c r="BL375">
        <v>1.8681763180639499</v>
      </c>
      <c r="BM375">
        <v>1.9706655142610201</v>
      </c>
      <c r="BN375">
        <v>1.8956053909137001</v>
      </c>
      <c r="BO375">
        <v>1.9963046156075599</v>
      </c>
      <c r="BP375">
        <v>1.8549095878889801</v>
      </c>
      <c r="BQ375">
        <v>1.96830319596299</v>
      </c>
      <c r="BR375">
        <v>1.90161718893164</v>
      </c>
      <c r="BS375">
        <v>1.98142294300897</v>
      </c>
      <c r="BT375">
        <v>1.85168025512199</v>
      </c>
      <c r="BU375">
        <v>1.9313858218758999</v>
      </c>
      <c r="BV375">
        <v>1.86877526143581</v>
      </c>
      <c r="BW375">
        <v>1.9724770642201801</v>
      </c>
      <c r="BX375">
        <v>1.85338310038119</v>
      </c>
      <c r="BY375">
        <v>1.97131512071156</v>
      </c>
      <c r="BZ375">
        <v>1.82354275345883</v>
      </c>
      <c r="CA375">
        <v>1.9323062965612201</v>
      </c>
      <c r="CB375">
        <v>1.8561389846849801</v>
      </c>
      <c r="CC375">
        <v>1.9604887455037601</v>
      </c>
      <c r="CD375">
        <v>1.8508656839288899</v>
      </c>
      <c r="CE375">
        <v>1.9345913405880899</v>
      </c>
      <c r="CF375">
        <v>1.8610763014581</v>
      </c>
      <c r="CG375">
        <v>1.9534461556479401</v>
      </c>
      <c r="CH375">
        <v>1.88830873603637</v>
      </c>
      <c r="CI375">
        <v>1.9966434013532901</v>
      </c>
      <c r="CJ375">
        <v>1.85515091681549</v>
      </c>
      <c r="CK375">
        <v>1.96113101642835</v>
      </c>
      <c r="CL375">
        <v>1.8539717242384399</v>
      </c>
      <c r="CM375">
        <v>1.9804984696108401</v>
      </c>
      <c r="CN375">
        <v>1.8757362784471201</v>
      </c>
      <c r="CO375">
        <v>1.9838353413654599</v>
      </c>
      <c r="CP375">
        <v>1.8949484018088301</v>
      </c>
      <c r="CQ375">
        <v>1.9839472294154701</v>
      </c>
      <c r="CR375">
        <v>1.8519238059135701</v>
      </c>
      <c r="CS375">
        <v>1.96510140257771</v>
      </c>
      <c r="CT375">
        <v>1.8299632735084099</v>
      </c>
      <c r="CU375">
        <v>1.9198669530871</v>
      </c>
      <c r="CV375">
        <v>1.81415682361902</v>
      </c>
      <c r="CW375">
        <v>1.8981901666076599</v>
      </c>
      <c r="CX375">
        <v>1.8348702577923801</v>
      </c>
      <c r="CY375">
        <v>1.9192782296563899</v>
      </c>
      <c r="CZ375">
        <v>1.8290749264866299</v>
      </c>
      <c r="DA375">
        <v>1.92954146361737</v>
      </c>
    </row>
    <row r="376" spans="1:105" hidden="1" x14ac:dyDescent="0.45">
      <c r="A376" t="s">
        <v>155</v>
      </c>
      <c r="B376" t="s">
        <v>72</v>
      </c>
      <c r="C376" t="s">
        <v>73</v>
      </c>
      <c r="D376">
        <v>40</v>
      </c>
      <c r="E376" s="1" t="s">
        <v>74</v>
      </c>
      <c r="F376" s="2" cm="1">
        <f t="array" ref="F376">SUMPRODUCT($H376:$FZZ376,$H$2:$FZZ$2)/SUMPRODUCT(--($H376:$FZZ376&lt;&gt;""),$H$2:$FZZ$2)</f>
        <v>1.7550596838612682</v>
      </c>
      <c r="G376" s="2" cm="1">
        <f t="array" ref="G376">SUMPRODUCT($H376:$FZZ376,$G$2:$FZY$2)/SUMPRODUCT(--($H376:$FZZ376&lt;&gt;""),$G$2:$FZY$2)</f>
        <v>1.8591154651652495</v>
      </c>
      <c r="H376">
        <v>1.8018016285183001</v>
      </c>
      <c r="I376">
        <v>1.8944903934517301</v>
      </c>
      <c r="J376">
        <v>1.80160809853444</v>
      </c>
      <c r="K376">
        <v>1.89244347328798</v>
      </c>
      <c r="L376">
        <v>1.77503126399759</v>
      </c>
      <c r="M376">
        <v>1.9037431355135701</v>
      </c>
      <c r="N376">
        <v>1.7366997834817901</v>
      </c>
      <c r="O376">
        <v>1.84367721663271</v>
      </c>
      <c r="P376">
        <v>1.7921132204219701</v>
      </c>
      <c r="Q376">
        <v>1.9266770670826801</v>
      </c>
      <c r="R376">
        <v>1.79008672830403</v>
      </c>
      <c r="S376">
        <v>1.8934981555809101</v>
      </c>
      <c r="T376">
        <v>1.7501307452346899</v>
      </c>
      <c r="U376">
        <v>1.89128040976476</v>
      </c>
      <c r="V376">
        <v>1.7744476033057801</v>
      </c>
      <c r="W376">
        <v>1.8755014876033</v>
      </c>
      <c r="X376">
        <v>1.7855439549908101</v>
      </c>
      <c r="Y376">
        <v>1.8974693606034201</v>
      </c>
      <c r="Z376">
        <v>1.8186949306095599</v>
      </c>
      <c r="AA376">
        <v>1.90831589552817</v>
      </c>
      <c r="AB376">
        <v>1.8439564129334101</v>
      </c>
      <c r="AC376">
        <v>1.9277623591998101</v>
      </c>
      <c r="AD376">
        <v>1.77059046677265</v>
      </c>
      <c r="AE376">
        <v>1.86700325219192</v>
      </c>
      <c r="AF376">
        <v>1.76147879318415</v>
      </c>
      <c r="AG376">
        <v>1.8774734192913001</v>
      </c>
      <c r="AH376">
        <v>1.7823295572551301</v>
      </c>
      <c r="AI376">
        <v>1.8906965643639699</v>
      </c>
      <c r="AJ376">
        <v>1.74207881906196</v>
      </c>
      <c r="AK376">
        <v>1.8029802324878801</v>
      </c>
      <c r="AL376">
        <v>1.7390420962430799</v>
      </c>
      <c r="AM376">
        <v>1.8561797026154501</v>
      </c>
      <c r="AN376">
        <v>1.57039579776565</v>
      </c>
      <c r="AO376">
        <v>1.6788042706699</v>
      </c>
      <c r="AP376">
        <v>1.7385715212653401</v>
      </c>
      <c r="AQ376">
        <v>1.8480070534620301</v>
      </c>
      <c r="AR376">
        <v>1.70673800423497</v>
      </c>
      <c r="AS376">
        <v>1.80944612393293</v>
      </c>
      <c r="AT376">
        <v>1.80735380015642</v>
      </c>
      <c r="AU376">
        <v>1.88882178815749</v>
      </c>
      <c r="AV376">
        <v>1.81325301204819</v>
      </c>
      <c r="AW376">
        <v>1.9075089705067201</v>
      </c>
      <c r="AX376">
        <v>1.81812572059563</v>
      </c>
      <c r="AY376">
        <v>1.94756499569672</v>
      </c>
      <c r="AZ376">
        <v>1.7755033179619799</v>
      </c>
      <c r="BA376">
        <v>1.84470250815431</v>
      </c>
      <c r="BB376">
        <v>1.7792089249492899</v>
      </c>
      <c r="BC376">
        <v>1.9137592968221699</v>
      </c>
      <c r="BD376">
        <v>1.75414866457187</v>
      </c>
      <c r="BE376">
        <v>1.83915946582875</v>
      </c>
      <c r="BF376">
        <v>1.77675857359026</v>
      </c>
      <c r="BG376">
        <v>1.89429141502738</v>
      </c>
      <c r="BH376">
        <v>1.7793078110074201</v>
      </c>
      <c r="BI376">
        <v>1.8842383716658</v>
      </c>
      <c r="BJ376">
        <v>1.78034217783608</v>
      </c>
      <c r="BK376">
        <v>1.8924870813140899</v>
      </c>
      <c r="BL376">
        <v>1.7911668107173699</v>
      </c>
      <c r="BM376">
        <v>1.8869490060501199</v>
      </c>
      <c r="BN376">
        <v>1.80255053981595</v>
      </c>
      <c r="BO376">
        <v>1.90823128758785</v>
      </c>
      <c r="BP376">
        <v>1.76446593776282</v>
      </c>
      <c r="BQ376">
        <v>1.88451429772918</v>
      </c>
      <c r="BR376">
        <v>1.8072544438336</v>
      </c>
      <c r="BS376">
        <v>1.8906106835257399</v>
      </c>
      <c r="BT376">
        <v>1.7688157485684399</v>
      </c>
      <c r="BU376">
        <v>1.86075593930824</v>
      </c>
      <c r="BV376">
        <v>1.8098030409957</v>
      </c>
      <c r="BW376">
        <v>1.89847950214922</v>
      </c>
      <c r="BX376">
        <v>1.7884212198220999</v>
      </c>
      <c r="BY376">
        <v>1.90231893265565</v>
      </c>
      <c r="BZ376">
        <v>1.73958860373013</v>
      </c>
      <c r="CA376">
        <v>1.8474274648010101</v>
      </c>
      <c r="CB376">
        <v>1.82788222642488</v>
      </c>
      <c r="CC376">
        <v>1.9280973041124301</v>
      </c>
      <c r="CD376">
        <v>1.7694296519255901</v>
      </c>
      <c r="CE376">
        <v>1.8594839340382201</v>
      </c>
      <c r="CF376">
        <v>1.7837793523452501</v>
      </c>
      <c r="CG376">
        <v>1.8802014405340499</v>
      </c>
      <c r="CH376">
        <v>1.8007530147228501</v>
      </c>
      <c r="CI376">
        <v>1.8858934057932399</v>
      </c>
      <c r="CJ376">
        <v>1.7834695892355901</v>
      </c>
      <c r="CK376">
        <v>1.8760496511331199</v>
      </c>
      <c r="CL376">
        <v>1.7729777000437199</v>
      </c>
      <c r="CM376">
        <v>1.9010494097070301</v>
      </c>
      <c r="CN376">
        <v>1.7842704149933</v>
      </c>
      <c r="CO376">
        <v>1.9032965194109699</v>
      </c>
      <c r="CP376">
        <v>1.8145814813383301</v>
      </c>
      <c r="CQ376">
        <v>1.9117999458895301</v>
      </c>
      <c r="CR376">
        <v>1.75369598180439</v>
      </c>
      <c r="CS376">
        <v>1.89115807429871</v>
      </c>
      <c r="CT376">
        <v>1.7637724343427299</v>
      </c>
      <c r="CU376">
        <v>1.8566696694615701</v>
      </c>
      <c r="CV376">
        <v>1.7677684443157</v>
      </c>
      <c r="CW376">
        <v>1.84522545138553</v>
      </c>
      <c r="CX376">
        <v>1.7708512104035401</v>
      </c>
      <c r="CY376">
        <v>1.8482856141453401</v>
      </c>
      <c r="CZ376">
        <v>1.7492129134152801</v>
      </c>
      <c r="DA376">
        <v>1.8510925696948199</v>
      </c>
    </row>
    <row r="377" spans="1:105" hidden="1" x14ac:dyDescent="0.45">
      <c r="A377" t="s">
        <v>155</v>
      </c>
      <c r="B377" t="s">
        <v>72</v>
      </c>
      <c r="C377" t="s">
        <v>73</v>
      </c>
      <c r="D377">
        <v>45</v>
      </c>
      <c r="E377" s="1" t="s">
        <v>74</v>
      </c>
      <c r="F377" s="2" cm="1">
        <f t="array" ref="F377">SUMPRODUCT($H377:$FZZ377,$H$2:$FZZ$2)/SUMPRODUCT(--($H377:$FZZ377&lt;&gt;""),$H$2:$FZZ$2)</f>
        <v>1.6973297954901976</v>
      </c>
      <c r="G377" s="2" cm="1">
        <f t="array" ref="G377">SUMPRODUCT($H377:$FZZ377,$G$2:$FZY$2)/SUMPRODUCT(--($H377:$FZZ377&lt;&gt;""),$G$2:$FZY$2)</f>
        <v>1.7985964532863972</v>
      </c>
      <c r="H377">
        <v>1.7228612339979901</v>
      </c>
      <c r="I377">
        <v>1.8208929067555699</v>
      </c>
      <c r="J377">
        <v>1.7236742149423401</v>
      </c>
      <c r="K377">
        <v>1.8183847315994699</v>
      </c>
      <c r="L377">
        <v>1.7140438136122</v>
      </c>
      <c r="M377">
        <v>1.8359203266472801</v>
      </c>
      <c r="N377">
        <v>1.70690620590975</v>
      </c>
      <c r="O377">
        <v>1.81501928283202</v>
      </c>
      <c r="P377">
        <v>1.7340731692706699</v>
      </c>
      <c r="Q377">
        <v>1.8537734497693701</v>
      </c>
      <c r="R377">
        <v>1.7483554107946599</v>
      </c>
      <c r="S377">
        <v>1.84379074071699</v>
      </c>
      <c r="T377">
        <v>1.7290038921345201</v>
      </c>
      <c r="U377">
        <v>1.84816733287605</v>
      </c>
      <c r="V377">
        <v>1.71720462809917</v>
      </c>
      <c r="W377">
        <v>1.8178644628099101</v>
      </c>
      <c r="X377">
        <v>1.7261987981013101</v>
      </c>
      <c r="Y377">
        <v>1.8377803208821399</v>
      </c>
      <c r="Z377">
        <v>1.7448067410145101</v>
      </c>
      <c r="AA377">
        <v>1.83085195370229</v>
      </c>
      <c r="AB377">
        <v>1.7331708699050901</v>
      </c>
      <c r="AC377">
        <v>1.8513039919834999</v>
      </c>
      <c r="AD377">
        <v>1.71468515968986</v>
      </c>
      <c r="AE377">
        <v>1.8010771020966601</v>
      </c>
      <c r="AF377">
        <v>1.70681280737268</v>
      </c>
      <c r="AG377">
        <v>1.81282560988212</v>
      </c>
      <c r="AH377">
        <v>1.72241270627844</v>
      </c>
      <c r="AI377">
        <v>1.8232554919529</v>
      </c>
      <c r="AJ377">
        <v>1.6692090671202999</v>
      </c>
      <c r="AK377">
        <v>1.73771909031331</v>
      </c>
      <c r="AL377">
        <v>1.6857683332345199</v>
      </c>
      <c r="AM377">
        <v>1.7978291682610099</v>
      </c>
      <c r="AN377">
        <v>1.51061661163914</v>
      </c>
      <c r="AO377">
        <v>1.6285696604795501</v>
      </c>
      <c r="AP377">
        <v>1.68244153603639</v>
      </c>
      <c r="AQ377">
        <v>1.7773693792724301</v>
      </c>
      <c r="AR377">
        <v>1.67416998495119</v>
      </c>
      <c r="AS377">
        <v>1.76757581003875</v>
      </c>
      <c r="AT377">
        <v>1.73750853884307</v>
      </c>
      <c r="AU377">
        <v>1.8177786137868901</v>
      </c>
      <c r="AV377">
        <v>1.74776101986639</v>
      </c>
      <c r="AW377">
        <v>1.8662592257650401</v>
      </c>
      <c r="AX377">
        <v>1.76981536512885</v>
      </c>
      <c r="AY377">
        <v>1.87957324499439</v>
      </c>
      <c r="AZ377">
        <v>1.7136289506242199</v>
      </c>
      <c r="BA377">
        <v>1.78556967720166</v>
      </c>
      <c r="BB377">
        <v>1.7122210953346799</v>
      </c>
      <c r="BC377">
        <v>1.81632860040567</v>
      </c>
      <c r="BD377">
        <v>1.71944962686567</v>
      </c>
      <c r="BE377">
        <v>1.8173851139041599</v>
      </c>
      <c r="BF377">
        <v>1.71487874445947</v>
      </c>
      <c r="BG377">
        <v>1.8250599247425501</v>
      </c>
      <c r="BH377">
        <v>1.7319714894555001</v>
      </c>
      <c r="BI377">
        <v>1.81691527665515</v>
      </c>
      <c r="BJ377">
        <v>1.7158692334466701</v>
      </c>
      <c r="BK377">
        <v>1.8353905057699</v>
      </c>
      <c r="BL377">
        <v>1.7178392394122699</v>
      </c>
      <c r="BM377">
        <v>1.8201555747623099</v>
      </c>
      <c r="BN377">
        <v>1.7398739221795501</v>
      </c>
      <c r="BO377">
        <v>1.86443011375987</v>
      </c>
      <c r="BP377">
        <v>1.73703742640874</v>
      </c>
      <c r="BQ377">
        <v>1.8440601345668599</v>
      </c>
      <c r="BR377">
        <v>1.7498854682059699</v>
      </c>
      <c r="BS377">
        <v>1.8364142385926301</v>
      </c>
      <c r="BT377">
        <v>1.73785813853204</v>
      </c>
      <c r="BU377">
        <v>1.8202111976894599</v>
      </c>
      <c r="BV377">
        <v>1.7498684801436999</v>
      </c>
      <c r="BW377">
        <v>1.84012317957272</v>
      </c>
      <c r="BX377">
        <v>1.7282878017789001</v>
      </c>
      <c r="BY377">
        <v>1.82787484116899</v>
      </c>
      <c r="BZ377">
        <v>1.70127536333025</v>
      </c>
      <c r="CA377">
        <v>1.8060435821832901</v>
      </c>
      <c r="CB377">
        <v>1.71809989987762</v>
      </c>
      <c r="CC377">
        <v>1.81303074127637</v>
      </c>
      <c r="CD377">
        <v>1.7191994031540201</v>
      </c>
      <c r="CE377">
        <v>1.8035167605669999</v>
      </c>
      <c r="CF377">
        <v>1.72109855361011</v>
      </c>
      <c r="CG377">
        <v>1.8028810681032901</v>
      </c>
      <c r="CH377">
        <v>1.75491501944696</v>
      </c>
      <c r="CI377">
        <v>1.8626813717655</v>
      </c>
      <c r="CJ377">
        <v>1.70450032723602</v>
      </c>
      <c r="CK377">
        <v>1.79894397053766</v>
      </c>
      <c r="CL377">
        <v>1.7375455472963099</v>
      </c>
      <c r="CM377">
        <v>1.83522810085993</v>
      </c>
      <c r="CN377">
        <v>1.73549196787148</v>
      </c>
      <c r="CO377">
        <v>1.8474230254350701</v>
      </c>
      <c r="CP377">
        <v>1.75071825197438</v>
      </c>
      <c r="CQ377">
        <v>1.83698578956183</v>
      </c>
      <c r="CR377">
        <v>1.6892532221379799</v>
      </c>
      <c r="CS377">
        <v>1.85625947687642</v>
      </c>
      <c r="CT377">
        <v>1.6881158616866401</v>
      </c>
      <c r="CU377">
        <v>1.7932645000346401</v>
      </c>
      <c r="CV377">
        <v>1.69788548807569</v>
      </c>
      <c r="CW377">
        <v>1.78248742128243</v>
      </c>
      <c r="CX377">
        <v>1.7080770113970001</v>
      </c>
      <c r="CY377">
        <v>1.78740890247881</v>
      </c>
      <c r="CZ377">
        <v>1.7179268710840401</v>
      </c>
      <c r="DA377">
        <v>1.80439729429245</v>
      </c>
    </row>
    <row r="378" spans="1:105" hidden="1" x14ac:dyDescent="0.45">
      <c r="A378" t="s">
        <v>155</v>
      </c>
      <c r="B378" t="s">
        <v>72</v>
      </c>
      <c r="C378" t="s">
        <v>73</v>
      </c>
      <c r="D378">
        <v>50</v>
      </c>
      <c r="E378" s="1" t="s">
        <v>74</v>
      </c>
      <c r="F378" s="2" cm="1">
        <f t="array" ref="F378">SUMPRODUCT($H378:$FZZ378,$H$2:$FZZ$2)/SUMPRODUCT(--($H378:$FZZ378&lt;&gt;""),$H$2:$FZZ$2)</f>
        <v>1.6383827014788961</v>
      </c>
      <c r="G378" s="2" cm="1">
        <f t="array" ref="G378">SUMPRODUCT($H378:$FZZ378,$G$2:$FZY$2)/SUMPRODUCT(--($H378:$FZZ378&lt;&gt;""),$G$2:$FZY$2)</f>
        <v>1.7396914246220312</v>
      </c>
      <c r="H378">
        <v>1.68034237353337</v>
      </c>
      <c r="I378">
        <v>1.78573229894637</v>
      </c>
      <c r="J378">
        <v>1.6780687453587899</v>
      </c>
      <c r="K378">
        <v>1.78353832890907</v>
      </c>
      <c r="L378">
        <v>1.65817770378559</v>
      </c>
      <c r="M378">
        <v>1.7690347904211701</v>
      </c>
      <c r="N378">
        <v>1.67271082685582</v>
      </c>
      <c r="O378">
        <v>1.7882407816927</v>
      </c>
      <c r="P378">
        <v>1.6754783713886101</v>
      </c>
      <c r="Q378">
        <v>1.77801796545985</v>
      </c>
      <c r="R378">
        <v>1.68801747389388</v>
      </c>
      <c r="S378">
        <v>1.7851283826816899</v>
      </c>
      <c r="T378">
        <v>1.6642804018806201</v>
      </c>
      <c r="U378">
        <v>1.78877088967204</v>
      </c>
      <c r="V378">
        <v>1.66988165289256</v>
      </c>
      <c r="W378">
        <v>1.7735325619834701</v>
      </c>
      <c r="X378">
        <v>1.6663039924233001</v>
      </c>
      <c r="Y378">
        <v>1.7647644120731001</v>
      </c>
      <c r="Z378">
        <v>1.69749082677912</v>
      </c>
      <c r="AA378">
        <v>1.7973366258047401</v>
      </c>
      <c r="AB378">
        <v>1.68746425892018</v>
      </c>
      <c r="AC378">
        <v>1.79363034935757</v>
      </c>
      <c r="AD378">
        <v>1.63392594550127</v>
      </c>
      <c r="AE378">
        <v>1.7239217257502799</v>
      </c>
      <c r="AF378">
        <v>1.63344761974236</v>
      </c>
      <c r="AG378">
        <v>1.74451820375807</v>
      </c>
      <c r="AH378">
        <v>1.66856624411999</v>
      </c>
      <c r="AI378">
        <v>1.7757235458941001</v>
      </c>
      <c r="AJ378">
        <v>1.6019074975249901</v>
      </c>
      <c r="AK378">
        <v>1.6753907720624099</v>
      </c>
      <c r="AL378">
        <v>1.6254237379480501</v>
      </c>
      <c r="AM378">
        <v>1.7442320440202399</v>
      </c>
      <c r="AN378">
        <v>1.45445213333284</v>
      </c>
      <c r="AO378">
        <v>1.57188827531478</v>
      </c>
      <c r="AP378">
        <v>1.6237581059469599</v>
      </c>
      <c r="AQ378">
        <v>1.7146783002988499</v>
      </c>
      <c r="AR378">
        <v>1.60043415147358</v>
      </c>
      <c r="AS378">
        <v>1.6903374662067601</v>
      </c>
      <c r="AT378">
        <v>1.67052440871605</v>
      </c>
      <c r="AU378">
        <v>1.74814125473967</v>
      </c>
      <c r="AV378">
        <v>1.68213775197642</v>
      </c>
      <c r="AW378">
        <v>1.7892295574549999</v>
      </c>
      <c r="AX378">
        <v>1.69870576963673</v>
      </c>
      <c r="AY378">
        <v>1.8267485100923899</v>
      </c>
      <c r="AZ378">
        <v>1.6572657743785799</v>
      </c>
      <c r="BA378">
        <v>1.73175120908784</v>
      </c>
      <c r="BB378">
        <v>1.65813049357674</v>
      </c>
      <c r="BC378">
        <v>1.7791075050709899</v>
      </c>
      <c r="BD378">
        <v>1.67268509426551</v>
      </c>
      <c r="BE378">
        <v>1.7545168892380201</v>
      </c>
      <c r="BF378">
        <v>1.6602836214631</v>
      </c>
      <c r="BG378">
        <v>1.76435850395704</v>
      </c>
      <c r="BH378">
        <v>1.6761848776544901</v>
      </c>
      <c r="BI378">
        <v>1.7690645896098101</v>
      </c>
      <c r="BJ378">
        <v>1.64783528340785</v>
      </c>
      <c r="BK378">
        <v>1.76671396824546</v>
      </c>
      <c r="BL378">
        <v>1.6798444252376801</v>
      </c>
      <c r="BM378">
        <v>1.7938980121002499</v>
      </c>
      <c r="BN378">
        <v>1.66698065357582</v>
      </c>
      <c r="BO378">
        <v>1.7846714006231399</v>
      </c>
      <c r="BP378">
        <v>1.6712468460891501</v>
      </c>
      <c r="BQ378">
        <v>1.7793629100084101</v>
      </c>
      <c r="BR378">
        <v>1.68129237676378</v>
      </c>
      <c r="BS378">
        <v>1.75967793659519</v>
      </c>
      <c r="BT378">
        <v>1.6811275910827601</v>
      </c>
      <c r="BU378">
        <v>1.7495412016005201</v>
      </c>
      <c r="BV378">
        <v>1.6852890229037001</v>
      </c>
      <c r="BW378">
        <v>1.7667286841598699</v>
      </c>
      <c r="BX378">
        <v>1.6839263024142299</v>
      </c>
      <c r="BY378">
        <v>1.8066550190597199</v>
      </c>
      <c r="BZ378">
        <v>1.64146762740548</v>
      </c>
      <c r="CA378">
        <v>1.7199085786066901</v>
      </c>
      <c r="CB378">
        <v>1.67923758668001</v>
      </c>
      <c r="CC378">
        <v>1.7986798679867899</v>
      </c>
      <c r="CD378">
        <v>1.65759820946206</v>
      </c>
      <c r="CE378">
        <v>1.74963340279385</v>
      </c>
      <c r="CF378">
        <v>1.66311413011653</v>
      </c>
      <c r="CG378">
        <v>1.7440885401417101</v>
      </c>
      <c r="CH378">
        <v>1.69682277514341</v>
      </c>
      <c r="CI378">
        <v>1.7815191716837999</v>
      </c>
      <c r="CJ378">
        <v>1.6785654860286801</v>
      </c>
      <c r="CK378">
        <v>1.7755160900287299</v>
      </c>
      <c r="CL378">
        <v>1.6846523830345399</v>
      </c>
      <c r="CM378">
        <v>1.77866200262352</v>
      </c>
      <c r="CN378">
        <v>1.6638219544846</v>
      </c>
      <c r="CO378">
        <v>1.78212851405622</v>
      </c>
      <c r="CP378">
        <v>1.6885942874811499</v>
      </c>
      <c r="CQ378">
        <v>1.7763305376260901</v>
      </c>
      <c r="CR378">
        <v>1.66968347232752</v>
      </c>
      <c r="CS378">
        <v>1.7774592494313799</v>
      </c>
      <c r="CT378">
        <v>1.64257501212667</v>
      </c>
      <c r="CU378">
        <v>1.7423047605848501</v>
      </c>
      <c r="CV378">
        <v>1.6385804555158601</v>
      </c>
      <c r="CW378">
        <v>1.72038235010138</v>
      </c>
      <c r="CX378">
        <v>1.64796171184781</v>
      </c>
      <c r="CY378">
        <v>1.72416335311393</v>
      </c>
      <c r="CZ378">
        <v>1.6541910412402101</v>
      </c>
      <c r="DA378">
        <v>1.74081732317827</v>
      </c>
    </row>
  </sheetData>
  <autoFilter ref="A1:DA378" xr:uid="{956EF33F-F559-46ED-B0C5-8D0CCB8B927E}">
    <filterColumn colId="0">
      <filters>
        <filter val="Shadow Mewtwo"/>
      </filters>
    </filterColumn>
    <filterColumn colId="3">
      <filters>
        <filter val="40"/>
      </filters>
    </filterColumn>
    <sortState xmlns:xlrd2="http://schemas.microsoft.com/office/spreadsheetml/2017/richdata2" ref="A9:DA378">
      <sortCondition ref="A1:A378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F6883-4475-40F4-8E6E-EE3E573DBB86}">
  <sheetPr filterMode="1"/>
  <dimension ref="A1:DA238"/>
  <sheetViews>
    <sheetView topLeftCell="A216" workbookViewId="0">
      <selection activeCell="F193" sqref="F193:G238"/>
    </sheetView>
    <sheetView topLeftCell="A38" workbookViewId="1"/>
  </sheetViews>
  <sheetFormatPr defaultRowHeight="14.25" x14ac:dyDescent="0.45"/>
  <cols>
    <col min="1" max="1" width="19.06640625" bestFit="1" customWidth="1"/>
    <col min="2" max="2" width="14.6640625" customWidth="1"/>
    <col min="3" max="3" width="14.265625" customWidth="1"/>
    <col min="5" max="5" width="10.19921875" style="3" bestFit="1" customWidth="1"/>
    <col min="6" max="7" width="9.3984375" style="2" customWidth="1"/>
  </cols>
  <sheetData>
    <row r="1" spans="1:105" x14ac:dyDescent="0.45">
      <c r="A1" t="s">
        <v>0</v>
      </c>
      <c r="B1" t="s">
        <v>1</v>
      </c>
      <c r="C1" t="s">
        <v>2</v>
      </c>
      <c r="D1" t="s">
        <v>3</v>
      </c>
      <c r="E1" s="3" t="s">
        <v>4</v>
      </c>
      <c r="F1" s="2" t="s">
        <v>130</v>
      </c>
      <c r="G1" s="2" t="s">
        <v>131</v>
      </c>
      <c r="H1" t="s">
        <v>5</v>
      </c>
      <c r="I1" t="s">
        <v>5</v>
      </c>
      <c r="J1" t="s">
        <v>6</v>
      </c>
      <c r="K1" t="s">
        <v>6</v>
      </c>
      <c r="L1" t="s">
        <v>7</v>
      </c>
      <c r="M1" t="s">
        <v>7</v>
      </c>
      <c r="N1" t="s">
        <v>8</v>
      </c>
      <c r="O1" t="s">
        <v>8</v>
      </c>
      <c r="P1" t="s">
        <v>9</v>
      </c>
      <c r="Q1" t="s">
        <v>9</v>
      </c>
      <c r="R1" t="s">
        <v>10</v>
      </c>
      <c r="S1" t="s">
        <v>10</v>
      </c>
      <c r="T1" t="s">
        <v>11</v>
      </c>
      <c r="U1" t="s">
        <v>11</v>
      </c>
      <c r="V1" t="s">
        <v>12</v>
      </c>
      <c r="W1" t="s">
        <v>12</v>
      </c>
      <c r="X1" t="s">
        <v>13</v>
      </c>
      <c r="Y1" t="s">
        <v>13</v>
      </c>
      <c r="Z1" t="s">
        <v>14</v>
      </c>
      <c r="AA1" t="s">
        <v>14</v>
      </c>
      <c r="AB1" t="s">
        <v>15</v>
      </c>
      <c r="AC1" t="s">
        <v>15</v>
      </c>
      <c r="AD1" t="s">
        <v>16</v>
      </c>
      <c r="AE1" t="s">
        <v>16</v>
      </c>
      <c r="AF1" t="s">
        <v>17</v>
      </c>
      <c r="AG1" t="s">
        <v>17</v>
      </c>
      <c r="AH1" t="s">
        <v>18</v>
      </c>
      <c r="AI1" t="s">
        <v>18</v>
      </c>
      <c r="AJ1" t="s">
        <v>19</v>
      </c>
      <c r="AK1" t="s">
        <v>19</v>
      </c>
      <c r="AL1" t="s">
        <v>20</v>
      </c>
      <c r="AM1" t="s">
        <v>20</v>
      </c>
      <c r="AN1" t="s">
        <v>21</v>
      </c>
      <c r="AO1" t="s">
        <v>21</v>
      </c>
      <c r="AP1" t="s">
        <v>22</v>
      </c>
      <c r="AQ1" t="s">
        <v>22</v>
      </c>
      <c r="AR1" t="s">
        <v>23</v>
      </c>
      <c r="AS1" t="s">
        <v>23</v>
      </c>
      <c r="AT1" t="s">
        <v>142</v>
      </c>
      <c r="AU1" t="s">
        <v>142</v>
      </c>
      <c r="AV1" t="s">
        <v>25</v>
      </c>
      <c r="AW1" t="s">
        <v>25</v>
      </c>
      <c r="AX1" t="s">
        <v>26</v>
      </c>
      <c r="AY1" t="s">
        <v>26</v>
      </c>
      <c r="AZ1" t="s">
        <v>27</v>
      </c>
      <c r="BA1" t="s">
        <v>27</v>
      </c>
      <c r="BB1" t="s">
        <v>28</v>
      </c>
      <c r="BC1" t="s">
        <v>28</v>
      </c>
      <c r="BD1" t="s">
        <v>29</v>
      </c>
      <c r="BE1" t="s">
        <v>29</v>
      </c>
      <c r="BF1" t="s">
        <v>30</v>
      </c>
      <c r="BG1" t="s">
        <v>30</v>
      </c>
      <c r="BH1" t="s">
        <v>31</v>
      </c>
      <c r="BI1" t="s">
        <v>31</v>
      </c>
      <c r="BJ1" t="s">
        <v>32</v>
      </c>
      <c r="BK1" t="s">
        <v>32</v>
      </c>
      <c r="BL1" t="s">
        <v>33</v>
      </c>
      <c r="BM1" t="s">
        <v>33</v>
      </c>
      <c r="BN1" t="s">
        <v>34</v>
      </c>
      <c r="BO1" t="s">
        <v>34</v>
      </c>
      <c r="BP1" t="s">
        <v>35</v>
      </c>
      <c r="BQ1" t="s">
        <v>35</v>
      </c>
      <c r="BR1" t="s">
        <v>36</v>
      </c>
      <c r="BS1" t="s">
        <v>36</v>
      </c>
      <c r="BT1" t="s">
        <v>37</v>
      </c>
      <c r="BU1" t="s">
        <v>37</v>
      </c>
      <c r="BV1" t="s">
        <v>38</v>
      </c>
      <c r="BW1" t="s">
        <v>38</v>
      </c>
      <c r="BX1" t="s">
        <v>39</v>
      </c>
      <c r="BY1" t="s">
        <v>39</v>
      </c>
      <c r="BZ1" t="s">
        <v>40</v>
      </c>
      <c r="CA1" t="s">
        <v>40</v>
      </c>
      <c r="CB1" t="s">
        <v>41</v>
      </c>
      <c r="CC1" t="s">
        <v>41</v>
      </c>
      <c r="CD1" t="s">
        <v>42</v>
      </c>
      <c r="CE1" t="s">
        <v>42</v>
      </c>
      <c r="CF1" t="s">
        <v>43</v>
      </c>
      <c r="CG1" t="s">
        <v>43</v>
      </c>
      <c r="CH1" t="s">
        <v>44</v>
      </c>
      <c r="CI1" t="s">
        <v>44</v>
      </c>
      <c r="CJ1" t="s">
        <v>45</v>
      </c>
      <c r="CK1" t="s">
        <v>45</v>
      </c>
      <c r="CL1" t="s">
        <v>46</v>
      </c>
      <c r="CM1" t="s">
        <v>46</v>
      </c>
      <c r="CN1" t="s">
        <v>47</v>
      </c>
      <c r="CO1" t="s">
        <v>47</v>
      </c>
      <c r="CP1" t="s">
        <v>24</v>
      </c>
      <c r="CQ1" t="s">
        <v>24</v>
      </c>
      <c r="CR1" t="s">
        <v>48</v>
      </c>
      <c r="CS1" t="s">
        <v>48</v>
      </c>
      <c r="CT1" t="s">
        <v>49</v>
      </c>
      <c r="CU1" t="s">
        <v>49</v>
      </c>
      <c r="CV1" t="s">
        <v>50</v>
      </c>
      <c r="CW1" t="s">
        <v>50</v>
      </c>
      <c r="CX1" t="s">
        <v>51</v>
      </c>
      <c r="CY1" t="s">
        <v>51</v>
      </c>
      <c r="CZ1" t="s">
        <v>52</v>
      </c>
      <c r="DA1" t="s">
        <v>52</v>
      </c>
    </row>
    <row r="2" spans="1:105" hidden="1" x14ac:dyDescent="0.45">
      <c r="A2" t="s">
        <v>53</v>
      </c>
      <c r="E2"/>
      <c r="H2">
        <v>2.0833333333333299</v>
      </c>
      <c r="I2">
        <v>0</v>
      </c>
      <c r="J2">
        <v>2.0833333333333299</v>
      </c>
      <c r="K2">
        <v>0</v>
      </c>
      <c r="L2">
        <v>2.0833333333333299</v>
      </c>
      <c r="M2">
        <v>0</v>
      </c>
      <c r="N2">
        <v>2.0833333333333299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4.1666666666666599</v>
      </c>
      <c r="AA2">
        <v>0</v>
      </c>
      <c r="AB2">
        <v>4.1666666666666599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7</v>
      </c>
      <c r="AK2">
        <v>0</v>
      </c>
      <c r="AL2">
        <v>7</v>
      </c>
      <c r="AM2">
        <v>0</v>
      </c>
      <c r="AN2">
        <v>7</v>
      </c>
      <c r="AO2">
        <v>0</v>
      </c>
      <c r="AP2">
        <v>7</v>
      </c>
      <c r="AQ2">
        <v>0</v>
      </c>
      <c r="AR2">
        <v>7</v>
      </c>
      <c r="AS2">
        <v>0</v>
      </c>
      <c r="AT2">
        <v>0.5</v>
      </c>
      <c r="AU2">
        <v>0</v>
      </c>
      <c r="AV2">
        <v>0.5</v>
      </c>
      <c r="AW2">
        <v>0</v>
      </c>
      <c r="AX2">
        <v>0.5</v>
      </c>
      <c r="AY2">
        <v>0</v>
      </c>
      <c r="AZ2">
        <v>0.5</v>
      </c>
      <c r="BA2">
        <v>0</v>
      </c>
      <c r="BB2">
        <v>0.5</v>
      </c>
      <c r="BC2">
        <v>0</v>
      </c>
      <c r="BD2">
        <v>0.5</v>
      </c>
      <c r="BE2">
        <v>0</v>
      </c>
      <c r="BF2">
        <v>0.5</v>
      </c>
      <c r="BG2">
        <v>0</v>
      </c>
      <c r="BH2">
        <v>0.5</v>
      </c>
      <c r="BI2">
        <v>0</v>
      </c>
      <c r="BJ2">
        <v>0.5</v>
      </c>
      <c r="BK2">
        <v>0</v>
      </c>
      <c r="BL2">
        <v>0.5</v>
      </c>
      <c r="BM2">
        <v>0</v>
      </c>
      <c r="BN2">
        <v>0.5</v>
      </c>
      <c r="BO2">
        <v>0</v>
      </c>
      <c r="BP2">
        <v>0.5</v>
      </c>
      <c r="BQ2">
        <v>0</v>
      </c>
      <c r="BR2">
        <v>0.5</v>
      </c>
      <c r="BS2">
        <v>0</v>
      </c>
      <c r="BT2">
        <v>0.5</v>
      </c>
      <c r="BU2">
        <v>0</v>
      </c>
      <c r="BV2">
        <v>0.5</v>
      </c>
      <c r="BW2">
        <v>0</v>
      </c>
      <c r="BX2">
        <v>0.5</v>
      </c>
      <c r="BY2">
        <v>0</v>
      </c>
      <c r="BZ2">
        <v>0.5</v>
      </c>
      <c r="CA2">
        <v>0</v>
      </c>
      <c r="CB2">
        <v>0.5</v>
      </c>
      <c r="CC2">
        <v>0</v>
      </c>
      <c r="CD2">
        <v>0.5</v>
      </c>
      <c r="CE2">
        <v>0</v>
      </c>
      <c r="CF2">
        <v>0.5</v>
      </c>
      <c r="CG2">
        <v>0</v>
      </c>
      <c r="CH2">
        <v>0.5</v>
      </c>
      <c r="CI2">
        <v>0</v>
      </c>
      <c r="CJ2">
        <v>0.5</v>
      </c>
      <c r="CK2">
        <v>0</v>
      </c>
      <c r="CL2">
        <v>0.5</v>
      </c>
      <c r="CM2">
        <v>0</v>
      </c>
      <c r="CN2">
        <v>0.5</v>
      </c>
      <c r="CO2">
        <v>0</v>
      </c>
      <c r="CP2">
        <v>0.5</v>
      </c>
      <c r="CQ2">
        <v>0</v>
      </c>
      <c r="CR2">
        <v>0.5</v>
      </c>
      <c r="CS2">
        <v>0</v>
      </c>
      <c r="CT2">
        <v>0.5</v>
      </c>
      <c r="CU2">
        <v>0</v>
      </c>
      <c r="CV2">
        <v>0.5</v>
      </c>
      <c r="CW2">
        <v>0</v>
      </c>
      <c r="CX2">
        <v>0.5</v>
      </c>
      <c r="CY2">
        <v>0</v>
      </c>
      <c r="CZ2">
        <v>0.5</v>
      </c>
      <c r="DA2">
        <v>0</v>
      </c>
    </row>
    <row r="3" spans="1:105" hidden="1" x14ac:dyDescent="0.45">
      <c r="A3" t="s">
        <v>54</v>
      </c>
      <c r="E3"/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56</v>
      </c>
      <c r="AG3" t="s">
        <v>56</v>
      </c>
      <c r="AH3" t="s">
        <v>56</v>
      </c>
      <c r="AI3" t="s">
        <v>56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  <c r="CY3" t="s">
        <v>58</v>
      </c>
      <c r="CZ3" t="s">
        <v>58</v>
      </c>
      <c r="DA3" t="s">
        <v>58</v>
      </c>
    </row>
    <row r="4" spans="1:105" hidden="1" x14ac:dyDescent="0.45">
      <c r="A4" t="s">
        <v>59</v>
      </c>
      <c r="E4"/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  <c r="CY4" t="s">
        <v>60</v>
      </c>
      <c r="CZ4" t="s">
        <v>60</v>
      </c>
      <c r="DA4" t="s">
        <v>60</v>
      </c>
    </row>
    <row r="5" spans="1:105" hidden="1" x14ac:dyDescent="0.45">
      <c r="A5" t="s">
        <v>61</v>
      </c>
      <c r="E5"/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  <c r="CY5" t="s">
        <v>62</v>
      </c>
      <c r="CZ5" t="s">
        <v>62</v>
      </c>
      <c r="DA5" t="s">
        <v>62</v>
      </c>
    </row>
    <row r="6" spans="1:105" hidden="1" x14ac:dyDescent="0.45">
      <c r="A6" t="s">
        <v>63</v>
      </c>
      <c r="E6"/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  <c r="CY6" t="s">
        <v>65</v>
      </c>
      <c r="CZ6" t="s">
        <v>65</v>
      </c>
      <c r="DA6" t="s">
        <v>65</v>
      </c>
    </row>
    <row r="7" spans="1:105" hidden="1" x14ac:dyDescent="0.45">
      <c r="A7" t="s">
        <v>66</v>
      </c>
      <c r="E7"/>
      <c r="H7" t="s">
        <v>67</v>
      </c>
      <c r="I7" t="s">
        <v>68</v>
      </c>
      <c r="J7" t="s">
        <v>67</v>
      </c>
      <c r="K7" t="s">
        <v>68</v>
      </c>
      <c r="L7" t="s">
        <v>67</v>
      </c>
      <c r="M7" t="s">
        <v>68</v>
      </c>
      <c r="N7" t="s">
        <v>67</v>
      </c>
      <c r="O7" t="s">
        <v>68</v>
      </c>
      <c r="P7" t="s">
        <v>67</v>
      </c>
      <c r="Q7" t="s">
        <v>68</v>
      </c>
      <c r="R7" t="s">
        <v>67</v>
      </c>
      <c r="S7" t="s">
        <v>68</v>
      </c>
      <c r="T7" t="s">
        <v>67</v>
      </c>
      <c r="U7" t="s">
        <v>68</v>
      </c>
      <c r="V7" t="s">
        <v>67</v>
      </c>
      <c r="W7" t="s">
        <v>68</v>
      </c>
      <c r="X7" t="s">
        <v>67</v>
      </c>
      <c r="Y7" t="s">
        <v>68</v>
      </c>
      <c r="Z7" t="s">
        <v>67</v>
      </c>
      <c r="AA7" t="s">
        <v>68</v>
      </c>
      <c r="AB7" t="s">
        <v>67</v>
      </c>
      <c r="AC7" t="s">
        <v>68</v>
      </c>
      <c r="AD7" t="s">
        <v>67</v>
      </c>
      <c r="AE7" t="s">
        <v>68</v>
      </c>
      <c r="AF7" t="s">
        <v>67</v>
      </c>
      <c r="AG7" t="s">
        <v>68</v>
      </c>
      <c r="AH7" t="s">
        <v>67</v>
      </c>
      <c r="AI7" t="s">
        <v>68</v>
      </c>
      <c r="AJ7" t="s">
        <v>67</v>
      </c>
      <c r="AK7" t="s">
        <v>68</v>
      </c>
      <c r="AL7" t="s">
        <v>67</v>
      </c>
      <c r="AM7" t="s">
        <v>68</v>
      </c>
      <c r="AN7" t="s">
        <v>67</v>
      </c>
      <c r="AO7" t="s">
        <v>68</v>
      </c>
      <c r="AP7" t="s">
        <v>67</v>
      </c>
      <c r="AQ7" t="s">
        <v>68</v>
      </c>
      <c r="AR7" t="s">
        <v>67</v>
      </c>
      <c r="AS7" t="s">
        <v>68</v>
      </c>
      <c r="AT7" t="s">
        <v>67</v>
      </c>
      <c r="AU7" t="s">
        <v>68</v>
      </c>
      <c r="AV7" t="s">
        <v>67</v>
      </c>
      <c r="AW7" t="s">
        <v>68</v>
      </c>
      <c r="AX7" t="s">
        <v>67</v>
      </c>
      <c r="AY7" t="s">
        <v>68</v>
      </c>
      <c r="AZ7" t="s">
        <v>67</v>
      </c>
      <c r="BA7" t="s">
        <v>68</v>
      </c>
      <c r="BB7" t="s">
        <v>67</v>
      </c>
      <c r="BC7" t="s">
        <v>68</v>
      </c>
      <c r="BD7" t="s">
        <v>67</v>
      </c>
      <c r="BE7" t="s">
        <v>68</v>
      </c>
      <c r="BF7" t="s">
        <v>67</v>
      </c>
      <c r="BG7" t="s">
        <v>68</v>
      </c>
      <c r="BH7" t="s">
        <v>67</v>
      </c>
      <c r="BI7" t="s">
        <v>68</v>
      </c>
      <c r="BJ7" t="s">
        <v>67</v>
      </c>
      <c r="BK7" t="s">
        <v>68</v>
      </c>
      <c r="BL7" t="s">
        <v>67</v>
      </c>
      <c r="BM7" t="s">
        <v>68</v>
      </c>
      <c r="BN7" t="s">
        <v>67</v>
      </c>
      <c r="BO7" t="s">
        <v>68</v>
      </c>
      <c r="BP7" t="s">
        <v>67</v>
      </c>
      <c r="BQ7" t="s">
        <v>68</v>
      </c>
      <c r="BR7" t="s">
        <v>67</v>
      </c>
      <c r="BS7" t="s">
        <v>68</v>
      </c>
      <c r="BT7" t="s">
        <v>67</v>
      </c>
      <c r="BU7" t="s">
        <v>68</v>
      </c>
      <c r="BV7" t="s">
        <v>67</v>
      </c>
      <c r="BW7" t="s">
        <v>68</v>
      </c>
      <c r="BX7" t="s">
        <v>67</v>
      </c>
      <c r="BY7" t="s">
        <v>68</v>
      </c>
      <c r="BZ7" t="s">
        <v>67</v>
      </c>
      <c r="CA7" t="s">
        <v>68</v>
      </c>
      <c r="CB7" t="s">
        <v>67</v>
      </c>
      <c r="CC7" t="s">
        <v>68</v>
      </c>
      <c r="CD7" t="s">
        <v>67</v>
      </c>
      <c r="CE7" t="s">
        <v>68</v>
      </c>
      <c r="CF7" t="s">
        <v>67</v>
      </c>
      <c r="CG7" t="s">
        <v>68</v>
      </c>
      <c r="CH7" t="s">
        <v>67</v>
      </c>
      <c r="CI7" t="s">
        <v>68</v>
      </c>
      <c r="CJ7" t="s">
        <v>67</v>
      </c>
      <c r="CK7" t="s">
        <v>68</v>
      </c>
      <c r="CL7" t="s">
        <v>67</v>
      </c>
      <c r="CM7" t="s">
        <v>68</v>
      </c>
      <c r="CN7" t="s">
        <v>67</v>
      </c>
      <c r="CO7" t="s">
        <v>68</v>
      </c>
      <c r="CP7" t="s">
        <v>67</v>
      </c>
      <c r="CQ7" t="s">
        <v>68</v>
      </c>
      <c r="CR7" t="s">
        <v>67</v>
      </c>
      <c r="CS7" t="s">
        <v>68</v>
      </c>
      <c r="CT7" t="s">
        <v>67</v>
      </c>
      <c r="CU7" t="s">
        <v>68</v>
      </c>
      <c r="CV7" t="s">
        <v>67</v>
      </c>
      <c r="CW7" t="s">
        <v>68</v>
      </c>
      <c r="CX7" t="s">
        <v>67</v>
      </c>
      <c r="CY7" t="s">
        <v>68</v>
      </c>
      <c r="CZ7" t="s">
        <v>67</v>
      </c>
      <c r="DA7" t="s">
        <v>68</v>
      </c>
    </row>
    <row r="8" spans="1:105" hidden="1" x14ac:dyDescent="0.45">
      <c r="A8" t="s">
        <v>69</v>
      </c>
      <c r="E8"/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  <c r="CY8" t="s">
        <v>70</v>
      </c>
      <c r="CZ8" t="s">
        <v>70</v>
      </c>
      <c r="DA8" t="s">
        <v>70</v>
      </c>
    </row>
    <row r="9" spans="1:105" x14ac:dyDescent="0.45">
      <c r="A9" t="s">
        <v>115</v>
      </c>
      <c r="B9" t="s">
        <v>87</v>
      </c>
      <c r="C9" t="s">
        <v>73</v>
      </c>
      <c r="D9">
        <v>30</v>
      </c>
      <c r="E9" s="3" t="s">
        <v>74</v>
      </c>
      <c r="F9" s="2" cm="1">
        <f t="array" ref="F9">SUMPRODUCT($H9:$FZZ9,$H$2:$FZZ$2)/SUMPRODUCT(--($H9:$FZZ9&lt;&gt;""),$H$2:$FZZ$2)</f>
        <v>1.7419463888879241</v>
      </c>
      <c r="G9" s="2" cm="1">
        <f t="array" ref="G9">SUMPRODUCT($H9:$FZZ9,$G$2:$FZY$2)/SUMPRODUCT(--($H9:$FZZ9&lt;&gt;""),$G$2:$FZY$2)</f>
        <v>1.6753224615341231</v>
      </c>
      <c r="H9">
        <v>1.7565953222866599</v>
      </c>
      <c r="I9">
        <v>1.66013073781847</v>
      </c>
      <c r="J9">
        <v>1.7566846870809101</v>
      </c>
      <c r="K9">
        <v>1.65872950489269</v>
      </c>
      <c r="L9">
        <v>1.6777971288047999</v>
      </c>
      <c r="M9">
        <v>1.7189789274745799</v>
      </c>
      <c r="N9">
        <v>1.7437055219667099</v>
      </c>
      <c r="O9">
        <v>1.69217330497866</v>
      </c>
      <c r="P9">
        <v>1.85759802884002</v>
      </c>
      <c r="Q9">
        <v>1.7730326784555299</v>
      </c>
      <c r="R9">
        <v>1.6301869798425399</v>
      </c>
      <c r="S9">
        <v>1.6700239127673699</v>
      </c>
      <c r="T9">
        <v>1.6906853328570199</v>
      </c>
      <c r="U9">
        <v>1.72651902927404</v>
      </c>
      <c r="V9">
        <v>1.7884727991487801</v>
      </c>
      <c r="W9">
        <v>1.6890145542844801</v>
      </c>
      <c r="X9">
        <v>1.6737909010571601</v>
      </c>
      <c r="Y9">
        <v>1.6961297618648501</v>
      </c>
      <c r="Z9">
        <v>1.8384541182121501</v>
      </c>
      <c r="AA9">
        <v>1.7751221021168799</v>
      </c>
      <c r="AB9">
        <v>1.83280119817989</v>
      </c>
      <c r="AC9">
        <v>1.70621338852718</v>
      </c>
      <c r="AD9">
        <v>1.71310220496365</v>
      </c>
      <c r="AE9">
        <v>1.69452532762539</v>
      </c>
      <c r="AF9">
        <v>1.8074725677345</v>
      </c>
      <c r="AG9">
        <v>1.65765907415879</v>
      </c>
      <c r="AH9">
        <v>1.6910809479989899</v>
      </c>
      <c r="AI9">
        <v>1.7034185707651399</v>
      </c>
      <c r="AJ9">
        <v>1.8195905459150301</v>
      </c>
      <c r="AK9">
        <v>1.67502311313104</v>
      </c>
      <c r="AL9">
        <v>1.7275402938610001</v>
      </c>
      <c r="AM9">
        <v>1.7421030679026399</v>
      </c>
      <c r="AN9">
        <v>1.7772809145927499</v>
      </c>
      <c r="AO9">
        <v>1.5098041441111101</v>
      </c>
      <c r="AP9">
        <v>1.74592246245864</v>
      </c>
      <c r="AQ9">
        <v>1.60959994616105</v>
      </c>
      <c r="AR9">
        <v>1.7003319628159801</v>
      </c>
      <c r="AS9">
        <v>1.62938583725044</v>
      </c>
      <c r="AT9">
        <v>1.6541196137835099</v>
      </c>
      <c r="AU9">
        <v>1.64714305180867</v>
      </c>
      <c r="AV9">
        <v>1.6929723283459699</v>
      </c>
      <c r="AW9">
        <v>1.71389242468333</v>
      </c>
      <c r="AX9">
        <v>1.7237977874697299</v>
      </c>
      <c r="AY9">
        <v>1.71226845453688</v>
      </c>
      <c r="AZ9">
        <v>1.73865055135212</v>
      </c>
      <c r="BA9">
        <v>1.6848032225923999</v>
      </c>
      <c r="BB9">
        <v>1.6811393896389599</v>
      </c>
      <c r="BC9">
        <v>1.65749133423684</v>
      </c>
      <c r="BD9">
        <v>1.6436793639457801</v>
      </c>
      <c r="BE9">
        <v>1.6497160965056199</v>
      </c>
      <c r="BF9">
        <v>1.8830142155531999</v>
      </c>
      <c r="BG9">
        <v>1.73055138448867</v>
      </c>
      <c r="BH9">
        <v>1.6598029762623301</v>
      </c>
      <c r="BI9">
        <v>1.65957808646505</v>
      </c>
      <c r="BJ9">
        <v>1.6208583618169199</v>
      </c>
      <c r="BK9">
        <v>1.6584370194212701</v>
      </c>
      <c r="BL9">
        <v>1.7129174357117301</v>
      </c>
      <c r="BM9">
        <v>1.6969746894804001</v>
      </c>
      <c r="BN9">
        <v>1.8528648341654801</v>
      </c>
      <c r="BO9">
        <v>1.76863223444676</v>
      </c>
      <c r="BP9">
        <v>1.6770222843516001</v>
      </c>
      <c r="BQ9">
        <v>1.69337022023115</v>
      </c>
      <c r="BR9">
        <v>1.6467574950908299</v>
      </c>
      <c r="BS9">
        <v>1.65040719725228</v>
      </c>
      <c r="BT9">
        <v>1.62907116061011</v>
      </c>
      <c r="BU9">
        <v>1.6459172544237</v>
      </c>
      <c r="BV9">
        <v>1.72062731753028</v>
      </c>
      <c r="BW9">
        <v>1.7005640924027601</v>
      </c>
      <c r="BX9">
        <v>1.6121973354392101</v>
      </c>
      <c r="BY9">
        <v>1.6508140067645201</v>
      </c>
      <c r="BZ9">
        <v>1.5567406467937701</v>
      </c>
      <c r="CA9">
        <v>1.61366591524049</v>
      </c>
      <c r="CB9">
        <v>1.66571366906097</v>
      </c>
      <c r="CC9">
        <v>1.6906415515034601</v>
      </c>
      <c r="CD9">
        <v>1.7222175007046201</v>
      </c>
      <c r="CE9">
        <v>1.64091121919859</v>
      </c>
      <c r="CF9">
        <v>1.6934453328899299</v>
      </c>
      <c r="CG9">
        <v>1.62238584761932</v>
      </c>
      <c r="CH9">
        <v>1.6649489194909</v>
      </c>
      <c r="CI9">
        <v>1.6703994967109299</v>
      </c>
      <c r="CJ9">
        <v>1.6542472037992499</v>
      </c>
      <c r="CK9">
        <v>1.6686821214263401</v>
      </c>
      <c r="CL9">
        <v>1.6718704104975</v>
      </c>
      <c r="CM9">
        <v>1.7022281885638599</v>
      </c>
      <c r="CN9">
        <v>1.7212984887817599</v>
      </c>
      <c r="CO9">
        <v>1.7009687843066299</v>
      </c>
      <c r="CP9">
        <v>1.66016923263849</v>
      </c>
      <c r="CQ9">
        <v>1.66979640877491</v>
      </c>
      <c r="CR9">
        <v>1.71758835848196</v>
      </c>
      <c r="CS9">
        <v>1.7225786285894999</v>
      </c>
      <c r="CT9">
        <v>1.68017085719112</v>
      </c>
      <c r="CU9">
        <v>1.6814389826939</v>
      </c>
      <c r="CV9">
        <v>1.7327946313178</v>
      </c>
      <c r="CW9">
        <v>1.65498703707886</v>
      </c>
      <c r="CX9">
        <v>1.7155893547171099</v>
      </c>
      <c r="CY9">
        <v>1.65801825304175</v>
      </c>
      <c r="CZ9">
        <v>1.66836079760902</v>
      </c>
      <c r="DA9">
        <v>1.6521982706990499</v>
      </c>
    </row>
    <row r="10" spans="1:105" x14ac:dyDescent="0.45">
      <c r="A10" t="s">
        <v>79</v>
      </c>
      <c r="B10" t="s">
        <v>87</v>
      </c>
      <c r="C10" t="s">
        <v>77</v>
      </c>
      <c r="D10">
        <v>30</v>
      </c>
      <c r="E10" s="3" t="s">
        <v>74</v>
      </c>
      <c r="F10" s="2" cm="1">
        <f t="array" ref="F10">SUMPRODUCT($H10:$FZZ10,$H$2:$FZZ$2)/SUMPRODUCT(--($H10:$FZZ10&lt;&gt;""),$H$2:$FZZ$2)</f>
        <v>1.7880839881097053</v>
      </c>
      <c r="G10" s="2" cm="1">
        <f t="array" ref="G10">SUMPRODUCT($H10:$FZZ10,$G$2:$FZY$2)/SUMPRODUCT(--($H10:$FZZ10&lt;&gt;""),$G$2:$FZY$2)</f>
        <v>1.7740352682106426</v>
      </c>
      <c r="H10">
        <v>1.8202026908585001</v>
      </c>
      <c r="I10">
        <v>1.82507799880121</v>
      </c>
      <c r="J10">
        <v>1.8217426585985701</v>
      </c>
      <c r="K10">
        <v>1.8229323943181199</v>
      </c>
      <c r="L10">
        <v>1.7955838302051801</v>
      </c>
      <c r="M10">
        <v>1.8103481124056799</v>
      </c>
      <c r="N10">
        <v>1.83546567943298</v>
      </c>
      <c r="O10">
        <v>1.8531468793075101</v>
      </c>
      <c r="P10">
        <v>1.7434395330913599</v>
      </c>
      <c r="Q10">
        <v>1.77931428689288</v>
      </c>
      <c r="R10">
        <v>1.7175971147172</v>
      </c>
      <c r="S10">
        <v>1.81064301185322</v>
      </c>
      <c r="T10">
        <v>1.74071643994521</v>
      </c>
      <c r="U10">
        <v>1.88299636409592</v>
      </c>
      <c r="V10">
        <v>1.8175942658137001</v>
      </c>
      <c r="W10">
        <v>1.8150015326156701</v>
      </c>
      <c r="X10">
        <v>1.7552617227629499</v>
      </c>
      <c r="Y10">
        <v>1.8065596575334899</v>
      </c>
      <c r="Z10">
        <v>1.8651160721326201</v>
      </c>
      <c r="AA10">
        <v>1.8307773487771499</v>
      </c>
      <c r="AB10">
        <v>1.81051408912335</v>
      </c>
      <c r="AC10">
        <v>1.7979211769127399</v>
      </c>
      <c r="AD10">
        <v>1.8032813290776999</v>
      </c>
      <c r="AE10">
        <v>1.79614697969976</v>
      </c>
      <c r="AF10">
        <v>1.77079955629006</v>
      </c>
      <c r="AG10">
        <v>1.7965119886257599</v>
      </c>
      <c r="AH10">
        <v>1.74055527239416</v>
      </c>
      <c r="AI10">
        <v>1.7928902298348599</v>
      </c>
      <c r="AJ10">
        <v>1.88670731000888</v>
      </c>
      <c r="AK10">
        <v>1.70167685108579</v>
      </c>
      <c r="AL10">
        <v>1.7443980786337201</v>
      </c>
      <c r="AM10">
        <v>1.7833694768453601</v>
      </c>
      <c r="AN10">
        <v>1.9317041130917301</v>
      </c>
      <c r="AO10">
        <v>1.5773482986620799</v>
      </c>
      <c r="AP10">
        <v>1.7499923500330401</v>
      </c>
      <c r="AQ10">
        <v>1.72776801304332</v>
      </c>
      <c r="AR10">
        <v>1.6999778138755299</v>
      </c>
      <c r="AS10">
        <v>1.6927354229863001</v>
      </c>
      <c r="AT10">
        <v>1.7753853386229199</v>
      </c>
      <c r="AU10">
        <v>1.8177718262462299</v>
      </c>
      <c r="AV10">
        <v>1.7542571439397501</v>
      </c>
      <c r="AW10">
        <v>1.82025718417767</v>
      </c>
      <c r="AX10">
        <v>1.7633297076594201</v>
      </c>
      <c r="AY10">
        <v>1.8612372798960499</v>
      </c>
      <c r="AZ10">
        <v>1.7781937017457801</v>
      </c>
      <c r="BA10">
        <v>1.7692208358372501</v>
      </c>
      <c r="BB10">
        <v>1.8154683107129701</v>
      </c>
      <c r="BC10">
        <v>1.8511162336604201</v>
      </c>
      <c r="BD10">
        <v>1.74050886923689</v>
      </c>
      <c r="BE10">
        <v>1.8348901128823001</v>
      </c>
      <c r="BF10">
        <v>1.7797781544814499</v>
      </c>
      <c r="BG10">
        <v>1.8034057757091799</v>
      </c>
      <c r="BH10">
        <v>1.7831288584401399</v>
      </c>
      <c r="BI10">
        <v>1.83065699992251</v>
      </c>
      <c r="BJ10">
        <v>1.79932043874847</v>
      </c>
      <c r="BK10">
        <v>1.84997736855785</v>
      </c>
      <c r="BL10">
        <v>1.7634003108477501</v>
      </c>
      <c r="BM10">
        <v>1.8373139295561101</v>
      </c>
      <c r="BN10">
        <v>1.8855500478920499</v>
      </c>
      <c r="BO10">
        <v>1.87241821935033</v>
      </c>
      <c r="BP10">
        <v>1.7720919147399601</v>
      </c>
      <c r="BQ10">
        <v>1.8505244159498599</v>
      </c>
      <c r="BR10">
        <v>1.77627851938828</v>
      </c>
      <c r="BS10">
        <v>1.8359800900976</v>
      </c>
      <c r="BT10">
        <v>1.820149201512</v>
      </c>
      <c r="BU10">
        <v>1.84823444401444</v>
      </c>
      <c r="BV10">
        <v>1.79520862587552</v>
      </c>
      <c r="BW10">
        <v>1.8302908498134101</v>
      </c>
      <c r="BX10">
        <v>1.7540175675932299</v>
      </c>
      <c r="BY10">
        <v>1.8598857118174701</v>
      </c>
      <c r="BZ10">
        <v>1.7194986862205099</v>
      </c>
      <c r="CA10">
        <v>1.81628279130548</v>
      </c>
      <c r="CB10">
        <v>1.7835366293000301</v>
      </c>
      <c r="CC10">
        <v>1.8720597848656599</v>
      </c>
      <c r="CD10">
        <v>1.6988116057762801</v>
      </c>
      <c r="CE10">
        <v>1.76573285823895</v>
      </c>
      <c r="CF10">
        <v>1.70761228050757</v>
      </c>
      <c r="CG10">
        <v>1.76285754943759</v>
      </c>
      <c r="CH10">
        <v>1.8143401935241299</v>
      </c>
      <c r="CI10">
        <v>1.8872814082901299</v>
      </c>
      <c r="CJ10">
        <v>1.7571026285607001</v>
      </c>
      <c r="CK10">
        <v>1.83031317252795</v>
      </c>
      <c r="CL10">
        <v>1.80191084958422</v>
      </c>
      <c r="CM10">
        <v>1.84347234333108</v>
      </c>
      <c r="CN10">
        <v>1.78809078426364</v>
      </c>
      <c r="CO10">
        <v>1.8356597390026499</v>
      </c>
      <c r="CP10">
        <v>1.8223471715532</v>
      </c>
      <c r="CQ10">
        <v>1.8471481453212499</v>
      </c>
      <c r="CR10">
        <v>1.74144390731203</v>
      </c>
      <c r="CS10">
        <v>1.79382718956751</v>
      </c>
      <c r="CT10">
        <v>1.72508738701568</v>
      </c>
      <c r="CU10">
        <v>1.80493576789085</v>
      </c>
      <c r="CV10">
        <v>1.7203148191551101</v>
      </c>
      <c r="CW10">
        <v>1.72994857719698</v>
      </c>
      <c r="CX10">
        <v>1.71927126490988</v>
      </c>
      <c r="CY10">
        <v>1.72690895564769</v>
      </c>
      <c r="CZ10">
        <v>1.7376738430216401</v>
      </c>
      <c r="DA10">
        <v>1.7859106281485899</v>
      </c>
    </row>
    <row r="11" spans="1:105" x14ac:dyDescent="0.45">
      <c r="A11" t="s">
        <v>100</v>
      </c>
      <c r="B11" t="s">
        <v>113</v>
      </c>
      <c r="C11" t="s">
        <v>77</v>
      </c>
      <c r="D11">
        <v>30</v>
      </c>
      <c r="E11" s="3" t="s">
        <v>74</v>
      </c>
      <c r="F11" s="2" cm="1">
        <f t="array" ref="F11">SUMPRODUCT($H11:$FZZ11,$H$2:$FZZ$2)/SUMPRODUCT(--($H11:$FZZ11&lt;&gt;""),$H$2:$FZZ$2)</f>
        <v>1.8511647299571456</v>
      </c>
      <c r="G11" s="2" cm="1">
        <f t="array" ref="G11">SUMPRODUCT($H11:$FZZ11,$G$2:$FZY$2)/SUMPRODUCT(--($H11:$FZZ11&lt;&gt;""),$G$2:$FZY$2)</f>
        <v>1.7524727005384513</v>
      </c>
      <c r="H11">
        <v>1.87890918776635</v>
      </c>
      <c r="I11">
        <v>1.73973657822168</v>
      </c>
      <c r="J11">
        <v>1.87870156511034</v>
      </c>
      <c r="K11">
        <v>1.74658793940574</v>
      </c>
      <c r="L11">
        <v>1.7595602882158099</v>
      </c>
      <c r="M11">
        <v>1.80163356126983</v>
      </c>
      <c r="N11">
        <v>1.8410992135319599</v>
      </c>
      <c r="O11">
        <v>1.7597337576941701</v>
      </c>
      <c r="P11">
        <v>1.99528405197819</v>
      </c>
      <c r="Q11">
        <v>1.8456470854304601</v>
      </c>
      <c r="R11">
        <v>1.7129355721908299</v>
      </c>
      <c r="S11">
        <v>1.7604977708974601</v>
      </c>
      <c r="T11">
        <v>1.7801913311337401</v>
      </c>
      <c r="U11">
        <v>1.77967343854079</v>
      </c>
      <c r="V11">
        <v>1.9408904884006499</v>
      </c>
      <c r="W11">
        <v>1.7593494162536201</v>
      </c>
      <c r="X11">
        <v>1.76363800128958</v>
      </c>
      <c r="Y11">
        <v>1.7630838347466899</v>
      </c>
      <c r="Z11">
        <v>2.0858985775704499</v>
      </c>
      <c r="AA11">
        <v>1.8379276481418201</v>
      </c>
      <c r="AB11">
        <v>1.92725632921748</v>
      </c>
      <c r="AC11">
        <v>1.79277868545341</v>
      </c>
      <c r="AD11">
        <v>1.7627289126011101</v>
      </c>
      <c r="AE11">
        <v>1.76216112619654</v>
      </c>
      <c r="AF11">
        <v>1.99885627461948</v>
      </c>
      <c r="AG11">
        <v>1.77549323871352</v>
      </c>
      <c r="AH11">
        <v>1.79216728004681</v>
      </c>
      <c r="AI11">
        <v>1.77954074747169</v>
      </c>
      <c r="AJ11">
        <v>1.9966670759399401</v>
      </c>
      <c r="AK11">
        <v>1.76865272788991</v>
      </c>
      <c r="AL11">
        <v>1.7727036416481501</v>
      </c>
      <c r="AM11">
        <v>1.82199619996065</v>
      </c>
      <c r="AN11">
        <v>1.8399470922474299</v>
      </c>
      <c r="AO11">
        <v>1.5815746765505101</v>
      </c>
      <c r="AP11">
        <v>1.8844725650102601</v>
      </c>
      <c r="AQ11">
        <v>1.7000532605946701</v>
      </c>
      <c r="AR11">
        <v>1.82993686776979</v>
      </c>
      <c r="AS11">
        <v>1.68705714486025</v>
      </c>
      <c r="AT11">
        <v>1.6866724564529001</v>
      </c>
      <c r="AU11">
        <v>1.6958715206606501</v>
      </c>
      <c r="AV11">
        <v>1.7955345799199101</v>
      </c>
      <c r="AW11">
        <v>1.7741018994741999</v>
      </c>
      <c r="AX11">
        <v>1.81552700840463</v>
      </c>
      <c r="AY11">
        <v>1.8012288765264199</v>
      </c>
      <c r="AZ11">
        <v>1.7696273603336801</v>
      </c>
      <c r="BA11">
        <v>1.7206647870054801</v>
      </c>
      <c r="BB11">
        <v>1.7515985257162201</v>
      </c>
      <c r="BC11">
        <v>1.7472936892366799</v>
      </c>
      <c r="BD11">
        <v>1.6952146402236501</v>
      </c>
      <c r="BE11">
        <v>1.7357263386670301</v>
      </c>
      <c r="BF11">
        <v>2.1063294870548299</v>
      </c>
      <c r="BG11">
        <v>1.82349435729077</v>
      </c>
      <c r="BH11">
        <v>1.7310431814272</v>
      </c>
      <c r="BI11">
        <v>1.74447786413035</v>
      </c>
      <c r="BJ11">
        <v>1.68643001594032</v>
      </c>
      <c r="BK11">
        <v>1.7396098552861099</v>
      </c>
      <c r="BL11">
        <v>1.7906367018560601</v>
      </c>
      <c r="BM11">
        <v>1.75115890215805</v>
      </c>
      <c r="BN11">
        <v>1.94999792514431</v>
      </c>
      <c r="BO11">
        <v>1.8659107174388501</v>
      </c>
      <c r="BP11">
        <v>1.7343792671870899</v>
      </c>
      <c r="BQ11">
        <v>1.77621592271281</v>
      </c>
      <c r="BR11">
        <v>1.75487084730767</v>
      </c>
      <c r="BS11">
        <v>1.76804675445001</v>
      </c>
      <c r="BT11">
        <v>1.70114559071546</v>
      </c>
      <c r="BU11">
        <v>1.7140982790702299</v>
      </c>
      <c r="BV11">
        <v>1.78242967612702</v>
      </c>
      <c r="BW11">
        <v>1.7555404752527799</v>
      </c>
      <c r="BX11">
        <v>1.6748225929081899</v>
      </c>
      <c r="BY11">
        <v>1.7492746883008401</v>
      </c>
      <c r="BZ11">
        <v>1.6463055949522001</v>
      </c>
      <c r="CA11">
        <v>1.6987797580136501</v>
      </c>
      <c r="CB11">
        <v>1.7262496774032901</v>
      </c>
      <c r="CC11">
        <v>1.7486983796147699</v>
      </c>
      <c r="CD11">
        <v>1.75370049676144</v>
      </c>
      <c r="CE11">
        <v>1.69527876941891</v>
      </c>
      <c r="CF11">
        <v>1.69303515296059</v>
      </c>
      <c r="CG11">
        <v>1.68862293896316</v>
      </c>
      <c r="CH11">
        <v>1.7637482342053199</v>
      </c>
      <c r="CI11">
        <v>1.7814779727768899</v>
      </c>
      <c r="CJ11">
        <v>1.7004948534652899</v>
      </c>
      <c r="CK11">
        <v>1.7415377515211701</v>
      </c>
      <c r="CL11">
        <v>1.75269949645756</v>
      </c>
      <c r="CM11">
        <v>1.76481562242138</v>
      </c>
      <c r="CN11">
        <v>1.7958953079669899</v>
      </c>
      <c r="CO11">
        <v>1.7965718128697199</v>
      </c>
      <c r="CP11">
        <v>1.72193576657547</v>
      </c>
      <c r="CQ11">
        <v>1.7439940556721401</v>
      </c>
      <c r="CR11">
        <v>1.75503508451086</v>
      </c>
      <c r="CS11">
        <v>1.7829783162514301</v>
      </c>
      <c r="CT11">
        <v>1.7157183803189899</v>
      </c>
      <c r="CU11">
        <v>1.772108113462</v>
      </c>
      <c r="CV11">
        <v>1.7651206295578299</v>
      </c>
      <c r="CW11">
        <v>1.70374541592865</v>
      </c>
      <c r="CX11">
        <v>1.7616758358089699</v>
      </c>
      <c r="CY11">
        <v>1.70211200247093</v>
      </c>
      <c r="CZ11">
        <v>1.73137400747599</v>
      </c>
      <c r="DA11">
        <v>1.71377054814594</v>
      </c>
    </row>
    <row r="12" spans="1:105" x14ac:dyDescent="0.45">
      <c r="A12" t="s">
        <v>159</v>
      </c>
      <c r="B12" t="s">
        <v>72</v>
      </c>
      <c r="C12" t="s">
        <v>73</v>
      </c>
      <c r="D12">
        <v>30</v>
      </c>
      <c r="E12" s="3" t="s">
        <v>74</v>
      </c>
      <c r="F12" s="2" cm="1">
        <f t="array" ref="F12">SUMPRODUCT($H12:$FZZ12,$H$2:$FZZ$2)/SUMPRODUCT(--($H12:$FZZ12&lt;&gt;""),$H$2:$FZZ$2)</f>
        <v>1.9990780941838395</v>
      </c>
      <c r="G12" s="2" cm="1">
        <f t="array" ref="G12">SUMPRODUCT($H12:$FZZ12,$G$2:$FZY$2)/SUMPRODUCT(--($H12:$FZZ12&lt;&gt;""),$G$2:$FZY$2)</f>
        <v>1.9587592983012911</v>
      </c>
      <c r="H12">
        <v>1.99557700499682</v>
      </c>
      <c r="I12">
        <v>1.9353418682391601</v>
      </c>
      <c r="J12">
        <v>1.99334094007834</v>
      </c>
      <c r="K12">
        <v>1.92806353417062</v>
      </c>
      <c r="L12">
        <v>1.9251210584081799</v>
      </c>
      <c r="M12">
        <v>1.9775459626612499</v>
      </c>
      <c r="N12">
        <v>2.0538624702520498</v>
      </c>
      <c r="O12">
        <v>2.0000958265108499</v>
      </c>
      <c r="P12">
        <v>1.9996702088862099</v>
      </c>
      <c r="Q12">
        <v>2.0223078844163198</v>
      </c>
      <c r="R12">
        <v>1.92626311328507</v>
      </c>
      <c r="S12">
        <v>1.9772992460441701</v>
      </c>
      <c r="T12">
        <v>1.9774170513043701</v>
      </c>
      <c r="U12">
        <v>2.02616840481108</v>
      </c>
      <c r="V12">
        <v>2.11817531840929</v>
      </c>
      <c r="W12">
        <v>1.98294370845235</v>
      </c>
      <c r="X12">
        <v>1.9339255086425899</v>
      </c>
      <c r="Y12">
        <v>1.9846049404936099</v>
      </c>
      <c r="Z12">
        <v>2.1120136538590901</v>
      </c>
      <c r="AA12">
        <v>2.0766670820705802</v>
      </c>
      <c r="AB12">
        <v>2.0369177142259001</v>
      </c>
      <c r="AC12">
        <v>1.98764805873145</v>
      </c>
      <c r="AD12">
        <v>1.94726708025588</v>
      </c>
      <c r="AE12">
        <v>1.9570320066871101</v>
      </c>
      <c r="AF12">
        <v>2.1466566155982201</v>
      </c>
      <c r="AG12">
        <v>2.0079686882114798</v>
      </c>
      <c r="AH12">
        <v>1.95050481509076</v>
      </c>
      <c r="AI12">
        <v>1.9911046944945501</v>
      </c>
      <c r="AJ12">
        <v>2.0990339136219101</v>
      </c>
      <c r="AK12">
        <v>1.9342503216578399</v>
      </c>
      <c r="AL12">
        <v>1.96115191536927</v>
      </c>
      <c r="AM12">
        <v>2.01373575478714</v>
      </c>
      <c r="AN12">
        <v>1.95155046972517</v>
      </c>
      <c r="AO12">
        <v>1.7718819513848001</v>
      </c>
      <c r="AP12">
        <v>2.03510057209134</v>
      </c>
      <c r="AQ12">
        <v>1.9015467654835501</v>
      </c>
      <c r="AR12">
        <v>1.9887216629031901</v>
      </c>
      <c r="AS12">
        <v>1.90316063060499</v>
      </c>
      <c r="AT12">
        <v>1.91369479234902</v>
      </c>
      <c r="AU12">
        <v>1.9216895323221399</v>
      </c>
      <c r="AV12">
        <v>1.95707882522661</v>
      </c>
      <c r="AW12">
        <v>1.97126750779884</v>
      </c>
      <c r="AX12">
        <v>1.9747483393760401</v>
      </c>
      <c r="AY12">
        <v>2.0085530573000701</v>
      </c>
      <c r="AZ12">
        <v>1.9831077984702801</v>
      </c>
      <c r="BA12">
        <v>1.9243300786258899</v>
      </c>
      <c r="BB12">
        <v>1.94792387606793</v>
      </c>
      <c r="BC12">
        <v>1.99062041187967</v>
      </c>
      <c r="BD12">
        <v>1.8705678386654501</v>
      </c>
      <c r="BE12">
        <v>1.9393789570650899</v>
      </c>
      <c r="BF12">
        <v>2.1852374223085298</v>
      </c>
      <c r="BG12">
        <v>2.000364946965</v>
      </c>
      <c r="BH12">
        <v>1.91931287167202</v>
      </c>
      <c r="BI12">
        <v>1.93324874621869</v>
      </c>
      <c r="BJ12">
        <v>1.90899772580692</v>
      </c>
      <c r="BK12">
        <v>1.95865520169231</v>
      </c>
      <c r="BL12">
        <v>1.97045969434545</v>
      </c>
      <c r="BM12">
        <v>1.9868901053593999</v>
      </c>
      <c r="BN12">
        <v>2.01833198883496</v>
      </c>
      <c r="BO12">
        <v>2.0594768029309298</v>
      </c>
      <c r="BP12">
        <v>1.89780042803003</v>
      </c>
      <c r="BQ12">
        <v>2.00379480592068</v>
      </c>
      <c r="BR12">
        <v>1.91415290852135</v>
      </c>
      <c r="BS12">
        <v>1.9681386750402099</v>
      </c>
      <c r="BT12">
        <v>1.91329554266195</v>
      </c>
      <c r="BU12">
        <v>1.95028478667239</v>
      </c>
      <c r="BV12">
        <v>1.9551505671323699</v>
      </c>
      <c r="BW12">
        <v>1.9548801238214299</v>
      </c>
      <c r="BX12">
        <v>1.88789634617941</v>
      </c>
      <c r="BY12">
        <v>1.98394363770078</v>
      </c>
      <c r="BZ12">
        <v>1.8412904385858899</v>
      </c>
      <c r="CA12">
        <v>1.9210010313347501</v>
      </c>
      <c r="CB12">
        <v>1.9362837121743</v>
      </c>
      <c r="CC12">
        <v>1.9987420366102999</v>
      </c>
      <c r="CD12">
        <v>1.94537422586825</v>
      </c>
      <c r="CE12">
        <v>1.91272353581796</v>
      </c>
      <c r="CF12">
        <v>1.8922026335775199</v>
      </c>
      <c r="CG12">
        <v>1.91319331858616</v>
      </c>
      <c r="CH12">
        <v>1.9158004501936201</v>
      </c>
      <c r="CI12">
        <v>2.0028842034408201</v>
      </c>
      <c r="CJ12">
        <v>1.91657284886387</v>
      </c>
      <c r="CK12">
        <v>1.97123279232874</v>
      </c>
      <c r="CL12">
        <v>1.9581072814283</v>
      </c>
      <c r="CM12">
        <v>1.99389601067094</v>
      </c>
      <c r="CN12">
        <v>1.9733312688707501</v>
      </c>
      <c r="CO12">
        <v>2.0060742525923998</v>
      </c>
      <c r="CP12">
        <v>1.8998750911495701</v>
      </c>
      <c r="CQ12">
        <v>1.9604764679704501</v>
      </c>
      <c r="CR12">
        <v>1.9563955238130599</v>
      </c>
      <c r="CS12">
        <v>1.9863151592572501</v>
      </c>
      <c r="CT12">
        <v>1.90303771783946</v>
      </c>
      <c r="CU12">
        <v>1.96459177388397</v>
      </c>
      <c r="CV12">
        <v>1.9705147154371101</v>
      </c>
      <c r="CW12">
        <v>1.89634180522176</v>
      </c>
      <c r="CX12">
        <v>2.0026709105431499</v>
      </c>
      <c r="CY12">
        <v>1.93680079408702</v>
      </c>
      <c r="CZ12">
        <v>1.88223711061329</v>
      </c>
      <c r="DA12">
        <v>1.93577724792193</v>
      </c>
    </row>
    <row r="13" spans="1:105" x14ac:dyDescent="0.45">
      <c r="A13" t="s">
        <v>148</v>
      </c>
      <c r="B13" t="s">
        <v>72</v>
      </c>
      <c r="C13" t="s">
        <v>73</v>
      </c>
      <c r="D13">
        <v>30</v>
      </c>
      <c r="E13" s="3" t="s">
        <v>74</v>
      </c>
      <c r="F13" s="2" cm="1">
        <f t="array" ref="F13">SUMPRODUCT($H13:$FZZ13,$H$2:$FZZ$2)/SUMPRODUCT(--($H13:$FZZ13&lt;&gt;""),$H$2:$FZZ$2)</f>
        <v>1.2725345768381959</v>
      </c>
      <c r="G13" s="2" cm="1">
        <f t="array" ref="G13">SUMPRODUCT($H13:$FZZ13,$G$2:$FZY$2)/SUMPRODUCT(--($H13:$FZZ13&lt;&gt;""),$G$2:$FZY$2)</f>
        <v>1.291369465404522</v>
      </c>
      <c r="H13">
        <v>1.29084081317608</v>
      </c>
      <c r="I13">
        <v>1.32562797222436</v>
      </c>
      <c r="J13">
        <v>1.2887553556643601</v>
      </c>
      <c r="K13">
        <v>1.32260497867149</v>
      </c>
      <c r="L13">
        <v>1.28964211628364</v>
      </c>
      <c r="M13">
        <v>1.30771013890541</v>
      </c>
      <c r="N13">
        <v>1.293665205768</v>
      </c>
      <c r="O13">
        <v>1.3204824131014601</v>
      </c>
      <c r="P13">
        <v>1.2596193101387201</v>
      </c>
      <c r="Q13">
        <v>1.30116772593341</v>
      </c>
      <c r="R13">
        <v>1.25603343986986</v>
      </c>
      <c r="S13">
        <v>1.3104288998674301</v>
      </c>
      <c r="T13">
        <v>1.2159670980972701</v>
      </c>
      <c r="U13">
        <v>1.2973963564653901</v>
      </c>
      <c r="V13">
        <v>1.2553834461440101</v>
      </c>
      <c r="W13">
        <v>1.30132882459101</v>
      </c>
      <c r="X13">
        <v>1.2523655532555</v>
      </c>
      <c r="Y13">
        <v>1.30562956003926</v>
      </c>
      <c r="Z13">
        <v>1.2762370527339599</v>
      </c>
      <c r="AA13">
        <v>1.3172599277347199</v>
      </c>
      <c r="AB13">
        <v>1.2831518134234701</v>
      </c>
      <c r="AC13">
        <v>1.3107487889101701</v>
      </c>
      <c r="AD13">
        <v>1.3005446044883999</v>
      </c>
      <c r="AE13">
        <v>1.3390895093655</v>
      </c>
      <c r="AF13">
        <v>1.26877726042096</v>
      </c>
      <c r="AG13">
        <v>1.2829167593239299</v>
      </c>
      <c r="AH13">
        <v>1.29359527988898</v>
      </c>
      <c r="AI13">
        <v>1.31597275226246</v>
      </c>
      <c r="AJ13">
        <v>1.29657086478362</v>
      </c>
      <c r="AK13">
        <v>1.2374888524620899</v>
      </c>
      <c r="AL13">
        <v>1.2216850736231599</v>
      </c>
      <c r="AM13">
        <v>1.26462748496066</v>
      </c>
      <c r="AN13">
        <v>1.3286166010292799</v>
      </c>
      <c r="AO13">
        <v>1.18579148044594</v>
      </c>
      <c r="AP13">
        <v>1.21142205787791</v>
      </c>
      <c r="AQ13">
        <v>1.25357216652847</v>
      </c>
      <c r="AR13">
        <v>1.25239645288746</v>
      </c>
      <c r="AS13">
        <v>1.2554355554362</v>
      </c>
      <c r="AT13">
        <v>1.2760794955563901</v>
      </c>
      <c r="AU13">
        <v>1.3222078651524101</v>
      </c>
      <c r="AV13">
        <v>1.3123009352719199</v>
      </c>
      <c r="AW13">
        <v>1.3622279004609801</v>
      </c>
      <c r="AX13">
        <v>1.3324568664846601</v>
      </c>
      <c r="AY13">
        <v>1.3791171613242501</v>
      </c>
      <c r="AZ13">
        <v>1.29042617882328</v>
      </c>
      <c r="BA13">
        <v>1.30492837396019</v>
      </c>
      <c r="BB13">
        <v>1.28931405232072</v>
      </c>
      <c r="BC13">
        <v>1.36777740974861</v>
      </c>
      <c r="BD13">
        <v>1.27109521664062</v>
      </c>
      <c r="BE13">
        <v>1.3333107691098001</v>
      </c>
      <c r="BF13">
        <v>1.48700335645617</v>
      </c>
      <c r="BG13">
        <v>1.3547614469938101</v>
      </c>
      <c r="BH13">
        <v>1.28732539619241</v>
      </c>
      <c r="BI13">
        <v>1.34721117514022</v>
      </c>
      <c r="BJ13">
        <v>1.30289418410327</v>
      </c>
      <c r="BK13">
        <v>1.3630681877767299</v>
      </c>
      <c r="BL13">
        <v>1.3156146325443501</v>
      </c>
      <c r="BM13">
        <v>1.37133962172109</v>
      </c>
      <c r="BN13">
        <v>1.5253544930482601</v>
      </c>
      <c r="BO13">
        <v>1.42854860255123</v>
      </c>
      <c r="BP13">
        <v>1.29719634076723</v>
      </c>
      <c r="BQ13">
        <v>1.37927800331095</v>
      </c>
      <c r="BR13">
        <v>1.3065273566273199</v>
      </c>
      <c r="BS13">
        <v>1.3576214410460701</v>
      </c>
      <c r="BT13">
        <v>1.29415960620397</v>
      </c>
      <c r="BU13">
        <v>1.3427300677890099</v>
      </c>
      <c r="BV13">
        <v>1.2815488899096099</v>
      </c>
      <c r="BW13">
        <v>1.35226420105878</v>
      </c>
      <c r="BX13">
        <v>1.2798747968064299</v>
      </c>
      <c r="BY13">
        <v>1.3529421342719301</v>
      </c>
      <c r="BZ13">
        <v>1.2974898287288601</v>
      </c>
      <c r="CA13">
        <v>1.34396557372925</v>
      </c>
      <c r="CB13">
        <v>1.29215199184632</v>
      </c>
      <c r="CC13">
        <v>1.38017048826403</v>
      </c>
      <c r="CD13">
        <v>1.25998162369679</v>
      </c>
      <c r="CE13">
        <v>1.3126574282044501</v>
      </c>
      <c r="CF13">
        <v>1.2894988939627201</v>
      </c>
      <c r="CG13">
        <v>1.3301712789381599</v>
      </c>
      <c r="CH13">
        <v>1.29995334867516</v>
      </c>
      <c r="CI13">
        <v>1.3738091736986</v>
      </c>
      <c r="CJ13">
        <v>1.2858705011210201</v>
      </c>
      <c r="CK13">
        <v>1.3481582866199799</v>
      </c>
      <c r="CL13">
        <v>1.3186302373158501</v>
      </c>
      <c r="CM13">
        <v>1.3753402809505</v>
      </c>
      <c r="CN13">
        <v>1.33136668574742</v>
      </c>
      <c r="CO13">
        <v>1.3789506934526601</v>
      </c>
      <c r="CP13">
        <v>1.29750400438793</v>
      </c>
      <c r="CQ13">
        <v>1.37437306486461</v>
      </c>
      <c r="CR13">
        <v>1.23861802672856</v>
      </c>
      <c r="CS13">
        <v>1.3229761901919099</v>
      </c>
      <c r="CT13">
        <v>1.2610340732823599</v>
      </c>
      <c r="CU13">
        <v>1.3191477605036499</v>
      </c>
      <c r="CV13">
        <v>1.2571984197041799</v>
      </c>
      <c r="CW13">
        <v>1.29084632406927</v>
      </c>
      <c r="CX13">
        <v>1.2785991720372401</v>
      </c>
      <c r="CY13">
        <v>1.31195597483232</v>
      </c>
      <c r="CZ13">
        <v>1.2741170272683999</v>
      </c>
      <c r="DA13">
        <v>1.3339531772964801</v>
      </c>
    </row>
    <row r="14" spans="1:105" x14ac:dyDescent="0.45">
      <c r="A14" t="s">
        <v>151</v>
      </c>
      <c r="B14" t="s">
        <v>152</v>
      </c>
      <c r="C14" t="s">
        <v>73</v>
      </c>
      <c r="D14">
        <v>30</v>
      </c>
      <c r="E14" s="3" t="s">
        <v>74</v>
      </c>
      <c r="F14" s="2" cm="1">
        <f t="array" ref="F14">SUMPRODUCT($H14:$FZZ14,$H$2:$FZZ$2)/SUMPRODUCT(--($H14:$FZZ14&lt;&gt;""),$H$2:$FZZ$2)</f>
        <v>1.9441715484944386</v>
      </c>
      <c r="G14" s="2" cm="1">
        <f t="array" ref="G14">SUMPRODUCT($H14:$FZZ14,$G$2:$FZY$2)/SUMPRODUCT(--($H14:$FZZ14&lt;&gt;""),$G$2:$FZY$2)</f>
        <v>1.9702492283024111</v>
      </c>
      <c r="H14">
        <v>1.8593601270976301</v>
      </c>
      <c r="I14">
        <v>1.9598851022643</v>
      </c>
      <c r="J14">
        <v>1.86103618460734</v>
      </c>
      <c r="K14">
        <v>1.9590146107172699</v>
      </c>
      <c r="L14">
        <v>1.9457109764062801</v>
      </c>
      <c r="M14">
        <v>2.00265703947231</v>
      </c>
      <c r="N14">
        <v>1.90568628184504</v>
      </c>
      <c r="O14">
        <v>1.97624855037222</v>
      </c>
      <c r="P14">
        <v>1.87769329109103</v>
      </c>
      <c r="Q14">
        <v>1.96830399456872</v>
      </c>
      <c r="R14">
        <v>1.9519821433929501</v>
      </c>
      <c r="S14">
        <v>2.0029930552350499</v>
      </c>
      <c r="T14">
        <v>1.9168136326618299</v>
      </c>
      <c r="U14">
        <v>2.0106086012943098</v>
      </c>
      <c r="V14">
        <v>1.95867730587169</v>
      </c>
      <c r="W14">
        <v>2.02312145502014</v>
      </c>
      <c r="X14">
        <v>1.87884459492625</v>
      </c>
      <c r="Y14">
        <v>1.94290734338579</v>
      </c>
      <c r="Z14">
        <v>1.9902806737466301</v>
      </c>
      <c r="AA14">
        <v>2.05736790624346</v>
      </c>
      <c r="AB14">
        <v>1.8920750762522001</v>
      </c>
      <c r="AC14">
        <v>1.9123905196855799</v>
      </c>
      <c r="AD14">
        <v>1.89572395383517</v>
      </c>
      <c r="AE14">
        <v>1.95875906532301</v>
      </c>
      <c r="AF14">
        <v>2.17758054977842</v>
      </c>
      <c r="AG14">
        <v>2.0369132672470598</v>
      </c>
      <c r="AH14">
        <v>2.0508260192194698</v>
      </c>
      <c r="AI14">
        <v>2.0961059050900199</v>
      </c>
      <c r="AJ14">
        <v>2.1206784758466601</v>
      </c>
      <c r="AK14">
        <v>1.9673822954865601</v>
      </c>
      <c r="AL14">
        <v>1.97297049568255</v>
      </c>
      <c r="AM14">
        <v>2.0653830426312498</v>
      </c>
      <c r="AN14">
        <v>1.83553857051497</v>
      </c>
      <c r="AO14">
        <v>1.7431183264074399</v>
      </c>
      <c r="AP14">
        <v>1.86748196211399</v>
      </c>
      <c r="AQ14">
        <v>1.90879409706467</v>
      </c>
      <c r="AR14">
        <v>1.8961382986756901</v>
      </c>
      <c r="AS14">
        <v>1.8761154565196101</v>
      </c>
      <c r="AT14">
        <v>1.9302841212808</v>
      </c>
      <c r="AU14">
        <v>1.9979609656403401</v>
      </c>
      <c r="AV14">
        <v>1.9319307274840201</v>
      </c>
      <c r="AW14">
        <v>1.98828667307777</v>
      </c>
      <c r="AX14">
        <v>2.02070529952121</v>
      </c>
      <c r="AY14">
        <v>2.0735009844571399</v>
      </c>
      <c r="AZ14">
        <v>2.0658665533389202</v>
      </c>
      <c r="BA14">
        <v>2.0131190819689699</v>
      </c>
      <c r="BB14">
        <v>1.99074728291012</v>
      </c>
      <c r="BC14">
        <v>2.0607253302505999</v>
      </c>
      <c r="BD14">
        <v>1.9289033861132201</v>
      </c>
      <c r="BE14">
        <v>2.00729368998865</v>
      </c>
      <c r="BF14">
        <v>1.9252925625172399</v>
      </c>
      <c r="BG14">
        <v>1.9914660924893</v>
      </c>
      <c r="BH14">
        <v>1.9504809010736199</v>
      </c>
      <c r="BI14">
        <v>2.0098385148501201</v>
      </c>
      <c r="BJ14">
        <v>1.9273414834615299</v>
      </c>
      <c r="BK14">
        <v>2.0053665170013901</v>
      </c>
      <c r="BL14">
        <v>1.92998174683692</v>
      </c>
      <c r="BM14">
        <v>2.04145025492581</v>
      </c>
      <c r="BN14">
        <v>2.0014003146235702</v>
      </c>
      <c r="BO14">
        <v>2.00645906833017</v>
      </c>
      <c r="BP14">
        <v>1.9489672820092701</v>
      </c>
      <c r="BQ14">
        <v>2.0634709116714798</v>
      </c>
      <c r="BR14">
        <v>1.9276027300902401</v>
      </c>
      <c r="BS14">
        <v>2.0181943085157799</v>
      </c>
      <c r="BT14">
        <v>1.9472817992148601</v>
      </c>
      <c r="BU14">
        <v>2.0277973141442902</v>
      </c>
      <c r="BV14">
        <v>1.92349840993202</v>
      </c>
      <c r="BW14">
        <v>2.0189404044498702</v>
      </c>
      <c r="BX14">
        <v>1.9316166021241501</v>
      </c>
      <c r="BY14">
        <v>2.0712666659429901</v>
      </c>
      <c r="BZ14">
        <v>1.9206069751271599</v>
      </c>
      <c r="CA14">
        <v>1.98808309930843</v>
      </c>
      <c r="CB14">
        <v>1.97954409389299</v>
      </c>
      <c r="CC14">
        <v>2.0685180660704199</v>
      </c>
      <c r="CD14">
        <v>1.8941426988180801</v>
      </c>
      <c r="CE14">
        <v>1.95803261943693</v>
      </c>
      <c r="CF14">
        <v>1.8693921614931699</v>
      </c>
      <c r="CG14">
        <v>1.95254327367651</v>
      </c>
      <c r="CH14">
        <v>1.9853134111808199</v>
      </c>
      <c r="CI14">
        <v>2.0579810582210301</v>
      </c>
      <c r="CJ14">
        <v>1.8948116163941999</v>
      </c>
      <c r="CK14">
        <v>1.9987595907803299</v>
      </c>
      <c r="CL14">
        <v>1.94474564423806</v>
      </c>
      <c r="CM14">
        <v>2.04047393625829</v>
      </c>
      <c r="CN14">
        <v>1.9805372175218601</v>
      </c>
      <c r="CO14">
        <v>2.0457080683957498</v>
      </c>
      <c r="CP14">
        <v>2.0153602182161401</v>
      </c>
      <c r="CQ14">
        <v>2.0681873534388502</v>
      </c>
      <c r="CR14">
        <v>1.9396863592861</v>
      </c>
      <c r="CS14">
        <v>2.0592390419623299</v>
      </c>
      <c r="CT14">
        <v>1.96398670023059</v>
      </c>
      <c r="CU14">
        <v>2.0326883333296801</v>
      </c>
      <c r="CV14">
        <v>1.85126443691559</v>
      </c>
      <c r="CW14">
        <v>1.9250358993951799</v>
      </c>
      <c r="CX14">
        <v>1.8924944287704599</v>
      </c>
      <c r="CY14">
        <v>1.9604866149342099</v>
      </c>
      <c r="CZ14">
        <v>1.9179297466485601</v>
      </c>
      <c r="DA14">
        <v>1.99475216981794</v>
      </c>
    </row>
    <row r="15" spans="1:105" x14ac:dyDescent="0.45">
      <c r="A15" t="s">
        <v>149</v>
      </c>
      <c r="B15" t="s">
        <v>150</v>
      </c>
      <c r="C15" t="s">
        <v>73</v>
      </c>
      <c r="D15">
        <v>30</v>
      </c>
      <c r="E15" s="3" t="s">
        <v>74</v>
      </c>
      <c r="F15" s="2" cm="1">
        <f t="array" ref="F15">SUMPRODUCT($H15:$FZZ15,$H$2:$FZZ$2)/SUMPRODUCT(--($H15:$FZZ15&lt;&gt;""),$H$2:$FZZ$2)</f>
        <v>1.9372828300414264</v>
      </c>
      <c r="G15" s="2" cm="1">
        <f t="array" ref="G15">SUMPRODUCT($H15:$FZZ15,$G$2:$FZY$2)/SUMPRODUCT(--($H15:$FZZ15&lt;&gt;""),$G$2:$FZY$2)</f>
        <v>1.9136771798922205</v>
      </c>
      <c r="H15">
        <v>1.9335915779672199</v>
      </c>
      <c r="I15">
        <v>1.93223363780471</v>
      </c>
      <c r="J15">
        <v>1.9332419268563801</v>
      </c>
      <c r="K15">
        <v>1.9330898704166</v>
      </c>
      <c r="L15">
        <v>1.93389904595838</v>
      </c>
      <c r="M15">
        <v>1.9584722801094101</v>
      </c>
      <c r="N15">
        <v>1.93372805414629</v>
      </c>
      <c r="O15">
        <v>1.92563008089138</v>
      </c>
      <c r="P15">
        <v>2.2028473528691999</v>
      </c>
      <c r="Q15">
        <v>2.1179586297853499</v>
      </c>
      <c r="R15">
        <v>1.95567626594136</v>
      </c>
      <c r="S15">
        <v>2.0017692226009598</v>
      </c>
      <c r="T15">
        <v>1.94367899422426</v>
      </c>
      <c r="U15">
        <v>2.00207723365771</v>
      </c>
      <c r="V15">
        <v>1.99971816675433</v>
      </c>
      <c r="W15">
        <v>1.9232302158257399</v>
      </c>
      <c r="X15">
        <v>1.9849752320835501</v>
      </c>
      <c r="Y15">
        <v>2.0300936181650302</v>
      </c>
      <c r="Z15">
        <v>1.95280593842033</v>
      </c>
      <c r="AA15">
        <v>2.0128265275491199</v>
      </c>
      <c r="AB15">
        <v>2.21172097655294</v>
      </c>
      <c r="AC15">
        <v>2.1014021293959799</v>
      </c>
      <c r="AD15">
        <v>1.90684892129992</v>
      </c>
      <c r="AE15">
        <v>1.9082288392681599</v>
      </c>
      <c r="AF15">
        <v>1.9379059163828101</v>
      </c>
      <c r="AG15">
        <v>1.93828658672181</v>
      </c>
      <c r="AH15">
        <v>1.9224358922015801</v>
      </c>
      <c r="AI15">
        <v>1.9800921506975999</v>
      </c>
      <c r="AJ15">
        <v>1.8069410291252701</v>
      </c>
      <c r="AK15">
        <v>1.8324801975360101</v>
      </c>
      <c r="AL15">
        <v>1.77006065406011</v>
      </c>
      <c r="AM15">
        <v>1.7912345577194699</v>
      </c>
      <c r="AN15">
        <v>2.0146006139254302</v>
      </c>
      <c r="AO15">
        <v>1.6970946043227</v>
      </c>
      <c r="AP15">
        <v>2.0563995522534801</v>
      </c>
      <c r="AQ15">
        <v>1.86749174145319</v>
      </c>
      <c r="AR15">
        <v>1.7195259342458</v>
      </c>
      <c r="AS15">
        <v>1.7466882568356601</v>
      </c>
      <c r="AT15">
        <v>1.9786104878264399</v>
      </c>
      <c r="AU15">
        <v>1.98930428735496</v>
      </c>
      <c r="AV15">
        <v>1.84031748214093</v>
      </c>
      <c r="AW15">
        <v>1.85504301138558</v>
      </c>
      <c r="AX15">
        <v>1.8215211113872101</v>
      </c>
      <c r="AY15">
        <v>1.88891726345578</v>
      </c>
      <c r="AZ15">
        <v>1.83993249356737</v>
      </c>
      <c r="BA15">
        <v>1.8659679436479299</v>
      </c>
      <c r="BB15">
        <v>1.9281885483263801</v>
      </c>
      <c r="BC15">
        <v>1.9986059116167201</v>
      </c>
      <c r="BD15">
        <v>1.8954390370873799</v>
      </c>
      <c r="BE15">
        <v>1.98286542293534</v>
      </c>
      <c r="BF15">
        <v>2.0484833912834199</v>
      </c>
      <c r="BG15">
        <v>1.9734897597069501</v>
      </c>
      <c r="BH15">
        <v>1.81376362799586</v>
      </c>
      <c r="BI15">
        <v>1.86531320042077</v>
      </c>
      <c r="BJ15">
        <v>1.92493992414861</v>
      </c>
      <c r="BK15">
        <v>1.97052874989044</v>
      </c>
      <c r="BL15">
        <v>1.94015567053556</v>
      </c>
      <c r="BM15">
        <v>2.01650211834255</v>
      </c>
      <c r="BN15">
        <v>1.95208945268714</v>
      </c>
      <c r="BO15">
        <v>1.99561901220076</v>
      </c>
      <c r="BP15">
        <v>1.8982845376872499</v>
      </c>
      <c r="BQ15">
        <v>2.00052486693721</v>
      </c>
      <c r="BR15">
        <v>1.93983017833365</v>
      </c>
      <c r="BS15">
        <v>1.99712342145976</v>
      </c>
      <c r="BT15">
        <v>1.94929515566338</v>
      </c>
      <c r="BU15">
        <v>1.9990051923497001</v>
      </c>
      <c r="BV15">
        <v>1.9544355588618101</v>
      </c>
      <c r="BW15">
        <v>1.9913410941541301</v>
      </c>
      <c r="BX15">
        <v>1.8930202840774899</v>
      </c>
      <c r="BY15">
        <v>2.0070430259264498</v>
      </c>
      <c r="BZ15">
        <v>1.9139715890722599</v>
      </c>
      <c r="CA15">
        <v>1.9717108076490799</v>
      </c>
      <c r="CB15">
        <v>1.8981210133925099</v>
      </c>
      <c r="CC15">
        <v>2.02822750633075</v>
      </c>
      <c r="CD15">
        <v>1.97732745128238</v>
      </c>
      <c r="CE15">
        <v>1.9246010422936199</v>
      </c>
      <c r="CF15">
        <v>1.97810665392228</v>
      </c>
      <c r="CG15">
        <v>1.9344196657864901</v>
      </c>
      <c r="CH15">
        <v>1.9743593690791501</v>
      </c>
      <c r="CI15">
        <v>2.0208117355706299</v>
      </c>
      <c r="CJ15">
        <v>1.9750572733486</v>
      </c>
      <c r="CK15">
        <v>2.0074690508806299</v>
      </c>
      <c r="CL15">
        <v>1.9443431783196099</v>
      </c>
      <c r="CM15">
        <v>2.0028614915597598</v>
      </c>
      <c r="CN15">
        <v>1.94198170953316</v>
      </c>
      <c r="CO15">
        <v>1.9929547432277299</v>
      </c>
      <c r="CP15">
        <v>1.9246746986986101</v>
      </c>
      <c r="CQ15">
        <v>1.9955936704348201</v>
      </c>
      <c r="CR15">
        <v>1.9933642981578601</v>
      </c>
      <c r="CS15">
        <v>1.9694167326154</v>
      </c>
      <c r="CT15">
        <v>1.7808314834466901</v>
      </c>
      <c r="CU15">
        <v>1.83349950778751</v>
      </c>
      <c r="CV15">
        <v>1.7312339415190301</v>
      </c>
      <c r="CW15">
        <v>1.75723166030827</v>
      </c>
      <c r="CX15">
        <v>1.7459670857404701</v>
      </c>
      <c r="CY15">
        <v>1.7824590543688901</v>
      </c>
      <c r="CZ15">
        <v>1.86483069066819</v>
      </c>
      <c r="DA15">
        <v>1.93814994871951</v>
      </c>
    </row>
    <row r="16" spans="1:105" x14ac:dyDescent="0.45">
      <c r="A16" t="s">
        <v>109</v>
      </c>
      <c r="B16" t="s">
        <v>94</v>
      </c>
      <c r="C16" t="s">
        <v>110</v>
      </c>
      <c r="D16">
        <v>30</v>
      </c>
      <c r="E16" s="3" t="s">
        <v>74</v>
      </c>
      <c r="F16" s="2" cm="1">
        <f t="array" ref="F16">SUMPRODUCT($H16:$FZZ16,$H$2:$FZZ$2)/SUMPRODUCT(--($H16:$FZZ16&lt;&gt;""),$H$2:$FZZ$2)</f>
        <v>2.6069154709504567</v>
      </c>
      <c r="G16" s="2" cm="1">
        <f t="array" ref="G16">SUMPRODUCT($H16:$FZZ16,$G$2:$FZY$2)/SUMPRODUCT(--($H16:$FZZ16&lt;&gt;""),$G$2:$FZY$2)</f>
        <v>2.1927173992310154</v>
      </c>
      <c r="H16">
        <v>2.7778703464602801</v>
      </c>
      <c r="I16">
        <v>2.1569163649283598</v>
      </c>
      <c r="J16">
        <v>2.7603240967676799</v>
      </c>
      <c r="K16">
        <v>2.1590184356664102</v>
      </c>
      <c r="L16">
        <v>2.9445630927361801</v>
      </c>
      <c r="M16">
        <v>2.2908104678354899</v>
      </c>
      <c r="N16">
        <v>2.4913592112873801</v>
      </c>
      <c r="O16">
        <v>2.1605186142277901</v>
      </c>
      <c r="P16">
        <v>2.5969849462219798</v>
      </c>
      <c r="Q16">
        <v>2.2589508575181898</v>
      </c>
      <c r="R16">
        <v>2.1765850416002301</v>
      </c>
      <c r="S16">
        <v>2.0496515044159498</v>
      </c>
      <c r="T16">
        <v>2.6456986486580099</v>
      </c>
      <c r="U16">
        <v>2.2368208816677999</v>
      </c>
      <c r="V16">
        <v>2.5901879283834002</v>
      </c>
      <c r="W16">
        <v>2.1833121847847301</v>
      </c>
      <c r="X16">
        <v>2.34966495044748</v>
      </c>
      <c r="Y16">
        <v>2.1642500546859198</v>
      </c>
      <c r="Z16">
        <v>2.5312942077863401</v>
      </c>
      <c r="AA16">
        <v>2.2657069760773099</v>
      </c>
      <c r="AB16">
        <v>2.7813225823146701</v>
      </c>
      <c r="AC16">
        <v>2.2199799438363899</v>
      </c>
      <c r="AD16">
        <v>2.76731231027965</v>
      </c>
      <c r="AE16">
        <v>2.2393781012869698</v>
      </c>
      <c r="AF16">
        <v>3.10354518947962</v>
      </c>
      <c r="AG16">
        <v>2.1970177585203001</v>
      </c>
      <c r="AH16">
        <v>2.33808859555903</v>
      </c>
      <c r="AI16">
        <v>2.0981891515478299</v>
      </c>
      <c r="AJ16">
        <v>2.7111304742081899</v>
      </c>
      <c r="AK16">
        <v>2.22700624851712</v>
      </c>
      <c r="AL16">
        <v>3.3603810691115199</v>
      </c>
      <c r="AM16">
        <v>2.6452270430558902</v>
      </c>
      <c r="AN16">
        <v>2.6601555581651599</v>
      </c>
      <c r="AO16">
        <v>2.1607687605184598</v>
      </c>
      <c r="AP16">
        <v>2.3902538895218499</v>
      </c>
      <c r="AQ16">
        <v>1.9870298622112099</v>
      </c>
      <c r="AR16">
        <v>2.6094473420175799</v>
      </c>
      <c r="AS16">
        <v>2.1692604847460899</v>
      </c>
      <c r="AT16">
        <v>2.1466862952420498</v>
      </c>
      <c r="AU16">
        <v>2.0072072316499701</v>
      </c>
      <c r="AV16">
        <v>2.24203657466711</v>
      </c>
      <c r="AW16">
        <v>2.17162454191305</v>
      </c>
      <c r="AX16">
        <v>2.27064995596053</v>
      </c>
      <c r="AY16">
        <v>2.14511133760023</v>
      </c>
      <c r="AZ16">
        <v>2.2640652707147901</v>
      </c>
      <c r="BA16">
        <v>2.1161268100831001</v>
      </c>
      <c r="BB16">
        <v>2.2374146640039099</v>
      </c>
      <c r="BC16">
        <v>2.06101932228774</v>
      </c>
      <c r="BD16">
        <v>2.0922202419223201</v>
      </c>
      <c r="BE16">
        <v>2.0301771755849298</v>
      </c>
      <c r="BF16">
        <v>2.7342880322473202</v>
      </c>
      <c r="BG16">
        <v>2.3209384086552398</v>
      </c>
      <c r="BH16">
        <v>2.2153850999854399</v>
      </c>
      <c r="BI16">
        <v>2.0783064153486901</v>
      </c>
      <c r="BJ16">
        <v>2.3906600309817598</v>
      </c>
      <c r="BK16">
        <v>2.0691989817817298</v>
      </c>
      <c r="BL16">
        <v>2.2366599489507299</v>
      </c>
      <c r="BM16">
        <v>2.1381425048380298</v>
      </c>
      <c r="BN16">
        <v>2.8659540399387202</v>
      </c>
      <c r="BO16">
        <v>2.3816291791152899</v>
      </c>
      <c r="BP16">
        <v>2.18696547005064</v>
      </c>
      <c r="BQ16">
        <v>2.09611135502686</v>
      </c>
      <c r="BR16">
        <v>2.2147973879773599</v>
      </c>
      <c r="BS16">
        <v>2.10061894144751</v>
      </c>
      <c r="BT16">
        <v>2.1467415363700102</v>
      </c>
      <c r="BU16">
        <v>1.9987438612174599</v>
      </c>
      <c r="BV16">
        <v>2.2389122604501899</v>
      </c>
      <c r="BW16">
        <v>2.1890231869460299</v>
      </c>
      <c r="BX16">
        <v>2.09258121297399</v>
      </c>
      <c r="BY16">
        <v>2.0049455074886402</v>
      </c>
      <c r="BZ16">
        <v>1.9913638369503499</v>
      </c>
      <c r="CA16">
        <v>1.8657755553478299</v>
      </c>
      <c r="CB16">
        <v>2.1697551343639798</v>
      </c>
      <c r="CC16">
        <v>2.02990009654975</v>
      </c>
      <c r="CD16">
        <v>2.2809910349841802</v>
      </c>
      <c r="CE16">
        <v>2.0485760701282798</v>
      </c>
      <c r="CF16">
        <v>2.2067843413480399</v>
      </c>
      <c r="CG16">
        <v>2.0563141033651302</v>
      </c>
      <c r="CH16">
        <v>2.2034004059065002</v>
      </c>
      <c r="CI16">
        <v>2.0436050584907601</v>
      </c>
      <c r="CJ16">
        <v>2.18692495651332</v>
      </c>
      <c r="CK16">
        <v>2.0862374807744302</v>
      </c>
      <c r="CL16">
        <v>2.1686324745226302</v>
      </c>
      <c r="CM16">
        <v>2.0539744062002101</v>
      </c>
      <c r="CN16">
        <v>2.4163081434731599</v>
      </c>
      <c r="CO16">
        <v>2.1849393959965</v>
      </c>
      <c r="CP16">
        <v>2.1658952386902999</v>
      </c>
      <c r="CQ16">
        <v>2.03027819133733</v>
      </c>
      <c r="CR16">
        <v>2.3164143075736199</v>
      </c>
      <c r="CS16">
        <v>2.1503932674891599</v>
      </c>
      <c r="CT16">
        <v>2.4388775045490698</v>
      </c>
      <c r="CU16">
        <v>2.1039675512873899</v>
      </c>
      <c r="CV16">
        <v>2.1729584988085899</v>
      </c>
      <c r="CW16">
        <v>2.0641217196850401</v>
      </c>
      <c r="CX16">
        <v>2.2617273966665601</v>
      </c>
      <c r="CY16">
        <v>2.1325396337767599</v>
      </c>
      <c r="CZ16">
        <v>2.1900297779957301</v>
      </c>
      <c r="DA16">
        <v>1.9930943375206001</v>
      </c>
    </row>
    <row r="17" spans="1:105" x14ac:dyDescent="0.45">
      <c r="A17" t="s">
        <v>147</v>
      </c>
      <c r="B17" t="s">
        <v>94</v>
      </c>
      <c r="C17" t="s">
        <v>110</v>
      </c>
      <c r="D17">
        <v>30</v>
      </c>
      <c r="E17" s="3" t="s">
        <v>74</v>
      </c>
      <c r="F17" s="2" cm="1">
        <f t="array" ref="F17">SUMPRODUCT($H17:$FZZ17,$H$2:$FZZ$2)/SUMPRODUCT(--($H17:$FZZ17&lt;&gt;""),$H$2:$FZZ$2)</f>
        <v>3.026097124982579</v>
      </c>
      <c r="G17" s="2" cm="1">
        <f t="array" ref="G17">SUMPRODUCT($H17:$FZZ17,$G$2:$FZY$2)/SUMPRODUCT(--($H17:$FZZ17&lt;&gt;""),$G$2:$FZY$2)</f>
        <v>2.5255265536478575</v>
      </c>
      <c r="H17">
        <v>2.5378769529740599</v>
      </c>
      <c r="I17">
        <v>2.2638094751167199</v>
      </c>
      <c r="J17">
        <v>2.53919996186819</v>
      </c>
      <c r="K17">
        <v>2.2572480726669699</v>
      </c>
      <c r="L17">
        <v>3.6256984489411099</v>
      </c>
      <c r="M17">
        <v>2.77835302806188</v>
      </c>
      <c r="N17">
        <v>3.1778646515281799</v>
      </c>
      <c r="O17">
        <v>2.7373795334140998</v>
      </c>
      <c r="P17">
        <v>3.1725905146075499</v>
      </c>
      <c r="Q17">
        <v>2.4757035970453001</v>
      </c>
      <c r="R17">
        <v>2.79028549126074</v>
      </c>
      <c r="S17">
        <v>2.2294537706958399</v>
      </c>
      <c r="T17">
        <v>3.5361532622277898</v>
      </c>
      <c r="U17">
        <v>2.56535912572576</v>
      </c>
      <c r="V17">
        <v>3.05763681496888</v>
      </c>
      <c r="W17">
        <v>2.35376300079295</v>
      </c>
      <c r="X17">
        <v>3.2917800826968602</v>
      </c>
      <c r="Y17">
        <v>2.6070529507442202</v>
      </c>
      <c r="Z17">
        <v>3.0796500373300799</v>
      </c>
      <c r="AA17">
        <v>2.5050313267323299</v>
      </c>
      <c r="AB17">
        <v>2.8864278649195998</v>
      </c>
      <c r="AC17">
        <v>2.43918961681223</v>
      </c>
      <c r="AD17">
        <v>2.8718303493035999</v>
      </c>
      <c r="AE17">
        <v>2.3916084286201</v>
      </c>
      <c r="AF17">
        <v>3.1296583746984701</v>
      </c>
      <c r="AG17">
        <v>2.5987243992461999</v>
      </c>
      <c r="AH17">
        <v>3.0761541531319998</v>
      </c>
      <c r="AI17">
        <v>2.2061814772888302</v>
      </c>
      <c r="AJ17">
        <v>2.8211331081986302</v>
      </c>
      <c r="AK17">
        <v>2.5199299626804601</v>
      </c>
      <c r="AL17">
        <v>4.1007493489250999</v>
      </c>
      <c r="AM17">
        <v>3.4130514720792</v>
      </c>
      <c r="AN17">
        <v>3.5926079254905301</v>
      </c>
      <c r="AO17">
        <v>3.3930978100543498</v>
      </c>
      <c r="AP17">
        <v>2.4437871490019001</v>
      </c>
      <c r="AQ17">
        <v>2.1393033219784301</v>
      </c>
      <c r="AR17">
        <v>2.84412868817284</v>
      </c>
      <c r="AS17">
        <v>2.4536232500491502</v>
      </c>
      <c r="AT17">
        <v>1.9930621699384801</v>
      </c>
      <c r="AU17">
        <v>1.86629037404123</v>
      </c>
      <c r="AV17">
        <v>2.7958990675337398</v>
      </c>
      <c r="AW17">
        <v>2.3495180611076099</v>
      </c>
      <c r="AX17">
        <v>2.7737849540781601</v>
      </c>
      <c r="AY17">
        <v>2.2445915323858801</v>
      </c>
      <c r="AZ17">
        <v>2.5023549809098</v>
      </c>
      <c r="BA17">
        <v>2.3132016362455898</v>
      </c>
      <c r="BB17">
        <v>3.0667445230994401</v>
      </c>
      <c r="BC17">
        <v>2.1127761934409</v>
      </c>
      <c r="BD17">
        <v>2.3898235612237402</v>
      </c>
      <c r="BE17">
        <v>2.14044896990197</v>
      </c>
      <c r="BF17">
        <v>3.09245389107378</v>
      </c>
      <c r="BG17">
        <v>2.78102082199519</v>
      </c>
      <c r="BH17">
        <v>2.3281422220042902</v>
      </c>
      <c r="BI17">
        <v>2.1430660651536901</v>
      </c>
      <c r="BJ17">
        <v>2.6299954905657601</v>
      </c>
      <c r="BK17">
        <v>2.16753269152548</v>
      </c>
      <c r="BL17">
        <v>2.8782778323494198</v>
      </c>
      <c r="BM17">
        <v>2.2666775097671801</v>
      </c>
      <c r="BN17">
        <v>3.3542171715542999</v>
      </c>
      <c r="BO17">
        <v>2.65041851847029</v>
      </c>
      <c r="BP17">
        <v>2.4402487608794998</v>
      </c>
      <c r="BQ17">
        <v>2.1512373539685101</v>
      </c>
      <c r="BR17">
        <v>2.2362730666783599</v>
      </c>
      <c r="BS17">
        <v>2.0821055093279699</v>
      </c>
      <c r="BT17">
        <v>2.1355474958622498</v>
      </c>
      <c r="BU17">
        <v>1.9093811093292301</v>
      </c>
      <c r="BV17">
        <v>2.5709155376236299</v>
      </c>
      <c r="BW17">
        <v>2.3020731884469998</v>
      </c>
      <c r="BX17">
        <v>2.3508247713874502</v>
      </c>
      <c r="BY17">
        <v>2.0740412135800601</v>
      </c>
      <c r="BZ17">
        <v>1.96270745091998</v>
      </c>
      <c r="CA17">
        <v>1.78706275800837</v>
      </c>
      <c r="CB17">
        <v>2.7269983637633102</v>
      </c>
      <c r="CC17">
        <v>2.0788491845672299</v>
      </c>
      <c r="CD17">
        <v>2.4221367627537602</v>
      </c>
      <c r="CE17">
        <v>2.0604920809717502</v>
      </c>
      <c r="CF17">
        <v>2.1937326424574399</v>
      </c>
      <c r="CG17">
        <v>2.0674998457107301</v>
      </c>
      <c r="CH17">
        <v>2.8786121446503898</v>
      </c>
      <c r="CI17">
        <v>2.0743836627746699</v>
      </c>
      <c r="CJ17">
        <v>2.45440572117485</v>
      </c>
      <c r="CK17">
        <v>2.1304490836753098</v>
      </c>
      <c r="CL17">
        <v>2.5135281619615299</v>
      </c>
      <c r="CM17">
        <v>2.1261535332434098</v>
      </c>
      <c r="CN17">
        <v>2.8984732485068401</v>
      </c>
      <c r="CO17">
        <v>2.38451384805535</v>
      </c>
      <c r="CP17">
        <v>2.3818532505902499</v>
      </c>
      <c r="CQ17">
        <v>2.0160366104798402</v>
      </c>
      <c r="CR17">
        <v>3.29700285717038</v>
      </c>
      <c r="CS17">
        <v>2.37728268349223</v>
      </c>
      <c r="CT17">
        <v>2.71364959206787</v>
      </c>
      <c r="CU17">
        <v>2.2798304743563</v>
      </c>
      <c r="CV17">
        <v>2.3728567926191402</v>
      </c>
      <c r="CW17">
        <v>2.1365529502705001</v>
      </c>
      <c r="CX17">
        <v>2.3996296502330599</v>
      </c>
      <c r="CY17">
        <v>2.2415526543462998</v>
      </c>
      <c r="CZ17">
        <v>2.2941945104943802</v>
      </c>
      <c r="DA17">
        <v>2.0036662723694398</v>
      </c>
    </row>
    <row r="18" spans="1:105" x14ac:dyDescent="0.45">
      <c r="A18" t="s">
        <v>102</v>
      </c>
      <c r="B18" t="s">
        <v>72</v>
      </c>
      <c r="C18" t="s">
        <v>73</v>
      </c>
      <c r="D18">
        <v>30</v>
      </c>
      <c r="E18" s="3" t="s">
        <v>74</v>
      </c>
      <c r="F18" s="2" cm="1">
        <f t="array" ref="F18">SUMPRODUCT($H18:$FZZ18,$H$2:$FZZ$2)/SUMPRODUCT(--($H18:$FZZ18&lt;&gt;""),$H$2:$FZZ$2)</f>
        <v>1.7347856065910987</v>
      </c>
      <c r="G18" s="2" cm="1">
        <f t="array" ref="G18">SUMPRODUCT($H18:$FZZ18,$G$2:$FZY$2)/SUMPRODUCT(--($H18:$FZZ18&lt;&gt;""),$G$2:$FZY$2)</f>
        <v>1.6945764577180222</v>
      </c>
      <c r="H18">
        <v>1.7797580564597699</v>
      </c>
      <c r="I18">
        <v>1.68262722486838</v>
      </c>
      <c r="J18">
        <v>1.7742762166427599</v>
      </c>
      <c r="K18">
        <v>1.6808614256232699</v>
      </c>
      <c r="L18">
        <v>1.6794290918975601</v>
      </c>
      <c r="M18">
        <v>1.71583668705183</v>
      </c>
      <c r="N18">
        <v>1.75047798148505</v>
      </c>
      <c r="O18">
        <v>1.6986867739271301</v>
      </c>
      <c r="P18">
        <v>1.8189339330969001</v>
      </c>
      <c r="Q18">
        <v>1.78027127969409</v>
      </c>
      <c r="R18">
        <v>1.6661479276263</v>
      </c>
      <c r="S18">
        <v>1.7019260237618301</v>
      </c>
      <c r="T18">
        <v>1.73480724820118</v>
      </c>
      <c r="U18">
        <v>1.75568025713702</v>
      </c>
      <c r="V18">
        <v>1.84908330862501</v>
      </c>
      <c r="W18">
        <v>1.7194805512581599</v>
      </c>
      <c r="X18">
        <v>1.68164819947898</v>
      </c>
      <c r="Y18">
        <v>1.7144592749941601</v>
      </c>
      <c r="Z18">
        <v>1.8113440982720099</v>
      </c>
      <c r="AA18">
        <v>1.7639448356602301</v>
      </c>
      <c r="AB18">
        <v>1.7538777724452901</v>
      </c>
      <c r="AC18">
        <v>1.72840556526823</v>
      </c>
      <c r="AD18">
        <v>1.70020936645857</v>
      </c>
      <c r="AE18">
        <v>1.7018029908788299</v>
      </c>
      <c r="AF18">
        <v>1.8465615255680099</v>
      </c>
      <c r="AG18">
        <v>1.7294973551452599</v>
      </c>
      <c r="AH18">
        <v>1.7107824984525499</v>
      </c>
      <c r="AI18">
        <v>1.73180040136543</v>
      </c>
      <c r="AJ18">
        <v>1.7806551703620801</v>
      </c>
      <c r="AK18">
        <v>1.67774701595315</v>
      </c>
      <c r="AL18">
        <v>1.6890030053917</v>
      </c>
      <c r="AM18">
        <v>1.7215348219823401</v>
      </c>
      <c r="AN18">
        <v>1.69111644199665</v>
      </c>
      <c r="AO18">
        <v>1.5213110585751699</v>
      </c>
      <c r="AP18">
        <v>1.7563943471213199</v>
      </c>
      <c r="AQ18">
        <v>1.65363031679275</v>
      </c>
      <c r="AR18">
        <v>1.7162697465068499</v>
      </c>
      <c r="AS18">
        <v>1.6650446705270401</v>
      </c>
      <c r="AT18">
        <v>1.6462359389197501</v>
      </c>
      <c r="AU18">
        <v>1.6774693573085</v>
      </c>
      <c r="AV18">
        <v>1.6911521368105</v>
      </c>
      <c r="AW18">
        <v>1.71323406549863</v>
      </c>
      <c r="AX18">
        <v>1.7061095541746001</v>
      </c>
      <c r="AY18">
        <v>1.73759075871772</v>
      </c>
      <c r="AZ18">
        <v>1.7251899172769101</v>
      </c>
      <c r="BA18">
        <v>1.6758835267499701</v>
      </c>
      <c r="BB18">
        <v>1.7062218729776999</v>
      </c>
      <c r="BC18">
        <v>1.7113330227794801</v>
      </c>
      <c r="BD18">
        <v>1.6401604298935799</v>
      </c>
      <c r="BE18">
        <v>1.6799678425100499</v>
      </c>
      <c r="BF18">
        <v>1.9104975817588901</v>
      </c>
      <c r="BG18">
        <v>1.73961073643613</v>
      </c>
      <c r="BH18">
        <v>1.67324655525001</v>
      </c>
      <c r="BI18">
        <v>1.6863517650900799</v>
      </c>
      <c r="BJ18">
        <v>1.65216011824905</v>
      </c>
      <c r="BK18">
        <v>1.68699563813363</v>
      </c>
      <c r="BL18">
        <v>1.71348523320511</v>
      </c>
      <c r="BM18">
        <v>1.7037673485792399</v>
      </c>
      <c r="BN18">
        <v>1.8147636994932299</v>
      </c>
      <c r="BO18">
        <v>1.7937757128467799</v>
      </c>
      <c r="BP18">
        <v>1.63015272228127</v>
      </c>
      <c r="BQ18">
        <v>1.7010060161712399</v>
      </c>
      <c r="BR18">
        <v>1.65882775668895</v>
      </c>
      <c r="BS18">
        <v>1.6965185279469599</v>
      </c>
      <c r="BT18">
        <v>1.66112110341715</v>
      </c>
      <c r="BU18">
        <v>1.6936931372730999</v>
      </c>
      <c r="BV18">
        <v>1.7093113341158599</v>
      </c>
      <c r="BW18">
        <v>1.70112354543888</v>
      </c>
      <c r="BX18">
        <v>1.63711636331235</v>
      </c>
      <c r="BY18">
        <v>1.7207458933868101</v>
      </c>
      <c r="BZ18">
        <v>1.5976580223154599</v>
      </c>
      <c r="CA18">
        <v>1.6570294888449</v>
      </c>
      <c r="CB18">
        <v>1.6382233535122701</v>
      </c>
      <c r="CC18">
        <v>1.71926423060849</v>
      </c>
      <c r="CD18">
        <v>1.68057107068767</v>
      </c>
      <c r="CE18">
        <v>1.6304956664843699</v>
      </c>
      <c r="CF18">
        <v>1.6564287619676099</v>
      </c>
      <c r="CG18">
        <v>1.6475237465208401</v>
      </c>
      <c r="CH18">
        <v>1.6703182763734701</v>
      </c>
      <c r="CI18">
        <v>1.7300429274668001</v>
      </c>
      <c r="CJ18">
        <v>1.6402244196154001</v>
      </c>
      <c r="CK18">
        <v>1.69291844255602</v>
      </c>
      <c r="CL18">
        <v>1.68471668057007</v>
      </c>
      <c r="CM18">
        <v>1.7251384453204099</v>
      </c>
      <c r="CN18">
        <v>1.7312544445054201</v>
      </c>
      <c r="CO18">
        <v>1.7300782631243199</v>
      </c>
      <c r="CP18">
        <v>1.6697673766208501</v>
      </c>
      <c r="CQ18">
        <v>1.7112133609661699</v>
      </c>
      <c r="CR18">
        <v>1.6973753951675199</v>
      </c>
      <c r="CS18">
        <v>1.7448770158556099</v>
      </c>
      <c r="CT18">
        <v>1.67289364214282</v>
      </c>
      <c r="CU18">
        <v>1.69472687705132</v>
      </c>
      <c r="CV18">
        <v>1.68974151063777</v>
      </c>
      <c r="CW18">
        <v>1.62394205033349</v>
      </c>
      <c r="CX18">
        <v>1.72060294237306</v>
      </c>
      <c r="CY18">
        <v>1.6545696536538399</v>
      </c>
      <c r="CZ18">
        <v>1.6187298823770899</v>
      </c>
      <c r="DA18">
        <v>1.64903251550338</v>
      </c>
    </row>
    <row r="19" spans="1:105" x14ac:dyDescent="0.45">
      <c r="A19" t="s">
        <v>97</v>
      </c>
      <c r="B19" t="s">
        <v>113</v>
      </c>
      <c r="C19" t="s">
        <v>73</v>
      </c>
      <c r="D19">
        <v>30</v>
      </c>
      <c r="E19" s="3" t="s">
        <v>74</v>
      </c>
      <c r="F19" s="2" cm="1">
        <f t="array" ref="F19">SUMPRODUCT($H19:$FZZ19,$H$2:$FZZ$2)/SUMPRODUCT(--($H19:$FZZ19&lt;&gt;""),$H$2:$FZZ$2)</f>
        <v>1.9196498317385442</v>
      </c>
      <c r="G19" s="2" cm="1">
        <f t="array" ref="G19">SUMPRODUCT($H19:$FZZ19,$G$2:$FZY$2)/SUMPRODUCT(--($H19:$FZZ19&lt;&gt;""),$G$2:$FZY$2)</f>
        <v>1.870378453661302</v>
      </c>
      <c r="H19">
        <v>1.81859311885881</v>
      </c>
      <c r="I19">
        <v>1.81532496790987</v>
      </c>
      <c r="J19">
        <v>1.8194408042043799</v>
      </c>
      <c r="K19">
        <v>1.8173629741392201</v>
      </c>
      <c r="L19">
        <v>1.83466781118575</v>
      </c>
      <c r="M19">
        <v>1.91627388661382</v>
      </c>
      <c r="N19">
        <v>1.9032397705919</v>
      </c>
      <c r="O19">
        <v>1.9065012388382201</v>
      </c>
      <c r="P19">
        <v>1.8322706049672901</v>
      </c>
      <c r="Q19">
        <v>1.8680285292030201</v>
      </c>
      <c r="R19">
        <v>1.7892670483786499</v>
      </c>
      <c r="S19">
        <v>1.85452963280335</v>
      </c>
      <c r="T19">
        <v>1.8012335679945599</v>
      </c>
      <c r="U19">
        <v>1.8903556551002201</v>
      </c>
      <c r="V19">
        <v>1.99497520213833</v>
      </c>
      <c r="W19">
        <v>1.8869791934984901</v>
      </c>
      <c r="X19">
        <v>1.7779022496921699</v>
      </c>
      <c r="Y19">
        <v>1.8268073478178599</v>
      </c>
      <c r="Z19">
        <v>2.0002879566951499</v>
      </c>
      <c r="AA19">
        <v>1.9397943923172101</v>
      </c>
      <c r="AB19">
        <v>1.8482885008205101</v>
      </c>
      <c r="AC19">
        <v>1.82990233865074</v>
      </c>
      <c r="AD19">
        <v>1.82781675865531</v>
      </c>
      <c r="AE19">
        <v>1.8390433454786499</v>
      </c>
      <c r="AF19">
        <v>2.0402368466683001</v>
      </c>
      <c r="AG19">
        <v>1.9188922370680599</v>
      </c>
      <c r="AH19">
        <v>1.9164686216417399</v>
      </c>
      <c r="AI19">
        <v>1.95015180698904</v>
      </c>
      <c r="AJ19">
        <v>1.98254714786394</v>
      </c>
      <c r="AK19">
        <v>1.90242428825141</v>
      </c>
      <c r="AL19">
        <v>2.2155720935480598</v>
      </c>
      <c r="AM19">
        <v>2.1091811841850499</v>
      </c>
      <c r="AN19">
        <v>2.22746910396486</v>
      </c>
      <c r="AO19">
        <v>1.7237946036179199</v>
      </c>
      <c r="AP19">
        <v>1.96546915328272</v>
      </c>
      <c r="AQ19">
        <v>1.8075365055897299</v>
      </c>
      <c r="AR19">
        <v>1.68191108140144</v>
      </c>
      <c r="AS19">
        <v>1.75175691216727</v>
      </c>
      <c r="AT19">
        <v>1.8123107482103</v>
      </c>
      <c r="AU19">
        <v>1.84191257387999</v>
      </c>
      <c r="AV19">
        <v>1.82621663903679</v>
      </c>
      <c r="AW19">
        <v>1.8784171961871401</v>
      </c>
      <c r="AX19">
        <v>1.9918963721601799</v>
      </c>
      <c r="AY19">
        <v>1.9569367476591499</v>
      </c>
      <c r="AZ19">
        <v>1.9316114449830899</v>
      </c>
      <c r="BA19">
        <v>1.8842973106056</v>
      </c>
      <c r="BB19">
        <v>1.8698902796994099</v>
      </c>
      <c r="BC19">
        <v>1.8848029257552401</v>
      </c>
      <c r="BD19">
        <v>1.85250591540646</v>
      </c>
      <c r="BE19">
        <v>1.8777564965328499</v>
      </c>
      <c r="BF19">
        <v>2.0047832470204798</v>
      </c>
      <c r="BG19">
        <v>1.89596556519703</v>
      </c>
      <c r="BH19">
        <v>1.7935620795664999</v>
      </c>
      <c r="BI19">
        <v>1.8576613612742801</v>
      </c>
      <c r="BJ19">
        <v>1.8539694725535001</v>
      </c>
      <c r="BK19">
        <v>1.85756276409591</v>
      </c>
      <c r="BL19">
        <v>1.8148767705436899</v>
      </c>
      <c r="BM19">
        <v>1.8720469569747999</v>
      </c>
      <c r="BN19">
        <v>1.86268678112487</v>
      </c>
      <c r="BO19">
        <v>1.9258753548398699</v>
      </c>
      <c r="BP19">
        <v>1.8123952132764001</v>
      </c>
      <c r="BQ19">
        <v>1.8953798797439401</v>
      </c>
      <c r="BR19">
        <v>1.7888555419609899</v>
      </c>
      <c r="BS19">
        <v>1.8531814816551599</v>
      </c>
      <c r="BT19">
        <v>1.7697079374690201</v>
      </c>
      <c r="BU19">
        <v>1.8455283101586399</v>
      </c>
      <c r="BV19">
        <v>1.8172929282228201</v>
      </c>
      <c r="BW19">
        <v>1.83656710311459</v>
      </c>
      <c r="BX19">
        <v>1.76699888871098</v>
      </c>
      <c r="BY19">
        <v>1.87047167818662</v>
      </c>
      <c r="BZ19">
        <v>1.79851728161152</v>
      </c>
      <c r="CA19">
        <v>1.83681992385948</v>
      </c>
      <c r="CB19">
        <v>1.8656735491663501</v>
      </c>
      <c r="CC19">
        <v>1.91532756829552</v>
      </c>
      <c r="CD19">
        <v>1.8457021323264799</v>
      </c>
      <c r="CE19">
        <v>1.83690894252591</v>
      </c>
      <c r="CF19">
        <v>1.79925067951033</v>
      </c>
      <c r="CG19">
        <v>1.81469190856078</v>
      </c>
      <c r="CH19">
        <v>1.8576460589578401</v>
      </c>
      <c r="CI19">
        <v>1.9367223998733401</v>
      </c>
      <c r="CJ19">
        <v>1.7741985886751701</v>
      </c>
      <c r="CK19">
        <v>1.8531255163890199</v>
      </c>
      <c r="CL19">
        <v>1.8347778715808301</v>
      </c>
      <c r="CM19">
        <v>1.87691523083437</v>
      </c>
      <c r="CN19">
        <v>1.86972249300315</v>
      </c>
      <c r="CO19">
        <v>1.9077708858881399</v>
      </c>
      <c r="CP19">
        <v>1.8871280400422299</v>
      </c>
      <c r="CQ19">
        <v>1.9290583034875199</v>
      </c>
      <c r="CR19">
        <v>1.8321048656214201</v>
      </c>
      <c r="CS19">
        <v>1.9093443115515401</v>
      </c>
      <c r="CT19">
        <v>1.9801059394362199</v>
      </c>
      <c r="CU19">
        <v>1.9150174053820199</v>
      </c>
      <c r="CV19">
        <v>1.72460476830293</v>
      </c>
      <c r="CW19">
        <v>1.78251361333047</v>
      </c>
      <c r="CX19">
        <v>1.7686562709128599</v>
      </c>
      <c r="CY19">
        <v>1.8034149934988399</v>
      </c>
      <c r="CZ19">
        <v>1.8614398438248001</v>
      </c>
      <c r="DA19">
        <v>1.8295203372533599</v>
      </c>
    </row>
    <row r="20" spans="1:105" x14ac:dyDescent="0.45">
      <c r="A20" t="s">
        <v>78</v>
      </c>
      <c r="B20" t="s">
        <v>72</v>
      </c>
      <c r="C20" t="s">
        <v>73</v>
      </c>
      <c r="D20">
        <v>30</v>
      </c>
      <c r="E20" s="3" t="s">
        <v>74</v>
      </c>
      <c r="F20" s="2" cm="1">
        <f t="array" ref="F20">SUMPRODUCT($H20:$FZZ20,$H$2:$FZZ$2)/SUMPRODUCT(--($H20:$FZZ20&lt;&gt;""),$H$2:$FZZ$2)</f>
        <v>1.8478693543583946</v>
      </c>
      <c r="G20" s="2" cm="1">
        <f t="array" ref="G20">SUMPRODUCT($H20:$FZZ20,$G$2:$FZY$2)/SUMPRODUCT(--($H20:$FZZ20&lt;&gt;""),$G$2:$FZY$2)</f>
        <v>1.8189584975286668</v>
      </c>
      <c r="H20">
        <v>1.8580703372243501</v>
      </c>
      <c r="I20">
        <v>1.84503325168649</v>
      </c>
      <c r="J20">
        <v>1.86218355165946</v>
      </c>
      <c r="K20">
        <v>1.8412285972028399</v>
      </c>
      <c r="L20">
        <v>1.8301552741175</v>
      </c>
      <c r="M20">
        <v>1.8390541062846599</v>
      </c>
      <c r="N20">
        <v>1.84217989484982</v>
      </c>
      <c r="O20">
        <v>1.8343129124065101</v>
      </c>
      <c r="P20">
        <v>1.7933703259970299</v>
      </c>
      <c r="Q20">
        <v>1.8766524262003099</v>
      </c>
      <c r="R20">
        <v>1.8086113680835401</v>
      </c>
      <c r="S20">
        <v>1.85537601710611</v>
      </c>
      <c r="T20">
        <v>1.7939476016394</v>
      </c>
      <c r="U20">
        <v>1.88054669487281</v>
      </c>
      <c r="V20">
        <v>1.9394886185874101</v>
      </c>
      <c r="W20">
        <v>1.84958889860024</v>
      </c>
      <c r="X20">
        <v>1.80177755848692</v>
      </c>
      <c r="Y20">
        <v>1.8690289289708899</v>
      </c>
      <c r="Z20">
        <v>1.9561409991437</v>
      </c>
      <c r="AA20">
        <v>1.9216787800299699</v>
      </c>
      <c r="AB20">
        <v>1.8321012795895799</v>
      </c>
      <c r="AC20">
        <v>1.8386620612840301</v>
      </c>
      <c r="AD20">
        <v>1.9131232110023599</v>
      </c>
      <c r="AE20">
        <v>1.82956051862098</v>
      </c>
      <c r="AF20">
        <v>1.7909214491694401</v>
      </c>
      <c r="AG20">
        <v>1.79677804151763</v>
      </c>
      <c r="AH20">
        <v>1.7965747908541201</v>
      </c>
      <c r="AI20">
        <v>1.8486051515455</v>
      </c>
      <c r="AJ20">
        <v>2.0067338228595402</v>
      </c>
      <c r="AK20">
        <v>1.81308577852007</v>
      </c>
      <c r="AL20">
        <v>1.7741133498722801</v>
      </c>
      <c r="AM20">
        <v>1.7981356680513201</v>
      </c>
      <c r="AN20">
        <v>1.7920169922815801</v>
      </c>
      <c r="AO20">
        <v>1.59952591343993</v>
      </c>
      <c r="AP20">
        <v>1.93304117995614</v>
      </c>
      <c r="AQ20">
        <v>1.7964218133944301</v>
      </c>
      <c r="AR20">
        <v>1.8620832284253399</v>
      </c>
      <c r="AS20">
        <v>1.79444546674036</v>
      </c>
      <c r="AT20">
        <v>1.77880477350396</v>
      </c>
      <c r="AU20">
        <v>1.8193710177284099</v>
      </c>
      <c r="AV20">
        <v>1.80833158478126</v>
      </c>
      <c r="AW20">
        <v>1.8200638824326001</v>
      </c>
      <c r="AX20">
        <v>1.78963076056133</v>
      </c>
      <c r="AY20">
        <v>1.85680669416766</v>
      </c>
      <c r="AZ20">
        <v>1.9221551129623</v>
      </c>
      <c r="BA20">
        <v>1.82667383421411</v>
      </c>
      <c r="BB20">
        <v>1.7871625447814501</v>
      </c>
      <c r="BC20">
        <v>1.8439136377638801</v>
      </c>
      <c r="BD20">
        <v>1.73808286806555</v>
      </c>
      <c r="BE20">
        <v>1.8152965561657499</v>
      </c>
      <c r="BF20">
        <v>1.9494355970897499</v>
      </c>
      <c r="BG20">
        <v>1.8570591390067299</v>
      </c>
      <c r="BH20">
        <v>1.8080018355310701</v>
      </c>
      <c r="BI20">
        <v>1.82880507278557</v>
      </c>
      <c r="BJ20">
        <v>1.8416396905868899</v>
      </c>
      <c r="BK20">
        <v>1.84042728855659</v>
      </c>
      <c r="BL20">
        <v>1.80780118955406</v>
      </c>
      <c r="BM20">
        <v>1.8629616781261</v>
      </c>
      <c r="BN20">
        <v>1.84565501490184</v>
      </c>
      <c r="BO20">
        <v>1.8778687009419801</v>
      </c>
      <c r="BP20">
        <v>1.79115595468164</v>
      </c>
      <c r="BQ20">
        <v>1.8877147789827</v>
      </c>
      <c r="BR20">
        <v>1.77414818662884</v>
      </c>
      <c r="BS20">
        <v>1.8455991900919</v>
      </c>
      <c r="BT20">
        <v>1.7744739996943999</v>
      </c>
      <c r="BU20">
        <v>1.8363292400976201</v>
      </c>
      <c r="BV20">
        <v>1.81222541559576</v>
      </c>
      <c r="BW20">
        <v>1.8544455534086599</v>
      </c>
      <c r="BX20">
        <v>1.76790404424169</v>
      </c>
      <c r="BY20">
        <v>1.8640038585293299</v>
      </c>
      <c r="BZ20">
        <v>1.76001032887498</v>
      </c>
      <c r="CA20">
        <v>1.8206469428424401</v>
      </c>
      <c r="CB20">
        <v>1.7702721733650999</v>
      </c>
      <c r="CC20">
        <v>1.85550418753447</v>
      </c>
      <c r="CD20">
        <v>1.78529611864511</v>
      </c>
      <c r="CE20">
        <v>1.77490381842547</v>
      </c>
      <c r="CF20">
        <v>1.7466250944224799</v>
      </c>
      <c r="CG20">
        <v>1.7983850886691399</v>
      </c>
      <c r="CH20">
        <v>1.79389709754716</v>
      </c>
      <c r="CI20">
        <v>1.87003574922597</v>
      </c>
      <c r="CJ20">
        <v>1.7709320278040901</v>
      </c>
      <c r="CK20">
        <v>1.83048399035128</v>
      </c>
      <c r="CL20">
        <v>1.7649687959126901</v>
      </c>
      <c r="CM20">
        <v>1.85074954908268</v>
      </c>
      <c r="CN20">
        <v>1.7940718197519101</v>
      </c>
      <c r="CO20">
        <v>1.8463294806135</v>
      </c>
      <c r="CP20">
        <v>1.8028298221201</v>
      </c>
      <c r="CQ20">
        <v>1.87506849311325</v>
      </c>
      <c r="CR20">
        <v>1.8103478330537699</v>
      </c>
      <c r="CS20">
        <v>1.8493637425169001</v>
      </c>
      <c r="CT20">
        <v>1.77970395567141</v>
      </c>
      <c r="CU20">
        <v>1.8075452925450399</v>
      </c>
      <c r="CV20">
        <v>1.8111344044275901</v>
      </c>
      <c r="CW20">
        <v>1.78148495608902</v>
      </c>
      <c r="CX20">
        <v>1.8748974594861101</v>
      </c>
      <c r="CY20">
        <v>1.81345887834792</v>
      </c>
      <c r="CZ20">
        <v>1.80750424424728</v>
      </c>
      <c r="DA20">
        <v>1.87202798017518</v>
      </c>
    </row>
    <row r="21" spans="1:105" x14ac:dyDescent="0.45">
      <c r="A21" t="s">
        <v>92</v>
      </c>
      <c r="B21" t="s">
        <v>72</v>
      </c>
      <c r="C21" t="s">
        <v>73</v>
      </c>
      <c r="D21">
        <v>30</v>
      </c>
      <c r="E21" s="3" t="s">
        <v>74</v>
      </c>
      <c r="F21" s="2" cm="1">
        <f t="array" ref="F21">SUMPRODUCT($H21:$FZZ21,$H$2:$FZZ$2)/SUMPRODUCT(--($H21:$FZZ21&lt;&gt;""),$H$2:$FZZ$2)</f>
        <v>1.8636209638439702</v>
      </c>
      <c r="G21" s="2" cm="1">
        <f t="array" ref="G21">SUMPRODUCT($H21:$FZZ21,$G$2:$FZY$2)/SUMPRODUCT(--($H21:$FZZ21&lt;&gt;""),$G$2:$FZY$2)</f>
        <v>1.8242216195587373</v>
      </c>
      <c r="H21">
        <v>1.81121992905301</v>
      </c>
      <c r="I21">
        <v>1.8127220038376199</v>
      </c>
      <c r="J21">
        <v>1.8068830254053101</v>
      </c>
      <c r="K21">
        <v>1.81160613145232</v>
      </c>
      <c r="L21">
        <v>1.79701300705847</v>
      </c>
      <c r="M21">
        <v>1.8382529148857101</v>
      </c>
      <c r="N21">
        <v>1.8077341490576999</v>
      </c>
      <c r="O21">
        <v>1.8438206288866501</v>
      </c>
      <c r="P21">
        <v>1.8008008306149399</v>
      </c>
      <c r="Q21">
        <v>1.8629486066018901</v>
      </c>
      <c r="R21">
        <v>1.74766502215985</v>
      </c>
      <c r="S21">
        <v>1.79905029153463</v>
      </c>
      <c r="T21">
        <v>1.7939476016394</v>
      </c>
      <c r="U21">
        <v>1.88054669487281</v>
      </c>
      <c r="V21">
        <v>1.9095359502110301</v>
      </c>
      <c r="W21">
        <v>1.8301998915561</v>
      </c>
      <c r="X21">
        <v>1.75390017440718</v>
      </c>
      <c r="Y21">
        <v>1.80756846780456</v>
      </c>
      <c r="Z21">
        <v>1.79420804893733</v>
      </c>
      <c r="AA21">
        <v>1.8475537148401899</v>
      </c>
      <c r="AB21">
        <v>1.8665255248272099</v>
      </c>
      <c r="AC21">
        <v>1.8379169471266601</v>
      </c>
      <c r="AD21">
        <v>1.80872319862926</v>
      </c>
      <c r="AE21">
        <v>1.8301698231199801</v>
      </c>
      <c r="AF21">
        <v>1.9271892667128401</v>
      </c>
      <c r="AG21">
        <v>1.7990374093713899</v>
      </c>
      <c r="AH21">
        <v>1.88044423836029</v>
      </c>
      <c r="AI21">
        <v>1.9026465572142</v>
      </c>
      <c r="AJ21">
        <v>1.84072449919174</v>
      </c>
      <c r="AK21">
        <v>1.75072577221342</v>
      </c>
      <c r="AL21">
        <v>1.90313667975384</v>
      </c>
      <c r="AM21">
        <v>1.85874824082553</v>
      </c>
      <c r="AN21">
        <v>2.1844598167339999</v>
      </c>
      <c r="AO21">
        <v>1.73916662875816</v>
      </c>
      <c r="AP21">
        <v>1.89305472381516</v>
      </c>
      <c r="AQ21">
        <v>1.76754489689369</v>
      </c>
      <c r="AR21">
        <v>1.8706793153408801</v>
      </c>
      <c r="AS21">
        <v>1.8480059432139699</v>
      </c>
      <c r="AT21">
        <v>1.85635329905202</v>
      </c>
      <c r="AU21">
        <v>1.8417755251700401</v>
      </c>
      <c r="AV21">
        <v>1.8387309301113799</v>
      </c>
      <c r="AW21">
        <v>1.85652604813403</v>
      </c>
      <c r="AX21">
        <v>1.8351214337653901</v>
      </c>
      <c r="AY21">
        <v>1.86675458115432</v>
      </c>
      <c r="AZ21">
        <v>1.79923450364384</v>
      </c>
      <c r="BA21">
        <v>1.77456502355743</v>
      </c>
      <c r="BB21">
        <v>1.790728609071</v>
      </c>
      <c r="BC21">
        <v>1.8540720390372201</v>
      </c>
      <c r="BD21">
        <v>1.7938627134494101</v>
      </c>
      <c r="BE21">
        <v>1.83642545641891</v>
      </c>
      <c r="BF21">
        <v>1.93691263666812</v>
      </c>
      <c r="BG21">
        <v>1.89189738544866</v>
      </c>
      <c r="BH21">
        <v>1.8194606120623</v>
      </c>
      <c r="BI21">
        <v>1.8636191564729201</v>
      </c>
      <c r="BJ21">
        <v>1.8199532539463099</v>
      </c>
      <c r="BK21">
        <v>1.8395462587800999</v>
      </c>
      <c r="BL21">
        <v>1.80748676406042</v>
      </c>
      <c r="BM21">
        <v>1.8752727183256099</v>
      </c>
      <c r="BN21">
        <v>1.87066387106737</v>
      </c>
      <c r="BO21">
        <v>1.90680788746956</v>
      </c>
      <c r="BP21">
        <v>1.7909942167702599</v>
      </c>
      <c r="BQ21">
        <v>1.8830003705581499</v>
      </c>
      <c r="BR21">
        <v>1.7804269232323</v>
      </c>
      <c r="BS21">
        <v>1.84200295940451</v>
      </c>
      <c r="BT21">
        <v>1.81239209380502</v>
      </c>
      <c r="BU21">
        <v>1.84659737583558</v>
      </c>
      <c r="BV21">
        <v>1.8430065171693</v>
      </c>
      <c r="BW21">
        <v>1.87765032767036</v>
      </c>
      <c r="BX21">
        <v>1.75606318517051</v>
      </c>
      <c r="BY21">
        <v>1.86078549634409</v>
      </c>
      <c r="BZ21">
        <v>1.79808012113913</v>
      </c>
      <c r="CA21">
        <v>1.83635487604573</v>
      </c>
      <c r="CB21">
        <v>1.77727684495838</v>
      </c>
      <c r="CC21">
        <v>1.85847928241392</v>
      </c>
      <c r="CD21">
        <v>1.84913887306641</v>
      </c>
      <c r="CE21">
        <v>1.7996182447315501</v>
      </c>
      <c r="CF21">
        <v>1.81266926552698</v>
      </c>
      <c r="CG21">
        <v>1.8140048546289</v>
      </c>
      <c r="CH21">
        <v>1.83098469616809</v>
      </c>
      <c r="CI21">
        <v>1.8999939651400399</v>
      </c>
      <c r="CJ21">
        <v>1.7634668880356099</v>
      </c>
      <c r="CK21">
        <v>1.8280532928142099</v>
      </c>
      <c r="CL21">
        <v>1.7632936536033399</v>
      </c>
      <c r="CM21">
        <v>1.84923212920893</v>
      </c>
      <c r="CN21">
        <v>1.8734100597274701</v>
      </c>
      <c r="CO21">
        <v>1.8897559996174</v>
      </c>
      <c r="CP21">
        <v>1.8253152823619401</v>
      </c>
      <c r="CQ21">
        <v>1.8926783047881599</v>
      </c>
      <c r="CR21">
        <v>1.8429550564027399</v>
      </c>
      <c r="CS21">
        <v>1.9057492782966601</v>
      </c>
      <c r="CT21">
        <v>1.7664999333864899</v>
      </c>
      <c r="CU21">
        <v>1.8048323369088599</v>
      </c>
      <c r="CV21">
        <v>1.8330591936058001</v>
      </c>
      <c r="CW21">
        <v>1.8154999245113601</v>
      </c>
      <c r="CX21">
        <v>1.88367351598552</v>
      </c>
      <c r="CY21">
        <v>1.83904657664135</v>
      </c>
      <c r="CZ21">
        <v>1.81116640252757</v>
      </c>
      <c r="DA21">
        <v>1.8380517931057301</v>
      </c>
    </row>
    <row r="22" spans="1:105" x14ac:dyDescent="0.45">
      <c r="A22" t="s">
        <v>108</v>
      </c>
      <c r="B22" t="s">
        <v>72</v>
      </c>
      <c r="C22" t="s">
        <v>73</v>
      </c>
      <c r="D22">
        <v>30</v>
      </c>
      <c r="E22" s="3" t="s">
        <v>74</v>
      </c>
      <c r="F22" s="2" cm="1">
        <f t="array" ref="F22">SUMPRODUCT($H22:$FZZ22,$H$2:$FZZ$2)/SUMPRODUCT(--($H22:$FZZ22&lt;&gt;""),$H$2:$FZZ$2)</f>
        <v>1.6040319097264579</v>
      </c>
      <c r="G22" s="2" cm="1">
        <f t="array" ref="G22">SUMPRODUCT($H22:$FZZ22,$G$2:$FZY$2)/SUMPRODUCT(--($H22:$FZZ22&lt;&gt;""),$G$2:$FZY$2)</f>
        <v>1.6162283743240775</v>
      </c>
      <c r="H22">
        <v>1.6279086684811801</v>
      </c>
      <c r="I22">
        <v>1.65524005630144</v>
      </c>
      <c r="J22">
        <v>1.6272300483297</v>
      </c>
      <c r="K22">
        <v>1.6523193020468101</v>
      </c>
      <c r="L22">
        <v>1.6042946522612</v>
      </c>
      <c r="M22">
        <v>1.6428036399744399</v>
      </c>
      <c r="N22">
        <v>1.61393167828766</v>
      </c>
      <c r="O22">
        <v>1.64765656699366</v>
      </c>
      <c r="P22">
        <v>1.58120862782016</v>
      </c>
      <c r="Q22">
        <v>1.6478857129917199</v>
      </c>
      <c r="R22">
        <v>1.5569522366397499</v>
      </c>
      <c r="S22">
        <v>1.62702632914139</v>
      </c>
      <c r="T22">
        <v>1.5095130907971499</v>
      </c>
      <c r="U22">
        <v>1.59829657301901</v>
      </c>
      <c r="V22">
        <v>1.56374166651742</v>
      </c>
      <c r="W22">
        <v>1.6224681531748899</v>
      </c>
      <c r="X22">
        <v>1.5555712998759801</v>
      </c>
      <c r="Y22">
        <v>1.61484829561818</v>
      </c>
      <c r="Z22">
        <v>1.58972780889639</v>
      </c>
      <c r="AA22">
        <v>1.6468868377455499</v>
      </c>
      <c r="AB22">
        <v>1.66760412027873</v>
      </c>
      <c r="AC22">
        <v>1.63554395640119</v>
      </c>
      <c r="AD22">
        <v>1.7460675719336201</v>
      </c>
      <c r="AE22">
        <v>1.71049197530508</v>
      </c>
      <c r="AF22">
        <v>1.5989426132320701</v>
      </c>
      <c r="AG22">
        <v>1.6085748871540599</v>
      </c>
      <c r="AH22">
        <v>1.6120959566194299</v>
      </c>
      <c r="AI22">
        <v>1.63056218649104</v>
      </c>
      <c r="AJ22">
        <v>1.67387206274567</v>
      </c>
      <c r="AK22">
        <v>1.59627731315679</v>
      </c>
      <c r="AL22">
        <v>1.5443769904322799</v>
      </c>
      <c r="AM22">
        <v>1.5751693534025799</v>
      </c>
      <c r="AN22">
        <v>1.6064771266231901</v>
      </c>
      <c r="AO22">
        <v>1.4972984589806999</v>
      </c>
      <c r="AP22">
        <v>1.5193300206259901</v>
      </c>
      <c r="AQ22">
        <v>1.55388967958994</v>
      </c>
      <c r="AR22">
        <v>1.62695653772461</v>
      </c>
      <c r="AS22">
        <v>1.5830954167359701</v>
      </c>
      <c r="AT22">
        <v>1.6208088291370399</v>
      </c>
      <c r="AU22">
        <v>1.66202570689437</v>
      </c>
      <c r="AV22">
        <v>1.6784457421421599</v>
      </c>
      <c r="AW22">
        <v>1.70944141736507</v>
      </c>
      <c r="AX22">
        <v>1.65179962769774</v>
      </c>
      <c r="AY22">
        <v>1.70563483849307</v>
      </c>
      <c r="AZ22">
        <v>1.6450664187113599</v>
      </c>
      <c r="BA22">
        <v>1.6252582324667699</v>
      </c>
      <c r="BB22">
        <v>1.6293942829447301</v>
      </c>
      <c r="BC22">
        <v>1.70293110897074</v>
      </c>
      <c r="BD22">
        <v>1.5729672097137499</v>
      </c>
      <c r="BE22">
        <v>1.65574914068277</v>
      </c>
      <c r="BF22">
        <v>1.8373098987079599</v>
      </c>
      <c r="BG22">
        <v>1.7180430747408699</v>
      </c>
      <c r="BH22">
        <v>1.6053451463578401</v>
      </c>
      <c r="BI22">
        <v>1.65696609594932</v>
      </c>
      <c r="BJ22">
        <v>1.62959667811253</v>
      </c>
      <c r="BK22">
        <v>1.71172903281624</v>
      </c>
      <c r="BL22">
        <v>1.60227354663836</v>
      </c>
      <c r="BM22">
        <v>1.67507068010356</v>
      </c>
      <c r="BN22">
        <v>1.9581599571350601</v>
      </c>
      <c r="BO22">
        <v>1.83044720502336</v>
      </c>
      <c r="BP22">
        <v>1.5928736588319199</v>
      </c>
      <c r="BQ22">
        <v>1.68813098229573</v>
      </c>
      <c r="BR22">
        <v>1.60472684582655</v>
      </c>
      <c r="BS22">
        <v>1.6652367817967999</v>
      </c>
      <c r="BT22">
        <v>1.6125041234625299</v>
      </c>
      <c r="BU22">
        <v>1.67466087644464</v>
      </c>
      <c r="BV22">
        <v>1.6281822330689799</v>
      </c>
      <c r="BW22">
        <v>1.6678950325625801</v>
      </c>
      <c r="BX22">
        <v>1.61056879046344</v>
      </c>
      <c r="BY22">
        <v>1.69551941793241</v>
      </c>
      <c r="BZ22">
        <v>1.5785971176662501</v>
      </c>
      <c r="CA22">
        <v>1.6508228473720801</v>
      </c>
      <c r="CB22">
        <v>1.6306513374826499</v>
      </c>
      <c r="CC22">
        <v>1.70541517049481</v>
      </c>
      <c r="CD22">
        <v>1.5857349229722999</v>
      </c>
      <c r="CE22">
        <v>1.6009501211730399</v>
      </c>
      <c r="CF22">
        <v>1.6014008955408101</v>
      </c>
      <c r="CG22">
        <v>1.63406727420084</v>
      </c>
      <c r="CH22">
        <v>1.6295725830110399</v>
      </c>
      <c r="CI22">
        <v>1.7053762794997001</v>
      </c>
      <c r="CJ22">
        <v>1.59834689022583</v>
      </c>
      <c r="CK22">
        <v>1.6703779209896601</v>
      </c>
      <c r="CL22">
        <v>1.7052335244241099</v>
      </c>
      <c r="CM22">
        <v>1.7299639500020101</v>
      </c>
      <c r="CN22">
        <v>1.6472882667048201</v>
      </c>
      <c r="CO22">
        <v>1.7421370655161901</v>
      </c>
      <c r="CP22">
        <v>1.6133400265920801</v>
      </c>
      <c r="CQ22">
        <v>1.6837936641319899</v>
      </c>
      <c r="CR22">
        <v>1.5968737538116899</v>
      </c>
      <c r="CS22">
        <v>1.65950078113337</v>
      </c>
      <c r="CT22">
        <v>1.58775621418711</v>
      </c>
      <c r="CU22">
        <v>1.6399085770322399</v>
      </c>
      <c r="CV22">
        <v>1.6009675347661501</v>
      </c>
      <c r="CW22">
        <v>1.57849889821342</v>
      </c>
      <c r="CX22">
        <v>1.6221823361302901</v>
      </c>
      <c r="CY22">
        <v>1.60543842504412</v>
      </c>
      <c r="CZ22">
        <v>1.58333924961198</v>
      </c>
      <c r="DA22">
        <v>1.6345054118476301</v>
      </c>
    </row>
    <row r="23" spans="1:105" x14ac:dyDescent="0.45">
      <c r="A23" t="s">
        <v>98</v>
      </c>
      <c r="B23" t="s">
        <v>72</v>
      </c>
      <c r="C23" t="s">
        <v>73</v>
      </c>
      <c r="D23">
        <v>30</v>
      </c>
      <c r="E23" s="3" t="s">
        <v>74</v>
      </c>
      <c r="F23" s="2" cm="1">
        <f t="array" ref="F23">SUMPRODUCT($H23:$FZZ23,$H$2:$FZZ$2)/SUMPRODUCT(--($H23:$FZZ23&lt;&gt;""),$H$2:$FZZ$2)</f>
        <v>1.4570660005181004</v>
      </c>
      <c r="G23" s="2" cm="1">
        <f t="array" ref="G23">SUMPRODUCT($H23:$FZZ23,$G$2:$FZY$2)/SUMPRODUCT(--($H23:$FZZ23&lt;&gt;""),$G$2:$FZY$2)</f>
        <v>1.4294834467271613</v>
      </c>
      <c r="H23">
        <v>1.3868964959088601</v>
      </c>
      <c r="I23">
        <v>1.38374962537956</v>
      </c>
      <c r="J23">
        <v>1.38779823569807</v>
      </c>
      <c r="K23">
        <v>1.38246296125208</v>
      </c>
      <c r="L23">
        <v>1.4200777583239399</v>
      </c>
      <c r="M23">
        <v>1.4240398355447701</v>
      </c>
      <c r="N23">
        <v>1.4165433679709201</v>
      </c>
      <c r="O23">
        <v>1.4026322074917299</v>
      </c>
      <c r="P23">
        <v>1.46893361217617</v>
      </c>
      <c r="Q23">
        <v>1.51805337712086</v>
      </c>
      <c r="R23">
        <v>1.45926000370673</v>
      </c>
      <c r="S23">
        <v>1.4911823903403401</v>
      </c>
      <c r="T23">
        <v>1.3974148292098201</v>
      </c>
      <c r="U23">
        <v>1.4640748340638501</v>
      </c>
      <c r="V23">
        <v>1.5099706249276299</v>
      </c>
      <c r="W23">
        <v>1.45251651514076</v>
      </c>
      <c r="X23">
        <v>1.4637403358422401</v>
      </c>
      <c r="Y23">
        <v>1.4957744503250801</v>
      </c>
      <c r="Z23">
        <v>1.4624913896221301</v>
      </c>
      <c r="AA23">
        <v>1.49894312089987</v>
      </c>
      <c r="AB23">
        <v>1.4814825760637</v>
      </c>
      <c r="AC23">
        <v>1.45697937049422</v>
      </c>
      <c r="AD23">
        <v>1.48711804088226</v>
      </c>
      <c r="AE23">
        <v>1.41631028342039</v>
      </c>
      <c r="AF23">
        <v>1.4516110282229899</v>
      </c>
      <c r="AG23">
        <v>1.44401158126034</v>
      </c>
      <c r="AH23">
        <v>1.4145777427830799</v>
      </c>
      <c r="AI23">
        <v>1.4635563183079201</v>
      </c>
      <c r="AJ23">
        <v>1.5269495889800599</v>
      </c>
      <c r="AK23">
        <v>1.3952086726235799</v>
      </c>
      <c r="AL23">
        <v>1.5856066493439001</v>
      </c>
      <c r="AM23">
        <v>1.56140818941425</v>
      </c>
      <c r="AN23">
        <v>1.30215229037646</v>
      </c>
      <c r="AO23">
        <v>1.20964262187917</v>
      </c>
      <c r="AP23">
        <v>1.60879173109551</v>
      </c>
      <c r="AQ23">
        <v>1.40490954374124</v>
      </c>
      <c r="AR23">
        <v>1.4112804637927301</v>
      </c>
      <c r="AS23">
        <v>1.3728920703619101</v>
      </c>
      <c r="AT23">
        <v>1.36788086084329</v>
      </c>
      <c r="AU23">
        <v>1.3990036663138701</v>
      </c>
      <c r="AV23">
        <v>1.37748261320196</v>
      </c>
      <c r="AW23">
        <v>1.41007292797577</v>
      </c>
      <c r="AX23">
        <v>1.49193931927068</v>
      </c>
      <c r="AY23">
        <v>1.47937249014168</v>
      </c>
      <c r="AZ23">
        <v>1.48399657308194</v>
      </c>
      <c r="BA23">
        <v>1.3984421218318299</v>
      </c>
      <c r="BB23">
        <v>1.37120919796756</v>
      </c>
      <c r="BC23">
        <v>1.41693872475594</v>
      </c>
      <c r="BD23">
        <v>1.38199642261593</v>
      </c>
      <c r="BE23">
        <v>1.4176866455074999</v>
      </c>
      <c r="BF23">
        <v>1.3978914028702101</v>
      </c>
      <c r="BG23">
        <v>1.3987844560310401</v>
      </c>
      <c r="BH23">
        <v>1.40817477516451</v>
      </c>
      <c r="BI23">
        <v>1.42382059835375</v>
      </c>
      <c r="BJ23">
        <v>1.3449703609569801</v>
      </c>
      <c r="BK23">
        <v>1.40926809522846</v>
      </c>
      <c r="BL23">
        <v>1.4654612142721799</v>
      </c>
      <c r="BM23">
        <v>1.46486661429497</v>
      </c>
      <c r="BN23">
        <v>1.3948819699178701</v>
      </c>
      <c r="BO23">
        <v>1.41493456781364</v>
      </c>
      <c r="BP23">
        <v>1.3983024836154001</v>
      </c>
      <c r="BQ23">
        <v>1.4486594129686601</v>
      </c>
      <c r="BR23">
        <v>1.4351993334945099</v>
      </c>
      <c r="BS23">
        <v>1.4479668152053</v>
      </c>
      <c r="BT23">
        <v>1.4092208119544001</v>
      </c>
      <c r="BU23">
        <v>1.4223231230926701</v>
      </c>
      <c r="BV23">
        <v>1.4571624282525499</v>
      </c>
      <c r="BW23">
        <v>1.4586193325405401</v>
      </c>
      <c r="BX23">
        <v>1.4085606907631301</v>
      </c>
      <c r="BY23">
        <v>1.46193060572261</v>
      </c>
      <c r="BZ23">
        <v>1.35201184808293</v>
      </c>
      <c r="CA23">
        <v>1.41699370112533</v>
      </c>
      <c r="CB23">
        <v>1.40200979383941</v>
      </c>
      <c r="CC23">
        <v>1.43825711972562</v>
      </c>
      <c r="CD23">
        <v>1.4253142216488599</v>
      </c>
      <c r="CE23">
        <v>1.38910878720366</v>
      </c>
      <c r="CF23">
        <v>1.3639724105288</v>
      </c>
      <c r="CG23">
        <v>1.3938358760034499</v>
      </c>
      <c r="CH23">
        <v>1.3878562940236601</v>
      </c>
      <c r="CI23">
        <v>1.4550554198158001</v>
      </c>
      <c r="CJ23">
        <v>1.4063184603515799</v>
      </c>
      <c r="CK23">
        <v>1.4280907808242</v>
      </c>
      <c r="CL23">
        <v>1.39634727997675</v>
      </c>
      <c r="CM23">
        <v>1.4527525443440401</v>
      </c>
      <c r="CN23">
        <v>1.37518633902899</v>
      </c>
      <c r="CO23">
        <v>1.41654404161131</v>
      </c>
      <c r="CP23">
        <v>1.4027202877876499</v>
      </c>
      <c r="CQ23">
        <v>1.4427896698540801</v>
      </c>
      <c r="CR23">
        <v>1.4198095142892599</v>
      </c>
      <c r="CS23">
        <v>1.47324421614235</v>
      </c>
      <c r="CT23">
        <v>1.54852039137956</v>
      </c>
      <c r="CU23">
        <v>1.47964145146667</v>
      </c>
      <c r="CV23">
        <v>1.3988514022459599</v>
      </c>
      <c r="CW23">
        <v>1.3731901862763201</v>
      </c>
      <c r="CX23">
        <v>1.4428740570009</v>
      </c>
      <c r="CY23">
        <v>1.4037983995376899</v>
      </c>
      <c r="CZ23">
        <v>1.3913296117209999</v>
      </c>
      <c r="DA23">
        <v>1.42847027971073</v>
      </c>
    </row>
    <row r="24" spans="1:105" x14ac:dyDescent="0.45">
      <c r="A24" t="s">
        <v>111</v>
      </c>
      <c r="B24" t="s">
        <v>72</v>
      </c>
      <c r="C24" t="s">
        <v>73</v>
      </c>
      <c r="D24">
        <v>30</v>
      </c>
      <c r="E24" s="3" t="s">
        <v>74</v>
      </c>
      <c r="F24" s="2" cm="1">
        <f t="array" ref="F24">SUMPRODUCT($H24:$FZZ24,$H$2:$FZZ$2)/SUMPRODUCT(--($H24:$FZZ24&lt;&gt;""),$H$2:$FZZ$2)</f>
        <v>1.8820278130182448</v>
      </c>
      <c r="G24" s="2" cm="1">
        <f t="array" ref="G24">SUMPRODUCT($H24:$FZZ24,$G$2:$FZY$2)/SUMPRODUCT(--($H24:$FZZ24&lt;&gt;""),$G$2:$FZY$2)</f>
        <v>1.9137641650338557</v>
      </c>
      <c r="H24">
        <v>1.8447174160331801</v>
      </c>
      <c r="I24">
        <v>1.87784617283997</v>
      </c>
      <c r="J24">
        <v>1.8444426725449199</v>
      </c>
      <c r="K24">
        <v>1.87350575419464</v>
      </c>
      <c r="L24">
        <v>1.83148820986924</v>
      </c>
      <c r="M24">
        <v>1.90696604728893</v>
      </c>
      <c r="N24">
        <v>1.84193851563871</v>
      </c>
      <c r="O24">
        <v>1.8855283551508899</v>
      </c>
      <c r="P24">
        <v>1.9457488209048099</v>
      </c>
      <c r="Q24">
        <v>1.9582416515719701</v>
      </c>
      <c r="R24">
        <v>1.9976600676096099</v>
      </c>
      <c r="S24">
        <v>2.0792175897895202</v>
      </c>
      <c r="T24">
        <v>1.85163025509153</v>
      </c>
      <c r="U24">
        <v>1.94070003131946</v>
      </c>
      <c r="V24">
        <v>1.9693660380768201</v>
      </c>
      <c r="W24">
        <v>1.9721974156392501</v>
      </c>
      <c r="X24">
        <v>1.99040593711969</v>
      </c>
      <c r="Y24">
        <v>2.0495597406147898</v>
      </c>
      <c r="Z24">
        <v>1.98153820944505</v>
      </c>
      <c r="AA24">
        <v>1.99887765914465</v>
      </c>
      <c r="AB24">
        <v>1.96579416396202</v>
      </c>
      <c r="AC24">
        <v>1.99195071996466</v>
      </c>
      <c r="AD24">
        <v>1.8799677781950399</v>
      </c>
      <c r="AE24">
        <v>1.9249152907378</v>
      </c>
      <c r="AF24">
        <v>1.7981356541570299</v>
      </c>
      <c r="AG24">
        <v>1.8208646857767501</v>
      </c>
      <c r="AH24">
        <v>1.8535129822521199</v>
      </c>
      <c r="AI24">
        <v>1.97032126459095</v>
      </c>
      <c r="AJ24">
        <v>1.9564998271274801</v>
      </c>
      <c r="AK24">
        <v>1.87540795284307</v>
      </c>
      <c r="AL24">
        <v>1.76213542372104</v>
      </c>
      <c r="AM24">
        <v>1.8373346006351801</v>
      </c>
      <c r="AN24">
        <v>1.75496673769666</v>
      </c>
      <c r="AO24">
        <v>1.64886584337038</v>
      </c>
      <c r="AP24">
        <v>1.8739797546647701</v>
      </c>
      <c r="AQ24">
        <v>1.90924426213045</v>
      </c>
      <c r="AR24">
        <v>1.7801049578508601</v>
      </c>
      <c r="AS24">
        <v>1.8022325981753999</v>
      </c>
      <c r="AT24">
        <v>1.9126429261082201</v>
      </c>
      <c r="AU24">
        <v>1.9888407914006401</v>
      </c>
      <c r="AV24">
        <v>1.88492378185079</v>
      </c>
      <c r="AW24">
        <v>1.9690759642409701</v>
      </c>
      <c r="AX24">
        <v>1.90721901884669</v>
      </c>
      <c r="AY24">
        <v>2.0270345506473499</v>
      </c>
      <c r="AZ24">
        <v>2.0365575438881902</v>
      </c>
      <c r="BA24">
        <v>1.9729340282033101</v>
      </c>
      <c r="BB24">
        <v>1.95852652003154</v>
      </c>
      <c r="BC24">
        <v>2.0516783418968498</v>
      </c>
      <c r="BD24">
        <v>1.8857870602943301</v>
      </c>
      <c r="BE24">
        <v>1.9883931152909</v>
      </c>
      <c r="BF24">
        <v>1.84192318911292</v>
      </c>
      <c r="BG24">
        <v>1.9071595379186199</v>
      </c>
      <c r="BH24">
        <v>1.9106308479493599</v>
      </c>
      <c r="BI24">
        <v>2.01486982925443</v>
      </c>
      <c r="BJ24">
        <v>1.91322939349607</v>
      </c>
      <c r="BK24">
        <v>1.9830205194238999</v>
      </c>
      <c r="BL24">
        <v>1.98329576406585</v>
      </c>
      <c r="BM24">
        <v>2.0562824686296399</v>
      </c>
      <c r="BN24">
        <v>1.91403958094486</v>
      </c>
      <c r="BO24">
        <v>1.9530119116186899</v>
      </c>
      <c r="BP24">
        <v>1.95608427407859</v>
      </c>
      <c r="BQ24">
        <v>2.06625299836413</v>
      </c>
      <c r="BR24">
        <v>1.93606983853604</v>
      </c>
      <c r="BS24">
        <v>2.0216404171262101</v>
      </c>
      <c r="BT24">
        <v>1.94435057071577</v>
      </c>
      <c r="BU24">
        <v>2.0146932715087602</v>
      </c>
      <c r="BV24">
        <v>1.9560222043577</v>
      </c>
      <c r="BW24">
        <v>2.02665430218042</v>
      </c>
      <c r="BX24">
        <v>1.9489444224327499</v>
      </c>
      <c r="BY24">
        <v>2.0716619435752799</v>
      </c>
      <c r="BZ24">
        <v>1.8919940039110501</v>
      </c>
      <c r="CA24">
        <v>1.9931154290597799</v>
      </c>
      <c r="CB24">
        <v>1.98926391619952</v>
      </c>
      <c r="CC24">
        <v>2.0669087179057199</v>
      </c>
      <c r="CD24">
        <v>1.90622473908497</v>
      </c>
      <c r="CE24">
        <v>1.9452746038061399</v>
      </c>
      <c r="CF24">
        <v>1.9030483988854401</v>
      </c>
      <c r="CG24">
        <v>1.95180366448485</v>
      </c>
      <c r="CH24">
        <v>1.9258979955041</v>
      </c>
      <c r="CI24">
        <v>2.03299415657448</v>
      </c>
      <c r="CJ24">
        <v>1.9319457489633101</v>
      </c>
      <c r="CK24">
        <v>2.0343526669384802</v>
      </c>
      <c r="CL24">
        <v>1.95158139679163</v>
      </c>
      <c r="CM24">
        <v>2.0494514448642098</v>
      </c>
      <c r="CN24">
        <v>1.93148944063704</v>
      </c>
      <c r="CO24">
        <v>2.03828019099344</v>
      </c>
      <c r="CP24">
        <v>1.95568661795761</v>
      </c>
      <c r="CQ24">
        <v>2.03514202210979</v>
      </c>
      <c r="CR24">
        <v>1.9530595783304301</v>
      </c>
      <c r="CS24">
        <v>2.0156435821780798</v>
      </c>
      <c r="CT24">
        <v>1.8658585432702399</v>
      </c>
      <c r="CU24">
        <v>1.97738816633465</v>
      </c>
      <c r="CV24">
        <v>1.8084632864157599</v>
      </c>
      <c r="CW24">
        <v>1.9013182940098901</v>
      </c>
      <c r="CX24">
        <v>1.8445289654118799</v>
      </c>
      <c r="CY24">
        <v>1.9225237918900799</v>
      </c>
      <c r="CZ24">
        <v>1.90988160525205</v>
      </c>
      <c r="DA24">
        <v>1.99582856845352</v>
      </c>
    </row>
    <row r="25" spans="1:105" x14ac:dyDescent="0.45">
      <c r="A25" t="s">
        <v>146</v>
      </c>
      <c r="B25" t="s">
        <v>143</v>
      </c>
      <c r="C25" t="s">
        <v>73</v>
      </c>
      <c r="D25">
        <v>30</v>
      </c>
      <c r="E25" s="3" t="s">
        <v>74</v>
      </c>
      <c r="F25" s="2" cm="1">
        <f t="array" ref="F25">SUMPRODUCT($H25:$FZZ25,$H$2:$FZZ$2)/SUMPRODUCT(--($H25:$FZZ25&lt;&gt;""),$H$2:$FZZ$2)</f>
        <v>1.8699409825013074</v>
      </c>
      <c r="G25" s="2" cm="1">
        <f t="array" ref="G25">SUMPRODUCT($H25:$FZZ25,$G$2:$FZY$2)/SUMPRODUCT(--($H25:$FZZ25&lt;&gt;""),$G$2:$FZY$2)</f>
        <v>1.893796213504134</v>
      </c>
      <c r="H25">
        <v>1.9159526102797699</v>
      </c>
      <c r="I25">
        <v>1.9248966141852499</v>
      </c>
      <c r="J25">
        <v>1.91767738495877</v>
      </c>
      <c r="K25">
        <v>1.9234164563434999</v>
      </c>
      <c r="L25">
        <v>1.89400455087929</v>
      </c>
      <c r="M25">
        <v>1.9294755301566899</v>
      </c>
      <c r="N25">
        <v>1.8414043332000001</v>
      </c>
      <c r="O25">
        <v>1.86771567439705</v>
      </c>
      <c r="P25">
        <v>1.8797825931591301</v>
      </c>
      <c r="Q25">
        <v>1.9479258172642799</v>
      </c>
      <c r="R25">
        <v>1.9270558413232399</v>
      </c>
      <c r="S25">
        <v>1.96766893560547</v>
      </c>
      <c r="T25">
        <v>1.9254822604648001</v>
      </c>
      <c r="U25">
        <v>1.9915626727162401</v>
      </c>
      <c r="V25">
        <v>1.8806887255720199</v>
      </c>
      <c r="W25">
        <v>1.9196352205179299</v>
      </c>
      <c r="X25">
        <v>1.91990740645133</v>
      </c>
      <c r="Y25">
        <v>1.96034448714297</v>
      </c>
      <c r="Z25">
        <v>1.9648989941998201</v>
      </c>
      <c r="AA25">
        <v>1.9969474189423999</v>
      </c>
      <c r="AB25">
        <v>1.9337721315916101</v>
      </c>
      <c r="AC25">
        <v>1.95177539288066</v>
      </c>
      <c r="AD25">
        <v>1.8808254855705799</v>
      </c>
      <c r="AE25">
        <v>1.9218700620078</v>
      </c>
      <c r="AF25">
        <v>1.8560993462233799</v>
      </c>
      <c r="AG25">
        <v>1.83713301599648</v>
      </c>
      <c r="AH25">
        <v>1.9325932380311099</v>
      </c>
      <c r="AI25">
        <v>1.94440467302941</v>
      </c>
      <c r="AJ25">
        <v>1.74860325053386</v>
      </c>
      <c r="AK25">
        <v>1.78740437167732</v>
      </c>
      <c r="AL25">
        <v>1.83924057783394</v>
      </c>
      <c r="AM25">
        <v>1.8977446175739301</v>
      </c>
      <c r="AN25">
        <v>1.78397319062286</v>
      </c>
      <c r="AO25">
        <v>1.64404031291763</v>
      </c>
      <c r="AP25">
        <v>1.8219408413070799</v>
      </c>
      <c r="AQ25">
        <v>1.83205635843696</v>
      </c>
      <c r="AR25">
        <v>1.8270432095950699</v>
      </c>
      <c r="AS25">
        <v>1.8244216964076601</v>
      </c>
      <c r="AT25">
        <v>1.9146562203548401</v>
      </c>
      <c r="AU25">
        <v>1.9695640555322</v>
      </c>
      <c r="AV25">
        <v>1.8732758789825199</v>
      </c>
      <c r="AW25">
        <v>1.9695842799352701</v>
      </c>
      <c r="AX25">
        <v>1.9262292112799</v>
      </c>
      <c r="AY25">
        <v>2.00523314840376</v>
      </c>
      <c r="AZ25">
        <v>1.85348847611538</v>
      </c>
      <c r="BA25">
        <v>1.9049652067485801</v>
      </c>
      <c r="BB25">
        <v>1.8872093249281701</v>
      </c>
      <c r="BC25">
        <v>1.9979371588586801</v>
      </c>
      <c r="BD25">
        <v>1.8816765964437601</v>
      </c>
      <c r="BE25">
        <v>1.9738959271185901</v>
      </c>
      <c r="BF25">
        <v>1.8577988440486299</v>
      </c>
      <c r="BG25">
        <v>1.8900524124556199</v>
      </c>
      <c r="BH25">
        <v>1.9222506368860399</v>
      </c>
      <c r="BI25">
        <v>1.9776598261479801</v>
      </c>
      <c r="BJ25">
        <v>1.89735367560088</v>
      </c>
      <c r="BK25">
        <v>1.9737440626406799</v>
      </c>
      <c r="BL25">
        <v>1.9262038482139301</v>
      </c>
      <c r="BM25">
        <v>2.01464624476138</v>
      </c>
      <c r="BN25">
        <v>1.9777816421880301</v>
      </c>
      <c r="BO25">
        <v>1.9579584040721201</v>
      </c>
      <c r="BP25">
        <v>1.91209635275489</v>
      </c>
      <c r="BQ25">
        <v>2.0091740932057198</v>
      </c>
      <c r="BR25">
        <v>1.9123313461189799</v>
      </c>
      <c r="BS25">
        <v>1.9925694951533599</v>
      </c>
      <c r="BT25">
        <v>1.94368117744669</v>
      </c>
      <c r="BU25">
        <v>2.0009439337618402</v>
      </c>
      <c r="BV25">
        <v>1.8823165373199</v>
      </c>
      <c r="BW25">
        <v>1.96849500959391</v>
      </c>
      <c r="BX25">
        <v>1.8906081378740101</v>
      </c>
      <c r="BY25">
        <v>2.0194373245660402</v>
      </c>
      <c r="BZ25">
        <v>1.8953709187201999</v>
      </c>
      <c r="CA25">
        <v>1.9522245744618401</v>
      </c>
      <c r="CB25">
        <v>1.89578030411207</v>
      </c>
      <c r="CC25">
        <v>2.0086092381215601</v>
      </c>
      <c r="CD25">
        <v>1.8563539788743</v>
      </c>
      <c r="CE25">
        <v>1.9036590301801</v>
      </c>
      <c r="CF25">
        <v>1.90303421957428</v>
      </c>
      <c r="CG25">
        <v>1.9631276704156799</v>
      </c>
      <c r="CH25">
        <v>1.94083976729051</v>
      </c>
      <c r="CI25">
        <v>2.0376743998186901</v>
      </c>
      <c r="CJ25">
        <v>1.8708232011084001</v>
      </c>
      <c r="CK25">
        <v>1.9600051626680399</v>
      </c>
      <c r="CL25">
        <v>1.92435748153687</v>
      </c>
      <c r="CM25">
        <v>2.0141086663633798</v>
      </c>
      <c r="CN25">
        <v>1.9244161865190199</v>
      </c>
      <c r="CO25">
        <v>1.9877507805138701</v>
      </c>
      <c r="CP25">
        <v>1.9162078979117401</v>
      </c>
      <c r="CQ25">
        <v>1.99131180342185</v>
      </c>
      <c r="CR25">
        <v>1.9021309835462501</v>
      </c>
      <c r="CS25">
        <v>1.9611655713727301</v>
      </c>
      <c r="CT25">
        <v>1.9336638869329299</v>
      </c>
      <c r="CU25">
        <v>1.9490711047534399</v>
      </c>
      <c r="CV25">
        <v>1.83014334793328</v>
      </c>
      <c r="CW25">
        <v>1.89810159115044</v>
      </c>
      <c r="CX25">
        <v>1.8434974369022901</v>
      </c>
      <c r="CY25">
        <v>1.90440048256313</v>
      </c>
      <c r="CZ25">
        <v>1.8878584855273199</v>
      </c>
      <c r="DA25">
        <v>1.95266376350322</v>
      </c>
    </row>
    <row r="26" spans="1:105" x14ac:dyDescent="0.45">
      <c r="A26" t="s">
        <v>90</v>
      </c>
      <c r="B26" t="s">
        <v>143</v>
      </c>
      <c r="C26" t="s">
        <v>73</v>
      </c>
      <c r="D26">
        <v>30</v>
      </c>
      <c r="E26" s="3" t="s">
        <v>74</v>
      </c>
      <c r="F26" s="2" cm="1">
        <f t="array" ref="F26">SUMPRODUCT($H26:$FZZ26,$H$2:$FZZ$2)/SUMPRODUCT(--($H26:$FZZ26&lt;&gt;""),$H$2:$FZZ$2)</f>
        <v>1.6334904256042297</v>
      </c>
      <c r="G26" s="2" cm="1">
        <f t="array" ref="G26">SUMPRODUCT($H26:$FZZ26,$G$2:$FZY$2)/SUMPRODUCT(--($H26:$FZZ26&lt;&gt;""),$G$2:$FZY$2)</f>
        <v>1.638357349056736</v>
      </c>
      <c r="H26">
        <v>1.6391803846857</v>
      </c>
      <c r="I26">
        <v>1.6765880018735699</v>
      </c>
      <c r="J26">
        <v>1.6372602418897799</v>
      </c>
      <c r="K26">
        <v>1.67469101766596</v>
      </c>
      <c r="L26">
        <v>1.57022193772801</v>
      </c>
      <c r="M26">
        <v>1.5893802956262999</v>
      </c>
      <c r="N26">
        <v>1.55289729872835</v>
      </c>
      <c r="O26">
        <v>1.5463821895062699</v>
      </c>
      <c r="P26">
        <v>1.61622208810059</v>
      </c>
      <c r="Q26">
        <v>1.6577104304210299</v>
      </c>
      <c r="R26">
        <v>1.65559346839076</v>
      </c>
      <c r="S26">
        <v>1.6920577218269499</v>
      </c>
      <c r="T26">
        <v>1.63590995703279</v>
      </c>
      <c r="U26">
        <v>1.7265493576604201</v>
      </c>
      <c r="V26">
        <v>1.6542383659213999</v>
      </c>
      <c r="W26">
        <v>1.68651077838966</v>
      </c>
      <c r="X26">
        <v>1.6422641702458001</v>
      </c>
      <c r="Y26">
        <v>1.68469488433669</v>
      </c>
      <c r="Z26">
        <v>1.6518378472183399</v>
      </c>
      <c r="AA26">
        <v>1.7132425491955401</v>
      </c>
      <c r="AB26">
        <v>1.6507832240398299</v>
      </c>
      <c r="AC26">
        <v>1.65805365542755</v>
      </c>
      <c r="AD26">
        <v>1.6828782671829301</v>
      </c>
      <c r="AE26">
        <v>1.66894094868492</v>
      </c>
      <c r="AF26">
        <v>1.6259649009375401</v>
      </c>
      <c r="AG26">
        <v>1.61717862459716</v>
      </c>
      <c r="AH26">
        <v>1.6577279156084901</v>
      </c>
      <c r="AI26">
        <v>1.6915789823838101</v>
      </c>
      <c r="AJ26">
        <v>1.49821423210727</v>
      </c>
      <c r="AK26">
        <v>1.5343565509199499</v>
      </c>
      <c r="AL26">
        <v>1.6358766723507101</v>
      </c>
      <c r="AM26">
        <v>1.6622914749761299</v>
      </c>
      <c r="AN26">
        <v>1.7780827136247499</v>
      </c>
      <c r="AO26">
        <v>1.4465899789216501</v>
      </c>
      <c r="AP26">
        <v>1.62336115888324</v>
      </c>
      <c r="AQ26">
        <v>1.60820844083158</v>
      </c>
      <c r="AR26">
        <v>1.5523325799182499</v>
      </c>
      <c r="AS26">
        <v>1.5726426161387701</v>
      </c>
      <c r="AT26">
        <v>1.62923895964376</v>
      </c>
      <c r="AU26">
        <v>1.68756563837523</v>
      </c>
      <c r="AV26">
        <v>1.6400227768564399</v>
      </c>
      <c r="AW26">
        <v>1.67913635156635</v>
      </c>
      <c r="AX26">
        <v>1.6967371612876101</v>
      </c>
      <c r="AY26">
        <v>1.7407825169318301</v>
      </c>
      <c r="AZ26">
        <v>1.61149355144854</v>
      </c>
      <c r="BA26">
        <v>1.6521357008811299</v>
      </c>
      <c r="BB26">
        <v>1.61552195545133</v>
      </c>
      <c r="BC26">
        <v>1.70203942867368</v>
      </c>
      <c r="BD26">
        <v>1.6348650622548999</v>
      </c>
      <c r="BE26">
        <v>1.70015956811381</v>
      </c>
      <c r="BF26">
        <v>1.64941980251947</v>
      </c>
      <c r="BG26">
        <v>1.6840397407226699</v>
      </c>
      <c r="BH26">
        <v>1.6559589020619401</v>
      </c>
      <c r="BI26">
        <v>1.7086895597032199</v>
      </c>
      <c r="BJ26">
        <v>1.66616829740392</v>
      </c>
      <c r="BK26">
        <v>1.7214092178603499</v>
      </c>
      <c r="BL26">
        <v>1.65451061076144</v>
      </c>
      <c r="BM26">
        <v>1.71356216060744</v>
      </c>
      <c r="BN26">
        <v>1.7127501646194101</v>
      </c>
      <c r="BO26">
        <v>1.71774077057341</v>
      </c>
      <c r="BP26">
        <v>1.66230437768742</v>
      </c>
      <c r="BQ26">
        <v>1.74244645779003</v>
      </c>
      <c r="BR26">
        <v>1.66385738422989</v>
      </c>
      <c r="BS26">
        <v>1.7277922351055801</v>
      </c>
      <c r="BT26">
        <v>1.66257188391185</v>
      </c>
      <c r="BU26">
        <v>1.72084801238395</v>
      </c>
      <c r="BV26">
        <v>1.6738461275537699</v>
      </c>
      <c r="BW26">
        <v>1.7153800909611101</v>
      </c>
      <c r="BX26">
        <v>1.63480530505946</v>
      </c>
      <c r="BY26">
        <v>1.7375697156330301</v>
      </c>
      <c r="BZ26">
        <v>1.6355526336302</v>
      </c>
      <c r="CA26">
        <v>1.70107018448811</v>
      </c>
      <c r="CB26">
        <v>1.6389451841061</v>
      </c>
      <c r="CC26">
        <v>1.70586451331456</v>
      </c>
      <c r="CD26">
        <v>1.6101910812864</v>
      </c>
      <c r="CE26">
        <v>1.6393720583390301</v>
      </c>
      <c r="CF26">
        <v>1.6237326985626299</v>
      </c>
      <c r="CG26">
        <v>1.67014739852994</v>
      </c>
      <c r="CH26">
        <v>1.7049212882061799</v>
      </c>
      <c r="CI26">
        <v>1.7778851691128601</v>
      </c>
      <c r="CJ26">
        <v>1.6327712087389801</v>
      </c>
      <c r="CK26">
        <v>1.69172561201571</v>
      </c>
      <c r="CL26">
        <v>1.6823846398650899</v>
      </c>
      <c r="CM26">
        <v>1.73193145835787</v>
      </c>
      <c r="CN26">
        <v>1.67473855135524</v>
      </c>
      <c r="CO26">
        <v>1.7389679768350601</v>
      </c>
      <c r="CP26">
        <v>1.7072450412169999</v>
      </c>
      <c r="CQ26">
        <v>1.7525030953968801</v>
      </c>
      <c r="CR26">
        <v>1.64334495200432</v>
      </c>
      <c r="CS26">
        <v>1.72500194120267</v>
      </c>
      <c r="CT26">
        <v>1.6515050592901099</v>
      </c>
      <c r="CU26">
        <v>1.69177292770884</v>
      </c>
      <c r="CV26">
        <v>1.5680073954171401</v>
      </c>
      <c r="CW26">
        <v>1.5991036833424099</v>
      </c>
      <c r="CX26">
        <v>1.64142377295952</v>
      </c>
      <c r="CY26">
        <v>1.6638564200325101</v>
      </c>
      <c r="CZ26">
        <v>1.6457718267902901</v>
      </c>
      <c r="DA26">
        <v>1.6934009645900701</v>
      </c>
    </row>
    <row r="27" spans="1:105" x14ac:dyDescent="0.45">
      <c r="A27" t="s">
        <v>75</v>
      </c>
      <c r="B27" t="s">
        <v>76</v>
      </c>
      <c r="C27" t="s">
        <v>77</v>
      </c>
      <c r="D27">
        <v>30</v>
      </c>
      <c r="E27" s="3" t="s">
        <v>74</v>
      </c>
      <c r="F27" s="2" cm="1">
        <f t="array" ref="F27">SUMPRODUCT($H27:$FZZ27,$H$2:$FZZ$2)/SUMPRODUCT(--($H27:$FZZ27&lt;&gt;""),$H$2:$FZZ$2)</f>
        <v>2.1443965289244908</v>
      </c>
      <c r="G27" s="2" cm="1">
        <f t="array" ref="G27">SUMPRODUCT($H27:$FZZ27,$G$2:$FZY$2)/SUMPRODUCT(--($H27:$FZZ27&lt;&gt;""),$G$2:$FZY$2)</f>
        <v>2.1881078011337327</v>
      </c>
      <c r="H27">
        <v>2.20641903863444</v>
      </c>
      <c r="I27">
        <v>2.2030393261921399</v>
      </c>
      <c r="J27">
        <v>2.2055996666998099</v>
      </c>
      <c r="K27">
        <v>2.1975465599290001</v>
      </c>
      <c r="L27">
        <v>2.1945591323412499</v>
      </c>
      <c r="M27">
        <v>2.2245155595855701</v>
      </c>
      <c r="N27">
        <v>2.2051305168588402</v>
      </c>
      <c r="O27">
        <v>2.22083253957519</v>
      </c>
      <c r="P27">
        <v>2.1792301119119002</v>
      </c>
      <c r="Q27">
        <v>2.25879176738108</v>
      </c>
      <c r="R27">
        <v>2.1699813648331299</v>
      </c>
      <c r="S27">
        <v>2.2683957319631198</v>
      </c>
      <c r="T27">
        <v>2.2603947563635698</v>
      </c>
      <c r="U27">
        <v>2.3215381246073399</v>
      </c>
      <c r="V27">
        <v>2.17672698590914</v>
      </c>
      <c r="W27">
        <v>2.18548961193168</v>
      </c>
      <c r="X27">
        <v>2.16321408016693</v>
      </c>
      <c r="Y27">
        <v>2.2516891475970202</v>
      </c>
      <c r="Z27">
        <v>2.2546781146084101</v>
      </c>
      <c r="AA27">
        <v>2.3131096899678698</v>
      </c>
      <c r="AB27">
        <v>2.2384988094175702</v>
      </c>
      <c r="AC27">
        <v>2.2778685453413798</v>
      </c>
      <c r="AD27">
        <v>2.1611991178404599</v>
      </c>
      <c r="AE27">
        <v>2.2034364279760399</v>
      </c>
      <c r="AF27">
        <v>2.09679582191648</v>
      </c>
      <c r="AG27">
        <v>2.1426583933115602</v>
      </c>
      <c r="AH27">
        <v>2.1975523095570599</v>
      </c>
      <c r="AI27">
        <v>2.2845418998904301</v>
      </c>
      <c r="AJ27">
        <v>2.0461176548159599</v>
      </c>
      <c r="AK27">
        <v>2.0539135000682198</v>
      </c>
      <c r="AL27">
        <v>2.1214022921827</v>
      </c>
      <c r="AM27">
        <v>2.1724360267732501</v>
      </c>
      <c r="AN27">
        <v>1.8686713595097499</v>
      </c>
      <c r="AO27">
        <v>1.8433886956038601</v>
      </c>
      <c r="AP27">
        <v>2.15882014901399</v>
      </c>
      <c r="AQ27">
        <v>2.1501304174778801</v>
      </c>
      <c r="AR27">
        <v>2.0310477780262901</v>
      </c>
      <c r="AS27">
        <v>2.0540181666691502</v>
      </c>
      <c r="AT27">
        <v>2.2349414903751499</v>
      </c>
      <c r="AU27">
        <v>2.3056532331973298</v>
      </c>
      <c r="AV27">
        <v>2.2081867033261</v>
      </c>
      <c r="AW27">
        <v>2.3213610060357301</v>
      </c>
      <c r="AX27">
        <v>2.2391842557894299</v>
      </c>
      <c r="AY27">
        <v>2.3468809220534599</v>
      </c>
      <c r="AZ27">
        <v>2.1411959001730301</v>
      </c>
      <c r="BA27">
        <v>2.21053691466552</v>
      </c>
      <c r="BB27">
        <v>2.2521674149390001</v>
      </c>
      <c r="BC27">
        <v>2.3662023457674199</v>
      </c>
      <c r="BD27">
        <v>2.2008822524614602</v>
      </c>
      <c r="BE27">
        <v>2.3045431632116702</v>
      </c>
      <c r="BF27">
        <v>2.19945367945293</v>
      </c>
      <c r="BG27">
        <v>2.21011310056213</v>
      </c>
      <c r="BH27">
        <v>2.2493877856289202</v>
      </c>
      <c r="BI27">
        <v>2.3231021406219101</v>
      </c>
      <c r="BJ27">
        <v>2.2355224314389899</v>
      </c>
      <c r="BK27">
        <v>2.3336250982225102</v>
      </c>
      <c r="BL27">
        <v>2.2769108385154002</v>
      </c>
      <c r="BM27">
        <v>2.37644924968003</v>
      </c>
      <c r="BN27">
        <v>2.2267379776107799</v>
      </c>
      <c r="BO27">
        <v>2.3156463345818499</v>
      </c>
      <c r="BP27">
        <v>2.2411515065616001</v>
      </c>
      <c r="BQ27">
        <v>2.360991008959</v>
      </c>
      <c r="BR27">
        <v>2.2429036106643299</v>
      </c>
      <c r="BS27">
        <v>2.3250629162741001</v>
      </c>
      <c r="BT27">
        <v>2.2808865194548802</v>
      </c>
      <c r="BU27">
        <v>2.3550390497257401</v>
      </c>
      <c r="BV27">
        <v>2.2418231610335702</v>
      </c>
      <c r="BW27">
        <v>2.3496785930004398</v>
      </c>
      <c r="BX27">
        <v>2.2124271126477</v>
      </c>
      <c r="BY27">
        <v>2.3203862735679599</v>
      </c>
      <c r="BZ27">
        <v>2.1827884794846302</v>
      </c>
      <c r="CA27">
        <v>2.2336574123963202</v>
      </c>
      <c r="CB27">
        <v>2.2171775048242099</v>
      </c>
      <c r="CC27">
        <v>2.3680926641836999</v>
      </c>
      <c r="CD27">
        <v>2.1318376329656901</v>
      </c>
      <c r="CE27">
        <v>2.2127236945079698</v>
      </c>
      <c r="CF27">
        <v>2.2098740030490598</v>
      </c>
      <c r="CG27">
        <v>2.3004814335181498</v>
      </c>
      <c r="CH27">
        <v>2.2469174127368499</v>
      </c>
      <c r="CI27">
        <v>2.3644420762524798</v>
      </c>
      <c r="CJ27">
        <v>2.1874777922163</v>
      </c>
      <c r="CK27">
        <v>2.2838323423552902</v>
      </c>
      <c r="CL27">
        <v>2.2601212532665298</v>
      </c>
      <c r="CM27">
        <v>2.3643947499837199</v>
      </c>
      <c r="CN27">
        <v>2.2240287864257602</v>
      </c>
      <c r="CO27">
        <v>2.3735631372654198</v>
      </c>
      <c r="CP27">
        <v>2.28471735569949</v>
      </c>
      <c r="CQ27">
        <v>2.3801646038884701</v>
      </c>
      <c r="CR27">
        <v>2.22184624143225</v>
      </c>
      <c r="CS27">
        <v>2.3713997895184602</v>
      </c>
      <c r="CT27">
        <v>2.1606599657810599</v>
      </c>
      <c r="CU27">
        <v>2.2643866197114701</v>
      </c>
      <c r="CV27">
        <v>2.1602851870083399</v>
      </c>
      <c r="CW27">
        <v>2.23031852180176</v>
      </c>
      <c r="CX27">
        <v>2.1548677268885301</v>
      </c>
      <c r="CY27">
        <v>2.21916083666417</v>
      </c>
      <c r="CZ27">
        <v>2.1870674517659401</v>
      </c>
      <c r="DA27">
        <v>2.2745362638754898</v>
      </c>
    </row>
    <row r="28" spans="1:105" x14ac:dyDescent="0.45">
      <c r="A28" t="s">
        <v>158</v>
      </c>
      <c r="B28" t="s">
        <v>72</v>
      </c>
      <c r="C28" t="s">
        <v>73</v>
      </c>
      <c r="D28">
        <v>30</v>
      </c>
      <c r="E28" s="3" t="s">
        <v>74</v>
      </c>
      <c r="F28" s="2" cm="1">
        <f t="array" ref="F28">SUMPRODUCT($H28:$FZZ28,$H$2:$FZZ$2)/SUMPRODUCT(--($H28:$FZZ28&lt;&gt;""),$H$2:$FZZ$2)</f>
        <v>1.5276308650087216</v>
      </c>
      <c r="G28" s="2" cm="1">
        <f t="array" ref="G28">SUMPRODUCT($H28:$FZZ28,$G$2:$FZY$2)/SUMPRODUCT(--($H28:$FZZ28&lt;&gt;""),$G$2:$FZY$2)</f>
        <v>1.5713563091655662</v>
      </c>
      <c r="H28">
        <v>1.5585008090858801</v>
      </c>
      <c r="I28">
        <v>1.62022423742359</v>
      </c>
      <c r="J28">
        <v>1.55522608685929</v>
      </c>
      <c r="K28">
        <v>1.62095954439559</v>
      </c>
      <c r="L28">
        <v>1.5235099557318901</v>
      </c>
      <c r="M28">
        <v>1.59754564863348</v>
      </c>
      <c r="N28">
        <v>1.5029353415653901</v>
      </c>
      <c r="O28">
        <v>1.5720908884239799</v>
      </c>
      <c r="P28">
        <v>1.5718920468849999</v>
      </c>
      <c r="Q28">
        <v>1.60078140229085</v>
      </c>
      <c r="R28">
        <v>1.57156689261599</v>
      </c>
      <c r="S28">
        <v>1.6367146229628</v>
      </c>
      <c r="T28">
        <v>1.5164590364470401</v>
      </c>
      <c r="U28">
        <v>1.6158390482222</v>
      </c>
      <c r="V28">
        <v>1.51112331111022</v>
      </c>
      <c r="W28">
        <v>1.5621468470605799</v>
      </c>
      <c r="X28">
        <v>1.5360142327950601</v>
      </c>
      <c r="Y28">
        <v>1.6004676857442801</v>
      </c>
      <c r="Z28">
        <v>1.59595781727024</v>
      </c>
      <c r="AA28">
        <v>1.64174555777279</v>
      </c>
      <c r="AB28">
        <v>1.58610620511348</v>
      </c>
      <c r="AC28">
        <v>1.60612034476649</v>
      </c>
      <c r="AD28">
        <v>1.5532808880214599</v>
      </c>
      <c r="AE28">
        <v>1.5891408189085301</v>
      </c>
      <c r="AF28">
        <v>1.4769155236760101</v>
      </c>
      <c r="AG28">
        <v>1.5485694697653201</v>
      </c>
      <c r="AH28">
        <v>1.5386134452620399</v>
      </c>
      <c r="AI28">
        <v>1.63197868603985</v>
      </c>
      <c r="AJ28">
        <v>1.49368397489744</v>
      </c>
      <c r="AK28">
        <v>1.5017943906370399</v>
      </c>
      <c r="AL28">
        <v>1.4393980861703499</v>
      </c>
      <c r="AM28">
        <v>1.5298821178152799</v>
      </c>
      <c r="AN28">
        <v>1.54877917402068</v>
      </c>
      <c r="AO28">
        <v>1.3837346096460601</v>
      </c>
      <c r="AP28">
        <v>1.45426912846634</v>
      </c>
      <c r="AQ28">
        <v>1.5190700794807901</v>
      </c>
      <c r="AR28">
        <v>1.45907227756337</v>
      </c>
      <c r="AS28">
        <v>1.5068048862821399</v>
      </c>
      <c r="AT28">
        <v>1.56792802786123</v>
      </c>
      <c r="AU28">
        <v>1.6334213106048101</v>
      </c>
      <c r="AV28">
        <v>1.58930368388095</v>
      </c>
      <c r="AW28">
        <v>1.6600238162527099</v>
      </c>
      <c r="AX28">
        <v>1.5841779856804401</v>
      </c>
      <c r="AY28">
        <v>1.6829751424041299</v>
      </c>
      <c r="AZ28">
        <v>1.54146983807592</v>
      </c>
      <c r="BA28">
        <v>1.58473644289682</v>
      </c>
      <c r="BB28">
        <v>1.57721630985172</v>
      </c>
      <c r="BC28">
        <v>1.6855257711371401</v>
      </c>
      <c r="BD28">
        <v>1.57021155391519</v>
      </c>
      <c r="BE28">
        <v>1.6519524063247299</v>
      </c>
      <c r="BF28">
        <v>1.77959986062061</v>
      </c>
      <c r="BG28">
        <v>1.6220414988035201</v>
      </c>
      <c r="BH28">
        <v>1.57100755697992</v>
      </c>
      <c r="BI28">
        <v>1.65167125497713</v>
      </c>
      <c r="BJ28">
        <v>1.6112280605163001</v>
      </c>
      <c r="BK28">
        <v>1.6738701975836301</v>
      </c>
      <c r="BL28">
        <v>1.5849320343347699</v>
      </c>
      <c r="BM28">
        <v>1.66745334093571</v>
      </c>
      <c r="BN28">
        <v>1.64419504665626</v>
      </c>
      <c r="BO28">
        <v>1.69659869090601</v>
      </c>
      <c r="BP28">
        <v>1.6018546695697999</v>
      </c>
      <c r="BQ28">
        <v>1.7006451327255701</v>
      </c>
      <c r="BR28">
        <v>1.60643498942649</v>
      </c>
      <c r="BS28">
        <v>1.67622575843114</v>
      </c>
      <c r="BT28">
        <v>1.5989991588850401</v>
      </c>
      <c r="BU28">
        <v>1.6648262219372401</v>
      </c>
      <c r="BV28">
        <v>1.5796683268918299</v>
      </c>
      <c r="BW28">
        <v>1.6595129228730101</v>
      </c>
      <c r="BX28">
        <v>1.57890135037219</v>
      </c>
      <c r="BY28">
        <v>1.70000318868032</v>
      </c>
      <c r="BZ28">
        <v>1.5736315871033699</v>
      </c>
      <c r="CA28">
        <v>1.65434323603094</v>
      </c>
      <c r="CB28">
        <v>1.5912188849747799</v>
      </c>
      <c r="CC28">
        <v>1.7091412442997</v>
      </c>
      <c r="CD28">
        <v>1.5408498061645599</v>
      </c>
      <c r="CE28">
        <v>1.6072033230746099</v>
      </c>
      <c r="CF28">
        <v>1.55993246975547</v>
      </c>
      <c r="CG28">
        <v>1.63703119907497</v>
      </c>
      <c r="CH28">
        <v>1.5993995109717101</v>
      </c>
      <c r="CI28">
        <v>1.70225738706052</v>
      </c>
      <c r="CJ28">
        <v>1.5611957052077401</v>
      </c>
      <c r="CK28">
        <v>1.6480783239319901</v>
      </c>
      <c r="CL28">
        <v>1.6370520713026699</v>
      </c>
      <c r="CM28">
        <v>1.6901337793114799</v>
      </c>
      <c r="CN28">
        <v>1.63429984114727</v>
      </c>
      <c r="CO28">
        <v>1.7046036656491299</v>
      </c>
      <c r="CP28">
        <v>1.60915757478273</v>
      </c>
      <c r="CQ28">
        <v>1.6957077770469</v>
      </c>
      <c r="CR28">
        <v>1.53354229429818</v>
      </c>
      <c r="CS28">
        <v>1.6430988330304599</v>
      </c>
      <c r="CT28">
        <v>1.55189531493541</v>
      </c>
      <c r="CU28">
        <v>1.6419827367572799</v>
      </c>
      <c r="CV28">
        <v>1.51550937087835</v>
      </c>
      <c r="CW28">
        <v>1.5790307478788399</v>
      </c>
      <c r="CX28">
        <v>1.5378012490846</v>
      </c>
      <c r="CY28">
        <v>1.6057408572885099</v>
      </c>
      <c r="CZ28">
        <v>1.5605927601496901</v>
      </c>
      <c r="DA28">
        <v>1.63913175971243</v>
      </c>
    </row>
    <row r="29" spans="1:105" x14ac:dyDescent="0.45">
      <c r="A29" t="s">
        <v>106</v>
      </c>
      <c r="B29" t="s">
        <v>87</v>
      </c>
      <c r="C29" t="s">
        <v>73</v>
      </c>
      <c r="D29">
        <v>30</v>
      </c>
      <c r="E29" s="3" t="s">
        <v>74</v>
      </c>
      <c r="F29" s="2" cm="1">
        <f t="array" ref="F29">SUMPRODUCT($H29:$FZZ29,$H$2:$FZZ$2)/SUMPRODUCT(--($H29:$FZZ29&lt;&gt;""),$H$2:$FZZ$2)</f>
        <v>1.2612127755019047</v>
      </c>
      <c r="G29" s="2" cm="1">
        <f t="array" ref="G29">SUMPRODUCT($H29:$FZZ29,$G$2:$FZY$2)/SUMPRODUCT(--($H29:$FZZ29&lt;&gt;""),$G$2:$FZY$2)</f>
        <v>1.2281045883850055</v>
      </c>
      <c r="H29">
        <v>1.27147387929588</v>
      </c>
      <c r="I29">
        <v>1.2259129664849</v>
      </c>
      <c r="J29">
        <v>1.27402818340219</v>
      </c>
      <c r="K29">
        <v>1.2241938037000699</v>
      </c>
      <c r="L29">
        <v>1.2115488060145201</v>
      </c>
      <c r="M29">
        <v>1.2330103613744701</v>
      </c>
      <c r="N29">
        <v>1.27706509008555</v>
      </c>
      <c r="O29">
        <v>1.2325210717605299</v>
      </c>
      <c r="P29">
        <v>1.2765999827063299</v>
      </c>
      <c r="Q29">
        <v>1.2754590915145401</v>
      </c>
      <c r="R29">
        <v>1.2214838125664</v>
      </c>
      <c r="S29">
        <v>1.2463149798536099</v>
      </c>
      <c r="T29">
        <v>1.2265304676212401</v>
      </c>
      <c r="U29">
        <v>1.26272035491514</v>
      </c>
      <c r="V29">
        <v>1.3425193725348299</v>
      </c>
      <c r="W29">
        <v>1.25171018020155</v>
      </c>
      <c r="X29">
        <v>1.2316563884671701</v>
      </c>
      <c r="Y29">
        <v>1.2538690387779901</v>
      </c>
      <c r="Z29">
        <v>1.25546523125481</v>
      </c>
      <c r="AA29">
        <v>1.28298167678579</v>
      </c>
      <c r="AB29">
        <v>1.28911049213287</v>
      </c>
      <c r="AC29">
        <v>1.24758333464282</v>
      </c>
      <c r="AD29">
        <v>1.2402912053267301</v>
      </c>
      <c r="AE29">
        <v>1.2401878217431701</v>
      </c>
      <c r="AF29">
        <v>1.3024491560596501</v>
      </c>
      <c r="AG29">
        <v>1.2502469499840101</v>
      </c>
      <c r="AH29">
        <v>1.2318231214572</v>
      </c>
      <c r="AI29">
        <v>1.2530304104117</v>
      </c>
      <c r="AJ29">
        <v>1.3272894528507599</v>
      </c>
      <c r="AK29">
        <v>1.20715570843607</v>
      </c>
      <c r="AL29">
        <v>1.2536024182094601</v>
      </c>
      <c r="AM29">
        <v>1.26378519147448</v>
      </c>
      <c r="AN29">
        <v>1.2491598729606099</v>
      </c>
      <c r="AO29">
        <v>1.09544447262538</v>
      </c>
      <c r="AP29">
        <v>1.2930867958415699</v>
      </c>
      <c r="AQ29">
        <v>1.2014261010563201</v>
      </c>
      <c r="AR29">
        <v>1.2607422925745999</v>
      </c>
      <c r="AS29">
        <v>1.1881558176037399</v>
      </c>
      <c r="AT29">
        <v>1.2024754684113499</v>
      </c>
      <c r="AU29">
        <v>1.22424377765377</v>
      </c>
      <c r="AV29">
        <v>1.22719287774927</v>
      </c>
      <c r="AW29">
        <v>1.2401438949772401</v>
      </c>
      <c r="AX29">
        <v>1.2607196875784401</v>
      </c>
      <c r="AY29">
        <v>1.2664009687131601</v>
      </c>
      <c r="AZ29">
        <v>1.2563118590801501</v>
      </c>
      <c r="BA29">
        <v>1.2200367603054301</v>
      </c>
      <c r="BB29">
        <v>1.2133751566815401</v>
      </c>
      <c r="BC29">
        <v>1.25348613912344</v>
      </c>
      <c r="BD29">
        <v>1.19060364114535</v>
      </c>
      <c r="BE29">
        <v>1.22581033876232</v>
      </c>
      <c r="BF29">
        <v>1.3929146833628601</v>
      </c>
      <c r="BG29">
        <v>1.25706477049697</v>
      </c>
      <c r="BH29">
        <v>1.22944306569275</v>
      </c>
      <c r="BI29">
        <v>1.22568948015388</v>
      </c>
      <c r="BJ29">
        <v>1.21500225846249</v>
      </c>
      <c r="BK29">
        <v>1.2326539874410001</v>
      </c>
      <c r="BL29">
        <v>1.2445553867833401</v>
      </c>
      <c r="BM29">
        <v>1.27004598366</v>
      </c>
      <c r="BN29">
        <v>1.25229405414509</v>
      </c>
      <c r="BO29">
        <v>1.25372473102629</v>
      </c>
      <c r="BP29">
        <v>1.1935501847682</v>
      </c>
      <c r="BQ29">
        <v>1.2530655444055401</v>
      </c>
      <c r="BR29">
        <v>1.22224847751447</v>
      </c>
      <c r="BS29">
        <v>1.2423561066189499</v>
      </c>
      <c r="BT29">
        <v>1.2041313167518899</v>
      </c>
      <c r="BU29">
        <v>1.22250882171076</v>
      </c>
      <c r="BV29">
        <v>1.23857600703</v>
      </c>
      <c r="BW29">
        <v>1.2411162504039299</v>
      </c>
      <c r="BX29">
        <v>1.1787358216799499</v>
      </c>
      <c r="BY29">
        <v>1.23482682865162</v>
      </c>
      <c r="BZ29">
        <v>1.18057196378123</v>
      </c>
      <c r="CA29">
        <v>1.22178728045317</v>
      </c>
      <c r="CB29">
        <v>1.2011277456745799</v>
      </c>
      <c r="CC29">
        <v>1.2317531444172101</v>
      </c>
      <c r="CD29">
        <v>1.2362602001310199</v>
      </c>
      <c r="CE29">
        <v>1.21445143199661</v>
      </c>
      <c r="CF29">
        <v>1.2160664244622701</v>
      </c>
      <c r="CG29">
        <v>1.20644209970095</v>
      </c>
      <c r="CH29">
        <v>1.21635687561479</v>
      </c>
      <c r="CI29">
        <v>1.2462713018042899</v>
      </c>
      <c r="CJ29">
        <v>1.19700496809021</v>
      </c>
      <c r="CK29">
        <v>1.2290085232911601</v>
      </c>
      <c r="CL29">
        <v>1.2012442930345599</v>
      </c>
      <c r="CM29">
        <v>1.2466835947361401</v>
      </c>
      <c r="CN29">
        <v>1.23537365650079</v>
      </c>
      <c r="CO29">
        <v>1.25494242474702</v>
      </c>
      <c r="CP29">
        <v>1.2171459165626299</v>
      </c>
      <c r="CQ29">
        <v>1.2383829714097701</v>
      </c>
      <c r="CR29">
        <v>1.2377528226075001</v>
      </c>
      <c r="CS29">
        <v>1.24417740064603</v>
      </c>
      <c r="CT29">
        <v>1.20968338485331</v>
      </c>
      <c r="CU29">
        <v>1.2262944872755901</v>
      </c>
      <c r="CV29">
        <v>1.22965928792316</v>
      </c>
      <c r="CW29">
        <v>1.20117491589944</v>
      </c>
      <c r="CX29">
        <v>1.25752053716284</v>
      </c>
      <c r="CY29">
        <v>1.21285667077935</v>
      </c>
      <c r="CZ29">
        <v>1.18543201030779</v>
      </c>
      <c r="DA29">
        <v>1.21728379824361</v>
      </c>
    </row>
    <row r="30" spans="1:105" x14ac:dyDescent="0.45">
      <c r="A30" t="s">
        <v>99</v>
      </c>
      <c r="B30" t="s">
        <v>143</v>
      </c>
      <c r="C30" t="s">
        <v>73</v>
      </c>
      <c r="D30">
        <v>30</v>
      </c>
      <c r="E30" s="3" t="s">
        <v>74</v>
      </c>
      <c r="F30" s="2" cm="1">
        <f t="array" ref="F30">SUMPRODUCT($H30:$FZZ30,$H$2:$FZZ$2)/SUMPRODUCT(--($H30:$FZZ30&lt;&gt;""),$H$2:$FZZ$2)</f>
        <v>1.4691941723875996</v>
      </c>
      <c r="G30" s="2" cm="1">
        <f t="array" ref="G30">SUMPRODUCT($H30:$FZZ30,$G$2:$FZY$2)/SUMPRODUCT(--($H30:$FZZ30&lt;&gt;""),$G$2:$FZY$2)</f>
        <v>1.4937574979429049</v>
      </c>
      <c r="H30">
        <v>1.54105592541142</v>
      </c>
      <c r="I30">
        <v>1.5031601236106</v>
      </c>
      <c r="J30">
        <v>1.5433457948214799</v>
      </c>
      <c r="K30">
        <v>1.5021559178730399</v>
      </c>
      <c r="L30">
        <v>1.470179487902</v>
      </c>
      <c r="M30">
        <v>1.50346327774621</v>
      </c>
      <c r="N30">
        <v>1.44508007125118</v>
      </c>
      <c r="O30">
        <v>1.4608395610973099</v>
      </c>
      <c r="P30">
        <v>1.4683873978976301</v>
      </c>
      <c r="Q30">
        <v>1.51530031003826</v>
      </c>
      <c r="R30">
        <v>1.5229462808191101</v>
      </c>
      <c r="S30">
        <v>1.5656879463167299</v>
      </c>
      <c r="T30">
        <v>1.53179245756131</v>
      </c>
      <c r="U30">
        <v>1.5509310851876601</v>
      </c>
      <c r="V30">
        <v>1.5046701110167899</v>
      </c>
      <c r="W30">
        <v>1.5469334530829799</v>
      </c>
      <c r="X30">
        <v>1.4912090298408001</v>
      </c>
      <c r="Y30">
        <v>1.53612098352369</v>
      </c>
      <c r="Z30">
        <v>1.5500212216131299</v>
      </c>
      <c r="AA30">
        <v>1.5628596035546001</v>
      </c>
      <c r="AB30">
        <v>1.50399133802088</v>
      </c>
      <c r="AC30">
        <v>1.5263908953782399</v>
      </c>
      <c r="AD30">
        <v>1.4926011344907499</v>
      </c>
      <c r="AE30">
        <v>1.51945710798597</v>
      </c>
      <c r="AF30">
        <v>1.4739402049595001</v>
      </c>
      <c r="AG30">
        <v>1.4654010418758501</v>
      </c>
      <c r="AH30">
        <v>1.5335640165440401</v>
      </c>
      <c r="AI30">
        <v>1.5429719213948401</v>
      </c>
      <c r="AJ30">
        <v>1.4044896688959501</v>
      </c>
      <c r="AK30">
        <v>1.388945268371</v>
      </c>
      <c r="AL30">
        <v>1.4565800177017401</v>
      </c>
      <c r="AM30">
        <v>1.4952209527431199</v>
      </c>
      <c r="AN30">
        <v>1.25878759382581</v>
      </c>
      <c r="AO30">
        <v>1.2813231807514001</v>
      </c>
      <c r="AP30">
        <v>1.45150157547257</v>
      </c>
      <c r="AQ30">
        <v>1.4661758419827</v>
      </c>
      <c r="AR30">
        <v>1.4121267265661901</v>
      </c>
      <c r="AS30">
        <v>1.42809271601238</v>
      </c>
      <c r="AT30">
        <v>1.51925747426358</v>
      </c>
      <c r="AU30">
        <v>1.5695425242754899</v>
      </c>
      <c r="AV30">
        <v>1.5095138955348799</v>
      </c>
      <c r="AW30">
        <v>1.58388132530911</v>
      </c>
      <c r="AX30">
        <v>1.5294462557152899</v>
      </c>
      <c r="AY30">
        <v>1.6165932299736701</v>
      </c>
      <c r="AZ30">
        <v>1.45724997932805</v>
      </c>
      <c r="BA30">
        <v>1.5079474227682099</v>
      </c>
      <c r="BB30">
        <v>1.4979784986896201</v>
      </c>
      <c r="BC30">
        <v>1.5548249315638401</v>
      </c>
      <c r="BD30">
        <v>1.5067462038188899</v>
      </c>
      <c r="BE30">
        <v>1.5696133850279601</v>
      </c>
      <c r="BF30">
        <v>1.50563369003837</v>
      </c>
      <c r="BG30">
        <v>1.4969047701802001</v>
      </c>
      <c r="BH30">
        <v>1.5086869373681899</v>
      </c>
      <c r="BI30">
        <v>1.5776753739568701</v>
      </c>
      <c r="BJ30">
        <v>1.5072041863579799</v>
      </c>
      <c r="BK30">
        <v>1.57800644710516</v>
      </c>
      <c r="BL30">
        <v>1.5431276691442699</v>
      </c>
      <c r="BM30">
        <v>1.6046496265143999</v>
      </c>
      <c r="BN30">
        <v>1.54643085881136</v>
      </c>
      <c r="BO30">
        <v>1.56405724459895</v>
      </c>
      <c r="BP30">
        <v>1.5330871453896699</v>
      </c>
      <c r="BQ30">
        <v>1.61501908387589</v>
      </c>
      <c r="BR30">
        <v>1.5516643250058699</v>
      </c>
      <c r="BS30">
        <v>1.61726330803284</v>
      </c>
      <c r="BT30">
        <v>1.54415924919422</v>
      </c>
      <c r="BU30">
        <v>1.6026501190270399</v>
      </c>
      <c r="BV30">
        <v>1.50281873958742</v>
      </c>
      <c r="BW30">
        <v>1.5707551059093099</v>
      </c>
      <c r="BX30">
        <v>1.52719186719169</v>
      </c>
      <c r="BY30">
        <v>1.6070105285248899</v>
      </c>
      <c r="BZ30">
        <v>1.5083650533725801</v>
      </c>
      <c r="CA30">
        <v>1.5866681428117499</v>
      </c>
      <c r="CB30">
        <v>1.53576303781946</v>
      </c>
      <c r="CC30">
        <v>1.5879528307942601</v>
      </c>
      <c r="CD30">
        <v>1.4805485499303499</v>
      </c>
      <c r="CE30">
        <v>1.5423436962905901</v>
      </c>
      <c r="CF30">
        <v>1.4960053412139001</v>
      </c>
      <c r="CG30">
        <v>1.5452112436837</v>
      </c>
      <c r="CH30">
        <v>1.5564277192671201</v>
      </c>
      <c r="CI30">
        <v>1.63372662550306</v>
      </c>
      <c r="CJ30">
        <v>1.5132839946535099</v>
      </c>
      <c r="CK30">
        <v>1.5840014001781499</v>
      </c>
      <c r="CL30">
        <v>1.5482157125829901</v>
      </c>
      <c r="CM30">
        <v>1.6168140494632599</v>
      </c>
      <c r="CN30">
        <v>1.52840283869657</v>
      </c>
      <c r="CO30">
        <v>1.6144417572329</v>
      </c>
      <c r="CP30">
        <v>1.5327549642478699</v>
      </c>
      <c r="CQ30">
        <v>1.60960318988458</v>
      </c>
      <c r="CR30">
        <v>1.5098060995840601</v>
      </c>
      <c r="CS30">
        <v>1.5543457290617899</v>
      </c>
      <c r="CT30">
        <v>1.5003169771792</v>
      </c>
      <c r="CU30">
        <v>1.56783580208763</v>
      </c>
      <c r="CV30">
        <v>1.4462541497030601</v>
      </c>
      <c r="CW30">
        <v>1.49293365111411</v>
      </c>
      <c r="CX30">
        <v>1.4866924623173901</v>
      </c>
      <c r="CY30">
        <v>1.5323778937597199</v>
      </c>
      <c r="CZ30">
        <v>1.52905384323281</v>
      </c>
      <c r="DA30">
        <v>1.5697061411700499</v>
      </c>
    </row>
    <row r="31" spans="1:105" x14ac:dyDescent="0.45">
      <c r="A31" t="s">
        <v>96</v>
      </c>
      <c r="B31" t="s">
        <v>143</v>
      </c>
      <c r="C31" t="s">
        <v>73</v>
      </c>
      <c r="D31">
        <v>30</v>
      </c>
      <c r="E31" s="3" t="s">
        <v>74</v>
      </c>
      <c r="F31" s="2" cm="1">
        <f t="array" ref="F31">SUMPRODUCT($H31:$FZZ31,$H$2:$FZZ$2)/SUMPRODUCT(--($H31:$FZZ31&lt;&gt;""),$H$2:$FZZ$2)</f>
        <v>1.3058995873098755</v>
      </c>
      <c r="G31" s="2" cm="1">
        <f t="array" ref="G31">SUMPRODUCT($H31:$FZZ31,$G$2:$FZY$2)/SUMPRODUCT(--($H31:$FZZ31&lt;&gt;""),$G$2:$FZY$2)</f>
        <v>1.3230136139066078</v>
      </c>
      <c r="H31">
        <v>1.3437072956268801</v>
      </c>
      <c r="I31">
        <v>1.35277128409517</v>
      </c>
      <c r="J31">
        <v>1.3420465478657</v>
      </c>
      <c r="K31">
        <v>1.3515400716383501</v>
      </c>
      <c r="L31">
        <v>1.32315862313961</v>
      </c>
      <c r="M31">
        <v>1.3460390513164799</v>
      </c>
      <c r="N31">
        <v>1.33882959283804</v>
      </c>
      <c r="O31">
        <v>1.3448640731159101</v>
      </c>
      <c r="P31">
        <v>1.31119249596487</v>
      </c>
      <c r="Q31">
        <v>1.3652395117879901</v>
      </c>
      <c r="R31">
        <v>1.3347021779980299</v>
      </c>
      <c r="S31">
        <v>1.37614447174251</v>
      </c>
      <c r="T31">
        <v>1.31498831090336</v>
      </c>
      <c r="U31">
        <v>1.3708221995740399</v>
      </c>
      <c r="V31">
        <v>1.3304819827558401</v>
      </c>
      <c r="W31">
        <v>1.35796993685358</v>
      </c>
      <c r="X31">
        <v>1.32440863352872</v>
      </c>
      <c r="Y31">
        <v>1.3545323547638</v>
      </c>
      <c r="Z31">
        <v>1.3433254106477801</v>
      </c>
      <c r="AA31">
        <v>1.3752011213955</v>
      </c>
      <c r="AB31">
        <v>1.3572018307160001</v>
      </c>
      <c r="AC31">
        <v>1.3686944795525</v>
      </c>
      <c r="AD31">
        <v>1.3261013439042499</v>
      </c>
      <c r="AE31">
        <v>1.3482493066301799</v>
      </c>
      <c r="AF31">
        <v>1.3203360903564201</v>
      </c>
      <c r="AG31">
        <v>1.3134814118910201</v>
      </c>
      <c r="AH31">
        <v>1.3483671152113501</v>
      </c>
      <c r="AI31">
        <v>1.36357409753291</v>
      </c>
      <c r="AJ31">
        <v>1.2113000302803201</v>
      </c>
      <c r="AK31">
        <v>1.2398838135563199</v>
      </c>
      <c r="AL31">
        <v>1.28012747092817</v>
      </c>
      <c r="AM31">
        <v>1.31192020994029</v>
      </c>
      <c r="AN31">
        <v>1.2534095908893601</v>
      </c>
      <c r="AO31">
        <v>1.14848924495518</v>
      </c>
      <c r="AP31">
        <v>1.2855671149214301</v>
      </c>
      <c r="AQ31">
        <v>1.2964281752226201</v>
      </c>
      <c r="AR31">
        <v>1.2624559949665699</v>
      </c>
      <c r="AS31">
        <v>1.25432246441524</v>
      </c>
      <c r="AT31">
        <v>1.3085096726735901</v>
      </c>
      <c r="AU31">
        <v>1.3518593448915099</v>
      </c>
      <c r="AV31">
        <v>1.3091932303053</v>
      </c>
      <c r="AW31">
        <v>1.38667904856202</v>
      </c>
      <c r="AX31">
        <v>1.3555206065084799</v>
      </c>
      <c r="AY31">
        <v>1.39851279244593</v>
      </c>
      <c r="AZ31">
        <v>1.307750440787</v>
      </c>
      <c r="BA31">
        <v>1.32468832565602</v>
      </c>
      <c r="BB31">
        <v>1.3080931743952899</v>
      </c>
      <c r="BC31">
        <v>1.3952014384409901</v>
      </c>
      <c r="BD31">
        <v>1.3263992606571799</v>
      </c>
      <c r="BE31">
        <v>1.3847210526071401</v>
      </c>
      <c r="BF31">
        <v>1.32127387828853</v>
      </c>
      <c r="BG31">
        <v>1.3395774314508999</v>
      </c>
      <c r="BH31">
        <v>1.35780628795597</v>
      </c>
      <c r="BI31">
        <v>1.3995799557192601</v>
      </c>
      <c r="BJ31">
        <v>1.34031244592611</v>
      </c>
      <c r="BK31">
        <v>1.3878753898001299</v>
      </c>
      <c r="BL31">
        <v>1.3292282185097199</v>
      </c>
      <c r="BM31">
        <v>1.4284557758101</v>
      </c>
      <c r="BN31">
        <v>1.35735309382886</v>
      </c>
      <c r="BO31">
        <v>1.3498192076631099</v>
      </c>
      <c r="BP31">
        <v>1.3290514860257701</v>
      </c>
      <c r="BQ31">
        <v>1.4094317473312099</v>
      </c>
      <c r="BR31">
        <v>1.3458215818908299</v>
      </c>
      <c r="BS31">
        <v>1.4129618994431701</v>
      </c>
      <c r="BT31">
        <v>1.33783956981753</v>
      </c>
      <c r="BU31">
        <v>1.3835453852206501</v>
      </c>
      <c r="BV31">
        <v>1.32463122515651</v>
      </c>
      <c r="BW31">
        <v>1.37738008568198</v>
      </c>
      <c r="BX31">
        <v>1.3584841058985599</v>
      </c>
      <c r="BY31">
        <v>1.4383695938299701</v>
      </c>
      <c r="BZ31">
        <v>1.3245194324770699</v>
      </c>
      <c r="CA31">
        <v>1.3626942836229501</v>
      </c>
      <c r="CB31">
        <v>1.31726671836947</v>
      </c>
      <c r="CC31">
        <v>1.3728948681905799</v>
      </c>
      <c r="CD31">
        <v>1.3138541051651</v>
      </c>
      <c r="CE31">
        <v>1.33367655925498</v>
      </c>
      <c r="CF31">
        <v>1.3195167609148799</v>
      </c>
      <c r="CG31">
        <v>1.3465810263475</v>
      </c>
      <c r="CH31">
        <v>1.3704735048083501</v>
      </c>
      <c r="CI31">
        <v>1.4218777304632499</v>
      </c>
      <c r="CJ31">
        <v>1.3104376827833799</v>
      </c>
      <c r="CK31">
        <v>1.3800750346866699</v>
      </c>
      <c r="CL31">
        <v>1.3567697684461399</v>
      </c>
      <c r="CM31">
        <v>1.4092137247457399</v>
      </c>
      <c r="CN31">
        <v>1.35227051152615</v>
      </c>
      <c r="CO31">
        <v>1.3949675766721601</v>
      </c>
      <c r="CP31">
        <v>1.3449932080698701</v>
      </c>
      <c r="CQ31">
        <v>1.3960627025305801</v>
      </c>
      <c r="CR31">
        <v>1.3248966839647101</v>
      </c>
      <c r="CS31">
        <v>1.3622996042746101</v>
      </c>
      <c r="CT31">
        <v>1.33856135115644</v>
      </c>
      <c r="CU31">
        <v>1.3529486633785699</v>
      </c>
      <c r="CV31">
        <v>1.2735565279105301</v>
      </c>
      <c r="CW31">
        <v>1.3248709857626799</v>
      </c>
      <c r="CX31">
        <v>1.2873345859605001</v>
      </c>
      <c r="CY31">
        <v>1.3367351598552599</v>
      </c>
      <c r="CZ31">
        <v>1.3200186663142299</v>
      </c>
      <c r="DA31">
        <v>1.36191724200201</v>
      </c>
    </row>
    <row r="32" spans="1:105" x14ac:dyDescent="0.45">
      <c r="A32" t="s">
        <v>116</v>
      </c>
      <c r="B32" t="s">
        <v>72</v>
      </c>
      <c r="C32" t="s">
        <v>73</v>
      </c>
      <c r="D32">
        <v>30</v>
      </c>
      <c r="E32" s="3" t="s">
        <v>74</v>
      </c>
      <c r="F32" s="2" cm="1">
        <f t="array" ref="F32">SUMPRODUCT($H32:$FZZ32,$H$2:$FZZ$2)/SUMPRODUCT(--($H32:$FZZ32&lt;&gt;""),$H$2:$FZZ$2)</f>
        <v>1.7581718435067837</v>
      </c>
      <c r="G32" s="2" cm="1">
        <f t="array" ref="G32">SUMPRODUCT($H32:$FZZ32,$G$2:$FZY$2)/SUMPRODUCT(--($H32:$FZZ32&lt;&gt;""),$G$2:$FZY$2)</f>
        <v>1.8014620318085564</v>
      </c>
      <c r="H32">
        <v>1.7784831689401399</v>
      </c>
      <c r="I32">
        <v>1.79024218621886</v>
      </c>
      <c r="J32">
        <v>1.77782035567319</v>
      </c>
      <c r="K32">
        <v>1.7890792994340801</v>
      </c>
      <c r="L32">
        <v>1.7424264281289199</v>
      </c>
      <c r="M32">
        <v>1.8112372035434099</v>
      </c>
      <c r="N32">
        <v>1.79062310253436</v>
      </c>
      <c r="O32">
        <v>1.8471439095489799</v>
      </c>
      <c r="P32">
        <v>1.7611514722003601</v>
      </c>
      <c r="Q32">
        <v>1.8445303534390001</v>
      </c>
      <c r="R32">
        <v>1.81707582927085</v>
      </c>
      <c r="S32">
        <v>1.8785282007497901</v>
      </c>
      <c r="T32">
        <v>1.8310745392004</v>
      </c>
      <c r="U32">
        <v>1.8750568098367699</v>
      </c>
      <c r="V32">
        <v>1.7520630982185099</v>
      </c>
      <c r="W32">
        <v>1.8011499150188699</v>
      </c>
      <c r="X32">
        <v>1.77117298240725</v>
      </c>
      <c r="Y32">
        <v>1.8324899178543601</v>
      </c>
      <c r="Z32">
        <v>1.8603912714758599</v>
      </c>
      <c r="AA32">
        <v>1.8717934712759401</v>
      </c>
      <c r="AB32">
        <v>1.80111521323153</v>
      </c>
      <c r="AC32">
        <v>1.84444983299264</v>
      </c>
      <c r="AD32">
        <v>1.7568765078977799</v>
      </c>
      <c r="AE32">
        <v>1.7982414087830401</v>
      </c>
      <c r="AF32">
        <v>1.7651596268369401</v>
      </c>
      <c r="AG32">
        <v>1.82029445581366</v>
      </c>
      <c r="AH32">
        <v>1.8190323601217799</v>
      </c>
      <c r="AI32">
        <v>1.8558555307175499</v>
      </c>
      <c r="AJ32">
        <v>1.66987489257804</v>
      </c>
      <c r="AK32">
        <v>1.6737860809646701</v>
      </c>
      <c r="AL32">
        <v>1.7265991485333601</v>
      </c>
      <c r="AM32">
        <v>1.8017411906335301</v>
      </c>
      <c r="AN32">
        <v>1.5093819182053301</v>
      </c>
      <c r="AO32">
        <v>1.5464454445778799</v>
      </c>
      <c r="AP32">
        <v>1.7149978785143101</v>
      </c>
      <c r="AQ32">
        <v>1.7447785952347199</v>
      </c>
      <c r="AR32">
        <v>1.8436509025030601</v>
      </c>
      <c r="AS32">
        <v>1.80237876346329</v>
      </c>
      <c r="AT32">
        <v>1.8030644822006601</v>
      </c>
      <c r="AU32">
        <v>1.8769730427100599</v>
      </c>
      <c r="AV32">
        <v>1.8241547953585</v>
      </c>
      <c r="AW32">
        <v>1.8864657776284</v>
      </c>
      <c r="AX32">
        <v>1.82102401303043</v>
      </c>
      <c r="AY32">
        <v>1.92449258066466</v>
      </c>
      <c r="AZ32">
        <v>1.7133274132557701</v>
      </c>
      <c r="BA32">
        <v>1.7985579085919201</v>
      </c>
      <c r="BB32">
        <v>1.7883157006289101</v>
      </c>
      <c r="BC32">
        <v>1.92452454640919</v>
      </c>
      <c r="BD32">
        <v>1.80265256333267</v>
      </c>
      <c r="BE32">
        <v>1.9024237490882601</v>
      </c>
      <c r="BF32">
        <v>1.79141193339178</v>
      </c>
      <c r="BG32">
        <v>1.7761218654487301</v>
      </c>
      <c r="BH32">
        <v>1.80705469156426</v>
      </c>
      <c r="BI32">
        <v>1.8860929297606199</v>
      </c>
      <c r="BJ32">
        <v>1.82612633794239</v>
      </c>
      <c r="BK32">
        <v>1.9119641582376901</v>
      </c>
      <c r="BL32">
        <v>1.8219569915988501</v>
      </c>
      <c r="BM32">
        <v>1.9264261745120099</v>
      </c>
      <c r="BN32">
        <v>1.8214467427138701</v>
      </c>
      <c r="BO32">
        <v>1.8535022286140399</v>
      </c>
      <c r="BP32">
        <v>1.83320977652248</v>
      </c>
      <c r="BQ32">
        <v>1.95144584111629</v>
      </c>
      <c r="BR32">
        <v>1.83841316397045</v>
      </c>
      <c r="BS32">
        <v>1.9068975156471</v>
      </c>
      <c r="BT32">
        <v>1.8474756198046101</v>
      </c>
      <c r="BU32">
        <v>1.92264045120319</v>
      </c>
      <c r="BV32">
        <v>1.79052270898389</v>
      </c>
      <c r="BW32">
        <v>1.8793680565245701</v>
      </c>
      <c r="BX32">
        <v>1.82863947152033</v>
      </c>
      <c r="BY32">
        <v>1.96228560082426</v>
      </c>
      <c r="BZ32">
        <v>1.78783198901648</v>
      </c>
      <c r="CA32">
        <v>1.87834287082477</v>
      </c>
      <c r="CB32">
        <v>1.8384143242106601</v>
      </c>
      <c r="CC32">
        <v>1.9421446556370201</v>
      </c>
      <c r="CD32">
        <v>1.7570627413575799</v>
      </c>
      <c r="CE32">
        <v>1.82444657520068</v>
      </c>
      <c r="CF32">
        <v>1.7666460777628099</v>
      </c>
      <c r="CG32">
        <v>1.8549538075785801</v>
      </c>
      <c r="CH32">
        <v>1.8422580790074199</v>
      </c>
      <c r="CI32">
        <v>1.9315560938344201</v>
      </c>
      <c r="CJ32">
        <v>1.7797109101451301</v>
      </c>
      <c r="CK32">
        <v>1.8761180647425899</v>
      </c>
      <c r="CL32">
        <v>1.7917189013543899</v>
      </c>
      <c r="CM32">
        <v>1.9194766442165501</v>
      </c>
      <c r="CN32">
        <v>1.81163426774377</v>
      </c>
      <c r="CO32">
        <v>1.9217345913708299</v>
      </c>
      <c r="CP32">
        <v>1.82141632099807</v>
      </c>
      <c r="CQ32">
        <v>1.90733999799256</v>
      </c>
      <c r="CR32">
        <v>1.7792086776823699</v>
      </c>
      <c r="CS32">
        <v>1.89699595694622</v>
      </c>
      <c r="CT32">
        <v>1.77776877982297</v>
      </c>
      <c r="CU32">
        <v>1.86284338802995</v>
      </c>
      <c r="CV32">
        <v>1.8187144326679301</v>
      </c>
      <c r="CW32">
        <v>1.81696251109125</v>
      </c>
      <c r="CX32">
        <v>1.8073579253438601</v>
      </c>
      <c r="CY32">
        <v>1.83617637632617</v>
      </c>
      <c r="CZ32">
        <v>1.79451726624965</v>
      </c>
      <c r="DA32">
        <v>1.88830138724901</v>
      </c>
    </row>
    <row r="33" spans="1:105" x14ac:dyDescent="0.45">
      <c r="A33" t="s">
        <v>88</v>
      </c>
      <c r="B33" t="s">
        <v>89</v>
      </c>
      <c r="C33" t="s">
        <v>73</v>
      </c>
      <c r="D33">
        <v>30</v>
      </c>
      <c r="E33" s="3" t="s">
        <v>74</v>
      </c>
      <c r="F33" s="2" cm="1">
        <f t="array" ref="F33">SUMPRODUCT($H33:$FZZ33,$H$2:$FZZ$2)/SUMPRODUCT(--($H33:$FZZ33&lt;&gt;""),$H$2:$FZZ$2)</f>
        <v>1.7050896032448952</v>
      </c>
      <c r="G33" s="2" cm="1">
        <f t="array" ref="G33">SUMPRODUCT($H33:$FZZ33,$G$2:$FZY$2)/SUMPRODUCT(--($H33:$FZZ33&lt;&gt;""),$G$2:$FZY$2)</f>
        <v>1.6939137134823219</v>
      </c>
      <c r="H33">
        <v>1.65807951424688</v>
      </c>
      <c r="I33">
        <v>1.67283101838326</v>
      </c>
      <c r="J33">
        <v>1.6564533070804499</v>
      </c>
      <c r="K33">
        <v>1.6713147056348501</v>
      </c>
      <c r="L33">
        <v>1.6596553657323001</v>
      </c>
      <c r="M33">
        <v>1.68328995123737</v>
      </c>
      <c r="N33">
        <v>1.5911042494597101</v>
      </c>
      <c r="O33">
        <v>1.62462093852427</v>
      </c>
      <c r="P33">
        <v>1.73599193674068</v>
      </c>
      <c r="Q33">
        <v>1.7384787478005199</v>
      </c>
      <c r="R33">
        <v>1.7720383185348101</v>
      </c>
      <c r="S33">
        <v>1.8275186488591</v>
      </c>
      <c r="T33">
        <v>1.6987929972873601</v>
      </c>
      <c r="U33">
        <v>1.7254845853927001</v>
      </c>
      <c r="V33">
        <v>1.7720504850015499</v>
      </c>
      <c r="W33">
        <v>1.7495231350528799</v>
      </c>
      <c r="X33">
        <v>1.7768376018004</v>
      </c>
      <c r="Y33">
        <v>1.82141540346294</v>
      </c>
      <c r="Z33">
        <v>1.74772375034259</v>
      </c>
      <c r="AA33">
        <v>1.7740773400064</v>
      </c>
      <c r="AB33">
        <v>1.7655790272962399</v>
      </c>
      <c r="AC33">
        <v>1.7141559868412399</v>
      </c>
      <c r="AD33">
        <v>1.69812111216272</v>
      </c>
      <c r="AE33">
        <v>1.7083757874471099</v>
      </c>
      <c r="AF33">
        <v>1.58282343263906</v>
      </c>
      <c r="AG33">
        <v>1.59419668353926</v>
      </c>
      <c r="AH33">
        <v>1.64819274915541</v>
      </c>
      <c r="AI33">
        <v>1.73329720558246</v>
      </c>
      <c r="AJ33">
        <v>1.8186879828767499</v>
      </c>
      <c r="AK33">
        <v>1.6973699008443299</v>
      </c>
      <c r="AL33">
        <v>1.5916969621146599</v>
      </c>
      <c r="AM33">
        <v>1.6389427159608001</v>
      </c>
      <c r="AN33">
        <v>1.8267283917677899</v>
      </c>
      <c r="AO33">
        <v>1.4825290645284299</v>
      </c>
      <c r="AP33">
        <v>1.7016497114306199</v>
      </c>
      <c r="AQ33">
        <v>1.71527085877845</v>
      </c>
      <c r="AR33">
        <v>1.56656387035589</v>
      </c>
      <c r="AS33">
        <v>1.5599403840272099</v>
      </c>
      <c r="AT33">
        <v>1.65958270928777</v>
      </c>
      <c r="AU33">
        <v>1.72641833892615</v>
      </c>
      <c r="AV33">
        <v>1.68672511747998</v>
      </c>
      <c r="AW33">
        <v>1.76056528579228</v>
      </c>
      <c r="AX33">
        <v>1.7217499136336001</v>
      </c>
      <c r="AY33">
        <v>1.7981101579994101</v>
      </c>
      <c r="AZ33">
        <v>1.78594015120136</v>
      </c>
      <c r="BA33">
        <v>1.7437265044339001</v>
      </c>
      <c r="BB33">
        <v>1.77162196326544</v>
      </c>
      <c r="BC33">
        <v>1.7886543020610799</v>
      </c>
      <c r="BD33">
        <v>1.68351270372293</v>
      </c>
      <c r="BE33">
        <v>1.7519303584747801</v>
      </c>
      <c r="BF33">
        <v>1.6508403459318799</v>
      </c>
      <c r="BG33">
        <v>1.6848920315733</v>
      </c>
      <c r="BH33">
        <v>1.717088764334</v>
      </c>
      <c r="BI33">
        <v>1.7908631951088601</v>
      </c>
      <c r="BJ33">
        <v>1.70310951520585</v>
      </c>
      <c r="BK33">
        <v>1.7648541896539101</v>
      </c>
      <c r="BL33">
        <v>1.7719686802902599</v>
      </c>
      <c r="BM33">
        <v>1.8100123334163001</v>
      </c>
      <c r="BN33">
        <v>1.7029113328373899</v>
      </c>
      <c r="BO33">
        <v>1.7389380681742801</v>
      </c>
      <c r="BP33">
        <v>1.7486145612474999</v>
      </c>
      <c r="BQ33">
        <v>1.8250796909617599</v>
      </c>
      <c r="BR33">
        <v>1.7133234713583501</v>
      </c>
      <c r="BS33">
        <v>1.7841377501501701</v>
      </c>
      <c r="BT33">
        <v>1.6949017937597499</v>
      </c>
      <c r="BU33">
        <v>1.7562522045351601</v>
      </c>
      <c r="BV33">
        <v>1.7098354438574199</v>
      </c>
      <c r="BW33">
        <v>1.76270923621843</v>
      </c>
      <c r="BX33">
        <v>1.7349824464279</v>
      </c>
      <c r="BY33">
        <v>1.81230172514389</v>
      </c>
      <c r="BZ33">
        <v>1.66073993377222</v>
      </c>
      <c r="CA33">
        <v>1.73177119709673</v>
      </c>
      <c r="CB33">
        <v>1.78749425221101</v>
      </c>
      <c r="CC33">
        <v>1.8317273366809099</v>
      </c>
      <c r="CD33">
        <v>1.7142664699733301</v>
      </c>
      <c r="CE33">
        <v>1.7186761347591999</v>
      </c>
      <c r="CF33">
        <v>1.70471594708362</v>
      </c>
      <c r="CG33">
        <v>1.75003608583685</v>
      </c>
      <c r="CH33">
        <v>1.7599172156988301</v>
      </c>
      <c r="CI33">
        <v>1.80399643726045</v>
      </c>
      <c r="CJ33">
        <v>1.72044113433985</v>
      </c>
      <c r="CK33">
        <v>1.7866406186597199</v>
      </c>
      <c r="CL33">
        <v>1.7418679718007599</v>
      </c>
      <c r="CM33">
        <v>1.81354237162988</v>
      </c>
      <c r="CN33">
        <v>1.7348549441701799</v>
      </c>
      <c r="CO33">
        <v>1.79602914465121</v>
      </c>
      <c r="CP33">
        <v>1.6949518708365601</v>
      </c>
      <c r="CQ33">
        <v>1.76499352503268</v>
      </c>
      <c r="CR33">
        <v>1.7413797220527101</v>
      </c>
      <c r="CS33">
        <v>1.7674086356387599</v>
      </c>
      <c r="CT33">
        <v>1.6756523637002301</v>
      </c>
      <c r="CU33">
        <v>1.7407827856160201</v>
      </c>
      <c r="CV33">
        <v>1.6145966396721201</v>
      </c>
      <c r="CW33">
        <v>1.6777946454919199</v>
      </c>
      <c r="CX33">
        <v>1.64139548091085</v>
      </c>
      <c r="CY33">
        <v>1.6915145441472199</v>
      </c>
      <c r="CZ33">
        <v>1.62104735243799</v>
      </c>
      <c r="DA33">
        <v>1.68704433276937</v>
      </c>
    </row>
    <row r="34" spans="1:105" x14ac:dyDescent="0.45">
      <c r="A34" t="s">
        <v>156</v>
      </c>
      <c r="B34" t="s">
        <v>157</v>
      </c>
      <c r="C34" t="s">
        <v>73</v>
      </c>
      <c r="D34">
        <v>30</v>
      </c>
      <c r="E34" s="3" t="s">
        <v>74</v>
      </c>
      <c r="F34" s="2" cm="1">
        <f t="array" ref="F34">SUMPRODUCT($H34:$FZZ34,$H$2:$FZZ$2)/SUMPRODUCT(--($H34:$FZZ34&lt;&gt;""),$H$2:$FZZ$2)</f>
        <v>2.1872350221079615</v>
      </c>
      <c r="G34" s="2" cm="1">
        <f t="array" ref="G34">SUMPRODUCT($H34:$FZZ34,$G$2:$FZY$2)/SUMPRODUCT(--($H34:$FZZ34&lt;&gt;""),$G$2:$FZY$2)</f>
        <v>2.2596489426525768</v>
      </c>
      <c r="H34">
        <v>2.2422187919975398</v>
      </c>
      <c r="I34">
        <v>2.3472883960025399</v>
      </c>
      <c r="J34">
        <v>2.1146988676385101</v>
      </c>
      <c r="K34">
        <v>2.1976284726860298</v>
      </c>
      <c r="L34">
        <v>2.1459425859093701</v>
      </c>
      <c r="M34">
        <v>2.2314192639497299</v>
      </c>
      <c r="N34">
        <v>2.0791188565278498</v>
      </c>
      <c r="O34">
        <v>2.2040293177325001</v>
      </c>
      <c r="P34">
        <v>2.2787478437913702</v>
      </c>
      <c r="Q34">
        <v>2.3872757314053601</v>
      </c>
      <c r="R34">
        <v>2.3878944148069099</v>
      </c>
      <c r="S34">
        <v>2.4825314550887798</v>
      </c>
      <c r="T34">
        <v>2.1834871846918902</v>
      </c>
      <c r="U34">
        <v>2.2777317139018201</v>
      </c>
      <c r="V34">
        <v>2.2619956933462602</v>
      </c>
      <c r="W34">
        <v>2.3658273651974402</v>
      </c>
      <c r="X34">
        <v>2.3080795845744499</v>
      </c>
      <c r="Y34">
        <v>2.3979246196886099</v>
      </c>
      <c r="Z34">
        <v>2.3348741292367299</v>
      </c>
      <c r="AA34">
        <v>2.4105683258289199</v>
      </c>
      <c r="AB34">
        <v>2.29729874673485</v>
      </c>
      <c r="AC34">
        <v>2.3703608768718398</v>
      </c>
      <c r="AD34">
        <v>2.2640230304280502</v>
      </c>
      <c r="AE34">
        <v>2.3625940434824999</v>
      </c>
      <c r="AF34">
        <v>2.11620029447867</v>
      </c>
      <c r="AG34">
        <v>2.2076195458340799</v>
      </c>
      <c r="AH34">
        <v>2.1954735302412098</v>
      </c>
      <c r="AI34">
        <v>2.24841716174546</v>
      </c>
      <c r="AJ34">
        <v>2.2582774537738599</v>
      </c>
      <c r="AK34">
        <v>2.2572671678470901</v>
      </c>
      <c r="AL34">
        <v>2.05516165312262</v>
      </c>
      <c r="AM34">
        <v>2.1778649825390701</v>
      </c>
      <c r="AN34">
        <v>1.79997127802097</v>
      </c>
      <c r="AO34">
        <v>1.70090186831073</v>
      </c>
      <c r="AP34">
        <v>2.2239315151824202</v>
      </c>
      <c r="AQ34">
        <v>2.32505850515965</v>
      </c>
      <c r="AR34">
        <v>2.0836295238021401</v>
      </c>
      <c r="AS34">
        <v>2.1170320768825799</v>
      </c>
      <c r="AT34">
        <v>2.1450921474306699</v>
      </c>
      <c r="AU34">
        <v>2.24752284021972</v>
      </c>
      <c r="AV34">
        <v>2.16170824226759</v>
      </c>
      <c r="AW34">
        <v>2.2979607614431301</v>
      </c>
      <c r="AX34">
        <v>2.2258302837877899</v>
      </c>
      <c r="AY34">
        <v>2.3300060481145701</v>
      </c>
      <c r="AZ34">
        <v>2.3032909266688901</v>
      </c>
      <c r="BA34">
        <v>2.3499290382283702</v>
      </c>
      <c r="BB34">
        <v>2.3446465127948999</v>
      </c>
      <c r="BC34">
        <v>2.47404302023758</v>
      </c>
      <c r="BD34">
        <v>2.1908140525297699</v>
      </c>
      <c r="BE34">
        <v>2.31190691077511</v>
      </c>
      <c r="BF34">
        <v>1.9375458273516999</v>
      </c>
      <c r="BG34">
        <v>1.9751792727722199</v>
      </c>
      <c r="BH34">
        <v>2.18903037429462</v>
      </c>
      <c r="BI34">
        <v>2.2800676831395799</v>
      </c>
      <c r="BJ34">
        <v>2.1649577446536599</v>
      </c>
      <c r="BK34">
        <v>2.2883873547823601</v>
      </c>
      <c r="BL34">
        <v>2.3074095313906202</v>
      </c>
      <c r="BM34">
        <v>2.4818358223927</v>
      </c>
      <c r="BN34">
        <v>2.0171990324479401</v>
      </c>
      <c r="BO34">
        <v>2.0262115727296499</v>
      </c>
      <c r="BP34">
        <v>2.3991495913062799</v>
      </c>
      <c r="BQ34">
        <v>2.54772316323051</v>
      </c>
      <c r="BR34">
        <v>2.3743555357693502</v>
      </c>
      <c r="BS34">
        <v>2.4700909928580801</v>
      </c>
      <c r="BT34">
        <v>2.4058958017082199</v>
      </c>
      <c r="BU34">
        <v>2.4989794876481701</v>
      </c>
      <c r="BV34">
        <v>2.3562931576857999</v>
      </c>
      <c r="BW34">
        <v>2.49354481567778</v>
      </c>
      <c r="BX34">
        <v>2.37240473082562</v>
      </c>
      <c r="BY34">
        <v>2.5030166385791399</v>
      </c>
      <c r="BZ34">
        <v>2.16760121350306</v>
      </c>
      <c r="CA34">
        <v>2.3014519118822099</v>
      </c>
      <c r="CB34">
        <v>2.3553369612634998</v>
      </c>
      <c r="CC34">
        <v>2.4816879700577799</v>
      </c>
      <c r="CD34">
        <v>2.182985186552</v>
      </c>
      <c r="CE34">
        <v>2.2508379493759398</v>
      </c>
      <c r="CF34">
        <v>2.1507501518665402</v>
      </c>
      <c r="CG34">
        <v>2.2385949628762098</v>
      </c>
      <c r="CH34">
        <v>2.2357182300275098</v>
      </c>
      <c r="CI34">
        <v>2.3421030205686</v>
      </c>
      <c r="CJ34">
        <v>2.3153649018750802</v>
      </c>
      <c r="CK34">
        <v>2.4474114793097201</v>
      </c>
      <c r="CL34">
        <v>2.3273958987592098</v>
      </c>
      <c r="CM34">
        <v>2.5075422138817398</v>
      </c>
      <c r="CN34">
        <v>2.1987241058962699</v>
      </c>
      <c r="CO34">
        <v>2.2970920187825801</v>
      </c>
      <c r="CP34">
        <v>2.23785385755582</v>
      </c>
      <c r="CQ34">
        <v>2.3691868064047599</v>
      </c>
      <c r="CR34">
        <v>2.3831546260362502</v>
      </c>
      <c r="CS34">
        <v>2.5388695473098801</v>
      </c>
      <c r="CT34">
        <v>2.1846986363465599</v>
      </c>
      <c r="CU34">
        <v>2.2621634798691401</v>
      </c>
      <c r="CV34">
        <v>2.1142022789977601</v>
      </c>
      <c r="CW34">
        <v>2.1966387942448602</v>
      </c>
      <c r="CX34">
        <v>2.1369220990998001</v>
      </c>
      <c r="CY34">
        <v>2.2053213960122902</v>
      </c>
      <c r="CZ34">
        <v>2.3415394848796298</v>
      </c>
      <c r="DA34">
        <v>2.4787907781781402</v>
      </c>
    </row>
    <row r="35" spans="1:105" x14ac:dyDescent="0.45">
      <c r="A35" t="s">
        <v>103</v>
      </c>
      <c r="B35" t="s">
        <v>87</v>
      </c>
      <c r="C35" t="s">
        <v>83</v>
      </c>
      <c r="D35">
        <v>30</v>
      </c>
      <c r="E35" s="3" t="s">
        <v>74</v>
      </c>
      <c r="F35" s="2" cm="1">
        <f t="array" ref="F35">SUMPRODUCT($H35:$FZZ35,$H$2:$FZZ$2)/SUMPRODUCT(--($H35:$FZZ35&lt;&gt;""),$H$2:$FZZ$2)</f>
        <v>1.2973812007219938</v>
      </c>
      <c r="G35" s="2" cm="1">
        <f t="array" ref="G35">SUMPRODUCT($H35:$FZZ35,$G$2:$FZY$2)/SUMPRODUCT(--($H35:$FZZ35&lt;&gt;""),$G$2:$FZY$2)</f>
        <v>1.3042810697360474</v>
      </c>
      <c r="H35">
        <v>1.28798898568808</v>
      </c>
      <c r="I35">
        <v>1.3201703533400999</v>
      </c>
      <c r="J35">
        <v>1.2879337565884701</v>
      </c>
      <c r="K35">
        <v>1.32091352731513</v>
      </c>
      <c r="L35">
        <v>1.30979688150792</v>
      </c>
      <c r="M35">
        <v>1.3137026019584399</v>
      </c>
      <c r="N35">
        <v>1.30734842576898</v>
      </c>
      <c r="O35">
        <v>1.3314822318080699</v>
      </c>
      <c r="P35">
        <v>1.31049022046388</v>
      </c>
      <c r="Q35">
        <v>1.3460673473407101</v>
      </c>
      <c r="R35">
        <v>1.30375623647443</v>
      </c>
      <c r="S35">
        <v>1.3404893893933101</v>
      </c>
      <c r="T35">
        <v>1.2838693745221099</v>
      </c>
      <c r="U35">
        <v>1.36807036424093</v>
      </c>
      <c r="V35">
        <v>1.28454729097742</v>
      </c>
      <c r="W35">
        <v>1.3401003529769699</v>
      </c>
      <c r="X35">
        <v>1.2860186410282699</v>
      </c>
      <c r="Y35">
        <v>1.3319418672386301</v>
      </c>
      <c r="Z35">
        <v>1.3108554797266201</v>
      </c>
      <c r="AA35">
        <v>1.35431128118746</v>
      </c>
      <c r="AB35">
        <v>1.3054197486030801</v>
      </c>
      <c r="AC35">
        <v>1.3379150009060701</v>
      </c>
      <c r="AD35">
        <v>1.28250558053763</v>
      </c>
      <c r="AE35">
        <v>1.3127839152551</v>
      </c>
      <c r="AF35">
        <v>1.2708709064672601</v>
      </c>
      <c r="AG35">
        <v>1.29529193325019</v>
      </c>
      <c r="AH35">
        <v>1.30462423783545</v>
      </c>
      <c r="AI35">
        <v>1.3419325608252799</v>
      </c>
      <c r="AJ35">
        <v>1.3013654545544699</v>
      </c>
      <c r="AK35">
        <v>1.24626231056432</v>
      </c>
      <c r="AL35">
        <v>1.3078151740447701</v>
      </c>
      <c r="AM35">
        <v>1.30119665135439</v>
      </c>
      <c r="AN35">
        <v>1.3138103201603599</v>
      </c>
      <c r="AO35">
        <v>1.11187869842388</v>
      </c>
      <c r="AP35">
        <v>1.30344606037217</v>
      </c>
      <c r="AQ35">
        <v>1.2876770336425001</v>
      </c>
      <c r="AR35">
        <v>1.27193015498026</v>
      </c>
      <c r="AS35">
        <v>1.2679910815744599</v>
      </c>
      <c r="AT35">
        <v>1.28851927477927</v>
      </c>
      <c r="AU35">
        <v>1.32820607673632</v>
      </c>
      <c r="AV35">
        <v>1.3100032305154701</v>
      </c>
      <c r="AW35">
        <v>1.3462305835211501</v>
      </c>
      <c r="AX35">
        <v>1.33829981593491</v>
      </c>
      <c r="AY35">
        <v>1.36935808939905</v>
      </c>
      <c r="AZ35">
        <v>1.3087480352110701</v>
      </c>
      <c r="BA35">
        <v>1.2961810635787101</v>
      </c>
      <c r="BB35">
        <v>1.2907576171213799</v>
      </c>
      <c r="BC35">
        <v>1.3618368954512501</v>
      </c>
      <c r="BD35">
        <v>1.29380176834951</v>
      </c>
      <c r="BE35">
        <v>1.3443663707846001</v>
      </c>
      <c r="BF35">
        <v>1.2938307684388399</v>
      </c>
      <c r="BG35">
        <v>1.3109486729261199</v>
      </c>
      <c r="BH35">
        <v>1.2865772548693399</v>
      </c>
      <c r="BI35">
        <v>1.3349205960055399</v>
      </c>
      <c r="BJ35">
        <v>1.28710692733743</v>
      </c>
      <c r="BK35">
        <v>1.3452880157665399</v>
      </c>
      <c r="BL35">
        <v>1.3183191802176399</v>
      </c>
      <c r="BM35">
        <v>1.3848170278682901</v>
      </c>
      <c r="BN35">
        <v>1.3178625968504301</v>
      </c>
      <c r="BO35">
        <v>1.3482271666391401</v>
      </c>
      <c r="BP35">
        <v>1.3005324307997299</v>
      </c>
      <c r="BQ35">
        <v>1.3723589965595</v>
      </c>
      <c r="BR35">
        <v>1.30155495614994</v>
      </c>
      <c r="BS35">
        <v>1.3690137476905599</v>
      </c>
      <c r="BT35">
        <v>1.2939422408216299</v>
      </c>
      <c r="BU35">
        <v>1.3526636853973</v>
      </c>
      <c r="BV35">
        <v>1.3174443451600999</v>
      </c>
      <c r="BW35">
        <v>1.36516349696219</v>
      </c>
      <c r="BX35">
        <v>1.3132709935023199</v>
      </c>
      <c r="BY35">
        <v>1.3807418295155101</v>
      </c>
      <c r="BZ35">
        <v>1.2688601188969599</v>
      </c>
      <c r="CA35">
        <v>1.3304449024703899</v>
      </c>
      <c r="CB35">
        <v>1.3005177595216699</v>
      </c>
      <c r="CC35">
        <v>1.3835245769561799</v>
      </c>
      <c r="CD35">
        <v>1.2864963881712801</v>
      </c>
      <c r="CE35">
        <v>1.3138427985018599</v>
      </c>
      <c r="CF35">
        <v>1.28075699159901</v>
      </c>
      <c r="CG35">
        <v>1.31112009927558</v>
      </c>
      <c r="CH35">
        <v>1.3134411504980401</v>
      </c>
      <c r="CI35">
        <v>1.3763584534300299</v>
      </c>
      <c r="CJ35">
        <v>1.2845996438932299</v>
      </c>
      <c r="CK35">
        <v>1.3454438965628099</v>
      </c>
      <c r="CL35">
        <v>1.3151860696830899</v>
      </c>
      <c r="CM35">
        <v>1.3712087344253501</v>
      </c>
      <c r="CN35">
        <v>1.30221951594229</v>
      </c>
      <c r="CO35">
        <v>1.35846738429291</v>
      </c>
      <c r="CP35">
        <v>1.31975422448581</v>
      </c>
      <c r="CQ35">
        <v>1.3810012764128801</v>
      </c>
      <c r="CR35">
        <v>1.2805243314007999</v>
      </c>
      <c r="CS35">
        <v>1.3624996119653101</v>
      </c>
      <c r="CT35">
        <v>1.2989826452495301</v>
      </c>
      <c r="CU35">
        <v>1.3322357059599199</v>
      </c>
      <c r="CV35">
        <v>1.2877572066041101</v>
      </c>
      <c r="CW35">
        <v>1.2938481289380599</v>
      </c>
      <c r="CX35">
        <v>1.30442065855088</v>
      </c>
      <c r="CY35">
        <v>1.3051956489610601</v>
      </c>
      <c r="CZ35">
        <v>1.2992471945006601</v>
      </c>
      <c r="DA35">
        <v>1.33696647454234</v>
      </c>
    </row>
    <row r="36" spans="1:105" x14ac:dyDescent="0.45">
      <c r="A36" t="s">
        <v>154</v>
      </c>
      <c r="B36" t="s">
        <v>72</v>
      </c>
      <c r="C36" t="s">
        <v>73</v>
      </c>
      <c r="D36">
        <v>30</v>
      </c>
      <c r="E36" s="3" t="s">
        <v>74</v>
      </c>
      <c r="F36" s="2" cm="1">
        <f t="array" ref="F36">SUMPRODUCT($H36:$FZZ36,$H$2:$FZZ$2)/SUMPRODUCT(--($H36:$FZZ36&lt;&gt;""),$H$2:$FZZ$2)</f>
        <v>1.2506409916517967</v>
      </c>
      <c r="G36" s="2" cm="1">
        <f t="array" ref="G36">SUMPRODUCT($H36:$FZZ36,$G$2:$FZY$2)/SUMPRODUCT(--($H36:$FZZ36&lt;&gt;""),$G$2:$FZY$2)</f>
        <v>1.2686719493743717</v>
      </c>
      <c r="H36">
        <v>1.2590479669655401</v>
      </c>
      <c r="I36">
        <v>1.30684323148055</v>
      </c>
      <c r="J36">
        <v>1.2576932967472001</v>
      </c>
      <c r="K36">
        <v>1.3040457958218601</v>
      </c>
      <c r="L36">
        <v>1.2612347291727699</v>
      </c>
      <c r="M36">
        <v>1.3125290633406601</v>
      </c>
      <c r="N36">
        <v>1.2648871232766301</v>
      </c>
      <c r="O36">
        <v>1.29379026943652</v>
      </c>
      <c r="P36">
        <v>1.25005003117979</v>
      </c>
      <c r="Q36">
        <v>1.2881328637746301</v>
      </c>
      <c r="R36">
        <v>1.2532606225835199</v>
      </c>
      <c r="S36">
        <v>1.3078244692916301</v>
      </c>
      <c r="T36">
        <v>1.24993593407815</v>
      </c>
      <c r="U36">
        <v>1.3397125032908499</v>
      </c>
      <c r="V36">
        <v>1.27007709952317</v>
      </c>
      <c r="W36">
        <v>1.3018872582998</v>
      </c>
      <c r="X36">
        <v>1.24687853403291</v>
      </c>
      <c r="Y36">
        <v>1.2913866776679199</v>
      </c>
      <c r="Z36">
        <v>1.27799585441395</v>
      </c>
      <c r="AA36">
        <v>1.3246273575516501</v>
      </c>
      <c r="AB36">
        <v>1.2644785476754099</v>
      </c>
      <c r="AC36">
        <v>1.2979959261998899</v>
      </c>
      <c r="AD36">
        <v>1.31109543433866</v>
      </c>
      <c r="AE36">
        <v>1.2961246916575799</v>
      </c>
      <c r="AF36">
        <v>1.26629943367225</v>
      </c>
      <c r="AG36">
        <v>1.30232743624935</v>
      </c>
      <c r="AH36">
        <v>1.2557385373085399</v>
      </c>
      <c r="AI36">
        <v>1.3075060638335401</v>
      </c>
      <c r="AJ36">
        <v>1.1483453985425001</v>
      </c>
      <c r="AK36">
        <v>1.19197108024905</v>
      </c>
      <c r="AL36">
        <v>1.2763686318099801</v>
      </c>
      <c r="AM36">
        <v>1.2770314243630101</v>
      </c>
      <c r="AN36">
        <v>1.3205250209351</v>
      </c>
      <c r="AO36">
        <v>1.1094756810966999</v>
      </c>
      <c r="AP36">
        <v>1.22809498998143</v>
      </c>
      <c r="AQ36">
        <v>1.2231141517027799</v>
      </c>
      <c r="AR36">
        <v>1.17290812871845</v>
      </c>
      <c r="AS36">
        <v>1.20407269479228</v>
      </c>
      <c r="AT36">
        <v>1.23202511817625</v>
      </c>
      <c r="AU36">
        <v>1.2847326258802401</v>
      </c>
      <c r="AV36">
        <v>1.2676201255273101</v>
      </c>
      <c r="AW36">
        <v>1.30648740525805</v>
      </c>
      <c r="AX36">
        <v>1.28953653626409</v>
      </c>
      <c r="AY36">
        <v>1.32580303837769</v>
      </c>
      <c r="AZ36">
        <v>1.21952518320306</v>
      </c>
      <c r="BA36">
        <v>1.2380032356011801</v>
      </c>
      <c r="BB36">
        <v>1.2435959615419201</v>
      </c>
      <c r="BC36">
        <v>1.3174717174494599</v>
      </c>
      <c r="BD36">
        <v>1.25730869302766</v>
      </c>
      <c r="BE36">
        <v>1.3124530517699999</v>
      </c>
      <c r="BF36">
        <v>1.2601524110037501</v>
      </c>
      <c r="BG36">
        <v>1.29696651859073</v>
      </c>
      <c r="BH36">
        <v>1.2635811869236599</v>
      </c>
      <c r="BI36">
        <v>1.31425188919325</v>
      </c>
      <c r="BJ36">
        <v>1.2388718989212499</v>
      </c>
      <c r="BK36">
        <v>1.30509576367867</v>
      </c>
      <c r="BL36">
        <v>1.2695024854572099</v>
      </c>
      <c r="BM36">
        <v>1.3200544731483299</v>
      </c>
      <c r="BN36">
        <v>1.29261972617016</v>
      </c>
      <c r="BO36">
        <v>1.3238823555611401</v>
      </c>
      <c r="BP36">
        <v>1.2697680761062999</v>
      </c>
      <c r="BQ36">
        <v>1.3260090991656801</v>
      </c>
      <c r="BR36">
        <v>1.2607919908907601</v>
      </c>
      <c r="BS36">
        <v>1.31538750273802</v>
      </c>
      <c r="BT36">
        <v>1.24400045126031</v>
      </c>
      <c r="BU36">
        <v>1.3011751332717301</v>
      </c>
      <c r="BV36">
        <v>1.2647313871585399</v>
      </c>
      <c r="BW36">
        <v>1.31681644245223</v>
      </c>
      <c r="BX36">
        <v>1.23761488860424</v>
      </c>
      <c r="BY36">
        <v>1.3051279859390501</v>
      </c>
      <c r="BZ36">
        <v>1.2165222249378</v>
      </c>
      <c r="CA36">
        <v>1.2758366124768199</v>
      </c>
      <c r="CB36">
        <v>1.2572354019260099</v>
      </c>
      <c r="CC36">
        <v>1.3343436778251201</v>
      </c>
      <c r="CD36">
        <v>1.2474974364951199</v>
      </c>
      <c r="CE36">
        <v>1.2742316339896</v>
      </c>
      <c r="CF36">
        <v>1.24098710447755</v>
      </c>
      <c r="CG36">
        <v>1.2812700174385101</v>
      </c>
      <c r="CH36">
        <v>1.2952261361505299</v>
      </c>
      <c r="CI36">
        <v>1.32524296922287</v>
      </c>
      <c r="CJ36">
        <v>1.2389432370515301</v>
      </c>
      <c r="CK36">
        <v>1.29032498408666</v>
      </c>
      <c r="CL36">
        <v>1.2787083938327899</v>
      </c>
      <c r="CM36">
        <v>1.32608536589973</v>
      </c>
      <c r="CN36">
        <v>1.2708633672712299</v>
      </c>
      <c r="CO36">
        <v>1.3283712040387401</v>
      </c>
      <c r="CP36">
        <v>1.2986628996668701</v>
      </c>
      <c r="CQ36">
        <v>1.3378191920253599</v>
      </c>
      <c r="CR36">
        <v>1.23958994553351</v>
      </c>
      <c r="CS36">
        <v>1.30564773466381</v>
      </c>
      <c r="CT36">
        <v>1.27154783019311</v>
      </c>
      <c r="CU36">
        <v>1.2983314925396601</v>
      </c>
      <c r="CV36">
        <v>1.2065535657017601</v>
      </c>
      <c r="CW36">
        <v>1.2452216700207499</v>
      </c>
      <c r="CX36">
        <v>1.2420122185117499</v>
      </c>
      <c r="CY36">
        <v>1.2664439281900799</v>
      </c>
      <c r="CZ36">
        <v>1.2715321778203901</v>
      </c>
      <c r="DA36">
        <v>1.30511213805572</v>
      </c>
    </row>
    <row r="37" spans="1:105" x14ac:dyDescent="0.45">
      <c r="A37" t="s">
        <v>86</v>
      </c>
      <c r="B37" t="s">
        <v>87</v>
      </c>
      <c r="C37" t="s">
        <v>73</v>
      </c>
      <c r="D37">
        <v>30</v>
      </c>
      <c r="E37" s="3" t="s">
        <v>74</v>
      </c>
      <c r="F37" s="2" cm="1">
        <f t="array" ref="F37">SUMPRODUCT($H37:$FZZ37,$H$2:$FZZ$2)/SUMPRODUCT(--($H37:$FZZ37&lt;&gt;""),$H$2:$FZZ$2)</f>
        <v>1.5281870128393296</v>
      </c>
      <c r="G37" s="2" cm="1">
        <f t="array" ref="G37">SUMPRODUCT($H37:$FZZ37,$G$2:$FZY$2)/SUMPRODUCT(--($H37:$FZZ37&lt;&gt;""),$G$2:$FZY$2)</f>
        <v>1.4410226788816392</v>
      </c>
      <c r="H37">
        <v>1.4994056140287999</v>
      </c>
      <c r="I37">
        <v>1.4437606378065999</v>
      </c>
      <c r="J37">
        <v>1.5002783386068499</v>
      </c>
      <c r="K37">
        <v>1.44468229089738</v>
      </c>
      <c r="L37">
        <v>1.5430238379325001</v>
      </c>
      <c r="M37">
        <v>1.4531172654012701</v>
      </c>
      <c r="N37">
        <v>1.4979854850173899</v>
      </c>
      <c r="O37">
        <v>1.42194274581802</v>
      </c>
      <c r="P37">
        <v>1.55766040284709</v>
      </c>
      <c r="Q37">
        <v>1.488312175523</v>
      </c>
      <c r="R37">
        <v>1.4184829734640201</v>
      </c>
      <c r="S37">
        <v>1.4414215211049</v>
      </c>
      <c r="T37">
        <v>1.4351376040619399</v>
      </c>
      <c r="U37">
        <v>1.4601911612351599</v>
      </c>
      <c r="V37">
        <v>1.5089873040166299</v>
      </c>
      <c r="W37">
        <v>1.44491018665777</v>
      </c>
      <c r="X37">
        <v>1.4403104571711101</v>
      </c>
      <c r="Y37">
        <v>1.46717851946588</v>
      </c>
      <c r="Z37">
        <v>1.5583142693946599</v>
      </c>
      <c r="AA37">
        <v>1.49923828026379</v>
      </c>
      <c r="AB37">
        <v>1.5527606706589601</v>
      </c>
      <c r="AC37">
        <v>1.4698869217003701</v>
      </c>
      <c r="AD37">
        <v>1.5728343226910899</v>
      </c>
      <c r="AE37">
        <v>1.4705629653657899</v>
      </c>
      <c r="AF37">
        <v>1.63461182401421</v>
      </c>
      <c r="AG37">
        <v>1.4559769406676699</v>
      </c>
      <c r="AH37">
        <v>1.4308519564845501</v>
      </c>
      <c r="AI37">
        <v>1.4457323180080599</v>
      </c>
      <c r="AJ37">
        <v>1.5395252842692699</v>
      </c>
      <c r="AK37">
        <v>1.4136945098765701</v>
      </c>
      <c r="AL37">
        <v>1.63277445292877</v>
      </c>
      <c r="AM37">
        <v>1.5097349181497099</v>
      </c>
      <c r="AN37">
        <v>1.68261133130583</v>
      </c>
      <c r="AO37">
        <v>1.35296511414515</v>
      </c>
      <c r="AP37">
        <v>1.56821125896373</v>
      </c>
      <c r="AQ37">
        <v>1.3797439390442201</v>
      </c>
      <c r="AR37">
        <v>1.50017346990085</v>
      </c>
      <c r="AS37">
        <v>1.42846434711426</v>
      </c>
      <c r="AT37">
        <v>1.444506620731</v>
      </c>
      <c r="AU37">
        <v>1.41955453777757</v>
      </c>
      <c r="AV37">
        <v>1.4632067201910799</v>
      </c>
      <c r="AW37">
        <v>1.4611416315196399</v>
      </c>
      <c r="AX37">
        <v>1.52066683458371</v>
      </c>
      <c r="AY37">
        <v>1.4636926086289099</v>
      </c>
      <c r="AZ37">
        <v>1.4885450218845999</v>
      </c>
      <c r="BA37">
        <v>1.43940422154111</v>
      </c>
      <c r="BB37">
        <v>1.43299595711681</v>
      </c>
      <c r="BC37">
        <v>1.43002378899003</v>
      </c>
      <c r="BD37">
        <v>1.43110289889088</v>
      </c>
      <c r="BE37">
        <v>1.41735542874172</v>
      </c>
      <c r="BF37">
        <v>1.60337876215444</v>
      </c>
      <c r="BG37">
        <v>1.4728651482467801</v>
      </c>
      <c r="BH37">
        <v>1.4378674178441</v>
      </c>
      <c r="BI37">
        <v>1.4428485613414801</v>
      </c>
      <c r="BJ37">
        <v>1.41086734791333</v>
      </c>
      <c r="BK37">
        <v>1.40036612935484</v>
      </c>
      <c r="BL37">
        <v>1.4489913321744099</v>
      </c>
      <c r="BM37">
        <v>1.4579990425591001</v>
      </c>
      <c r="BN37">
        <v>1.62736589830481</v>
      </c>
      <c r="BO37">
        <v>1.52492491882203</v>
      </c>
      <c r="BP37">
        <v>1.4238547718934</v>
      </c>
      <c r="BQ37">
        <v>1.411013047457</v>
      </c>
      <c r="BR37">
        <v>1.42280040706529</v>
      </c>
      <c r="BS37">
        <v>1.43674074922183</v>
      </c>
      <c r="BT37">
        <v>1.42417380805156</v>
      </c>
      <c r="BU37">
        <v>1.3874611216389301</v>
      </c>
      <c r="BV37">
        <v>1.4891844821104501</v>
      </c>
      <c r="BW37">
        <v>1.47144682339613</v>
      </c>
      <c r="BX37">
        <v>1.3668975859202299</v>
      </c>
      <c r="BY37">
        <v>1.38486432956752</v>
      </c>
      <c r="BZ37">
        <v>1.3758597484114601</v>
      </c>
      <c r="CA37">
        <v>1.3624702221888201</v>
      </c>
      <c r="CB37">
        <v>1.3869479011236101</v>
      </c>
      <c r="CC37">
        <v>1.4180188435776</v>
      </c>
      <c r="CD37">
        <v>1.4651991043888399</v>
      </c>
      <c r="CE37">
        <v>1.4202272590823299</v>
      </c>
      <c r="CF37">
        <v>1.4455589428354401</v>
      </c>
      <c r="CG37">
        <v>1.4032505305765599</v>
      </c>
      <c r="CH37">
        <v>1.41426014427061</v>
      </c>
      <c r="CI37">
        <v>1.4200518154272199</v>
      </c>
      <c r="CJ37">
        <v>1.4397756781624</v>
      </c>
      <c r="CK37">
        <v>1.4256554681747899</v>
      </c>
      <c r="CL37">
        <v>1.44319821932218</v>
      </c>
      <c r="CM37">
        <v>1.44441098842982</v>
      </c>
      <c r="CN37">
        <v>1.4551937624256499</v>
      </c>
      <c r="CO37">
        <v>1.4786809876409199</v>
      </c>
      <c r="CP37">
        <v>1.4180841037138701</v>
      </c>
      <c r="CQ37">
        <v>1.43630179176891</v>
      </c>
      <c r="CR37">
        <v>1.42310605932727</v>
      </c>
      <c r="CS37">
        <v>1.455160400157</v>
      </c>
      <c r="CT37">
        <v>1.5124669621234199</v>
      </c>
      <c r="CU37">
        <v>1.4470163714576001</v>
      </c>
      <c r="CV37">
        <v>1.4603615718132801</v>
      </c>
      <c r="CW37">
        <v>1.4120746700104101</v>
      </c>
      <c r="CX37">
        <v>1.4982949214630901</v>
      </c>
      <c r="CY37">
        <v>1.4374147917389699</v>
      </c>
      <c r="CZ37">
        <v>1.45072823018802</v>
      </c>
      <c r="DA37">
        <v>1.3946394510567199</v>
      </c>
    </row>
    <row r="38" spans="1:105" x14ac:dyDescent="0.45">
      <c r="A38" t="s">
        <v>112</v>
      </c>
      <c r="B38" t="s">
        <v>113</v>
      </c>
      <c r="C38" t="s">
        <v>73</v>
      </c>
      <c r="D38">
        <v>30</v>
      </c>
      <c r="E38" s="3" t="s">
        <v>74</v>
      </c>
      <c r="F38" s="2" cm="1">
        <f t="array" ref="F38">SUMPRODUCT($H38:$FZZ38,$H$2:$FZZ$2)/SUMPRODUCT(--($H38:$FZZ38&lt;&gt;""),$H$2:$FZZ$2)</f>
        <v>1.6617901725245898</v>
      </c>
      <c r="G38" s="2" cm="1">
        <f t="array" ref="G38">SUMPRODUCT($H38:$FZZ38,$G$2:$FZY$2)/SUMPRODUCT(--($H38:$FZZ38&lt;&gt;""),$G$2:$FZY$2)</f>
        <v>1.5982149307399363</v>
      </c>
      <c r="H38">
        <v>1.59191241609915</v>
      </c>
      <c r="I38">
        <v>1.52200376693802</v>
      </c>
      <c r="J38">
        <v>1.59334352927468</v>
      </c>
      <c r="K38">
        <v>1.52163397119754</v>
      </c>
      <c r="L38">
        <v>1.6538544736410801</v>
      </c>
      <c r="M38">
        <v>1.69027202235429</v>
      </c>
      <c r="N38">
        <v>1.6048424617916901</v>
      </c>
      <c r="O38">
        <v>1.6172892320354</v>
      </c>
      <c r="P38">
        <v>1.5479711932906901</v>
      </c>
      <c r="Q38">
        <v>1.61773827624321</v>
      </c>
      <c r="R38">
        <v>1.5192793572988299</v>
      </c>
      <c r="S38">
        <v>1.5727791038471599</v>
      </c>
      <c r="T38">
        <v>1.5506728095434701</v>
      </c>
      <c r="U38">
        <v>1.59731451453232</v>
      </c>
      <c r="V38">
        <v>1.7287379331850301</v>
      </c>
      <c r="W38">
        <v>1.6116395361632001</v>
      </c>
      <c r="X38">
        <v>1.50556851196632</v>
      </c>
      <c r="Y38">
        <v>1.55920455774777</v>
      </c>
      <c r="Z38">
        <v>1.70820518272532</v>
      </c>
      <c r="AA38">
        <v>1.64783631455044</v>
      </c>
      <c r="AB38">
        <v>1.52991860040501</v>
      </c>
      <c r="AC38">
        <v>1.5481724195745901</v>
      </c>
      <c r="AD38">
        <v>1.5381922951120199</v>
      </c>
      <c r="AE38">
        <v>1.5555428596698899</v>
      </c>
      <c r="AF38">
        <v>1.71550031168761</v>
      </c>
      <c r="AG38">
        <v>1.64332470926843</v>
      </c>
      <c r="AH38">
        <v>1.6423438059139399</v>
      </c>
      <c r="AI38">
        <v>1.65940195108554</v>
      </c>
      <c r="AJ38">
        <v>1.6994864037992301</v>
      </c>
      <c r="AK38">
        <v>1.6325863137934999</v>
      </c>
      <c r="AL38">
        <v>2.2040779471030598</v>
      </c>
      <c r="AM38">
        <v>1.8440318631382899</v>
      </c>
      <c r="AN38">
        <v>1.9047976230868999</v>
      </c>
      <c r="AO38">
        <v>1.4786324676802201</v>
      </c>
      <c r="AP38">
        <v>1.62638129222926</v>
      </c>
      <c r="AQ38">
        <v>1.54152386290207</v>
      </c>
      <c r="AR38">
        <v>1.4822135227943001</v>
      </c>
      <c r="AS38">
        <v>1.5071572329378999</v>
      </c>
      <c r="AT38">
        <v>1.6128581430195399</v>
      </c>
      <c r="AU38">
        <v>1.5701525301704899</v>
      </c>
      <c r="AV38">
        <v>1.5357756249993999</v>
      </c>
      <c r="AW38">
        <v>1.5935500569396399</v>
      </c>
      <c r="AX38">
        <v>1.6687366882633099</v>
      </c>
      <c r="AY38">
        <v>1.66983862626753</v>
      </c>
      <c r="AZ38">
        <v>1.67093966432568</v>
      </c>
      <c r="BA38">
        <v>1.6139873706071799</v>
      </c>
      <c r="BB38">
        <v>1.6178548416854599</v>
      </c>
      <c r="BC38">
        <v>1.6133697163657601</v>
      </c>
      <c r="BD38">
        <v>1.5602914100040399</v>
      </c>
      <c r="BE38">
        <v>1.5756545219506699</v>
      </c>
      <c r="BF38">
        <v>1.8886671978452501</v>
      </c>
      <c r="BG38">
        <v>1.6542152804328101</v>
      </c>
      <c r="BH38">
        <v>1.54599024801703</v>
      </c>
      <c r="BI38">
        <v>1.5855297070215499</v>
      </c>
      <c r="BJ38">
        <v>1.5535345031644601</v>
      </c>
      <c r="BK38">
        <v>1.57382805740764</v>
      </c>
      <c r="BL38">
        <v>1.5755272320256799</v>
      </c>
      <c r="BM38">
        <v>1.58174675145043</v>
      </c>
      <c r="BN38">
        <v>1.6554077858077101</v>
      </c>
      <c r="BO38">
        <v>1.67425276901964</v>
      </c>
      <c r="BP38">
        <v>1.52078230174437</v>
      </c>
      <c r="BQ38">
        <v>1.5819264555279799</v>
      </c>
      <c r="BR38">
        <v>1.5310957734189901</v>
      </c>
      <c r="BS38">
        <v>1.5565072286977299</v>
      </c>
      <c r="BT38">
        <v>1.5160197412107701</v>
      </c>
      <c r="BU38">
        <v>1.5456921597804201</v>
      </c>
      <c r="BV38">
        <v>1.5702592484342299</v>
      </c>
      <c r="BW38">
        <v>1.57322734699496</v>
      </c>
      <c r="BX38">
        <v>1.49041066584168</v>
      </c>
      <c r="BY38">
        <v>1.5667265279206199</v>
      </c>
      <c r="BZ38">
        <v>1.5072126043329701</v>
      </c>
      <c r="CA38">
        <v>1.5547919489431801</v>
      </c>
      <c r="CB38">
        <v>1.60635584283219</v>
      </c>
      <c r="CC38">
        <v>1.63538089991707</v>
      </c>
      <c r="CD38">
        <v>1.56723731006679</v>
      </c>
      <c r="CE38">
        <v>1.53857692440951</v>
      </c>
      <c r="CF38">
        <v>1.5803672645609499</v>
      </c>
      <c r="CG38">
        <v>1.54243220070559</v>
      </c>
      <c r="CH38">
        <v>1.59178022481852</v>
      </c>
      <c r="CI38">
        <v>1.6295237878470601</v>
      </c>
      <c r="CJ38">
        <v>1.4931351963916</v>
      </c>
      <c r="CK38">
        <v>1.5418084200377999</v>
      </c>
      <c r="CL38">
        <v>1.5383481015109499</v>
      </c>
      <c r="CM38">
        <v>1.59707283916086</v>
      </c>
      <c r="CN38">
        <v>1.5835784907052599</v>
      </c>
      <c r="CO38">
        <v>1.62468041000531</v>
      </c>
      <c r="CP38">
        <v>1.6724059326330101</v>
      </c>
      <c r="CQ38">
        <v>1.6570122420510101</v>
      </c>
      <c r="CR38">
        <v>1.5465866410836799</v>
      </c>
      <c r="CS38">
        <v>1.60257261436071</v>
      </c>
      <c r="CT38">
        <v>1.6933972566027999</v>
      </c>
      <c r="CU38">
        <v>1.6432163692078501</v>
      </c>
      <c r="CV38">
        <v>1.4575993004750301</v>
      </c>
      <c r="CW38">
        <v>1.50825157988887</v>
      </c>
      <c r="CX38">
        <v>1.52220639371239</v>
      </c>
      <c r="CY38">
        <v>1.5328046615664801</v>
      </c>
      <c r="CZ38">
        <v>1.57655748310947</v>
      </c>
      <c r="DA38">
        <v>1.54499728579339</v>
      </c>
    </row>
    <row r="39" spans="1:105" x14ac:dyDescent="0.45">
      <c r="A39" t="s">
        <v>71</v>
      </c>
      <c r="B39" t="s">
        <v>72</v>
      </c>
      <c r="C39" t="s">
        <v>73</v>
      </c>
      <c r="D39">
        <v>30</v>
      </c>
      <c r="E39" s="3" t="s">
        <v>74</v>
      </c>
      <c r="F39" s="2" cm="1">
        <f t="array" ref="F39">SUMPRODUCT($H39:$FZZ39,$H$2:$FZZ$2)/SUMPRODUCT(--($H39:$FZZ39&lt;&gt;""),$H$2:$FZZ$2)</f>
        <v>1.5922543843728447</v>
      </c>
      <c r="G39" s="2" cm="1">
        <f t="array" ref="G39">SUMPRODUCT($H39:$FZZ39,$G$2:$FZY$2)/SUMPRODUCT(--($H39:$FZZ39&lt;&gt;""),$G$2:$FZY$2)</f>
        <v>1.5529029206657343</v>
      </c>
      <c r="H39">
        <v>1.6422555118681601</v>
      </c>
      <c r="I39">
        <v>1.5711860105892701</v>
      </c>
      <c r="J39">
        <v>1.64055611229815</v>
      </c>
      <c r="K39">
        <v>1.5727447658513201</v>
      </c>
      <c r="L39">
        <v>1.54911128036834</v>
      </c>
      <c r="M39">
        <v>1.5782221457714101</v>
      </c>
      <c r="N39">
        <v>1.59123604688304</v>
      </c>
      <c r="O39">
        <v>1.5532666768344401</v>
      </c>
      <c r="P39">
        <v>1.6880419097941599</v>
      </c>
      <c r="Q39">
        <v>1.6376223077545999</v>
      </c>
      <c r="R39">
        <v>1.52344699020067</v>
      </c>
      <c r="S39">
        <v>1.5651521254624901</v>
      </c>
      <c r="T39">
        <v>1.58222543439824</v>
      </c>
      <c r="U39">
        <v>1.60718346088021</v>
      </c>
      <c r="V39">
        <v>1.6533776837449199</v>
      </c>
      <c r="W39">
        <v>1.54840261205764</v>
      </c>
      <c r="X39">
        <v>1.55133177093898</v>
      </c>
      <c r="Y39">
        <v>1.5758565594271901</v>
      </c>
      <c r="Z39">
        <v>1.6943517496820499</v>
      </c>
      <c r="AA39">
        <v>1.65741248776202</v>
      </c>
      <c r="AB39">
        <v>1.5667101707037201</v>
      </c>
      <c r="AC39">
        <v>1.5406527998689801</v>
      </c>
      <c r="AD39">
        <v>1.6090456871932599</v>
      </c>
      <c r="AE39">
        <v>1.54794040259849</v>
      </c>
      <c r="AF39">
        <v>1.67902004368524</v>
      </c>
      <c r="AG39">
        <v>1.57655767886281</v>
      </c>
      <c r="AH39">
        <v>1.5646964638332801</v>
      </c>
      <c r="AI39">
        <v>1.5802254959239099</v>
      </c>
      <c r="AJ39">
        <v>1.6538871945564699</v>
      </c>
      <c r="AK39">
        <v>1.55677580899152</v>
      </c>
      <c r="AL39">
        <v>1.5283419182697899</v>
      </c>
      <c r="AM39">
        <v>1.5462473660384199</v>
      </c>
      <c r="AN39">
        <v>1.5603972053825601</v>
      </c>
      <c r="AO39">
        <v>1.4219823455934999</v>
      </c>
      <c r="AP39">
        <v>1.6080329384968901</v>
      </c>
      <c r="AQ39">
        <v>1.51661599111236</v>
      </c>
      <c r="AR39">
        <v>1.57606722738146</v>
      </c>
      <c r="AS39">
        <v>1.518411058963</v>
      </c>
      <c r="AT39">
        <v>1.5244368024135799</v>
      </c>
      <c r="AU39">
        <v>1.53616785892957</v>
      </c>
      <c r="AV39">
        <v>1.52273499603786</v>
      </c>
      <c r="AW39">
        <v>1.54719687757774</v>
      </c>
      <c r="AX39">
        <v>1.5427329387423601</v>
      </c>
      <c r="AY39">
        <v>1.5761909507182199</v>
      </c>
      <c r="AZ39">
        <v>1.61872665941391</v>
      </c>
      <c r="BA39">
        <v>1.5646767836983499</v>
      </c>
      <c r="BB39">
        <v>1.5289126657030701</v>
      </c>
      <c r="BC39">
        <v>1.5592511151527599</v>
      </c>
      <c r="BD39">
        <v>1.4808648224666401</v>
      </c>
      <c r="BE39">
        <v>1.5295035250307301</v>
      </c>
      <c r="BF39">
        <v>1.74555409244355</v>
      </c>
      <c r="BG39">
        <v>1.5895576332430299</v>
      </c>
      <c r="BH39">
        <v>1.56138896655897</v>
      </c>
      <c r="BI39">
        <v>1.5645704227297099</v>
      </c>
      <c r="BJ39">
        <v>1.54691173981013</v>
      </c>
      <c r="BK39">
        <v>1.5753115311177099</v>
      </c>
      <c r="BL39">
        <v>1.57309559347018</v>
      </c>
      <c r="BM39">
        <v>1.5608415772339801</v>
      </c>
      <c r="BN39">
        <v>1.64732071634483</v>
      </c>
      <c r="BO39">
        <v>1.61676283815432</v>
      </c>
      <c r="BP39">
        <v>1.51670745326395</v>
      </c>
      <c r="BQ39">
        <v>1.5667896545972</v>
      </c>
      <c r="BR39">
        <v>1.5283734785548699</v>
      </c>
      <c r="BS39">
        <v>1.5565765345490801</v>
      </c>
      <c r="BT39">
        <v>1.5006006688934499</v>
      </c>
      <c r="BU39">
        <v>1.51938321925682</v>
      </c>
      <c r="BV39">
        <v>1.5641512784273599</v>
      </c>
      <c r="BW39">
        <v>1.5601862528989801</v>
      </c>
      <c r="BX39">
        <v>1.48679937230488</v>
      </c>
      <c r="BY39">
        <v>1.5621913086072601</v>
      </c>
      <c r="BZ39">
        <v>1.4633363756828499</v>
      </c>
      <c r="CA39">
        <v>1.51502500388963</v>
      </c>
      <c r="CB39">
        <v>1.5129338352523101</v>
      </c>
      <c r="CC39">
        <v>1.56777203253608</v>
      </c>
      <c r="CD39">
        <v>1.53644516656235</v>
      </c>
      <c r="CE39">
        <v>1.49974175404829</v>
      </c>
      <c r="CF39">
        <v>1.5146376905472401</v>
      </c>
      <c r="CG39">
        <v>1.5161488582849201</v>
      </c>
      <c r="CH39">
        <v>1.53819457200707</v>
      </c>
      <c r="CI39">
        <v>1.5812504173166999</v>
      </c>
      <c r="CJ39">
        <v>1.5209759789269199</v>
      </c>
      <c r="CK39">
        <v>1.54043454411587</v>
      </c>
      <c r="CL39">
        <v>1.5023250887872901</v>
      </c>
      <c r="CM39">
        <v>1.55131233573203</v>
      </c>
      <c r="CN39">
        <v>1.5873039534185001</v>
      </c>
      <c r="CO39">
        <v>1.5526466951095399</v>
      </c>
      <c r="CP39">
        <v>1.5325138265918301</v>
      </c>
      <c r="CQ39">
        <v>1.55559056365278</v>
      </c>
      <c r="CR39">
        <v>1.5588184411866599</v>
      </c>
      <c r="CS39">
        <v>1.59974010528029</v>
      </c>
      <c r="CT39">
        <v>1.5294231395918101</v>
      </c>
      <c r="CU39">
        <v>1.5219040396061101</v>
      </c>
      <c r="CV39">
        <v>1.5720208668692299</v>
      </c>
      <c r="CW39">
        <v>1.5178177959495101</v>
      </c>
      <c r="CX39">
        <v>1.6427162608497801</v>
      </c>
      <c r="CY39">
        <v>1.55668082583722</v>
      </c>
      <c r="CZ39">
        <v>1.54385382386382</v>
      </c>
      <c r="DA39">
        <v>1.55627400416287</v>
      </c>
    </row>
    <row r="40" spans="1:105" x14ac:dyDescent="0.45">
      <c r="A40" t="s">
        <v>93</v>
      </c>
      <c r="B40" t="s">
        <v>72</v>
      </c>
      <c r="C40" t="s">
        <v>153</v>
      </c>
      <c r="D40">
        <v>30</v>
      </c>
      <c r="E40" s="3" t="s">
        <v>74</v>
      </c>
      <c r="F40" s="2" cm="1">
        <f t="array" ref="F40">SUMPRODUCT($H40:$FZZ40,$H$2:$FZZ$2)/SUMPRODUCT(--($H40:$FZZ40&lt;&gt;""),$H$2:$FZZ$2)</f>
        <v>1.6223045172364623</v>
      </c>
      <c r="G40" s="2" cm="1">
        <f t="array" ref="G40">SUMPRODUCT($H40:$FZZ40,$G$2:$FZY$2)/SUMPRODUCT(--($H40:$FZZ40&lt;&gt;""),$G$2:$FZY$2)</f>
        <v>1.5604707848777519</v>
      </c>
      <c r="H40">
        <v>1.5796074307729699</v>
      </c>
      <c r="I40">
        <v>1.54146435592616</v>
      </c>
      <c r="J40">
        <v>1.58169497030956</v>
      </c>
      <c r="K40">
        <v>1.5415009924271801</v>
      </c>
      <c r="L40">
        <v>1.5554909508831101</v>
      </c>
      <c r="M40">
        <v>1.5860693353700199</v>
      </c>
      <c r="N40">
        <v>1.5909199057274299</v>
      </c>
      <c r="O40">
        <v>1.5706147572826701</v>
      </c>
      <c r="P40">
        <v>1.66023914146711</v>
      </c>
      <c r="Q40">
        <v>1.62076985924128</v>
      </c>
      <c r="R40">
        <v>1.4661130461090399</v>
      </c>
      <c r="S40">
        <v>1.51451359304193</v>
      </c>
      <c r="T40">
        <v>1.58222543439824</v>
      </c>
      <c r="U40">
        <v>1.60718346088021</v>
      </c>
      <c r="V40">
        <v>1.6192096773753699</v>
      </c>
      <c r="W40">
        <v>1.5358839536870701</v>
      </c>
      <c r="X40">
        <v>1.50003923724698</v>
      </c>
      <c r="Y40">
        <v>1.5380142998319699</v>
      </c>
      <c r="Z40">
        <v>1.65413752430619</v>
      </c>
      <c r="AA40">
        <v>1.6292973203896299</v>
      </c>
      <c r="AB40">
        <v>1.59311692417567</v>
      </c>
      <c r="AC40">
        <v>1.5667810275496801</v>
      </c>
      <c r="AD40">
        <v>1.5399747504121499</v>
      </c>
      <c r="AE40">
        <v>1.55559755064413</v>
      </c>
      <c r="AF40">
        <v>1.6458750291033599</v>
      </c>
      <c r="AG40">
        <v>1.5511485255983799</v>
      </c>
      <c r="AH40">
        <v>1.6124090721045901</v>
      </c>
      <c r="AI40">
        <v>1.6467832100370901</v>
      </c>
      <c r="AJ40">
        <v>1.6451037871338701</v>
      </c>
      <c r="AK40">
        <v>1.52356460909316</v>
      </c>
      <c r="AL40">
        <v>1.7490956226478001</v>
      </c>
      <c r="AM40">
        <v>1.6064882754121901</v>
      </c>
      <c r="AN40">
        <v>1.8375179889928299</v>
      </c>
      <c r="AO40">
        <v>1.4805679519645401</v>
      </c>
      <c r="AP40">
        <v>1.60830244867292</v>
      </c>
      <c r="AQ40">
        <v>1.4835093526760901</v>
      </c>
      <c r="AR40">
        <v>1.6547887695315799</v>
      </c>
      <c r="AS40">
        <v>1.5916045434155</v>
      </c>
      <c r="AT40">
        <v>1.6172719984702</v>
      </c>
      <c r="AU40">
        <v>1.58907874831047</v>
      </c>
      <c r="AV40">
        <v>1.5521076754621399</v>
      </c>
      <c r="AW40">
        <v>1.5834147452188601</v>
      </c>
      <c r="AX40">
        <v>1.56058580027859</v>
      </c>
      <c r="AY40">
        <v>1.58545509489873</v>
      </c>
      <c r="AZ40">
        <v>1.56822701815688</v>
      </c>
      <c r="BA40">
        <v>1.52788014141425</v>
      </c>
      <c r="BB40">
        <v>1.5666789675928801</v>
      </c>
      <c r="BC40">
        <v>1.56047575352479</v>
      </c>
      <c r="BD40">
        <v>1.5489531046440601</v>
      </c>
      <c r="BE40">
        <v>1.5540829940780601</v>
      </c>
      <c r="BF40">
        <v>1.8388392882676201</v>
      </c>
      <c r="BG40">
        <v>1.6726187045548599</v>
      </c>
      <c r="BH40">
        <v>1.5858214223979601</v>
      </c>
      <c r="BI40">
        <v>1.5883473723944299</v>
      </c>
      <c r="BJ40">
        <v>1.53644621937873</v>
      </c>
      <c r="BK40">
        <v>1.55629695298577</v>
      </c>
      <c r="BL40">
        <v>1.52915145595182</v>
      </c>
      <c r="BM40">
        <v>1.57344042360379</v>
      </c>
      <c r="BN40">
        <v>1.6578867515779501</v>
      </c>
      <c r="BO40">
        <v>1.63745076172758</v>
      </c>
      <c r="BP40">
        <v>1.5281560384792101</v>
      </c>
      <c r="BQ40">
        <v>1.5681906907752601</v>
      </c>
      <c r="BR40">
        <v>1.5049756282542901</v>
      </c>
      <c r="BS40">
        <v>1.5495301148540399</v>
      </c>
      <c r="BT40">
        <v>1.5565122325818499</v>
      </c>
      <c r="BU40">
        <v>1.53392699293549</v>
      </c>
      <c r="BV40">
        <v>1.5521389426333101</v>
      </c>
      <c r="BW40">
        <v>1.57787275331288</v>
      </c>
      <c r="BX40">
        <v>1.4752914306817</v>
      </c>
      <c r="BY40">
        <v>1.5559846045538801</v>
      </c>
      <c r="BZ40">
        <v>1.5210041678842701</v>
      </c>
      <c r="CA40">
        <v>1.52897504082948</v>
      </c>
      <c r="CB40">
        <v>1.5254309367946199</v>
      </c>
      <c r="CC40">
        <v>1.55853954413319</v>
      </c>
      <c r="CD40">
        <v>1.58265470578916</v>
      </c>
      <c r="CE40">
        <v>1.5417347233755401</v>
      </c>
      <c r="CF40">
        <v>1.6119641967292699</v>
      </c>
      <c r="CG40">
        <v>1.5619093921614899</v>
      </c>
      <c r="CH40">
        <v>1.5868187325453</v>
      </c>
      <c r="CI40">
        <v>1.61386110686383</v>
      </c>
      <c r="CJ40">
        <v>1.4967175013468801</v>
      </c>
      <c r="CK40">
        <v>1.52926783002697</v>
      </c>
      <c r="CL40">
        <v>1.4896980418490999</v>
      </c>
      <c r="CM40">
        <v>1.5475251468595801</v>
      </c>
      <c r="CN40">
        <v>1.5869381721962099</v>
      </c>
      <c r="CO40">
        <v>1.61852685112387</v>
      </c>
      <c r="CP40">
        <v>1.5756339757173701</v>
      </c>
      <c r="CQ40">
        <v>1.5992784450897399</v>
      </c>
      <c r="CR40">
        <v>1.5621872821293299</v>
      </c>
      <c r="CS40">
        <v>1.6330660059139299</v>
      </c>
      <c r="CT40">
        <v>1.5247504390336799</v>
      </c>
      <c r="CU40">
        <v>1.50874428982816</v>
      </c>
      <c r="CV40">
        <v>1.59084858278432</v>
      </c>
      <c r="CW40">
        <v>1.5402585780647999</v>
      </c>
      <c r="CX40">
        <v>1.6297698567421799</v>
      </c>
      <c r="CY40">
        <v>1.5711417367290901</v>
      </c>
      <c r="CZ40">
        <v>1.5101516970253599</v>
      </c>
      <c r="DA40">
        <v>1.54534916784355</v>
      </c>
    </row>
    <row r="41" spans="1:105" x14ac:dyDescent="0.45">
      <c r="A41" t="s">
        <v>84</v>
      </c>
      <c r="B41" t="s">
        <v>143</v>
      </c>
      <c r="C41" t="s">
        <v>73</v>
      </c>
      <c r="D41">
        <v>30</v>
      </c>
      <c r="E41" s="3" t="s">
        <v>74</v>
      </c>
      <c r="F41" s="2" cm="1">
        <f t="array" ref="F41">SUMPRODUCT($H41:$FZZ41,$H$2:$FZZ$2)/SUMPRODUCT(--($H41:$FZZ41&lt;&gt;""),$H$2:$FZZ$2)</f>
        <v>1.6046031357267556</v>
      </c>
      <c r="G41" s="2" cm="1">
        <f t="array" ref="G41">SUMPRODUCT($H41:$FZZ41,$G$2:$FZY$2)/SUMPRODUCT(--($H41:$FZZ41&lt;&gt;""),$G$2:$FZY$2)</f>
        <v>1.6059719847566669</v>
      </c>
      <c r="H41">
        <v>1.62215618326337</v>
      </c>
      <c r="I41">
        <v>1.6459621336494901</v>
      </c>
      <c r="J41">
        <v>1.6204728343285</v>
      </c>
      <c r="K41">
        <v>1.6444953979977199</v>
      </c>
      <c r="L41">
        <v>1.5466085210595499</v>
      </c>
      <c r="M41">
        <v>1.56845532120765</v>
      </c>
      <c r="N41">
        <v>1.5102190196919101</v>
      </c>
      <c r="O41">
        <v>1.52730459880921</v>
      </c>
      <c r="P41">
        <v>1.6037006990951399</v>
      </c>
      <c r="Q41">
        <v>1.6311007660053001</v>
      </c>
      <c r="R41">
        <v>1.6306960961964301</v>
      </c>
      <c r="S41">
        <v>1.66552012460418</v>
      </c>
      <c r="T41">
        <v>1.58832978595536</v>
      </c>
      <c r="U41">
        <v>1.6944109552987101</v>
      </c>
      <c r="V41">
        <v>1.61701846811101</v>
      </c>
      <c r="W41">
        <v>1.6546810151038001</v>
      </c>
      <c r="X41">
        <v>1.6074493740229401</v>
      </c>
      <c r="Y41">
        <v>1.65069795437327</v>
      </c>
      <c r="Z41">
        <v>1.6213250164517199</v>
      </c>
      <c r="AA41">
        <v>1.6967401846569199</v>
      </c>
      <c r="AB41">
        <v>1.6272069240473701</v>
      </c>
      <c r="AC41">
        <v>1.6466524789588299</v>
      </c>
      <c r="AD41">
        <v>1.71528243418823</v>
      </c>
      <c r="AE41">
        <v>1.65010196632282</v>
      </c>
      <c r="AF41">
        <v>1.5811753578366401</v>
      </c>
      <c r="AG41">
        <v>1.59573471253062</v>
      </c>
      <c r="AH41">
        <v>1.60794546230524</v>
      </c>
      <c r="AI41">
        <v>1.64523861778981</v>
      </c>
      <c r="AJ41">
        <v>1.47093000203555</v>
      </c>
      <c r="AK41">
        <v>1.5117473959434899</v>
      </c>
      <c r="AL41">
        <v>1.6436507394759401</v>
      </c>
      <c r="AM41">
        <v>1.6347064135479501</v>
      </c>
      <c r="AN41">
        <v>1.7539826117614901</v>
      </c>
      <c r="AO41">
        <v>1.42620643524269</v>
      </c>
      <c r="AP41">
        <v>1.61619037954877</v>
      </c>
      <c r="AQ41">
        <v>1.57314551393845</v>
      </c>
      <c r="AR41">
        <v>1.4759542782002999</v>
      </c>
      <c r="AS41">
        <v>1.50588545075049</v>
      </c>
      <c r="AT41">
        <v>1.56813594884187</v>
      </c>
      <c r="AU41">
        <v>1.61553113201451</v>
      </c>
      <c r="AV41">
        <v>1.6179721997943199</v>
      </c>
      <c r="AW41">
        <v>1.65089290479255</v>
      </c>
      <c r="AX41">
        <v>1.64020007405451</v>
      </c>
      <c r="AY41">
        <v>1.6924845939397899</v>
      </c>
      <c r="AZ41">
        <v>1.5730037405976001</v>
      </c>
      <c r="BA41">
        <v>1.5857922144335801</v>
      </c>
      <c r="BB41">
        <v>1.5762977564251099</v>
      </c>
      <c r="BC41">
        <v>1.6768299847274</v>
      </c>
      <c r="BD41">
        <v>1.5956279820845201</v>
      </c>
      <c r="BE41">
        <v>1.65980850958487</v>
      </c>
      <c r="BF41">
        <v>1.59213953952888</v>
      </c>
      <c r="BG41">
        <v>1.62860563861759</v>
      </c>
      <c r="BH41">
        <v>1.60182291593931</v>
      </c>
      <c r="BI41">
        <v>1.65760409402876</v>
      </c>
      <c r="BJ41">
        <v>1.5947156284855399</v>
      </c>
      <c r="BK41">
        <v>1.6499707111497599</v>
      </c>
      <c r="BL41">
        <v>1.60721307956326</v>
      </c>
      <c r="BM41">
        <v>1.6754571487200201</v>
      </c>
      <c r="BN41">
        <v>1.66069532125519</v>
      </c>
      <c r="BO41">
        <v>1.67271439435084</v>
      </c>
      <c r="BP41">
        <v>1.6279033059169199</v>
      </c>
      <c r="BQ41">
        <v>1.70037388535482</v>
      </c>
      <c r="BR41">
        <v>1.60861262231295</v>
      </c>
      <c r="BS41">
        <v>1.67324047080069</v>
      </c>
      <c r="BT41">
        <v>1.5944614400916199</v>
      </c>
      <c r="BU41">
        <v>1.6525325914194799</v>
      </c>
      <c r="BV41">
        <v>1.6150243718859001</v>
      </c>
      <c r="BW41">
        <v>1.66704880671866</v>
      </c>
      <c r="BX41">
        <v>1.6050064090212901</v>
      </c>
      <c r="BY41">
        <v>1.70234525741469</v>
      </c>
      <c r="BZ41">
        <v>1.59888841926909</v>
      </c>
      <c r="CA41">
        <v>1.6457728473565501</v>
      </c>
      <c r="CB41">
        <v>1.5821286338799201</v>
      </c>
      <c r="CC41">
        <v>1.67941780629001</v>
      </c>
      <c r="CD41">
        <v>1.5958321479336399</v>
      </c>
      <c r="CE41">
        <v>1.6084050913397601</v>
      </c>
      <c r="CF41">
        <v>1.59807671415375</v>
      </c>
      <c r="CG41">
        <v>1.6330105788882201</v>
      </c>
      <c r="CH41">
        <v>1.6610585282881101</v>
      </c>
      <c r="CI41">
        <v>1.7214357753487</v>
      </c>
      <c r="CJ41">
        <v>1.6096473447948401</v>
      </c>
      <c r="CK41">
        <v>1.6683351471115899</v>
      </c>
      <c r="CL41">
        <v>1.6238208371820499</v>
      </c>
      <c r="CM41">
        <v>1.6776169864467401</v>
      </c>
      <c r="CN41">
        <v>1.6342380478423</v>
      </c>
      <c r="CO41">
        <v>1.66924129008723</v>
      </c>
      <c r="CP41">
        <v>1.64106812459844</v>
      </c>
      <c r="CQ41">
        <v>1.68658883438383</v>
      </c>
      <c r="CR41">
        <v>1.60997668662928</v>
      </c>
      <c r="CS41">
        <v>1.6756197212358801</v>
      </c>
      <c r="CT41">
        <v>1.60377758658328</v>
      </c>
      <c r="CU41">
        <v>1.63196313135925</v>
      </c>
      <c r="CV41">
        <v>1.5577584072894799</v>
      </c>
      <c r="CW41">
        <v>1.57711879588357</v>
      </c>
      <c r="CX41">
        <v>1.59724506435558</v>
      </c>
      <c r="CY41">
        <v>1.6067403989697699</v>
      </c>
      <c r="CZ41">
        <v>1.62955030092923</v>
      </c>
      <c r="DA41">
        <v>1.6616587643387799</v>
      </c>
    </row>
    <row r="42" spans="1:105" x14ac:dyDescent="0.45">
      <c r="A42" t="s">
        <v>91</v>
      </c>
      <c r="B42" t="s">
        <v>143</v>
      </c>
      <c r="C42" t="s">
        <v>73</v>
      </c>
      <c r="D42">
        <v>30</v>
      </c>
      <c r="E42" s="3" t="s">
        <v>74</v>
      </c>
      <c r="F42" s="2" cm="1">
        <f t="array" ref="F42">SUMPRODUCT($H42:$FZZ42,$H$2:$FZZ$2)/SUMPRODUCT(--($H42:$FZZ42&lt;&gt;""),$H$2:$FZZ$2)</f>
        <v>1.418963573445202</v>
      </c>
      <c r="G42" s="2" cm="1">
        <f t="array" ref="G42">SUMPRODUCT($H42:$FZZ42,$G$2:$FZY$2)/SUMPRODUCT(--($H42:$FZZ42&lt;&gt;""),$G$2:$FZY$2)</f>
        <v>1.3997445583557571</v>
      </c>
      <c r="H42">
        <v>1.44896956998286</v>
      </c>
      <c r="I42">
        <v>1.4346712623247699</v>
      </c>
      <c r="J42">
        <v>1.450503569266</v>
      </c>
      <c r="K42">
        <v>1.43356981326598</v>
      </c>
      <c r="L42">
        <v>1.50709878010022</v>
      </c>
      <c r="M42">
        <v>1.39153957303718</v>
      </c>
      <c r="N42">
        <v>1.4547131967206</v>
      </c>
      <c r="O42">
        <v>1.40499074828131</v>
      </c>
      <c r="P42">
        <v>1.3907255209787299</v>
      </c>
      <c r="Q42">
        <v>1.4040531782221299</v>
      </c>
      <c r="R42">
        <v>1.40106978475665</v>
      </c>
      <c r="S42">
        <v>1.4370364196099401</v>
      </c>
      <c r="T42">
        <v>1.4236146801610801</v>
      </c>
      <c r="U42">
        <v>1.4790179355519499</v>
      </c>
      <c r="V42">
        <v>1.5065032063322199</v>
      </c>
      <c r="W42">
        <v>1.4345907709782799</v>
      </c>
      <c r="X42">
        <v>1.40181403165254</v>
      </c>
      <c r="Y42">
        <v>1.4353714091366201</v>
      </c>
      <c r="Z42">
        <v>1.4203277169273101</v>
      </c>
      <c r="AA42">
        <v>1.4606790180931699</v>
      </c>
      <c r="AB42">
        <v>1.4461793599413799</v>
      </c>
      <c r="AC42">
        <v>1.43314905267352</v>
      </c>
      <c r="AD42">
        <v>1.5148675355200201</v>
      </c>
      <c r="AE42">
        <v>1.43045730946046</v>
      </c>
      <c r="AF42">
        <v>1.4336553561124801</v>
      </c>
      <c r="AG42">
        <v>1.3749055875515599</v>
      </c>
      <c r="AH42">
        <v>1.4122079759178201</v>
      </c>
      <c r="AI42">
        <v>1.4504688390149401</v>
      </c>
      <c r="AJ42">
        <v>1.3398313695831501</v>
      </c>
      <c r="AK42">
        <v>1.33598958077691</v>
      </c>
      <c r="AL42">
        <v>1.42130931891066</v>
      </c>
      <c r="AM42">
        <v>1.4310902248434301</v>
      </c>
      <c r="AN42">
        <v>1.45110833613795</v>
      </c>
      <c r="AO42">
        <v>1.2414079591001901</v>
      </c>
      <c r="AP42">
        <v>1.46783559563799</v>
      </c>
      <c r="AQ42">
        <v>1.36806004724577</v>
      </c>
      <c r="AR42">
        <v>1.3023231629807801</v>
      </c>
      <c r="AS42">
        <v>1.32758497637114</v>
      </c>
      <c r="AT42">
        <v>1.3840272685192001</v>
      </c>
      <c r="AU42">
        <v>1.41505888790015</v>
      </c>
      <c r="AV42">
        <v>1.4028314262508601</v>
      </c>
      <c r="AW42">
        <v>1.42216417179113</v>
      </c>
      <c r="AX42">
        <v>1.42829263177271</v>
      </c>
      <c r="AY42">
        <v>1.4542869800062601</v>
      </c>
      <c r="AZ42">
        <v>1.34031665325572</v>
      </c>
      <c r="BA42">
        <v>1.37553798331232</v>
      </c>
      <c r="BB42">
        <v>1.3568679045047201</v>
      </c>
      <c r="BC42">
        <v>1.4156179402982301</v>
      </c>
      <c r="BD42">
        <v>1.37601740239704</v>
      </c>
      <c r="BE42">
        <v>1.43441029334748</v>
      </c>
      <c r="BF42">
        <v>1.5703387869330001</v>
      </c>
      <c r="BG42">
        <v>1.4345437151028999</v>
      </c>
      <c r="BH42">
        <v>1.40882596250298</v>
      </c>
      <c r="BI42">
        <v>1.4406835574007399</v>
      </c>
      <c r="BJ42">
        <v>1.4037383734126101</v>
      </c>
      <c r="BK42">
        <v>1.4360864946190099</v>
      </c>
      <c r="BL42">
        <v>1.4288774417657999</v>
      </c>
      <c r="BM42">
        <v>1.44320919998004</v>
      </c>
      <c r="BN42">
        <v>1.4336211379238699</v>
      </c>
      <c r="BO42">
        <v>1.4662196762275901</v>
      </c>
      <c r="BP42">
        <v>1.3996214625515999</v>
      </c>
      <c r="BQ42">
        <v>1.45829673193607</v>
      </c>
      <c r="BR42">
        <v>1.39571529870842</v>
      </c>
      <c r="BS42">
        <v>1.4310451643131299</v>
      </c>
      <c r="BT42">
        <v>1.38817026794295</v>
      </c>
      <c r="BU42">
        <v>1.4440547881432699</v>
      </c>
      <c r="BV42">
        <v>1.4187838604979499</v>
      </c>
      <c r="BW42">
        <v>1.4443701688456501</v>
      </c>
      <c r="BX42">
        <v>1.36678671708852</v>
      </c>
      <c r="BY42">
        <v>1.46399748116869</v>
      </c>
      <c r="BZ42">
        <v>1.3741022869172601</v>
      </c>
      <c r="CA42">
        <v>1.43659483761213</v>
      </c>
      <c r="CB42">
        <v>1.38417189917428</v>
      </c>
      <c r="CC42">
        <v>1.44021595311114</v>
      </c>
      <c r="CD42">
        <v>1.4074028801707901</v>
      </c>
      <c r="CE42">
        <v>1.40524500459275</v>
      </c>
      <c r="CF42">
        <v>1.37993749882051</v>
      </c>
      <c r="CG42">
        <v>1.41818014151768</v>
      </c>
      <c r="CH42">
        <v>1.4071747716535801</v>
      </c>
      <c r="CI42">
        <v>1.4643902809729401</v>
      </c>
      <c r="CJ42">
        <v>1.3832228933038799</v>
      </c>
      <c r="CK42">
        <v>1.4312155638796999</v>
      </c>
      <c r="CL42">
        <v>1.4347652990184201</v>
      </c>
      <c r="CM42">
        <v>1.4567210227815499</v>
      </c>
      <c r="CN42">
        <v>1.4093117063403999</v>
      </c>
      <c r="CO42">
        <v>1.4515183493608299</v>
      </c>
      <c r="CP42">
        <v>1.4389487727983199</v>
      </c>
      <c r="CQ42">
        <v>1.4598974643521501</v>
      </c>
      <c r="CR42">
        <v>1.40525156463406</v>
      </c>
      <c r="CS42">
        <v>1.4317263578599499</v>
      </c>
      <c r="CT42">
        <v>1.38743340546604</v>
      </c>
      <c r="CU42">
        <v>1.42961836015067</v>
      </c>
      <c r="CV42">
        <v>1.33131170715786</v>
      </c>
      <c r="CW42">
        <v>1.35492817331861</v>
      </c>
      <c r="CX42">
        <v>1.38308008870792</v>
      </c>
      <c r="CY42">
        <v>1.3945058626604701</v>
      </c>
      <c r="CZ42">
        <v>1.39666063388283</v>
      </c>
      <c r="DA42">
        <v>1.4357518716375</v>
      </c>
    </row>
    <row r="43" spans="1:105" x14ac:dyDescent="0.45">
      <c r="A43" t="s">
        <v>104</v>
      </c>
      <c r="B43" t="s">
        <v>76</v>
      </c>
      <c r="C43" t="s">
        <v>77</v>
      </c>
      <c r="D43">
        <v>30</v>
      </c>
      <c r="E43" s="3" t="s">
        <v>74</v>
      </c>
      <c r="F43" s="2" cm="1">
        <f t="array" ref="F43">SUMPRODUCT($H43:$FZZ43,$H$2:$FZZ$2)/SUMPRODUCT(--($H43:$FZZ43&lt;&gt;""),$H$2:$FZZ$2)</f>
        <v>1.8145919417955252</v>
      </c>
      <c r="G43" s="2" cm="1">
        <f t="array" ref="G43">SUMPRODUCT($H43:$FZZ43,$G$2:$FZY$2)/SUMPRODUCT(--($H43:$FZZ43&lt;&gt;""),$G$2:$FZY$2)</f>
        <v>1.842466302716852</v>
      </c>
      <c r="H43">
        <v>1.87185106788027</v>
      </c>
      <c r="I43">
        <v>1.85669266469633</v>
      </c>
      <c r="J43">
        <v>1.8697791356674101</v>
      </c>
      <c r="K43">
        <v>1.8587410385854899</v>
      </c>
      <c r="L43">
        <v>1.8116098311441799</v>
      </c>
      <c r="M43">
        <v>1.87566967474433</v>
      </c>
      <c r="N43">
        <v>1.8476046825495001</v>
      </c>
      <c r="O43">
        <v>1.86796747078442</v>
      </c>
      <c r="P43">
        <v>1.83131289099592</v>
      </c>
      <c r="Q43">
        <v>1.8594034783334801</v>
      </c>
      <c r="R43">
        <v>1.81056697820639</v>
      </c>
      <c r="S43">
        <v>1.89994038838456</v>
      </c>
      <c r="T43">
        <v>1.8414603349043701</v>
      </c>
      <c r="U43">
        <v>1.90511581755009</v>
      </c>
      <c r="V43">
        <v>1.88862530896448</v>
      </c>
      <c r="W43">
        <v>1.87669743911307</v>
      </c>
      <c r="X43">
        <v>1.7983421548301699</v>
      </c>
      <c r="Y43">
        <v>1.8610464526113299</v>
      </c>
      <c r="Z43">
        <v>1.8689887820684701</v>
      </c>
      <c r="AA43">
        <v>1.9040431956050501</v>
      </c>
      <c r="AB43">
        <v>1.82841441696781</v>
      </c>
      <c r="AC43">
        <v>1.8728343790785</v>
      </c>
      <c r="AD43">
        <v>1.85789203107811</v>
      </c>
      <c r="AE43">
        <v>1.87752479706414</v>
      </c>
      <c r="AF43">
        <v>1.8607215151969301</v>
      </c>
      <c r="AG43">
        <v>1.8439018130128999</v>
      </c>
      <c r="AH43">
        <v>1.8908329405884401</v>
      </c>
      <c r="AI43">
        <v>1.9266212925552599</v>
      </c>
      <c r="AJ43">
        <v>1.7590184693287501</v>
      </c>
      <c r="AK43">
        <v>1.7273374994699799</v>
      </c>
      <c r="AL43">
        <v>1.81484501715156</v>
      </c>
      <c r="AM43">
        <v>1.8549456174906001</v>
      </c>
      <c r="AN43">
        <v>1.6007962523400601</v>
      </c>
      <c r="AO43">
        <v>1.5967821315241399</v>
      </c>
      <c r="AP43">
        <v>1.8365347700199099</v>
      </c>
      <c r="AQ43">
        <v>1.82056458333442</v>
      </c>
      <c r="AR43">
        <v>1.71300112300358</v>
      </c>
      <c r="AS43">
        <v>1.728189606837</v>
      </c>
      <c r="AT43">
        <v>1.8969945026597099</v>
      </c>
      <c r="AU43">
        <v>1.9664096742475601</v>
      </c>
      <c r="AV43">
        <v>1.86252361918178</v>
      </c>
      <c r="AW43">
        <v>1.9652161197879701</v>
      </c>
      <c r="AX43">
        <v>1.9200037266872301</v>
      </c>
      <c r="AY43">
        <v>2.0019863919536198</v>
      </c>
      <c r="AZ43">
        <v>1.8144263598399299</v>
      </c>
      <c r="BA43">
        <v>1.8638865620692999</v>
      </c>
      <c r="BB43">
        <v>1.8607235566240501</v>
      </c>
      <c r="BC43">
        <v>1.9759092545773</v>
      </c>
      <c r="BD43">
        <v>1.81533263722703</v>
      </c>
      <c r="BE43">
        <v>1.8999427693184301</v>
      </c>
      <c r="BF43">
        <v>1.8891749118869701</v>
      </c>
      <c r="BG43">
        <v>1.85869601083709</v>
      </c>
      <c r="BH43">
        <v>1.84366885049762</v>
      </c>
      <c r="BI43">
        <v>1.9115125887081099</v>
      </c>
      <c r="BJ43">
        <v>1.8541110946314501</v>
      </c>
      <c r="BK43">
        <v>1.9508162675218099</v>
      </c>
      <c r="BL43">
        <v>1.8733187012529799</v>
      </c>
      <c r="BM43">
        <v>1.9739043324719201</v>
      </c>
      <c r="BN43">
        <v>1.9281615598241699</v>
      </c>
      <c r="BO43">
        <v>1.93560639756498</v>
      </c>
      <c r="BP43">
        <v>1.89760319123888</v>
      </c>
      <c r="BQ43">
        <v>2.0133641586617599</v>
      </c>
      <c r="BR43">
        <v>1.89929904459833</v>
      </c>
      <c r="BS43">
        <v>1.9765959783523701</v>
      </c>
      <c r="BT43">
        <v>1.93347944552102</v>
      </c>
      <c r="BU43">
        <v>1.98872830987303</v>
      </c>
      <c r="BV43">
        <v>1.89767409357535</v>
      </c>
      <c r="BW43">
        <v>1.9659509410912701</v>
      </c>
      <c r="BX43">
        <v>1.88718765632448</v>
      </c>
      <c r="BY43">
        <v>2.0051261428365899</v>
      </c>
      <c r="BZ43">
        <v>1.8468720061091199</v>
      </c>
      <c r="CA43">
        <v>1.9004409491757801</v>
      </c>
      <c r="CB43">
        <v>1.83521675223394</v>
      </c>
      <c r="CC43">
        <v>1.92725611361692</v>
      </c>
      <c r="CD43">
        <v>1.8218684355783299</v>
      </c>
      <c r="CE43">
        <v>1.9011401568685999</v>
      </c>
      <c r="CF43">
        <v>1.8263001739770801</v>
      </c>
      <c r="CG43">
        <v>1.9054096520305199</v>
      </c>
      <c r="CH43">
        <v>1.92340619962391</v>
      </c>
      <c r="CI43">
        <v>2.0412767421502598</v>
      </c>
      <c r="CJ43">
        <v>1.84781882164057</v>
      </c>
      <c r="CK43">
        <v>1.9440806784215099</v>
      </c>
      <c r="CL43">
        <v>1.9006108615374</v>
      </c>
      <c r="CM43">
        <v>1.9878317025282299</v>
      </c>
      <c r="CN43">
        <v>1.89429074962424</v>
      </c>
      <c r="CO43">
        <v>1.9975949518559799</v>
      </c>
      <c r="CP43">
        <v>1.88008859657064</v>
      </c>
      <c r="CQ43">
        <v>1.98498803101062</v>
      </c>
      <c r="CR43">
        <v>1.8378071845166799</v>
      </c>
      <c r="CS43">
        <v>1.9084455532378199</v>
      </c>
      <c r="CT43">
        <v>1.82344015829998</v>
      </c>
      <c r="CU43">
        <v>1.9156003186946</v>
      </c>
      <c r="CV43">
        <v>1.76075964519335</v>
      </c>
      <c r="CW43">
        <v>1.8317173156844999</v>
      </c>
      <c r="CX43">
        <v>1.82359758203656</v>
      </c>
      <c r="CY43">
        <v>1.8912263098201401</v>
      </c>
      <c r="CZ43">
        <v>1.8707251245968199</v>
      </c>
      <c r="DA43">
        <v>1.94092404626857</v>
      </c>
    </row>
    <row r="44" spans="1:105" x14ac:dyDescent="0.45">
      <c r="A44" t="s">
        <v>114</v>
      </c>
      <c r="B44" t="s">
        <v>89</v>
      </c>
      <c r="C44" t="s">
        <v>73</v>
      </c>
      <c r="D44">
        <v>30</v>
      </c>
      <c r="E44" s="3" t="s">
        <v>74</v>
      </c>
      <c r="F44" s="2" cm="1">
        <f t="array" ref="F44">SUMPRODUCT($H44:$FZZ44,$H$2:$FZZ$2)/SUMPRODUCT(--($H44:$FZZ44&lt;&gt;""),$H$2:$FZZ$2)</f>
        <v>1.4509458300684948</v>
      </c>
      <c r="G44" s="2" cm="1">
        <f t="array" ref="G44">SUMPRODUCT($H44:$FZZ44,$G$2:$FZY$2)/SUMPRODUCT(--($H44:$FZZ44&lt;&gt;""),$G$2:$FZY$2)</f>
        <v>1.4350070952604017</v>
      </c>
      <c r="H44">
        <v>1.3860361058700901</v>
      </c>
      <c r="I44">
        <v>1.4049268712643901</v>
      </c>
      <c r="J44">
        <v>1.38836515200642</v>
      </c>
      <c r="K44">
        <v>1.4009873664871999</v>
      </c>
      <c r="L44">
        <v>1.4430471376718701</v>
      </c>
      <c r="M44">
        <v>1.42919213410892</v>
      </c>
      <c r="N44">
        <v>1.42404684276107</v>
      </c>
      <c r="O44">
        <v>1.3993246101472501</v>
      </c>
      <c r="P44">
        <v>1.44418319654778</v>
      </c>
      <c r="Q44">
        <v>1.49352457708238</v>
      </c>
      <c r="R44">
        <v>1.49786902414325</v>
      </c>
      <c r="S44">
        <v>1.54362928723599</v>
      </c>
      <c r="T44">
        <v>1.42301914093765</v>
      </c>
      <c r="U44">
        <v>1.45251174554319</v>
      </c>
      <c r="V44">
        <v>1.4762729793775999</v>
      </c>
      <c r="W44">
        <v>1.4835569389755101</v>
      </c>
      <c r="X44">
        <v>1.5266974517552601</v>
      </c>
      <c r="Y44">
        <v>1.5498700643474901</v>
      </c>
      <c r="Z44">
        <v>1.4806232829419099</v>
      </c>
      <c r="AA44">
        <v>1.5135108936238499</v>
      </c>
      <c r="AB44">
        <v>1.5639740728817799</v>
      </c>
      <c r="AC44">
        <v>1.4658240060110801</v>
      </c>
      <c r="AD44">
        <v>1.43181717407149</v>
      </c>
      <c r="AE44">
        <v>1.43460870725003</v>
      </c>
      <c r="AF44">
        <v>1.34184482169149</v>
      </c>
      <c r="AG44">
        <v>1.3510820572754101</v>
      </c>
      <c r="AH44">
        <v>1.38864972364909</v>
      </c>
      <c r="AI44">
        <v>1.4505291973748899</v>
      </c>
      <c r="AJ44">
        <v>1.5537407749533001</v>
      </c>
      <c r="AK44">
        <v>1.4637519972953501</v>
      </c>
      <c r="AL44">
        <v>1.33975985146671</v>
      </c>
      <c r="AM44">
        <v>1.3740461949326399</v>
      </c>
      <c r="AN44">
        <v>1.55469097740858</v>
      </c>
      <c r="AO44">
        <v>1.25269108376594</v>
      </c>
      <c r="AP44">
        <v>1.4969258699800001</v>
      </c>
      <c r="AQ44">
        <v>1.4492895520379101</v>
      </c>
      <c r="AR44">
        <v>1.32675952998578</v>
      </c>
      <c r="AS44">
        <v>1.33096218752664</v>
      </c>
      <c r="AT44">
        <v>1.4280470358824999</v>
      </c>
      <c r="AU44">
        <v>1.47567928897459</v>
      </c>
      <c r="AV44">
        <v>1.4225966794534299</v>
      </c>
      <c r="AW44">
        <v>1.4722578797045001</v>
      </c>
      <c r="AX44">
        <v>1.4320988141551501</v>
      </c>
      <c r="AY44">
        <v>1.48656102175503</v>
      </c>
      <c r="AZ44">
        <v>1.5247207903923401</v>
      </c>
      <c r="BA44">
        <v>1.49941732283614</v>
      </c>
      <c r="BB44">
        <v>1.48689634851797</v>
      </c>
      <c r="BC44">
        <v>1.5154809679569801</v>
      </c>
      <c r="BD44">
        <v>1.40260311296895</v>
      </c>
      <c r="BE44">
        <v>1.45691782426557</v>
      </c>
      <c r="BF44">
        <v>1.4608960096932</v>
      </c>
      <c r="BG44">
        <v>1.44568779634067</v>
      </c>
      <c r="BH44">
        <v>1.4249587538250099</v>
      </c>
      <c r="BI44">
        <v>1.4745528504988601</v>
      </c>
      <c r="BJ44">
        <v>1.4506752072504501</v>
      </c>
      <c r="BK44">
        <v>1.4935436250308001</v>
      </c>
      <c r="BL44">
        <v>1.50633210206752</v>
      </c>
      <c r="BM44">
        <v>1.5201385865468899</v>
      </c>
      <c r="BN44">
        <v>1.4543783653276801</v>
      </c>
      <c r="BO44">
        <v>1.48760997799922</v>
      </c>
      <c r="BP44">
        <v>1.4701124133687899</v>
      </c>
      <c r="BQ44">
        <v>1.52497479991225</v>
      </c>
      <c r="BR44">
        <v>1.46006042235968</v>
      </c>
      <c r="BS44">
        <v>1.49545326006482</v>
      </c>
      <c r="BT44">
        <v>1.4683682227055299</v>
      </c>
      <c r="BU44">
        <v>1.5007052727482999</v>
      </c>
      <c r="BV44">
        <v>1.4760571324803999</v>
      </c>
      <c r="BW44">
        <v>1.49529359294519</v>
      </c>
      <c r="BX44">
        <v>1.4812540650020301</v>
      </c>
      <c r="BY44">
        <v>1.5477126080872099</v>
      </c>
      <c r="BZ44">
        <v>1.3699360174951101</v>
      </c>
      <c r="CA44">
        <v>1.4342647539718401</v>
      </c>
      <c r="CB44">
        <v>1.50440545918775</v>
      </c>
      <c r="CC44">
        <v>1.53296558400811</v>
      </c>
      <c r="CD44">
        <v>1.4698807682606501</v>
      </c>
      <c r="CE44">
        <v>1.43961935468001</v>
      </c>
      <c r="CF44">
        <v>1.4419125136501301</v>
      </c>
      <c r="CG44">
        <v>1.44309582307075</v>
      </c>
      <c r="CH44">
        <v>1.4517872456556</v>
      </c>
      <c r="CI44">
        <v>1.4874473496245499</v>
      </c>
      <c r="CJ44">
        <v>1.4695279189852199</v>
      </c>
      <c r="CK44">
        <v>1.4980540457033</v>
      </c>
      <c r="CL44">
        <v>1.49915033687759</v>
      </c>
      <c r="CM44">
        <v>1.53154781530268</v>
      </c>
      <c r="CN44">
        <v>1.44344070510671</v>
      </c>
      <c r="CO44">
        <v>1.50212281967009</v>
      </c>
      <c r="CP44">
        <v>1.4285263433439499</v>
      </c>
      <c r="CQ44">
        <v>1.5104862774229699</v>
      </c>
      <c r="CR44">
        <v>1.46079153475889</v>
      </c>
      <c r="CS44">
        <v>1.5024319996495501</v>
      </c>
      <c r="CT44">
        <v>1.4074563573164101</v>
      </c>
      <c r="CU44">
        <v>1.47447818840755</v>
      </c>
      <c r="CV44">
        <v>1.3676388499354499</v>
      </c>
      <c r="CW44">
        <v>1.40749057580864</v>
      </c>
      <c r="CX44">
        <v>1.3755180994385501</v>
      </c>
      <c r="CY44">
        <v>1.43281375321528</v>
      </c>
      <c r="CZ44">
        <v>1.3787062755150801</v>
      </c>
      <c r="DA44">
        <v>1.42338177036173</v>
      </c>
    </row>
    <row r="45" spans="1:105" x14ac:dyDescent="0.45">
      <c r="A45" t="s">
        <v>81</v>
      </c>
      <c r="B45" t="s">
        <v>72</v>
      </c>
      <c r="C45" t="s">
        <v>73</v>
      </c>
      <c r="D45">
        <v>30</v>
      </c>
      <c r="E45" s="3" t="s">
        <v>74</v>
      </c>
      <c r="F45" s="2" cm="1">
        <f t="array" ref="F45">SUMPRODUCT($H45:$FZZ45,$H$2:$FZZ$2)/SUMPRODUCT(--($H45:$FZZ45&lt;&gt;""),$H$2:$FZZ$2)</f>
        <v>1.2068856128769896</v>
      </c>
      <c r="G45" s="2" cm="1">
        <f t="array" ref="G45">SUMPRODUCT($H45:$FZZ45,$G$2:$FZY$2)/SUMPRODUCT(--($H45:$FZZ45&lt;&gt;""),$G$2:$FZY$2)</f>
        <v>1.2020013382203414</v>
      </c>
      <c r="H45">
        <v>1.1981925270999001</v>
      </c>
      <c r="I45">
        <v>1.2035831148440099</v>
      </c>
      <c r="J45">
        <v>1.1945046072983501</v>
      </c>
      <c r="K45">
        <v>1.2039733571696301</v>
      </c>
      <c r="L45">
        <v>1.1927503884341299</v>
      </c>
      <c r="M45">
        <v>1.21896504856846</v>
      </c>
      <c r="N45">
        <v>1.21027358037196</v>
      </c>
      <c r="O45">
        <v>1.20874323387136</v>
      </c>
      <c r="P45">
        <v>1.1923756736901101</v>
      </c>
      <c r="Q45">
        <v>1.24671368167246</v>
      </c>
      <c r="R45">
        <v>1.1850980035999801</v>
      </c>
      <c r="S45">
        <v>1.2175968859980999</v>
      </c>
      <c r="T45">
        <v>1.17749945211434</v>
      </c>
      <c r="U45">
        <v>1.23601907961022</v>
      </c>
      <c r="V45">
        <v>1.27999727600503</v>
      </c>
      <c r="W45">
        <v>1.22079851229781</v>
      </c>
      <c r="X45">
        <v>1.18383492143575</v>
      </c>
      <c r="Y45">
        <v>1.2257629380850501</v>
      </c>
      <c r="Z45">
        <v>1.2039250343233401</v>
      </c>
      <c r="AA45">
        <v>1.2523719851297901</v>
      </c>
      <c r="AB45">
        <v>1.2349514980203999</v>
      </c>
      <c r="AC45">
        <v>1.22772100019591</v>
      </c>
      <c r="AD45">
        <v>1.1952687720300199</v>
      </c>
      <c r="AE45">
        <v>1.20469255615851</v>
      </c>
      <c r="AF45">
        <v>1.1973990819501601</v>
      </c>
      <c r="AG45">
        <v>1.2016609896743</v>
      </c>
      <c r="AH45">
        <v>1.1885927187622201</v>
      </c>
      <c r="AI45">
        <v>1.2377885220506499</v>
      </c>
      <c r="AJ45">
        <v>1.2489040393700199</v>
      </c>
      <c r="AK45">
        <v>1.18086353615354</v>
      </c>
      <c r="AL45">
        <v>1.17533217326692</v>
      </c>
      <c r="AM45">
        <v>1.22366650322951</v>
      </c>
      <c r="AN45">
        <v>1.1998032846484401</v>
      </c>
      <c r="AO45">
        <v>1.06422318716762</v>
      </c>
      <c r="AP45">
        <v>1.25558271454476</v>
      </c>
      <c r="AQ45">
        <v>1.1712016336754101</v>
      </c>
      <c r="AR45">
        <v>1.21732011802081</v>
      </c>
      <c r="AS45">
        <v>1.1738478399527901</v>
      </c>
      <c r="AT45">
        <v>1.1793304805287701</v>
      </c>
      <c r="AU45">
        <v>1.2056775036890499</v>
      </c>
      <c r="AV45">
        <v>1.1948303864552099</v>
      </c>
      <c r="AW45">
        <v>1.2098296433517901</v>
      </c>
      <c r="AX45">
        <v>1.2120611328931801</v>
      </c>
      <c r="AY45">
        <v>1.2426978001974101</v>
      </c>
      <c r="AZ45">
        <v>1.22918136791177</v>
      </c>
      <c r="BA45">
        <v>1.19994531828269</v>
      </c>
      <c r="BB45">
        <v>1.18080659578868</v>
      </c>
      <c r="BC45">
        <v>1.2323792665683899</v>
      </c>
      <c r="BD45">
        <v>1.16668469634912</v>
      </c>
      <c r="BE45">
        <v>1.2118660825483401</v>
      </c>
      <c r="BF45">
        <v>1.3012429314898399</v>
      </c>
      <c r="BG45">
        <v>1.22767741064078</v>
      </c>
      <c r="BH45">
        <v>1.1932419633189599</v>
      </c>
      <c r="BI45">
        <v>1.21835133848221</v>
      </c>
      <c r="BJ45">
        <v>1.18960478498163</v>
      </c>
      <c r="BK45">
        <v>1.204536503945</v>
      </c>
      <c r="BL45">
        <v>1.19861309051626</v>
      </c>
      <c r="BM45">
        <v>1.2385978479009701</v>
      </c>
      <c r="BN45">
        <v>1.20264269683048</v>
      </c>
      <c r="BO45">
        <v>1.2493225383236699</v>
      </c>
      <c r="BP45">
        <v>1.1670267017820499</v>
      </c>
      <c r="BQ45">
        <v>1.23088520059</v>
      </c>
      <c r="BR45">
        <v>1.1927795645586801</v>
      </c>
      <c r="BS45">
        <v>1.2257370344363101</v>
      </c>
      <c r="BT45">
        <v>1.1696769133223099</v>
      </c>
      <c r="BU45">
        <v>1.2177206070308</v>
      </c>
      <c r="BV45">
        <v>1.19703913563007</v>
      </c>
      <c r="BW45">
        <v>1.21557132502771</v>
      </c>
      <c r="BX45">
        <v>1.1728010035070899</v>
      </c>
      <c r="BY45">
        <v>1.2474863700877299</v>
      </c>
      <c r="BZ45">
        <v>1.16175744907221</v>
      </c>
      <c r="CA45">
        <v>1.21323179815278</v>
      </c>
      <c r="CB45">
        <v>1.18370791668686</v>
      </c>
      <c r="CC45">
        <v>1.23046419864358</v>
      </c>
      <c r="CD45">
        <v>1.1800438231279899</v>
      </c>
      <c r="CE45">
        <v>1.18943562691237</v>
      </c>
      <c r="CF45">
        <v>1.1712652893013</v>
      </c>
      <c r="CG45">
        <v>1.1992745089138299</v>
      </c>
      <c r="CH45">
        <v>1.18549160482351</v>
      </c>
      <c r="CI45">
        <v>1.25585048506957</v>
      </c>
      <c r="CJ45">
        <v>1.1668436249360701</v>
      </c>
      <c r="CK45">
        <v>1.21821473374615</v>
      </c>
      <c r="CL45">
        <v>1.1899474653475099</v>
      </c>
      <c r="CM45">
        <v>1.2397837457585199</v>
      </c>
      <c r="CN45">
        <v>1.1952786166406</v>
      </c>
      <c r="CO45">
        <v>1.2370034768837599</v>
      </c>
      <c r="CP45">
        <v>1.2045579616595199</v>
      </c>
      <c r="CQ45">
        <v>1.23845462959707</v>
      </c>
      <c r="CR45">
        <v>1.1814092398612599</v>
      </c>
      <c r="CS45">
        <v>1.2322777252941699</v>
      </c>
      <c r="CT45">
        <v>1.16102385302953</v>
      </c>
      <c r="CU45">
        <v>1.20084051763954</v>
      </c>
      <c r="CV45">
        <v>1.1980968451054601</v>
      </c>
      <c r="CW45">
        <v>1.1796587621089301</v>
      </c>
      <c r="CX45">
        <v>1.22580334473041</v>
      </c>
      <c r="CY45">
        <v>1.1966332669656801</v>
      </c>
      <c r="CZ45">
        <v>1.16044794785228</v>
      </c>
      <c r="DA45">
        <v>1.1913035072792</v>
      </c>
    </row>
    <row r="46" spans="1:105" x14ac:dyDescent="0.45">
      <c r="A46" t="s">
        <v>81</v>
      </c>
      <c r="B46" t="s">
        <v>72</v>
      </c>
      <c r="C46" t="s">
        <v>83</v>
      </c>
      <c r="D46">
        <v>30</v>
      </c>
      <c r="E46" s="3" t="s">
        <v>74</v>
      </c>
      <c r="F46" s="2" cm="1">
        <f t="array" ref="F46">SUMPRODUCT($H46:$FZZ46,$H$2:$FZZ$2)/SUMPRODUCT(--($H46:$FZZ46&lt;&gt;""),$H$2:$FZZ$2)</f>
        <v>1.1185429414668764</v>
      </c>
      <c r="G46" s="2" cm="1">
        <f t="array" ref="G46">SUMPRODUCT($H46:$FZZ46,$G$2:$FZY$2)/SUMPRODUCT(--($H46:$FZZ46&lt;&gt;""),$G$2:$FZY$2)</f>
        <v>1.1042848375374219</v>
      </c>
      <c r="H46">
        <v>1.1097481773184501</v>
      </c>
      <c r="I46">
        <v>1.10616678242987</v>
      </c>
      <c r="J46">
        <v>1.10785150252829</v>
      </c>
      <c r="K46">
        <v>1.1067669823328501</v>
      </c>
      <c r="L46">
        <v>1.09776539798043</v>
      </c>
      <c r="M46">
        <v>1.1114588314493701</v>
      </c>
      <c r="N46">
        <v>1.1237616365901799</v>
      </c>
      <c r="O46">
        <v>1.11036422707142</v>
      </c>
      <c r="P46">
        <v>1.1006394399450199</v>
      </c>
      <c r="Q46">
        <v>1.1524334480739</v>
      </c>
      <c r="R46">
        <v>1.10105044748397</v>
      </c>
      <c r="S46">
        <v>1.1300605847224801</v>
      </c>
      <c r="T46">
        <v>1.09954625902334</v>
      </c>
      <c r="U46">
        <v>1.14424076237962</v>
      </c>
      <c r="V46">
        <v>1.1839864767210799</v>
      </c>
      <c r="W46">
        <v>1.1262437531815801</v>
      </c>
      <c r="X46">
        <v>1.09933052043045</v>
      </c>
      <c r="Y46">
        <v>1.13378312668118</v>
      </c>
      <c r="Z46">
        <v>1.1078334049723699</v>
      </c>
      <c r="AA46">
        <v>1.14959215263235</v>
      </c>
      <c r="AB46">
        <v>1.13277138496373</v>
      </c>
      <c r="AC46">
        <v>1.13034992613732</v>
      </c>
      <c r="AD46">
        <v>1.1048663558415901</v>
      </c>
      <c r="AE46">
        <v>1.1131272804812999</v>
      </c>
      <c r="AF46">
        <v>1.11373201918389</v>
      </c>
      <c r="AG46">
        <v>1.1000401324337601</v>
      </c>
      <c r="AH46">
        <v>1.10557358653343</v>
      </c>
      <c r="AI46">
        <v>1.1472823560130501</v>
      </c>
      <c r="AJ46">
        <v>1.1628264009662499</v>
      </c>
      <c r="AK46">
        <v>1.0766943238119999</v>
      </c>
      <c r="AL46">
        <v>1.0794646209532099</v>
      </c>
      <c r="AM46">
        <v>1.1009452725283899</v>
      </c>
      <c r="AN46">
        <v>1.10896576986299</v>
      </c>
      <c r="AO46">
        <v>0.95387001208464905</v>
      </c>
      <c r="AP46">
        <v>1.17087891548179</v>
      </c>
      <c r="AQ46">
        <v>1.08473334738894</v>
      </c>
      <c r="AR46">
        <v>1.12768105616766</v>
      </c>
      <c r="AS46">
        <v>1.06944085739728</v>
      </c>
      <c r="AT46">
        <v>1.1071621603641999</v>
      </c>
      <c r="AU46">
        <v>1.12096922656438</v>
      </c>
      <c r="AV46">
        <v>1.10473684628302</v>
      </c>
      <c r="AW46">
        <v>1.12348576763482</v>
      </c>
      <c r="AX46">
        <v>1.1286285833246501</v>
      </c>
      <c r="AY46">
        <v>1.15428000303885</v>
      </c>
      <c r="AZ46">
        <v>1.1363190606437199</v>
      </c>
      <c r="BA46">
        <v>1.1105435001239301</v>
      </c>
      <c r="BB46">
        <v>1.1007192055657899</v>
      </c>
      <c r="BC46">
        <v>1.1372276658390801</v>
      </c>
      <c r="BD46">
        <v>1.0875513135393799</v>
      </c>
      <c r="BE46">
        <v>1.1313391419719601</v>
      </c>
      <c r="BF46">
        <v>1.1985081170452401</v>
      </c>
      <c r="BG46">
        <v>1.1286759222555101</v>
      </c>
      <c r="BH46">
        <v>1.11467859017061</v>
      </c>
      <c r="BI46">
        <v>1.1344386863415199</v>
      </c>
      <c r="BJ46">
        <v>1.0983714444197199</v>
      </c>
      <c r="BK46">
        <v>1.1249866570934799</v>
      </c>
      <c r="BL46">
        <v>1.11442774041202</v>
      </c>
      <c r="BM46">
        <v>1.1439187148434899</v>
      </c>
      <c r="BN46">
        <v>1.1140560337594201</v>
      </c>
      <c r="BO46">
        <v>1.15269854756451</v>
      </c>
      <c r="BP46">
        <v>1.0837138063470799</v>
      </c>
      <c r="BQ46">
        <v>1.14432231440869</v>
      </c>
      <c r="BR46">
        <v>1.11034936929442</v>
      </c>
      <c r="BS46">
        <v>1.1384729285944599</v>
      </c>
      <c r="BT46">
        <v>1.0917722106471699</v>
      </c>
      <c r="BU46">
        <v>1.1390309113316299</v>
      </c>
      <c r="BV46">
        <v>1.1122700331497699</v>
      </c>
      <c r="BW46">
        <v>1.1289003953930401</v>
      </c>
      <c r="BX46">
        <v>1.09591550404216</v>
      </c>
      <c r="BY46">
        <v>1.1637279076467699</v>
      </c>
      <c r="BZ46">
        <v>1.07804642031192</v>
      </c>
      <c r="CA46">
        <v>1.1331668063621601</v>
      </c>
      <c r="CB46">
        <v>1.1035823627048</v>
      </c>
      <c r="CC46">
        <v>1.1399283671563101</v>
      </c>
      <c r="CD46">
        <v>1.10149226796148</v>
      </c>
      <c r="CE46">
        <v>1.1037031283707801</v>
      </c>
      <c r="CF46">
        <v>1.0853519248924901</v>
      </c>
      <c r="CG46">
        <v>1.11120527715197</v>
      </c>
      <c r="CH46">
        <v>1.10651093391016</v>
      </c>
      <c r="CI46">
        <v>1.1698900909393799</v>
      </c>
      <c r="CJ46">
        <v>1.0905972561592601</v>
      </c>
      <c r="CK46">
        <v>1.13603024071917</v>
      </c>
      <c r="CL46">
        <v>1.1113975032772301</v>
      </c>
      <c r="CM46">
        <v>1.14991161555448</v>
      </c>
      <c r="CN46">
        <v>1.11278680952497</v>
      </c>
      <c r="CO46">
        <v>1.15098781137309</v>
      </c>
      <c r="CP46">
        <v>1.1237741144487099</v>
      </c>
      <c r="CQ46">
        <v>1.15259245522854</v>
      </c>
      <c r="CR46">
        <v>1.09638320386629</v>
      </c>
      <c r="CS46">
        <v>1.1376096964782401</v>
      </c>
      <c r="CT46">
        <v>1.0738875623328801</v>
      </c>
      <c r="CU46">
        <v>1.1169579189821299</v>
      </c>
      <c r="CV46">
        <v>1.1095688954270699</v>
      </c>
      <c r="CW46">
        <v>1.0874199356384999</v>
      </c>
      <c r="CX46">
        <v>1.1212682725535099</v>
      </c>
      <c r="CY46">
        <v>1.1127479238659499</v>
      </c>
      <c r="CZ46">
        <v>1.08988228971998</v>
      </c>
      <c r="DA46">
        <v>1.10712511090746</v>
      </c>
    </row>
    <row r="47" spans="1:105" x14ac:dyDescent="0.45">
      <c r="A47" t="s">
        <v>81</v>
      </c>
      <c r="B47" t="s">
        <v>82</v>
      </c>
      <c r="C47" t="s">
        <v>73</v>
      </c>
      <c r="D47">
        <v>30</v>
      </c>
      <c r="E47" s="3" t="s">
        <v>74</v>
      </c>
      <c r="F47" s="2" cm="1">
        <f t="array" ref="F47">SUMPRODUCT($H47:$FZZ47,$H$2:$FZZ$2)/SUMPRODUCT(--($H47:$FZZ47&lt;&gt;""),$H$2:$FZZ$2)</f>
        <v>1.232825536227786</v>
      </c>
      <c r="G47" s="2" cm="1">
        <f t="array" ref="G47">SUMPRODUCT($H47:$FZZ47,$G$2:$FZY$2)/SUMPRODUCT(--($H47:$FZZ47&lt;&gt;""),$G$2:$FZY$2)</f>
        <v>1.2129075634722926</v>
      </c>
      <c r="H47">
        <v>1.22276904108478</v>
      </c>
      <c r="I47">
        <v>1.2163645042664299</v>
      </c>
      <c r="J47">
        <v>1.21937389701706</v>
      </c>
      <c r="K47">
        <v>1.2176257775680199</v>
      </c>
      <c r="L47">
        <v>1.2091396241788399</v>
      </c>
      <c r="M47">
        <v>1.2345662708654901</v>
      </c>
      <c r="N47">
        <v>1.2314135417535901</v>
      </c>
      <c r="O47">
        <v>1.22890881517569</v>
      </c>
      <c r="P47">
        <v>1.2387247750003101</v>
      </c>
      <c r="Q47">
        <v>1.27330070134519</v>
      </c>
      <c r="R47">
        <v>1.2323431234545399</v>
      </c>
      <c r="S47">
        <v>1.25680910669947</v>
      </c>
      <c r="T47">
        <v>1.20809945266577</v>
      </c>
      <c r="U47">
        <v>1.26018446961576</v>
      </c>
      <c r="V47">
        <v>1.30521014891541</v>
      </c>
      <c r="W47">
        <v>1.2285951371825501</v>
      </c>
      <c r="X47">
        <v>1.2193836289179401</v>
      </c>
      <c r="Y47">
        <v>1.2568262087018001</v>
      </c>
      <c r="Z47">
        <v>1.2162459495304401</v>
      </c>
      <c r="AA47">
        <v>1.25540355840347</v>
      </c>
      <c r="AB47">
        <v>1.27345956279812</v>
      </c>
      <c r="AC47">
        <v>1.2496307587045401</v>
      </c>
      <c r="AD47">
        <v>1.21534077122741</v>
      </c>
      <c r="AE47">
        <v>1.2207728787341099</v>
      </c>
      <c r="AF47">
        <v>1.23786549005816</v>
      </c>
      <c r="AG47">
        <v>1.2032224483005101</v>
      </c>
      <c r="AH47">
        <v>1.22184996731818</v>
      </c>
      <c r="AI47">
        <v>1.25230943447707</v>
      </c>
      <c r="AJ47">
        <v>1.25120503466072</v>
      </c>
      <c r="AK47">
        <v>1.1694214983637099</v>
      </c>
      <c r="AL47">
        <v>1.1920074998774399</v>
      </c>
      <c r="AM47">
        <v>1.2114479792184301</v>
      </c>
      <c r="AN47">
        <v>1.2283858641366101</v>
      </c>
      <c r="AO47">
        <v>1.0477280942051601</v>
      </c>
      <c r="AP47">
        <v>1.2720143177938199</v>
      </c>
      <c r="AQ47">
        <v>1.1707733406801</v>
      </c>
      <c r="AR47">
        <v>1.2228889073522899</v>
      </c>
      <c r="AS47">
        <v>1.16487696793717</v>
      </c>
      <c r="AT47">
        <v>1.2266208597006401</v>
      </c>
      <c r="AU47">
        <v>1.2323680008306399</v>
      </c>
      <c r="AV47">
        <v>1.2482059556207701</v>
      </c>
      <c r="AW47">
        <v>1.2512928177468501</v>
      </c>
      <c r="AX47">
        <v>1.2428795114375</v>
      </c>
      <c r="AY47">
        <v>1.28220976203185</v>
      </c>
      <c r="AZ47">
        <v>1.2511989492259701</v>
      </c>
      <c r="BA47">
        <v>1.21931002325844</v>
      </c>
      <c r="BB47">
        <v>1.2463105955106399</v>
      </c>
      <c r="BC47">
        <v>1.2579953905416601</v>
      </c>
      <c r="BD47">
        <v>1.1957042404815099</v>
      </c>
      <c r="BE47">
        <v>1.24382722035973</v>
      </c>
      <c r="BF47">
        <v>1.3239625629088001</v>
      </c>
      <c r="BG47">
        <v>1.2115347218769701</v>
      </c>
      <c r="BH47">
        <v>1.23548485836856</v>
      </c>
      <c r="BI47">
        <v>1.25978200792658</v>
      </c>
      <c r="BJ47">
        <v>1.2001026795178</v>
      </c>
      <c r="BK47">
        <v>1.24381685030251</v>
      </c>
      <c r="BL47">
        <v>1.2245755087938699</v>
      </c>
      <c r="BM47">
        <v>1.26062286530274</v>
      </c>
      <c r="BN47">
        <v>1.2435573297228</v>
      </c>
      <c r="BO47">
        <v>1.26870792712912</v>
      </c>
      <c r="BP47">
        <v>1.20064479588855</v>
      </c>
      <c r="BQ47">
        <v>1.29378826117729</v>
      </c>
      <c r="BR47">
        <v>1.2376057934332401</v>
      </c>
      <c r="BS47">
        <v>1.2696397537064099</v>
      </c>
      <c r="BT47">
        <v>1.19461654297469</v>
      </c>
      <c r="BU47">
        <v>1.24627863753657</v>
      </c>
      <c r="BV47">
        <v>1.22534285120799</v>
      </c>
      <c r="BW47">
        <v>1.2624897722545201</v>
      </c>
      <c r="BX47">
        <v>1.2070075433773499</v>
      </c>
      <c r="BY47">
        <v>1.2853377581361001</v>
      </c>
      <c r="BZ47">
        <v>1.2001957082685899</v>
      </c>
      <c r="CA47">
        <v>1.2769427896471499</v>
      </c>
      <c r="CB47">
        <v>1.2184609811917899</v>
      </c>
      <c r="CC47">
        <v>1.25389808171227</v>
      </c>
      <c r="CD47">
        <v>1.2246298753869</v>
      </c>
      <c r="CE47">
        <v>1.2281734012796901</v>
      </c>
      <c r="CF47">
        <v>1.2237541205435201</v>
      </c>
      <c r="CG47">
        <v>1.2334872485658701</v>
      </c>
      <c r="CH47">
        <v>1.21002609659811</v>
      </c>
      <c r="CI47">
        <v>1.3137115701487301</v>
      </c>
      <c r="CJ47">
        <v>1.1903332951999901</v>
      </c>
      <c r="CK47">
        <v>1.24985500529466</v>
      </c>
      <c r="CL47">
        <v>1.2448402442891</v>
      </c>
      <c r="CM47">
        <v>1.28744760971867</v>
      </c>
      <c r="CN47">
        <v>1.23671146691038</v>
      </c>
      <c r="CO47">
        <v>1.2896523391518799</v>
      </c>
      <c r="CP47">
        <v>1.2459341322132</v>
      </c>
      <c r="CQ47">
        <v>1.28734115654629</v>
      </c>
      <c r="CR47">
        <v>1.22340587324354</v>
      </c>
      <c r="CS47">
        <v>1.22609556085853</v>
      </c>
      <c r="CT47">
        <v>1.21325156103342</v>
      </c>
      <c r="CU47">
        <v>1.2445859216270101</v>
      </c>
      <c r="CV47">
        <v>1.22492074150597</v>
      </c>
      <c r="CW47">
        <v>1.2075050425584799</v>
      </c>
      <c r="CX47">
        <v>1.2560148106695199</v>
      </c>
      <c r="CY47">
        <v>1.2399972558996</v>
      </c>
      <c r="CZ47">
        <v>1.2021940109784199</v>
      </c>
      <c r="DA47">
        <v>1.23945273148213</v>
      </c>
    </row>
    <row r="48" spans="1:105" x14ac:dyDescent="0.45">
      <c r="A48" t="s">
        <v>81</v>
      </c>
      <c r="B48" t="s">
        <v>82</v>
      </c>
      <c r="C48" t="s">
        <v>83</v>
      </c>
      <c r="D48">
        <v>30</v>
      </c>
      <c r="E48" s="3" t="s">
        <v>74</v>
      </c>
      <c r="F48" s="2" cm="1">
        <f t="array" ref="F48">SUMPRODUCT($H48:$FZZ48,$H$2:$FZZ$2)/SUMPRODUCT(--($H48:$FZZ48&lt;&gt;""),$H$2:$FZZ$2)</f>
        <v>1.1314470912807353</v>
      </c>
      <c r="G48" s="2" cm="1">
        <f t="array" ref="G48">SUMPRODUCT($H48:$FZZ48,$G$2:$FZY$2)/SUMPRODUCT(--($H48:$FZZ48&lt;&gt;""),$G$2:$FZY$2)</f>
        <v>1.1136800141879808</v>
      </c>
      <c r="H48">
        <v>1.1331087652698999</v>
      </c>
      <c r="I48">
        <v>1.1137416546819501</v>
      </c>
      <c r="J48">
        <v>1.13163515398951</v>
      </c>
      <c r="K48">
        <v>1.11225607857975</v>
      </c>
      <c r="L48">
        <v>1.11379413264336</v>
      </c>
      <c r="M48">
        <v>1.1355836647798301</v>
      </c>
      <c r="N48">
        <v>1.12729069964863</v>
      </c>
      <c r="O48">
        <v>1.1291224536191</v>
      </c>
      <c r="P48">
        <v>1.1244751954605501</v>
      </c>
      <c r="Q48">
        <v>1.17137353996396</v>
      </c>
      <c r="R48">
        <v>1.13316170664159</v>
      </c>
      <c r="S48">
        <v>1.1619657865155899</v>
      </c>
      <c r="T48">
        <v>1.0997638484293</v>
      </c>
      <c r="U48">
        <v>1.15489958807791</v>
      </c>
      <c r="V48">
        <v>1.20347446442654</v>
      </c>
      <c r="W48">
        <v>1.1325820531625601</v>
      </c>
      <c r="X48">
        <v>1.11963563688803</v>
      </c>
      <c r="Y48">
        <v>1.15910703650922</v>
      </c>
      <c r="Z48">
        <v>1.1178756508755401</v>
      </c>
      <c r="AA48">
        <v>1.15604131720905</v>
      </c>
      <c r="AB48">
        <v>1.16067499831687</v>
      </c>
      <c r="AC48">
        <v>1.1450779144184799</v>
      </c>
      <c r="AD48">
        <v>1.10644445508206</v>
      </c>
      <c r="AE48">
        <v>1.12473582201181</v>
      </c>
      <c r="AF48">
        <v>1.13201660418219</v>
      </c>
      <c r="AG48">
        <v>1.1091874047507699</v>
      </c>
      <c r="AH48">
        <v>1.1133174290613099</v>
      </c>
      <c r="AI48">
        <v>1.15003536210351</v>
      </c>
      <c r="AJ48">
        <v>1.15168677338332</v>
      </c>
      <c r="AK48">
        <v>1.0547279931965301</v>
      </c>
      <c r="AL48">
        <v>1.0996134714990899</v>
      </c>
      <c r="AM48">
        <v>1.1071805325897699</v>
      </c>
      <c r="AN48">
        <v>1.11880135438135</v>
      </c>
      <c r="AO48">
        <v>0.95521549676163797</v>
      </c>
      <c r="AP48">
        <v>1.18017475573997</v>
      </c>
      <c r="AQ48">
        <v>1.08396340844672</v>
      </c>
      <c r="AR48">
        <v>1.1218364271652601</v>
      </c>
      <c r="AS48">
        <v>1.06623783705652</v>
      </c>
      <c r="AT48">
        <v>1.12756234781484</v>
      </c>
      <c r="AU48">
        <v>1.1362132171828101</v>
      </c>
      <c r="AV48">
        <v>1.1365268958260799</v>
      </c>
      <c r="AW48">
        <v>1.14542284482158</v>
      </c>
      <c r="AX48">
        <v>1.1380394552440201</v>
      </c>
      <c r="AY48">
        <v>1.1857118472994099</v>
      </c>
      <c r="AZ48">
        <v>1.15853985651998</v>
      </c>
      <c r="BA48">
        <v>1.12572944323644</v>
      </c>
      <c r="BB48">
        <v>1.13663768120961</v>
      </c>
      <c r="BC48">
        <v>1.1575394520682301</v>
      </c>
      <c r="BD48">
        <v>1.0998036869160099</v>
      </c>
      <c r="BE48">
        <v>1.14592582766548</v>
      </c>
      <c r="BF48">
        <v>1.2157943062993899</v>
      </c>
      <c r="BG48">
        <v>1.1111653973082301</v>
      </c>
      <c r="BH48">
        <v>1.1255003254902201</v>
      </c>
      <c r="BI48">
        <v>1.17079231861691</v>
      </c>
      <c r="BJ48">
        <v>1.0997337317665601</v>
      </c>
      <c r="BK48">
        <v>1.1589975619466599</v>
      </c>
      <c r="BL48">
        <v>1.1236088121926699</v>
      </c>
      <c r="BM48">
        <v>1.1682029252072099</v>
      </c>
      <c r="BN48">
        <v>1.14169511936748</v>
      </c>
      <c r="BO48">
        <v>1.16292725142224</v>
      </c>
      <c r="BP48">
        <v>1.1059710612832601</v>
      </c>
      <c r="BQ48">
        <v>1.1962406892164501</v>
      </c>
      <c r="BR48">
        <v>1.1389974727927801</v>
      </c>
      <c r="BS48">
        <v>1.1754655256170701</v>
      </c>
      <c r="BT48">
        <v>1.1078024836453799</v>
      </c>
      <c r="BU48">
        <v>1.14968240413217</v>
      </c>
      <c r="BV48">
        <v>1.1180927290834899</v>
      </c>
      <c r="BW48">
        <v>1.1624512480634399</v>
      </c>
      <c r="BX48">
        <v>1.1107415671843599</v>
      </c>
      <c r="BY48">
        <v>1.18940851563086</v>
      </c>
      <c r="BZ48">
        <v>1.1121473904994801</v>
      </c>
      <c r="CA48">
        <v>1.1736886660938</v>
      </c>
      <c r="CB48">
        <v>1.12463869169187</v>
      </c>
      <c r="CC48">
        <v>1.1509359562028301</v>
      </c>
      <c r="CD48">
        <v>1.1174307840458999</v>
      </c>
      <c r="CE48">
        <v>1.1343105522950101</v>
      </c>
      <c r="CF48">
        <v>1.1185466920126099</v>
      </c>
      <c r="CG48">
        <v>1.1391486394746899</v>
      </c>
      <c r="CH48">
        <v>1.1206059364574199</v>
      </c>
      <c r="CI48">
        <v>1.2033245372967001</v>
      </c>
      <c r="CJ48">
        <v>1.1027054140547701</v>
      </c>
      <c r="CK48">
        <v>1.1563441661362199</v>
      </c>
      <c r="CL48">
        <v>1.1459615641963801</v>
      </c>
      <c r="CM48">
        <v>1.18059367937812</v>
      </c>
      <c r="CN48">
        <v>1.14149152755217</v>
      </c>
      <c r="CO48">
        <v>1.1892388042977899</v>
      </c>
      <c r="CP48">
        <v>1.1444905487701</v>
      </c>
      <c r="CQ48">
        <v>1.1898802153816901</v>
      </c>
      <c r="CR48">
        <v>1.12549922668907</v>
      </c>
      <c r="CS48">
        <v>1.1300026933929801</v>
      </c>
      <c r="CT48">
        <v>1.1193147194017901</v>
      </c>
      <c r="CU48">
        <v>1.1456385065018999</v>
      </c>
      <c r="CV48">
        <v>1.1247077364465401</v>
      </c>
      <c r="CW48">
        <v>1.1199184741035499</v>
      </c>
      <c r="CX48">
        <v>1.15542796342085</v>
      </c>
      <c r="CY48">
        <v>1.14239234491473</v>
      </c>
      <c r="CZ48">
        <v>1.11053720174218</v>
      </c>
      <c r="DA48">
        <v>1.1431741253646699</v>
      </c>
    </row>
    <row r="49" spans="1:105" x14ac:dyDescent="0.45">
      <c r="A49" t="s">
        <v>81</v>
      </c>
      <c r="B49" t="s">
        <v>132</v>
      </c>
      <c r="C49" t="s">
        <v>73</v>
      </c>
      <c r="D49">
        <v>30</v>
      </c>
      <c r="E49" s="3" t="s">
        <v>74</v>
      </c>
      <c r="F49" s="2" cm="1">
        <f t="array" ref="F49">SUMPRODUCT($H49:$FZZ49,$H$2:$FZZ$2)/SUMPRODUCT(--($H49:$FZZ49&lt;&gt;""),$H$2:$FZZ$2)</f>
        <v>1.2068856128769896</v>
      </c>
      <c r="G49" s="2" cm="1">
        <f t="array" ref="G49">SUMPRODUCT($H49:$FZZ49,$G$2:$FZY$2)/SUMPRODUCT(--($H49:$FZZ49&lt;&gt;""),$G$2:$FZY$2)</f>
        <v>1.198420876570143</v>
      </c>
      <c r="H49">
        <v>1.1981925270999001</v>
      </c>
      <c r="I49">
        <v>1.2035831148440099</v>
      </c>
      <c r="J49">
        <v>1.1945046072983501</v>
      </c>
      <c r="K49">
        <v>1.2039733571696301</v>
      </c>
      <c r="L49">
        <v>1.1927503884341299</v>
      </c>
      <c r="M49">
        <v>1.21896504856846</v>
      </c>
      <c r="N49">
        <v>1.21027358037196</v>
      </c>
      <c r="O49">
        <v>1.20874323387136</v>
      </c>
      <c r="P49">
        <v>1.1923756736901101</v>
      </c>
      <c r="Q49">
        <v>1.24671368167246</v>
      </c>
      <c r="R49">
        <v>1.1850980035999801</v>
      </c>
      <c r="S49">
        <v>1.2175968859980999</v>
      </c>
      <c r="T49">
        <v>1.17749945211434</v>
      </c>
      <c r="U49">
        <v>1.23601907961022</v>
      </c>
      <c r="V49">
        <v>1.27999727600503</v>
      </c>
      <c r="W49">
        <v>1.22079851229781</v>
      </c>
      <c r="X49">
        <v>1.18383492143575</v>
      </c>
      <c r="Y49">
        <v>1.2257629380850501</v>
      </c>
      <c r="Z49">
        <v>1.2039250343233401</v>
      </c>
      <c r="AA49">
        <v>1.2523719851297901</v>
      </c>
      <c r="AB49">
        <v>1.2349514980203999</v>
      </c>
      <c r="AC49">
        <v>1.22772100019591</v>
      </c>
      <c r="AD49">
        <v>1.1952687720300199</v>
      </c>
      <c r="AE49">
        <v>1.20469255615851</v>
      </c>
      <c r="AF49">
        <v>1.1973990819501601</v>
      </c>
      <c r="AG49">
        <v>1.2016609896743</v>
      </c>
      <c r="AH49">
        <v>1.1885927187622201</v>
      </c>
      <c r="AI49">
        <v>1.2377885220506499</v>
      </c>
      <c r="AJ49">
        <v>1.2489040393700199</v>
      </c>
      <c r="AK49">
        <v>1.1694214983637099</v>
      </c>
      <c r="AL49">
        <v>1.17533217326692</v>
      </c>
      <c r="AM49">
        <v>1.2114479792184301</v>
      </c>
      <c r="AN49">
        <v>1.1998032846484401</v>
      </c>
      <c r="AO49">
        <v>1.0477280942051601</v>
      </c>
      <c r="AP49">
        <v>1.25558271454476</v>
      </c>
      <c r="AQ49">
        <v>1.1707733406801</v>
      </c>
      <c r="AR49">
        <v>1.21732011802081</v>
      </c>
      <c r="AS49">
        <v>1.16487696793717</v>
      </c>
      <c r="AT49">
        <v>1.1793304805287701</v>
      </c>
      <c r="AU49">
        <v>1.2056775036890499</v>
      </c>
      <c r="AV49">
        <v>1.1948303864552099</v>
      </c>
      <c r="AW49">
        <v>1.2098296433517901</v>
      </c>
      <c r="AX49">
        <v>1.2120611328931801</v>
      </c>
      <c r="AY49">
        <v>1.2426978001974101</v>
      </c>
      <c r="AZ49">
        <v>1.22918136791177</v>
      </c>
      <c r="BA49">
        <v>1.19994531828269</v>
      </c>
      <c r="BB49">
        <v>1.18080659578868</v>
      </c>
      <c r="BC49">
        <v>1.2323792665683899</v>
      </c>
      <c r="BD49">
        <v>1.16668469634912</v>
      </c>
      <c r="BE49">
        <v>1.2118660825483401</v>
      </c>
      <c r="BF49">
        <v>1.3012429314898399</v>
      </c>
      <c r="BG49">
        <v>1.2115347218769701</v>
      </c>
      <c r="BH49">
        <v>1.1932419633189599</v>
      </c>
      <c r="BI49">
        <v>1.21835133848221</v>
      </c>
      <c r="BJ49">
        <v>1.18960478498163</v>
      </c>
      <c r="BK49">
        <v>1.204536503945</v>
      </c>
      <c r="BL49">
        <v>1.19861309051626</v>
      </c>
      <c r="BM49">
        <v>1.2385978479009701</v>
      </c>
      <c r="BN49">
        <v>1.20264269683048</v>
      </c>
      <c r="BO49">
        <v>1.2493225383236699</v>
      </c>
      <c r="BP49">
        <v>1.1670267017820499</v>
      </c>
      <c r="BQ49">
        <v>1.23088520059</v>
      </c>
      <c r="BR49">
        <v>1.1927795645586801</v>
      </c>
      <c r="BS49">
        <v>1.2257370344363101</v>
      </c>
      <c r="BT49">
        <v>1.1696769133223099</v>
      </c>
      <c r="BU49">
        <v>1.2177206070308</v>
      </c>
      <c r="BV49">
        <v>1.19703913563007</v>
      </c>
      <c r="BW49">
        <v>1.21557132502771</v>
      </c>
      <c r="BX49">
        <v>1.1728010035070899</v>
      </c>
      <c r="BY49">
        <v>1.2474863700877299</v>
      </c>
      <c r="BZ49">
        <v>1.16175744907221</v>
      </c>
      <c r="CA49">
        <v>1.21323179815278</v>
      </c>
      <c r="CB49">
        <v>1.18370791668686</v>
      </c>
      <c r="CC49">
        <v>1.23046419864358</v>
      </c>
      <c r="CD49">
        <v>1.1800438231279899</v>
      </c>
      <c r="CE49">
        <v>1.18943562691237</v>
      </c>
      <c r="CF49">
        <v>1.1712652893013</v>
      </c>
      <c r="CG49">
        <v>1.1992745089138299</v>
      </c>
      <c r="CH49">
        <v>1.18549160482351</v>
      </c>
      <c r="CI49">
        <v>1.25585048506957</v>
      </c>
      <c r="CJ49">
        <v>1.1668436249360701</v>
      </c>
      <c r="CK49">
        <v>1.21821473374615</v>
      </c>
      <c r="CL49">
        <v>1.1899474653475099</v>
      </c>
      <c r="CM49">
        <v>1.2397837457585199</v>
      </c>
      <c r="CN49">
        <v>1.1952786166406</v>
      </c>
      <c r="CO49">
        <v>1.2370034768837599</v>
      </c>
      <c r="CP49">
        <v>1.2045579616595199</v>
      </c>
      <c r="CQ49">
        <v>1.23845462959707</v>
      </c>
      <c r="CR49">
        <v>1.1814092398612599</v>
      </c>
      <c r="CS49">
        <v>1.22609556085853</v>
      </c>
      <c r="CT49">
        <v>1.16102385302953</v>
      </c>
      <c r="CU49">
        <v>1.20084051763954</v>
      </c>
      <c r="CV49">
        <v>1.1980968451054601</v>
      </c>
      <c r="CW49">
        <v>1.1796587621089301</v>
      </c>
      <c r="CX49">
        <v>1.22580334473041</v>
      </c>
      <c r="CY49">
        <v>1.1966332669656801</v>
      </c>
      <c r="CZ49">
        <v>1.16044794785228</v>
      </c>
      <c r="DA49">
        <v>1.1913035072792</v>
      </c>
    </row>
    <row r="50" spans="1:105" x14ac:dyDescent="0.45">
      <c r="A50" t="s">
        <v>81</v>
      </c>
      <c r="B50" t="s">
        <v>132</v>
      </c>
      <c r="C50" t="s">
        <v>83</v>
      </c>
      <c r="D50">
        <v>30</v>
      </c>
      <c r="E50" s="3" t="s">
        <v>74</v>
      </c>
      <c r="F50" s="2" cm="1">
        <f t="array" ref="F50">SUMPRODUCT($H50:$FZZ50,$H$2:$FZZ$2)/SUMPRODUCT(--($H50:$FZZ50&lt;&gt;""),$H$2:$FZZ$2)</f>
        <v>1.1173540435059033</v>
      </c>
      <c r="G50" s="2" cm="1">
        <f t="array" ref="G50">SUMPRODUCT($H50:$FZZ50,$G$2:$FZY$2)/SUMPRODUCT(--($H50:$FZZ50&lt;&gt;""),$G$2:$FZY$2)</f>
        <v>1.1023434996043677</v>
      </c>
      <c r="H50">
        <v>1.1097481773184501</v>
      </c>
      <c r="I50">
        <v>1.10616678242987</v>
      </c>
      <c r="J50">
        <v>1.10785150252829</v>
      </c>
      <c r="K50">
        <v>1.1067669823328501</v>
      </c>
      <c r="L50">
        <v>1.09776539798043</v>
      </c>
      <c r="M50">
        <v>1.1114588314493701</v>
      </c>
      <c r="N50">
        <v>1.1237616365901799</v>
      </c>
      <c r="O50">
        <v>1.11036422707142</v>
      </c>
      <c r="P50">
        <v>1.1006394399450199</v>
      </c>
      <c r="Q50">
        <v>1.1524334480739</v>
      </c>
      <c r="R50">
        <v>1.10105044748397</v>
      </c>
      <c r="S50">
        <v>1.1300605847224801</v>
      </c>
      <c r="T50">
        <v>1.09954625902334</v>
      </c>
      <c r="U50">
        <v>1.14424076237962</v>
      </c>
      <c r="V50">
        <v>1.1839864767210799</v>
      </c>
      <c r="W50">
        <v>1.1262437531815801</v>
      </c>
      <c r="X50">
        <v>1.09933052043045</v>
      </c>
      <c r="Y50">
        <v>1.13378312668118</v>
      </c>
      <c r="Z50">
        <v>1.1078334049723699</v>
      </c>
      <c r="AA50">
        <v>1.14959215263235</v>
      </c>
      <c r="AB50">
        <v>1.13277138496373</v>
      </c>
      <c r="AC50">
        <v>1.13034992613732</v>
      </c>
      <c r="AD50">
        <v>1.1048663558415901</v>
      </c>
      <c r="AE50">
        <v>1.1131272804812999</v>
      </c>
      <c r="AF50">
        <v>1.11373201918389</v>
      </c>
      <c r="AG50">
        <v>1.1000401324337601</v>
      </c>
      <c r="AH50">
        <v>1.10557358653343</v>
      </c>
      <c r="AI50">
        <v>1.1472823560130501</v>
      </c>
      <c r="AJ50">
        <v>1.15168677338332</v>
      </c>
      <c r="AK50">
        <v>1.0547279931965301</v>
      </c>
      <c r="AL50">
        <v>1.0794646209532099</v>
      </c>
      <c r="AM50">
        <v>1.1009452725283899</v>
      </c>
      <c r="AN50">
        <v>1.10896576986299</v>
      </c>
      <c r="AO50">
        <v>0.95387001208464905</v>
      </c>
      <c r="AP50">
        <v>1.17087891548179</v>
      </c>
      <c r="AQ50">
        <v>1.08396340844672</v>
      </c>
      <c r="AR50">
        <v>1.1218364271652601</v>
      </c>
      <c r="AS50">
        <v>1.06623783705652</v>
      </c>
      <c r="AT50">
        <v>1.1071621603641999</v>
      </c>
      <c r="AU50">
        <v>1.12096922656438</v>
      </c>
      <c r="AV50">
        <v>1.10473684628302</v>
      </c>
      <c r="AW50">
        <v>1.12348576763482</v>
      </c>
      <c r="AX50">
        <v>1.1286285833246501</v>
      </c>
      <c r="AY50">
        <v>1.15428000303885</v>
      </c>
      <c r="AZ50">
        <v>1.1363190606437199</v>
      </c>
      <c r="BA50">
        <v>1.1105435001239301</v>
      </c>
      <c r="BB50">
        <v>1.1007192055657899</v>
      </c>
      <c r="BC50">
        <v>1.1372276658390801</v>
      </c>
      <c r="BD50">
        <v>1.0875513135393799</v>
      </c>
      <c r="BE50">
        <v>1.1313391419719601</v>
      </c>
      <c r="BF50">
        <v>1.1985081170452401</v>
      </c>
      <c r="BG50">
        <v>1.1111653973082301</v>
      </c>
      <c r="BH50">
        <v>1.11467859017061</v>
      </c>
      <c r="BI50">
        <v>1.1344386863415199</v>
      </c>
      <c r="BJ50">
        <v>1.0983714444197199</v>
      </c>
      <c r="BK50">
        <v>1.1249866570934799</v>
      </c>
      <c r="BL50">
        <v>1.11442774041202</v>
      </c>
      <c r="BM50">
        <v>1.1439187148434899</v>
      </c>
      <c r="BN50">
        <v>1.1140560337594201</v>
      </c>
      <c r="BO50">
        <v>1.15269854756451</v>
      </c>
      <c r="BP50">
        <v>1.0837138063470799</v>
      </c>
      <c r="BQ50">
        <v>1.14432231440869</v>
      </c>
      <c r="BR50">
        <v>1.11034936929442</v>
      </c>
      <c r="BS50">
        <v>1.1384729285944599</v>
      </c>
      <c r="BT50">
        <v>1.0917722106471699</v>
      </c>
      <c r="BU50">
        <v>1.1390309113316299</v>
      </c>
      <c r="BV50">
        <v>1.1122700331497699</v>
      </c>
      <c r="BW50">
        <v>1.1289003953930401</v>
      </c>
      <c r="BX50">
        <v>1.09591550404216</v>
      </c>
      <c r="BY50">
        <v>1.1637279076467699</v>
      </c>
      <c r="BZ50">
        <v>1.07804642031192</v>
      </c>
      <c r="CA50">
        <v>1.1331668063621601</v>
      </c>
      <c r="CB50">
        <v>1.1035823627048</v>
      </c>
      <c r="CC50">
        <v>1.1399283671563101</v>
      </c>
      <c r="CD50">
        <v>1.10149226796148</v>
      </c>
      <c r="CE50">
        <v>1.1037031283707801</v>
      </c>
      <c r="CF50">
        <v>1.0853519248924901</v>
      </c>
      <c r="CG50">
        <v>1.11120527715197</v>
      </c>
      <c r="CH50">
        <v>1.10651093391016</v>
      </c>
      <c r="CI50">
        <v>1.1698900909393799</v>
      </c>
      <c r="CJ50">
        <v>1.0905972561592601</v>
      </c>
      <c r="CK50">
        <v>1.13603024071917</v>
      </c>
      <c r="CL50">
        <v>1.1113975032772301</v>
      </c>
      <c r="CM50">
        <v>1.14991161555448</v>
      </c>
      <c r="CN50">
        <v>1.11278680952497</v>
      </c>
      <c r="CO50">
        <v>1.15098781137309</v>
      </c>
      <c r="CP50">
        <v>1.1237741144487099</v>
      </c>
      <c r="CQ50">
        <v>1.15259245522854</v>
      </c>
      <c r="CR50">
        <v>1.09638320386629</v>
      </c>
      <c r="CS50">
        <v>1.1300026933929801</v>
      </c>
      <c r="CT50">
        <v>1.0738875623328801</v>
      </c>
      <c r="CU50">
        <v>1.1169579189821299</v>
      </c>
      <c r="CV50">
        <v>1.1095688954270699</v>
      </c>
      <c r="CW50">
        <v>1.0874199356384999</v>
      </c>
      <c r="CX50">
        <v>1.1212682725535099</v>
      </c>
      <c r="CY50">
        <v>1.1127479238659499</v>
      </c>
      <c r="CZ50">
        <v>1.08988228971998</v>
      </c>
      <c r="DA50">
        <v>1.10712511090746</v>
      </c>
    </row>
    <row r="51" spans="1:105" x14ac:dyDescent="0.45">
      <c r="A51" t="s">
        <v>144</v>
      </c>
      <c r="B51" t="s">
        <v>72</v>
      </c>
      <c r="C51" t="s">
        <v>73</v>
      </c>
      <c r="D51">
        <v>30</v>
      </c>
      <c r="E51" s="3" t="s">
        <v>74</v>
      </c>
      <c r="F51" s="2" cm="1">
        <f t="array" ref="F51">SUMPRODUCT($H51:$FZZ51,$H$2:$FZZ$2)/SUMPRODUCT(--($H51:$FZZ51&lt;&gt;""),$H$2:$FZZ$2)</f>
        <v>1.9613725061576592</v>
      </c>
      <c r="G51" s="2" cm="1">
        <f t="array" ref="G51">SUMPRODUCT($H51:$FZZ51,$G$2:$FZY$2)/SUMPRODUCT(--($H51:$FZZ51&lt;&gt;""),$G$2:$FZY$2)</f>
        <v>1.9586869801797453</v>
      </c>
      <c r="H51">
        <v>1.95257464371005</v>
      </c>
      <c r="I51">
        <v>1.96156559297466</v>
      </c>
      <c r="J51">
        <v>1.9459930715459599</v>
      </c>
      <c r="K51">
        <v>1.9629215314625601</v>
      </c>
      <c r="L51">
        <v>1.92006465046816</v>
      </c>
      <c r="M51">
        <v>1.95902077728323</v>
      </c>
      <c r="N51">
        <v>1.93923822240383</v>
      </c>
      <c r="O51">
        <v>1.9496181327930899</v>
      </c>
      <c r="P51">
        <v>1.9329439399097901</v>
      </c>
      <c r="Q51">
        <v>1.98607680043916</v>
      </c>
      <c r="R51">
        <v>1.9346332432975399</v>
      </c>
      <c r="S51">
        <v>1.9970347372264099</v>
      </c>
      <c r="T51">
        <v>1.9636624201709501</v>
      </c>
      <c r="U51">
        <v>2.0512159261137901</v>
      </c>
      <c r="V51">
        <v>2.0362463054528401</v>
      </c>
      <c r="W51">
        <v>1.9590822937600101</v>
      </c>
      <c r="X51">
        <v>1.9150882147036701</v>
      </c>
      <c r="Y51">
        <v>1.9748938807209899</v>
      </c>
      <c r="Z51">
        <v>1.9570973034783701</v>
      </c>
      <c r="AA51">
        <v>2.0205516899149001</v>
      </c>
      <c r="AB51">
        <v>2.0255932332649098</v>
      </c>
      <c r="AC51">
        <v>2.0044007651674298</v>
      </c>
      <c r="AD51">
        <v>1.92922135225021</v>
      </c>
      <c r="AE51">
        <v>1.9707388585958301</v>
      </c>
      <c r="AF51">
        <v>2.0070611368156701</v>
      </c>
      <c r="AG51">
        <v>1.97373978769975</v>
      </c>
      <c r="AH51">
        <v>1.9284717281961401</v>
      </c>
      <c r="AI51">
        <v>2.0166890553588299</v>
      </c>
      <c r="AJ51">
        <v>1.9140003839209301</v>
      </c>
      <c r="AK51">
        <v>1.8822436272637699</v>
      </c>
      <c r="AL51">
        <v>1.92825417757055</v>
      </c>
      <c r="AM51">
        <v>2.0183366864147798</v>
      </c>
      <c r="AN51">
        <v>1.9352435615583401</v>
      </c>
      <c r="AO51">
        <v>1.7274596306543799</v>
      </c>
      <c r="AP51">
        <v>2.0324603608155498</v>
      </c>
      <c r="AQ51">
        <v>1.9061866938945899</v>
      </c>
      <c r="AR51">
        <v>2.0691870055995101</v>
      </c>
      <c r="AS51">
        <v>1.9711579480844601</v>
      </c>
      <c r="AT51">
        <v>1.8795435756199701</v>
      </c>
      <c r="AU51">
        <v>1.95538768827783</v>
      </c>
      <c r="AV51">
        <v>2.0130236551512799</v>
      </c>
      <c r="AW51">
        <v>2.00579266221184</v>
      </c>
      <c r="AX51">
        <v>1.98880122027864</v>
      </c>
      <c r="AY51">
        <v>2.0385711283504002</v>
      </c>
      <c r="AZ51">
        <v>1.8500866886665099</v>
      </c>
      <c r="BA51">
        <v>1.8870266278552199</v>
      </c>
      <c r="BB51">
        <v>1.87020660629309</v>
      </c>
      <c r="BC51">
        <v>1.98881701587452</v>
      </c>
      <c r="BD51">
        <v>1.9359057155655499</v>
      </c>
      <c r="BE51">
        <v>1.9800514039047601</v>
      </c>
      <c r="BF51">
        <v>2.1407151024689202</v>
      </c>
      <c r="BG51">
        <v>2.00299260910902</v>
      </c>
      <c r="BH51">
        <v>1.9710905406944501</v>
      </c>
      <c r="BI51">
        <v>1.9930078048345501</v>
      </c>
      <c r="BJ51">
        <v>1.9460455932265599</v>
      </c>
      <c r="BK51">
        <v>1.9948315432302599</v>
      </c>
      <c r="BL51">
        <v>1.9167626274957199</v>
      </c>
      <c r="BM51">
        <v>1.9944460857658699</v>
      </c>
      <c r="BN51">
        <v>1.96816550752612</v>
      </c>
      <c r="BO51">
        <v>2.03783919174818</v>
      </c>
      <c r="BP51">
        <v>1.9363605949634699</v>
      </c>
      <c r="BQ51">
        <v>2.0330820366947999</v>
      </c>
      <c r="BR51">
        <v>1.94042254644801</v>
      </c>
      <c r="BS51">
        <v>2.0059480417239901</v>
      </c>
      <c r="BT51">
        <v>1.9250425912624001</v>
      </c>
      <c r="BU51">
        <v>2.0041523803267598</v>
      </c>
      <c r="BV51">
        <v>1.92008478453721</v>
      </c>
      <c r="BW51">
        <v>1.9737924996965599</v>
      </c>
      <c r="BX51">
        <v>1.9045639852805001</v>
      </c>
      <c r="BY51">
        <v>2.0194520241561702</v>
      </c>
      <c r="BZ51">
        <v>1.8592240176466599</v>
      </c>
      <c r="CA51">
        <v>1.9782317251736601</v>
      </c>
      <c r="CB51">
        <v>1.89452332325041</v>
      </c>
      <c r="CC51">
        <v>2.0191835323061702</v>
      </c>
      <c r="CD51">
        <v>1.90537960457799</v>
      </c>
      <c r="CE51">
        <v>1.93142757797872</v>
      </c>
      <c r="CF51">
        <v>1.8975274443627801</v>
      </c>
      <c r="CG51">
        <v>1.94049273616331</v>
      </c>
      <c r="CH51">
        <v>1.91538710793361</v>
      </c>
      <c r="CI51">
        <v>2.0221578524813899</v>
      </c>
      <c r="CJ51">
        <v>1.84923894646371</v>
      </c>
      <c r="CK51">
        <v>1.96849970715547</v>
      </c>
      <c r="CL51">
        <v>1.94670503131485</v>
      </c>
      <c r="CM51">
        <v>2.0225432057828998</v>
      </c>
      <c r="CN51">
        <v>1.9178386845652</v>
      </c>
      <c r="CO51">
        <v>2.0083068652010301</v>
      </c>
      <c r="CP51">
        <v>1.92590210986113</v>
      </c>
      <c r="CQ51">
        <v>2.0102216407998901</v>
      </c>
      <c r="CR51">
        <v>1.9472911391487799</v>
      </c>
      <c r="CS51">
        <v>1.9891383225686801</v>
      </c>
      <c r="CT51">
        <v>1.90826885898597</v>
      </c>
      <c r="CU51">
        <v>1.95767871104474</v>
      </c>
      <c r="CV51">
        <v>2.04699572151817</v>
      </c>
      <c r="CW51">
        <v>2.0140645705364202</v>
      </c>
      <c r="CX51">
        <v>2.0327583730349099</v>
      </c>
      <c r="CY51">
        <v>1.9978175891438199</v>
      </c>
      <c r="CZ51">
        <v>1.90465125084693</v>
      </c>
      <c r="DA51">
        <v>1.9621669453688999</v>
      </c>
    </row>
    <row r="52" spans="1:105" x14ac:dyDescent="0.45">
      <c r="A52" t="s">
        <v>145</v>
      </c>
      <c r="B52" t="s">
        <v>72</v>
      </c>
      <c r="C52" t="s">
        <v>73</v>
      </c>
      <c r="D52">
        <v>30</v>
      </c>
      <c r="E52" s="3" t="s">
        <v>74</v>
      </c>
      <c r="F52" s="2" cm="1">
        <f t="array" ref="F52">SUMPRODUCT($H52:$FZZ52,$H$2:$FZZ$2)/SUMPRODUCT(--($H52:$FZZ52&lt;&gt;""),$H$2:$FZZ$2)</f>
        <v>1.9609606342794492</v>
      </c>
      <c r="G52" s="2" cm="1">
        <f t="array" ref="G52">SUMPRODUCT($H52:$FZZ52,$G$2:$FZY$2)/SUMPRODUCT(--($H52:$FZZ52&lt;&gt;""),$G$2:$FZY$2)</f>
        <v>1.9587262132733412</v>
      </c>
      <c r="H52">
        <v>1.95257464371005</v>
      </c>
      <c r="I52">
        <v>1.96156559297466</v>
      </c>
      <c r="J52">
        <v>1.9459930715459599</v>
      </c>
      <c r="K52">
        <v>1.9629215314625601</v>
      </c>
      <c r="L52">
        <v>1.92006465046816</v>
      </c>
      <c r="M52">
        <v>1.95902077728323</v>
      </c>
      <c r="N52">
        <v>1.93923822240383</v>
      </c>
      <c r="O52">
        <v>1.9496181327930899</v>
      </c>
      <c r="P52">
        <v>1.9329439399097901</v>
      </c>
      <c r="Q52">
        <v>1.98607680043916</v>
      </c>
      <c r="R52">
        <v>1.9346332432975399</v>
      </c>
      <c r="S52">
        <v>1.9970347372264099</v>
      </c>
      <c r="T52">
        <v>1.9636624201709501</v>
      </c>
      <c r="U52">
        <v>2.0512159261137901</v>
      </c>
      <c r="V52">
        <v>2.0362463054528401</v>
      </c>
      <c r="W52">
        <v>1.9590822937600101</v>
      </c>
      <c r="X52">
        <v>1.9150882147036701</v>
      </c>
      <c r="Y52">
        <v>1.9748938807209899</v>
      </c>
      <c r="Z52">
        <v>1.9538699076475301</v>
      </c>
      <c r="AA52">
        <v>2.0205516899149001</v>
      </c>
      <c r="AB52">
        <v>2.0255932332649098</v>
      </c>
      <c r="AC52">
        <v>2.0044007651674298</v>
      </c>
      <c r="AD52">
        <v>1.92922135225021</v>
      </c>
      <c r="AE52">
        <v>1.9707388585958301</v>
      </c>
      <c r="AF52">
        <v>2.0070611368156701</v>
      </c>
      <c r="AG52">
        <v>1.97373978769975</v>
      </c>
      <c r="AH52">
        <v>1.9284717281961401</v>
      </c>
      <c r="AI52">
        <v>2.0166890553588299</v>
      </c>
      <c r="AJ52">
        <v>1.90872355918978</v>
      </c>
      <c r="AK52">
        <v>1.8822436272637699</v>
      </c>
      <c r="AL52">
        <v>1.92825417757055</v>
      </c>
      <c r="AM52">
        <v>2.0183366864147798</v>
      </c>
      <c r="AN52">
        <v>1.9352435615583401</v>
      </c>
      <c r="AO52">
        <v>1.7274596306543799</v>
      </c>
      <c r="AP52">
        <v>2.0324603608155498</v>
      </c>
      <c r="AQ52">
        <v>1.9061866938945899</v>
      </c>
      <c r="AR52">
        <v>2.0691870055995101</v>
      </c>
      <c r="AS52">
        <v>1.9711579480844601</v>
      </c>
      <c r="AT52">
        <v>1.8795435756199701</v>
      </c>
      <c r="AU52">
        <v>1.95568004726441</v>
      </c>
      <c r="AV52">
        <v>2.0130236551512799</v>
      </c>
      <c r="AW52">
        <v>2.00579266221184</v>
      </c>
      <c r="AX52">
        <v>1.98880122027864</v>
      </c>
      <c r="AY52">
        <v>2.0385711283504002</v>
      </c>
      <c r="AZ52">
        <v>1.8500866886665099</v>
      </c>
      <c r="BA52">
        <v>1.8870266278552199</v>
      </c>
      <c r="BB52">
        <v>1.87020660629309</v>
      </c>
      <c r="BC52">
        <v>1.98881701587452</v>
      </c>
      <c r="BD52">
        <v>1.9359057155655499</v>
      </c>
      <c r="BE52">
        <v>1.98479388297785</v>
      </c>
      <c r="BF52">
        <v>2.1407151024689202</v>
      </c>
      <c r="BG52">
        <v>2.00299260910902</v>
      </c>
      <c r="BH52">
        <v>1.9710905406944501</v>
      </c>
      <c r="BI52">
        <v>1.9930078048345501</v>
      </c>
      <c r="BJ52">
        <v>1.9460455932265599</v>
      </c>
      <c r="BK52">
        <v>1.9948315432302599</v>
      </c>
      <c r="BL52">
        <v>1.9167626274957199</v>
      </c>
      <c r="BM52">
        <v>1.9901658084682201</v>
      </c>
      <c r="BN52">
        <v>1.96816550752612</v>
      </c>
      <c r="BO52">
        <v>2.03783919174818</v>
      </c>
      <c r="BP52">
        <v>1.9363605949634699</v>
      </c>
      <c r="BQ52">
        <v>2.0330820366947999</v>
      </c>
      <c r="BR52">
        <v>1.94042254644801</v>
      </c>
      <c r="BS52">
        <v>2.0059480417239901</v>
      </c>
      <c r="BT52">
        <v>1.9312251074956299</v>
      </c>
      <c r="BU52">
        <v>2.0041523803267598</v>
      </c>
      <c r="BV52">
        <v>1.93204209216377</v>
      </c>
      <c r="BW52">
        <v>1.9737924996965599</v>
      </c>
      <c r="BX52">
        <v>1.9045639852805001</v>
      </c>
      <c r="BY52">
        <v>2.0194520241561702</v>
      </c>
      <c r="BZ52">
        <v>1.85868602176516</v>
      </c>
      <c r="CA52">
        <v>1.9782317251736601</v>
      </c>
      <c r="CB52">
        <v>1.89452332325041</v>
      </c>
      <c r="CC52">
        <v>2.0191835323061702</v>
      </c>
      <c r="CD52">
        <v>1.90906520211068</v>
      </c>
      <c r="CE52">
        <v>1.93142757797872</v>
      </c>
      <c r="CF52">
        <v>1.8975274443627801</v>
      </c>
      <c r="CG52">
        <v>1.9403677338043399</v>
      </c>
      <c r="CH52">
        <v>1.91538710793361</v>
      </c>
      <c r="CI52">
        <v>2.0221578524813899</v>
      </c>
      <c r="CJ52">
        <v>1.84634765680381</v>
      </c>
      <c r="CK52">
        <v>1.96849970715547</v>
      </c>
      <c r="CL52">
        <v>1.94670503131485</v>
      </c>
      <c r="CM52">
        <v>2.0225432057828998</v>
      </c>
      <c r="CN52">
        <v>1.9178386845652</v>
      </c>
      <c r="CO52">
        <v>2.0036950639215099</v>
      </c>
      <c r="CP52">
        <v>1.92590210986113</v>
      </c>
      <c r="CQ52">
        <v>2.0102216407998901</v>
      </c>
      <c r="CR52">
        <v>1.9472911391487799</v>
      </c>
      <c r="CS52">
        <v>2.00096718416426</v>
      </c>
      <c r="CT52">
        <v>1.90826885898597</v>
      </c>
      <c r="CU52">
        <v>1.95767871104474</v>
      </c>
      <c r="CV52">
        <v>2.04699572151817</v>
      </c>
      <c r="CW52">
        <v>2.0140645705364202</v>
      </c>
      <c r="CX52">
        <v>2.0327583730349099</v>
      </c>
      <c r="CY52">
        <v>1.9978175891438199</v>
      </c>
      <c r="CZ52">
        <v>1.90465125084693</v>
      </c>
      <c r="DA52">
        <v>1.9621669453688999</v>
      </c>
    </row>
    <row r="53" spans="1:105" x14ac:dyDescent="0.45">
      <c r="A53" t="s">
        <v>80</v>
      </c>
      <c r="B53" t="s">
        <v>72</v>
      </c>
      <c r="C53" t="s">
        <v>140</v>
      </c>
      <c r="D53">
        <v>30</v>
      </c>
      <c r="E53" s="3" t="s">
        <v>74</v>
      </c>
      <c r="F53" s="2" cm="1">
        <f t="array" ref="F53">SUMPRODUCT($H53:$FZZ53,$H$2:$FZZ$2)/SUMPRODUCT(--($H53:$FZZ53&lt;&gt;""),$H$2:$FZZ$2)</f>
        <v>1.8273007330915683</v>
      </c>
      <c r="G53" s="2" cm="1">
        <f t="array" ref="G53">SUMPRODUCT($H53:$FZZ53,$G$2:$FZY$2)/SUMPRODUCT(--($H53:$FZZ53&lt;&gt;""),$G$2:$FZY$2)</f>
        <v>1.775135928752327</v>
      </c>
      <c r="H53">
        <v>1.79046713518567</v>
      </c>
      <c r="I53">
        <v>1.7486711577137799</v>
      </c>
      <c r="J53">
        <v>1.7869502738957801</v>
      </c>
      <c r="K53">
        <v>1.7459639430871099</v>
      </c>
      <c r="L53">
        <v>1.74369466574757</v>
      </c>
      <c r="M53">
        <v>1.8041546155003201</v>
      </c>
      <c r="N53">
        <v>1.75135823287856</v>
      </c>
      <c r="O53">
        <v>1.7547332541014</v>
      </c>
      <c r="P53">
        <v>1.77557040412861</v>
      </c>
      <c r="Q53">
        <v>1.8194378868041201</v>
      </c>
      <c r="R53">
        <v>1.6676248348539899</v>
      </c>
      <c r="S53">
        <v>1.74655789808284</v>
      </c>
      <c r="T53">
        <v>1.77320179308573</v>
      </c>
      <c r="U53">
        <v>1.8313906399744</v>
      </c>
      <c r="V53">
        <v>1.8035149116245599</v>
      </c>
      <c r="W53">
        <v>1.78340672863607</v>
      </c>
      <c r="X53">
        <v>1.72047822102452</v>
      </c>
      <c r="Y53">
        <v>1.77087925904827</v>
      </c>
      <c r="Z53">
        <v>1.7770110770293099</v>
      </c>
      <c r="AA53">
        <v>1.7839937642895101</v>
      </c>
      <c r="AB53">
        <v>1.8087397846845701</v>
      </c>
      <c r="AC53">
        <v>1.79990098782948</v>
      </c>
      <c r="AD53">
        <v>1.73935057937736</v>
      </c>
      <c r="AE53">
        <v>1.7617195994927</v>
      </c>
      <c r="AF53">
        <v>1.91985693391471</v>
      </c>
      <c r="AG53">
        <v>1.77404084626208</v>
      </c>
      <c r="AH53">
        <v>1.8598701408065901</v>
      </c>
      <c r="AI53">
        <v>1.84601130037318</v>
      </c>
      <c r="AJ53">
        <v>1.8489522186468501</v>
      </c>
      <c r="AK53">
        <v>1.69116815781184</v>
      </c>
      <c r="AL53">
        <v>1.8019496322161599</v>
      </c>
      <c r="AM53">
        <v>1.8378971919315501</v>
      </c>
      <c r="AN53">
        <v>2.1525834541447302</v>
      </c>
      <c r="AO53">
        <v>1.7125713392908699</v>
      </c>
      <c r="AP53">
        <v>1.8698710651961199</v>
      </c>
      <c r="AQ53">
        <v>1.7090998854345101</v>
      </c>
      <c r="AR53">
        <v>1.9098663011152699</v>
      </c>
      <c r="AS53">
        <v>1.7755344540059601</v>
      </c>
      <c r="AT53">
        <v>1.7534930246467599</v>
      </c>
      <c r="AU53">
        <v>1.7728801995137</v>
      </c>
      <c r="AV53">
        <v>1.79505020229037</v>
      </c>
      <c r="AW53">
        <v>1.8045004959597499</v>
      </c>
      <c r="AX53">
        <v>1.78282039467647</v>
      </c>
      <c r="AY53">
        <v>1.8312766314017299</v>
      </c>
      <c r="AZ53">
        <v>1.7818173728875299</v>
      </c>
      <c r="BA53">
        <v>1.7482177775332</v>
      </c>
      <c r="BB53">
        <v>1.7585882565677999</v>
      </c>
      <c r="BC53">
        <v>1.8319304912769301</v>
      </c>
      <c r="BD53">
        <v>1.72596870055804</v>
      </c>
      <c r="BE53">
        <v>1.78541414744704</v>
      </c>
      <c r="BF53">
        <v>1.7827268995610499</v>
      </c>
      <c r="BG53">
        <v>1.83313837231453</v>
      </c>
      <c r="BH53">
        <v>1.7967000887662901</v>
      </c>
      <c r="BI53">
        <v>1.8228518033130701</v>
      </c>
      <c r="BJ53">
        <v>1.8061222779534301</v>
      </c>
      <c r="BK53">
        <v>1.8142555987772</v>
      </c>
      <c r="BL53">
        <v>1.782159118959</v>
      </c>
      <c r="BM53">
        <v>1.8317559247378901</v>
      </c>
      <c r="BN53">
        <v>1.81378225016334</v>
      </c>
      <c r="BO53">
        <v>1.84147944389973</v>
      </c>
      <c r="BP53">
        <v>1.73153411711815</v>
      </c>
      <c r="BQ53">
        <v>1.8257890697358501</v>
      </c>
      <c r="BR53">
        <v>1.7392013708510601</v>
      </c>
      <c r="BS53">
        <v>1.8115429768344999</v>
      </c>
      <c r="BT53">
        <v>1.7640979577614599</v>
      </c>
      <c r="BU53">
        <v>1.78111197110791</v>
      </c>
      <c r="BV53">
        <v>1.77881392287797</v>
      </c>
      <c r="BW53">
        <v>1.8108988341141801</v>
      </c>
      <c r="BX53">
        <v>1.7266831143772801</v>
      </c>
      <c r="BY53">
        <v>1.8187414177008301</v>
      </c>
      <c r="BZ53">
        <v>1.77366254888436</v>
      </c>
      <c r="CA53">
        <v>1.7778073282839999</v>
      </c>
      <c r="CB53">
        <v>1.7521518346418401</v>
      </c>
      <c r="CC53">
        <v>1.8187691019824701</v>
      </c>
      <c r="CD53">
        <v>1.8055213808781501</v>
      </c>
      <c r="CE53">
        <v>1.7762479228138801</v>
      </c>
      <c r="CF53">
        <v>1.74562621805638</v>
      </c>
      <c r="CG53">
        <v>1.7460330316744299</v>
      </c>
      <c r="CH53">
        <v>1.8167846738356499</v>
      </c>
      <c r="CI53">
        <v>1.88103329772545</v>
      </c>
      <c r="CJ53">
        <v>1.71913476421371</v>
      </c>
      <c r="CK53">
        <v>1.78135142613815</v>
      </c>
      <c r="CL53">
        <v>1.6956092176209001</v>
      </c>
      <c r="CM53">
        <v>1.7987714612188199</v>
      </c>
      <c r="CN53">
        <v>1.8398880410743299</v>
      </c>
      <c r="CO53">
        <v>1.8539562973146999</v>
      </c>
      <c r="CP53">
        <v>1.79135176077395</v>
      </c>
      <c r="CQ53">
        <v>1.8179504510617599</v>
      </c>
      <c r="CR53">
        <v>1.80424689858391</v>
      </c>
      <c r="CS53">
        <v>1.85310200894509</v>
      </c>
      <c r="CT53">
        <v>1.72122245496735</v>
      </c>
      <c r="CU53">
        <v>1.75769955621749</v>
      </c>
      <c r="CV53">
        <v>1.7466306967056799</v>
      </c>
      <c r="CW53">
        <v>1.7595123223879501</v>
      </c>
      <c r="CX53">
        <v>1.80866106167209</v>
      </c>
      <c r="CY53">
        <v>1.8063964523473</v>
      </c>
      <c r="CZ53">
        <v>1.7761966447236399</v>
      </c>
      <c r="DA53">
        <v>1.76413890475665</v>
      </c>
    </row>
    <row r="54" spans="1:105" x14ac:dyDescent="0.45">
      <c r="A54" t="s">
        <v>155</v>
      </c>
      <c r="B54" t="s">
        <v>72</v>
      </c>
      <c r="C54" t="s">
        <v>73</v>
      </c>
      <c r="D54">
        <v>30</v>
      </c>
      <c r="E54" s="3" t="s">
        <v>74</v>
      </c>
      <c r="F54" s="2" cm="1">
        <f t="array" ref="F54">SUMPRODUCT($H54:$FZZ54,$H$2:$FZZ$2)/SUMPRODUCT(--($H54:$FZZ54&lt;&gt;""),$H$2:$FZZ$2)</f>
        <v>1.8779588918107475</v>
      </c>
      <c r="G54" s="2" cm="1">
        <f t="array" ref="G54">SUMPRODUCT($H54:$FZZ54,$G$2:$FZY$2)/SUMPRODUCT(--($H54:$FZZ54&lt;&gt;""),$G$2:$FZY$2)</f>
        <v>1.9244557874818164</v>
      </c>
      <c r="H54">
        <v>1.86710829075069</v>
      </c>
      <c r="I54">
        <v>1.9307211372628099</v>
      </c>
      <c r="J54">
        <v>1.87142904219154</v>
      </c>
      <c r="K54">
        <v>1.9333040675686</v>
      </c>
      <c r="L54">
        <v>1.84082941464521</v>
      </c>
      <c r="M54">
        <v>1.9303501115289201</v>
      </c>
      <c r="N54">
        <v>1.8443104951611899</v>
      </c>
      <c r="O54">
        <v>1.9350234674233</v>
      </c>
      <c r="P54">
        <v>1.97949287747109</v>
      </c>
      <c r="Q54">
        <v>2.0307639651175702</v>
      </c>
      <c r="R54">
        <v>1.9519821433929501</v>
      </c>
      <c r="S54">
        <v>2.0029930552350499</v>
      </c>
      <c r="T54">
        <v>1.9123338989912699</v>
      </c>
      <c r="U54">
        <v>2.0092334660554099</v>
      </c>
      <c r="V54">
        <v>1.89595046751226</v>
      </c>
      <c r="W54">
        <v>1.96147242246213</v>
      </c>
      <c r="X54">
        <v>1.95598375164951</v>
      </c>
      <c r="Y54">
        <v>2.0252434496434399</v>
      </c>
      <c r="Z54">
        <v>1.94212040416275</v>
      </c>
      <c r="AA54">
        <v>2.0188127706018202</v>
      </c>
      <c r="AB54">
        <v>2.02653873606091</v>
      </c>
      <c r="AC54">
        <v>2.0134325261899999</v>
      </c>
      <c r="AD54">
        <v>1.86133656272754</v>
      </c>
      <c r="AE54">
        <v>1.9153830655808199</v>
      </c>
      <c r="AF54">
        <v>1.84887477341828</v>
      </c>
      <c r="AG54">
        <v>1.9104154441622001</v>
      </c>
      <c r="AH54">
        <v>1.9246296744511</v>
      </c>
      <c r="AI54">
        <v>1.9881826642188301</v>
      </c>
      <c r="AJ54">
        <v>1.7499084539694501</v>
      </c>
      <c r="AK54">
        <v>1.7845229993648599</v>
      </c>
      <c r="AL54">
        <v>1.8031956879580699</v>
      </c>
      <c r="AM54">
        <v>1.8894326505794801</v>
      </c>
      <c r="AN54">
        <v>1.81626537204802</v>
      </c>
      <c r="AO54">
        <v>1.67906144846825</v>
      </c>
      <c r="AP54">
        <v>1.82200193588854</v>
      </c>
      <c r="AQ54">
        <v>1.8711207175300899</v>
      </c>
      <c r="AR54">
        <v>1.83154090113873</v>
      </c>
      <c r="AS54">
        <v>1.8441046276723101</v>
      </c>
      <c r="AT54">
        <v>1.93910150135296</v>
      </c>
      <c r="AU54">
        <v>1.99575027255388</v>
      </c>
      <c r="AV54">
        <v>1.8893123854548599</v>
      </c>
      <c r="AW54">
        <v>1.9792554827528801</v>
      </c>
      <c r="AX54">
        <v>1.9074336839247701</v>
      </c>
      <c r="AY54">
        <v>2.0304261461219402</v>
      </c>
      <c r="AZ54">
        <v>1.8649825091941199</v>
      </c>
      <c r="BA54">
        <v>1.92870170715491</v>
      </c>
      <c r="BB54">
        <v>1.9104151381952099</v>
      </c>
      <c r="BC54">
        <v>2.0464899169181301</v>
      </c>
      <c r="BD54">
        <v>1.8886180024925601</v>
      </c>
      <c r="BE54">
        <v>1.9977152855821401</v>
      </c>
      <c r="BF54">
        <v>1.8838606329355001</v>
      </c>
      <c r="BG54">
        <v>1.9368099719613301</v>
      </c>
      <c r="BH54">
        <v>1.91303168101399</v>
      </c>
      <c r="BI54">
        <v>1.99380950489383</v>
      </c>
      <c r="BJ54">
        <v>1.9172719664504001</v>
      </c>
      <c r="BK54">
        <v>1.99755412819227</v>
      </c>
      <c r="BL54">
        <v>1.9410457999500399</v>
      </c>
      <c r="BM54">
        <v>2.04127228399105</v>
      </c>
      <c r="BN54">
        <v>1.9434830608417</v>
      </c>
      <c r="BO54">
        <v>1.9656090541104101</v>
      </c>
      <c r="BP54">
        <v>1.9411479847433699</v>
      </c>
      <c r="BQ54">
        <v>2.0502717657254999</v>
      </c>
      <c r="BR54">
        <v>1.9513065695816301</v>
      </c>
      <c r="BS54">
        <v>2.0217862761015999</v>
      </c>
      <c r="BT54">
        <v>1.94409138164198</v>
      </c>
      <c r="BU54">
        <v>2.0292255316232</v>
      </c>
      <c r="BV54">
        <v>1.9446862676402701</v>
      </c>
      <c r="BW54">
        <v>2.0329308686500398</v>
      </c>
      <c r="BX54">
        <v>1.9316166021241501</v>
      </c>
      <c r="BY54">
        <v>2.0712666659429901</v>
      </c>
      <c r="BZ54">
        <v>1.9169087658485</v>
      </c>
      <c r="CA54">
        <v>2.0098363435409898</v>
      </c>
      <c r="CB54">
        <v>1.9338080690442001</v>
      </c>
      <c r="CC54">
        <v>2.0414362529262902</v>
      </c>
      <c r="CD54">
        <v>1.9134865702848101</v>
      </c>
      <c r="CE54">
        <v>1.95666184631066</v>
      </c>
      <c r="CF54">
        <v>1.9279037316580601</v>
      </c>
      <c r="CG54">
        <v>1.9589252082140001</v>
      </c>
      <c r="CH54">
        <v>1.9356879423970199</v>
      </c>
      <c r="CI54">
        <v>2.0542643463212502</v>
      </c>
      <c r="CJ54">
        <v>1.95596948159186</v>
      </c>
      <c r="CK54">
        <v>2.0392468371324899</v>
      </c>
      <c r="CL54">
        <v>1.936218301215</v>
      </c>
      <c r="CM54">
        <v>2.0343179553230399</v>
      </c>
      <c r="CN54">
        <v>1.9527634698129701</v>
      </c>
      <c r="CO54">
        <v>2.0237406949093502</v>
      </c>
      <c r="CP54">
        <v>1.9639964629500499</v>
      </c>
      <c r="CQ54">
        <v>2.0455379469152799</v>
      </c>
      <c r="CR54">
        <v>1.9441528957926899</v>
      </c>
      <c r="CS54">
        <v>2.01272663181037</v>
      </c>
      <c r="CT54">
        <v>1.85378631221747</v>
      </c>
      <c r="CU54">
        <v>1.9727295568627901</v>
      </c>
      <c r="CV54">
        <v>1.8195926796051101</v>
      </c>
      <c r="CW54">
        <v>1.90347020018708</v>
      </c>
      <c r="CX54">
        <v>1.8552401938887499</v>
      </c>
      <c r="CY54">
        <v>1.9336367757609101</v>
      </c>
      <c r="CZ54">
        <v>1.8910694774997501</v>
      </c>
      <c r="DA54">
        <v>1.9917559842703401</v>
      </c>
    </row>
    <row r="55" spans="1:105" x14ac:dyDescent="0.45">
      <c r="A55" t="s">
        <v>115</v>
      </c>
      <c r="B55" t="s">
        <v>87</v>
      </c>
      <c r="C55" t="s">
        <v>73</v>
      </c>
      <c r="D55">
        <v>35</v>
      </c>
      <c r="E55" s="3" t="s">
        <v>74</v>
      </c>
      <c r="F55" s="2" cm="1">
        <f t="array" ref="F55">SUMPRODUCT($H55:$FZZ55,$H$2:$FZZ$2)/SUMPRODUCT(--($H55:$FZZ55&lt;&gt;""),$H$2:$FZZ$2)</f>
        <v>1.6392527545270201</v>
      </c>
      <c r="G55" s="2" cm="1">
        <f t="array" ref="G55">SUMPRODUCT($H55:$FZZ55,$G$2:$FZY$2)/SUMPRODUCT(--($H55:$FZZ55&lt;&gt;""),$G$2:$FZY$2)</f>
        <v>1.5863670615873342</v>
      </c>
      <c r="H55">
        <v>1.65406465524553</v>
      </c>
      <c r="I55">
        <v>1.5703577224585601</v>
      </c>
      <c r="J55">
        <v>1.6507848501414299</v>
      </c>
      <c r="K55">
        <v>1.5696742143701501</v>
      </c>
      <c r="L55">
        <v>1.6123013090892599</v>
      </c>
      <c r="M55">
        <v>1.5998658092026099</v>
      </c>
      <c r="N55">
        <v>1.6462592840925101</v>
      </c>
      <c r="O55">
        <v>1.59695196875998</v>
      </c>
      <c r="P55">
        <v>1.76507514268531</v>
      </c>
      <c r="Q55">
        <v>1.65120662945765</v>
      </c>
      <c r="R55">
        <v>1.5549527371760501</v>
      </c>
      <c r="S55">
        <v>1.59891786441192</v>
      </c>
      <c r="T55">
        <v>1.61077934936445</v>
      </c>
      <c r="U55">
        <v>1.63922424607692</v>
      </c>
      <c r="V55">
        <v>1.71544187495167</v>
      </c>
      <c r="W55">
        <v>1.60500200946219</v>
      </c>
      <c r="X55">
        <v>1.58620605845333</v>
      </c>
      <c r="Y55">
        <v>1.6071062466809101</v>
      </c>
      <c r="Z55">
        <v>1.75060009109875</v>
      </c>
      <c r="AA55">
        <v>1.6411547888781399</v>
      </c>
      <c r="AB55">
        <v>1.7000779641552299</v>
      </c>
      <c r="AC55">
        <v>1.6238777335208801</v>
      </c>
      <c r="AD55">
        <v>1.58636933908721</v>
      </c>
      <c r="AE55">
        <v>1.59458686379254</v>
      </c>
      <c r="AF55">
        <v>1.73491156006754</v>
      </c>
      <c r="AG55">
        <v>1.5945331069720301</v>
      </c>
      <c r="AH55">
        <v>1.59599554590625</v>
      </c>
      <c r="AI55">
        <v>1.6144047418026199</v>
      </c>
      <c r="AJ55">
        <v>1.6821657425099099</v>
      </c>
      <c r="AK55">
        <v>1.5637597405688901</v>
      </c>
      <c r="AL55">
        <v>1.6279942213447101</v>
      </c>
      <c r="AM55">
        <v>1.65725040430417</v>
      </c>
      <c r="AN55">
        <v>1.6050519196908499</v>
      </c>
      <c r="AO55">
        <v>1.4419045802403501</v>
      </c>
      <c r="AP55">
        <v>1.6440239562264101</v>
      </c>
      <c r="AQ55">
        <v>1.5388349652386499</v>
      </c>
      <c r="AR55">
        <v>1.61154006487864</v>
      </c>
      <c r="AS55">
        <v>1.53831413930182</v>
      </c>
      <c r="AT55">
        <v>1.5569526523664601</v>
      </c>
      <c r="AU55">
        <v>1.56630779209745</v>
      </c>
      <c r="AV55">
        <v>1.59419873106789</v>
      </c>
      <c r="AW55">
        <v>1.6132007618844499</v>
      </c>
      <c r="AX55">
        <v>1.6217955669617601</v>
      </c>
      <c r="AY55">
        <v>1.6163865989792701</v>
      </c>
      <c r="AZ55">
        <v>1.6447995431284499</v>
      </c>
      <c r="BA55">
        <v>1.59544699240063</v>
      </c>
      <c r="BB55">
        <v>1.5918667637403701</v>
      </c>
      <c r="BC55">
        <v>1.5851470779816099</v>
      </c>
      <c r="BD55">
        <v>1.53182980969116</v>
      </c>
      <c r="BE55">
        <v>1.5575005193025799</v>
      </c>
      <c r="BF55">
        <v>1.80402018009329</v>
      </c>
      <c r="BG55">
        <v>1.64527960129049</v>
      </c>
      <c r="BH55">
        <v>1.57193132233856</v>
      </c>
      <c r="BI55">
        <v>1.5880901042592801</v>
      </c>
      <c r="BJ55">
        <v>1.5610116807080801</v>
      </c>
      <c r="BK55">
        <v>1.58820024041576</v>
      </c>
      <c r="BL55">
        <v>1.6274611655514899</v>
      </c>
      <c r="BM55">
        <v>1.6085910569208399</v>
      </c>
      <c r="BN55">
        <v>1.69789961324933</v>
      </c>
      <c r="BO55">
        <v>1.67181861648136</v>
      </c>
      <c r="BP55">
        <v>1.54230981797963</v>
      </c>
      <c r="BQ55">
        <v>1.5870282265309801</v>
      </c>
      <c r="BR55">
        <v>1.5692730660693399</v>
      </c>
      <c r="BS55">
        <v>1.5849637159304499</v>
      </c>
      <c r="BT55">
        <v>1.5570921949101799</v>
      </c>
      <c r="BU55">
        <v>1.5779271942889801</v>
      </c>
      <c r="BV55">
        <v>1.6190438887215901</v>
      </c>
      <c r="BW55">
        <v>1.6059241446106201</v>
      </c>
      <c r="BX55">
        <v>1.5339916997068199</v>
      </c>
      <c r="BY55">
        <v>1.6027551102559701</v>
      </c>
      <c r="BZ55">
        <v>1.5043736232954299</v>
      </c>
      <c r="CA55">
        <v>1.56700213254312</v>
      </c>
      <c r="CB55">
        <v>1.58074916452366</v>
      </c>
      <c r="CC55">
        <v>1.6037128751783201</v>
      </c>
      <c r="CD55">
        <v>1.6205161586543899</v>
      </c>
      <c r="CE55">
        <v>1.55199337134194</v>
      </c>
      <c r="CF55">
        <v>1.57430443593119</v>
      </c>
      <c r="CG55">
        <v>1.5453683586121201</v>
      </c>
      <c r="CH55">
        <v>1.5842974392014599</v>
      </c>
      <c r="CI55">
        <v>1.61028007700065</v>
      </c>
      <c r="CJ55">
        <v>1.5655454485898901</v>
      </c>
      <c r="CK55">
        <v>1.5910063976016999</v>
      </c>
      <c r="CL55">
        <v>1.5646761060430301</v>
      </c>
      <c r="CM55">
        <v>1.61098857374585</v>
      </c>
      <c r="CN55">
        <v>1.63225580061953</v>
      </c>
      <c r="CO55">
        <v>1.6186381376446699</v>
      </c>
      <c r="CP55">
        <v>1.5829204771273899</v>
      </c>
      <c r="CQ55">
        <v>1.60276904359021</v>
      </c>
      <c r="CR55">
        <v>1.61377008074332</v>
      </c>
      <c r="CS55">
        <v>1.6384162322256399</v>
      </c>
      <c r="CT55">
        <v>1.56786603168297</v>
      </c>
      <c r="CU55">
        <v>1.5829334977566301</v>
      </c>
      <c r="CV55">
        <v>1.59479804206897</v>
      </c>
      <c r="CW55">
        <v>1.5295431241284601</v>
      </c>
      <c r="CX55">
        <v>1.6306975370349699</v>
      </c>
      <c r="CY55">
        <v>1.5616075446570099</v>
      </c>
      <c r="CZ55">
        <v>1.53315092991157</v>
      </c>
      <c r="DA55">
        <v>1.55003251222667</v>
      </c>
    </row>
    <row r="56" spans="1:105" x14ac:dyDescent="0.45">
      <c r="A56" t="s">
        <v>79</v>
      </c>
      <c r="B56" t="s">
        <v>87</v>
      </c>
      <c r="C56" t="s">
        <v>77</v>
      </c>
      <c r="D56">
        <v>35</v>
      </c>
      <c r="E56" s="3" t="s">
        <v>74</v>
      </c>
      <c r="F56" s="2" cm="1">
        <f t="array" ref="F56">SUMPRODUCT($H56:$FZZ56,$H$2:$FZZ$2)/SUMPRODUCT(--($H56:$FZZ56&lt;&gt;""),$H$2:$FZZ$2)</f>
        <v>1.6909387818212767</v>
      </c>
      <c r="G56" s="2" cm="1">
        <f t="array" ref="G56">SUMPRODUCT($H56:$FZZ56,$G$2:$FZY$2)/SUMPRODUCT(--($H56:$FZZ56&lt;&gt;""),$G$2:$FZY$2)</f>
        <v>1.6830128206768487</v>
      </c>
      <c r="H56">
        <v>1.6882988368389</v>
      </c>
      <c r="I56">
        <v>1.73041559778111</v>
      </c>
      <c r="J56">
        <v>1.6860224589244499</v>
      </c>
      <c r="K56">
        <v>1.72836093867782</v>
      </c>
      <c r="L56">
        <v>1.6872607202984</v>
      </c>
      <c r="M56">
        <v>1.72148568222604</v>
      </c>
      <c r="N56">
        <v>1.65743184950921</v>
      </c>
      <c r="O56">
        <v>1.7158994310840401</v>
      </c>
      <c r="P56">
        <v>1.67829233829544</v>
      </c>
      <c r="Q56">
        <v>1.6929101689535799</v>
      </c>
      <c r="R56">
        <v>1.6372916132550901</v>
      </c>
      <c r="S56">
        <v>1.7295812537770301</v>
      </c>
      <c r="T56">
        <v>1.7002798333891</v>
      </c>
      <c r="U56">
        <v>1.7503601216444</v>
      </c>
      <c r="V56">
        <v>1.7195664868137099</v>
      </c>
      <c r="W56">
        <v>1.72907423158983</v>
      </c>
      <c r="X56">
        <v>1.6491439528809899</v>
      </c>
      <c r="Y56">
        <v>1.68305311531826</v>
      </c>
      <c r="Z56">
        <v>1.75445982122525</v>
      </c>
      <c r="AA56">
        <v>1.75489040576759</v>
      </c>
      <c r="AB56">
        <v>1.7194669345050599</v>
      </c>
      <c r="AC56">
        <v>1.7215573916665099</v>
      </c>
      <c r="AD56">
        <v>1.6942781597063401</v>
      </c>
      <c r="AE56">
        <v>1.71133162877836</v>
      </c>
      <c r="AF56">
        <v>1.66615186779089</v>
      </c>
      <c r="AG56">
        <v>1.68894490231556</v>
      </c>
      <c r="AH56">
        <v>1.6830208733752801</v>
      </c>
      <c r="AI56">
        <v>1.73139004762742</v>
      </c>
      <c r="AJ56">
        <v>1.7504738455950899</v>
      </c>
      <c r="AK56">
        <v>1.6182795595905</v>
      </c>
      <c r="AL56">
        <v>1.6305825145505299</v>
      </c>
      <c r="AM56">
        <v>1.6731034489688801</v>
      </c>
      <c r="AN56">
        <v>1.86197231029146</v>
      </c>
      <c r="AO56">
        <v>1.4958698654542699</v>
      </c>
      <c r="AP56">
        <v>1.6437471904116201</v>
      </c>
      <c r="AQ56">
        <v>1.6444359503230599</v>
      </c>
      <c r="AR56">
        <v>1.6174198384323799</v>
      </c>
      <c r="AS56">
        <v>1.6009775952584</v>
      </c>
      <c r="AT56">
        <v>1.6712197969992</v>
      </c>
      <c r="AU56">
        <v>1.72378023821952</v>
      </c>
      <c r="AV56">
        <v>1.66007618544966</v>
      </c>
      <c r="AW56">
        <v>1.7318020660022599</v>
      </c>
      <c r="AX56">
        <v>1.69325989711016</v>
      </c>
      <c r="AY56">
        <v>1.77308674992138</v>
      </c>
      <c r="AZ56">
        <v>1.65985485001129</v>
      </c>
      <c r="BA56">
        <v>1.6672556701941299</v>
      </c>
      <c r="BB56">
        <v>1.71434311187794</v>
      </c>
      <c r="BC56">
        <v>1.78625282962856</v>
      </c>
      <c r="BD56">
        <v>1.6698274804558</v>
      </c>
      <c r="BE56">
        <v>1.73962975407035</v>
      </c>
      <c r="BF56">
        <v>1.6757422018158901</v>
      </c>
      <c r="BG56">
        <v>1.72037921927307</v>
      </c>
      <c r="BH56">
        <v>1.6774834107568699</v>
      </c>
      <c r="BI56">
        <v>1.72259610754449</v>
      </c>
      <c r="BJ56">
        <v>1.6925370642534401</v>
      </c>
      <c r="BK56">
        <v>1.75141292016578</v>
      </c>
      <c r="BL56">
        <v>1.6737041197493401</v>
      </c>
      <c r="BM56">
        <v>1.7749297747449599</v>
      </c>
      <c r="BN56">
        <v>1.75592359127947</v>
      </c>
      <c r="BO56">
        <v>1.7737520168996599</v>
      </c>
      <c r="BP56">
        <v>1.67699503797893</v>
      </c>
      <c r="BQ56">
        <v>1.7640994458170101</v>
      </c>
      <c r="BR56">
        <v>1.7036563201191299</v>
      </c>
      <c r="BS56">
        <v>1.7570233887962801</v>
      </c>
      <c r="BT56">
        <v>1.69152228597622</v>
      </c>
      <c r="BU56">
        <v>1.7599787793408399</v>
      </c>
      <c r="BV56">
        <v>1.69727123817716</v>
      </c>
      <c r="BW56">
        <v>1.74772211348069</v>
      </c>
      <c r="BX56">
        <v>1.69174230171157</v>
      </c>
      <c r="BY56">
        <v>1.77983587116103</v>
      </c>
      <c r="BZ56">
        <v>1.67522333940664</v>
      </c>
      <c r="CA56">
        <v>1.76007641379969</v>
      </c>
      <c r="CB56">
        <v>1.67578900276024</v>
      </c>
      <c r="CC56">
        <v>1.77481669302025</v>
      </c>
      <c r="CD56">
        <v>1.5968941587882199</v>
      </c>
      <c r="CE56">
        <v>1.6493062733952</v>
      </c>
      <c r="CF56">
        <v>1.6314957388109601</v>
      </c>
      <c r="CG56">
        <v>1.6884798401308101</v>
      </c>
      <c r="CH56">
        <v>1.71473194943322</v>
      </c>
      <c r="CI56">
        <v>1.80189635636436</v>
      </c>
      <c r="CJ56">
        <v>1.6731519750627399</v>
      </c>
      <c r="CK56">
        <v>1.74441077628731</v>
      </c>
      <c r="CL56">
        <v>1.7059179734879799</v>
      </c>
      <c r="CM56">
        <v>1.7823524451616399</v>
      </c>
      <c r="CN56">
        <v>1.71805712243397</v>
      </c>
      <c r="CO56">
        <v>1.7577692195189201</v>
      </c>
      <c r="CP56">
        <v>1.7065332411105101</v>
      </c>
      <c r="CQ56">
        <v>1.7572323763667399</v>
      </c>
      <c r="CR56">
        <v>1.65312058520488</v>
      </c>
      <c r="CS56">
        <v>1.7246035726528099</v>
      </c>
      <c r="CT56">
        <v>1.6562431569409499</v>
      </c>
      <c r="CU56">
        <v>1.7234690558661401</v>
      </c>
      <c r="CV56">
        <v>1.59664879843217</v>
      </c>
      <c r="CW56">
        <v>1.63457209374929</v>
      </c>
      <c r="CX56">
        <v>1.6377119724145199</v>
      </c>
      <c r="CY56">
        <v>1.6696281640183199</v>
      </c>
      <c r="CZ56">
        <v>1.6368485494559</v>
      </c>
      <c r="DA56">
        <v>1.6932999327546601</v>
      </c>
    </row>
    <row r="57" spans="1:105" x14ac:dyDescent="0.45">
      <c r="A57" t="s">
        <v>100</v>
      </c>
      <c r="B57" t="s">
        <v>113</v>
      </c>
      <c r="C57" t="s">
        <v>77</v>
      </c>
      <c r="D57">
        <v>35</v>
      </c>
      <c r="E57" s="3" t="s">
        <v>74</v>
      </c>
      <c r="F57" s="2" cm="1">
        <f t="array" ref="F57">SUMPRODUCT($H57:$FZZ57,$H$2:$FZZ$2)/SUMPRODUCT(--($H57:$FZZ57&lt;&gt;""),$H$2:$FZZ$2)</f>
        <v>1.7364114678772169</v>
      </c>
      <c r="G57" s="2" cm="1">
        <f t="array" ref="G57">SUMPRODUCT($H57:$FZZ57,$G$2:$FZY$2)/SUMPRODUCT(--($H57:$FZZ57&lt;&gt;""),$G$2:$FZY$2)</f>
        <v>1.6627332900045035</v>
      </c>
      <c r="H57">
        <v>1.7577794409249401</v>
      </c>
      <c r="I57">
        <v>1.6995929949277799</v>
      </c>
      <c r="J57">
        <v>1.7519997128345799</v>
      </c>
      <c r="K57">
        <v>1.7005783911557699</v>
      </c>
      <c r="L57">
        <v>1.65039904658924</v>
      </c>
      <c r="M57">
        <v>1.6833317281467099</v>
      </c>
      <c r="N57">
        <v>1.7029513414272599</v>
      </c>
      <c r="O57">
        <v>1.65391044106094</v>
      </c>
      <c r="P57">
        <v>1.7081174840998199</v>
      </c>
      <c r="Q57">
        <v>1.6970988694720199</v>
      </c>
      <c r="R57">
        <v>1.6341441911721699</v>
      </c>
      <c r="S57">
        <v>1.6742186210654</v>
      </c>
      <c r="T57">
        <v>1.7480302756283901</v>
      </c>
      <c r="U57">
        <v>1.7007823754965701</v>
      </c>
      <c r="V57">
        <v>1.9143117855455301</v>
      </c>
      <c r="W57">
        <v>1.6895808740176601</v>
      </c>
      <c r="X57">
        <v>1.67190211212353</v>
      </c>
      <c r="Y57">
        <v>1.6922063548772199</v>
      </c>
      <c r="Z57">
        <v>1.74807945714085</v>
      </c>
      <c r="AA57">
        <v>1.7287504202494599</v>
      </c>
      <c r="AB57">
        <v>1.7637146921345701</v>
      </c>
      <c r="AC57">
        <v>1.69247256657912</v>
      </c>
      <c r="AD57">
        <v>1.66637829429319</v>
      </c>
      <c r="AE57">
        <v>1.6598994133011</v>
      </c>
      <c r="AF57">
        <v>1.77576239378701</v>
      </c>
      <c r="AG57">
        <v>1.69221541810387</v>
      </c>
      <c r="AH57">
        <v>1.6830621165231301</v>
      </c>
      <c r="AI57">
        <v>1.6703573570202299</v>
      </c>
      <c r="AJ57">
        <v>1.9214922221617801</v>
      </c>
      <c r="AK57">
        <v>1.65277139670131</v>
      </c>
      <c r="AL57">
        <v>1.7305087202009799</v>
      </c>
      <c r="AM57">
        <v>1.72892028623967</v>
      </c>
      <c r="AN57">
        <v>1.73158816343263</v>
      </c>
      <c r="AO57">
        <v>1.5027814463337801</v>
      </c>
      <c r="AP57">
        <v>1.78346776419594</v>
      </c>
      <c r="AQ57">
        <v>1.6155602956725299</v>
      </c>
      <c r="AR57">
        <v>1.7270394788657699</v>
      </c>
      <c r="AS57">
        <v>1.6087677905774</v>
      </c>
      <c r="AT57">
        <v>1.6113834258542501</v>
      </c>
      <c r="AU57">
        <v>1.61960368747989</v>
      </c>
      <c r="AV57">
        <v>1.67725557850514</v>
      </c>
      <c r="AW57">
        <v>1.6634211742991101</v>
      </c>
      <c r="AX57">
        <v>1.7045902666653301</v>
      </c>
      <c r="AY57">
        <v>1.7069208556778299</v>
      </c>
      <c r="AZ57">
        <v>1.67280276251635</v>
      </c>
      <c r="BA57">
        <v>1.65520525886764</v>
      </c>
      <c r="BB57">
        <v>1.64901256327763</v>
      </c>
      <c r="BC57">
        <v>1.67406608335453</v>
      </c>
      <c r="BD57">
        <v>1.61478277313526</v>
      </c>
      <c r="BE57">
        <v>1.66654299736462</v>
      </c>
      <c r="BF57">
        <v>2.0244577380855402</v>
      </c>
      <c r="BG57">
        <v>1.7510062329157901</v>
      </c>
      <c r="BH57">
        <v>1.66387157820191</v>
      </c>
      <c r="BI57">
        <v>1.6589810785338099</v>
      </c>
      <c r="BJ57">
        <v>1.61533182357175</v>
      </c>
      <c r="BK57">
        <v>1.67242190701127</v>
      </c>
      <c r="BL57">
        <v>1.67487152360642</v>
      </c>
      <c r="BM57">
        <v>1.6812285354994601</v>
      </c>
      <c r="BN57">
        <v>1.7689950299600601</v>
      </c>
      <c r="BO57">
        <v>1.7600080146624699</v>
      </c>
      <c r="BP57">
        <v>1.6311724028078201</v>
      </c>
      <c r="BQ57">
        <v>1.7002574333100999</v>
      </c>
      <c r="BR57">
        <v>1.6245672596640901</v>
      </c>
      <c r="BS57">
        <v>1.6628583974270299</v>
      </c>
      <c r="BT57">
        <v>1.5960459742867299</v>
      </c>
      <c r="BU57">
        <v>1.6306566408810399</v>
      </c>
      <c r="BV57">
        <v>1.7026282079128801</v>
      </c>
      <c r="BW57">
        <v>1.6847802915410199</v>
      </c>
      <c r="BX57">
        <v>1.6092984066548801</v>
      </c>
      <c r="BY57">
        <v>1.69442302638779</v>
      </c>
      <c r="BZ57">
        <v>1.57886999747523</v>
      </c>
      <c r="CA57">
        <v>1.6322822372852499</v>
      </c>
      <c r="CB57">
        <v>1.64109017380265</v>
      </c>
      <c r="CC57">
        <v>1.68613305787614</v>
      </c>
      <c r="CD57">
        <v>1.6546746242066199</v>
      </c>
      <c r="CE57">
        <v>1.61131954358284</v>
      </c>
      <c r="CF57">
        <v>1.6244502329130299</v>
      </c>
      <c r="CG57">
        <v>1.61625526432429</v>
      </c>
      <c r="CH57">
        <v>1.6319256117410299</v>
      </c>
      <c r="CI57">
        <v>1.6845513534944201</v>
      </c>
      <c r="CJ57">
        <v>1.6210311451638599</v>
      </c>
      <c r="CK57">
        <v>1.65668994756176</v>
      </c>
      <c r="CL57">
        <v>1.6499838204074699</v>
      </c>
      <c r="CM57">
        <v>1.6798438103273201</v>
      </c>
      <c r="CN57">
        <v>1.6932540805399201</v>
      </c>
      <c r="CO57">
        <v>1.7231525807900601</v>
      </c>
      <c r="CP57">
        <v>1.6422936230543399</v>
      </c>
      <c r="CQ57">
        <v>1.6879462868262001</v>
      </c>
      <c r="CR57">
        <v>1.7057635316236499</v>
      </c>
      <c r="CS57">
        <v>1.7065440062619099</v>
      </c>
      <c r="CT57">
        <v>1.6422508287064099</v>
      </c>
      <c r="CU57">
        <v>1.67766184895237</v>
      </c>
      <c r="CV57">
        <v>1.67218692357614</v>
      </c>
      <c r="CW57">
        <v>1.6205497712433701</v>
      </c>
      <c r="CX57">
        <v>1.66372025287238</v>
      </c>
      <c r="CY57">
        <v>1.6239447045089599</v>
      </c>
      <c r="CZ57">
        <v>1.6268194195202199</v>
      </c>
      <c r="DA57">
        <v>1.6484428900711701</v>
      </c>
    </row>
    <row r="58" spans="1:105" x14ac:dyDescent="0.45">
      <c r="A58" t="s">
        <v>159</v>
      </c>
      <c r="B58" t="s">
        <v>72</v>
      </c>
      <c r="C58" t="s">
        <v>73</v>
      </c>
      <c r="D58">
        <v>35</v>
      </c>
      <c r="E58" s="3" t="s">
        <v>74</v>
      </c>
      <c r="F58" s="2" cm="1">
        <f t="array" ref="F58">SUMPRODUCT($H58:$FZZ58,$H$2:$FZZ$2)/SUMPRODUCT(--($H58:$FZZ58&lt;&gt;""),$H$2:$FZZ$2)</f>
        <v>1.8773662190420091</v>
      </c>
      <c r="G58" s="2" cm="1">
        <f t="array" ref="G58">SUMPRODUCT($H58:$FZZ58,$G$2:$FZY$2)/SUMPRODUCT(--($H58:$FZZ58&lt;&gt;""),$G$2:$FZY$2)</f>
        <v>1.8601587393261023</v>
      </c>
      <c r="H58">
        <v>1.8924204391022601</v>
      </c>
      <c r="I58">
        <v>1.87692552545816</v>
      </c>
      <c r="J58">
        <v>1.8876551237547501</v>
      </c>
      <c r="K58">
        <v>1.87638323401215</v>
      </c>
      <c r="L58">
        <v>1.82796107513577</v>
      </c>
      <c r="M58">
        <v>1.8692094645167501</v>
      </c>
      <c r="N58">
        <v>1.8698808355611301</v>
      </c>
      <c r="O58">
        <v>1.84443576026681</v>
      </c>
      <c r="P58">
        <v>1.8532043717623501</v>
      </c>
      <c r="Q58">
        <v>1.91868763185244</v>
      </c>
      <c r="R58">
        <v>1.8388053801111699</v>
      </c>
      <c r="S58">
        <v>1.88910157567308</v>
      </c>
      <c r="T58">
        <v>1.8524950984633</v>
      </c>
      <c r="U58">
        <v>1.9334989397360001</v>
      </c>
      <c r="V58">
        <v>2.0271167213418702</v>
      </c>
      <c r="W58">
        <v>1.89793148106097</v>
      </c>
      <c r="X58">
        <v>1.82981924337561</v>
      </c>
      <c r="Y58">
        <v>1.89638650372142</v>
      </c>
      <c r="Z58">
        <v>1.9002899299262801</v>
      </c>
      <c r="AA58">
        <v>1.9402579140636</v>
      </c>
      <c r="AB58">
        <v>1.90431608294705</v>
      </c>
      <c r="AC58">
        <v>1.8759529452877</v>
      </c>
      <c r="AD58">
        <v>1.83109480627457</v>
      </c>
      <c r="AE58">
        <v>1.84161293915529</v>
      </c>
      <c r="AF58">
        <v>1.8595015414577101</v>
      </c>
      <c r="AG58">
        <v>1.8626064170749299</v>
      </c>
      <c r="AH58">
        <v>1.8217820418275299</v>
      </c>
      <c r="AI58">
        <v>1.8999355214807501</v>
      </c>
      <c r="AJ58">
        <v>1.9066182338664099</v>
      </c>
      <c r="AK58">
        <v>1.8104245195669699</v>
      </c>
      <c r="AL58">
        <v>1.89827490903829</v>
      </c>
      <c r="AM58">
        <v>1.9228322559903801</v>
      </c>
      <c r="AN58">
        <v>1.8547947444819299</v>
      </c>
      <c r="AO58">
        <v>1.6517568048345099</v>
      </c>
      <c r="AP58">
        <v>1.979773382216</v>
      </c>
      <c r="AQ58">
        <v>1.84983519710363</v>
      </c>
      <c r="AR58">
        <v>1.8799957754447001</v>
      </c>
      <c r="AS58">
        <v>1.8129650232413601</v>
      </c>
      <c r="AT58">
        <v>1.81388976500929</v>
      </c>
      <c r="AU58">
        <v>1.8481063755390299</v>
      </c>
      <c r="AV58">
        <v>1.8754709920328401</v>
      </c>
      <c r="AW58">
        <v>1.87126523131134</v>
      </c>
      <c r="AX58">
        <v>1.8673558688910801</v>
      </c>
      <c r="AY58">
        <v>1.90290074115126</v>
      </c>
      <c r="AZ58">
        <v>1.90494241276508</v>
      </c>
      <c r="BA58">
        <v>1.8352740327983399</v>
      </c>
      <c r="BB58">
        <v>1.8077275057498701</v>
      </c>
      <c r="BC58">
        <v>1.88602699680565</v>
      </c>
      <c r="BD58">
        <v>1.7739790762823</v>
      </c>
      <c r="BE58">
        <v>1.8514405369139599</v>
      </c>
      <c r="BF58">
        <v>2.0469267021949098</v>
      </c>
      <c r="BG58">
        <v>1.91146100654968</v>
      </c>
      <c r="BH58">
        <v>1.84384367283313</v>
      </c>
      <c r="BI58">
        <v>1.8629750809898</v>
      </c>
      <c r="BJ58">
        <v>1.8329006720330401</v>
      </c>
      <c r="BK58">
        <v>1.87447766032274</v>
      </c>
      <c r="BL58">
        <v>1.8650438159556999</v>
      </c>
      <c r="BM58">
        <v>1.91153473891908</v>
      </c>
      <c r="BN58">
        <v>1.89975048795616</v>
      </c>
      <c r="BO58">
        <v>1.95588430896779</v>
      </c>
      <c r="BP58">
        <v>1.8001834863552699</v>
      </c>
      <c r="BQ58">
        <v>1.91150613943488</v>
      </c>
      <c r="BR58">
        <v>1.8075563881460599</v>
      </c>
      <c r="BS58">
        <v>1.87465758666631</v>
      </c>
      <c r="BT58">
        <v>1.7948880845855999</v>
      </c>
      <c r="BU58">
        <v>1.8694886620845601</v>
      </c>
      <c r="BV58">
        <v>1.84643817211817</v>
      </c>
      <c r="BW58">
        <v>1.8661288610256399</v>
      </c>
      <c r="BX58">
        <v>1.81883314879694</v>
      </c>
      <c r="BY58">
        <v>1.9186939662931599</v>
      </c>
      <c r="BZ58">
        <v>1.7809829449343</v>
      </c>
      <c r="CA58">
        <v>1.8580481531778901</v>
      </c>
      <c r="CB58">
        <v>1.81721507014595</v>
      </c>
      <c r="CC58">
        <v>1.8926997512239001</v>
      </c>
      <c r="CD58">
        <v>1.8231152541742299</v>
      </c>
      <c r="CE58">
        <v>1.81861097046964</v>
      </c>
      <c r="CF58">
        <v>1.77917875265925</v>
      </c>
      <c r="CG58">
        <v>1.8243077257353899</v>
      </c>
      <c r="CH58">
        <v>1.81383757185442</v>
      </c>
      <c r="CI58">
        <v>1.9055446511481</v>
      </c>
      <c r="CJ58">
        <v>1.8142678349158601</v>
      </c>
      <c r="CK58">
        <v>1.87729746061265</v>
      </c>
      <c r="CL58">
        <v>1.8468184388090001</v>
      </c>
      <c r="CM58">
        <v>1.9130125172811601</v>
      </c>
      <c r="CN58">
        <v>1.8390674494131001</v>
      </c>
      <c r="CO58">
        <v>1.9147781588137101</v>
      </c>
      <c r="CP58">
        <v>1.8188739012638899</v>
      </c>
      <c r="CQ58">
        <v>1.88150559339172</v>
      </c>
      <c r="CR58">
        <v>1.8429718952552501</v>
      </c>
      <c r="CS58">
        <v>1.90730565761565</v>
      </c>
      <c r="CT58">
        <v>1.8201056291914499</v>
      </c>
      <c r="CU58">
        <v>1.86895689613787</v>
      </c>
      <c r="CV58">
        <v>1.8183138262349401</v>
      </c>
      <c r="CW58">
        <v>1.7897035697116701</v>
      </c>
      <c r="CX58">
        <v>1.8622602752237201</v>
      </c>
      <c r="CY58">
        <v>1.8375115409970999</v>
      </c>
      <c r="CZ58">
        <v>1.7792397964217599</v>
      </c>
      <c r="DA58">
        <v>1.8425095725388501</v>
      </c>
    </row>
    <row r="59" spans="1:105" x14ac:dyDescent="0.45">
      <c r="A59" t="s">
        <v>148</v>
      </c>
      <c r="B59" t="s">
        <v>72</v>
      </c>
      <c r="C59" t="s">
        <v>73</v>
      </c>
      <c r="D59">
        <v>35</v>
      </c>
      <c r="E59" s="3" t="s">
        <v>74</v>
      </c>
      <c r="F59" s="2" cm="1">
        <f t="array" ref="F59">SUMPRODUCT($H59:$FZZ59,$H$2:$FZZ$2)/SUMPRODUCT(--($H59:$FZZ59&lt;&gt;""),$H$2:$FZZ$2)</f>
        <v>1.2107310469650554</v>
      </c>
      <c r="G59" s="2" cm="1">
        <f t="array" ref="G59">SUMPRODUCT($H59:$FZZ59,$G$2:$FZY$2)/SUMPRODUCT(--($H59:$FZZ59&lt;&gt;""),$G$2:$FZY$2)</f>
        <v>1.2315057023719065</v>
      </c>
      <c r="H59">
        <v>1.22806721067522</v>
      </c>
      <c r="I59">
        <v>1.2617788674493899</v>
      </c>
      <c r="J59">
        <v>1.22555878093574</v>
      </c>
      <c r="K59">
        <v>1.2616561794407199</v>
      </c>
      <c r="L59">
        <v>1.22233390769574</v>
      </c>
      <c r="M59">
        <v>1.2547820191621399</v>
      </c>
      <c r="N59">
        <v>1.1996724057058501</v>
      </c>
      <c r="O59">
        <v>1.2441036480260601</v>
      </c>
      <c r="P59">
        <v>1.20849599025785</v>
      </c>
      <c r="Q59">
        <v>1.24665252644296</v>
      </c>
      <c r="R59">
        <v>1.21039248160508</v>
      </c>
      <c r="S59">
        <v>1.2569449782082001</v>
      </c>
      <c r="T59">
        <v>1.1739417908099901</v>
      </c>
      <c r="U59">
        <v>1.24871527241411</v>
      </c>
      <c r="V59">
        <v>1.20145298893959</v>
      </c>
      <c r="W59">
        <v>1.2464661950824001</v>
      </c>
      <c r="X59">
        <v>1.2032344041077401</v>
      </c>
      <c r="Y59">
        <v>1.2566165197705601</v>
      </c>
      <c r="Z59">
        <v>1.2315687270025699</v>
      </c>
      <c r="AA59">
        <v>1.2701826844391499</v>
      </c>
      <c r="AB59">
        <v>1.2361325655901501</v>
      </c>
      <c r="AC59">
        <v>1.2514335356297399</v>
      </c>
      <c r="AD59">
        <v>1.2396844295502001</v>
      </c>
      <c r="AE59">
        <v>1.2709997169006899</v>
      </c>
      <c r="AF59">
        <v>1.1802035259722801</v>
      </c>
      <c r="AG59">
        <v>1.23151499774193</v>
      </c>
      <c r="AH59">
        <v>1.2139995367054299</v>
      </c>
      <c r="AI59">
        <v>1.2600734310872801</v>
      </c>
      <c r="AJ59">
        <v>1.2466892715225499</v>
      </c>
      <c r="AK59">
        <v>1.17924523620398</v>
      </c>
      <c r="AL59">
        <v>1.1500294897466301</v>
      </c>
      <c r="AM59">
        <v>1.2021192709339299</v>
      </c>
      <c r="AN59">
        <v>1.2547669744104299</v>
      </c>
      <c r="AO59">
        <v>1.1008145124892501</v>
      </c>
      <c r="AP59">
        <v>1.14833806439537</v>
      </c>
      <c r="AQ59">
        <v>1.18310014516535</v>
      </c>
      <c r="AR59">
        <v>1.17398102879095</v>
      </c>
      <c r="AS59">
        <v>1.1996785445037199</v>
      </c>
      <c r="AT59">
        <v>1.2253447414209899</v>
      </c>
      <c r="AU59">
        <v>1.2792717043720101</v>
      </c>
      <c r="AV59">
        <v>1.25100750796558</v>
      </c>
      <c r="AW59">
        <v>1.2959276983578101</v>
      </c>
      <c r="AX59">
        <v>1.2558642820566599</v>
      </c>
      <c r="AY59">
        <v>1.2993647576885099</v>
      </c>
      <c r="AZ59">
        <v>1.22388717912818</v>
      </c>
      <c r="BA59">
        <v>1.23486024093145</v>
      </c>
      <c r="BB59">
        <v>1.21951372594358</v>
      </c>
      <c r="BC59">
        <v>1.29661933343113</v>
      </c>
      <c r="BD59">
        <v>1.2262441793524199</v>
      </c>
      <c r="BE59">
        <v>1.2953060643824099</v>
      </c>
      <c r="BF59">
        <v>1.4166607638676501</v>
      </c>
      <c r="BG59">
        <v>1.28339255930553</v>
      </c>
      <c r="BH59">
        <v>1.2429777022903801</v>
      </c>
      <c r="BI59">
        <v>1.29652009417234</v>
      </c>
      <c r="BJ59">
        <v>1.2457113089419301</v>
      </c>
      <c r="BK59">
        <v>1.3058413980669299</v>
      </c>
      <c r="BL59">
        <v>1.2376130245174299</v>
      </c>
      <c r="BM59">
        <v>1.29126439282697</v>
      </c>
      <c r="BN59">
        <v>1.4444640234019299</v>
      </c>
      <c r="BO59">
        <v>1.3461030255290001</v>
      </c>
      <c r="BP59">
        <v>1.2354819031875699</v>
      </c>
      <c r="BQ59">
        <v>1.3037428057693199</v>
      </c>
      <c r="BR59">
        <v>1.2494129607626101</v>
      </c>
      <c r="BS59">
        <v>1.2978189769327599</v>
      </c>
      <c r="BT59">
        <v>1.24735402228597</v>
      </c>
      <c r="BU59">
        <v>1.3048952462010499</v>
      </c>
      <c r="BV59">
        <v>1.2379796448571501</v>
      </c>
      <c r="BW59">
        <v>1.2909784808995599</v>
      </c>
      <c r="BX59">
        <v>1.21286309683728</v>
      </c>
      <c r="BY59">
        <v>1.31372656772259</v>
      </c>
      <c r="BZ59">
        <v>1.2175113249623599</v>
      </c>
      <c r="CA59">
        <v>1.26087232100627</v>
      </c>
      <c r="CB59">
        <v>1.2342101195146999</v>
      </c>
      <c r="CC59">
        <v>1.3440327797552001</v>
      </c>
      <c r="CD59">
        <v>1.22072577052595</v>
      </c>
      <c r="CE59">
        <v>1.25730194450804</v>
      </c>
      <c r="CF59">
        <v>1.2231916405309999</v>
      </c>
      <c r="CG59">
        <v>1.2746250005738</v>
      </c>
      <c r="CH59">
        <v>1.2534460797540199</v>
      </c>
      <c r="CI59">
        <v>1.31596156238085</v>
      </c>
      <c r="CJ59">
        <v>1.2183209204411301</v>
      </c>
      <c r="CK59">
        <v>1.28312515461115</v>
      </c>
      <c r="CL59">
        <v>1.2570722269809</v>
      </c>
      <c r="CM59">
        <v>1.33108134034103</v>
      </c>
      <c r="CN59">
        <v>1.2969215746902101</v>
      </c>
      <c r="CO59">
        <v>1.33182132047079</v>
      </c>
      <c r="CP59">
        <v>1.2395117643297699</v>
      </c>
      <c r="CQ59">
        <v>1.3047913027590501</v>
      </c>
      <c r="CR59">
        <v>1.2027844133652501</v>
      </c>
      <c r="CS59">
        <v>1.2881291112634701</v>
      </c>
      <c r="CT59">
        <v>1.2266827027242999</v>
      </c>
      <c r="CU59">
        <v>1.27827807022067</v>
      </c>
      <c r="CV59">
        <v>1.18818415861629</v>
      </c>
      <c r="CW59">
        <v>1.2431303742215301</v>
      </c>
      <c r="CX59">
        <v>1.2147338679278099</v>
      </c>
      <c r="CY59">
        <v>1.2534603687140999</v>
      </c>
      <c r="CZ59">
        <v>1.2062435489807799</v>
      </c>
      <c r="DA59">
        <v>1.2664867571839</v>
      </c>
    </row>
    <row r="60" spans="1:105" x14ac:dyDescent="0.45">
      <c r="A60" t="s">
        <v>151</v>
      </c>
      <c r="B60" t="s">
        <v>152</v>
      </c>
      <c r="C60" t="s">
        <v>73</v>
      </c>
      <c r="D60">
        <v>35</v>
      </c>
      <c r="E60" s="3" t="s">
        <v>74</v>
      </c>
      <c r="F60" s="2" cm="1">
        <f t="array" ref="F60">SUMPRODUCT($H60:$FZZ60,$H$2:$FZZ$2)/SUMPRODUCT(--($H60:$FZZ60&lt;&gt;""),$H$2:$FZZ$2)</f>
        <v>1.8241569362678338</v>
      </c>
      <c r="G60" s="2" cm="1">
        <f t="array" ref="G60">SUMPRODUCT($H60:$FZZ60,$G$2:$FZY$2)/SUMPRODUCT(--($H60:$FZZ60&lt;&gt;""),$G$2:$FZY$2)</f>
        <v>1.8674979204777795</v>
      </c>
      <c r="H60">
        <v>1.7857793141665801</v>
      </c>
      <c r="I60">
        <v>1.84124516763204</v>
      </c>
      <c r="J60">
        <v>1.7853279658508501</v>
      </c>
      <c r="K60">
        <v>1.84566094826962</v>
      </c>
      <c r="L60">
        <v>1.84627162813728</v>
      </c>
      <c r="M60">
        <v>1.9013150193456501</v>
      </c>
      <c r="N60">
        <v>1.8717240714468599</v>
      </c>
      <c r="O60">
        <v>1.9203206878789501</v>
      </c>
      <c r="P60">
        <v>1.80228110448363</v>
      </c>
      <c r="Q60">
        <v>1.8877079647402599</v>
      </c>
      <c r="R60">
        <v>1.83539956726098</v>
      </c>
      <c r="S60">
        <v>1.9027915883247</v>
      </c>
      <c r="T60">
        <v>1.8275204547082</v>
      </c>
      <c r="U60">
        <v>1.90354015727988</v>
      </c>
      <c r="V60">
        <v>1.8448790995074</v>
      </c>
      <c r="W60">
        <v>1.92125664609446</v>
      </c>
      <c r="X60">
        <v>1.7804879366116699</v>
      </c>
      <c r="Y60">
        <v>1.8479224671999599</v>
      </c>
      <c r="Z60">
        <v>1.88221805884625</v>
      </c>
      <c r="AA60">
        <v>1.9454044459823401</v>
      </c>
      <c r="AB60">
        <v>1.8199200290750901</v>
      </c>
      <c r="AC60">
        <v>1.84747699891631</v>
      </c>
      <c r="AD60">
        <v>1.7887419982106001</v>
      </c>
      <c r="AE60">
        <v>1.84301920288316</v>
      </c>
      <c r="AF60">
        <v>1.88749334255497</v>
      </c>
      <c r="AG60">
        <v>1.90862907736873</v>
      </c>
      <c r="AH60">
        <v>1.90143606563058</v>
      </c>
      <c r="AI60">
        <v>1.99457888429368</v>
      </c>
      <c r="AJ60">
        <v>1.9535047132018699</v>
      </c>
      <c r="AK60">
        <v>1.8422242671146301</v>
      </c>
      <c r="AL60">
        <v>1.8742973799596401</v>
      </c>
      <c r="AM60">
        <v>1.9653138563910699</v>
      </c>
      <c r="AN60">
        <v>1.59202890943158</v>
      </c>
      <c r="AO60">
        <v>1.6111009259039699</v>
      </c>
      <c r="AP60">
        <v>1.7729461416037799</v>
      </c>
      <c r="AQ60">
        <v>1.8104170993323201</v>
      </c>
      <c r="AR60">
        <v>1.79054928771005</v>
      </c>
      <c r="AS60">
        <v>1.77043452903507</v>
      </c>
      <c r="AT60">
        <v>1.8334858174151101</v>
      </c>
      <c r="AU60">
        <v>1.8995989499077399</v>
      </c>
      <c r="AV60">
        <v>1.8462061462266699</v>
      </c>
      <c r="AW60">
        <v>1.9176901000601101</v>
      </c>
      <c r="AX60">
        <v>1.9192454501363101</v>
      </c>
      <c r="AY60">
        <v>1.9876016892999899</v>
      </c>
      <c r="AZ60">
        <v>1.9359841941368301</v>
      </c>
      <c r="BA60">
        <v>1.8886678661960701</v>
      </c>
      <c r="BB60">
        <v>1.86736420552294</v>
      </c>
      <c r="BC60">
        <v>1.9602010145920199</v>
      </c>
      <c r="BD60">
        <v>1.8324236696795499</v>
      </c>
      <c r="BE60">
        <v>1.91575009271943</v>
      </c>
      <c r="BF60">
        <v>1.8569874254982399</v>
      </c>
      <c r="BG60">
        <v>1.89230610845106</v>
      </c>
      <c r="BH60">
        <v>1.8642937482808699</v>
      </c>
      <c r="BI60">
        <v>1.9249165740573699</v>
      </c>
      <c r="BJ60">
        <v>1.8573910151395601</v>
      </c>
      <c r="BK60">
        <v>1.9366116901464301</v>
      </c>
      <c r="BL60">
        <v>1.8615011869714999</v>
      </c>
      <c r="BM60">
        <v>1.94854637431079</v>
      </c>
      <c r="BN60">
        <v>1.9075403236945201</v>
      </c>
      <c r="BO60">
        <v>1.92968107216859</v>
      </c>
      <c r="BP60">
        <v>1.8614818366435399</v>
      </c>
      <c r="BQ60">
        <v>1.9784450128340501</v>
      </c>
      <c r="BR60">
        <v>1.8804514665170899</v>
      </c>
      <c r="BS60">
        <v>1.96407634524707</v>
      </c>
      <c r="BT60">
        <v>1.8513693465722001</v>
      </c>
      <c r="BU60">
        <v>1.9302572540809699</v>
      </c>
      <c r="BV60">
        <v>1.8323869756111999</v>
      </c>
      <c r="BW60">
        <v>1.9297437937733899</v>
      </c>
      <c r="BX60">
        <v>1.85317110865665</v>
      </c>
      <c r="BY60">
        <v>1.97108339032251</v>
      </c>
      <c r="BZ60">
        <v>1.82756418358565</v>
      </c>
      <c r="CA60">
        <v>1.91085398306076</v>
      </c>
      <c r="CB60">
        <v>1.8731215701583901</v>
      </c>
      <c r="CC60">
        <v>1.97026261009226</v>
      </c>
      <c r="CD60">
        <v>1.7865596878532199</v>
      </c>
      <c r="CE60">
        <v>1.85334356325546</v>
      </c>
      <c r="CF60">
        <v>1.82888162468383</v>
      </c>
      <c r="CG60">
        <v>1.90762699026779</v>
      </c>
      <c r="CH60">
        <v>1.90273845700813</v>
      </c>
      <c r="CI60">
        <v>1.9982200468603499</v>
      </c>
      <c r="CJ60">
        <v>1.7959482833639799</v>
      </c>
      <c r="CK60">
        <v>1.89233719262325</v>
      </c>
      <c r="CL60">
        <v>1.8430642747580801</v>
      </c>
      <c r="CM60">
        <v>1.96142605754023</v>
      </c>
      <c r="CN60">
        <v>1.8659615943188099</v>
      </c>
      <c r="CO60">
        <v>1.9504446394366499</v>
      </c>
      <c r="CP60">
        <v>1.9016122386263601</v>
      </c>
      <c r="CQ60">
        <v>1.9703499050842099</v>
      </c>
      <c r="CR60">
        <v>1.85024187426556</v>
      </c>
      <c r="CS60">
        <v>1.9509479285864599</v>
      </c>
      <c r="CT60">
        <v>1.8659322504907601</v>
      </c>
      <c r="CU60">
        <v>1.9301116083886201</v>
      </c>
      <c r="CV60">
        <v>1.7683878837403699</v>
      </c>
      <c r="CW60">
        <v>1.8290855011434799</v>
      </c>
      <c r="CX60">
        <v>1.8107350369727</v>
      </c>
      <c r="CY60">
        <v>1.8645813441027099</v>
      </c>
      <c r="CZ60">
        <v>1.82504144125645</v>
      </c>
      <c r="DA60">
        <v>1.9036263693454401</v>
      </c>
    </row>
    <row r="61" spans="1:105" x14ac:dyDescent="0.45">
      <c r="A61" t="s">
        <v>149</v>
      </c>
      <c r="B61" t="s">
        <v>150</v>
      </c>
      <c r="C61" t="s">
        <v>73</v>
      </c>
      <c r="D61">
        <v>35</v>
      </c>
      <c r="E61" s="3" t="s">
        <v>74</v>
      </c>
      <c r="F61" s="2" cm="1">
        <f t="array" ref="F61">SUMPRODUCT($H61:$FZZ61,$H$2:$FZZ$2)/SUMPRODUCT(--($H61:$FZZ61&lt;&gt;""),$H$2:$FZZ$2)</f>
        <v>1.8383912672895393</v>
      </c>
      <c r="G61" s="2" cm="1">
        <f t="array" ref="G61">SUMPRODUCT($H61:$FZZ61,$G$2:$FZY$2)/SUMPRODUCT(--($H61:$FZZ61&lt;&gt;""),$G$2:$FZY$2)</f>
        <v>1.8225084788655936</v>
      </c>
      <c r="H61">
        <v>1.8523858255880301</v>
      </c>
      <c r="I61">
        <v>1.8702797236573501</v>
      </c>
      <c r="J61">
        <v>1.8496926212023399</v>
      </c>
      <c r="K61">
        <v>1.87146199559954</v>
      </c>
      <c r="L61">
        <v>1.8259501758485399</v>
      </c>
      <c r="M61">
        <v>1.84089726707515</v>
      </c>
      <c r="N61">
        <v>1.8175832726623899</v>
      </c>
      <c r="O61">
        <v>1.86642590135912</v>
      </c>
      <c r="P61">
        <v>2.07845675066832</v>
      </c>
      <c r="Q61">
        <v>1.98650474281161</v>
      </c>
      <c r="R61">
        <v>1.8638166173278301</v>
      </c>
      <c r="S61">
        <v>1.9037163552812699</v>
      </c>
      <c r="T61">
        <v>1.83766600786257</v>
      </c>
      <c r="U61">
        <v>1.93624734729079</v>
      </c>
      <c r="V61">
        <v>1.8445414007805101</v>
      </c>
      <c r="W61">
        <v>1.8517178303822199</v>
      </c>
      <c r="X61">
        <v>1.8741362047161201</v>
      </c>
      <c r="Y61">
        <v>1.92727447756876</v>
      </c>
      <c r="Z61">
        <v>1.90380085581209</v>
      </c>
      <c r="AA61">
        <v>1.94716482324613</v>
      </c>
      <c r="AB61">
        <v>2.0939679992318898</v>
      </c>
      <c r="AC61">
        <v>1.9596588837545501</v>
      </c>
      <c r="AD61">
        <v>1.8388284040691401</v>
      </c>
      <c r="AE61">
        <v>1.8457858016820501</v>
      </c>
      <c r="AF61">
        <v>1.78145595832757</v>
      </c>
      <c r="AG61">
        <v>1.81870866955267</v>
      </c>
      <c r="AH61">
        <v>1.82420416775202</v>
      </c>
      <c r="AI61">
        <v>1.8763316628092299</v>
      </c>
      <c r="AJ61">
        <v>1.69437036499855</v>
      </c>
      <c r="AK61">
        <v>1.7298387094793</v>
      </c>
      <c r="AL61">
        <v>1.70054797023907</v>
      </c>
      <c r="AM61">
        <v>1.70709134198696</v>
      </c>
      <c r="AN61">
        <v>2.06502013513242</v>
      </c>
      <c r="AO61">
        <v>1.63076852528746</v>
      </c>
      <c r="AP61">
        <v>1.8311814756181599</v>
      </c>
      <c r="AQ61">
        <v>1.75580863831113</v>
      </c>
      <c r="AR61">
        <v>1.60253981562267</v>
      </c>
      <c r="AS61">
        <v>1.6346582408656101</v>
      </c>
      <c r="AT61">
        <v>1.8609931283463701</v>
      </c>
      <c r="AU61">
        <v>1.8755552494569101</v>
      </c>
      <c r="AV61">
        <v>1.7304874443976599</v>
      </c>
      <c r="AW61">
        <v>1.7671153294024899</v>
      </c>
      <c r="AX61">
        <v>1.72402260086404</v>
      </c>
      <c r="AY61">
        <v>1.8211790567506501</v>
      </c>
      <c r="AZ61">
        <v>1.78244826075706</v>
      </c>
      <c r="BA61">
        <v>1.8053699477827001</v>
      </c>
      <c r="BB61">
        <v>1.8663033140868901</v>
      </c>
      <c r="BC61">
        <v>1.91957170919941</v>
      </c>
      <c r="BD61">
        <v>1.8041201057168501</v>
      </c>
      <c r="BE61">
        <v>1.8783019432439401</v>
      </c>
      <c r="BF61">
        <v>1.90211414062799</v>
      </c>
      <c r="BG61">
        <v>1.90077908147754</v>
      </c>
      <c r="BH61">
        <v>1.7232579755966599</v>
      </c>
      <c r="BI61">
        <v>1.78476057667371</v>
      </c>
      <c r="BJ61">
        <v>1.8498516643332901</v>
      </c>
      <c r="BK61">
        <v>1.9220789240879399</v>
      </c>
      <c r="BL61">
        <v>1.84308592687049</v>
      </c>
      <c r="BM61">
        <v>1.9385714544755499</v>
      </c>
      <c r="BN61">
        <v>1.85492082752302</v>
      </c>
      <c r="BO61">
        <v>1.89209667391507</v>
      </c>
      <c r="BP61">
        <v>1.843127736871</v>
      </c>
      <c r="BQ61">
        <v>1.95071846027454</v>
      </c>
      <c r="BR61">
        <v>1.8404698059740601</v>
      </c>
      <c r="BS61">
        <v>1.89998248068256</v>
      </c>
      <c r="BT61">
        <v>1.84360545568009</v>
      </c>
      <c r="BU61">
        <v>1.8921555677097499</v>
      </c>
      <c r="BV61">
        <v>1.89116824307453</v>
      </c>
      <c r="BW61">
        <v>1.9307369627198401</v>
      </c>
      <c r="BX61">
        <v>1.82032054943901</v>
      </c>
      <c r="BY61">
        <v>1.9203244900599099</v>
      </c>
      <c r="BZ61">
        <v>1.82657023898954</v>
      </c>
      <c r="CA61">
        <v>1.9026637379782401</v>
      </c>
      <c r="CB61">
        <v>1.8396371130968301</v>
      </c>
      <c r="CC61">
        <v>1.93017215856168</v>
      </c>
      <c r="CD61">
        <v>1.8834104052510801</v>
      </c>
      <c r="CE61">
        <v>1.82992812488621</v>
      </c>
      <c r="CF61">
        <v>1.8731597166789999</v>
      </c>
      <c r="CG61">
        <v>1.8706916188539899</v>
      </c>
      <c r="CH61">
        <v>1.8697343525163399</v>
      </c>
      <c r="CI61">
        <v>1.93383136510956</v>
      </c>
      <c r="CJ61">
        <v>1.9004419752289701</v>
      </c>
      <c r="CK61">
        <v>1.9461416389710999</v>
      </c>
      <c r="CL61">
        <v>1.8360649401118601</v>
      </c>
      <c r="CM61">
        <v>1.91286345582989</v>
      </c>
      <c r="CN61">
        <v>1.84187157687787</v>
      </c>
      <c r="CO61">
        <v>1.9140394213171199</v>
      </c>
      <c r="CP61">
        <v>1.85763057456067</v>
      </c>
      <c r="CQ61">
        <v>1.94731340317323</v>
      </c>
      <c r="CR61">
        <v>1.89979063007198</v>
      </c>
      <c r="CS61">
        <v>1.8950214059280801</v>
      </c>
      <c r="CT61">
        <v>1.6984234386841499</v>
      </c>
      <c r="CU61">
        <v>1.7686929158954601</v>
      </c>
      <c r="CV61">
        <v>1.6934439926912701</v>
      </c>
      <c r="CW61">
        <v>1.7042145885375599</v>
      </c>
      <c r="CX61">
        <v>1.7025034000275601</v>
      </c>
      <c r="CY61">
        <v>1.7318571789153401</v>
      </c>
      <c r="CZ61">
        <v>1.8167013087536501</v>
      </c>
      <c r="DA61">
        <v>1.88695848301518</v>
      </c>
    </row>
    <row r="62" spans="1:105" x14ac:dyDescent="0.45">
      <c r="A62" t="s">
        <v>109</v>
      </c>
      <c r="B62" t="s">
        <v>94</v>
      </c>
      <c r="C62" t="s">
        <v>110</v>
      </c>
      <c r="D62">
        <v>35</v>
      </c>
      <c r="E62" s="3" t="s">
        <v>74</v>
      </c>
      <c r="F62" s="2" cm="1">
        <f t="array" ref="F62">SUMPRODUCT($H62:$FZZ62,$H$2:$FZZ$2)/SUMPRODUCT(--($H62:$FZZ62&lt;&gt;""),$H$2:$FZZ$2)</f>
        <v>2.4427425090520796</v>
      </c>
      <c r="G62" s="2" cm="1">
        <f t="array" ref="G62">SUMPRODUCT($H62:$FZZ62,$G$2:$FZY$2)/SUMPRODUCT(--($H62:$FZZ62&lt;&gt;""),$G$2:$FZY$2)</f>
        <v>2.0746197801907558</v>
      </c>
      <c r="H62">
        <v>2.47431376133992</v>
      </c>
      <c r="I62">
        <v>2.0509897283318601</v>
      </c>
      <c r="J62">
        <v>2.4673940739180198</v>
      </c>
      <c r="K62">
        <v>2.0467452330835698</v>
      </c>
      <c r="L62">
        <v>2.6769017290733701</v>
      </c>
      <c r="M62">
        <v>2.1889497411163399</v>
      </c>
      <c r="N62">
        <v>2.4235448327064799</v>
      </c>
      <c r="O62">
        <v>2.0822887859960901</v>
      </c>
      <c r="P62">
        <v>2.4835666595246702</v>
      </c>
      <c r="Q62">
        <v>2.1204335415375599</v>
      </c>
      <c r="R62">
        <v>2.0498325015849899</v>
      </c>
      <c r="S62">
        <v>1.9603031915228299</v>
      </c>
      <c r="T62">
        <v>2.3294734314020702</v>
      </c>
      <c r="U62">
        <v>2.11194229767408</v>
      </c>
      <c r="V62">
        <v>2.3075856847873499</v>
      </c>
      <c r="W62">
        <v>2.0111757494873901</v>
      </c>
      <c r="X62">
        <v>2.2643472105573901</v>
      </c>
      <c r="Y62">
        <v>2.0757348763049701</v>
      </c>
      <c r="Z62">
        <v>2.3386459267820201</v>
      </c>
      <c r="AA62">
        <v>2.1304785205538201</v>
      </c>
      <c r="AB62">
        <v>2.6001716134067698</v>
      </c>
      <c r="AC62">
        <v>2.0927183814479902</v>
      </c>
      <c r="AD62">
        <v>2.59349921909521</v>
      </c>
      <c r="AE62">
        <v>2.10511705221059</v>
      </c>
      <c r="AF62">
        <v>2.7944215263974401</v>
      </c>
      <c r="AG62">
        <v>2.0642337725695898</v>
      </c>
      <c r="AH62">
        <v>2.19051011997766</v>
      </c>
      <c r="AI62">
        <v>2.0048145609380099</v>
      </c>
      <c r="AJ62">
        <v>2.5719393593590798</v>
      </c>
      <c r="AK62">
        <v>2.1321663787750902</v>
      </c>
      <c r="AL62">
        <v>3.2970599042015598</v>
      </c>
      <c r="AM62">
        <v>2.5314502387711202</v>
      </c>
      <c r="AN62">
        <v>2.53535929154648</v>
      </c>
      <c r="AO62">
        <v>2.0480768218663399</v>
      </c>
      <c r="AP62">
        <v>2.25653309806837</v>
      </c>
      <c r="AQ62">
        <v>1.83242334654245</v>
      </c>
      <c r="AR62">
        <v>2.4498109673708899</v>
      </c>
      <c r="AS62">
        <v>2.0673497565924399</v>
      </c>
      <c r="AT62">
        <v>2.0445613532551299</v>
      </c>
      <c r="AU62">
        <v>1.90765456176979</v>
      </c>
      <c r="AV62">
        <v>2.1067299959527399</v>
      </c>
      <c r="AW62">
        <v>2.0520897281539399</v>
      </c>
      <c r="AX62">
        <v>2.1225896868018101</v>
      </c>
      <c r="AY62">
        <v>1.9854549257601299</v>
      </c>
      <c r="AZ62">
        <v>2.1567160755665302</v>
      </c>
      <c r="BA62">
        <v>2.0186153170037402</v>
      </c>
      <c r="BB62">
        <v>2.1306648892977802</v>
      </c>
      <c r="BC62">
        <v>1.9267513434997099</v>
      </c>
      <c r="BD62">
        <v>1.99830716252242</v>
      </c>
      <c r="BE62">
        <v>1.9000987011208399</v>
      </c>
      <c r="BF62">
        <v>2.5390321668082598</v>
      </c>
      <c r="BG62">
        <v>2.1645550044809898</v>
      </c>
      <c r="BH62">
        <v>2.1170258127764501</v>
      </c>
      <c r="BI62">
        <v>1.9730581712528501</v>
      </c>
      <c r="BJ62">
        <v>2.1256225519277798</v>
      </c>
      <c r="BK62">
        <v>1.9379366173550201</v>
      </c>
      <c r="BL62">
        <v>2.1387771559072402</v>
      </c>
      <c r="BM62">
        <v>2.0413214320536501</v>
      </c>
      <c r="BN62">
        <v>2.6369119989816698</v>
      </c>
      <c r="BO62">
        <v>2.2291193764870001</v>
      </c>
      <c r="BP62">
        <v>2.0511598926807202</v>
      </c>
      <c r="BQ62">
        <v>1.92903027277848</v>
      </c>
      <c r="BR62">
        <v>2.06456974850339</v>
      </c>
      <c r="BS62">
        <v>1.9697801721521599</v>
      </c>
      <c r="BT62">
        <v>2.0358730530473599</v>
      </c>
      <c r="BU62">
        <v>1.88645929874718</v>
      </c>
      <c r="BV62">
        <v>2.1272133570452501</v>
      </c>
      <c r="BW62">
        <v>2.0665419838745902</v>
      </c>
      <c r="BX62">
        <v>1.9931770721672899</v>
      </c>
      <c r="BY62">
        <v>1.9055967162924801</v>
      </c>
      <c r="BZ62">
        <v>1.89335868245044</v>
      </c>
      <c r="CA62">
        <v>1.80205391200705</v>
      </c>
      <c r="CB62">
        <v>2.0009837070651599</v>
      </c>
      <c r="CC62">
        <v>1.90744258433693</v>
      </c>
      <c r="CD62">
        <v>2.1079955609114398</v>
      </c>
      <c r="CE62">
        <v>1.9190927357091001</v>
      </c>
      <c r="CF62">
        <v>2.0616989773044301</v>
      </c>
      <c r="CG62">
        <v>1.9093057391016901</v>
      </c>
      <c r="CH62">
        <v>2.0699541322310502</v>
      </c>
      <c r="CI62">
        <v>1.9339163631371299</v>
      </c>
      <c r="CJ62">
        <v>2.0849528759874301</v>
      </c>
      <c r="CK62">
        <v>1.9673402579574</v>
      </c>
      <c r="CL62">
        <v>2.0783360588876998</v>
      </c>
      <c r="CM62">
        <v>1.9552414979267401</v>
      </c>
      <c r="CN62">
        <v>2.18291468418027</v>
      </c>
      <c r="CO62">
        <v>2.0480156236903699</v>
      </c>
      <c r="CP62">
        <v>2.0381815406323498</v>
      </c>
      <c r="CQ62">
        <v>1.94826347187583</v>
      </c>
      <c r="CR62">
        <v>2.13516691008209</v>
      </c>
      <c r="CS62">
        <v>2.0521303701015001</v>
      </c>
      <c r="CT62">
        <v>2.2539285045260198</v>
      </c>
      <c r="CU62">
        <v>1.98588400742882</v>
      </c>
      <c r="CV62">
        <v>2.0641453127410401</v>
      </c>
      <c r="CW62">
        <v>1.9607852317711401</v>
      </c>
      <c r="CX62">
        <v>2.1264428322105</v>
      </c>
      <c r="CY62">
        <v>2.0241919433876698</v>
      </c>
      <c r="CZ62">
        <v>2.0689142700276899</v>
      </c>
      <c r="DA62">
        <v>1.87704134368336</v>
      </c>
    </row>
    <row r="63" spans="1:105" x14ac:dyDescent="0.45">
      <c r="A63" t="s">
        <v>147</v>
      </c>
      <c r="B63" t="s">
        <v>94</v>
      </c>
      <c r="C63" t="s">
        <v>110</v>
      </c>
      <c r="D63">
        <v>35</v>
      </c>
      <c r="E63" s="3" t="s">
        <v>74</v>
      </c>
      <c r="F63" s="2" cm="1">
        <f t="array" ref="F63">SUMPRODUCT($H63:$FZZ63,$H$2:$FZZ$2)/SUMPRODUCT(--($H63:$FZZ63&lt;&gt;""),$H$2:$FZZ$2)</f>
        <v>2.8297151640442162</v>
      </c>
      <c r="G63" s="2" cm="1">
        <f t="array" ref="G63">SUMPRODUCT($H63:$FZZ63,$G$2:$FZY$2)/SUMPRODUCT(--($H63:$FZZ63&lt;&gt;""),$G$2:$FZY$2)</f>
        <v>2.3477564016383865</v>
      </c>
      <c r="H63">
        <v>2.41108478296518</v>
      </c>
      <c r="I63">
        <v>2.14875753246239</v>
      </c>
      <c r="J63">
        <v>2.4238720372091</v>
      </c>
      <c r="K63">
        <v>2.1479941672467802</v>
      </c>
      <c r="L63">
        <v>3.4848349118135702</v>
      </c>
      <c r="M63">
        <v>2.5947142115933102</v>
      </c>
      <c r="N63">
        <v>2.9783443596170298</v>
      </c>
      <c r="O63">
        <v>2.5256337355360898</v>
      </c>
      <c r="P63">
        <v>3.03688143522669</v>
      </c>
      <c r="Q63">
        <v>2.35329866476066</v>
      </c>
      <c r="R63">
        <v>2.4492089366659799</v>
      </c>
      <c r="S63">
        <v>2.0796480762257201</v>
      </c>
      <c r="T63">
        <v>3.3994517492138998</v>
      </c>
      <c r="U63">
        <v>2.3946757362700102</v>
      </c>
      <c r="V63">
        <v>2.9301535556351999</v>
      </c>
      <c r="W63">
        <v>2.2221356724903099</v>
      </c>
      <c r="X63">
        <v>2.9694043198143798</v>
      </c>
      <c r="Y63">
        <v>2.3843507562065902</v>
      </c>
      <c r="Z63">
        <v>2.95974698525171</v>
      </c>
      <c r="AA63">
        <v>2.4248999860673299</v>
      </c>
      <c r="AB63">
        <v>2.7834849054734998</v>
      </c>
      <c r="AC63">
        <v>2.3619525551785898</v>
      </c>
      <c r="AD63">
        <v>2.7955653147253798</v>
      </c>
      <c r="AE63">
        <v>2.2829944472783099</v>
      </c>
      <c r="AF63">
        <v>2.94577827369144</v>
      </c>
      <c r="AG63">
        <v>2.4207163198590802</v>
      </c>
      <c r="AH63">
        <v>3.00709141125055</v>
      </c>
      <c r="AI63">
        <v>2.09947153295087</v>
      </c>
      <c r="AJ63">
        <v>2.7198567651619898</v>
      </c>
      <c r="AK63">
        <v>2.4333853695071901</v>
      </c>
      <c r="AL63">
        <v>3.8668925358031001</v>
      </c>
      <c r="AM63">
        <v>3.18354250345662</v>
      </c>
      <c r="AN63">
        <v>2.9829927990941498</v>
      </c>
      <c r="AO63">
        <v>2.8083871473811799</v>
      </c>
      <c r="AP63">
        <v>2.34102711453236</v>
      </c>
      <c r="AQ63">
        <v>1.9816684709372201</v>
      </c>
      <c r="AR63">
        <v>2.5924480126477101</v>
      </c>
      <c r="AS63">
        <v>2.25923513200744</v>
      </c>
      <c r="AT63">
        <v>1.91531033228138</v>
      </c>
      <c r="AU63">
        <v>1.7676937406566999</v>
      </c>
      <c r="AV63">
        <v>2.6519369438924199</v>
      </c>
      <c r="AW63">
        <v>2.2026858658432902</v>
      </c>
      <c r="AX63">
        <v>2.53888799542987</v>
      </c>
      <c r="AY63">
        <v>2.0674418758711499</v>
      </c>
      <c r="AZ63">
        <v>2.4219058097285999</v>
      </c>
      <c r="BA63">
        <v>2.2033910485260999</v>
      </c>
      <c r="BB63">
        <v>2.9480623324031101</v>
      </c>
      <c r="BC63">
        <v>2.0233021086478802</v>
      </c>
      <c r="BD63">
        <v>2.0939004955059999</v>
      </c>
      <c r="BE63">
        <v>1.96849212102876</v>
      </c>
      <c r="BF63">
        <v>2.5835099406801598</v>
      </c>
      <c r="BG63">
        <v>2.3883378876544099</v>
      </c>
      <c r="BH63">
        <v>2.2203427097068902</v>
      </c>
      <c r="BI63">
        <v>2.0058000154547</v>
      </c>
      <c r="BJ63">
        <v>2.3199868687072902</v>
      </c>
      <c r="BK63">
        <v>1.9950895294982101</v>
      </c>
      <c r="BL63">
        <v>2.7800216971906599</v>
      </c>
      <c r="BM63">
        <v>2.1270769559143101</v>
      </c>
      <c r="BN63">
        <v>3.2829264080938101</v>
      </c>
      <c r="BO63">
        <v>2.5796218262161701</v>
      </c>
      <c r="BP63">
        <v>2.30375678450585</v>
      </c>
      <c r="BQ63">
        <v>2.0419590022183698</v>
      </c>
      <c r="BR63">
        <v>2.07167369976924</v>
      </c>
      <c r="BS63">
        <v>1.98022903411719</v>
      </c>
      <c r="BT63">
        <v>2.04165857444581</v>
      </c>
      <c r="BU63">
        <v>1.8427091827190101</v>
      </c>
      <c r="BV63">
        <v>2.4670505425665401</v>
      </c>
      <c r="BW63">
        <v>2.1159938742465001</v>
      </c>
      <c r="BX63">
        <v>2.1052296449121699</v>
      </c>
      <c r="BY63">
        <v>1.9423061440668301</v>
      </c>
      <c r="BZ63">
        <v>1.84641062277898</v>
      </c>
      <c r="CA63">
        <v>1.6888432933273101</v>
      </c>
      <c r="CB63">
        <v>2.4983934684156499</v>
      </c>
      <c r="CC63">
        <v>1.9780269068576499</v>
      </c>
      <c r="CD63">
        <v>2.2604647025368898</v>
      </c>
      <c r="CE63">
        <v>1.9360896480423</v>
      </c>
      <c r="CF63">
        <v>2.0950268871362501</v>
      </c>
      <c r="CG63">
        <v>1.9130587885461701</v>
      </c>
      <c r="CH63">
        <v>2.63822670440956</v>
      </c>
      <c r="CI63">
        <v>2.0091150625539802</v>
      </c>
      <c r="CJ63">
        <v>2.34837683956715</v>
      </c>
      <c r="CK63">
        <v>2.0032219741925199</v>
      </c>
      <c r="CL63">
        <v>2.45290679724586</v>
      </c>
      <c r="CM63">
        <v>2.0018292410096699</v>
      </c>
      <c r="CN63">
        <v>2.75232408720013</v>
      </c>
      <c r="CO63">
        <v>2.1879133232632699</v>
      </c>
      <c r="CP63">
        <v>2.1889557860559301</v>
      </c>
      <c r="CQ63">
        <v>1.8864919284691399</v>
      </c>
      <c r="CR63">
        <v>3.06129597572833</v>
      </c>
      <c r="CS63">
        <v>2.20862630123364</v>
      </c>
      <c r="CT63">
        <v>2.5232503525722199</v>
      </c>
      <c r="CU63">
        <v>2.1182421829939702</v>
      </c>
      <c r="CV63">
        <v>2.1233711989689201</v>
      </c>
      <c r="CW63">
        <v>1.9812848540536201</v>
      </c>
      <c r="CX63">
        <v>2.1363631079988199</v>
      </c>
      <c r="CY63">
        <v>2.0231652305459402</v>
      </c>
      <c r="CZ63">
        <v>2.17783987746567</v>
      </c>
      <c r="DA63">
        <v>1.93040089796367</v>
      </c>
    </row>
    <row r="64" spans="1:105" x14ac:dyDescent="0.45">
      <c r="A64" t="s">
        <v>102</v>
      </c>
      <c r="B64" t="s">
        <v>72</v>
      </c>
      <c r="C64" t="s">
        <v>73</v>
      </c>
      <c r="D64">
        <v>35</v>
      </c>
      <c r="E64" s="3" t="s">
        <v>74</v>
      </c>
      <c r="F64" s="2" cm="1">
        <f t="array" ref="F64">SUMPRODUCT($H64:$FZZ64,$H$2:$FZZ$2)/SUMPRODUCT(--($H64:$FZZ64&lt;&gt;""),$H$2:$FZZ$2)</f>
        <v>1.6273621799010527</v>
      </c>
      <c r="G64" s="2" cm="1">
        <f t="array" ref="G64">SUMPRODUCT($H64:$FZZ64,$G$2:$FZY$2)/SUMPRODUCT(--($H64:$FZZ64&lt;&gt;""),$G$2:$FZY$2)</f>
        <v>1.6080263555665653</v>
      </c>
      <c r="H64">
        <v>1.6311191538007701</v>
      </c>
      <c r="I64">
        <v>1.60334817599903</v>
      </c>
      <c r="J64">
        <v>1.63557079127605</v>
      </c>
      <c r="K64">
        <v>1.6029995251178499</v>
      </c>
      <c r="L64">
        <v>1.58323579546529</v>
      </c>
      <c r="M64">
        <v>1.60813139875401</v>
      </c>
      <c r="N64">
        <v>1.6747379447083901</v>
      </c>
      <c r="O64">
        <v>1.63649772807716</v>
      </c>
      <c r="P64">
        <v>1.5971171367121499</v>
      </c>
      <c r="Q64">
        <v>1.64976847192625</v>
      </c>
      <c r="R64">
        <v>1.5829771321821899</v>
      </c>
      <c r="S64">
        <v>1.61850623357835</v>
      </c>
      <c r="T64">
        <v>1.61820965499336</v>
      </c>
      <c r="U64">
        <v>1.6663980331706101</v>
      </c>
      <c r="V64">
        <v>1.73285001584943</v>
      </c>
      <c r="W64">
        <v>1.6411375420676999</v>
      </c>
      <c r="X64">
        <v>1.59600139093657</v>
      </c>
      <c r="Y64">
        <v>1.63171586387312</v>
      </c>
      <c r="Z64">
        <v>1.6414216627615901</v>
      </c>
      <c r="AA64">
        <v>1.6736787398150601</v>
      </c>
      <c r="AB64">
        <v>1.6454172776237499</v>
      </c>
      <c r="AC64">
        <v>1.6300011922403099</v>
      </c>
      <c r="AD64">
        <v>1.60099088283817</v>
      </c>
      <c r="AE64">
        <v>1.6077658595886199</v>
      </c>
      <c r="AF64">
        <v>1.62563125314095</v>
      </c>
      <c r="AG64">
        <v>1.6087199549628499</v>
      </c>
      <c r="AH64">
        <v>1.60751869441771</v>
      </c>
      <c r="AI64">
        <v>1.6562162555472799</v>
      </c>
      <c r="AJ64">
        <v>1.67514139949547</v>
      </c>
      <c r="AK64">
        <v>1.5958082211258799</v>
      </c>
      <c r="AL64">
        <v>1.623037130236</v>
      </c>
      <c r="AM64">
        <v>1.65375699802777</v>
      </c>
      <c r="AN64">
        <v>1.5909083129077399</v>
      </c>
      <c r="AO64">
        <v>1.4270093326295299</v>
      </c>
      <c r="AP64">
        <v>1.6911648928031899</v>
      </c>
      <c r="AQ64">
        <v>1.58006865516735</v>
      </c>
      <c r="AR64">
        <v>1.6352175799173501</v>
      </c>
      <c r="AS64">
        <v>1.5663562471602701</v>
      </c>
      <c r="AT64">
        <v>1.56325244068012</v>
      </c>
      <c r="AU64">
        <v>1.5914979710964601</v>
      </c>
      <c r="AV64">
        <v>1.6226393486170501</v>
      </c>
      <c r="AW64">
        <v>1.63410241168389</v>
      </c>
      <c r="AX64">
        <v>1.6432785094040301</v>
      </c>
      <c r="AY64">
        <v>1.66626275428403</v>
      </c>
      <c r="AZ64">
        <v>1.6417440525585301</v>
      </c>
      <c r="BA64">
        <v>1.5932453224886101</v>
      </c>
      <c r="BB64">
        <v>1.5805132546784699</v>
      </c>
      <c r="BC64">
        <v>1.6304576825395301</v>
      </c>
      <c r="BD64">
        <v>1.5621350806373699</v>
      </c>
      <c r="BE64">
        <v>1.6155076054234101</v>
      </c>
      <c r="BF64">
        <v>1.74834924742612</v>
      </c>
      <c r="BG64">
        <v>1.66117391053761</v>
      </c>
      <c r="BH64">
        <v>1.6051567727052001</v>
      </c>
      <c r="BI64">
        <v>1.62284124156133</v>
      </c>
      <c r="BJ64">
        <v>1.58762621453221</v>
      </c>
      <c r="BK64">
        <v>1.6197420755307701</v>
      </c>
      <c r="BL64">
        <v>1.6223824306604699</v>
      </c>
      <c r="BM64">
        <v>1.65523855156935</v>
      </c>
      <c r="BN64">
        <v>1.65916552590168</v>
      </c>
      <c r="BO64">
        <v>1.6760705494741099</v>
      </c>
      <c r="BP64">
        <v>1.54940828401259</v>
      </c>
      <c r="BQ64">
        <v>1.6238211218746299</v>
      </c>
      <c r="BR64">
        <v>1.57708063210022</v>
      </c>
      <c r="BS64">
        <v>1.61502298725271</v>
      </c>
      <c r="BT64">
        <v>1.56049726459134</v>
      </c>
      <c r="BU64">
        <v>1.62041260330076</v>
      </c>
      <c r="BV64">
        <v>1.6383782366908199</v>
      </c>
      <c r="BW64">
        <v>1.6285747225920399</v>
      </c>
      <c r="BX64">
        <v>1.5641811242789201</v>
      </c>
      <c r="BY64">
        <v>1.62553240784713</v>
      </c>
      <c r="BZ64">
        <v>1.53155033432201</v>
      </c>
      <c r="CA64">
        <v>1.6000393155614101</v>
      </c>
      <c r="CB64">
        <v>1.56983317984062</v>
      </c>
      <c r="CC64">
        <v>1.64526611444224</v>
      </c>
      <c r="CD64">
        <v>1.5781952960930701</v>
      </c>
      <c r="CE64">
        <v>1.57260323644749</v>
      </c>
      <c r="CF64">
        <v>1.56528925029697</v>
      </c>
      <c r="CG64">
        <v>1.59141847686655</v>
      </c>
      <c r="CH64">
        <v>1.58914169715813</v>
      </c>
      <c r="CI64">
        <v>1.6506818431589301</v>
      </c>
      <c r="CJ64">
        <v>1.5694208327344401</v>
      </c>
      <c r="CK64">
        <v>1.6224233837573401</v>
      </c>
      <c r="CL64">
        <v>1.6008398019363901</v>
      </c>
      <c r="CM64">
        <v>1.6367593454526601</v>
      </c>
      <c r="CN64">
        <v>1.5952993042190999</v>
      </c>
      <c r="CO64">
        <v>1.6552867510995499</v>
      </c>
      <c r="CP64">
        <v>1.5983412188458801</v>
      </c>
      <c r="CQ64">
        <v>1.63879314223633</v>
      </c>
      <c r="CR64">
        <v>1.5966888146295899</v>
      </c>
      <c r="CS64">
        <v>1.6496408713286801</v>
      </c>
      <c r="CT64">
        <v>1.5874580371666001</v>
      </c>
      <c r="CU64">
        <v>1.6237780167829401</v>
      </c>
      <c r="CV64">
        <v>1.5938565145319901</v>
      </c>
      <c r="CW64">
        <v>1.5525083853653101</v>
      </c>
      <c r="CX64">
        <v>1.62995357862242</v>
      </c>
      <c r="CY64">
        <v>1.5742454346638399</v>
      </c>
      <c r="CZ64">
        <v>1.53698475129238</v>
      </c>
      <c r="DA64">
        <v>1.5786925133407499</v>
      </c>
    </row>
    <row r="65" spans="1:105" x14ac:dyDescent="0.45">
      <c r="A65" t="s">
        <v>97</v>
      </c>
      <c r="B65" t="s">
        <v>113</v>
      </c>
      <c r="C65" t="s">
        <v>73</v>
      </c>
      <c r="D65">
        <v>35</v>
      </c>
      <c r="E65" s="3" t="s">
        <v>74</v>
      </c>
      <c r="F65" s="2" cm="1">
        <f t="array" ref="F65">SUMPRODUCT($H65:$FZZ65,$H$2:$FZZ$2)/SUMPRODUCT(--($H65:$FZZ65&lt;&gt;""),$H$2:$FZZ$2)</f>
        <v>1.8171792951949626</v>
      </c>
      <c r="G65" s="2" cm="1">
        <f t="array" ref="G65">SUMPRODUCT($H65:$FZZ65,$G$2:$FZY$2)/SUMPRODUCT(--($H65:$FZZ65&lt;&gt;""),$G$2:$FZY$2)</f>
        <v>1.7779948458989854</v>
      </c>
      <c r="H65">
        <v>1.74039728850202</v>
      </c>
      <c r="I65">
        <v>1.76235269641891</v>
      </c>
      <c r="J65">
        <v>1.7352514374453101</v>
      </c>
      <c r="K65">
        <v>1.7646404047619999</v>
      </c>
      <c r="L65">
        <v>1.78354479038435</v>
      </c>
      <c r="M65">
        <v>1.8369699572151099</v>
      </c>
      <c r="N65">
        <v>1.8436617813371301</v>
      </c>
      <c r="O65">
        <v>1.8215447636423201</v>
      </c>
      <c r="P65">
        <v>1.7536396917055199</v>
      </c>
      <c r="Q65">
        <v>1.78925028087774</v>
      </c>
      <c r="R65">
        <v>1.7170112229248</v>
      </c>
      <c r="S65">
        <v>1.7722365005443499</v>
      </c>
      <c r="T65">
        <v>1.6970815671891799</v>
      </c>
      <c r="U65">
        <v>1.8126364451375501</v>
      </c>
      <c r="V65">
        <v>1.81974729787585</v>
      </c>
      <c r="W65">
        <v>1.8015298445119201</v>
      </c>
      <c r="X65">
        <v>1.67854798040171</v>
      </c>
      <c r="Y65">
        <v>1.7498875701961401</v>
      </c>
      <c r="Z65">
        <v>1.91378360467012</v>
      </c>
      <c r="AA65">
        <v>1.8799348128465201</v>
      </c>
      <c r="AB65">
        <v>1.7360539959440699</v>
      </c>
      <c r="AC65">
        <v>1.74420202865384</v>
      </c>
      <c r="AD65">
        <v>1.6994714499588699</v>
      </c>
      <c r="AE65">
        <v>1.72552993495773</v>
      </c>
      <c r="AF65">
        <v>1.94045174621803</v>
      </c>
      <c r="AG65">
        <v>1.80990647412241</v>
      </c>
      <c r="AH65">
        <v>1.7942705766999201</v>
      </c>
      <c r="AI65">
        <v>1.8515248963067199</v>
      </c>
      <c r="AJ65">
        <v>1.91082900734426</v>
      </c>
      <c r="AK65">
        <v>1.79381357646426</v>
      </c>
      <c r="AL65">
        <v>2.0448874354442999</v>
      </c>
      <c r="AM65">
        <v>1.9603391080408501</v>
      </c>
      <c r="AN65">
        <v>2.1351047844245201</v>
      </c>
      <c r="AO65">
        <v>1.6290303787557601</v>
      </c>
      <c r="AP65">
        <v>1.8527502814188801</v>
      </c>
      <c r="AQ65">
        <v>1.7110402956094399</v>
      </c>
      <c r="AR65">
        <v>1.5989136188380499</v>
      </c>
      <c r="AS65">
        <v>1.66811639442856</v>
      </c>
      <c r="AT65">
        <v>1.7206389009110801</v>
      </c>
      <c r="AU65">
        <v>1.7592419397575201</v>
      </c>
      <c r="AV65">
        <v>1.72257540228304</v>
      </c>
      <c r="AW65">
        <v>1.7799467561525899</v>
      </c>
      <c r="AX65">
        <v>1.90241900621767</v>
      </c>
      <c r="AY65">
        <v>1.86239616123024</v>
      </c>
      <c r="AZ65">
        <v>1.8560612397084899</v>
      </c>
      <c r="BA65">
        <v>1.7983524050942901</v>
      </c>
      <c r="BB65">
        <v>1.77017872691415</v>
      </c>
      <c r="BC65">
        <v>1.8112115174172301</v>
      </c>
      <c r="BD65">
        <v>1.74323987796052</v>
      </c>
      <c r="BE65">
        <v>1.7907281305701299</v>
      </c>
      <c r="BF65">
        <v>1.7673181523608399</v>
      </c>
      <c r="BG65">
        <v>1.7855041261664899</v>
      </c>
      <c r="BH65">
        <v>1.7221692410548599</v>
      </c>
      <c r="BI65">
        <v>1.7900838133447701</v>
      </c>
      <c r="BJ65">
        <v>1.7389870926808499</v>
      </c>
      <c r="BK65">
        <v>1.76208890739105</v>
      </c>
      <c r="BL65">
        <v>1.70657458822928</v>
      </c>
      <c r="BM65">
        <v>1.78958670386778</v>
      </c>
      <c r="BN65">
        <v>1.7767336027684499</v>
      </c>
      <c r="BO65">
        <v>1.82474509393985</v>
      </c>
      <c r="BP65">
        <v>1.7330211590165301</v>
      </c>
      <c r="BQ65">
        <v>1.80642777111984</v>
      </c>
      <c r="BR65">
        <v>1.6997563535946301</v>
      </c>
      <c r="BS65">
        <v>1.77630572203643</v>
      </c>
      <c r="BT65">
        <v>1.68298927114318</v>
      </c>
      <c r="BU65">
        <v>1.7595137027479699</v>
      </c>
      <c r="BV65">
        <v>1.72952112206996</v>
      </c>
      <c r="BW65">
        <v>1.7653881684697601</v>
      </c>
      <c r="BX65">
        <v>1.68470589060067</v>
      </c>
      <c r="BY65">
        <v>1.80842595205853</v>
      </c>
      <c r="BZ65">
        <v>1.7181130145377499</v>
      </c>
      <c r="CA65">
        <v>1.76207644547574</v>
      </c>
      <c r="CB65">
        <v>1.76174612261687</v>
      </c>
      <c r="CC65">
        <v>1.8189215575820299</v>
      </c>
      <c r="CD65">
        <v>1.7279239493993901</v>
      </c>
      <c r="CE65">
        <v>1.7260293669969999</v>
      </c>
      <c r="CF65">
        <v>1.6898104307705299</v>
      </c>
      <c r="CG65">
        <v>1.7187307170293999</v>
      </c>
      <c r="CH65">
        <v>1.7683416535384</v>
      </c>
      <c r="CI65">
        <v>1.83072309112767</v>
      </c>
      <c r="CJ65">
        <v>1.6917666200266499</v>
      </c>
      <c r="CK65">
        <v>1.7733264106648201</v>
      </c>
      <c r="CL65">
        <v>1.7413356168176899</v>
      </c>
      <c r="CM65">
        <v>1.7867143944300099</v>
      </c>
      <c r="CN65">
        <v>1.75134702083348</v>
      </c>
      <c r="CO65">
        <v>1.7815583826366701</v>
      </c>
      <c r="CP65">
        <v>1.79854718091636</v>
      </c>
      <c r="CQ65">
        <v>1.8266622832288599</v>
      </c>
      <c r="CR65">
        <v>1.7429734432769</v>
      </c>
      <c r="CS65">
        <v>1.81502483463135</v>
      </c>
      <c r="CT65">
        <v>1.89228031761645</v>
      </c>
      <c r="CU65">
        <v>1.8155023001349799</v>
      </c>
      <c r="CV65">
        <v>1.66511350591806</v>
      </c>
      <c r="CW65">
        <v>1.7128101423804301</v>
      </c>
      <c r="CX65">
        <v>1.6872014078355899</v>
      </c>
      <c r="CY65">
        <v>1.7326204207565199</v>
      </c>
      <c r="CZ65">
        <v>1.7352874892733301</v>
      </c>
      <c r="DA65">
        <v>1.74395958872215</v>
      </c>
    </row>
    <row r="66" spans="1:105" x14ac:dyDescent="0.45">
      <c r="A66" t="s">
        <v>78</v>
      </c>
      <c r="B66" t="s">
        <v>72</v>
      </c>
      <c r="C66" t="s">
        <v>73</v>
      </c>
      <c r="D66">
        <v>35</v>
      </c>
      <c r="E66" s="3" t="s">
        <v>74</v>
      </c>
      <c r="F66" s="2" cm="1">
        <f t="array" ref="F66">SUMPRODUCT($H66:$FZZ66,$H$2:$FZZ$2)/SUMPRODUCT(--($H66:$FZZ66&lt;&gt;""),$H$2:$FZZ$2)</f>
        <v>1.7455177786522726</v>
      </c>
      <c r="G66" s="2" cm="1">
        <f t="array" ref="G66">SUMPRODUCT($H66:$FZZ66,$G$2:$FZY$2)/SUMPRODUCT(--($H66:$FZZ66&lt;&gt;""),$G$2:$FZY$2)</f>
        <v>1.7328895851257247</v>
      </c>
      <c r="H66">
        <v>1.7340973626721601</v>
      </c>
      <c r="I66">
        <v>1.7434414918280901</v>
      </c>
      <c r="J66">
        <v>1.73401386043878</v>
      </c>
      <c r="K66">
        <v>1.7420362499257001</v>
      </c>
      <c r="L66">
        <v>1.7283659046025599</v>
      </c>
      <c r="M66">
        <v>1.7408641399487199</v>
      </c>
      <c r="N66">
        <v>1.7596574418062501</v>
      </c>
      <c r="O66">
        <v>1.7744148971375699</v>
      </c>
      <c r="P66">
        <v>1.6850535970056399</v>
      </c>
      <c r="Q66">
        <v>1.7839175160188101</v>
      </c>
      <c r="R66">
        <v>1.71244833869139</v>
      </c>
      <c r="S66">
        <v>1.7565158331786099</v>
      </c>
      <c r="T66">
        <v>1.67931129376201</v>
      </c>
      <c r="U66">
        <v>1.79331636881136</v>
      </c>
      <c r="V66">
        <v>1.7432468914507899</v>
      </c>
      <c r="W66">
        <v>1.7611025458076599</v>
      </c>
      <c r="X66">
        <v>1.7114121135707001</v>
      </c>
      <c r="Y66">
        <v>1.7731739231480499</v>
      </c>
      <c r="Z66">
        <v>1.85579506846774</v>
      </c>
      <c r="AA66">
        <v>1.8346217732325201</v>
      </c>
      <c r="AB66">
        <v>1.6970853977087299</v>
      </c>
      <c r="AC66">
        <v>1.7554325864507501</v>
      </c>
      <c r="AD66">
        <v>1.8280950357414301</v>
      </c>
      <c r="AE66">
        <v>1.7491331480583401</v>
      </c>
      <c r="AF66">
        <v>1.6853891490911701</v>
      </c>
      <c r="AG66">
        <v>1.7170005430450499</v>
      </c>
      <c r="AH66">
        <v>1.7072621828155199</v>
      </c>
      <c r="AI66">
        <v>1.7688791340360099</v>
      </c>
      <c r="AJ66">
        <v>1.8919222278577099</v>
      </c>
      <c r="AK66">
        <v>1.71684907333012</v>
      </c>
      <c r="AL66">
        <v>1.72359569481999</v>
      </c>
      <c r="AM66">
        <v>1.7185761573693701</v>
      </c>
      <c r="AN66">
        <v>1.7591976920635899</v>
      </c>
      <c r="AO66">
        <v>1.54735424167705</v>
      </c>
      <c r="AP66">
        <v>1.80586203034854</v>
      </c>
      <c r="AQ66">
        <v>1.70398308279472</v>
      </c>
      <c r="AR66">
        <v>1.73455347405692</v>
      </c>
      <c r="AS66">
        <v>1.6857535523481599</v>
      </c>
      <c r="AT66">
        <v>1.68340391428855</v>
      </c>
      <c r="AU66">
        <v>1.7320484495016799</v>
      </c>
      <c r="AV66">
        <v>1.6986806456977199</v>
      </c>
      <c r="AW66">
        <v>1.7553676554759801</v>
      </c>
      <c r="AX66">
        <v>1.68363430373318</v>
      </c>
      <c r="AY66">
        <v>1.76086648579172</v>
      </c>
      <c r="AZ66">
        <v>1.82061783521437</v>
      </c>
      <c r="BA66">
        <v>1.7537063827827</v>
      </c>
      <c r="BB66">
        <v>1.69596589238511</v>
      </c>
      <c r="BC66">
        <v>1.7836917308066</v>
      </c>
      <c r="BD66">
        <v>1.6531604601383201</v>
      </c>
      <c r="BE66">
        <v>1.75182534804989</v>
      </c>
      <c r="BF66">
        <v>1.7463706585279899</v>
      </c>
      <c r="BG66">
        <v>1.76268306192923</v>
      </c>
      <c r="BH66">
        <v>1.7020063811186901</v>
      </c>
      <c r="BI66">
        <v>1.7616250646403</v>
      </c>
      <c r="BJ66">
        <v>1.72927017953091</v>
      </c>
      <c r="BK66">
        <v>1.7585146704554899</v>
      </c>
      <c r="BL66">
        <v>1.6985344536161</v>
      </c>
      <c r="BM66">
        <v>1.76513984699628</v>
      </c>
      <c r="BN66">
        <v>1.74449165366484</v>
      </c>
      <c r="BO66">
        <v>1.7669343210214199</v>
      </c>
      <c r="BP66">
        <v>1.6880357322704</v>
      </c>
      <c r="BQ66">
        <v>1.78638858799154</v>
      </c>
      <c r="BR66">
        <v>1.7039511440438999</v>
      </c>
      <c r="BS66">
        <v>1.7813568883905699</v>
      </c>
      <c r="BT66">
        <v>1.6889034945541701</v>
      </c>
      <c r="BU66">
        <v>1.7582353222584099</v>
      </c>
      <c r="BV66">
        <v>1.70236883734295</v>
      </c>
      <c r="BW66">
        <v>1.76153315453801</v>
      </c>
      <c r="BX66">
        <v>1.6988811859267401</v>
      </c>
      <c r="BY66">
        <v>1.77970199181707</v>
      </c>
      <c r="BZ66">
        <v>1.6476064866328599</v>
      </c>
      <c r="CA66">
        <v>1.7440104791809099</v>
      </c>
      <c r="CB66">
        <v>1.69820341474342</v>
      </c>
      <c r="CC66">
        <v>1.79654647947105</v>
      </c>
      <c r="CD66">
        <v>1.68231996684436</v>
      </c>
      <c r="CE66">
        <v>1.71132596612021</v>
      </c>
      <c r="CF66">
        <v>1.67696836126436</v>
      </c>
      <c r="CG66">
        <v>1.7285451465696999</v>
      </c>
      <c r="CH66">
        <v>1.6963194878157299</v>
      </c>
      <c r="CI66">
        <v>1.7911470650668999</v>
      </c>
      <c r="CJ66">
        <v>1.67971609236873</v>
      </c>
      <c r="CK66">
        <v>1.7446387159036501</v>
      </c>
      <c r="CL66">
        <v>1.68867770593501</v>
      </c>
      <c r="CM66">
        <v>1.7868381668350699</v>
      </c>
      <c r="CN66">
        <v>1.70632620527548</v>
      </c>
      <c r="CO66">
        <v>1.78713852307675</v>
      </c>
      <c r="CP66">
        <v>1.69986518150766</v>
      </c>
      <c r="CQ66">
        <v>1.77171668880245</v>
      </c>
      <c r="CR66">
        <v>1.72384376575039</v>
      </c>
      <c r="CS66">
        <v>1.7621257235663099</v>
      </c>
      <c r="CT66">
        <v>1.69399050337864</v>
      </c>
      <c r="CU66">
        <v>1.7304654367693499</v>
      </c>
      <c r="CV66">
        <v>1.7014019853465101</v>
      </c>
      <c r="CW66">
        <v>1.6895958555230699</v>
      </c>
      <c r="CX66">
        <v>1.7462837781737299</v>
      </c>
      <c r="CY66">
        <v>1.72151169210944</v>
      </c>
      <c r="CZ66">
        <v>1.71886741310078</v>
      </c>
      <c r="DA66">
        <v>1.76520194170444</v>
      </c>
    </row>
    <row r="67" spans="1:105" x14ac:dyDescent="0.45">
      <c r="A67" t="s">
        <v>92</v>
      </c>
      <c r="B67" t="s">
        <v>72</v>
      </c>
      <c r="C67" t="s">
        <v>73</v>
      </c>
      <c r="D67">
        <v>35</v>
      </c>
      <c r="E67" s="3" t="s">
        <v>74</v>
      </c>
      <c r="F67" s="2" cm="1">
        <f t="array" ref="F67">SUMPRODUCT($H67:$FZZ67,$H$2:$FZZ$2)/SUMPRODUCT(--($H67:$FZZ67&lt;&gt;""),$H$2:$FZZ$2)</f>
        <v>1.7365931593473947</v>
      </c>
      <c r="G67" s="2" cm="1">
        <f t="array" ref="G67">SUMPRODUCT($H67:$FZZ67,$G$2:$FZY$2)/SUMPRODUCT(--($H67:$FZZ67&lt;&gt;""),$G$2:$FZY$2)</f>
        <v>1.7279049283743018</v>
      </c>
      <c r="H67">
        <v>1.6648100179629299</v>
      </c>
      <c r="I67">
        <v>1.7000784700218801</v>
      </c>
      <c r="J67">
        <v>1.6603539313709901</v>
      </c>
      <c r="K67">
        <v>1.69701695158614</v>
      </c>
      <c r="L67">
        <v>1.6959456210438899</v>
      </c>
      <c r="M67">
        <v>1.75761268515196</v>
      </c>
      <c r="N67">
        <v>1.71970322558366</v>
      </c>
      <c r="O67">
        <v>1.74214910374874</v>
      </c>
      <c r="P67">
        <v>1.6923765030358</v>
      </c>
      <c r="Q67">
        <v>1.7530895109911</v>
      </c>
      <c r="R67">
        <v>1.6617891597358401</v>
      </c>
      <c r="S67">
        <v>1.7186230126056401</v>
      </c>
      <c r="T67">
        <v>1.67931129376201</v>
      </c>
      <c r="U67">
        <v>1.79331636881136</v>
      </c>
      <c r="V67">
        <v>1.7245159620872299</v>
      </c>
      <c r="W67">
        <v>1.7405011546392599</v>
      </c>
      <c r="X67">
        <v>1.66500874736439</v>
      </c>
      <c r="Y67">
        <v>1.71606418959437</v>
      </c>
      <c r="Z67">
        <v>1.7108788733945599</v>
      </c>
      <c r="AA67">
        <v>1.75112356005709</v>
      </c>
      <c r="AB67">
        <v>1.7399627997954501</v>
      </c>
      <c r="AC67">
        <v>1.7569089749746301</v>
      </c>
      <c r="AD67">
        <v>1.6996795108909699</v>
      </c>
      <c r="AE67">
        <v>1.7357648509224</v>
      </c>
      <c r="AF67">
        <v>1.84450673842829</v>
      </c>
      <c r="AG67">
        <v>1.72528875596312</v>
      </c>
      <c r="AH67">
        <v>1.79070205748455</v>
      </c>
      <c r="AI67">
        <v>1.8134332651689</v>
      </c>
      <c r="AJ67">
        <v>1.7186898204302401</v>
      </c>
      <c r="AK67">
        <v>1.6416624277648599</v>
      </c>
      <c r="AL67">
        <v>1.7208131719576301</v>
      </c>
      <c r="AM67">
        <v>1.7630213004472199</v>
      </c>
      <c r="AN67">
        <v>1.9201686414018799</v>
      </c>
      <c r="AO67">
        <v>1.62402526728693</v>
      </c>
      <c r="AP67">
        <v>1.74447448933184</v>
      </c>
      <c r="AQ67">
        <v>1.6762773736059799</v>
      </c>
      <c r="AR67">
        <v>1.77391870578657</v>
      </c>
      <c r="AS67">
        <v>1.7237801371286301</v>
      </c>
      <c r="AT67">
        <v>1.7474860127269201</v>
      </c>
      <c r="AU67">
        <v>1.75177695913783</v>
      </c>
      <c r="AV67">
        <v>1.7191771456231599</v>
      </c>
      <c r="AW67">
        <v>1.78054246200824</v>
      </c>
      <c r="AX67">
        <v>1.7145764635457601</v>
      </c>
      <c r="AY67">
        <v>1.7721379951127401</v>
      </c>
      <c r="AZ67">
        <v>1.7187283475039099</v>
      </c>
      <c r="BA67">
        <v>1.6994836447446</v>
      </c>
      <c r="BB67">
        <v>1.69997894639595</v>
      </c>
      <c r="BC67">
        <v>1.7860499972186299</v>
      </c>
      <c r="BD67">
        <v>1.6879058929550601</v>
      </c>
      <c r="BE67">
        <v>1.75871936922928</v>
      </c>
      <c r="BF67">
        <v>1.7479349369295001</v>
      </c>
      <c r="BG67">
        <v>1.79008862117801</v>
      </c>
      <c r="BH67">
        <v>1.73380058998917</v>
      </c>
      <c r="BI67">
        <v>1.78294304505544</v>
      </c>
      <c r="BJ67">
        <v>1.7008632954151299</v>
      </c>
      <c r="BK67">
        <v>1.7624756878198</v>
      </c>
      <c r="BL67">
        <v>1.7174059054236199</v>
      </c>
      <c r="BM67">
        <v>1.7740573203169701</v>
      </c>
      <c r="BN67">
        <v>1.7625853383274199</v>
      </c>
      <c r="BO67">
        <v>1.79072975169027</v>
      </c>
      <c r="BP67">
        <v>1.69237015110471</v>
      </c>
      <c r="BQ67">
        <v>1.7840836870839401</v>
      </c>
      <c r="BR67">
        <v>1.69865535686118</v>
      </c>
      <c r="BS67">
        <v>1.7763629694004699</v>
      </c>
      <c r="BT67">
        <v>1.7271220480649301</v>
      </c>
      <c r="BU67">
        <v>1.7530507196602401</v>
      </c>
      <c r="BV67">
        <v>1.7257482030059701</v>
      </c>
      <c r="BW67">
        <v>1.7714816208828501</v>
      </c>
      <c r="BX67">
        <v>1.68204724357808</v>
      </c>
      <c r="BY67">
        <v>1.76662147673439</v>
      </c>
      <c r="BZ67">
        <v>1.6954102963915001</v>
      </c>
      <c r="CA67">
        <v>1.7508548650212299</v>
      </c>
      <c r="CB67">
        <v>1.7015937914708701</v>
      </c>
      <c r="CC67">
        <v>1.78503881640743</v>
      </c>
      <c r="CD67">
        <v>1.7359186198835499</v>
      </c>
      <c r="CE67">
        <v>1.72801881076119</v>
      </c>
      <c r="CF67">
        <v>1.71544642133058</v>
      </c>
      <c r="CG67">
        <v>1.74058028065855</v>
      </c>
      <c r="CH67">
        <v>1.7256224004179599</v>
      </c>
      <c r="CI67">
        <v>1.8085211970757</v>
      </c>
      <c r="CJ67">
        <v>1.6762691510051</v>
      </c>
      <c r="CK67">
        <v>1.7391467517724599</v>
      </c>
      <c r="CL67">
        <v>1.6868179330280699</v>
      </c>
      <c r="CM67">
        <v>1.7790516078243499</v>
      </c>
      <c r="CN67">
        <v>1.77381108363375</v>
      </c>
      <c r="CO67">
        <v>1.80183458172404</v>
      </c>
      <c r="CP67">
        <v>1.7240998574942401</v>
      </c>
      <c r="CQ67">
        <v>1.7839826031135499</v>
      </c>
      <c r="CR67">
        <v>1.7542378121908799</v>
      </c>
      <c r="CS67">
        <v>1.8104247400867499</v>
      </c>
      <c r="CT67">
        <v>1.6720095168065301</v>
      </c>
      <c r="CU67">
        <v>1.7293958871900801</v>
      </c>
      <c r="CV67">
        <v>1.72509426020269</v>
      </c>
      <c r="CW67">
        <v>1.73381875283996</v>
      </c>
      <c r="CX67">
        <v>1.7464065154325501</v>
      </c>
      <c r="CY67">
        <v>1.7489117005783701</v>
      </c>
      <c r="CZ67">
        <v>1.7237836950273</v>
      </c>
      <c r="DA67">
        <v>1.73354992374371</v>
      </c>
    </row>
    <row r="68" spans="1:105" x14ac:dyDescent="0.45">
      <c r="A68" t="s">
        <v>108</v>
      </c>
      <c r="B68" t="s">
        <v>72</v>
      </c>
      <c r="C68" t="s">
        <v>73</v>
      </c>
      <c r="D68">
        <v>35</v>
      </c>
      <c r="E68" s="3" t="s">
        <v>74</v>
      </c>
      <c r="F68" s="2" cm="1">
        <f t="array" ref="F68">SUMPRODUCT($H68:$FZZ68,$H$2:$FZZ$2)/SUMPRODUCT(--($H68:$FZZ68&lt;&gt;""),$H$2:$FZZ$2)</f>
        <v>1.5259568328560225</v>
      </c>
      <c r="G68" s="2" cm="1">
        <f t="array" ref="G68">SUMPRODUCT($H68:$FZZ68,$G$2:$FZY$2)/SUMPRODUCT(--($H68:$FZZ68&lt;&gt;""),$G$2:$FZY$2)</f>
        <v>1.5439867699159182</v>
      </c>
      <c r="H68">
        <v>1.56917006966526</v>
      </c>
      <c r="I68">
        <v>1.57333012353521</v>
      </c>
      <c r="J68">
        <v>1.5667237074467</v>
      </c>
      <c r="K68">
        <v>1.5733534035280099</v>
      </c>
      <c r="L68">
        <v>1.5405986042306501</v>
      </c>
      <c r="M68">
        <v>1.5609155003128301</v>
      </c>
      <c r="N68">
        <v>1.5589983395826801</v>
      </c>
      <c r="O68">
        <v>1.5798742456899599</v>
      </c>
      <c r="P68">
        <v>1.49874346917318</v>
      </c>
      <c r="Q68">
        <v>1.5709605113904099</v>
      </c>
      <c r="R68">
        <v>1.4834680041698001</v>
      </c>
      <c r="S68">
        <v>1.5581530737318701</v>
      </c>
      <c r="T68">
        <v>1.4449684722637901</v>
      </c>
      <c r="U68">
        <v>1.53853936851828</v>
      </c>
      <c r="V68">
        <v>1.4916292062082599</v>
      </c>
      <c r="W68">
        <v>1.55483561803252</v>
      </c>
      <c r="X68">
        <v>1.4884789434982</v>
      </c>
      <c r="Y68">
        <v>1.5496401213717601</v>
      </c>
      <c r="Z68">
        <v>1.53524944830183</v>
      </c>
      <c r="AA68">
        <v>1.58261779946014</v>
      </c>
      <c r="AB68">
        <v>1.54959352101723</v>
      </c>
      <c r="AC68">
        <v>1.56924083412996</v>
      </c>
      <c r="AD68">
        <v>1.59329745056553</v>
      </c>
      <c r="AE68">
        <v>1.6100389458544</v>
      </c>
      <c r="AF68">
        <v>1.5147610781354599</v>
      </c>
      <c r="AG68">
        <v>1.5349182379216499</v>
      </c>
      <c r="AH68">
        <v>1.5503897664468</v>
      </c>
      <c r="AI68">
        <v>1.57088200102694</v>
      </c>
      <c r="AJ68">
        <v>1.59781773817899</v>
      </c>
      <c r="AK68">
        <v>1.5221236772747</v>
      </c>
      <c r="AL68">
        <v>1.49185286981495</v>
      </c>
      <c r="AM68">
        <v>1.5153537969277899</v>
      </c>
      <c r="AN68">
        <v>1.52557651958993</v>
      </c>
      <c r="AO68">
        <v>1.42012713274194</v>
      </c>
      <c r="AP68">
        <v>1.4325836015203099</v>
      </c>
      <c r="AQ68">
        <v>1.48179207968163</v>
      </c>
      <c r="AR68">
        <v>1.54025682196292</v>
      </c>
      <c r="AS68">
        <v>1.5009357462080299</v>
      </c>
      <c r="AT68">
        <v>1.52987335777426</v>
      </c>
      <c r="AU68">
        <v>1.57070216854365</v>
      </c>
      <c r="AV68">
        <v>1.6099366981715499</v>
      </c>
      <c r="AW68">
        <v>1.6402047460870199</v>
      </c>
      <c r="AX68">
        <v>1.5785798925490599</v>
      </c>
      <c r="AY68">
        <v>1.6309657828375901</v>
      </c>
      <c r="AZ68">
        <v>1.5590624538934399</v>
      </c>
      <c r="BA68">
        <v>1.54880456524386</v>
      </c>
      <c r="BB68">
        <v>1.55302771637848</v>
      </c>
      <c r="BC68">
        <v>1.6257165458724401</v>
      </c>
      <c r="BD68">
        <v>1.5201593329251799</v>
      </c>
      <c r="BE68">
        <v>1.59337893649694</v>
      </c>
      <c r="BF68">
        <v>1.77967289400963</v>
      </c>
      <c r="BG68">
        <v>1.6384811166893101</v>
      </c>
      <c r="BH68">
        <v>1.5327100865349801</v>
      </c>
      <c r="BI68">
        <v>1.5904531798372501</v>
      </c>
      <c r="BJ68">
        <v>1.55339906095901</v>
      </c>
      <c r="BK68">
        <v>1.62776734222036</v>
      </c>
      <c r="BL68">
        <v>1.5539252848099701</v>
      </c>
      <c r="BM68">
        <v>1.6111624774506501</v>
      </c>
      <c r="BN68">
        <v>1.82569380801001</v>
      </c>
      <c r="BO68">
        <v>1.7215254046911601</v>
      </c>
      <c r="BP68">
        <v>1.5206885487724799</v>
      </c>
      <c r="BQ68">
        <v>1.6103685996333701</v>
      </c>
      <c r="BR68">
        <v>1.53460532104098</v>
      </c>
      <c r="BS68">
        <v>1.60737626195419</v>
      </c>
      <c r="BT68">
        <v>1.5574214471461301</v>
      </c>
      <c r="BU68">
        <v>1.6027088471298501</v>
      </c>
      <c r="BV68">
        <v>1.5560237970428701</v>
      </c>
      <c r="BW68">
        <v>1.5976238389895501</v>
      </c>
      <c r="BX68">
        <v>1.51065850319275</v>
      </c>
      <c r="BY68">
        <v>1.58554217289793</v>
      </c>
      <c r="BZ68">
        <v>1.50324073887169</v>
      </c>
      <c r="CA68">
        <v>1.58778472338893</v>
      </c>
      <c r="CB68">
        <v>1.54530092868549</v>
      </c>
      <c r="CC68">
        <v>1.63313025570619</v>
      </c>
      <c r="CD68">
        <v>1.5046316765185199</v>
      </c>
      <c r="CE68">
        <v>1.5510940177480601</v>
      </c>
      <c r="CF68">
        <v>1.5353041895784101</v>
      </c>
      <c r="CG68">
        <v>1.57952344253273</v>
      </c>
      <c r="CH68">
        <v>1.5521438186774199</v>
      </c>
      <c r="CI68">
        <v>1.6371703048498301</v>
      </c>
      <c r="CJ68">
        <v>1.5347595203803099</v>
      </c>
      <c r="CK68">
        <v>1.5944245140687501</v>
      </c>
      <c r="CL68">
        <v>1.5583457232097899</v>
      </c>
      <c r="CM68">
        <v>1.63292052477752</v>
      </c>
      <c r="CN68">
        <v>1.5860952060871101</v>
      </c>
      <c r="CO68">
        <v>1.6776443009850499</v>
      </c>
      <c r="CP68">
        <v>1.5505091397319599</v>
      </c>
      <c r="CQ68">
        <v>1.61530795123071</v>
      </c>
      <c r="CR68">
        <v>1.5107195146985</v>
      </c>
      <c r="CS68">
        <v>1.57992921588668</v>
      </c>
      <c r="CT68">
        <v>1.5084667556468501</v>
      </c>
      <c r="CU68">
        <v>1.5846497679776099</v>
      </c>
      <c r="CV68">
        <v>1.5081893051945501</v>
      </c>
      <c r="CW68">
        <v>1.52789837720925</v>
      </c>
      <c r="CX68">
        <v>1.53018199073067</v>
      </c>
      <c r="CY68">
        <v>1.5472597604454299</v>
      </c>
      <c r="CZ68">
        <v>1.51877480968696</v>
      </c>
      <c r="DA68">
        <v>1.5514878803666501</v>
      </c>
    </row>
    <row r="69" spans="1:105" x14ac:dyDescent="0.45">
      <c r="A69" t="s">
        <v>98</v>
      </c>
      <c r="B69" t="s">
        <v>72</v>
      </c>
      <c r="C69" t="s">
        <v>73</v>
      </c>
      <c r="D69">
        <v>35</v>
      </c>
      <c r="E69" s="3" t="s">
        <v>74</v>
      </c>
      <c r="F69" s="2" cm="1">
        <f t="array" ref="F69">SUMPRODUCT($H69:$FZZ69,$H$2:$FZZ$2)/SUMPRODUCT(--($H69:$FZZ69&lt;&gt;""),$H$2:$FZZ$2)</f>
        <v>1.3590947369904267</v>
      </c>
      <c r="G69" s="2" cm="1">
        <f t="array" ref="G69">SUMPRODUCT($H69:$FZZ69,$G$2:$FZY$2)/SUMPRODUCT(--($H69:$FZZ69&lt;&gt;""),$G$2:$FZY$2)</f>
        <v>1.3532330705524129</v>
      </c>
      <c r="H69">
        <v>1.30590373527199</v>
      </c>
      <c r="I69">
        <v>1.3170523450767799</v>
      </c>
      <c r="J69">
        <v>1.30839064382132</v>
      </c>
      <c r="K69">
        <v>1.3160386002098401</v>
      </c>
      <c r="L69">
        <v>1.3241415721323899</v>
      </c>
      <c r="M69">
        <v>1.3370591186726299</v>
      </c>
      <c r="N69">
        <v>1.3601608331438799</v>
      </c>
      <c r="O69">
        <v>1.35876599626478</v>
      </c>
      <c r="P69">
        <v>1.3741679589434901</v>
      </c>
      <c r="Q69">
        <v>1.4110035277480599</v>
      </c>
      <c r="R69">
        <v>1.3690520778926201</v>
      </c>
      <c r="S69">
        <v>1.4116743149303499</v>
      </c>
      <c r="T69">
        <v>1.3082685986221301</v>
      </c>
      <c r="U69">
        <v>1.3966983490254701</v>
      </c>
      <c r="V69">
        <v>1.3897441294628701</v>
      </c>
      <c r="W69">
        <v>1.38360460151734</v>
      </c>
      <c r="X69">
        <v>1.3848307373472899</v>
      </c>
      <c r="Y69">
        <v>1.4151807478873399</v>
      </c>
      <c r="Z69">
        <v>1.3853912470918199</v>
      </c>
      <c r="AA69">
        <v>1.41729314254164</v>
      </c>
      <c r="AB69">
        <v>1.36105758203572</v>
      </c>
      <c r="AC69">
        <v>1.37380590356462</v>
      </c>
      <c r="AD69">
        <v>1.4178371613290801</v>
      </c>
      <c r="AE69">
        <v>1.3593610424076099</v>
      </c>
      <c r="AF69">
        <v>1.3601372437802</v>
      </c>
      <c r="AG69">
        <v>1.36488994929075</v>
      </c>
      <c r="AH69">
        <v>1.3379906716518299</v>
      </c>
      <c r="AI69">
        <v>1.39096598869788</v>
      </c>
      <c r="AJ69">
        <v>1.41331238227558</v>
      </c>
      <c r="AK69">
        <v>1.3110355798014299</v>
      </c>
      <c r="AL69">
        <v>1.44612779206028</v>
      </c>
      <c r="AM69">
        <v>1.45178270309542</v>
      </c>
      <c r="AN69">
        <v>1.1787592635933499</v>
      </c>
      <c r="AO69">
        <v>1.1325236505543801</v>
      </c>
      <c r="AP69">
        <v>1.4608784896073399</v>
      </c>
      <c r="AQ69">
        <v>1.3400191065153999</v>
      </c>
      <c r="AR69">
        <v>1.33213934976812</v>
      </c>
      <c r="AS69">
        <v>1.29680384636388</v>
      </c>
      <c r="AT69">
        <v>1.3038842787128999</v>
      </c>
      <c r="AU69">
        <v>1.3366241198250901</v>
      </c>
      <c r="AV69">
        <v>1.2995433695579399</v>
      </c>
      <c r="AW69">
        <v>1.3473666556187101</v>
      </c>
      <c r="AX69">
        <v>1.43848858871171</v>
      </c>
      <c r="AY69">
        <v>1.42391137813711</v>
      </c>
      <c r="AZ69">
        <v>1.3844080855504901</v>
      </c>
      <c r="BA69">
        <v>1.3441128052307501</v>
      </c>
      <c r="BB69">
        <v>1.30777383203929</v>
      </c>
      <c r="BC69">
        <v>1.3802561863213201</v>
      </c>
      <c r="BD69">
        <v>1.31368703274429</v>
      </c>
      <c r="BE69">
        <v>1.3568821163818301</v>
      </c>
      <c r="BF69">
        <v>1.32438474869254</v>
      </c>
      <c r="BG69">
        <v>1.31566922562169</v>
      </c>
      <c r="BH69">
        <v>1.3331823292479701</v>
      </c>
      <c r="BI69">
        <v>1.3649002990289401</v>
      </c>
      <c r="BJ69">
        <v>1.2869750666489801</v>
      </c>
      <c r="BK69">
        <v>1.35232216199655</v>
      </c>
      <c r="BL69">
        <v>1.3949424750927599</v>
      </c>
      <c r="BM69">
        <v>1.40783962883383</v>
      </c>
      <c r="BN69">
        <v>1.3085687645506101</v>
      </c>
      <c r="BO69">
        <v>1.3232491595009099</v>
      </c>
      <c r="BP69">
        <v>1.32469936453449</v>
      </c>
      <c r="BQ69">
        <v>1.3977864492934999</v>
      </c>
      <c r="BR69">
        <v>1.36112205645523</v>
      </c>
      <c r="BS69">
        <v>1.3947715292212199</v>
      </c>
      <c r="BT69">
        <v>1.33770915415823</v>
      </c>
      <c r="BU69">
        <v>1.3675267150390999</v>
      </c>
      <c r="BV69">
        <v>1.39597927075509</v>
      </c>
      <c r="BW69">
        <v>1.39040341865398</v>
      </c>
      <c r="BX69">
        <v>1.3459614685297601</v>
      </c>
      <c r="BY69">
        <v>1.3905916856404399</v>
      </c>
      <c r="BZ69">
        <v>1.27571512552874</v>
      </c>
      <c r="CA69">
        <v>1.32413469275323</v>
      </c>
      <c r="CB69">
        <v>1.3167437842001599</v>
      </c>
      <c r="CC69">
        <v>1.38046622920151</v>
      </c>
      <c r="CD69">
        <v>1.3349721309485201</v>
      </c>
      <c r="CE69">
        <v>1.34109126183155</v>
      </c>
      <c r="CF69">
        <v>1.3061534640108099</v>
      </c>
      <c r="CG69">
        <v>1.34263774971271</v>
      </c>
      <c r="CH69">
        <v>1.3385191574378399</v>
      </c>
      <c r="CI69">
        <v>1.3858478221128501</v>
      </c>
      <c r="CJ69">
        <v>1.3397651572706999</v>
      </c>
      <c r="CK69">
        <v>1.3692018495649301</v>
      </c>
      <c r="CL69">
        <v>1.3359895484278399</v>
      </c>
      <c r="CM69">
        <v>1.3879623163399</v>
      </c>
      <c r="CN69">
        <v>1.2960912015295201</v>
      </c>
      <c r="CO69">
        <v>1.35290613327544</v>
      </c>
      <c r="CP69">
        <v>1.3407235459467599</v>
      </c>
      <c r="CQ69">
        <v>1.38209347743361</v>
      </c>
      <c r="CR69">
        <v>1.3416366854122701</v>
      </c>
      <c r="CS69">
        <v>1.3875545070362101</v>
      </c>
      <c r="CT69">
        <v>1.3617816066136199</v>
      </c>
      <c r="CU69">
        <v>1.38984671475476</v>
      </c>
      <c r="CV69">
        <v>1.3029990523455801</v>
      </c>
      <c r="CW69">
        <v>1.30465960112555</v>
      </c>
      <c r="CX69">
        <v>1.34580991230502</v>
      </c>
      <c r="CY69">
        <v>1.3399183785812301</v>
      </c>
      <c r="CZ69">
        <v>1.3355635883449599</v>
      </c>
      <c r="DA69">
        <v>1.37264145276133</v>
      </c>
    </row>
    <row r="70" spans="1:105" x14ac:dyDescent="0.45">
      <c r="A70" t="s">
        <v>111</v>
      </c>
      <c r="B70" t="s">
        <v>72</v>
      </c>
      <c r="C70" t="s">
        <v>73</v>
      </c>
      <c r="D70">
        <v>35</v>
      </c>
      <c r="E70" s="3" t="s">
        <v>74</v>
      </c>
      <c r="F70" s="2" cm="1">
        <f t="array" ref="F70">SUMPRODUCT($H70:$FZZ70,$H$2:$FZZ$2)/SUMPRODUCT(--($H70:$FZZ70&lt;&gt;""),$H$2:$FZZ$2)</f>
        <v>1.7751751131551203</v>
      </c>
      <c r="G70" s="2" cm="1">
        <f t="array" ref="G70">SUMPRODUCT($H70:$FZZ70,$G$2:$FZY$2)/SUMPRODUCT(--($H70:$FZZ70&lt;&gt;""),$G$2:$FZY$2)</f>
        <v>1.8240676842549597</v>
      </c>
      <c r="H70">
        <v>1.75938759926263</v>
      </c>
      <c r="I70">
        <v>1.7875665363584401</v>
      </c>
      <c r="J70">
        <v>1.75830216980538</v>
      </c>
      <c r="K70">
        <v>1.7866191509907501</v>
      </c>
      <c r="L70">
        <v>1.7440682045896501</v>
      </c>
      <c r="M70">
        <v>1.8142104437506801</v>
      </c>
      <c r="N70">
        <v>1.7937091190579599</v>
      </c>
      <c r="O70">
        <v>1.8483664889223901</v>
      </c>
      <c r="P70">
        <v>1.8316546535343501</v>
      </c>
      <c r="Q70">
        <v>1.86965628236927</v>
      </c>
      <c r="R70">
        <v>1.89276429570719</v>
      </c>
      <c r="S70">
        <v>1.9522694640356</v>
      </c>
      <c r="T70">
        <v>1.75517831116492</v>
      </c>
      <c r="U70">
        <v>1.8602128158520701</v>
      </c>
      <c r="V70">
        <v>1.8223902215655901</v>
      </c>
      <c r="W70">
        <v>1.8926849164011399</v>
      </c>
      <c r="X70">
        <v>1.89968775411875</v>
      </c>
      <c r="Y70">
        <v>1.94961826288923</v>
      </c>
      <c r="Z70">
        <v>1.8503243414266</v>
      </c>
      <c r="AA70">
        <v>1.8961975385929799</v>
      </c>
      <c r="AB70">
        <v>1.8365594222233299</v>
      </c>
      <c r="AC70">
        <v>1.8824864078116299</v>
      </c>
      <c r="AD70">
        <v>1.77210812064523</v>
      </c>
      <c r="AE70">
        <v>1.82631569723876</v>
      </c>
      <c r="AF70">
        <v>1.7177259637253699</v>
      </c>
      <c r="AG70">
        <v>1.74053459079448</v>
      </c>
      <c r="AH70">
        <v>1.7783224643614</v>
      </c>
      <c r="AI70">
        <v>1.8994300072303201</v>
      </c>
      <c r="AJ70">
        <v>1.8484865658871701</v>
      </c>
      <c r="AK70">
        <v>1.79342616712529</v>
      </c>
      <c r="AL70">
        <v>1.6834774372394501</v>
      </c>
      <c r="AM70">
        <v>1.7472118964444401</v>
      </c>
      <c r="AN70">
        <v>1.5311761156150201</v>
      </c>
      <c r="AO70">
        <v>1.5534464498471501</v>
      </c>
      <c r="AP70">
        <v>1.7779900723933899</v>
      </c>
      <c r="AQ70">
        <v>1.80744775545763</v>
      </c>
      <c r="AR70">
        <v>1.67340799237561</v>
      </c>
      <c r="AS70">
        <v>1.7166172269939699</v>
      </c>
      <c r="AT70">
        <v>1.8270173965771299</v>
      </c>
      <c r="AU70">
        <v>1.9004160245769299</v>
      </c>
      <c r="AV70">
        <v>1.8064720539443599</v>
      </c>
      <c r="AW70">
        <v>1.90857404068392</v>
      </c>
      <c r="AX70">
        <v>1.83649596681951</v>
      </c>
      <c r="AY70">
        <v>1.9592901140036401</v>
      </c>
      <c r="AZ70">
        <v>1.9333019908112501</v>
      </c>
      <c r="BA70">
        <v>1.8723617752335799</v>
      </c>
      <c r="BB70">
        <v>1.85852085577301</v>
      </c>
      <c r="BC70">
        <v>1.9656897020047599</v>
      </c>
      <c r="BD70">
        <v>1.81030118421818</v>
      </c>
      <c r="BE70">
        <v>1.9017480373790201</v>
      </c>
      <c r="BF70">
        <v>1.76843576119489</v>
      </c>
      <c r="BG70">
        <v>1.8218218486862501</v>
      </c>
      <c r="BH70">
        <v>1.8288311926907299</v>
      </c>
      <c r="BI70">
        <v>1.9182060083643599</v>
      </c>
      <c r="BJ70">
        <v>1.8434231924247499</v>
      </c>
      <c r="BK70">
        <v>1.9253069711208901</v>
      </c>
      <c r="BL70">
        <v>1.8799622371929401</v>
      </c>
      <c r="BM70">
        <v>1.9647243291274099</v>
      </c>
      <c r="BN70">
        <v>1.84984823130418</v>
      </c>
      <c r="BO70">
        <v>1.87616086958479</v>
      </c>
      <c r="BP70">
        <v>1.85206424769527</v>
      </c>
      <c r="BQ70">
        <v>1.9674865816292899</v>
      </c>
      <c r="BR70">
        <v>1.8839102629298301</v>
      </c>
      <c r="BS70">
        <v>1.9679832951379701</v>
      </c>
      <c r="BT70">
        <v>1.8566247085015399</v>
      </c>
      <c r="BU70">
        <v>1.93292483088448</v>
      </c>
      <c r="BV70">
        <v>1.8584089459873401</v>
      </c>
      <c r="BW70">
        <v>1.94766584158714</v>
      </c>
      <c r="BX70">
        <v>1.87716790685977</v>
      </c>
      <c r="BY70">
        <v>1.9741965090961</v>
      </c>
      <c r="BZ70">
        <v>1.8240905015653199</v>
      </c>
      <c r="CA70">
        <v>1.90053433139788</v>
      </c>
      <c r="CB70">
        <v>1.88004217010311</v>
      </c>
      <c r="CC70">
        <v>1.97011755620387</v>
      </c>
      <c r="CD70">
        <v>1.80958964173878</v>
      </c>
      <c r="CE70">
        <v>1.8584278589482</v>
      </c>
      <c r="CF70">
        <v>1.84205736704473</v>
      </c>
      <c r="CG70">
        <v>1.9035877635604901</v>
      </c>
      <c r="CH70">
        <v>1.8789259132951399</v>
      </c>
      <c r="CI70">
        <v>1.97420385416945</v>
      </c>
      <c r="CJ70">
        <v>1.83466985813418</v>
      </c>
      <c r="CK70">
        <v>1.94610448340564</v>
      </c>
      <c r="CL70">
        <v>1.84895181657978</v>
      </c>
      <c r="CM70">
        <v>1.9646412359435299</v>
      </c>
      <c r="CN70">
        <v>1.84054835085969</v>
      </c>
      <c r="CO70">
        <v>1.93681215778296</v>
      </c>
      <c r="CP70">
        <v>1.8561349062946799</v>
      </c>
      <c r="CQ70">
        <v>1.96855114112987</v>
      </c>
      <c r="CR70">
        <v>1.8261053759745201</v>
      </c>
      <c r="CS70">
        <v>1.9027623375884399</v>
      </c>
      <c r="CT70">
        <v>1.78466642677294</v>
      </c>
      <c r="CU70">
        <v>1.8898744994864201</v>
      </c>
      <c r="CV70">
        <v>1.7305131645137299</v>
      </c>
      <c r="CW70">
        <v>1.81274447504124</v>
      </c>
      <c r="CX70">
        <v>1.77941459745168</v>
      </c>
      <c r="CY70">
        <v>1.8519424992651901</v>
      </c>
      <c r="CZ70">
        <v>1.8212493797009299</v>
      </c>
      <c r="DA70">
        <v>1.90968882558774</v>
      </c>
    </row>
    <row r="71" spans="1:105" x14ac:dyDescent="0.45">
      <c r="A71" t="s">
        <v>146</v>
      </c>
      <c r="B71" t="s">
        <v>143</v>
      </c>
      <c r="C71" t="s">
        <v>73</v>
      </c>
      <c r="D71">
        <v>35</v>
      </c>
      <c r="E71" s="3" t="s">
        <v>74</v>
      </c>
      <c r="F71" s="2" cm="1">
        <f t="array" ref="F71">SUMPRODUCT($H71:$FZZ71,$H$2:$FZZ$2)/SUMPRODUCT(--($H71:$FZZ71&lt;&gt;""),$H$2:$FZZ$2)</f>
        <v>1.7666533801204602</v>
      </c>
      <c r="G71" s="2" cm="1">
        <f t="array" ref="G71">SUMPRODUCT($H71:$FZZ71,$G$2:$FZY$2)/SUMPRODUCT(--($H71:$FZZ71&lt;&gt;""),$G$2:$FZY$2)</f>
        <v>1.8007609254780237</v>
      </c>
      <c r="H71">
        <v>1.8698870790350099</v>
      </c>
      <c r="I71">
        <v>1.8653900434842401</v>
      </c>
      <c r="J71">
        <v>1.8712021932846801</v>
      </c>
      <c r="K71">
        <v>1.86237321029158</v>
      </c>
      <c r="L71">
        <v>1.7239045372387101</v>
      </c>
      <c r="M71">
        <v>1.7469838263078701</v>
      </c>
      <c r="N71">
        <v>1.8113915563318801</v>
      </c>
      <c r="O71">
        <v>1.84230449809066</v>
      </c>
      <c r="P71">
        <v>1.76696352674708</v>
      </c>
      <c r="Q71">
        <v>1.8341080022988001</v>
      </c>
      <c r="R71">
        <v>1.8318610973326701</v>
      </c>
      <c r="S71">
        <v>1.8866273295364799</v>
      </c>
      <c r="T71">
        <v>1.8199580305804</v>
      </c>
      <c r="U71">
        <v>1.8629935637500801</v>
      </c>
      <c r="V71">
        <v>1.8083952552075899</v>
      </c>
      <c r="W71">
        <v>1.8597219240395999</v>
      </c>
      <c r="X71">
        <v>1.8006962307937999</v>
      </c>
      <c r="Y71">
        <v>1.8481720287991801</v>
      </c>
      <c r="Z71">
        <v>1.85297042186556</v>
      </c>
      <c r="AA71">
        <v>1.86594122787345</v>
      </c>
      <c r="AB71">
        <v>1.8339786616374401</v>
      </c>
      <c r="AC71">
        <v>1.8336192595683001</v>
      </c>
      <c r="AD71">
        <v>1.8151262179474099</v>
      </c>
      <c r="AE71">
        <v>1.8661631882226899</v>
      </c>
      <c r="AF71">
        <v>1.77701624661494</v>
      </c>
      <c r="AG71">
        <v>1.7715319976971999</v>
      </c>
      <c r="AH71">
        <v>1.8361737187982301</v>
      </c>
      <c r="AI71">
        <v>1.85120378152085</v>
      </c>
      <c r="AJ71">
        <v>1.6622495369144099</v>
      </c>
      <c r="AK71">
        <v>1.6791635043795901</v>
      </c>
      <c r="AL71">
        <v>1.7331624743996901</v>
      </c>
      <c r="AM71">
        <v>1.7926132581048699</v>
      </c>
      <c r="AN71">
        <v>1.55061617248784</v>
      </c>
      <c r="AO71">
        <v>1.56483410128167</v>
      </c>
      <c r="AP71">
        <v>1.7457066860711099</v>
      </c>
      <c r="AQ71">
        <v>1.76555285601395</v>
      </c>
      <c r="AR71">
        <v>1.68224062915595</v>
      </c>
      <c r="AS71">
        <v>1.6905758353634499</v>
      </c>
      <c r="AT71">
        <v>1.81716136816005</v>
      </c>
      <c r="AU71">
        <v>1.86851585030072</v>
      </c>
      <c r="AV71">
        <v>1.81483954332662</v>
      </c>
      <c r="AW71">
        <v>1.89813816771412</v>
      </c>
      <c r="AX71">
        <v>1.82539765542886</v>
      </c>
      <c r="AY71">
        <v>1.92144921338568</v>
      </c>
      <c r="AZ71">
        <v>1.7436268880499699</v>
      </c>
      <c r="BA71">
        <v>1.7959316172865301</v>
      </c>
      <c r="BB71">
        <v>1.8072997751047499</v>
      </c>
      <c r="BC71">
        <v>1.90247857741296</v>
      </c>
      <c r="BD71">
        <v>1.8046255443239201</v>
      </c>
      <c r="BE71">
        <v>1.8760910832654101</v>
      </c>
      <c r="BF71">
        <v>1.81802068076797</v>
      </c>
      <c r="BG71">
        <v>1.8039097500894199</v>
      </c>
      <c r="BH71">
        <v>1.8287436263552199</v>
      </c>
      <c r="BI71">
        <v>1.8990869101828001</v>
      </c>
      <c r="BJ71">
        <v>1.8527267095587201</v>
      </c>
      <c r="BK71">
        <v>1.90934955718404</v>
      </c>
      <c r="BL71">
        <v>1.8546696062702901</v>
      </c>
      <c r="BM71">
        <v>1.9382815419597099</v>
      </c>
      <c r="BN71">
        <v>1.8833501532533401</v>
      </c>
      <c r="BO71">
        <v>1.8685091547378601</v>
      </c>
      <c r="BP71">
        <v>1.8430953818034499</v>
      </c>
      <c r="BQ71">
        <v>1.96052696730319</v>
      </c>
      <c r="BR71">
        <v>1.8750293088233401</v>
      </c>
      <c r="BS71">
        <v>1.94320523525114</v>
      </c>
      <c r="BT71">
        <v>1.8291353152610199</v>
      </c>
      <c r="BU71">
        <v>1.8956972828702401</v>
      </c>
      <c r="BV71">
        <v>1.8287078057545001</v>
      </c>
      <c r="BW71">
        <v>1.91329359285571</v>
      </c>
      <c r="BX71">
        <v>1.8514108327385601</v>
      </c>
      <c r="BY71">
        <v>1.9619979128843399</v>
      </c>
      <c r="BZ71">
        <v>1.81318431514062</v>
      </c>
      <c r="CA71">
        <v>1.8951914211333201</v>
      </c>
      <c r="CB71">
        <v>1.8473424909312599</v>
      </c>
      <c r="CC71">
        <v>1.9223758313824599</v>
      </c>
      <c r="CD71">
        <v>1.7582914869245101</v>
      </c>
      <c r="CE71">
        <v>1.8176967617275599</v>
      </c>
      <c r="CF71">
        <v>1.78495093601305</v>
      </c>
      <c r="CG71">
        <v>1.86953911628208</v>
      </c>
      <c r="CH71">
        <v>1.84376084413493</v>
      </c>
      <c r="CI71">
        <v>1.9353561982434799</v>
      </c>
      <c r="CJ71">
        <v>1.8087557090015201</v>
      </c>
      <c r="CK71">
        <v>1.8961377571922899</v>
      </c>
      <c r="CL71">
        <v>1.8225304173383901</v>
      </c>
      <c r="CM71">
        <v>1.9189541581295699</v>
      </c>
      <c r="CN71">
        <v>1.85718196640587</v>
      </c>
      <c r="CO71">
        <v>1.9391067101262001</v>
      </c>
      <c r="CP71">
        <v>1.8617481081965299</v>
      </c>
      <c r="CQ71">
        <v>1.9419671604667901</v>
      </c>
      <c r="CR71">
        <v>1.7839107110993799</v>
      </c>
      <c r="CS71">
        <v>1.9023066593009299</v>
      </c>
      <c r="CT71">
        <v>1.81632367798452</v>
      </c>
      <c r="CU71">
        <v>1.8667956366385201</v>
      </c>
      <c r="CV71">
        <v>1.7282139389055</v>
      </c>
      <c r="CW71">
        <v>1.7896529086534401</v>
      </c>
      <c r="CX71">
        <v>1.7472812233788999</v>
      </c>
      <c r="CY71">
        <v>1.8115238931851601</v>
      </c>
      <c r="CZ71">
        <v>1.83260226333156</v>
      </c>
      <c r="DA71">
        <v>1.90236392650125</v>
      </c>
    </row>
    <row r="72" spans="1:105" x14ac:dyDescent="0.45">
      <c r="A72" t="s">
        <v>90</v>
      </c>
      <c r="B72" t="s">
        <v>143</v>
      </c>
      <c r="C72" t="s">
        <v>73</v>
      </c>
      <c r="D72">
        <v>35</v>
      </c>
      <c r="E72" s="3" t="s">
        <v>74</v>
      </c>
      <c r="F72" s="2" cm="1">
        <f t="array" ref="F72">SUMPRODUCT($H72:$FZZ72,$H$2:$FZZ$2)/SUMPRODUCT(--($H72:$FZZ72&lt;&gt;""),$H$2:$FZZ$2)</f>
        <v>1.5557717327547396</v>
      </c>
      <c r="G72" s="2" cm="1">
        <f t="array" ref="G72">SUMPRODUCT($H72:$FZZ72,$G$2:$FZY$2)/SUMPRODUCT(--($H72:$FZZ72&lt;&gt;""),$G$2:$FZY$2)</f>
        <v>1.5638053354467176</v>
      </c>
      <c r="H72">
        <v>1.58621518150477</v>
      </c>
      <c r="I72">
        <v>1.61132505838424</v>
      </c>
      <c r="J72">
        <v>1.58164136217619</v>
      </c>
      <c r="K72">
        <v>1.60981117108762</v>
      </c>
      <c r="L72">
        <v>1.513311973837</v>
      </c>
      <c r="M72">
        <v>1.54905961999555</v>
      </c>
      <c r="N72">
        <v>1.50245580613692</v>
      </c>
      <c r="O72">
        <v>1.5091951148623099</v>
      </c>
      <c r="P72">
        <v>1.5512528780999499</v>
      </c>
      <c r="Q72">
        <v>1.6030007313386501</v>
      </c>
      <c r="R72">
        <v>1.57684857298382</v>
      </c>
      <c r="S72">
        <v>1.61693264616884</v>
      </c>
      <c r="T72">
        <v>1.5729059758173201</v>
      </c>
      <c r="U72">
        <v>1.6476872071811</v>
      </c>
      <c r="V72">
        <v>1.5638043862067601</v>
      </c>
      <c r="W72">
        <v>1.59189204666433</v>
      </c>
      <c r="X72">
        <v>1.54412776473664</v>
      </c>
      <c r="Y72">
        <v>1.5823503238026</v>
      </c>
      <c r="Z72">
        <v>1.60304359272719</v>
      </c>
      <c r="AA72">
        <v>1.65650592685854</v>
      </c>
      <c r="AB72">
        <v>1.58960349143324</v>
      </c>
      <c r="AC72">
        <v>1.6066293895743899</v>
      </c>
      <c r="AD72">
        <v>1.57707169704446</v>
      </c>
      <c r="AE72">
        <v>1.61014438770043</v>
      </c>
      <c r="AF72">
        <v>1.58170052452992</v>
      </c>
      <c r="AG72">
        <v>1.56227017324214</v>
      </c>
      <c r="AH72">
        <v>1.5932005694587901</v>
      </c>
      <c r="AI72">
        <v>1.6124554057165299</v>
      </c>
      <c r="AJ72">
        <v>1.4498790825930601</v>
      </c>
      <c r="AK72">
        <v>1.4792911160823301</v>
      </c>
      <c r="AL72">
        <v>1.5157864711220399</v>
      </c>
      <c r="AM72">
        <v>1.5662860382684101</v>
      </c>
      <c r="AN72">
        <v>1.6832647609050799</v>
      </c>
      <c r="AO72">
        <v>1.3607443038173901</v>
      </c>
      <c r="AP72">
        <v>1.5179195875432201</v>
      </c>
      <c r="AQ72">
        <v>1.5201554809778699</v>
      </c>
      <c r="AR72">
        <v>1.4725597651118401</v>
      </c>
      <c r="AS72">
        <v>1.4760819700701699</v>
      </c>
      <c r="AT72">
        <v>1.5487639919471701</v>
      </c>
      <c r="AU72">
        <v>1.6053637177975699</v>
      </c>
      <c r="AV72">
        <v>1.5472348190359599</v>
      </c>
      <c r="AW72">
        <v>1.6202289177912901</v>
      </c>
      <c r="AX72">
        <v>1.62258242793673</v>
      </c>
      <c r="AY72">
        <v>1.67026400985627</v>
      </c>
      <c r="AZ72">
        <v>1.54660492199355</v>
      </c>
      <c r="BA72">
        <v>1.56615338557892</v>
      </c>
      <c r="BB72">
        <v>1.5509898373886</v>
      </c>
      <c r="BC72">
        <v>1.65021152288143</v>
      </c>
      <c r="BD72">
        <v>1.54719778162439</v>
      </c>
      <c r="BE72">
        <v>1.6181938545382499</v>
      </c>
      <c r="BF72">
        <v>1.5600864609735501</v>
      </c>
      <c r="BG72">
        <v>1.5701408048543399</v>
      </c>
      <c r="BH72">
        <v>1.58982948305242</v>
      </c>
      <c r="BI72">
        <v>1.64274729886561</v>
      </c>
      <c r="BJ72">
        <v>1.58276834317243</v>
      </c>
      <c r="BK72">
        <v>1.64740817084014</v>
      </c>
      <c r="BL72">
        <v>1.5791606475553299</v>
      </c>
      <c r="BM72">
        <v>1.66081761984297</v>
      </c>
      <c r="BN72">
        <v>1.60337648992587</v>
      </c>
      <c r="BO72">
        <v>1.6188827200299201</v>
      </c>
      <c r="BP72">
        <v>1.57804852571486</v>
      </c>
      <c r="BQ72">
        <v>1.65331750972794</v>
      </c>
      <c r="BR72">
        <v>1.59190485731703</v>
      </c>
      <c r="BS72">
        <v>1.64722753249041</v>
      </c>
      <c r="BT72">
        <v>1.5789551145929801</v>
      </c>
      <c r="BU72">
        <v>1.6391723942929799</v>
      </c>
      <c r="BV72">
        <v>1.56912472867869</v>
      </c>
      <c r="BW72">
        <v>1.6432370449265601</v>
      </c>
      <c r="BX72">
        <v>1.5853842653778001</v>
      </c>
      <c r="BY72">
        <v>1.67672166687924</v>
      </c>
      <c r="BZ72">
        <v>1.5615752807600001</v>
      </c>
      <c r="CA72">
        <v>1.60607080713978</v>
      </c>
      <c r="CB72">
        <v>1.5724575777146901</v>
      </c>
      <c r="CC72">
        <v>1.6703225443021801</v>
      </c>
      <c r="CD72">
        <v>1.55649739056318</v>
      </c>
      <c r="CE72">
        <v>1.5945499987701499</v>
      </c>
      <c r="CF72">
        <v>1.5450848539964399</v>
      </c>
      <c r="CG72">
        <v>1.5929872595318799</v>
      </c>
      <c r="CH72">
        <v>1.6263900364934301</v>
      </c>
      <c r="CI72">
        <v>1.68529209556435</v>
      </c>
      <c r="CJ72">
        <v>1.5397218808147199</v>
      </c>
      <c r="CK72">
        <v>1.62022641428259</v>
      </c>
      <c r="CL72">
        <v>1.59768766624688</v>
      </c>
      <c r="CM72">
        <v>1.6670131660068801</v>
      </c>
      <c r="CN72">
        <v>1.61010439437084</v>
      </c>
      <c r="CO72">
        <v>1.6501173750649101</v>
      </c>
      <c r="CP72">
        <v>1.6132660230621401</v>
      </c>
      <c r="CQ72">
        <v>1.6696113999500499</v>
      </c>
      <c r="CR72">
        <v>1.56786473386831</v>
      </c>
      <c r="CS72">
        <v>1.65300715968246</v>
      </c>
      <c r="CT72">
        <v>1.5893341027146699</v>
      </c>
      <c r="CU72">
        <v>1.6055884718245801</v>
      </c>
      <c r="CV72">
        <v>1.50635462502998</v>
      </c>
      <c r="CW72">
        <v>1.55625949837688</v>
      </c>
      <c r="CX72">
        <v>1.5388786302247901</v>
      </c>
      <c r="CY72">
        <v>1.5751534786557899</v>
      </c>
      <c r="CZ72">
        <v>1.5506178597343101</v>
      </c>
      <c r="DA72">
        <v>1.6025901832007501</v>
      </c>
    </row>
    <row r="73" spans="1:105" x14ac:dyDescent="0.45">
      <c r="A73" t="s">
        <v>75</v>
      </c>
      <c r="B73" t="s">
        <v>76</v>
      </c>
      <c r="C73" t="s">
        <v>77</v>
      </c>
      <c r="D73">
        <v>35</v>
      </c>
      <c r="E73" s="3" t="s">
        <v>74</v>
      </c>
      <c r="F73" s="2" cm="1">
        <f t="array" ref="F73">SUMPRODUCT($H73:$FZZ73,$H$2:$FZZ$2)/SUMPRODUCT(--($H73:$FZZ73&lt;&gt;""),$H$2:$FZZ$2)</f>
        <v>2.0336447036158671</v>
      </c>
      <c r="G73" s="2" cm="1">
        <f t="array" ref="G73">SUMPRODUCT($H73:$FZZ73,$G$2:$FZY$2)/SUMPRODUCT(--($H73:$FZZ73&lt;&gt;""),$G$2:$FZY$2)</f>
        <v>2.0835661016714599</v>
      </c>
      <c r="H73">
        <v>2.0607179023329101</v>
      </c>
      <c r="I73">
        <v>2.0541568024473298</v>
      </c>
      <c r="J73">
        <v>2.0583637809092599</v>
      </c>
      <c r="K73">
        <v>2.0555760402831802</v>
      </c>
      <c r="L73">
        <v>2.0462274119050399</v>
      </c>
      <c r="M73">
        <v>2.0791230830461802</v>
      </c>
      <c r="N73">
        <v>2.13378129109676</v>
      </c>
      <c r="O73">
        <v>2.1637657804393</v>
      </c>
      <c r="P73">
        <v>2.0317072556857498</v>
      </c>
      <c r="Q73">
        <v>2.1194490721532899</v>
      </c>
      <c r="R73">
        <v>2.0795835403498701</v>
      </c>
      <c r="S73">
        <v>2.16032756432468</v>
      </c>
      <c r="T73">
        <v>2.0855479575620102</v>
      </c>
      <c r="U73">
        <v>2.18111024398255</v>
      </c>
      <c r="V73">
        <v>2.1007639346603799</v>
      </c>
      <c r="W73">
        <v>2.1259457056801501</v>
      </c>
      <c r="X73">
        <v>2.0292258713567901</v>
      </c>
      <c r="Y73">
        <v>2.12320940346835</v>
      </c>
      <c r="Z73">
        <v>2.12262648617879</v>
      </c>
      <c r="AA73">
        <v>2.1669784947067501</v>
      </c>
      <c r="AB73">
        <v>2.0969456446538501</v>
      </c>
      <c r="AC73">
        <v>2.1158195152872699</v>
      </c>
      <c r="AD73">
        <v>2.0167011533444299</v>
      </c>
      <c r="AE73">
        <v>2.04936348527113</v>
      </c>
      <c r="AF73">
        <v>2.0363486701926998</v>
      </c>
      <c r="AG73">
        <v>2.07051683325381</v>
      </c>
      <c r="AH73">
        <v>2.0627667935604999</v>
      </c>
      <c r="AI73">
        <v>2.16105783749979</v>
      </c>
      <c r="AJ73">
        <v>2.0028284075353602</v>
      </c>
      <c r="AK73">
        <v>2.0079799445284801</v>
      </c>
      <c r="AL73">
        <v>2.0012621338805001</v>
      </c>
      <c r="AM73">
        <v>2.0582061635113602</v>
      </c>
      <c r="AN73">
        <v>1.79984871992693</v>
      </c>
      <c r="AO73">
        <v>1.7943144760147201</v>
      </c>
      <c r="AP73">
        <v>1.97441514556756</v>
      </c>
      <c r="AQ73">
        <v>2.0112124855873001</v>
      </c>
      <c r="AR73">
        <v>1.9523189366231899</v>
      </c>
      <c r="AS73">
        <v>1.9982856668083799</v>
      </c>
      <c r="AT73">
        <v>2.1024162574553902</v>
      </c>
      <c r="AU73">
        <v>2.1674726539560898</v>
      </c>
      <c r="AV73">
        <v>2.0808972795425298</v>
      </c>
      <c r="AW73">
        <v>2.19943488194889</v>
      </c>
      <c r="AX73">
        <v>2.1651265516176399</v>
      </c>
      <c r="AY73">
        <v>2.2869013568157799</v>
      </c>
      <c r="AZ73">
        <v>2.01713735606767</v>
      </c>
      <c r="BA73">
        <v>2.08139540761317</v>
      </c>
      <c r="BB73">
        <v>2.12724946382881</v>
      </c>
      <c r="BC73">
        <v>2.22650118750866</v>
      </c>
      <c r="BD73">
        <v>2.1386893943940302</v>
      </c>
      <c r="BE73">
        <v>2.2508739405825802</v>
      </c>
      <c r="BF73">
        <v>2.0440654431960801</v>
      </c>
      <c r="BG73">
        <v>2.0965977439722101</v>
      </c>
      <c r="BH73">
        <v>2.1272824012768399</v>
      </c>
      <c r="BI73">
        <v>2.2232834748307999</v>
      </c>
      <c r="BJ73">
        <v>2.0976087685648901</v>
      </c>
      <c r="BK73">
        <v>2.2189394692725499</v>
      </c>
      <c r="BL73">
        <v>2.1464790541641499</v>
      </c>
      <c r="BM73">
        <v>2.2155233209388601</v>
      </c>
      <c r="BN73">
        <v>2.1169668859117698</v>
      </c>
      <c r="BO73">
        <v>2.2131028292391299</v>
      </c>
      <c r="BP73">
        <v>2.2012587749319699</v>
      </c>
      <c r="BQ73">
        <v>2.31061216648596</v>
      </c>
      <c r="BR73">
        <v>2.1948113587702398</v>
      </c>
      <c r="BS73">
        <v>2.2696320395226</v>
      </c>
      <c r="BT73">
        <v>2.1708575445440998</v>
      </c>
      <c r="BU73">
        <v>2.2012662064573001</v>
      </c>
      <c r="BV73">
        <v>2.1377841338045198</v>
      </c>
      <c r="BW73">
        <v>2.2274156906958802</v>
      </c>
      <c r="BX73">
        <v>2.1436266704387998</v>
      </c>
      <c r="BY73">
        <v>2.27376737152332</v>
      </c>
      <c r="BZ73">
        <v>2.1711782774380501</v>
      </c>
      <c r="CA73">
        <v>2.1597486288465002</v>
      </c>
      <c r="CB73">
        <v>2.1872192753659201</v>
      </c>
      <c r="CC73">
        <v>2.28895330633783</v>
      </c>
      <c r="CD73">
        <v>2.0716819968563498</v>
      </c>
      <c r="CE73">
        <v>2.14159523926442</v>
      </c>
      <c r="CF73">
        <v>2.0830403707430798</v>
      </c>
      <c r="CG73">
        <v>2.17485804112306</v>
      </c>
      <c r="CH73">
        <v>2.1774753778815499</v>
      </c>
      <c r="CI73">
        <v>2.3357980557676998</v>
      </c>
      <c r="CJ73">
        <v>2.13898137039503</v>
      </c>
      <c r="CK73">
        <v>2.2282552430902798</v>
      </c>
      <c r="CL73">
        <v>2.10875487504833</v>
      </c>
      <c r="CM73">
        <v>2.2301200404717201</v>
      </c>
      <c r="CN73">
        <v>2.1712437738852302</v>
      </c>
      <c r="CO73">
        <v>2.30098833559118</v>
      </c>
      <c r="CP73">
        <v>2.1578820453865202</v>
      </c>
      <c r="CQ73">
        <v>2.2578616796150799</v>
      </c>
      <c r="CR73">
        <v>2.0813971603519001</v>
      </c>
      <c r="CS73">
        <v>2.17138608788003</v>
      </c>
      <c r="CT73">
        <v>2.11081798707652</v>
      </c>
      <c r="CU73">
        <v>2.1999809372894301</v>
      </c>
      <c r="CV73">
        <v>2.0300831582067098</v>
      </c>
      <c r="CW73">
        <v>2.0960283102040602</v>
      </c>
      <c r="CX73">
        <v>2.0850735468722199</v>
      </c>
      <c r="CY73">
        <v>2.1669600349385001</v>
      </c>
      <c r="CZ73">
        <v>2.14773985412823</v>
      </c>
      <c r="DA73">
        <v>2.23390926940694</v>
      </c>
    </row>
    <row r="74" spans="1:105" x14ac:dyDescent="0.45">
      <c r="A74" t="s">
        <v>158</v>
      </c>
      <c r="B74" t="s">
        <v>72</v>
      </c>
      <c r="C74" t="s">
        <v>73</v>
      </c>
      <c r="D74">
        <v>35</v>
      </c>
      <c r="E74" s="3" t="s">
        <v>74</v>
      </c>
      <c r="F74" s="2" cm="1">
        <f t="array" ref="F74">SUMPRODUCT($H74:$FZZ74,$H$2:$FZZ$2)/SUMPRODUCT(--($H74:$FZZ74&lt;&gt;""),$H$2:$FZZ$2)</f>
        <v>1.4597066008642632</v>
      </c>
      <c r="G74" s="2" cm="1">
        <f t="array" ref="G74">SUMPRODUCT($H74:$FZZ74,$G$2:$FZY$2)/SUMPRODUCT(--($H74:$FZZ74&lt;&gt;""),$G$2:$FZY$2)</f>
        <v>1.5022017343579468</v>
      </c>
      <c r="H74">
        <v>1.48088104599679</v>
      </c>
      <c r="I74">
        <v>1.52923028931064</v>
      </c>
      <c r="J74">
        <v>1.4794008835043999</v>
      </c>
      <c r="K74">
        <v>1.5288963138670799</v>
      </c>
      <c r="L74">
        <v>1.44568749441864</v>
      </c>
      <c r="M74">
        <v>1.51794893039195</v>
      </c>
      <c r="N74">
        <v>1.4509018051642699</v>
      </c>
      <c r="O74">
        <v>1.52048664328077</v>
      </c>
      <c r="P74">
        <v>1.50748058988545</v>
      </c>
      <c r="Q74">
        <v>1.53303287461382</v>
      </c>
      <c r="R74">
        <v>1.5068923017267799</v>
      </c>
      <c r="S74">
        <v>1.5731431999283201</v>
      </c>
      <c r="T74">
        <v>1.4676684125235799</v>
      </c>
      <c r="U74">
        <v>1.5643332512902</v>
      </c>
      <c r="V74">
        <v>1.45521088224197</v>
      </c>
      <c r="W74">
        <v>1.5075708413732001</v>
      </c>
      <c r="X74">
        <v>1.4764561426863201</v>
      </c>
      <c r="Y74">
        <v>1.5411030813311799</v>
      </c>
      <c r="Z74">
        <v>1.53044061650943</v>
      </c>
      <c r="AA74">
        <v>1.5713670057597999</v>
      </c>
      <c r="AB74">
        <v>1.4895130426333301</v>
      </c>
      <c r="AC74">
        <v>1.5380813378925799</v>
      </c>
      <c r="AD74">
        <v>1.5081002625519599</v>
      </c>
      <c r="AE74">
        <v>1.5376039848902301</v>
      </c>
      <c r="AF74">
        <v>1.41468592370396</v>
      </c>
      <c r="AG74">
        <v>1.4762263495387999</v>
      </c>
      <c r="AH74">
        <v>1.4608499574904601</v>
      </c>
      <c r="AI74">
        <v>1.55391382201663</v>
      </c>
      <c r="AJ74">
        <v>1.3847825218593901</v>
      </c>
      <c r="AK74">
        <v>1.4062265008721699</v>
      </c>
      <c r="AL74">
        <v>1.38159940298426</v>
      </c>
      <c r="AM74">
        <v>1.4658397335450399</v>
      </c>
      <c r="AN74">
        <v>1.49725727067426</v>
      </c>
      <c r="AO74">
        <v>1.30537641947489</v>
      </c>
      <c r="AP74">
        <v>1.3823681668838901</v>
      </c>
      <c r="AQ74">
        <v>1.44539716472771</v>
      </c>
      <c r="AR74">
        <v>1.3906966605286799</v>
      </c>
      <c r="AS74">
        <v>1.43995382186182</v>
      </c>
      <c r="AT74">
        <v>1.5062074108742001</v>
      </c>
      <c r="AU74">
        <v>1.5734473689908599</v>
      </c>
      <c r="AV74">
        <v>1.51755723506415</v>
      </c>
      <c r="AW74">
        <v>1.58194476332742</v>
      </c>
      <c r="AX74">
        <v>1.53017862587005</v>
      </c>
      <c r="AY74">
        <v>1.6374477379332599</v>
      </c>
      <c r="AZ74">
        <v>1.4677396465482899</v>
      </c>
      <c r="BA74">
        <v>1.5174600959846001</v>
      </c>
      <c r="BB74">
        <v>1.48917775777952</v>
      </c>
      <c r="BC74">
        <v>1.61363277444489</v>
      </c>
      <c r="BD74">
        <v>1.49676246785086</v>
      </c>
      <c r="BE74">
        <v>1.5878392026567101</v>
      </c>
      <c r="BF74">
        <v>1.6113777880826201</v>
      </c>
      <c r="BG74">
        <v>1.5571800840587899</v>
      </c>
      <c r="BH74">
        <v>1.51245293632732</v>
      </c>
      <c r="BI74">
        <v>1.60088756472176</v>
      </c>
      <c r="BJ74">
        <v>1.5479848840318799</v>
      </c>
      <c r="BK74">
        <v>1.61337884341251</v>
      </c>
      <c r="BL74">
        <v>1.536331804737</v>
      </c>
      <c r="BM74">
        <v>1.63745913308068</v>
      </c>
      <c r="BN74">
        <v>1.5462212436259</v>
      </c>
      <c r="BO74">
        <v>1.61476677831134</v>
      </c>
      <c r="BP74">
        <v>1.53970748997919</v>
      </c>
      <c r="BQ74">
        <v>1.6339397060977101</v>
      </c>
      <c r="BR74">
        <v>1.5460012005706001</v>
      </c>
      <c r="BS74">
        <v>1.6054156412384799</v>
      </c>
      <c r="BT74">
        <v>1.5370082369288001</v>
      </c>
      <c r="BU74">
        <v>1.60752371258716</v>
      </c>
      <c r="BV74">
        <v>1.5118540067820601</v>
      </c>
      <c r="BW74">
        <v>1.58836221812548</v>
      </c>
      <c r="BX74">
        <v>1.5498060558692901</v>
      </c>
      <c r="BY74">
        <v>1.6365200687850301</v>
      </c>
      <c r="BZ74">
        <v>1.5301408434957999</v>
      </c>
      <c r="CA74">
        <v>1.5889193468896401</v>
      </c>
      <c r="CB74">
        <v>1.5301831301247</v>
      </c>
      <c r="CC74">
        <v>1.63846833050146</v>
      </c>
      <c r="CD74">
        <v>1.46885347084586</v>
      </c>
      <c r="CE74">
        <v>1.5470773531811</v>
      </c>
      <c r="CF74">
        <v>1.4836616081889</v>
      </c>
      <c r="CG74">
        <v>1.5642040739507099</v>
      </c>
      <c r="CH74">
        <v>1.5551903368701601</v>
      </c>
      <c r="CI74">
        <v>1.6551064627054</v>
      </c>
      <c r="CJ74">
        <v>1.50048194679518</v>
      </c>
      <c r="CK74">
        <v>1.58157387064192</v>
      </c>
      <c r="CL74">
        <v>1.5423447474226899</v>
      </c>
      <c r="CM74">
        <v>1.6361043231753001</v>
      </c>
      <c r="CN74">
        <v>1.55128472381057</v>
      </c>
      <c r="CO74">
        <v>1.6207073933551499</v>
      </c>
      <c r="CP74">
        <v>1.5241788659398501</v>
      </c>
      <c r="CQ74">
        <v>1.6138903851517099</v>
      </c>
      <c r="CR74">
        <v>1.5066574811892699</v>
      </c>
      <c r="CS74">
        <v>1.5964222337738301</v>
      </c>
      <c r="CT74">
        <v>1.47328295115617</v>
      </c>
      <c r="CU74">
        <v>1.5475027499898999</v>
      </c>
      <c r="CV74">
        <v>1.4523294530681501</v>
      </c>
      <c r="CW74">
        <v>1.5265033326105999</v>
      </c>
      <c r="CX74">
        <v>1.4846081291794599</v>
      </c>
      <c r="CY74">
        <v>1.55290862187209</v>
      </c>
      <c r="CZ74">
        <v>1.4967828186898999</v>
      </c>
      <c r="DA74">
        <v>1.5791680911245201</v>
      </c>
    </row>
    <row r="75" spans="1:105" x14ac:dyDescent="0.45">
      <c r="A75" t="s">
        <v>106</v>
      </c>
      <c r="B75" t="s">
        <v>87</v>
      </c>
      <c r="C75" t="s">
        <v>73</v>
      </c>
      <c r="D75">
        <v>35</v>
      </c>
      <c r="E75" s="3" t="s">
        <v>74</v>
      </c>
      <c r="F75" s="2" cm="1">
        <f t="array" ref="F75">SUMPRODUCT($H75:$FZZ75,$H$2:$FZZ$2)/SUMPRODUCT(--($H75:$FZZ75&lt;&gt;""),$H$2:$FZZ$2)</f>
        <v>1.1784618281556045</v>
      </c>
      <c r="G75" s="2" cm="1">
        <f t="array" ref="G75">SUMPRODUCT($H75:$FZZ75,$G$2:$FZY$2)/SUMPRODUCT(--($H75:$FZZ75&lt;&gt;""),$G$2:$FZY$2)</f>
        <v>1.1678305622149636</v>
      </c>
      <c r="H75">
        <v>1.18309709077783</v>
      </c>
      <c r="I75">
        <v>1.17636216936801</v>
      </c>
      <c r="J75">
        <v>1.1817701746942499</v>
      </c>
      <c r="K75">
        <v>1.1741219240788701</v>
      </c>
      <c r="L75">
        <v>1.1648876432453801</v>
      </c>
      <c r="M75">
        <v>1.1724216462149</v>
      </c>
      <c r="N75">
        <v>1.2111584072655399</v>
      </c>
      <c r="O75">
        <v>1.1869251200708999</v>
      </c>
      <c r="P75">
        <v>1.15389396188024</v>
      </c>
      <c r="Q75">
        <v>1.2006085522270999</v>
      </c>
      <c r="R75">
        <v>1.1391286788864501</v>
      </c>
      <c r="S75">
        <v>1.17175680612098</v>
      </c>
      <c r="T75">
        <v>1.16838573474912</v>
      </c>
      <c r="U75">
        <v>1.22377781260201</v>
      </c>
      <c r="V75">
        <v>1.23513537834897</v>
      </c>
      <c r="W75">
        <v>1.1816461700048499</v>
      </c>
      <c r="X75">
        <v>1.1597569927684299</v>
      </c>
      <c r="Y75">
        <v>1.1933088103187199</v>
      </c>
      <c r="Z75">
        <v>1.18014032149262</v>
      </c>
      <c r="AA75">
        <v>1.22320447783915</v>
      </c>
      <c r="AB75">
        <v>1.20222529420728</v>
      </c>
      <c r="AC75">
        <v>1.1815276707156199</v>
      </c>
      <c r="AD75">
        <v>1.1733635666607101</v>
      </c>
      <c r="AE75">
        <v>1.18263262825886</v>
      </c>
      <c r="AF75">
        <v>1.16260550274771</v>
      </c>
      <c r="AG75">
        <v>1.1654063645664201</v>
      </c>
      <c r="AH75">
        <v>1.1541824281459601</v>
      </c>
      <c r="AI75">
        <v>1.1889429219143299</v>
      </c>
      <c r="AJ75">
        <v>1.1873862368914001</v>
      </c>
      <c r="AK75">
        <v>1.1432612466994601</v>
      </c>
      <c r="AL75">
        <v>1.19005506834249</v>
      </c>
      <c r="AM75">
        <v>1.2064528460853401</v>
      </c>
      <c r="AN75">
        <v>1.1574253683905</v>
      </c>
      <c r="AO75">
        <v>1.0116928110204499</v>
      </c>
      <c r="AP75">
        <v>1.23438878341339</v>
      </c>
      <c r="AQ75">
        <v>1.15511945778296</v>
      </c>
      <c r="AR75">
        <v>1.19010165426304</v>
      </c>
      <c r="AS75">
        <v>1.1469400900745801</v>
      </c>
      <c r="AT75">
        <v>1.1547961700450999</v>
      </c>
      <c r="AU75">
        <v>1.1665916116276001</v>
      </c>
      <c r="AV75">
        <v>1.1698361263488499</v>
      </c>
      <c r="AW75">
        <v>1.1829842145062199</v>
      </c>
      <c r="AX75">
        <v>1.1866647178140799</v>
      </c>
      <c r="AY75">
        <v>1.19651092431005</v>
      </c>
      <c r="AZ75">
        <v>1.1802770432254901</v>
      </c>
      <c r="BA75">
        <v>1.1557664772604199</v>
      </c>
      <c r="BB75">
        <v>1.15808019915258</v>
      </c>
      <c r="BC75">
        <v>1.19397045801039</v>
      </c>
      <c r="BD75">
        <v>1.13461559740669</v>
      </c>
      <c r="BE75">
        <v>1.1706390765226999</v>
      </c>
      <c r="BF75">
        <v>1.2706687790621101</v>
      </c>
      <c r="BG75">
        <v>1.1919247069755201</v>
      </c>
      <c r="BH75">
        <v>1.1662763939055401</v>
      </c>
      <c r="BI75">
        <v>1.1904164878358301</v>
      </c>
      <c r="BJ75">
        <v>1.1730580125230401</v>
      </c>
      <c r="BK75">
        <v>1.1852461724117</v>
      </c>
      <c r="BL75">
        <v>1.17027590501273</v>
      </c>
      <c r="BM75">
        <v>1.18499184233741</v>
      </c>
      <c r="BN75">
        <v>1.1906876947915199</v>
      </c>
      <c r="BO75">
        <v>1.21022979300485</v>
      </c>
      <c r="BP75">
        <v>1.13351721890285</v>
      </c>
      <c r="BQ75">
        <v>1.19166623657568</v>
      </c>
      <c r="BR75">
        <v>1.1568695517308001</v>
      </c>
      <c r="BS75">
        <v>1.1842232354870299</v>
      </c>
      <c r="BT75">
        <v>1.13596841034985</v>
      </c>
      <c r="BU75">
        <v>1.1738278656101</v>
      </c>
      <c r="BV75">
        <v>1.17152060587891</v>
      </c>
      <c r="BW75">
        <v>1.1839681563179301</v>
      </c>
      <c r="BX75">
        <v>1.12849759786082</v>
      </c>
      <c r="BY75">
        <v>1.1959660875932701</v>
      </c>
      <c r="BZ75">
        <v>1.10971858318641</v>
      </c>
      <c r="CA75">
        <v>1.1577655531708799</v>
      </c>
      <c r="CB75">
        <v>1.14610240955174</v>
      </c>
      <c r="CC75">
        <v>1.1955496720321399</v>
      </c>
      <c r="CD75">
        <v>1.1534265272745301</v>
      </c>
      <c r="CE75">
        <v>1.1554771989344099</v>
      </c>
      <c r="CF75">
        <v>1.1423795638382599</v>
      </c>
      <c r="CG75">
        <v>1.15965322913409</v>
      </c>
      <c r="CH75">
        <v>1.1538604073615399</v>
      </c>
      <c r="CI75">
        <v>1.1922111711144701</v>
      </c>
      <c r="CJ75">
        <v>1.14016585071089</v>
      </c>
      <c r="CK75">
        <v>1.1701872738277099</v>
      </c>
      <c r="CL75">
        <v>1.14679399530101</v>
      </c>
      <c r="CM75">
        <v>1.18854888343078</v>
      </c>
      <c r="CN75">
        <v>1.1706394295054601</v>
      </c>
      <c r="CO75">
        <v>1.2041766768404001</v>
      </c>
      <c r="CP75">
        <v>1.17008711741085</v>
      </c>
      <c r="CQ75">
        <v>1.20031949487057</v>
      </c>
      <c r="CR75">
        <v>1.14237344490726</v>
      </c>
      <c r="CS75">
        <v>1.17514255179676</v>
      </c>
      <c r="CT75">
        <v>1.13737689057515</v>
      </c>
      <c r="CU75">
        <v>1.1619095440420699</v>
      </c>
      <c r="CV75">
        <v>1.16998879146948</v>
      </c>
      <c r="CW75">
        <v>1.1432192688328999</v>
      </c>
      <c r="CX75">
        <v>1.1709476985259</v>
      </c>
      <c r="CY75">
        <v>1.15553673109144</v>
      </c>
      <c r="CZ75">
        <v>1.13194102362178</v>
      </c>
      <c r="DA75">
        <v>1.16123115392191</v>
      </c>
    </row>
    <row r="76" spans="1:105" x14ac:dyDescent="0.45">
      <c r="A76" t="s">
        <v>99</v>
      </c>
      <c r="B76" t="s">
        <v>143</v>
      </c>
      <c r="C76" t="s">
        <v>73</v>
      </c>
      <c r="D76">
        <v>35</v>
      </c>
      <c r="E76" s="3" t="s">
        <v>74</v>
      </c>
      <c r="F76" s="2" cm="1">
        <f t="array" ref="F76">SUMPRODUCT($H76:$FZZ76,$H$2:$FZZ$2)/SUMPRODUCT(--($H76:$FZZ76&lt;&gt;""),$H$2:$FZZ$2)</f>
        <v>1.403024788773414</v>
      </c>
      <c r="G76" s="2" cm="1">
        <f t="array" ref="G76">SUMPRODUCT($H76:$FZZ76,$G$2:$FZY$2)/SUMPRODUCT(--($H76:$FZZ76&lt;&gt;""),$G$2:$FZY$2)</f>
        <v>1.4268390566754954</v>
      </c>
      <c r="H76">
        <v>1.47330246288194</v>
      </c>
      <c r="I76">
        <v>1.4531462343813899</v>
      </c>
      <c r="J76">
        <v>1.47371718561419</v>
      </c>
      <c r="K76">
        <v>1.4522396254139001</v>
      </c>
      <c r="L76">
        <v>1.4379286952272099</v>
      </c>
      <c r="M76">
        <v>1.4622694927484099</v>
      </c>
      <c r="N76">
        <v>1.39931367498985</v>
      </c>
      <c r="O76">
        <v>1.41646239025274</v>
      </c>
      <c r="P76">
        <v>1.4190952732849</v>
      </c>
      <c r="Q76">
        <v>1.4635106289303299</v>
      </c>
      <c r="R76">
        <v>1.45140022636762</v>
      </c>
      <c r="S76">
        <v>1.49822817494657</v>
      </c>
      <c r="T76">
        <v>1.4610259742882299</v>
      </c>
      <c r="U76">
        <v>1.4742548885521201</v>
      </c>
      <c r="V76">
        <v>1.4256952617596199</v>
      </c>
      <c r="W76">
        <v>1.4498923852474701</v>
      </c>
      <c r="X76">
        <v>1.4207479890116601</v>
      </c>
      <c r="Y76">
        <v>1.45669439061457</v>
      </c>
      <c r="Z76">
        <v>1.47889359204819</v>
      </c>
      <c r="AA76">
        <v>1.48716180562803</v>
      </c>
      <c r="AB76">
        <v>1.4536262486626901</v>
      </c>
      <c r="AC76">
        <v>1.4729573369705</v>
      </c>
      <c r="AD76">
        <v>1.44804892595747</v>
      </c>
      <c r="AE76">
        <v>1.46638322236162</v>
      </c>
      <c r="AF76">
        <v>1.4450852626453901</v>
      </c>
      <c r="AG76">
        <v>1.42811085956227</v>
      </c>
      <c r="AH76">
        <v>1.46049923490324</v>
      </c>
      <c r="AI76">
        <v>1.47715731115204</v>
      </c>
      <c r="AJ76">
        <v>1.3254087856380301</v>
      </c>
      <c r="AK76">
        <v>1.31319286268675</v>
      </c>
      <c r="AL76">
        <v>1.39703721536401</v>
      </c>
      <c r="AM76">
        <v>1.4311161221309701</v>
      </c>
      <c r="AN76">
        <v>1.1818115001595799</v>
      </c>
      <c r="AO76">
        <v>1.20193107255905</v>
      </c>
      <c r="AP76">
        <v>1.3734501456122501</v>
      </c>
      <c r="AQ76">
        <v>1.3890593379807901</v>
      </c>
      <c r="AR76">
        <v>1.32808285751515</v>
      </c>
      <c r="AS76">
        <v>1.34747138557664</v>
      </c>
      <c r="AT76">
        <v>1.44424944569623</v>
      </c>
      <c r="AU76">
        <v>1.49063544251819</v>
      </c>
      <c r="AV76">
        <v>1.4327905258581199</v>
      </c>
      <c r="AW76">
        <v>1.5205733313783401</v>
      </c>
      <c r="AX76">
        <v>1.4737525781303999</v>
      </c>
      <c r="AY76">
        <v>1.5481036532106101</v>
      </c>
      <c r="AZ76">
        <v>1.38952569249123</v>
      </c>
      <c r="BA76">
        <v>1.44939921640197</v>
      </c>
      <c r="BB76">
        <v>1.4502087340477701</v>
      </c>
      <c r="BC76">
        <v>1.5289023344777199</v>
      </c>
      <c r="BD76">
        <v>1.4395257763926199</v>
      </c>
      <c r="BE76">
        <v>1.5180515957874501</v>
      </c>
      <c r="BF76">
        <v>1.4218269962203001</v>
      </c>
      <c r="BG76">
        <v>1.4270528431766301</v>
      </c>
      <c r="BH76">
        <v>1.46097784442405</v>
      </c>
      <c r="BI76">
        <v>1.5162513136243301</v>
      </c>
      <c r="BJ76">
        <v>1.4311280832882001</v>
      </c>
      <c r="BK76">
        <v>1.52473032815497</v>
      </c>
      <c r="BL76">
        <v>1.4588441144950799</v>
      </c>
      <c r="BM76">
        <v>1.5671876300248599</v>
      </c>
      <c r="BN76">
        <v>1.4628665025684999</v>
      </c>
      <c r="BO76">
        <v>1.48080198709111</v>
      </c>
      <c r="BP76">
        <v>1.46322607980874</v>
      </c>
      <c r="BQ76">
        <v>1.5417457282422</v>
      </c>
      <c r="BR76">
        <v>1.4884347129339</v>
      </c>
      <c r="BS76">
        <v>1.54108056632665</v>
      </c>
      <c r="BT76">
        <v>1.47664165575406</v>
      </c>
      <c r="BU76">
        <v>1.52337353501051</v>
      </c>
      <c r="BV76">
        <v>1.4665514415612699</v>
      </c>
      <c r="BW76">
        <v>1.54748288858867</v>
      </c>
      <c r="BX76">
        <v>1.4854980628201599</v>
      </c>
      <c r="BY76">
        <v>1.5573893482699199</v>
      </c>
      <c r="BZ76">
        <v>1.45117706008417</v>
      </c>
      <c r="CA76">
        <v>1.4878605595666401</v>
      </c>
      <c r="CB76">
        <v>1.4360842589839</v>
      </c>
      <c r="CC76">
        <v>1.5433234600183099</v>
      </c>
      <c r="CD76">
        <v>1.4157533689227999</v>
      </c>
      <c r="CE76">
        <v>1.46396890416348</v>
      </c>
      <c r="CF76">
        <v>1.43336298067482</v>
      </c>
      <c r="CG76">
        <v>1.4939094962111099</v>
      </c>
      <c r="CH76">
        <v>1.49749361279173</v>
      </c>
      <c r="CI76">
        <v>1.5780991941462901</v>
      </c>
      <c r="CJ76">
        <v>1.4513092936824701</v>
      </c>
      <c r="CK76">
        <v>1.5178846358803399</v>
      </c>
      <c r="CL76">
        <v>1.4755778103731101</v>
      </c>
      <c r="CM76">
        <v>1.55917643239766</v>
      </c>
      <c r="CN76">
        <v>1.4594449368059399</v>
      </c>
      <c r="CO76">
        <v>1.5207997143099199</v>
      </c>
      <c r="CP76">
        <v>1.4914742013220199</v>
      </c>
      <c r="CQ76">
        <v>1.5650368979323199</v>
      </c>
      <c r="CR76">
        <v>1.4327059756023499</v>
      </c>
      <c r="CS76">
        <v>1.50883010487105</v>
      </c>
      <c r="CT76">
        <v>1.4178586862526099</v>
      </c>
      <c r="CU76">
        <v>1.4810889552933599</v>
      </c>
      <c r="CV76">
        <v>1.4005601613326</v>
      </c>
      <c r="CW76">
        <v>1.45937115726957</v>
      </c>
      <c r="CX76">
        <v>1.4213843259974599</v>
      </c>
      <c r="CY76">
        <v>1.4614728720144901</v>
      </c>
      <c r="CZ76">
        <v>1.4582474562732299</v>
      </c>
      <c r="DA76">
        <v>1.49868731429711</v>
      </c>
    </row>
    <row r="77" spans="1:105" x14ac:dyDescent="0.45">
      <c r="A77" t="s">
        <v>96</v>
      </c>
      <c r="B77" t="s">
        <v>143</v>
      </c>
      <c r="C77" t="s">
        <v>73</v>
      </c>
      <c r="D77">
        <v>35</v>
      </c>
      <c r="E77" s="3" t="s">
        <v>74</v>
      </c>
      <c r="F77" s="2" cm="1">
        <f t="array" ref="F77">SUMPRODUCT($H77:$FZZ77,$H$2:$FZZ$2)/SUMPRODUCT(--($H77:$FZZ77&lt;&gt;""),$H$2:$FZZ$2)</f>
        <v>1.2367008719592472</v>
      </c>
      <c r="G77" s="2" cm="1">
        <f t="array" ref="G77">SUMPRODUCT($H77:$FZZ77,$G$2:$FZY$2)/SUMPRODUCT(--($H77:$FZZ77&lt;&gt;""),$G$2:$FZY$2)</f>
        <v>1.2573002127098556</v>
      </c>
      <c r="H77">
        <v>1.30451074807223</v>
      </c>
      <c r="I77">
        <v>1.3055867215670101</v>
      </c>
      <c r="J77">
        <v>1.3044075771654</v>
      </c>
      <c r="K77">
        <v>1.30630804728107</v>
      </c>
      <c r="L77">
        <v>1.2406143897339801</v>
      </c>
      <c r="M77">
        <v>1.25406536291867</v>
      </c>
      <c r="N77">
        <v>1.1845776870991001</v>
      </c>
      <c r="O77">
        <v>1.19634765743029</v>
      </c>
      <c r="P77">
        <v>1.2420940098669</v>
      </c>
      <c r="Q77">
        <v>1.29695501044867</v>
      </c>
      <c r="R77">
        <v>1.2855422836524</v>
      </c>
      <c r="S77">
        <v>1.3199705662008001</v>
      </c>
      <c r="T77">
        <v>1.2821028764201701</v>
      </c>
      <c r="U77">
        <v>1.3094322548424999</v>
      </c>
      <c r="V77">
        <v>1.25436519088195</v>
      </c>
      <c r="W77">
        <v>1.2900616119608701</v>
      </c>
      <c r="X77">
        <v>1.24179500714769</v>
      </c>
      <c r="Y77">
        <v>1.2768155209205201</v>
      </c>
      <c r="Z77">
        <v>1.30343207917113</v>
      </c>
      <c r="AA77">
        <v>1.31372536809201</v>
      </c>
      <c r="AB77">
        <v>1.2912033280083699</v>
      </c>
      <c r="AC77">
        <v>1.2943593769845101</v>
      </c>
      <c r="AD77">
        <v>1.2482781458277701</v>
      </c>
      <c r="AE77">
        <v>1.2784318674544799</v>
      </c>
      <c r="AF77">
        <v>1.23358888778951</v>
      </c>
      <c r="AG77">
        <v>1.22793042688304</v>
      </c>
      <c r="AH77">
        <v>1.2944811245279799</v>
      </c>
      <c r="AI77">
        <v>1.31168304933841</v>
      </c>
      <c r="AJ77">
        <v>1.15671977834977</v>
      </c>
      <c r="AK77">
        <v>1.17310295571461</v>
      </c>
      <c r="AL77">
        <v>1.2114614733704701</v>
      </c>
      <c r="AM77">
        <v>1.2523764170743801</v>
      </c>
      <c r="AN77">
        <v>1.1353099021905799</v>
      </c>
      <c r="AO77">
        <v>1.09062104735273</v>
      </c>
      <c r="AP77">
        <v>1.2042461259883801</v>
      </c>
      <c r="AQ77">
        <v>1.2281194909065201</v>
      </c>
      <c r="AR77">
        <v>1.1897536330905201</v>
      </c>
      <c r="AS77">
        <v>1.19142489167818</v>
      </c>
      <c r="AT77">
        <v>1.27748894066477</v>
      </c>
      <c r="AU77">
        <v>1.31520655440672</v>
      </c>
      <c r="AV77">
        <v>1.26451052348778</v>
      </c>
      <c r="AW77">
        <v>1.31923174138463</v>
      </c>
      <c r="AX77">
        <v>1.28786688453598</v>
      </c>
      <c r="AY77">
        <v>1.33550206609852</v>
      </c>
      <c r="AZ77">
        <v>1.24775379121645</v>
      </c>
      <c r="BA77">
        <v>1.27729877561974</v>
      </c>
      <c r="BB77">
        <v>1.2748013381504699</v>
      </c>
      <c r="BC77">
        <v>1.3273506680346401</v>
      </c>
      <c r="BD77">
        <v>1.2561827599699</v>
      </c>
      <c r="BE77">
        <v>1.3259315954281501</v>
      </c>
      <c r="BF77">
        <v>1.2591598608493899</v>
      </c>
      <c r="BG77">
        <v>1.25632356959048</v>
      </c>
      <c r="BH77">
        <v>1.2847937049890601</v>
      </c>
      <c r="BI77">
        <v>1.3358530507583699</v>
      </c>
      <c r="BJ77">
        <v>1.2710073529246499</v>
      </c>
      <c r="BK77">
        <v>1.33280481378358</v>
      </c>
      <c r="BL77">
        <v>1.29844529109359</v>
      </c>
      <c r="BM77">
        <v>1.3656449486567499</v>
      </c>
      <c r="BN77">
        <v>1.3008046971812</v>
      </c>
      <c r="BO77">
        <v>1.2881128171441201</v>
      </c>
      <c r="BP77">
        <v>1.3027020355023899</v>
      </c>
      <c r="BQ77">
        <v>1.3680300793966</v>
      </c>
      <c r="BR77">
        <v>1.2998091145517701</v>
      </c>
      <c r="BS77">
        <v>1.3446233458404599</v>
      </c>
      <c r="BT77">
        <v>1.2991599739240001</v>
      </c>
      <c r="BU77">
        <v>1.3464165504004899</v>
      </c>
      <c r="BV77">
        <v>1.26303859993309</v>
      </c>
      <c r="BW77">
        <v>1.3248213631336001</v>
      </c>
      <c r="BX77">
        <v>1.27922374630587</v>
      </c>
      <c r="BY77">
        <v>1.3296342380139501</v>
      </c>
      <c r="BZ77">
        <v>1.24625907464335</v>
      </c>
      <c r="CA77">
        <v>1.2863537114852599</v>
      </c>
      <c r="CB77">
        <v>1.2786895565130401</v>
      </c>
      <c r="CC77">
        <v>1.36359563338342</v>
      </c>
      <c r="CD77">
        <v>1.2660963465239701</v>
      </c>
      <c r="CE77">
        <v>1.28849742512233</v>
      </c>
      <c r="CF77">
        <v>1.25117425608346</v>
      </c>
      <c r="CG77">
        <v>1.3071374469997199</v>
      </c>
      <c r="CH77">
        <v>1.30165554435995</v>
      </c>
      <c r="CI77">
        <v>1.3374799148873799</v>
      </c>
      <c r="CJ77">
        <v>1.2622234477040299</v>
      </c>
      <c r="CK77">
        <v>1.3113917985933601</v>
      </c>
      <c r="CL77">
        <v>1.27968119970412</v>
      </c>
      <c r="CM77">
        <v>1.3394916444245899</v>
      </c>
      <c r="CN77">
        <v>1.26747630343898</v>
      </c>
      <c r="CO77">
        <v>1.3554297015640999</v>
      </c>
      <c r="CP77">
        <v>1.27942100275739</v>
      </c>
      <c r="CQ77">
        <v>1.34188608447641</v>
      </c>
      <c r="CR77">
        <v>1.2469553996024301</v>
      </c>
      <c r="CS77">
        <v>1.31333345629675</v>
      </c>
      <c r="CT77">
        <v>1.2714721959864299</v>
      </c>
      <c r="CU77">
        <v>1.30737758453104</v>
      </c>
      <c r="CV77">
        <v>1.2214115944873001</v>
      </c>
      <c r="CW77">
        <v>1.2726257178392999</v>
      </c>
      <c r="CX77">
        <v>1.23322914608245</v>
      </c>
      <c r="CY77">
        <v>1.2649889737811699</v>
      </c>
      <c r="CZ77">
        <v>1.28665680741584</v>
      </c>
      <c r="DA77">
        <v>1.3243154683562799</v>
      </c>
    </row>
    <row r="78" spans="1:105" x14ac:dyDescent="0.45">
      <c r="A78" t="s">
        <v>116</v>
      </c>
      <c r="B78" t="s">
        <v>72</v>
      </c>
      <c r="C78" t="s">
        <v>73</v>
      </c>
      <c r="D78">
        <v>35</v>
      </c>
      <c r="E78" s="3" t="s">
        <v>74</v>
      </c>
      <c r="F78" s="2" cm="1">
        <f t="array" ref="F78">SUMPRODUCT($H78:$FZZ78,$H$2:$FZZ$2)/SUMPRODUCT(--($H78:$FZZ78&lt;&gt;""),$H$2:$FZZ$2)</f>
        <v>1.6779228088837315</v>
      </c>
      <c r="G78" s="2" cm="1">
        <f t="array" ref="G78">SUMPRODUCT($H78:$FZZ78,$G$2:$FZY$2)/SUMPRODUCT(--($H78:$FZZ78&lt;&gt;""),$G$2:$FZY$2)</f>
        <v>1.7176447484988515</v>
      </c>
      <c r="H78">
        <v>1.6790130212407399</v>
      </c>
      <c r="I78">
        <v>1.7040715939698801</v>
      </c>
      <c r="J78">
        <v>1.6757683587260901</v>
      </c>
      <c r="K78">
        <v>1.6990924278364401</v>
      </c>
      <c r="L78">
        <v>1.6554440990606201</v>
      </c>
      <c r="M78">
        <v>1.72443445910888</v>
      </c>
      <c r="N78">
        <v>1.66379628377309</v>
      </c>
      <c r="O78">
        <v>1.6952810191566601</v>
      </c>
      <c r="P78">
        <v>1.6830719656422899</v>
      </c>
      <c r="Q78">
        <v>1.75091907728008</v>
      </c>
      <c r="R78">
        <v>1.72518415998329</v>
      </c>
      <c r="S78">
        <v>1.7951133558441501</v>
      </c>
      <c r="T78">
        <v>1.74248502452091</v>
      </c>
      <c r="U78">
        <v>1.7925702308929099</v>
      </c>
      <c r="V78">
        <v>1.7030796841492399</v>
      </c>
      <c r="W78">
        <v>1.75303676427722</v>
      </c>
      <c r="X78">
        <v>1.68785411813969</v>
      </c>
      <c r="Y78">
        <v>1.7388321978624699</v>
      </c>
      <c r="Z78">
        <v>1.77203058163125</v>
      </c>
      <c r="AA78">
        <v>1.7854669351361401</v>
      </c>
      <c r="AB78">
        <v>1.7079626083450099</v>
      </c>
      <c r="AC78">
        <v>1.75017577255226</v>
      </c>
      <c r="AD78">
        <v>1.6625274028244299</v>
      </c>
      <c r="AE78">
        <v>1.7063515745178599</v>
      </c>
      <c r="AF78">
        <v>1.6818728262278599</v>
      </c>
      <c r="AG78">
        <v>1.7357885794653201</v>
      </c>
      <c r="AH78">
        <v>1.7531605081296999</v>
      </c>
      <c r="AI78">
        <v>1.7936670969874899</v>
      </c>
      <c r="AJ78">
        <v>1.5936199847993999</v>
      </c>
      <c r="AK78">
        <v>1.58495842584358</v>
      </c>
      <c r="AL78">
        <v>1.66894007239899</v>
      </c>
      <c r="AM78">
        <v>1.72639530070461</v>
      </c>
      <c r="AN78">
        <v>1.43098848914976</v>
      </c>
      <c r="AO78">
        <v>1.4684924558124901</v>
      </c>
      <c r="AP78">
        <v>1.63429708896412</v>
      </c>
      <c r="AQ78">
        <v>1.6617844980648999</v>
      </c>
      <c r="AR78">
        <v>1.7708464411996501</v>
      </c>
      <c r="AS78">
        <v>1.71431237522557</v>
      </c>
      <c r="AT78">
        <v>1.71467380363476</v>
      </c>
      <c r="AU78">
        <v>1.79139690636886</v>
      </c>
      <c r="AV78">
        <v>1.7169590680060201</v>
      </c>
      <c r="AW78">
        <v>1.81012057445963</v>
      </c>
      <c r="AX78">
        <v>1.7390772051480701</v>
      </c>
      <c r="AY78">
        <v>1.8458416076173201</v>
      </c>
      <c r="AZ78">
        <v>1.65327814200995</v>
      </c>
      <c r="BA78">
        <v>1.7141291844722799</v>
      </c>
      <c r="BB78">
        <v>1.72158106086934</v>
      </c>
      <c r="BC78">
        <v>1.8221286665735199</v>
      </c>
      <c r="BD78">
        <v>1.72606633421754</v>
      </c>
      <c r="BE78">
        <v>1.8149672052876999</v>
      </c>
      <c r="BF78">
        <v>1.7094279505819101</v>
      </c>
      <c r="BG78">
        <v>1.7051884063454501</v>
      </c>
      <c r="BH78">
        <v>1.7423745652328799</v>
      </c>
      <c r="BI78">
        <v>1.8229679205152101</v>
      </c>
      <c r="BJ78">
        <v>1.6912200725629301</v>
      </c>
      <c r="BK78">
        <v>1.81746084582603</v>
      </c>
      <c r="BL78">
        <v>1.73467506933692</v>
      </c>
      <c r="BM78">
        <v>1.8360962176200499</v>
      </c>
      <c r="BN78">
        <v>1.7088200167959799</v>
      </c>
      <c r="BO78">
        <v>1.7546808074875799</v>
      </c>
      <c r="BP78">
        <v>1.75817568019465</v>
      </c>
      <c r="BQ78">
        <v>1.8638021572016099</v>
      </c>
      <c r="BR78">
        <v>1.75353615140587</v>
      </c>
      <c r="BS78">
        <v>1.8404493633869801</v>
      </c>
      <c r="BT78">
        <v>1.7475269935066999</v>
      </c>
      <c r="BU78">
        <v>1.82284980171678</v>
      </c>
      <c r="BV78">
        <v>1.7303571475706401</v>
      </c>
      <c r="BW78">
        <v>1.82223383132631</v>
      </c>
      <c r="BX78">
        <v>1.7495788567427599</v>
      </c>
      <c r="BY78">
        <v>1.84796332655795</v>
      </c>
      <c r="BZ78">
        <v>1.7400898543802501</v>
      </c>
      <c r="CA78">
        <v>1.8207646721420601</v>
      </c>
      <c r="CB78">
        <v>1.7420657586360899</v>
      </c>
      <c r="CC78">
        <v>1.80934240053868</v>
      </c>
      <c r="CD78">
        <v>1.6940103513493801</v>
      </c>
      <c r="CE78">
        <v>1.7775113818205901</v>
      </c>
      <c r="CF78">
        <v>1.70133527287268</v>
      </c>
      <c r="CG78">
        <v>1.7768329437423001</v>
      </c>
      <c r="CH78">
        <v>1.7776964420108901</v>
      </c>
      <c r="CI78">
        <v>1.87328453124359</v>
      </c>
      <c r="CJ78">
        <v>1.7053446325363399</v>
      </c>
      <c r="CK78">
        <v>1.80258954735721</v>
      </c>
      <c r="CL78">
        <v>1.74571211242769</v>
      </c>
      <c r="CM78">
        <v>1.84819006116325</v>
      </c>
      <c r="CN78">
        <v>1.7301363956884701</v>
      </c>
      <c r="CO78">
        <v>1.8669879196138801</v>
      </c>
      <c r="CP78">
        <v>1.7524928487542699</v>
      </c>
      <c r="CQ78">
        <v>1.84218883861</v>
      </c>
      <c r="CR78">
        <v>1.69988430185005</v>
      </c>
      <c r="CS78">
        <v>1.8144572541406001</v>
      </c>
      <c r="CT78">
        <v>1.6987547839538899</v>
      </c>
      <c r="CU78">
        <v>1.7676845240393499</v>
      </c>
      <c r="CV78">
        <v>1.7245598500505801</v>
      </c>
      <c r="CW78">
        <v>1.7508654490759801</v>
      </c>
      <c r="CX78">
        <v>1.7060761274059599</v>
      </c>
      <c r="CY78">
        <v>1.7497556878849401</v>
      </c>
      <c r="CZ78">
        <v>1.7187211808964999</v>
      </c>
      <c r="DA78">
        <v>1.80167042941988</v>
      </c>
    </row>
    <row r="79" spans="1:105" x14ac:dyDescent="0.45">
      <c r="A79" t="s">
        <v>88</v>
      </c>
      <c r="B79" t="s">
        <v>89</v>
      </c>
      <c r="C79" t="s">
        <v>73</v>
      </c>
      <c r="D79">
        <v>35</v>
      </c>
      <c r="E79" s="3" t="s">
        <v>74</v>
      </c>
      <c r="F79" s="2" cm="1">
        <f t="array" ref="F79">SUMPRODUCT($H79:$FZZ79,$H$2:$FZZ$2)/SUMPRODUCT(--($H79:$FZZ79&lt;&gt;""),$H$2:$FZZ$2)</f>
        <v>1.5936047488010974</v>
      </c>
      <c r="G79" s="2" cm="1">
        <f t="array" ref="G79">SUMPRODUCT($H79:$FZZ79,$G$2:$FZY$2)/SUMPRODUCT(--($H79:$FZZ79&lt;&gt;""),$G$2:$FZY$2)</f>
        <v>1.6073487841166296</v>
      </c>
      <c r="H79">
        <v>1.5699542397608399</v>
      </c>
      <c r="I79">
        <v>1.57229202440169</v>
      </c>
      <c r="J79">
        <v>1.56887409385483</v>
      </c>
      <c r="K79">
        <v>1.5718606141456</v>
      </c>
      <c r="L79">
        <v>1.5396811244213</v>
      </c>
      <c r="M79">
        <v>1.5914535098001199</v>
      </c>
      <c r="N79">
        <v>1.56957954319818</v>
      </c>
      <c r="O79">
        <v>1.5958892441216299</v>
      </c>
      <c r="P79">
        <v>1.63772954575727</v>
      </c>
      <c r="Q79">
        <v>1.6412204420297101</v>
      </c>
      <c r="R79">
        <v>1.6909403362984201</v>
      </c>
      <c r="S79">
        <v>1.73601085676407</v>
      </c>
      <c r="T79">
        <v>1.57760739732444</v>
      </c>
      <c r="U79">
        <v>1.6340199843946599</v>
      </c>
      <c r="V79">
        <v>1.66333382639411</v>
      </c>
      <c r="W79">
        <v>1.6562906484943101</v>
      </c>
      <c r="X79">
        <v>1.67133269547654</v>
      </c>
      <c r="Y79">
        <v>1.71803891921876</v>
      </c>
      <c r="Z79">
        <v>1.6550453606822599</v>
      </c>
      <c r="AA79">
        <v>1.6728811192767199</v>
      </c>
      <c r="AB79">
        <v>1.61249335221503</v>
      </c>
      <c r="AC79">
        <v>1.60891857748286</v>
      </c>
      <c r="AD79">
        <v>1.5762129311339399</v>
      </c>
      <c r="AE79">
        <v>1.6086842563033099</v>
      </c>
      <c r="AF79">
        <v>1.50883982979145</v>
      </c>
      <c r="AG79">
        <v>1.51760169686069</v>
      </c>
      <c r="AH79">
        <v>1.5680197057890399</v>
      </c>
      <c r="AI79">
        <v>1.6612043909221199</v>
      </c>
      <c r="AJ79">
        <v>1.65501171342085</v>
      </c>
      <c r="AK79">
        <v>1.59946428928516</v>
      </c>
      <c r="AL79">
        <v>1.5153097256014401</v>
      </c>
      <c r="AM79">
        <v>1.54558787524599</v>
      </c>
      <c r="AN79">
        <v>1.48157486876261</v>
      </c>
      <c r="AO79">
        <v>1.38130303509307</v>
      </c>
      <c r="AP79">
        <v>1.62486812350779</v>
      </c>
      <c r="AQ79">
        <v>1.6180184850541699</v>
      </c>
      <c r="AR79">
        <v>1.5086183451313799</v>
      </c>
      <c r="AS79">
        <v>1.5091462343153901</v>
      </c>
      <c r="AT79">
        <v>1.61459833118846</v>
      </c>
      <c r="AU79">
        <v>1.6797579490208301</v>
      </c>
      <c r="AV79">
        <v>1.60110894395492</v>
      </c>
      <c r="AW79">
        <v>1.6621923203593001</v>
      </c>
      <c r="AX79">
        <v>1.6273622003128201</v>
      </c>
      <c r="AY79">
        <v>1.72232797300209</v>
      </c>
      <c r="AZ79">
        <v>1.73773900660005</v>
      </c>
      <c r="BA79">
        <v>1.6807367854741799</v>
      </c>
      <c r="BB79">
        <v>1.6675750282100601</v>
      </c>
      <c r="BC79">
        <v>1.7099224223510601</v>
      </c>
      <c r="BD79">
        <v>1.6157118767354599</v>
      </c>
      <c r="BE79">
        <v>1.6872699723861599</v>
      </c>
      <c r="BF79">
        <v>1.58072499277365</v>
      </c>
      <c r="BG79">
        <v>1.63184233763159</v>
      </c>
      <c r="BH79">
        <v>1.6183505316098901</v>
      </c>
      <c r="BI79">
        <v>1.71124387953727</v>
      </c>
      <c r="BJ79">
        <v>1.6572840986637201</v>
      </c>
      <c r="BK79">
        <v>1.7068545647534501</v>
      </c>
      <c r="BL79">
        <v>1.67725547938318</v>
      </c>
      <c r="BM79">
        <v>1.7228911344770901</v>
      </c>
      <c r="BN79">
        <v>1.6395477350059999</v>
      </c>
      <c r="BO79">
        <v>1.6685041410103501</v>
      </c>
      <c r="BP79">
        <v>1.6495201026769</v>
      </c>
      <c r="BQ79">
        <v>1.7394006464201901</v>
      </c>
      <c r="BR79">
        <v>1.66150486267636</v>
      </c>
      <c r="BS79">
        <v>1.7279957677551501</v>
      </c>
      <c r="BT79">
        <v>1.6499696184708199</v>
      </c>
      <c r="BU79">
        <v>1.7094660597977001</v>
      </c>
      <c r="BV79">
        <v>1.66705126732777</v>
      </c>
      <c r="BW79">
        <v>1.7176257323164099</v>
      </c>
      <c r="BX79">
        <v>1.6459461809560201</v>
      </c>
      <c r="BY79">
        <v>1.7376877363807099</v>
      </c>
      <c r="BZ79">
        <v>1.63130450337085</v>
      </c>
      <c r="CA79">
        <v>1.6917338255749199</v>
      </c>
      <c r="CB79">
        <v>1.67591853270573</v>
      </c>
      <c r="CC79">
        <v>1.74345177817923</v>
      </c>
      <c r="CD79">
        <v>1.60396622318392</v>
      </c>
      <c r="CE79">
        <v>1.63257933244225</v>
      </c>
      <c r="CF79">
        <v>1.62738198401206</v>
      </c>
      <c r="CG79">
        <v>1.6606379567918601</v>
      </c>
      <c r="CH79">
        <v>1.66997689911014</v>
      </c>
      <c r="CI79">
        <v>1.76297053373378</v>
      </c>
      <c r="CJ79">
        <v>1.6219274547362099</v>
      </c>
      <c r="CK79">
        <v>1.69535379431656</v>
      </c>
      <c r="CL79">
        <v>1.6616211507096801</v>
      </c>
      <c r="CM79">
        <v>1.7224517411623901</v>
      </c>
      <c r="CN79">
        <v>1.6401316648399</v>
      </c>
      <c r="CO79">
        <v>1.7080574428220101</v>
      </c>
      <c r="CP79">
        <v>1.6436889880743599</v>
      </c>
      <c r="CQ79">
        <v>1.73438498193767</v>
      </c>
      <c r="CR79">
        <v>1.6411249819157301</v>
      </c>
      <c r="CS79">
        <v>1.7029537488185</v>
      </c>
      <c r="CT79">
        <v>1.5912880666781499</v>
      </c>
      <c r="CU79">
        <v>1.6753471290929201</v>
      </c>
      <c r="CV79">
        <v>1.52664331807618</v>
      </c>
      <c r="CW79">
        <v>1.5904117454645701</v>
      </c>
      <c r="CX79">
        <v>1.5846410915956599</v>
      </c>
      <c r="CY79">
        <v>1.6495014953478899</v>
      </c>
      <c r="CZ79">
        <v>1.5813967623938701</v>
      </c>
      <c r="DA79">
        <v>1.62976812920715</v>
      </c>
    </row>
    <row r="80" spans="1:105" x14ac:dyDescent="0.45">
      <c r="A80" t="s">
        <v>156</v>
      </c>
      <c r="B80" t="s">
        <v>160</v>
      </c>
      <c r="C80" t="s">
        <v>73</v>
      </c>
      <c r="D80">
        <v>35</v>
      </c>
      <c r="E80" s="3" t="s">
        <v>74</v>
      </c>
      <c r="F80" s="2" cm="1">
        <f t="array" ref="F80">SUMPRODUCT($H80:$FZZ80,$H$2:$FZZ$2)/SUMPRODUCT(--($H80:$FZZ80&lt;&gt;""),$H$2:$FZZ$2)</f>
        <v>2.1539751472319102</v>
      </c>
      <c r="G80" s="2" cm="1">
        <f t="array" ref="G80">SUMPRODUCT($H80:$FZZ80,$G$2:$FZY$2)/SUMPRODUCT(--($H80:$FZZ80&lt;&gt;""),$G$2:$FZY$2)</f>
        <v>2.2395672530223893</v>
      </c>
      <c r="H80">
        <v>2.1477888205723601</v>
      </c>
      <c r="I80">
        <v>2.17946156441492</v>
      </c>
      <c r="J80">
        <v>2.1486516465817602</v>
      </c>
      <c r="K80">
        <v>2.17318587075555</v>
      </c>
      <c r="L80">
        <v>2.1016619359223498</v>
      </c>
      <c r="M80">
        <v>2.2284528931000298</v>
      </c>
      <c r="N80">
        <v>2.0087197808364201</v>
      </c>
      <c r="O80">
        <v>2.0858385683001299</v>
      </c>
      <c r="P80">
        <v>2.1996712473712399</v>
      </c>
      <c r="Q80">
        <v>2.2663915306353402</v>
      </c>
      <c r="R80">
        <v>2.2914349160080998</v>
      </c>
      <c r="S80">
        <v>2.4053362861257601</v>
      </c>
      <c r="T80">
        <v>1.9368612176765101</v>
      </c>
      <c r="U80">
        <v>1.99806226201624</v>
      </c>
      <c r="V80">
        <v>2.4862624349522702</v>
      </c>
      <c r="W80">
        <v>2.6285019936532898</v>
      </c>
      <c r="X80">
        <v>2.2447406600658</v>
      </c>
      <c r="Y80">
        <v>2.3214148474695699</v>
      </c>
      <c r="Z80">
        <v>2.2546571818522998</v>
      </c>
      <c r="AA80">
        <v>2.29052789784935</v>
      </c>
      <c r="AB80">
        <v>2.1947091344493801</v>
      </c>
      <c r="AC80">
        <v>2.23276120695086</v>
      </c>
      <c r="AD80">
        <v>2.1329235313150501</v>
      </c>
      <c r="AE80">
        <v>2.19612565610056</v>
      </c>
      <c r="AF80">
        <v>2.1026284948116798</v>
      </c>
      <c r="AG80">
        <v>2.1925133091754998</v>
      </c>
      <c r="AH80">
        <v>2.2609846864919199</v>
      </c>
      <c r="AI80">
        <v>2.3276845180515799</v>
      </c>
      <c r="AJ80">
        <v>2.0870067820954801</v>
      </c>
      <c r="AK80">
        <v>2.1416969678746001</v>
      </c>
      <c r="AL80">
        <v>2.09563276842362</v>
      </c>
      <c r="AM80">
        <v>2.2037601167559902</v>
      </c>
      <c r="AN80">
        <v>1.5841066590416399</v>
      </c>
      <c r="AO80">
        <v>1.57933201902972</v>
      </c>
      <c r="AP80">
        <v>2.49471994548807</v>
      </c>
      <c r="AQ80">
        <v>2.6520633091285899</v>
      </c>
      <c r="AR80">
        <v>2.01708025195218</v>
      </c>
      <c r="AS80">
        <v>2.1068308752272902</v>
      </c>
      <c r="AT80">
        <v>2.28351482287019</v>
      </c>
      <c r="AU80">
        <v>2.3954956193545098</v>
      </c>
      <c r="AV80">
        <v>2.2549694448949902</v>
      </c>
      <c r="AW80">
        <v>2.4151711117331498</v>
      </c>
      <c r="AX80">
        <v>2.2899348576762</v>
      </c>
      <c r="AY80">
        <v>2.4533740543918698</v>
      </c>
      <c r="AZ80">
        <v>2.2035857034227999</v>
      </c>
      <c r="BA80">
        <v>2.27899420927909</v>
      </c>
      <c r="BB80">
        <v>2.2211337277691601</v>
      </c>
      <c r="BC80">
        <v>2.4038686198972798</v>
      </c>
      <c r="BD80">
        <v>2.2947876079540799</v>
      </c>
      <c r="BE80">
        <v>2.4566390476231299</v>
      </c>
      <c r="BF80">
        <v>1.8891832711302901</v>
      </c>
      <c r="BG80">
        <v>1.9056779060359399</v>
      </c>
      <c r="BH80">
        <v>2.3059667328612301</v>
      </c>
      <c r="BI80">
        <v>2.4668879772610901</v>
      </c>
      <c r="BJ80">
        <v>2.2916243673121399</v>
      </c>
      <c r="BK80">
        <v>2.4162610891257401</v>
      </c>
      <c r="BL80">
        <v>2.2603889998943099</v>
      </c>
      <c r="BM80">
        <v>2.4255232543905501</v>
      </c>
      <c r="BN80">
        <v>1.9784856328109</v>
      </c>
      <c r="BO80">
        <v>2.0202624868891599</v>
      </c>
      <c r="BP80">
        <v>2.3705362217133099</v>
      </c>
      <c r="BQ80">
        <v>2.5404291445915201</v>
      </c>
      <c r="BR80">
        <v>2.3061457075337701</v>
      </c>
      <c r="BS80">
        <v>2.42887552981724</v>
      </c>
      <c r="BT80">
        <v>2.3273923936931999</v>
      </c>
      <c r="BU80">
        <v>2.4457832508164801</v>
      </c>
      <c r="BV80">
        <v>2.2138711783440899</v>
      </c>
      <c r="BW80">
        <v>2.3562220237132001</v>
      </c>
      <c r="BX80">
        <v>2.31694459068652</v>
      </c>
      <c r="BY80">
        <v>2.4991436358011399</v>
      </c>
      <c r="BZ80">
        <v>2.2762446123550801</v>
      </c>
      <c r="CA80">
        <v>2.4270716521448499</v>
      </c>
      <c r="CB80">
        <v>2.3117813626222699</v>
      </c>
      <c r="CC80">
        <v>2.5172186072468601</v>
      </c>
      <c r="CD80">
        <v>2.17643686531158</v>
      </c>
      <c r="CE80">
        <v>2.2886059514572499</v>
      </c>
      <c r="CF80">
        <v>2.2432121138241601</v>
      </c>
      <c r="CG80">
        <v>2.3753945087302202</v>
      </c>
      <c r="CH80">
        <v>2.3278957576634398</v>
      </c>
      <c r="CI80">
        <v>2.4790728087752401</v>
      </c>
      <c r="CJ80">
        <v>2.2347936448338599</v>
      </c>
      <c r="CK80">
        <v>2.37602351360627</v>
      </c>
      <c r="CL80">
        <v>2.30937298148628</v>
      </c>
      <c r="CM80">
        <v>2.4874541016018701</v>
      </c>
      <c r="CN80">
        <v>2.2952900557235001</v>
      </c>
      <c r="CO80">
        <v>2.4576346858296501</v>
      </c>
      <c r="CP80">
        <v>2.2837680611876601</v>
      </c>
      <c r="CQ80">
        <v>2.41672075375942</v>
      </c>
      <c r="CR80">
        <v>2.4657031686603301</v>
      </c>
      <c r="CS80">
        <v>2.6190102575372798</v>
      </c>
      <c r="CT80">
        <v>2.2737877829896598</v>
      </c>
      <c r="CU80">
        <v>2.3816550725128498</v>
      </c>
      <c r="CV80">
        <v>2.14572680832315</v>
      </c>
      <c r="CW80">
        <v>2.2424316356910201</v>
      </c>
      <c r="CX80">
        <v>2.2258166293313999</v>
      </c>
      <c r="CY80">
        <v>2.3356856763771501</v>
      </c>
      <c r="CZ80">
        <v>2.28137966889956</v>
      </c>
      <c r="DA80">
        <v>2.42272175031556</v>
      </c>
    </row>
    <row r="81" spans="1:105" x14ac:dyDescent="0.45">
      <c r="A81" t="s">
        <v>103</v>
      </c>
      <c r="B81" t="s">
        <v>87</v>
      </c>
      <c r="C81" t="s">
        <v>83</v>
      </c>
      <c r="D81">
        <v>35</v>
      </c>
      <c r="E81" s="3" t="s">
        <v>74</v>
      </c>
      <c r="F81" s="2" cm="1">
        <f t="array" ref="F81">SUMPRODUCT($H81:$FZZ81,$H$2:$FZZ$2)/SUMPRODUCT(--($H81:$FZZ81&lt;&gt;""),$H$2:$FZZ$2)</f>
        <v>1.2285035374642352</v>
      </c>
      <c r="G81" s="2" cm="1">
        <f t="array" ref="G81">SUMPRODUCT($H81:$FZZ81,$G$2:$FZY$2)/SUMPRODUCT(--($H81:$FZZ81&lt;&gt;""),$G$2:$FZY$2)</f>
        <v>1.2411859788516821</v>
      </c>
      <c r="H81">
        <v>1.2216205585095801</v>
      </c>
      <c r="I81">
        <v>1.25545237655432</v>
      </c>
      <c r="J81">
        <v>1.21960874889444</v>
      </c>
      <c r="K81">
        <v>1.25915030814378</v>
      </c>
      <c r="L81">
        <v>1.22941285077358</v>
      </c>
      <c r="M81">
        <v>1.2629511573255301</v>
      </c>
      <c r="N81">
        <v>1.18396943335741</v>
      </c>
      <c r="O81">
        <v>1.22679919310049</v>
      </c>
      <c r="P81">
        <v>1.25061643822279</v>
      </c>
      <c r="Q81">
        <v>1.2869617555531701</v>
      </c>
      <c r="R81">
        <v>1.2420020794151501</v>
      </c>
      <c r="S81">
        <v>1.28234219436047</v>
      </c>
      <c r="T81">
        <v>1.2273763836953699</v>
      </c>
      <c r="U81">
        <v>1.3060452372846001</v>
      </c>
      <c r="V81">
        <v>1.22337613675751</v>
      </c>
      <c r="W81">
        <v>1.2764135569750801</v>
      </c>
      <c r="X81">
        <v>1.2308048448945199</v>
      </c>
      <c r="Y81">
        <v>1.2790319488092099</v>
      </c>
      <c r="Z81">
        <v>1.24858383152417</v>
      </c>
      <c r="AA81">
        <v>1.2894453967556301</v>
      </c>
      <c r="AB81">
        <v>1.2452514019636001</v>
      </c>
      <c r="AC81">
        <v>1.2753099140044399</v>
      </c>
      <c r="AD81">
        <v>1.2241892415914299</v>
      </c>
      <c r="AE81">
        <v>1.2559646976230101</v>
      </c>
      <c r="AF81">
        <v>1.2213302905829799</v>
      </c>
      <c r="AG81">
        <v>1.2411096373027199</v>
      </c>
      <c r="AH81">
        <v>1.2490770936658</v>
      </c>
      <c r="AI81">
        <v>1.2828328960416899</v>
      </c>
      <c r="AJ81">
        <v>1.2314880611349099</v>
      </c>
      <c r="AK81">
        <v>1.17869862545594</v>
      </c>
      <c r="AL81">
        <v>1.2058664246906801</v>
      </c>
      <c r="AM81">
        <v>1.2305564880636599</v>
      </c>
      <c r="AN81">
        <v>1.26178427194313</v>
      </c>
      <c r="AO81">
        <v>1.0607797532198</v>
      </c>
      <c r="AP81">
        <v>1.19780743008955</v>
      </c>
      <c r="AQ81">
        <v>1.1943633150698001</v>
      </c>
      <c r="AR81">
        <v>1.1957507353771999</v>
      </c>
      <c r="AS81">
        <v>1.21192209516315</v>
      </c>
      <c r="AT81">
        <v>1.22399482901999</v>
      </c>
      <c r="AU81">
        <v>1.2739300221982299</v>
      </c>
      <c r="AV81">
        <v>1.23161453036038</v>
      </c>
      <c r="AW81">
        <v>1.28323667996464</v>
      </c>
      <c r="AX81">
        <v>1.2675079244959599</v>
      </c>
      <c r="AY81">
        <v>1.3139800244489801</v>
      </c>
      <c r="AZ81">
        <v>1.2334624642699501</v>
      </c>
      <c r="BA81">
        <v>1.2366403652072999</v>
      </c>
      <c r="BB81">
        <v>1.2254170956041099</v>
      </c>
      <c r="BC81">
        <v>1.28414843964308</v>
      </c>
      <c r="BD81">
        <v>1.2371844431307999</v>
      </c>
      <c r="BE81">
        <v>1.2959922337414</v>
      </c>
      <c r="BF81">
        <v>1.2051059138126801</v>
      </c>
      <c r="BG81">
        <v>1.2430887756040301</v>
      </c>
      <c r="BH81">
        <v>1.2303304700744999</v>
      </c>
      <c r="BI81">
        <v>1.2944053645836999</v>
      </c>
      <c r="BJ81">
        <v>1.2230218134517401</v>
      </c>
      <c r="BK81">
        <v>1.3007415753356399</v>
      </c>
      <c r="BL81">
        <v>1.24891836103849</v>
      </c>
      <c r="BM81">
        <v>1.30966063476462</v>
      </c>
      <c r="BN81">
        <v>1.2520013838861399</v>
      </c>
      <c r="BO81">
        <v>1.2790850044642801</v>
      </c>
      <c r="BP81">
        <v>1.25415914194585</v>
      </c>
      <c r="BQ81">
        <v>1.3308599265852401</v>
      </c>
      <c r="BR81">
        <v>1.2535921604403999</v>
      </c>
      <c r="BS81">
        <v>1.3099889951077801</v>
      </c>
      <c r="BT81">
        <v>1.2520569651886899</v>
      </c>
      <c r="BU81">
        <v>1.30280459714306</v>
      </c>
      <c r="BV81">
        <v>1.23744591637087</v>
      </c>
      <c r="BW81">
        <v>1.29848282421019</v>
      </c>
      <c r="BX81">
        <v>1.23832886465793</v>
      </c>
      <c r="BY81">
        <v>1.3163975963230199</v>
      </c>
      <c r="BZ81">
        <v>1.24253592824319</v>
      </c>
      <c r="CA81">
        <v>1.29381183621994</v>
      </c>
      <c r="CB81">
        <v>1.24313311158767</v>
      </c>
      <c r="CC81">
        <v>1.31268309409867</v>
      </c>
      <c r="CD81">
        <v>1.23278488890244</v>
      </c>
      <c r="CE81">
        <v>1.2541362992025999</v>
      </c>
      <c r="CF81">
        <v>1.23183149265812</v>
      </c>
      <c r="CG81">
        <v>1.27717048275454</v>
      </c>
      <c r="CH81">
        <v>1.24034442082233</v>
      </c>
      <c r="CI81">
        <v>1.31894008215153</v>
      </c>
      <c r="CJ81">
        <v>1.23498294266211</v>
      </c>
      <c r="CK81">
        <v>1.29482706528721</v>
      </c>
      <c r="CL81">
        <v>1.2426209762820799</v>
      </c>
      <c r="CM81">
        <v>1.3009254120399001</v>
      </c>
      <c r="CN81">
        <v>1.2526119971437999</v>
      </c>
      <c r="CO81">
        <v>1.31041436247437</v>
      </c>
      <c r="CP81">
        <v>1.24518574020744</v>
      </c>
      <c r="CQ81">
        <v>1.30191550281504</v>
      </c>
      <c r="CR81">
        <v>1.23935753643223</v>
      </c>
      <c r="CS81">
        <v>1.2754154482514799</v>
      </c>
      <c r="CT81">
        <v>1.25576749967789</v>
      </c>
      <c r="CU81">
        <v>1.2734118279903699</v>
      </c>
      <c r="CV81">
        <v>1.2079817320247599</v>
      </c>
      <c r="CW81">
        <v>1.22921151366737</v>
      </c>
      <c r="CX81">
        <v>1.24413256537269</v>
      </c>
      <c r="CY81">
        <v>1.25392767531106</v>
      </c>
      <c r="CZ81">
        <v>1.2262579737783199</v>
      </c>
      <c r="DA81">
        <v>1.28486362886692</v>
      </c>
    </row>
    <row r="82" spans="1:105" x14ac:dyDescent="0.45">
      <c r="A82" t="s">
        <v>154</v>
      </c>
      <c r="B82" t="s">
        <v>72</v>
      </c>
      <c r="C82" t="s">
        <v>73</v>
      </c>
      <c r="D82">
        <v>35</v>
      </c>
      <c r="E82" s="3" t="s">
        <v>74</v>
      </c>
      <c r="F82" s="2" cm="1">
        <f t="array" ref="F82">SUMPRODUCT($H82:$FZZ82,$H$2:$FZZ$2)/SUMPRODUCT(--($H82:$FZZ82&lt;&gt;""),$H$2:$FZZ$2)</f>
        <v>1.1881554920567912</v>
      </c>
      <c r="G82" s="2" cm="1">
        <f t="array" ref="G82">SUMPRODUCT($H82:$FZZ82,$G$2:$FZY$2)/SUMPRODUCT(--($H82:$FZZ82&lt;&gt;""),$G$2:$FZY$2)</f>
        <v>1.2086342880725045</v>
      </c>
      <c r="H82">
        <v>1.1923459744560601</v>
      </c>
      <c r="I82">
        <v>1.23975654619753</v>
      </c>
      <c r="J82">
        <v>1.1914148133807301</v>
      </c>
      <c r="K82">
        <v>1.2389859412523101</v>
      </c>
      <c r="L82">
        <v>1.18493249874844</v>
      </c>
      <c r="M82">
        <v>1.2403485175575799</v>
      </c>
      <c r="N82">
        <v>1.20006244550406</v>
      </c>
      <c r="O82">
        <v>1.2495660181350901</v>
      </c>
      <c r="P82">
        <v>1.18176805393602</v>
      </c>
      <c r="Q82">
        <v>1.22831136637009</v>
      </c>
      <c r="R82">
        <v>1.2014423199544499</v>
      </c>
      <c r="S82">
        <v>1.2391702896905401</v>
      </c>
      <c r="T82">
        <v>1.1800159630145699</v>
      </c>
      <c r="U82">
        <v>1.2677275193444</v>
      </c>
      <c r="V82">
        <v>1.20237410606938</v>
      </c>
      <c r="W82">
        <v>1.2329484437520399</v>
      </c>
      <c r="X82">
        <v>1.1927094494569399</v>
      </c>
      <c r="Y82">
        <v>1.2327528868367601</v>
      </c>
      <c r="Z82">
        <v>1.2103163524664899</v>
      </c>
      <c r="AA82">
        <v>1.24885093049102</v>
      </c>
      <c r="AB82">
        <v>1.21336308215602</v>
      </c>
      <c r="AC82">
        <v>1.24047609745577</v>
      </c>
      <c r="AD82">
        <v>1.2088033179661399</v>
      </c>
      <c r="AE82">
        <v>1.2350611603872199</v>
      </c>
      <c r="AF82">
        <v>1.20854522050143</v>
      </c>
      <c r="AG82">
        <v>1.2223996452410399</v>
      </c>
      <c r="AH82">
        <v>1.2117223331770199</v>
      </c>
      <c r="AI82">
        <v>1.24353264328664</v>
      </c>
      <c r="AJ82">
        <v>1.0872639413193499</v>
      </c>
      <c r="AK82">
        <v>1.1281534370922099</v>
      </c>
      <c r="AL82">
        <v>1.18954007982078</v>
      </c>
      <c r="AM82">
        <v>1.22764498120544</v>
      </c>
      <c r="AN82">
        <v>1.2646388961680299</v>
      </c>
      <c r="AO82">
        <v>1.0638814157537499</v>
      </c>
      <c r="AP82">
        <v>1.1682273475540299</v>
      </c>
      <c r="AQ82">
        <v>1.1726629613837001</v>
      </c>
      <c r="AR82">
        <v>1.1265822031957</v>
      </c>
      <c r="AS82">
        <v>1.1447686974870499</v>
      </c>
      <c r="AT82">
        <v>1.184585324605</v>
      </c>
      <c r="AU82">
        <v>1.2228167666574401</v>
      </c>
      <c r="AV82">
        <v>1.18773213869659</v>
      </c>
      <c r="AW82">
        <v>1.2507074709077599</v>
      </c>
      <c r="AX82">
        <v>1.2269652601993</v>
      </c>
      <c r="AY82">
        <v>1.29120847136335</v>
      </c>
      <c r="AZ82">
        <v>1.17397379149685</v>
      </c>
      <c r="BA82">
        <v>1.1866223541454399</v>
      </c>
      <c r="BB82">
        <v>1.17667661380532</v>
      </c>
      <c r="BC82">
        <v>1.24426390810607</v>
      </c>
      <c r="BD82">
        <v>1.19375926950235</v>
      </c>
      <c r="BE82">
        <v>1.2416269916018901</v>
      </c>
      <c r="BF82">
        <v>1.1889295240994699</v>
      </c>
      <c r="BG82">
        <v>1.23057113870052</v>
      </c>
      <c r="BH82">
        <v>1.21105366973288</v>
      </c>
      <c r="BI82">
        <v>1.2591622679194701</v>
      </c>
      <c r="BJ82">
        <v>1.1983306478978299</v>
      </c>
      <c r="BK82">
        <v>1.26332902521313</v>
      </c>
      <c r="BL82">
        <v>1.20789071839753</v>
      </c>
      <c r="BM82">
        <v>1.26457336215302</v>
      </c>
      <c r="BN82">
        <v>1.2258356891970801</v>
      </c>
      <c r="BO82">
        <v>1.2575481241783399</v>
      </c>
      <c r="BP82">
        <v>1.2024999445154501</v>
      </c>
      <c r="BQ82">
        <v>1.27094081163426</v>
      </c>
      <c r="BR82">
        <v>1.2100070828387599</v>
      </c>
      <c r="BS82">
        <v>1.26972217367023</v>
      </c>
      <c r="BT82">
        <v>1.21205825399386</v>
      </c>
      <c r="BU82">
        <v>1.25462898833434</v>
      </c>
      <c r="BV82">
        <v>1.2047621599835201</v>
      </c>
      <c r="BW82">
        <v>1.25290493919857</v>
      </c>
      <c r="BX82">
        <v>1.2072620724341501</v>
      </c>
      <c r="BY82">
        <v>1.2826457543512999</v>
      </c>
      <c r="BZ82">
        <v>1.19016533342608</v>
      </c>
      <c r="CA82">
        <v>1.2536471704751899</v>
      </c>
      <c r="CB82">
        <v>1.2189340029371001</v>
      </c>
      <c r="CC82">
        <v>1.2754056203223401</v>
      </c>
      <c r="CD82">
        <v>1.18612054851378</v>
      </c>
      <c r="CE82">
        <v>1.2131115813821001</v>
      </c>
      <c r="CF82">
        <v>1.1862704688302499</v>
      </c>
      <c r="CG82">
        <v>1.2149694762274601</v>
      </c>
      <c r="CH82">
        <v>1.21803454779459</v>
      </c>
      <c r="CI82">
        <v>1.2774775406091401</v>
      </c>
      <c r="CJ82">
        <v>1.18184891960415</v>
      </c>
      <c r="CK82">
        <v>1.2459572495886</v>
      </c>
      <c r="CL82">
        <v>1.2223941083512699</v>
      </c>
      <c r="CM82">
        <v>1.2709177227820401</v>
      </c>
      <c r="CN82">
        <v>1.2060712419991499</v>
      </c>
      <c r="CO82">
        <v>1.25532847183048</v>
      </c>
      <c r="CP82">
        <v>1.22213286643861</v>
      </c>
      <c r="CQ82">
        <v>1.26663212257789</v>
      </c>
      <c r="CR82">
        <v>1.1989886313454701</v>
      </c>
      <c r="CS82">
        <v>1.24603576769893</v>
      </c>
      <c r="CT82">
        <v>1.1996900828163199</v>
      </c>
      <c r="CU82">
        <v>1.2259154490984501</v>
      </c>
      <c r="CV82">
        <v>1.1421244778778901</v>
      </c>
      <c r="CW82">
        <v>1.1862493451326599</v>
      </c>
      <c r="CX82">
        <v>1.18528394174038</v>
      </c>
      <c r="CY82">
        <v>1.21808665213109</v>
      </c>
      <c r="CZ82">
        <v>1.1911986526175899</v>
      </c>
      <c r="DA82">
        <v>1.25129420870956</v>
      </c>
    </row>
    <row r="83" spans="1:105" x14ac:dyDescent="0.45">
      <c r="A83" t="s">
        <v>86</v>
      </c>
      <c r="B83" t="s">
        <v>87</v>
      </c>
      <c r="C83" t="s">
        <v>73</v>
      </c>
      <c r="D83">
        <v>35</v>
      </c>
      <c r="E83" s="3" t="s">
        <v>74</v>
      </c>
      <c r="F83" s="2" cm="1">
        <f t="array" ref="F83">SUMPRODUCT($H83:$FZZ83,$H$2:$FZZ$2)/SUMPRODUCT(--($H83:$FZZ83&lt;&gt;""),$H$2:$FZZ$2)</f>
        <v>1.4307906669558472</v>
      </c>
      <c r="G83" s="2" cm="1">
        <f t="array" ref="G83">SUMPRODUCT($H83:$FZZ83,$G$2:$FZY$2)/SUMPRODUCT(--($H83:$FZZ83&lt;&gt;""),$G$2:$FZY$2)</f>
        <v>1.3648526153820937</v>
      </c>
      <c r="H83">
        <v>1.42833522921115</v>
      </c>
      <c r="I83">
        <v>1.3662253410223899</v>
      </c>
      <c r="J83">
        <v>1.4286223298177101</v>
      </c>
      <c r="K83">
        <v>1.3644419193241699</v>
      </c>
      <c r="L83">
        <v>1.4901452056019699</v>
      </c>
      <c r="M83">
        <v>1.3978197780580599</v>
      </c>
      <c r="N83">
        <v>1.4080982610221999</v>
      </c>
      <c r="O83">
        <v>1.34686693352287</v>
      </c>
      <c r="P83">
        <v>1.5076979505714301</v>
      </c>
      <c r="Q83">
        <v>1.4323511740974699</v>
      </c>
      <c r="R83">
        <v>1.3252649806590799</v>
      </c>
      <c r="S83">
        <v>1.35397132947971</v>
      </c>
      <c r="T83">
        <v>1.3554945907795199</v>
      </c>
      <c r="U83">
        <v>1.3970578186468301</v>
      </c>
      <c r="V83">
        <v>1.4329262302216399</v>
      </c>
      <c r="W83">
        <v>1.3674577823158001</v>
      </c>
      <c r="X83">
        <v>1.3683562564108001</v>
      </c>
      <c r="Y83">
        <v>1.3866433551880999</v>
      </c>
      <c r="Z83">
        <v>1.5073058695072901</v>
      </c>
      <c r="AA83">
        <v>1.4271851077620501</v>
      </c>
      <c r="AB83">
        <v>1.49568119234411</v>
      </c>
      <c r="AC83">
        <v>1.4010470090121501</v>
      </c>
      <c r="AD83">
        <v>1.4597491483792</v>
      </c>
      <c r="AE83">
        <v>1.3988306952093099</v>
      </c>
      <c r="AF83">
        <v>1.46820010769468</v>
      </c>
      <c r="AG83">
        <v>1.3617380511311299</v>
      </c>
      <c r="AH83">
        <v>1.3572405213325001</v>
      </c>
      <c r="AI83">
        <v>1.37659134919883</v>
      </c>
      <c r="AJ83">
        <v>1.4756758278534601</v>
      </c>
      <c r="AK83">
        <v>1.3541795178721401</v>
      </c>
      <c r="AL83">
        <v>1.4895333112115301</v>
      </c>
      <c r="AM83">
        <v>1.43611283436696</v>
      </c>
      <c r="AN83">
        <v>1.45886079917579</v>
      </c>
      <c r="AO83">
        <v>1.2304203834155301</v>
      </c>
      <c r="AP83">
        <v>1.4472433567529199</v>
      </c>
      <c r="AQ83">
        <v>1.3208574903166099</v>
      </c>
      <c r="AR83">
        <v>1.4178063564057599</v>
      </c>
      <c r="AS83">
        <v>1.3377938377363401</v>
      </c>
      <c r="AT83">
        <v>1.33366256329263</v>
      </c>
      <c r="AU83">
        <v>1.3339393216836699</v>
      </c>
      <c r="AV83">
        <v>1.37324764754222</v>
      </c>
      <c r="AW83">
        <v>1.3685039668044101</v>
      </c>
      <c r="AX83">
        <v>1.4285759389341901</v>
      </c>
      <c r="AY83">
        <v>1.3888841827638401</v>
      </c>
      <c r="AZ83">
        <v>1.3992294918286401</v>
      </c>
      <c r="BA83">
        <v>1.3593962188500901</v>
      </c>
      <c r="BB83">
        <v>1.3558275262242101</v>
      </c>
      <c r="BC83">
        <v>1.3526385218011101</v>
      </c>
      <c r="BD83">
        <v>1.34420568747743</v>
      </c>
      <c r="BE83">
        <v>1.3453388888187301</v>
      </c>
      <c r="BF83">
        <v>1.5389583634889299</v>
      </c>
      <c r="BG83">
        <v>1.3985004397401899</v>
      </c>
      <c r="BH83">
        <v>1.34402040890427</v>
      </c>
      <c r="BI83">
        <v>1.35883453293523</v>
      </c>
      <c r="BJ83">
        <v>1.3407684221998999</v>
      </c>
      <c r="BK83">
        <v>1.35131074627391</v>
      </c>
      <c r="BL83">
        <v>1.36837007135749</v>
      </c>
      <c r="BM83">
        <v>1.36965311053203</v>
      </c>
      <c r="BN83">
        <v>1.53382154707811</v>
      </c>
      <c r="BO83">
        <v>1.4087956722282899</v>
      </c>
      <c r="BP83">
        <v>1.3520664371359301</v>
      </c>
      <c r="BQ83">
        <v>1.3565478666183699</v>
      </c>
      <c r="BR83">
        <v>1.34006131964106</v>
      </c>
      <c r="BS83">
        <v>1.3555712951972501</v>
      </c>
      <c r="BT83">
        <v>1.34245863328101</v>
      </c>
      <c r="BU83">
        <v>1.3245165017043601</v>
      </c>
      <c r="BV83">
        <v>1.3918854882624601</v>
      </c>
      <c r="BW83">
        <v>1.4118263763786101</v>
      </c>
      <c r="BX83">
        <v>1.2959558657244401</v>
      </c>
      <c r="BY83">
        <v>1.33145890944419</v>
      </c>
      <c r="BZ83">
        <v>1.30262842850483</v>
      </c>
      <c r="CA83">
        <v>1.31995134311087</v>
      </c>
      <c r="CB83">
        <v>1.32584634964635</v>
      </c>
      <c r="CC83">
        <v>1.3630307780180899</v>
      </c>
      <c r="CD83">
        <v>1.38540465379614</v>
      </c>
      <c r="CE83">
        <v>1.3298491766060201</v>
      </c>
      <c r="CF83">
        <v>1.38259592584526</v>
      </c>
      <c r="CG83">
        <v>1.32470999993369</v>
      </c>
      <c r="CH83">
        <v>1.34410686480903</v>
      </c>
      <c r="CI83">
        <v>1.36354789700241</v>
      </c>
      <c r="CJ83">
        <v>1.36521583961311</v>
      </c>
      <c r="CK83">
        <v>1.3527540389566299</v>
      </c>
      <c r="CL83">
        <v>1.35670592902459</v>
      </c>
      <c r="CM83">
        <v>1.37267477949892</v>
      </c>
      <c r="CN83">
        <v>1.3670321999347801</v>
      </c>
      <c r="CO83">
        <v>1.3884967340627601</v>
      </c>
      <c r="CP83">
        <v>1.3471445476111801</v>
      </c>
      <c r="CQ83">
        <v>1.3523878684852</v>
      </c>
      <c r="CR83">
        <v>1.33789426073443</v>
      </c>
      <c r="CS83">
        <v>1.3974600752453701</v>
      </c>
      <c r="CT83">
        <v>1.3983334026646801</v>
      </c>
      <c r="CU83">
        <v>1.37030490726053</v>
      </c>
      <c r="CV83">
        <v>1.3878491372211399</v>
      </c>
      <c r="CW83">
        <v>1.3329929593017</v>
      </c>
      <c r="CX83">
        <v>1.41845600555296</v>
      </c>
      <c r="CY83">
        <v>1.37520528859965</v>
      </c>
      <c r="CZ83">
        <v>1.34548464152266</v>
      </c>
      <c r="DA83">
        <v>1.3290883032804499</v>
      </c>
    </row>
    <row r="84" spans="1:105" x14ac:dyDescent="0.45">
      <c r="A84" t="s">
        <v>112</v>
      </c>
      <c r="B84" t="s">
        <v>113</v>
      </c>
      <c r="C84" t="s">
        <v>73</v>
      </c>
      <c r="D84">
        <v>35</v>
      </c>
      <c r="E84" s="3" t="s">
        <v>74</v>
      </c>
      <c r="F84" s="2" cm="1">
        <f t="array" ref="F84">SUMPRODUCT($H84:$FZZ84,$H$2:$FZZ$2)/SUMPRODUCT(--($H84:$FZZ84&lt;&gt;""),$H$2:$FZZ$2)</f>
        <v>1.5832388031283704</v>
      </c>
      <c r="G84" s="2" cm="1">
        <f t="array" ref="G84">SUMPRODUCT($H84:$FZZ84,$G$2:$FZY$2)/SUMPRODUCT(--($H84:$FZZ84&lt;&gt;""),$G$2:$FZY$2)</f>
        <v>1.5203092417251474</v>
      </c>
      <c r="H84">
        <v>1.5349613928905901</v>
      </c>
      <c r="I84">
        <v>1.47188756392108</v>
      </c>
      <c r="J84">
        <v>1.5292708058108599</v>
      </c>
      <c r="K84">
        <v>1.47331380059304</v>
      </c>
      <c r="L84">
        <v>1.5050508703966701</v>
      </c>
      <c r="M84">
        <v>1.5737994711155401</v>
      </c>
      <c r="N84">
        <v>1.5444703211195301</v>
      </c>
      <c r="O84">
        <v>1.56478850542297</v>
      </c>
      <c r="P84">
        <v>1.47545284618096</v>
      </c>
      <c r="Q84">
        <v>1.5272719510313899</v>
      </c>
      <c r="R84">
        <v>1.4510207999251401</v>
      </c>
      <c r="S84">
        <v>1.49400045691894</v>
      </c>
      <c r="T84">
        <v>1.4766995651416099</v>
      </c>
      <c r="U84">
        <v>1.5225780678373699</v>
      </c>
      <c r="V84">
        <v>1.66116082131691</v>
      </c>
      <c r="W84">
        <v>1.5293866802984299</v>
      </c>
      <c r="X84">
        <v>1.43940402910927</v>
      </c>
      <c r="Y84">
        <v>1.4772315151661399</v>
      </c>
      <c r="Z84">
        <v>1.63534028445889</v>
      </c>
      <c r="AA84">
        <v>1.5792218911912299</v>
      </c>
      <c r="AB84">
        <v>1.4810720676834901</v>
      </c>
      <c r="AC84">
        <v>1.4828719613189301</v>
      </c>
      <c r="AD84">
        <v>1.45928856804562</v>
      </c>
      <c r="AE84">
        <v>1.47990794744538</v>
      </c>
      <c r="AF84">
        <v>1.6452550825980301</v>
      </c>
      <c r="AG84">
        <v>1.5618795432674299</v>
      </c>
      <c r="AH84">
        <v>1.57331461954068</v>
      </c>
      <c r="AI84">
        <v>1.5932663299438901</v>
      </c>
      <c r="AJ84">
        <v>1.63064447668515</v>
      </c>
      <c r="AK84">
        <v>1.56011558702783</v>
      </c>
      <c r="AL84">
        <v>2.0984916624443599</v>
      </c>
      <c r="AM84">
        <v>1.7362176078442899</v>
      </c>
      <c r="AN84">
        <v>1.8147692296990301</v>
      </c>
      <c r="AO84">
        <v>1.3992598552862501</v>
      </c>
      <c r="AP84">
        <v>1.5532714781365999</v>
      </c>
      <c r="AQ84">
        <v>1.4626774674035099</v>
      </c>
      <c r="AR84">
        <v>1.3827916596753</v>
      </c>
      <c r="AS84">
        <v>1.4288463413530701</v>
      </c>
      <c r="AT84">
        <v>1.51528062679957</v>
      </c>
      <c r="AU84">
        <v>1.49247062561779</v>
      </c>
      <c r="AV84">
        <v>1.45842971586989</v>
      </c>
      <c r="AW84">
        <v>1.5044369789633001</v>
      </c>
      <c r="AX84">
        <v>1.5865464617402101</v>
      </c>
      <c r="AY84">
        <v>1.59253580065211</v>
      </c>
      <c r="AZ84">
        <v>1.57440244713917</v>
      </c>
      <c r="BA84">
        <v>1.5441462236902299</v>
      </c>
      <c r="BB84">
        <v>1.5584522068706601</v>
      </c>
      <c r="BC84">
        <v>1.52638169464522</v>
      </c>
      <c r="BD84">
        <v>1.48447846116855</v>
      </c>
      <c r="BE84">
        <v>1.5033756729291501</v>
      </c>
      <c r="BF84">
        <v>1.71740104085778</v>
      </c>
      <c r="BG84">
        <v>1.55302642004845</v>
      </c>
      <c r="BH84">
        <v>1.47486189294107</v>
      </c>
      <c r="BI84">
        <v>1.50707223586491</v>
      </c>
      <c r="BJ84">
        <v>1.4705209314154</v>
      </c>
      <c r="BK84">
        <v>1.4966239637477401</v>
      </c>
      <c r="BL84">
        <v>1.47558959206436</v>
      </c>
      <c r="BM84">
        <v>1.5038801937520401</v>
      </c>
      <c r="BN84">
        <v>1.5478551164176499</v>
      </c>
      <c r="BO84">
        <v>1.58072728011732</v>
      </c>
      <c r="BP84">
        <v>1.45459485560788</v>
      </c>
      <c r="BQ84">
        <v>1.5092109020072599</v>
      </c>
      <c r="BR84">
        <v>1.4641769747447699</v>
      </c>
      <c r="BS84">
        <v>1.4951839132471001</v>
      </c>
      <c r="BT84">
        <v>1.45111483432605</v>
      </c>
      <c r="BU84">
        <v>1.49099317968586</v>
      </c>
      <c r="BV84">
        <v>1.4767343368472701</v>
      </c>
      <c r="BW84">
        <v>1.4820179356930001</v>
      </c>
      <c r="BX84">
        <v>1.4209099577737301</v>
      </c>
      <c r="BY84">
        <v>1.5095816168734999</v>
      </c>
      <c r="BZ84">
        <v>1.4722033390898801</v>
      </c>
      <c r="CA84">
        <v>1.4825455366434299</v>
      </c>
      <c r="CB84">
        <v>1.50360568137008</v>
      </c>
      <c r="CC84">
        <v>1.53482757288065</v>
      </c>
      <c r="CD84">
        <v>1.50517679874465</v>
      </c>
      <c r="CE84">
        <v>1.4840837445975901</v>
      </c>
      <c r="CF84">
        <v>1.4861836894057501</v>
      </c>
      <c r="CG84">
        <v>1.4707616585305601</v>
      </c>
      <c r="CH84">
        <v>1.4987805458907</v>
      </c>
      <c r="CI84">
        <v>1.55826128412564</v>
      </c>
      <c r="CJ84">
        <v>1.4241018375382599</v>
      </c>
      <c r="CK84">
        <v>1.48105396650328</v>
      </c>
      <c r="CL84">
        <v>1.47421878114147</v>
      </c>
      <c r="CM84">
        <v>1.52898318733321</v>
      </c>
      <c r="CN84">
        <v>1.5116736338862</v>
      </c>
      <c r="CO84">
        <v>1.5449760373763299</v>
      </c>
      <c r="CP84">
        <v>1.55429818877612</v>
      </c>
      <c r="CQ84">
        <v>1.55868732675204</v>
      </c>
      <c r="CR84">
        <v>1.4671753948875501</v>
      </c>
      <c r="CS84">
        <v>1.5499436660100401</v>
      </c>
      <c r="CT84">
        <v>1.5871069884633899</v>
      </c>
      <c r="CU84">
        <v>1.55705852981988</v>
      </c>
      <c r="CV84">
        <v>1.3935823778526599</v>
      </c>
      <c r="CW84">
        <v>1.44368665824571</v>
      </c>
      <c r="CX84">
        <v>1.4463635272940401</v>
      </c>
      <c r="CY84">
        <v>1.4656281083890501</v>
      </c>
      <c r="CZ84">
        <v>1.51500313653788</v>
      </c>
      <c r="DA84">
        <v>1.4774586142655399</v>
      </c>
    </row>
    <row r="85" spans="1:105" x14ac:dyDescent="0.45">
      <c r="A85" t="s">
        <v>71</v>
      </c>
      <c r="B85" t="s">
        <v>72</v>
      </c>
      <c r="C85" t="s">
        <v>73</v>
      </c>
      <c r="D85">
        <v>35</v>
      </c>
      <c r="E85" s="3" t="s">
        <v>74</v>
      </c>
      <c r="F85" s="2" cm="1">
        <f t="array" ref="F85">SUMPRODUCT($H85:$FZZ85,$H$2:$FZZ$2)/SUMPRODUCT(--($H85:$FZZ85&lt;&gt;""),$H$2:$FZZ$2)</f>
        <v>1.5030710895182218</v>
      </c>
      <c r="G85" s="2" cm="1">
        <f t="array" ref="G85">SUMPRODUCT($H85:$FZZ85,$G$2:$FZY$2)/SUMPRODUCT(--($H85:$FZZ85&lt;&gt;""),$G$2:$FZY$2)</f>
        <v>1.4711688416386715</v>
      </c>
      <c r="H85">
        <v>1.5070944627801599</v>
      </c>
      <c r="I85">
        <v>1.4857281396019499</v>
      </c>
      <c r="J85">
        <v>1.50540524159261</v>
      </c>
      <c r="K85">
        <v>1.4856268414923399</v>
      </c>
      <c r="L85">
        <v>1.47112738915205</v>
      </c>
      <c r="M85">
        <v>1.50341932787682</v>
      </c>
      <c r="N85">
        <v>1.5296073990728101</v>
      </c>
      <c r="O85">
        <v>1.4864271675352401</v>
      </c>
      <c r="P85">
        <v>1.4974519976521501</v>
      </c>
      <c r="Q85">
        <v>1.52193356104521</v>
      </c>
      <c r="R85">
        <v>1.44862839813685</v>
      </c>
      <c r="S85">
        <v>1.4830895667829</v>
      </c>
      <c r="T85">
        <v>1.47023865012301</v>
      </c>
      <c r="U85">
        <v>1.5121688738205701</v>
      </c>
      <c r="V85">
        <v>1.59049850508246</v>
      </c>
      <c r="W85">
        <v>1.48703614975693</v>
      </c>
      <c r="X85">
        <v>1.46866016239136</v>
      </c>
      <c r="Y85">
        <v>1.4928372167352699</v>
      </c>
      <c r="Z85">
        <v>1.6018750347472399</v>
      </c>
      <c r="AA85">
        <v>1.5566388986279101</v>
      </c>
      <c r="AB85">
        <v>1.49062527165995</v>
      </c>
      <c r="AC85">
        <v>1.48086757035695</v>
      </c>
      <c r="AD85">
        <v>1.5439479614792</v>
      </c>
      <c r="AE85">
        <v>1.4705835479905001</v>
      </c>
      <c r="AF85">
        <v>1.5104785980490201</v>
      </c>
      <c r="AG85">
        <v>1.4642408259509501</v>
      </c>
      <c r="AH85">
        <v>1.48252359528799</v>
      </c>
      <c r="AI85">
        <v>1.49509485996725</v>
      </c>
      <c r="AJ85">
        <v>1.57226505834551</v>
      </c>
      <c r="AK85">
        <v>1.47682798371888</v>
      </c>
      <c r="AL85">
        <v>1.4554776603236199</v>
      </c>
      <c r="AM85">
        <v>1.47828076751004</v>
      </c>
      <c r="AN85">
        <v>1.48439333880741</v>
      </c>
      <c r="AO85">
        <v>1.32184588415779</v>
      </c>
      <c r="AP85">
        <v>1.55768795390461</v>
      </c>
      <c r="AQ85">
        <v>1.45200989080263</v>
      </c>
      <c r="AR85">
        <v>1.48725162940052</v>
      </c>
      <c r="AS85">
        <v>1.4317777573919299</v>
      </c>
      <c r="AT85">
        <v>1.4267773700230799</v>
      </c>
      <c r="AU85">
        <v>1.4511438480129799</v>
      </c>
      <c r="AV85">
        <v>1.45075331018005</v>
      </c>
      <c r="AW85">
        <v>1.4639913844932899</v>
      </c>
      <c r="AX85">
        <v>1.4427541233525001</v>
      </c>
      <c r="AY85">
        <v>1.4822577128260399</v>
      </c>
      <c r="AZ85">
        <v>1.5653303224929001</v>
      </c>
      <c r="BA85">
        <v>1.4899616345784901</v>
      </c>
      <c r="BB85">
        <v>1.44790009334829</v>
      </c>
      <c r="BC85">
        <v>1.48361728925188</v>
      </c>
      <c r="BD85">
        <v>1.39598016622108</v>
      </c>
      <c r="BE85">
        <v>1.4592334343125699</v>
      </c>
      <c r="BF85">
        <v>1.6925822274567699</v>
      </c>
      <c r="BG85">
        <v>1.51475837607179</v>
      </c>
      <c r="BH85">
        <v>1.47428399650479</v>
      </c>
      <c r="BI85">
        <v>1.4728933055148501</v>
      </c>
      <c r="BJ85">
        <v>1.45968049871945</v>
      </c>
      <c r="BK85">
        <v>1.4792060165365899</v>
      </c>
      <c r="BL85">
        <v>1.4867212619219901</v>
      </c>
      <c r="BM85">
        <v>1.5100110329768801</v>
      </c>
      <c r="BN85">
        <v>1.50937895614436</v>
      </c>
      <c r="BO85">
        <v>1.5278870947505601</v>
      </c>
      <c r="BP85">
        <v>1.44447280944871</v>
      </c>
      <c r="BQ85">
        <v>1.5009543341437499</v>
      </c>
      <c r="BR85">
        <v>1.43659661578756</v>
      </c>
      <c r="BS85">
        <v>1.48143368512041</v>
      </c>
      <c r="BT85">
        <v>1.4294745102183299</v>
      </c>
      <c r="BU85">
        <v>1.46117144179098</v>
      </c>
      <c r="BV85">
        <v>1.4723712295023901</v>
      </c>
      <c r="BW85">
        <v>1.49187737272622</v>
      </c>
      <c r="BX85">
        <v>1.4315379593169599</v>
      </c>
      <c r="BY85">
        <v>1.4928621051803099</v>
      </c>
      <c r="BZ85">
        <v>1.3819029477044</v>
      </c>
      <c r="CA85">
        <v>1.4653360036445999</v>
      </c>
      <c r="CB85">
        <v>1.4504385677623299</v>
      </c>
      <c r="CC85">
        <v>1.52062064330695</v>
      </c>
      <c r="CD85">
        <v>1.4580926351172701</v>
      </c>
      <c r="CE85">
        <v>1.4329674882077801</v>
      </c>
      <c r="CF85">
        <v>1.4125495064528599</v>
      </c>
      <c r="CG85">
        <v>1.4432949454835999</v>
      </c>
      <c r="CH85">
        <v>1.43949561792668</v>
      </c>
      <c r="CI85">
        <v>1.5019112121307401</v>
      </c>
      <c r="CJ85">
        <v>1.4410715665079701</v>
      </c>
      <c r="CK85">
        <v>1.47387484636662</v>
      </c>
      <c r="CL85">
        <v>1.4359435012895201</v>
      </c>
      <c r="CM85">
        <v>1.4844860311044401</v>
      </c>
      <c r="CN85">
        <v>1.4524478846687401</v>
      </c>
      <c r="CO85">
        <v>1.48957280443262</v>
      </c>
      <c r="CP85">
        <v>1.4589963518308999</v>
      </c>
      <c r="CQ85">
        <v>1.5013817028298699</v>
      </c>
      <c r="CR85">
        <v>1.4541985681952501</v>
      </c>
      <c r="CS85">
        <v>1.5151883567692499</v>
      </c>
      <c r="CT85">
        <v>1.4262319469398499</v>
      </c>
      <c r="CU85">
        <v>1.45347811005148</v>
      </c>
      <c r="CV85">
        <v>1.4995107550043101</v>
      </c>
      <c r="CW85">
        <v>1.44023609150484</v>
      </c>
      <c r="CX85">
        <v>1.54735410186964</v>
      </c>
      <c r="CY85">
        <v>1.474878342115</v>
      </c>
      <c r="CZ85">
        <v>1.4607843565582701</v>
      </c>
      <c r="DA85">
        <v>1.4804579672977201</v>
      </c>
    </row>
    <row r="86" spans="1:105" x14ac:dyDescent="0.45">
      <c r="A86" t="s">
        <v>93</v>
      </c>
      <c r="B86" t="s">
        <v>72</v>
      </c>
      <c r="C86" t="s">
        <v>153</v>
      </c>
      <c r="D86">
        <v>35</v>
      </c>
      <c r="E86" s="3" t="s">
        <v>74</v>
      </c>
      <c r="F86" s="2" cm="1">
        <f t="array" ref="F86">SUMPRODUCT($H86:$FZZ86,$H$2:$FZZ$2)/SUMPRODUCT(--($H86:$FZZ86&lt;&gt;""),$H$2:$FZZ$2)</f>
        <v>1.5253806666164149</v>
      </c>
      <c r="G86" s="2" cm="1">
        <f t="array" ref="G86">SUMPRODUCT($H86:$FZZ86,$G$2:$FZY$2)/SUMPRODUCT(--($H86:$FZZ86&lt;&gt;""),$G$2:$FZY$2)</f>
        <v>1.4766327767644865</v>
      </c>
      <c r="H86">
        <v>1.46799416204713</v>
      </c>
      <c r="I86">
        <v>1.4597202928353701</v>
      </c>
      <c r="J86">
        <v>1.4698506916390699</v>
      </c>
      <c r="K86">
        <v>1.4554514057865</v>
      </c>
      <c r="L86">
        <v>1.4739988507144199</v>
      </c>
      <c r="M86">
        <v>1.5079333369502601</v>
      </c>
      <c r="N86">
        <v>1.4951796099601999</v>
      </c>
      <c r="O86">
        <v>1.4994471126867901</v>
      </c>
      <c r="P86">
        <v>1.51232144457883</v>
      </c>
      <c r="Q86">
        <v>1.5170428734938399</v>
      </c>
      <c r="R86">
        <v>1.40404461664286</v>
      </c>
      <c r="S86">
        <v>1.4455011280611401</v>
      </c>
      <c r="T86">
        <v>1.47023865012301</v>
      </c>
      <c r="U86">
        <v>1.5121688738205701</v>
      </c>
      <c r="V86">
        <v>1.55100463160215</v>
      </c>
      <c r="W86">
        <v>1.4688833323125701</v>
      </c>
      <c r="X86">
        <v>1.41082422205803</v>
      </c>
      <c r="Y86">
        <v>1.4523674912895601</v>
      </c>
      <c r="Z86">
        <v>1.4595485742354599</v>
      </c>
      <c r="AA86">
        <v>1.5033500287693999</v>
      </c>
      <c r="AB86">
        <v>1.50772916278924</v>
      </c>
      <c r="AC86">
        <v>1.4936489776359001</v>
      </c>
      <c r="AD86">
        <v>1.4658216695519499</v>
      </c>
      <c r="AE86">
        <v>1.47300806356667</v>
      </c>
      <c r="AF86">
        <v>1.5437267193515001</v>
      </c>
      <c r="AG86">
        <v>1.45118660079592</v>
      </c>
      <c r="AH86">
        <v>1.5309081448194199</v>
      </c>
      <c r="AI86">
        <v>1.5558959864017701</v>
      </c>
      <c r="AJ86">
        <v>1.53269562857324</v>
      </c>
      <c r="AK86">
        <v>1.4352394560664701</v>
      </c>
      <c r="AL86">
        <v>1.67041036075251</v>
      </c>
      <c r="AM86">
        <v>1.53638199245605</v>
      </c>
      <c r="AN86">
        <v>1.7687848653293401</v>
      </c>
      <c r="AO86">
        <v>1.3996091321248501</v>
      </c>
      <c r="AP86">
        <v>1.5340897774884801</v>
      </c>
      <c r="AQ86">
        <v>1.42429030126148</v>
      </c>
      <c r="AR86">
        <v>1.50835133665542</v>
      </c>
      <c r="AS86">
        <v>1.47960246285806</v>
      </c>
      <c r="AT86">
        <v>1.50998675514656</v>
      </c>
      <c r="AU86">
        <v>1.4805561707964301</v>
      </c>
      <c r="AV86">
        <v>1.47360829607956</v>
      </c>
      <c r="AW86">
        <v>1.5020583989932701</v>
      </c>
      <c r="AX86">
        <v>1.4761494130960899</v>
      </c>
      <c r="AY86">
        <v>1.49466129501253</v>
      </c>
      <c r="AZ86">
        <v>1.4919769946714501</v>
      </c>
      <c r="BA86">
        <v>1.46082222094847</v>
      </c>
      <c r="BB86">
        <v>1.4483912147200899</v>
      </c>
      <c r="BC86">
        <v>1.4833740575705401</v>
      </c>
      <c r="BD86">
        <v>1.47736027310694</v>
      </c>
      <c r="BE86">
        <v>1.4815163644210601</v>
      </c>
      <c r="BF86">
        <v>1.74941551290777</v>
      </c>
      <c r="BG86">
        <v>1.5755794385492199</v>
      </c>
      <c r="BH86">
        <v>1.4982087951772201</v>
      </c>
      <c r="BI86">
        <v>1.4991879037012299</v>
      </c>
      <c r="BJ86">
        <v>1.4561834867814401</v>
      </c>
      <c r="BK86">
        <v>1.47445765064469</v>
      </c>
      <c r="BL86">
        <v>1.48289351312122</v>
      </c>
      <c r="BM86">
        <v>1.51175111860685</v>
      </c>
      <c r="BN86">
        <v>1.53299677673299</v>
      </c>
      <c r="BO86">
        <v>1.5525560944230901</v>
      </c>
      <c r="BP86">
        <v>1.4403540411628999</v>
      </c>
      <c r="BQ86">
        <v>1.4991313534527</v>
      </c>
      <c r="BR86">
        <v>1.4363829734971001</v>
      </c>
      <c r="BS86">
        <v>1.49249432246222</v>
      </c>
      <c r="BT86">
        <v>1.46298016025453</v>
      </c>
      <c r="BU86">
        <v>1.4608221077569601</v>
      </c>
      <c r="BV86">
        <v>1.47671071499977</v>
      </c>
      <c r="BW86">
        <v>1.50695117601233</v>
      </c>
      <c r="BX86">
        <v>1.4146956212408599</v>
      </c>
      <c r="BY86">
        <v>1.47441892520215</v>
      </c>
      <c r="BZ86">
        <v>1.45683794193905</v>
      </c>
      <c r="CA86">
        <v>1.46915234593719</v>
      </c>
      <c r="CB86">
        <v>1.4480221383216001</v>
      </c>
      <c r="CC86">
        <v>1.51467988581714</v>
      </c>
      <c r="CD86">
        <v>1.49993855170151</v>
      </c>
      <c r="CE86">
        <v>1.4682226780543699</v>
      </c>
      <c r="CF86">
        <v>1.48927018881435</v>
      </c>
      <c r="CG86">
        <v>1.47486523278807</v>
      </c>
      <c r="CH86">
        <v>1.48182454121606</v>
      </c>
      <c r="CI86">
        <v>1.54168100221363</v>
      </c>
      <c r="CJ86">
        <v>1.4238604241405499</v>
      </c>
      <c r="CK86">
        <v>1.4669164889555</v>
      </c>
      <c r="CL86">
        <v>1.4116648861104899</v>
      </c>
      <c r="CM86">
        <v>1.4815190914180201</v>
      </c>
      <c r="CN86">
        <v>1.52692152724701</v>
      </c>
      <c r="CO86">
        <v>1.5278545475801699</v>
      </c>
      <c r="CP86">
        <v>1.4857161574343301</v>
      </c>
      <c r="CQ86">
        <v>1.5426213425633799</v>
      </c>
      <c r="CR86">
        <v>1.4932029498375901</v>
      </c>
      <c r="CS86">
        <v>1.5443231123008101</v>
      </c>
      <c r="CT86">
        <v>1.4307144780515899</v>
      </c>
      <c r="CU86">
        <v>1.45308040419594</v>
      </c>
      <c r="CV86">
        <v>1.5145587901919799</v>
      </c>
      <c r="CW86">
        <v>1.4719532060082501</v>
      </c>
      <c r="CX86">
        <v>1.52670495399376</v>
      </c>
      <c r="CY86">
        <v>1.48753379270376</v>
      </c>
      <c r="CZ86">
        <v>1.4439579139601899</v>
      </c>
      <c r="DA86">
        <v>1.46067487809735</v>
      </c>
    </row>
    <row r="87" spans="1:105" x14ac:dyDescent="0.45">
      <c r="A87" t="s">
        <v>84</v>
      </c>
      <c r="B87" t="s">
        <v>143</v>
      </c>
      <c r="C87" t="s">
        <v>73</v>
      </c>
      <c r="D87">
        <v>35</v>
      </c>
      <c r="E87" s="3" t="s">
        <v>74</v>
      </c>
      <c r="F87" s="2" cm="1">
        <f t="array" ref="F87">SUMPRODUCT($H87:$FZZ87,$H$2:$FZZ$2)/SUMPRODUCT(--($H87:$FZZ87&lt;&gt;""),$H$2:$FZZ$2)</f>
        <v>1.5175163510064864</v>
      </c>
      <c r="G87" s="2" cm="1">
        <f t="array" ref="G87">SUMPRODUCT($H87:$FZZ87,$G$2:$FZY$2)/SUMPRODUCT(--($H87:$FZZ87&lt;&gt;""),$G$2:$FZY$2)</f>
        <v>1.5236671858693307</v>
      </c>
      <c r="H87">
        <v>1.51347408380565</v>
      </c>
      <c r="I87">
        <v>1.5622925451005301</v>
      </c>
      <c r="J87">
        <v>1.5120852504664899</v>
      </c>
      <c r="K87">
        <v>1.5616447634386601</v>
      </c>
      <c r="L87">
        <v>1.48394105418282</v>
      </c>
      <c r="M87">
        <v>1.5206417185618499</v>
      </c>
      <c r="N87">
        <v>1.4607752163290599</v>
      </c>
      <c r="O87">
        <v>1.4733764888360601</v>
      </c>
      <c r="P87">
        <v>1.4995505306982999</v>
      </c>
      <c r="Q87">
        <v>1.53962242270912</v>
      </c>
      <c r="R87">
        <v>1.53997546870199</v>
      </c>
      <c r="S87">
        <v>1.57147688855926</v>
      </c>
      <c r="T87">
        <v>1.5286508987373899</v>
      </c>
      <c r="U87">
        <v>1.5949156658485399</v>
      </c>
      <c r="V87">
        <v>1.53790049119613</v>
      </c>
      <c r="W87">
        <v>1.56814899603907</v>
      </c>
      <c r="X87">
        <v>1.524448696823</v>
      </c>
      <c r="Y87">
        <v>1.5627381339496</v>
      </c>
      <c r="Z87">
        <v>1.5540944808575099</v>
      </c>
      <c r="AA87">
        <v>1.5993518498441599</v>
      </c>
      <c r="AB87">
        <v>1.5255057975028099</v>
      </c>
      <c r="AC87">
        <v>1.5405218985136699</v>
      </c>
      <c r="AD87">
        <v>1.5510280315353999</v>
      </c>
      <c r="AE87">
        <v>1.54870801688527</v>
      </c>
      <c r="AF87">
        <v>1.48788565423867</v>
      </c>
      <c r="AG87">
        <v>1.48692087575566</v>
      </c>
      <c r="AH87">
        <v>1.5391052464255199</v>
      </c>
      <c r="AI87">
        <v>1.56060892505459</v>
      </c>
      <c r="AJ87">
        <v>1.4006814129842999</v>
      </c>
      <c r="AK87">
        <v>1.43772936561315</v>
      </c>
      <c r="AL87">
        <v>1.5315281172549899</v>
      </c>
      <c r="AM87">
        <v>1.5513148507952299</v>
      </c>
      <c r="AN87">
        <v>1.6543297925729401</v>
      </c>
      <c r="AO87">
        <v>1.3483036046815899</v>
      </c>
      <c r="AP87">
        <v>1.48798156016212</v>
      </c>
      <c r="AQ87">
        <v>1.49665499279956</v>
      </c>
      <c r="AR87">
        <v>1.4429780555619101</v>
      </c>
      <c r="AS87">
        <v>1.4527616678558699</v>
      </c>
      <c r="AT87">
        <v>1.5111442949865601</v>
      </c>
      <c r="AU87">
        <v>1.57170330241302</v>
      </c>
      <c r="AV87">
        <v>1.53394856905537</v>
      </c>
      <c r="AW87">
        <v>1.59001783198613</v>
      </c>
      <c r="AX87">
        <v>1.55953742283227</v>
      </c>
      <c r="AY87">
        <v>1.60317320934721</v>
      </c>
      <c r="AZ87">
        <v>1.50002627507302</v>
      </c>
      <c r="BA87">
        <v>1.5227271513443199</v>
      </c>
      <c r="BB87">
        <v>1.5224940187131899</v>
      </c>
      <c r="BC87">
        <v>1.5993241467639501</v>
      </c>
      <c r="BD87">
        <v>1.5283076211836499</v>
      </c>
      <c r="BE87">
        <v>1.5846540672381699</v>
      </c>
      <c r="BF87">
        <v>1.4974212394294</v>
      </c>
      <c r="BG87">
        <v>1.5292464186141801</v>
      </c>
      <c r="BH87">
        <v>1.53639702752375</v>
      </c>
      <c r="BI87">
        <v>1.58167327112347</v>
      </c>
      <c r="BJ87">
        <v>1.5343291448779299</v>
      </c>
      <c r="BK87">
        <v>1.5681248543984501</v>
      </c>
      <c r="BL87">
        <v>1.5373533517971301</v>
      </c>
      <c r="BM87">
        <v>1.6041272528204999</v>
      </c>
      <c r="BN87">
        <v>1.58451556500754</v>
      </c>
      <c r="BO87">
        <v>1.5687460533628499</v>
      </c>
      <c r="BP87">
        <v>1.55066734338472</v>
      </c>
      <c r="BQ87">
        <v>1.61978338160644</v>
      </c>
      <c r="BR87">
        <v>1.55401305036895</v>
      </c>
      <c r="BS87">
        <v>1.61476929210792</v>
      </c>
      <c r="BT87">
        <v>1.5544288129711601</v>
      </c>
      <c r="BU87">
        <v>1.5994889762531399</v>
      </c>
      <c r="BV87">
        <v>1.5178247195386501</v>
      </c>
      <c r="BW87">
        <v>1.5651522989538</v>
      </c>
      <c r="BX87">
        <v>1.5264828946523299</v>
      </c>
      <c r="BY87">
        <v>1.6000502443297999</v>
      </c>
      <c r="BZ87">
        <v>1.5172171725154999</v>
      </c>
      <c r="CA87">
        <v>1.5797247227491999</v>
      </c>
      <c r="CB87">
        <v>1.5354797422370401</v>
      </c>
      <c r="CC87">
        <v>1.59927243799265</v>
      </c>
      <c r="CD87">
        <v>1.5149542412946799</v>
      </c>
      <c r="CE87">
        <v>1.5399372504434199</v>
      </c>
      <c r="CF87">
        <v>1.5230922323387199</v>
      </c>
      <c r="CG87">
        <v>1.5713598316436299</v>
      </c>
      <c r="CH87">
        <v>1.57703753730114</v>
      </c>
      <c r="CI87">
        <v>1.6283040661513799</v>
      </c>
      <c r="CJ87">
        <v>1.51715267124071</v>
      </c>
      <c r="CK87">
        <v>1.5819926529758099</v>
      </c>
      <c r="CL87">
        <v>1.58053557625242</v>
      </c>
      <c r="CM87">
        <v>1.6330697147300399</v>
      </c>
      <c r="CN87">
        <v>1.56632907998203</v>
      </c>
      <c r="CO87">
        <v>1.6122966509727199</v>
      </c>
      <c r="CP87">
        <v>1.55663155423078</v>
      </c>
      <c r="CQ87">
        <v>1.61860201912597</v>
      </c>
      <c r="CR87">
        <v>1.53712423524231</v>
      </c>
      <c r="CS87">
        <v>1.58230950502584</v>
      </c>
      <c r="CT87">
        <v>1.5245481054871699</v>
      </c>
      <c r="CU87">
        <v>1.5606644026666801</v>
      </c>
      <c r="CV87">
        <v>1.4592203263139101</v>
      </c>
      <c r="CW87">
        <v>1.50523020558604</v>
      </c>
      <c r="CX87">
        <v>1.49325385128885</v>
      </c>
      <c r="CY87">
        <v>1.53262220587478</v>
      </c>
      <c r="CZ87">
        <v>1.5294582254295099</v>
      </c>
      <c r="DA87">
        <v>1.58399175143328</v>
      </c>
    </row>
    <row r="88" spans="1:105" x14ac:dyDescent="0.45">
      <c r="A88" t="s">
        <v>91</v>
      </c>
      <c r="B88" t="s">
        <v>143</v>
      </c>
      <c r="C88" t="s">
        <v>73</v>
      </c>
      <c r="D88">
        <v>35</v>
      </c>
      <c r="E88" s="3" t="s">
        <v>74</v>
      </c>
      <c r="F88" s="2" cm="1">
        <f t="array" ref="F88">SUMPRODUCT($H88:$FZZ88,$H$2:$FZZ$2)/SUMPRODUCT(--($H88:$FZZ88&lt;&gt;""),$H$2:$FZZ$2)</f>
        <v>1.3296806932879341</v>
      </c>
      <c r="G88" s="2" cm="1">
        <f t="array" ref="G88">SUMPRODUCT($H88:$FZZ88,$G$2:$FZY$2)/SUMPRODUCT(--($H88:$FZZ88&lt;&gt;""),$G$2:$FZY$2)</f>
        <v>1.3272505355648605</v>
      </c>
      <c r="H88">
        <v>1.3546704800984599</v>
      </c>
      <c r="I88">
        <v>1.36312871439692</v>
      </c>
      <c r="J88">
        <v>1.3548617163194101</v>
      </c>
      <c r="K88">
        <v>1.3584221555177201</v>
      </c>
      <c r="L88">
        <v>1.3236837785167701</v>
      </c>
      <c r="M88">
        <v>1.2922415372668901</v>
      </c>
      <c r="N88">
        <v>1.3477849975395799</v>
      </c>
      <c r="O88">
        <v>1.3626682359576701</v>
      </c>
      <c r="P88">
        <v>1.32249885748617</v>
      </c>
      <c r="Q88">
        <v>1.3366670385500701</v>
      </c>
      <c r="R88">
        <v>1.3387259033146499</v>
      </c>
      <c r="S88">
        <v>1.36887713868894</v>
      </c>
      <c r="T88">
        <v>1.32150123873201</v>
      </c>
      <c r="U88">
        <v>1.40076652574771</v>
      </c>
      <c r="V88">
        <v>1.3714043321690701</v>
      </c>
      <c r="W88">
        <v>1.36070108083491</v>
      </c>
      <c r="X88">
        <v>1.31764608606872</v>
      </c>
      <c r="Y88">
        <v>1.35200306145839</v>
      </c>
      <c r="Z88">
        <v>1.33450926904691</v>
      </c>
      <c r="AA88">
        <v>1.38556681214306</v>
      </c>
      <c r="AB88">
        <v>1.3388752084798701</v>
      </c>
      <c r="AC88">
        <v>1.35066591739576</v>
      </c>
      <c r="AD88">
        <v>1.4452697423537599</v>
      </c>
      <c r="AE88">
        <v>1.36453451453292</v>
      </c>
      <c r="AF88">
        <v>1.3183764095741799</v>
      </c>
      <c r="AG88">
        <v>1.32094828140771</v>
      </c>
      <c r="AH88">
        <v>1.31878746724416</v>
      </c>
      <c r="AI88">
        <v>1.3593931643211901</v>
      </c>
      <c r="AJ88">
        <v>1.22705775160394</v>
      </c>
      <c r="AK88">
        <v>1.2501689541996599</v>
      </c>
      <c r="AL88">
        <v>1.3440911871630901</v>
      </c>
      <c r="AM88">
        <v>1.34902664456209</v>
      </c>
      <c r="AN88">
        <v>1.3873916736099401</v>
      </c>
      <c r="AO88">
        <v>1.17904080855025</v>
      </c>
      <c r="AP88">
        <v>1.35130656703658</v>
      </c>
      <c r="AQ88">
        <v>1.2834047242620601</v>
      </c>
      <c r="AR88">
        <v>1.2396800728411299</v>
      </c>
      <c r="AS88">
        <v>1.2704039803096701</v>
      </c>
      <c r="AT88">
        <v>1.3145980790049201</v>
      </c>
      <c r="AU88">
        <v>1.3569358865090499</v>
      </c>
      <c r="AV88">
        <v>1.3215175644738899</v>
      </c>
      <c r="AW88">
        <v>1.37139375800109</v>
      </c>
      <c r="AX88">
        <v>1.36723224266653</v>
      </c>
      <c r="AY88">
        <v>1.40447754988073</v>
      </c>
      <c r="AZ88">
        <v>1.2778040104631001</v>
      </c>
      <c r="BA88">
        <v>1.3061036946949001</v>
      </c>
      <c r="BB88">
        <v>1.29679194849985</v>
      </c>
      <c r="BC88">
        <v>1.3887476772285099</v>
      </c>
      <c r="BD88">
        <v>1.3214795005547899</v>
      </c>
      <c r="BE88">
        <v>1.3745028005889699</v>
      </c>
      <c r="BF88">
        <v>1.37477340951097</v>
      </c>
      <c r="BG88">
        <v>1.3654768970312801</v>
      </c>
      <c r="BH88">
        <v>1.3247109457505599</v>
      </c>
      <c r="BI88">
        <v>1.3574778495445801</v>
      </c>
      <c r="BJ88">
        <v>1.3284753215219101</v>
      </c>
      <c r="BK88">
        <v>1.37745776338054</v>
      </c>
      <c r="BL88">
        <v>1.3523820844871599</v>
      </c>
      <c r="BM88">
        <v>1.39590309076597</v>
      </c>
      <c r="BN88">
        <v>1.3708130355454999</v>
      </c>
      <c r="BO88">
        <v>1.3943018925969499</v>
      </c>
      <c r="BP88">
        <v>1.3205838897662601</v>
      </c>
      <c r="BQ88">
        <v>1.38891135508674</v>
      </c>
      <c r="BR88">
        <v>1.33734125783015</v>
      </c>
      <c r="BS88">
        <v>1.3946322679030401</v>
      </c>
      <c r="BT88">
        <v>1.3276137397341801</v>
      </c>
      <c r="BU88">
        <v>1.3778019909719299</v>
      </c>
      <c r="BV88">
        <v>1.3593769272441201</v>
      </c>
      <c r="BW88">
        <v>1.3757510058634499</v>
      </c>
      <c r="BX88">
        <v>1.3165105570194799</v>
      </c>
      <c r="BY88">
        <v>1.39178450084262</v>
      </c>
      <c r="BZ88">
        <v>1.3318540827471399</v>
      </c>
      <c r="CA88">
        <v>1.3694222755263099</v>
      </c>
      <c r="CB88">
        <v>1.30368484037849</v>
      </c>
      <c r="CC88">
        <v>1.3611698371754499</v>
      </c>
      <c r="CD88">
        <v>1.32792924788252</v>
      </c>
      <c r="CE88">
        <v>1.3313100063132099</v>
      </c>
      <c r="CF88">
        <v>1.3209546246741399</v>
      </c>
      <c r="CG88">
        <v>1.35115451725821</v>
      </c>
      <c r="CH88">
        <v>1.3624420411829199</v>
      </c>
      <c r="CI88">
        <v>1.41053235114649</v>
      </c>
      <c r="CJ88">
        <v>1.31681011648269</v>
      </c>
      <c r="CK88">
        <v>1.37046161878976</v>
      </c>
      <c r="CL88">
        <v>1.36294407365979</v>
      </c>
      <c r="CM88">
        <v>1.4081650260355101</v>
      </c>
      <c r="CN88">
        <v>1.3497841070782499</v>
      </c>
      <c r="CO88">
        <v>1.3802448385457999</v>
      </c>
      <c r="CP88">
        <v>1.37446460153858</v>
      </c>
      <c r="CQ88">
        <v>1.3947953066915699</v>
      </c>
      <c r="CR88">
        <v>1.3191042422133401</v>
      </c>
      <c r="CS88">
        <v>1.3538933938423099</v>
      </c>
      <c r="CT88">
        <v>1.3313248677780301</v>
      </c>
      <c r="CU88">
        <v>1.3480723767329199</v>
      </c>
      <c r="CV88">
        <v>1.2799393823063601</v>
      </c>
      <c r="CW88">
        <v>1.2843719505632201</v>
      </c>
      <c r="CX88">
        <v>1.3109958925674301</v>
      </c>
      <c r="CY88">
        <v>1.3254669122103699</v>
      </c>
      <c r="CZ88">
        <v>1.32106215223659</v>
      </c>
      <c r="DA88">
        <v>1.35447301612613</v>
      </c>
    </row>
    <row r="89" spans="1:105" x14ac:dyDescent="0.45">
      <c r="A89" t="s">
        <v>104</v>
      </c>
      <c r="B89" t="s">
        <v>161</v>
      </c>
      <c r="C89" t="s">
        <v>77</v>
      </c>
      <c r="D89">
        <v>35</v>
      </c>
      <c r="E89" s="3" t="s">
        <v>74</v>
      </c>
      <c r="F89" s="2" cm="1">
        <f t="array" ref="F89">SUMPRODUCT($H89:$FZZ89,$H$2:$FZZ$2)/SUMPRODUCT(--($H89:$FZZ89&lt;&gt;""),$H$2:$FZZ$2)</f>
        <v>1.724455977423462</v>
      </c>
      <c r="G89" s="2" cm="1">
        <f t="array" ref="G89">SUMPRODUCT($H89:$FZZ89,$G$2:$FZY$2)/SUMPRODUCT(--($H89:$FZZ89&lt;&gt;""),$G$2:$FZY$2)</f>
        <v>1.7595345215352935</v>
      </c>
      <c r="H89">
        <v>1.7563612434194</v>
      </c>
      <c r="I89">
        <v>1.7411874077585501</v>
      </c>
      <c r="J89">
        <v>1.7531887424096799</v>
      </c>
      <c r="K89">
        <v>1.73977341001277</v>
      </c>
      <c r="L89">
        <v>1.73415894599941</v>
      </c>
      <c r="M89">
        <v>1.78374063717076</v>
      </c>
      <c r="N89">
        <v>1.7655971315355501</v>
      </c>
      <c r="O89">
        <v>1.77929485500844</v>
      </c>
      <c r="P89">
        <v>1.74420793989594</v>
      </c>
      <c r="Q89">
        <v>1.80795411742366</v>
      </c>
      <c r="R89">
        <v>1.7411446733244</v>
      </c>
      <c r="S89">
        <v>1.81252122837783</v>
      </c>
      <c r="T89">
        <v>1.8007703708207801</v>
      </c>
      <c r="U89">
        <v>1.85250277370604</v>
      </c>
      <c r="V89">
        <v>1.77185591393237</v>
      </c>
      <c r="W89">
        <v>1.7705370316281901</v>
      </c>
      <c r="X89">
        <v>1.74041622299718</v>
      </c>
      <c r="Y89">
        <v>1.82295058060799</v>
      </c>
      <c r="Z89">
        <v>1.7779943913718601</v>
      </c>
      <c r="AA89">
        <v>1.8605596338583299</v>
      </c>
      <c r="AB89">
        <v>1.7751074349807301</v>
      </c>
      <c r="AC89">
        <v>1.82992309833704</v>
      </c>
      <c r="AD89">
        <v>1.7181945815475901</v>
      </c>
      <c r="AE89">
        <v>1.7462637537508801</v>
      </c>
      <c r="AF89">
        <v>1.71931346434989</v>
      </c>
      <c r="AG89">
        <v>1.74426071909876</v>
      </c>
      <c r="AH89">
        <v>1.7854576328257299</v>
      </c>
      <c r="AI89">
        <v>1.8327914690138101</v>
      </c>
      <c r="AJ89">
        <v>1.6861271688228601</v>
      </c>
      <c r="AK89">
        <v>1.6820935178138701</v>
      </c>
      <c r="AL89">
        <v>1.7044948661570301</v>
      </c>
      <c r="AM89">
        <v>1.75294504485047</v>
      </c>
      <c r="AN89">
        <v>1.4858544253311301</v>
      </c>
      <c r="AO89">
        <v>1.4804011850882499</v>
      </c>
      <c r="AP89">
        <v>1.72394681511633</v>
      </c>
      <c r="AQ89">
        <v>1.7017315213865201</v>
      </c>
      <c r="AR89">
        <v>1.6761588194891099</v>
      </c>
      <c r="AS89">
        <v>1.6893488399504499</v>
      </c>
      <c r="AT89">
        <v>1.78582625893284</v>
      </c>
      <c r="AU89">
        <v>1.84417509503188</v>
      </c>
      <c r="AV89">
        <v>1.75968514380736</v>
      </c>
      <c r="AW89">
        <v>1.85122822241422</v>
      </c>
      <c r="AX89">
        <v>1.8090567520623899</v>
      </c>
      <c r="AY89">
        <v>1.8885193367004101</v>
      </c>
      <c r="AZ89">
        <v>1.72012650565467</v>
      </c>
      <c r="BA89">
        <v>1.7558372387501899</v>
      </c>
      <c r="BB89">
        <v>1.76261632967214</v>
      </c>
      <c r="BC89">
        <v>1.8759072629798099</v>
      </c>
      <c r="BD89">
        <v>1.79126761077981</v>
      </c>
      <c r="BE89">
        <v>1.8804791738508699</v>
      </c>
      <c r="BF89">
        <v>1.79639954191346</v>
      </c>
      <c r="BG89">
        <v>1.7698602642488801</v>
      </c>
      <c r="BH89">
        <v>1.77779119116801</v>
      </c>
      <c r="BI89">
        <v>1.86391307005917</v>
      </c>
      <c r="BJ89">
        <v>1.7618391609530899</v>
      </c>
      <c r="BK89">
        <v>1.8748581438359699</v>
      </c>
      <c r="BL89">
        <v>1.81759761949985</v>
      </c>
      <c r="BM89">
        <v>1.8935382447328</v>
      </c>
      <c r="BN89">
        <v>1.8056272154864701</v>
      </c>
      <c r="BO89">
        <v>1.84752390617076</v>
      </c>
      <c r="BP89">
        <v>1.7809723047732799</v>
      </c>
      <c r="BQ89">
        <v>1.8960808750187499</v>
      </c>
      <c r="BR89">
        <v>1.8131066418919499</v>
      </c>
      <c r="BS89">
        <v>1.8757642878356799</v>
      </c>
      <c r="BT89">
        <v>1.80330226872551</v>
      </c>
      <c r="BU89">
        <v>1.8673673101886299</v>
      </c>
      <c r="BV89">
        <v>1.78503300057099</v>
      </c>
      <c r="BW89">
        <v>1.84965338294159</v>
      </c>
      <c r="BX89">
        <v>1.77906962675705</v>
      </c>
      <c r="BY89">
        <v>1.8700185350524099</v>
      </c>
      <c r="BZ89">
        <v>1.8020486326662599</v>
      </c>
      <c r="CA89">
        <v>1.8374410227760001</v>
      </c>
      <c r="CB89">
        <v>1.7818794320201901</v>
      </c>
      <c r="CC89">
        <v>1.89590082755061</v>
      </c>
      <c r="CD89">
        <v>1.7268128989235401</v>
      </c>
      <c r="CE89">
        <v>1.78451117614071</v>
      </c>
      <c r="CF89">
        <v>1.77823496138687</v>
      </c>
      <c r="CG89">
        <v>1.8488540515341401</v>
      </c>
      <c r="CH89">
        <v>1.8485714176880801</v>
      </c>
      <c r="CI89">
        <v>1.9290264580915799</v>
      </c>
      <c r="CJ89">
        <v>1.7486648929773001</v>
      </c>
      <c r="CK89">
        <v>1.8385516369471</v>
      </c>
      <c r="CL89">
        <v>1.79789217855803</v>
      </c>
      <c r="CM89">
        <v>1.8859221405265501</v>
      </c>
      <c r="CN89">
        <v>1.80126587831685</v>
      </c>
      <c r="CO89">
        <v>1.9258756213814601</v>
      </c>
      <c r="CP89">
        <v>1.8008100950105099</v>
      </c>
      <c r="CQ89">
        <v>1.87277499848349</v>
      </c>
      <c r="CR89">
        <v>1.7363610029302801</v>
      </c>
      <c r="CS89">
        <v>1.8114230493671499</v>
      </c>
      <c r="CT89">
        <v>1.77657320534901</v>
      </c>
      <c r="CU89">
        <v>1.86497453837059</v>
      </c>
      <c r="CV89">
        <v>1.7218878541575999</v>
      </c>
      <c r="CW89">
        <v>1.77185862345857</v>
      </c>
      <c r="CX89">
        <v>1.7357279795284299</v>
      </c>
      <c r="CY89">
        <v>1.79786607793743</v>
      </c>
      <c r="CZ89">
        <v>1.7537014059626601</v>
      </c>
      <c r="DA89">
        <v>1.82706353427928</v>
      </c>
    </row>
    <row r="90" spans="1:105" x14ac:dyDescent="0.45">
      <c r="A90" t="s">
        <v>114</v>
      </c>
      <c r="B90" t="s">
        <v>89</v>
      </c>
      <c r="C90" t="s">
        <v>73</v>
      </c>
      <c r="D90">
        <v>35</v>
      </c>
      <c r="E90" s="3" t="s">
        <v>74</v>
      </c>
      <c r="F90" s="2" cm="1">
        <f t="array" ref="F90">SUMPRODUCT($H90:$FZZ90,$H$2:$FZZ$2)/SUMPRODUCT(--($H90:$FZZ90&lt;&gt;""),$H$2:$FZZ$2)</f>
        <v>1.3784454192249136</v>
      </c>
      <c r="G90" s="2" cm="1">
        <f t="array" ref="G90">SUMPRODUCT($H90:$FZZ90,$G$2:$FZY$2)/SUMPRODUCT(--($H90:$FZZ90&lt;&gt;""),$G$2:$FZY$2)</f>
        <v>1.3647409367883614</v>
      </c>
      <c r="H90">
        <v>1.33315277728037</v>
      </c>
      <c r="I90">
        <v>1.35037153393637</v>
      </c>
      <c r="J90">
        <v>1.3327367393426599</v>
      </c>
      <c r="K90">
        <v>1.3512812108494301</v>
      </c>
      <c r="L90">
        <v>1.3658008612492101</v>
      </c>
      <c r="M90">
        <v>1.3490786719485</v>
      </c>
      <c r="N90">
        <v>1.3583230648368501</v>
      </c>
      <c r="O90">
        <v>1.36718675809993</v>
      </c>
      <c r="P90">
        <v>1.3826745936728999</v>
      </c>
      <c r="Q90">
        <v>1.39747581790251</v>
      </c>
      <c r="R90">
        <v>1.43645497856759</v>
      </c>
      <c r="S90">
        <v>1.4632457740159099</v>
      </c>
      <c r="T90">
        <v>1.3574220454283401</v>
      </c>
      <c r="U90">
        <v>1.38292009602846</v>
      </c>
      <c r="V90">
        <v>1.39418926768092</v>
      </c>
      <c r="W90">
        <v>1.4021548156302699</v>
      </c>
      <c r="X90">
        <v>1.43257563614776</v>
      </c>
      <c r="Y90">
        <v>1.4618769637487501</v>
      </c>
      <c r="Z90">
        <v>1.4079944221332601</v>
      </c>
      <c r="AA90">
        <v>1.4322320027628199</v>
      </c>
      <c r="AB90">
        <v>1.48753013218009</v>
      </c>
      <c r="AC90">
        <v>1.3748923992301001</v>
      </c>
      <c r="AD90">
        <v>1.3918281922445299</v>
      </c>
      <c r="AE90">
        <v>1.38665348516175</v>
      </c>
      <c r="AF90">
        <v>1.2985791028556</v>
      </c>
      <c r="AG90">
        <v>1.31409001094253</v>
      </c>
      <c r="AH90">
        <v>1.32655520378717</v>
      </c>
      <c r="AI90">
        <v>1.3931047108255901</v>
      </c>
      <c r="AJ90">
        <v>1.47175923489775</v>
      </c>
      <c r="AK90">
        <v>1.3747940183605001</v>
      </c>
      <c r="AL90">
        <v>1.2694906338023699</v>
      </c>
      <c r="AM90">
        <v>1.30533196295912</v>
      </c>
      <c r="AN90">
        <v>1.4970527020856199</v>
      </c>
      <c r="AO90">
        <v>1.1878746019264499</v>
      </c>
      <c r="AP90">
        <v>1.36017905654613</v>
      </c>
      <c r="AQ90">
        <v>1.3706695534995501</v>
      </c>
      <c r="AR90">
        <v>1.2552240573285101</v>
      </c>
      <c r="AS90">
        <v>1.25909031843306</v>
      </c>
      <c r="AT90">
        <v>1.34608582014565</v>
      </c>
      <c r="AU90">
        <v>1.4066679588899</v>
      </c>
      <c r="AV90">
        <v>1.33715808193747</v>
      </c>
      <c r="AW90">
        <v>1.40873314519362</v>
      </c>
      <c r="AX90">
        <v>1.3587233305420701</v>
      </c>
      <c r="AY90">
        <v>1.45083674981567</v>
      </c>
      <c r="AZ90">
        <v>1.4439487839219001</v>
      </c>
      <c r="BA90">
        <v>1.41992156485369</v>
      </c>
      <c r="BB90">
        <v>1.4112990103551999</v>
      </c>
      <c r="BC90">
        <v>1.41906059720514</v>
      </c>
      <c r="BD90">
        <v>1.3432717889797201</v>
      </c>
      <c r="BE90">
        <v>1.4286488877074399</v>
      </c>
      <c r="BF90">
        <v>1.3575114180664301</v>
      </c>
      <c r="BG90">
        <v>1.37417917730087</v>
      </c>
      <c r="BH90">
        <v>1.3694843165227599</v>
      </c>
      <c r="BI90">
        <v>1.4407631067356499</v>
      </c>
      <c r="BJ90">
        <v>1.36355805971479</v>
      </c>
      <c r="BK90">
        <v>1.4328710882343401</v>
      </c>
      <c r="BL90">
        <v>1.42818219510388</v>
      </c>
      <c r="BM90">
        <v>1.44984104417592</v>
      </c>
      <c r="BN90">
        <v>1.3597332453578299</v>
      </c>
      <c r="BO90">
        <v>1.4129801267767199</v>
      </c>
      <c r="BP90">
        <v>1.39433461831668</v>
      </c>
      <c r="BQ90">
        <v>1.46017334456672</v>
      </c>
      <c r="BR90">
        <v>1.3893484580057001</v>
      </c>
      <c r="BS90">
        <v>1.42520954666786</v>
      </c>
      <c r="BT90">
        <v>1.3840565160704299</v>
      </c>
      <c r="BU90">
        <v>1.4270098934540101</v>
      </c>
      <c r="BV90">
        <v>1.3997248770579001</v>
      </c>
      <c r="BW90">
        <v>1.44044225377657</v>
      </c>
      <c r="BX90">
        <v>1.3973404936167499</v>
      </c>
      <c r="BY90">
        <v>1.4605563636560901</v>
      </c>
      <c r="BZ90">
        <v>1.3511663150729201</v>
      </c>
      <c r="CA90">
        <v>1.4232890665783799</v>
      </c>
      <c r="CB90">
        <v>1.4420339574787999</v>
      </c>
      <c r="CC90">
        <v>1.4747591823794699</v>
      </c>
      <c r="CD90">
        <v>1.4025225893025799</v>
      </c>
      <c r="CE90">
        <v>1.3904654545512201</v>
      </c>
      <c r="CF90">
        <v>1.3826682913368999</v>
      </c>
      <c r="CG90">
        <v>1.41106955360162</v>
      </c>
      <c r="CH90">
        <v>1.3866459850725199</v>
      </c>
      <c r="CI90">
        <v>1.4594040133487101</v>
      </c>
      <c r="CJ90">
        <v>1.3956541677300001</v>
      </c>
      <c r="CK90">
        <v>1.4323073508375099</v>
      </c>
      <c r="CL90">
        <v>1.4156550298589301</v>
      </c>
      <c r="CM90">
        <v>1.4626367063772301</v>
      </c>
      <c r="CN90">
        <v>1.3894275579514299</v>
      </c>
      <c r="CO90">
        <v>1.4134161289428799</v>
      </c>
      <c r="CP90">
        <v>1.3733300704987199</v>
      </c>
      <c r="CQ90">
        <v>1.4359927302575399</v>
      </c>
      <c r="CR90">
        <v>1.38203922703326</v>
      </c>
      <c r="CS90">
        <v>1.4103244233434</v>
      </c>
      <c r="CT90">
        <v>1.35248582539091</v>
      </c>
      <c r="CU90">
        <v>1.396478582139</v>
      </c>
      <c r="CV90">
        <v>1.30054233851627</v>
      </c>
      <c r="CW90">
        <v>1.3437346399375001</v>
      </c>
      <c r="CX90">
        <v>1.32279048025493</v>
      </c>
      <c r="CY90">
        <v>1.36206941287045</v>
      </c>
      <c r="CZ90">
        <v>1.3330622767514999</v>
      </c>
      <c r="DA90">
        <v>1.39232252711385</v>
      </c>
    </row>
    <row r="91" spans="1:105" x14ac:dyDescent="0.45">
      <c r="A91" t="s">
        <v>81</v>
      </c>
      <c r="B91" t="s">
        <v>72</v>
      </c>
      <c r="C91" t="s">
        <v>73</v>
      </c>
      <c r="D91">
        <v>35</v>
      </c>
      <c r="E91" s="3" t="s">
        <v>74</v>
      </c>
      <c r="F91" s="2" cm="1">
        <f t="array" ref="F91">SUMPRODUCT($H91:$FZZ91,$H$2:$FZZ$2)/SUMPRODUCT(--($H91:$FZZ91&lt;&gt;""),$H$2:$FZZ$2)</f>
        <v>1.1365162859368021</v>
      </c>
      <c r="G91" s="2" cm="1">
        <f t="array" ref="G91">SUMPRODUCT($H91:$FZZ91,$G$2:$FZY$2)/SUMPRODUCT(--($H91:$FZZ91&lt;&gt;""),$G$2:$FZY$2)</f>
        <v>1.1420763875111226</v>
      </c>
      <c r="H91">
        <v>1.14185998101923</v>
      </c>
      <c r="I91">
        <v>1.15856180860147</v>
      </c>
      <c r="J91">
        <v>1.14025088135655</v>
      </c>
      <c r="K91">
        <v>1.1600056256175</v>
      </c>
      <c r="L91">
        <v>1.1222283719328101</v>
      </c>
      <c r="M91">
        <v>1.1353831215959</v>
      </c>
      <c r="N91">
        <v>1.1747629229100101</v>
      </c>
      <c r="O91">
        <v>1.1650532513388301</v>
      </c>
      <c r="P91">
        <v>1.121885473419</v>
      </c>
      <c r="Q91">
        <v>1.1755507017598601</v>
      </c>
      <c r="R91">
        <v>1.12960036480325</v>
      </c>
      <c r="S91">
        <v>1.1626213449095999</v>
      </c>
      <c r="T91">
        <v>1.11634050983433</v>
      </c>
      <c r="U91">
        <v>1.19268406293967</v>
      </c>
      <c r="V91">
        <v>1.16003757874877</v>
      </c>
      <c r="W91">
        <v>1.16943550879265</v>
      </c>
      <c r="X91">
        <v>1.1158522608040999</v>
      </c>
      <c r="Y91">
        <v>1.1665896748217099</v>
      </c>
      <c r="Z91">
        <v>1.1304469338501599</v>
      </c>
      <c r="AA91">
        <v>1.1890746318779699</v>
      </c>
      <c r="AB91">
        <v>1.1373364255654901</v>
      </c>
      <c r="AC91">
        <v>1.1638120896628099</v>
      </c>
      <c r="AD91">
        <v>1.12518434680805</v>
      </c>
      <c r="AE91">
        <v>1.1480170640544201</v>
      </c>
      <c r="AF91">
        <v>1.1307826706257</v>
      </c>
      <c r="AG91">
        <v>1.13225702325754</v>
      </c>
      <c r="AH91">
        <v>1.1176298832432401</v>
      </c>
      <c r="AI91">
        <v>1.17817929142277</v>
      </c>
      <c r="AJ91">
        <v>1.1324188704165601</v>
      </c>
      <c r="AK91">
        <v>1.0991362442244099</v>
      </c>
      <c r="AL91">
        <v>1.1283773475966501</v>
      </c>
      <c r="AM91">
        <v>1.1543135959108699</v>
      </c>
      <c r="AN91">
        <v>1.1463232892139401</v>
      </c>
      <c r="AO91">
        <v>1.00879919519879</v>
      </c>
      <c r="AP91">
        <v>1.1976584266094701</v>
      </c>
      <c r="AQ91">
        <v>1.1250785896089699</v>
      </c>
      <c r="AR91">
        <v>1.1412967762713999</v>
      </c>
      <c r="AS91">
        <v>1.1128390615647801</v>
      </c>
      <c r="AT91">
        <v>1.13528455564521</v>
      </c>
      <c r="AU91">
        <v>1.15570307423039</v>
      </c>
      <c r="AV91">
        <v>1.13687368574657</v>
      </c>
      <c r="AW91">
        <v>1.14859295350239</v>
      </c>
      <c r="AX91">
        <v>1.1567086078722999</v>
      </c>
      <c r="AY91">
        <v>1.1944742136217701</v>
      </c>
      <c r="AZ91">
        <v>1.1512913936117499</v>
      </c>
      <c r="BA91">
        <v>1.12334124891764</v>
      </c>
      <c r="BB91">
        <v>1.10723671581334</v>
      </c>
      <c r="BC91">
        <v>1.1801369472596599</v>
      </c>
      <c r="BD91">
        <v>1.10958549477983</v>
      </c>
      <c r="BE91">
        <v>1.1589902961254901</v>
      </c>
      <c r="BF91">
        <v>1.1615255267093201</v>
      </c>
      <c r="BG91">
        <v>1.1615261866495801</v>
      </c>
      <c r="BH91">
        <v>1.1225443539264699</v>
      </c>
      <c r="BI91">
        <v>1.1580693128147701</v>
      </c>
      <c r="BJ91">
        <v>1.1106353311550199</v>
      </c>
      <c r="BK91">
        <v>1.16547432581336</v>
      </c>
      <c r="BL91">
        <v>1.1358433828910599</v>
      </c>
      <c r="BM91">
        <v>1.20248287464759</v>
      </c>
      <c r="BN91">
        <v>1.1372055819337299</v>
      </c>
      <c r="BO91">
        <v>1.16418235657118</v>
      </c>
      <c r="BP91">
        <v>1.1182260530489101</v>
      </c>
      <c r="BQ91">
        <v>1.18989857200937</v>
      </c>
      <c r="BR91">
        <v>1.1359727007215401</v>
      </c>
      <c r="BS91">
        <v>1.1841033611307801</v>
      </c>
      <c r="BT91">
        <v>1.11392038111504</v>
      </c>
      <c r="BU91">
        <v>1.1649998000745401</v>
      </c>
      <c r="BV91">
        <v>1.13886429646778</v>
      </c>
      <c r="BW91">
        <v>1.16279864133217</v>
      </c>
      <c r="BX91">
        <v>1.1103577382713099</v>
      </c>
      <c r="BY91">
        <v>1.1693990377874399</v>
      </c>
      <c r="BZ91">
        <v>1.1179411564675401</v>
      </c>
      <c r="CA91">
        <v>1.1530582444825399</v>
      </c>
      <c r="CB91">
        <v>1.1109850564036501</v>
      </c>
      <c r="CC91">
        <v>1.1689686206747401</v>
      </c>
      <c r="CD91">
        <v>1.10600774812792</v>
      </c>
      <c r="CE91">
        <v>1.1338566547846001</v>
      </c>
      <c r="CF91">
        <v>1.1057363474400399</v>
      </c>
      <c r="CG91">
        <v>1.1382192111304501</v>
      </c>
      <c r="CH91">
        <v>1.1241256732984899</v>
      </c>
      <c r="CI91">
        <v>1.1687824721978499</v>
      </c>
      <c r="CJ91">
        <v>1.1088368645787099</v>
      </c>
      <c r="CK91">
        <v>1.1501878800501</v>
      </c>
      <c r="CL91">
        <v>1.1280204251196599</v>
      </c>
      <c r="CM91">
        <v>1.1707217763642801</v>
      </c>
      <c r="CN91">
        <v>1.12313871097525</v>
      </c>
      <c r="CO91">
        <v>1.19359186441646</v>
      </c>
      <c r="CP91">
        <v>1.1302682543710301</v>
      </c>
      <c r="CQ91">
        <v>1.1707466140994101</v>
      </c>
      <c r="CR91">
        <v>1.1116177130895</v>
      </c>
      <c r="CS91">
        <v>1.1547738393892899</v>
      </c>
      <c r="CT91">
        <v>1.12187623801333</v>
      </c>
      <c r="CU91">
        <v>1.1541670100114301</v>
      </c>
      <c r="CV91">
        <v>1.1182671430756901</v>
      </c>
      <c r="CW91">
        <v>1.11916393525224</v>
      </c>
      <c r="CX91">
        <v>1.1233562381995299</v>
      </c>
      <c r="CY91">
        <v>1.13173861385152</v>
      </c>
      <c r="CZ91">
        <v>1.1238951577170599</v>
      </c>
      <c r="DA91">
        <v>1.15643314295658</v>
      </c>
    </row>
    <row r="92" spans="1:105" x14ac:dyDescent="0.45">
      <c r="A92" t="s">
        <v>81</v>
      </c>
      <c r="B92" t="s">
        <v>72</v>
      </c>
      <c r="C92" t="s">
        <v>83</v>
      </c>
      <c r="D92">
        <v>35</v>
      </c>
      <c r="E92" s="3" t="s">
        <v>74</v>
      </c>
      <c r="F92" s="2" cm="1">
        <f t="array" ref="F92">SUMPRODUCT($H92:$FZZ92,$H$2:$FZZ$2)/SUMPRODUCT(--($H92:$FZZ92&lt;&gt;""),$H$2:$FZZ$2)</f>
        <v>1.0533467701644501</v>
      </c>
      <c r="G92" s="2" cm="1">
        <f t="array" ref="G92">SUMPRODUCT($H92:$FZZ92,$G$2:$FZY$2)/SUMPRODUCT(--($H92:$FZZ92&lt;&gt;""),$G$2:$FZY$2)</f>
        <v>1.0501703702882612</v>
      </c>
      <c r="H92">
        <v>1.0609704177088399</v>
      </c>
      <c r="I92">
        <v>1.06606172142564</v>
      </c>
      <c r="J92">
        <v>1.0597214024735</v>
      </c>
      <c r="K92">
        <v>1.0676752371027101</v>
      </c>
      <c r="L92">
        <v>1.0396497917392999</v>
      </c>
      <c r="M92">
        <v>1.04653337869913</v>
      </c>
      <c r="N92">
        <v>1.08086065444039</v>
      </c>
      <c r="O92">
        <v>1.0718455380241301</v>
      </c>
      <c r="P92">
        <v>1.0349797095169799</v>
      </c>
      <c r="Q92">
        <v>1.0828379315022401</v>
      </c>
      <c r="R92">
        <v>1.0531737291065499</v>
      </c>
      <c r="S92">
        <v>1.0845313279209601</v>
      </c>
      <c r="T92">
        <v>1.0314618632463901</v>
      </c>
      <c r="U92">
        <v>1.1023991392997601</v>
      </c>
      <c r="V92">
        <v>1.07012415034536</v>
      </c>
      <c r="W92">
        <v>1.07907508283826</v>
      </c>
      <c r="X92">
        <v>1.038336855419</v>
      </c>
      <c r="Y92">
        <v>1.0762417834107101</v>
      </c>
      <c r="Z92">
        <v>1.0535870303344099</v>
      </c>
      <c r="AA92">
        <v>1.10288577175057</v>
      </c>
      <c r="AB92">
        <v>1.0512499709868901</v>
      </c>
      <c r="AC92">
        <v>1.06285031069609</v>
      </c>
      <c r="AD92">
        <v>1.04124228724946</v>
      </c>
      <c r="AE92">
        <v>1.0599347801311101</v>
      </c>
      <c r="AF92">
        <v>1.03876086130929</v>
      </c>
      <c r="AG92">
        <v>1.0450114307228899</v>
      </c>
      <c r="AH92">
        <v>1.0383506838165799</v>
      </c>
      <c r="AI92">
        <v>1.08812960496107</v>
      </c>
      <c r="AJ92">
        <v>1.04974657729867</v>
      </c>
      <c r="AK92">
        <v>1.00144245492429</v>
      </c>
      <c r="AL92">
        <v>1.0373444772060401</v>
      </c>
      <c r="AM92">
        <v>1.04157218068583</v>
      </c>
      <c r="AN92">
        <v>1.05392180866823</v>
      </c>
      <c r="AO92">
        <v>0.90938389524404095</v>
      </c>
      <c r="AP92">
        <v>1.12546934256026</v>
      </c>
      <c r="AQ92">
        <v>1.0371974516934801</v>
      </c>
      <c r="AR92">
        <v>1.0560516844783401</v>
      </c>
      <c r="AS92">
        <v>1.0163768202399399</v>
      </c>
      <c r="AT92">
        <v>1.06688778815121</v>
      </c>
      <c r="AU92">
        <v>1.0739646496070501</v>
      </c>
      <c r="AV92">
        <v>1.05383069193388</v>
      </c>
      <c r="AW92">
        <v>1.0722645494134799</v>
      </c>
      <c r="AX92">
        <v>1.0727424260085501</v>
      </c>
      <c r="AY92">
        <v>1.1070431146986599</v>
      </c>
      <c r="AZ92">
        <v>1.0674747451723201</v>
      </c>
      <c r="BA92">
        <v>1.052006857651</v>
      </c>
      <c r="BB92">
        <v>1.0365058625374299</v>
      </c>
      <c r="BC92">
        <v>1.0985963477685099</v>
      </c>
      <c r="BD92">
        <v>1.0321200420163199</v>
      </c>
      <c r="BE92">
        <v>1.0761729783789999</v>
      </c>
      <c r="BF92">
        <v>1.0659473464461899</v>
      </c>
      <c r="BG92">
        <v>1.06988507800273</v>
      </c>
      <c r="BH92">
        <v>1.0513584316140001</v>
      </c>
      <c r="BI92">
        <v>1.0885682019688301</v>
      </c>
      <c r="BJ92">
        <v>1.0323601064136501</v>
      </c>
      <c r="BK92">
        <v>1.09304842061185</v>
      </c>
      <c r="BL92">
        <v>1.0569618719098901</v>
      </c>
      <c r="BM92">
        <v>1.1160945923760399</v>
      </c>
      <c r="BN92">
        <v>1.0579334388731001</v>
      </c>
      <c r="BO92">
        <v>1.0729582233588799</v>
      </c>
      <c r="BP92">
        <v>1.0447571073828501</v>
      </c>
      <c r="BQ92">
        <v>1.10637938260992</v>
      </c>
      <c r="BR92">
        <v>1.0530976609579601</v>
      </c>
      <c r="BS92">
        <v>1.1054961326563499</v>
      </c>
      <c r="BT92">
        <v>1.03648402167191</v>
      </c>
      <c r="BU92">
        <v>1.0841557112276701</v>
      </c>
      <c r="BV92">
        <v>1.05573568208464</v>
      </c>
      <c r="BW92">
        <v>1.07826090321623</v>
      </c>
      <c r="BX92">
        <v>1.03576240668021</v>
      </c>
      <c r="BY92">
        <v>1.089192703033</v>
      </c>
      <c r="BZ92">
        <v>1.03770337495834</v>
      </c>
      <c r="CA92">
        <v>1.0691866305973801</v>
      </c>
      <c r="CB92">
        <v>1.0271391927811699</v>
      </c>
      <c r="CC92">
        <v>1.08605963028125</v>
      </c>
      <c r="CD92">
        <v>1.0409700579280201</v>
      </c>
      <c r="CE92">
        <v>1.0511633344262299</v>
      </c>
      <c r="CF92">
        <v>1.0349030374838699</v>
      </c>
      <c r="CG92">
        <v>1.0583195068047899</v>
      </c>
      <c r="CH92">
        <v>1.0523695514021301</v>
      </c>
      <c r="CI92">
        <v>1.0885758778808701</v>
      </c>
      <c r="CJ92">
        <v>1.0317679106936599</v>
      </c>
      <c r="CK92">
        <v>1.0668136071502901</v>
      </c>
      <c r="CL92">
        <v>1.0508688907646</v>
      </c>
      <c r="CM92">
        <v>1.0927356263833301</v>
      </c>
      <c r="CN92">
        <v>1.03768955242728</v>
      </c>
      <c r="CO92">
        <v>1.11219795740034</v>
      </c>
      <c r="CP92">
        <v>1.0601574922631001</v>
      </c>
      <c r="CQ92">
        <v>1.08687333583138</v>
      </c>
      <c r="CR92">
        <v>1.03324771730621</v>
      </c>
      <c r="CS92">
        <v>1.05301348351558</v>
      </c>
      <c r="CT92">
        <v>1.0313636989578401</v>
      </c>
      <c r="CU92">
        <v>1.06875790109488</v>
      </c>
      <c r="CV92">
        <v>1.0401322454800701</v>
      </c>
      <c r="CW92">
        <v>1.0385909239342499</v>
      </c>
      <c r="CX92">
        <v>1.04374141690233</v>
      </c>
      <c r="CY92">
        <v>1.04355626277605</v>
      </c>
      <c r="CZ92">
        <v>1.0462968464596401</v>
      </c>
      <c r="DA92">
        <v>1.0675637201414501</v>
      </c>
    </row>
    <row r="93" spans="1:105" x14ac:dyDescent="0.45">
      <c r="A93" t="s">
        <v>81</v>
      </c>
      <c r="B93" t="s">
        <v>82</v>
      </c>
      <c r="C93" t="s">
        <v>73</v>
      </c>
      <c r="D93">
        <v>35</v>
      </c>
      <c r="E93" s="3" t="s">
        <v>74</v>
      </c>
      <c r="F93" s="2" cm="1">
        <f t="array" ref="F93">SUMPRODUCT($H93:$FZZ93,$H$2:$FZZ$2)/SUMPRODUCT(--($H93:$FZZ93&lt;&gt;""),$H$2:$FZZ$2)</f>
        <v>1.1670673328981878</v>
      </c>
      <c r="G93" s="2" cm="1">
        <f t="array" ref="G93">SUMPRODUCT($H93:$FZZ93,$G$2:$FZY$2)/SUMPRODUCT(--($H93:$FZZ93&lt;&gt;""),$G$2:$FZY$2)</f>
        <v>1.1582574674026602</v>
      </c>
      <c r="H93">
        <v>1.17413453255852</v>
      </c>
      <c r="I93">
        <v>1.1848273541713299</v>
      </c>
      <c r="J93">
        <v>1.17281526260629</v>
      </c>
      <c r="K93">
        <v>1.1828396304746001</v>
      </c>
      <c r="L93">
        <v>1.1433854325038599</v>
      </c>
      <c r="M93">
        <v>1.1616168477022699</v>
      </c>
      <c r="N93">
        <v>1.1812326800056401</v>
      </c>
      <c r="O93">
        <v>1.18019153791478</v>
      </c>
      <c r="P93">
        <v>1.1433381221435801</v>
      </c>
      <c r="Q93">
        <v>1.1953742992119101</v>
      </c>
      <c r="R93">
        <v>1.16950789156929</v>
      </c>
      <c r="S93">
        <v>1.19205409322934</v>
      </c>
      <c r="T93">
        <v>1.1592592004736799</v>
      </c>
      <c r="U93">
        <v>1.2127172661888099</v>
      </c>
      <c r="V93">
        <v>1.1978012437365899</v>
      </c>
      <c r="W93">
        <v>1.18424104053659</v>
      </c>
      <c r="X93">
        <v>1.1420057921801501</v>
      </c>
      <c r="Y93">
        <v>1.1813672639677</v>
      </c>
      <c r="Z93">
        <v>1.1632671695679999</v>
      </c>
      <c r="AA93">
        <v>1.20574505868787</v>
      </c>
      <c r="AB93">
        <v>1.1770590761564701</v>
      </c>
      <c r="AC93">
        <v>1.1713357459740901</v>
      </c>
      <c r="AD93">
        <v>1.15961337362509</v>
      </c>
      <c r="AE93">
        <v>1.17708825723623</v>
      </c>
      <c r="AF93">
        <v>1.11811107508226</v>
      </c>
      <c r="AG93">
        <v>1.1340702484128999</v>
      </c>
      <c r="AH93">
        <v>1.16251468676805</v>
      </c>
      <c r="AI93">
        <v>1.20301306855107</v>
      </c>
      <c r="AJ93">
        <v>1.16538571009331</v>
      </c>
      <c r="AK93">
        <v>1.0935097807223799</v>
      </c>
      <c r="AL93">
        <v>1.1585961229721999</v>
      </c>
      <c r="AM93">
        <v>1.1613393118169</v>
      </c>
      <c r="AN93">
        <v>1.17507638829076</v>
      </c>
      <c r="AO93">
        <v>1.0033437582462399</v>
      </c>
      <c r="AP93">
        <v>1.22702062967377</v>
      </c>
      <c r="AQ93">
        <v>1.1294214574475101</v>
      </c>
      <c r="AR93">
        <v>1.1577567719495201</v>
      </c>
      <c r="AS93">
        <v>1.12240099284258</v>
      </c>
      <c r="AT93">
        <v>1.16658164602979</v>
      </c>
      <c r="AU93">
        <v>1.1856224772406501</v>
      </c>
      <c r="AV93">
        <v>1.1742441000657999</v>
      </c>
      <c r="AW93">
        <v>1.19988014493037</v>
      </c>
      <c r="AX93">
        <v>1.2044310649544301</v>
      </c>
      <c r="AY93">
        <v>1.23223618289126</v>
      </c>
      <c r="AZ93">
        <v>1.1559403648353399</v>
      </c>
      <c r="BA93">
        <v>1.15217888069714</v>
      </c>
      <c r="BB93">
        <v>1.1527455843491801</v>
      </c>
      <c r="BC93">
        <v>1.23128224570263</v>
      </c>
      <c r="BD93">
        <v>1.15562525441704</v>
      </c>
      <c r="BE93">
        <v>1.2180948930609801</v>
      </c>
      <c r="BF93">
        <v>1.1923191312722301</v>
      </c>
      <c r="BG93">
        <v>1.1843040687956901</v>
      </c>
      <c r="BH93">
        <v>1.18022098370769</v>
      </c>
      <c r="BI93">
        <v>1.2107865484453799</v>
      </c>
      <c r="BJ93">
        <v>1.1594909217673</v>
      </c>
      <c r="BK93">
        <v>1.2071634179264199</v>
      </c>
      <c r="BL93">
        <v>1.17865488651712</v>
      </c>
      <c r="BM93">
        <v>1.25475577717159</v>
      </c>
      <c r="BN93">
        <v>1.16808101648214</v>
      </c>
      <c r="BO93">
        <v>1.17486542948478</v>
      </c>
      <c r="BP93">
        <v>1.1771864549748201</v>
      </c>
      <c r="BQ93">
        <v>1.24102773766818</v>
      </c>
      <c r="BR93">
        <v>1.1850924209971101</v>
      </c>
      <c r="BS93">
        <v>1.22944438997148</v>
      </c>
      <c r="BT93">
        <v>1.1501535677411701</v>
      </c>
      <c r="BU93">
        <v>1.2038207896769899</v>
      </c>
      <c r="BV93">
        <v>1.1855742629949999</v>
      </c>
      <c r="BW93">
        <v>1.2138146738111399</v>
      </c>
      <c r="BX93">
        <v>1.1749044583178401</v>
      </c>
      <c r="BY93">
        <v>1.2402004051659301</v>
      </c>
      <c r="BZ93">
        <v>1.1423547226343</v>
      </c>
      <c r="CA93">
        <v>1.16313436326026</v>
      </c>
      <c r="CB93">
        <v>1.1582220565752701</v>
      </c>
      <c r="CC93">
        <v>1.2255693094923901</v>
      </c>
      <c r="CD93">
        <v>1.1341081343705799</v>
      </c>
      <c r="CE93">
        <v>1.1538211805143801</v>
      </c>
      <c r="CF93">
        <v>1.1484365575284701</v>
      </c>
      <c r="CG93">
        <v>1.15455900047077</v>
      </c>
      <c r="CH93">
        <v>1.1729183188158201</v>
      </c>
      <c r="CI93">
        <v>1.20387346715108</v>
      </c>
      <c r="CJ93">
        <v>1.1595756247757201</v>
      </c>
      <c r="CK93">
        <v>1.19020188183161</v>
      </c>
      <c r="CL93">
        <v>1.17610692969467</v>
      </c>
      <c r="CM93">
        <v>1.2368789749773801</v>
      </c>
      <c r="CN93">
        <v>1.1521538598236101</v>
      </c>
      <c r="CO93">
        <v>1.22667892848886</v>
      </c>
      <c r="CP93">
        <v>1.1884714158746901</v>
      </c>
      <c r="CQ93">
        <v>1.2261909012363901</v>
      </c>
      <c r="CR93">
        <v>1.1359112779388001</v>
      </c>
      <c r="CS93">
        <v>1.2205828334444799</v>
      </c>
      <c r="CT93">
        <v>1.1585406423179601</v>
      </c>
      <c r="CU93">
        <v>1.18519953231082</v>
      </c>
      <c r="CV93">
        <v>1.1490463147234999</v>
      </c>
      <c r="CW93">
        <v>1.1477796053759599</v>
      </c>
      <c r="CX93">
        <v>1.1577948019016899</v>
      </c>
      <c r="CY93">
        <v>1.1671669841132699</v>
      </c>
      <c r="CZ93">
        <v>1.1760345386886299</v>
      </c>
      <c r="DA93">
        <v>1.19896401409858</v>
      </c>
    </row>
    <row r="94" spans="1:105" x14ac:dyDescent="0.45">
      <c r="A94" t="s">
        <v>81</v>
      </c>
      <c r="B94" t="s">
        <v>82</v>
      </c>
      <c r="C94" t="s">
        <v>83</v>
      </c>
      <c r="D94">
        <v>35</v>
      </c>
      <c r="E94" s="3" t="s">
        <v>74</v>
      </c>
      <c r="F94" s="2" cm="1">
        <f t="array" ref="F94">SUMPRODUCT($H94:$FZZ94,$H$2:$FZZ$2)/SUMPRODUCT(--($H94:$FZZ94&lt;&gt;""),$H$2:$FZZ$2)</f>
        <v>1.0717087331487816</v>
      </c>
      <c r="G94" s="2" cm="1">
        <f t="array" ref="G94">SUMPRODUCT($H94:$FZZ94,$G$2:$FZY$2)/SUMPRODUCT(--($H94:$FZZ94&lt;&gt;""),$G$2:$FZY$2)</f>
        <v>1.0642880988126033</v>
      </c>
      <c r="H94">
        <v>1.0881119035995599</v>
      </c>
      <c r="I94">
        <v>1.08731995836294</v>
      </c>
      <c r="J94">
        <v>1.0847286257428399</v>
      </c>
      <c r="K94">
        <v>1.0882384579217299</v>
      </c>
      <c r="L94">
        <v>1.04561505774395</v>
      </c>
      <c r="M94">
        <v>1.06740487026236</v>
      </c>
      <c r="N94">
        <v>1.07484499414393</v>
      </c>
      <c r="O94">
        <v>1.0862019320696501</v>
      </c>
      <c r="P94">
        <v>1.0467304560903601</v>
      </c>
      <c r="Q94">
        <v>1.08741072724746</v>
      </c>
      <c r="R94">
        <v>1.0740239724568701</v>
      </c>
      <c r="S94">
        <v>1.1034791599748299</v>
      </c>
      <c r="T94">
        <v>1.04111620086512</v>
      </c>
      <c r="U94">
        <v>1.1155524188899999</v>
      </c>
      <c r="V94">
        <v>1.09714712380844</v>
      </c>
      <c r="W94">
        <v>1.0879221703930999</v>
      </c>
      <c r="X94">
        <v>1.0529940322847799</v>
      </c>
      <c r="Y94">
        <v>1.08874313566603</v>
      </c>
      <c r="Z94">
        <v>1.0714555010495199</v>
      </c>
      <c r="AA94">
        <v>1.1132925027045599</v>
      </c>
      <c r="AB94">
        <v>1.0658642855690901</v>
      </c>
      <c r="AC94">
        <v>1.0765537219594601</v>
      </c>
      <c r="AD94">
        <v>1.0617130012912901</v>
      </c>
      <c r="AE94">
        <v>1.0791141402984601</v>
      </c>
      <c r="AF94">
        <v>1.04025325557633</v>
      </c>
      <c r="AG94">
        <v>1.0453081788855001</v>
      </c>
      <c r="AH94">
        <v>1.0663748313991499</v>
      </c>
      <c r="AI94">
        <v>1.1062929002757</v>
      </c>
      <c r="AJ94">
        <v>1.0788441139992599</v>
      </c>
      <c r="AK94">
        <v>1.00193402504939</v>
      </c>
      <c r="AL94">
        <v>1.06434291626282</v>
      </c>
      <c r="AM94">
        <v>1.0682672740757699</v>
      </c>
      <c r="AN94">
        <v>1.0805910540279799</v>
      </c>
      <c r="AO94">
        <v>0.911304771409018</v>
      </c>
      <c r="AP94">
        <v>1.13283749629988</v>
      </c>
      <c r="AQ94">
        <v>1.0410822679023599</v>
      </c>
      <c r="AR94">
        <v>1.0613703166956601</v>
      </c>
      <c r="AS94">
        <v>1.02575050288248</v>
      </c>
      <c r="AT94">
        <v>1.08132063476162</v>
      </c>
      <c r="AU94">
        <v>1.0902158786757099</v>
      </c>
      <c r="AV94">
        <v>1.0632077735657699</v>
      </c>
      <c r="AW94">
        <v>1.11309504999261</v>
      </c>
      <c r="AX94">
        <v>1.1021090033465399</v>
      </c>
      <c r="AY94">
        <v>1.13592479984912</v>
      </c>
      <c r="AZ94">
        <v>1.05874555553086</v>
      </c>
      <c r="BA94">
        <v>1.0664100801670999</v>
      </c>
      <c r="BB94">
        <v>1.0498060909620199</v>
      </c>
      <c r="BC94">
        <v>1.1348116520575799</v>
      </c>
      <c r="BD94">
        <v>1.0680006288475501</v>
      </c>
      <c r="BE94">
        <v>1.1236436569299</v>
      </c>
      <c r="BF94">
        <v>1.0992902782440099</v>
      </c>
      <c r="BG94">
        <v>1.0782916170428201</v>
      </c>
      <c r="BH94">
        <v>1.07992949591065</v>
      </c>
      <c r="BI94">
        <v>1.1208996274629099</v>
      </c>
      <c r="BJ94">
        <v>1.0676798333531801</v>
      </c>
      <c r="BK94">
        <v>1.1153468518980401</v>
      </c>
      <c r="BL94">
        <v>1.0871599679078401</v>
      </c>
      <c r="BM94">
        <v>1.16355272478995</v>
      </c>
      <c r="BN94">
        <v>1.06682903274365</v>
      </c>
      <c r="BO94">
        <v>1.0711889677550299</v>
      </c>
      <c r="BP94">
        <v>1.0882340656531999</v>
      </c>
      <c r="BQ94">
        <v>1.1463228269249399</v>
      </c>
      <c r="BR94">
        <v>1.0834776190212201</v>
      </c>
      <c r="BS94">
        <v>1.13325432385077</v>
      </c>
      <c r="BT94">
        <v>1.0565198190389</v>
      </c>
      <c r="BU94">
        <v>1.1147355414623901</v>
      </c>
      <c r="BV94">
        <v>1.0889642173301199</v>
      </c>
      <c r="BW94">
        <v>1.11705019137051</v>
      </c>
      <c r="BX94">
        <v>1.0881759436910701</v>
      </c>
      <c r="BY94">
        <v>1.14533883346766</v>
      </c>
      <c r="BZ94">
        <v>1.0491660970672001</v>
      </c>
      <c r="CA94">
        <v>1.07587788449982</v>
      </c>
      <c r="CB94">
        <v>1.0597436977376899</v>
      </c>
      <c r="CC94">
        <v>1.1302476822163701</v>
      </c>
      <c r="CD94">
        <v>1.0506605515765</v>
      </c>
      <c r="CE94">
        <v>1.07174714792174</v>
      </c>
      <c r="CF94">
        <v>1.0602999179334101</v>
      </c>
      <c r="CG94">
        <v>1.0702992905753901</v>
      </c>
      <c r="CH94">
        <v>1.07412977051823</v>
      </c>
      <c r="CI94">
        <v>1.10691451713738</v>
      </c>
      <c r="CJ94">
        <v>1.0629351918938199</v>
      </c>
      <c r="CK94">
        <v>1.0956975810749101</v>
      </c>
      <c r="CL94">
        <v>1.0847890576147401</v>
      </c>
      <c r="CM94">
        <v>1.1442426029604</v>
      </c>
      <c r="CN94">
        <v>1.0480572097060299</v>
      </c>
      <c r="CO94">
        <v>1.12766813094346</v>
      </c>
      <c r="CP94">
        <v>1.09353679583022</v>
      </c>
      <c r="CQ94">
        <v>1.1301914273217899</v>
      </c>
      <c r="CR94">
        <v>1.0511948051028299</v>
      </c>
      <c r="CS94">
        <v>1.1219607209268501</v>
      </c>
      <c r="CT94">
        <v>1.0581900922224201</v>
      </c>
      <c r="CU94">
        <v>1.08898434268346</v>
      </c>
      <c r="CV94">
        <v>1.04575062999403</v>
      </c>
      <c r="CW94">
        <v>1.06155900170647</v>
      </c>
      <c r="CX94">
        <v>1.06483134368757</v>
      </c>
      <c r="CY94">
        <v>1.07453263113146</v>
      </c>
      <c r="CZ94">
        <v>1.0878510219142601</v>
      </c>
      <c r="DA94">
        <v>1.1087731858960199</v>
      </c>
    </row>
    <row r="95" spans="1:105" x14ac:dyDescent="0.45">
      <c r="A95" t="s">
        <v>81</v>
      </c>
      <c r="B95" t="s">
        <v>132</v>
      </c>
      <c r="C95" t="s">
        <v>73</v>
      </c>
      <c r="D95">
        <v>35</v>
      </c>
      <c r="E95" s="3" t="s">
        <v>74</v>
      </c>
      <c r="F95" s="2" cm="1">
        <f t="array" ref="F95">SUMPRODUCT($H95:$FZZ95,$H$2:$FZZ$2)/SUMPRODUCT(--($H95:$FZZ95&lt;&gt;""),$H$2:$FZZ$2)</f>
        <v>1.1359883027891589</v>
      </c>
      <c r="G95" s="2" cm="1">
        <f t="array" ref="G95">SUMPRODUCT($H95:$FZZ95,$G$2:$FZY$2)/SUMPRODUCT(--($H95:$FZZ95&lt;&gt;""),$G$2:$FZY$2)</f>
        <v>1.1413006544793021</v>
      </c>
      <c r="H95">
        <v>1.14185998101923</v>
      </c>
      <c r="I95">
        <v>1.15856180860147</v>
      </c>
      <c r="J95">
        <v>1.14025088135655</v>
      </c>
      <c r="K95">
        <v>1.1600056256175</v>
      </c>
      <c r="L95">
        <v>1.1222283719328101</v>
      </c>
      <c r="M95">
        <v>1.1353831215959</v>
      </c>
      <c r="N95">
        <v>1.1747629229100101</v>
      </c>
      <c r="O95">
        <v>1.1650532513388301</v>
      </c>
      <c r="P95">
        <v>1.121885473419</v>
      </c>
      <c r="Q95">
        <v>1.1755507017598601</v>
      </c>
      <c r="R95">
        <v>1.12960036480325</v>
      </c>
      <c r="S95">
        <v>1.1626213449095999</v>
      </c>
      <c r="T95">
        <v>1.11634050983433</v>
      </c>
      <c r="U95">
        <v>1.19268406293967</v>
      </c>
      <c r="V95">
        <v>1.16003757874877</v>
      </c>
      <c r="W95">
        <v>1.16943550879265</v>
      </c>
      <c r="X95">
        <v>1.1158522608040999</v>
      </c>
      <c r="Y95">
        <v>1.1665896748217099</v>
      </c>
      <c r="Z95">
        <v>1.1304469338501599</v>
      </c>
      <c r="AA95">
        <v>1.1890746318779699</v>
      </c>
      <c r="AB95">
        <v>1.1373364255654901</v>
      </c>
      <c r="AC95">
        <v>1.1638120896628099</v>
      </c>
      <c r="AD95">
        <v>1.12518434680805</v>
      </c>
      <c r="AE95">
        <v>1.1480170640544201</v>
      </c>
      <c r="AF95">
        <v>1.11811107508226</v>
      </c>
      <c r="AG95">
        <v>1.13225702325754</v>
      </c>
      <c r="AH95">
        <v>1.1176298832432401</v>
      </c>
      <c r="AI95">
        <v>1.17817929142277</v>
      </c>
      <c r="AJ95">
        <v>1.1324188704165601</v>
      </c>
      <c r="AK95">
        <v>1.0935097807223799</v>
      </c>
      <c r="AL95">
        <v>1.1283773475966501</v>
      </c>
      <c r="AM95">
        <v>1.1543135959108699</v>
      </c>
      <c r="AN95">
        <v>1.1463232892139401</v>
      </c>
      <c r="AO95">
        <v>1.0033437582462399</v>
      </c>
      <c r="AP95">
        <v>1.1976584266094701</v>
      </c>
      <c r="AQ95">
        <v>1.1250785896089699</v>
      </c>
      <c r="AR95">
        <v>1.1412967762713999</v>
      </c>
      <c r="AS95">
        <v>1.1128390615647801</v>
      </c>
      <c r="AT95">
        <v>1.13528455564521</v>
      </c>
      <c r="AU95">
        <v>1.15570307423039</v>
      </c>
      <c r="AV95">
        <v>1.13687368574657</v>
      </c>
      <c r="AW95">
        <v>1.14859295350239</v>
      </c>
      <c r="AX95">
        <v>1.1567086078722999</v>
      </c>
      <c r="AY95">
        <v>1.1944742136217701</v>
      </c>
      <c r="AZ95">
        <v>1.1512913936117499</v>
      </c>
      <c r="BA95">
        <v>1.12334124891764</v>
      </c>
      <c r="BB95">
        <v>1.10723671581334</v>
      </c>
      <c r="BC95">
        <v>1.1801369472596599</v>
      </c>
      <c r="BD95">
        <v>1.10958549477983</v>
      </c>
      <c r="BE95">
        <v>1.1589902961254901</v>
      </c>
      <c r="BF95">
        <v>1.1615255267093201</v>
      </c>
      <c r="BG95">
        <v>1.1615261866495801</v>
      </c>
      <c r="BH95">
        <v>1.1225443539264699</v>
      </c>
      <c r="BI95">
        <v>1.1580693128147701</v>
      </c>
      <c r="BJ95">
        <v>1.1106353311550199</v>
      </c>
      <c r="BK95">
        <v>1.16547432581336</v>
      </c>
      <c r="BL95">
        <v>1.1358433828910599</v>
      </c>
      <c r="BM95">
        <v>1.20248287464759</v>
      </c>
      <c r="BN95">
        <v>1.1372055819337299</v>
      </c>
      <c r="BO95">
        <v>1.16418235657118</v>
      </c>
      <c r="BP95">
        <v>1.1182260530489101</v>
      </c>
      <c r="BQ95">
        <v>1.18989857200937</v>
      </c>
      <c r="BR95">
        <v>1.1359727007215401</v>
      </c>
      <c r="BS95">
        <v>1.1841033611307801</v>
      </c>
      <c r="BT95">
        <v>1.11392038111504</v>
      </c>
      <c r="BU95">
        <v>1.1649998000745401</v>
      </c>
      <c r="BV95">
        <v>1.13886429646778</v>
      </c>
      <c r="BW95">
        <v>1.16279864133217</v>
      </c>
      <c r="BX95">
        <v>1.1103577382713099</v>
      </c>
      <c r="BY95">
        <v>1.1693990377874399</v>
      </c>
      <c r="BZ95">
        <v>1.1179411564675401</v>
      </c>
      <c r="CA95">
        <v>1.1530582444825399</v>
      </c>
      <c r="CB95">
        <v>1.1109850564036501</v>
      </c>
      <c r="CC95">
        <v>1.1689686206747401</v>
      </c>
      <c r="CD95">
        <v>1.10600774812792</v>
      </c>
      <c r="CE95">
        <v>1.1338566547846001</v>
      </c>
      <c r="CF95">
        <v>1.1057363474400399</v>
      </c>
      <c r="CG95">
        <v>1.1382192111304501</v>
      </c>
      <c r="CH95">
        <v>1.1241256732984899</v>
      </c>
      <c r="CI95">
        <v>1.1687824721978499</v>
      </c>
      <c r="CJ95">
        <v>1.1088368645787099</v>
      </c>
      <c r="CK95">
        <v>1.1501878800501</v>
      </c>
      <c r="CL95">
        <v>1.1280204251196599</v>
      </c>
      <c r="CM95">
        <v>1.1707217763642801</v>
      </c>
      <c r="CN95">
        <v>1.12313871097525</v>
      </c>
      <c r="CO95">
        <v>1.19359186441646</v>
      </c>
      <c r="CP95">
        <v>1.1302682543710301</v>
      </c>
      <c r="CQ95">
        <v>1.1707466140994101</v>
      </c>
      <c r="CR95">
        <v>1.1116177130895</v>
      </c>
      <c r="CS95">
        <v>1.1547738393892899</v>
      </c>
      <c r="CT95">
        <v>1.12187623801333</v>
      </c>
      <c r="CU95">
        <v>1.1541670100114301</v>
      </c>
      <c r="CV95">
        <v>1.1182671430756901</v>
      </c>
      <c r="CW95">
        <v>1.11916393525224</v>
      </c>
      <c r="CX95">
        <v>1.1233562381995299</v>
      </c>
      <c r="CY95">
        <v>1.13173861385152</v>
      </c>
      <c r="CZ95">
        <v>1.1238951577170599</v>
      </c>
      <c r="DA95">
        <v>1.15643314295658</v>
      </c>
    </row>
    <row r="96" spans="1:105" x14ac:dyDescent="0.45">
      <c r="A96" t="s">
        <v>81</v>
      </c>
      <c r="B96" t="s">
        <v>132</v>
      </c>
      <c r="C96" t="s">
        <v>83</v>
      </c>
      <c r="D96">
        <v>35</v>
      </c>
      <c r="E96" s="3" t="s">
        <v>74</v>
      </c>
      <c r="F96" s="2" cm="1">
        <f t="array" ref="F96">SUMPRODUCT($H96:$FZZ96,$H$2:$FZZ$2)/SUMPRODUCT(--($H96:$FZZ96&lt;&gt;""),$H$2:$FZZ$2)</f>
        <v>1.0531777979600665</v>
      </c>
      <c r="G96" s="2" cm="1">
        <f t="array" ref="G96">SUMPRODUCT($H96:$FZZ96,$G$2:$FZY$2)/SUMPRODUCT(--($H96:$FZZ96&lt;&gt;""),$G$2:$FZY$2)</f>
        <v>1.050161524010242</v>
      </c>
      <c r="H96">
        <v>1.0609704177088399</v>
      </c>
      <c r="I96">
        <v>1.06606172142564</v>
      </c>
      <c r="J96">
        <v>1.0597214024735</v>
      </c>
      <c r="K96">
        <v>1.0676752371027101</v>
      </c>
      <c r="L96">
        <v>1.0396497917392999</v>
      </c>
      <c r="M96">
        <v>1.04653337869913</v>
      </c>
      <c r="N96">
        <v>1.07484499414393</v>
      </c>
      <c r="O96">
        <v>1.0718455380241301</v>
      </c>
      <c r="P96">
        <v>1.0349797095169799</v>
      </c>
      <c r="Q96">
        <v>1.0828379315022401</v>
      </c>
      <c r="R96">
        <v>1.0531737291065499</v>
      </c>
      <c r="S96">
        <v>1.0845313279209601</v>
      </c>
      <c r="T96">
        <v>1.0314618632463901</v>
      </c>
      <c r="U96">
        <v>1.1023991392997601</v>
      </c>
      <c r="V96">
        <v>1.07012415034536</v>
      </c>
      <c r="W96">
        <v>1.07907508283826</v>
      </c>
      <c r="X96">
        <v>1.038336855419</v>
      </c>
      <c r="Y96">
        <v>1.0762417834107101</v>
      </c>
      <c r="Z96">
        <v>1.0535870303344099</v>
      </c>
      <c r="AA96">
        <v>1.10288577175057</v>
      </c>
      <c r="AB96">
        <v>1.0512499709868901</v>
      </c>
      <c r="AC96">
        <v>1.06285031069609</v>
      </c>
      <c r="AD96">
        <v>1.04124228724946</v>
      </c>
      <c r="AE96">
        <v>1.0599347801311101</v>
      </c>
      <c r="AF96">
        <v>1.03876086130929</v>
      </c>
      <c r="AG96">
        <v>1.0450114307228899</v>
      </c>
      <c r="AH96">
        <v>1.0383506838165799</v>
      </c>
      <c r="AI96">
        <v>1.08812960496107</v>
      </c>
      <c r="AJ96">
        <v>1.04974657729867</v>
      </c>
      <c r="AK96">
        <v>1.00144245492429</v>
      </c>
      <c r="AL96">
        <v>1.0373444772060401</v>
      </c>
      <c r="AM96">
        <v>1.04157218068583</v>
      </c>
      <c r="AN96">
        <v>1.05392180866823</v>
      </c>
      <c r="AO96">
        <v>0.90938389524404095</v>
      </c>
      <c r="AP96">
        <v>1.12546934256026</v>
      </c>
      <c r="AQ96">
        <v>1.0371974516934801</v>
      </c>
      <c r="AR96">
        <v>1.0560516844783401</v>
      </c>
      <c r="AS96">
        <v>1.0163768202399399</v>
      </c>
      <c r="AT96">
        <v>1.06688778815121</v>
      </c>
      <c r="AU96">
        <v>1.0739646496070501</v>
      </c>
      <c r="AV96">
        <v>1.05383069193388</v>
      </c>
      <c r="AW96">
        <v>1.0722645494134799</v>
      </c>
      <c r="AX96">
        <v>1.0727424260085501</v>
      </c>
      <c r="AY96">
        <v>1.1070431146986599</v>
      </c>
      <c r="AZ96">
        <v>1.05874555553086</v>
      </c>
      <c r="BA96">
        <v>1.052006857651</v>
      </c>
      <c r="BB96">
        <v>1.0365058625374299</v>
      </c>
      <c r="BC96">
        <v>1.0985963477685099</v>
      </c>
      <c r="BD96">
        <v>1.0321200420163199</v>
      </c>
      <c r="BE96">
        <v>1.0761729783789999</v>
      </c>
      <c r="BF96">
        <v>1.0659473464461899</v>
      </c>
      <c r="BG96">
        <v>1.06988507800273</v>
      </c>
      <c r="BH96">
        <v>1.0513584316140001</v>
      </c>
      <c r="BI96">
        <v>1.0885682019688301</v>
      </c>
      <c r="BJ96">
        <v>1.0323601064136501</v>
      </c>
      <c r="BK96">
        <v>1.09304842061185</v>
      </c>
      <c r="BL96">
        <v>1.0569618719098901</v>
      </c>
      <c r="BM96">
        <v>1.1160945923760399</v>
      </c>
      <c r="BN96">
        <v>1.0579334388731001</v>
      </c>
      <c r="BO96">
        <v>1.0711889677550299</v>
      </c>
      <c r="BP96">
        <v>1.0447571073828501</v>
      </c>
      <c r="BQ96">
        <v>1.10637938260992</v>
      </c>
      <c r="BR96">
        <v>1.0530976609579601</v>
      </c>
      <c r="BS96">
        <v>1.1054961326563499</v>
      </c>
      <c r="BT96">
        <v>1.03648402167191</v>
      </c>
      <c r="BU96">
        <v>1.0841557112276701</v>
      </c>
      <c r="BV96">
        <v>1.05573568208464</v>
      </c>
      <c r="BW96">
        <v>1.07826090321623</v>
      </c>
      <c r="BX96">
        <v>1.03576240668021</v>
      </c>
      <c r="BY96">
        <v>1.089192703033</v>
      </c>
      <c r="BZ96">
        <v>1.03770337495834</v>
      </c>
      <c r="CA96">
        <v>1.0691866305973801</v>
      </c>
      <c r="CB96">
        <v>1.0271391927811699</v>
      </c>
      <c r="CC96">
        <v>1.08605963028125</v>
      </c>
      <c r="CD96">
        <v>1.0409700579280201</v>
      </c>
      <c r="CE96">
        <v>1.0511633344262299</v>
      </c>
      <c r="CF96">
        <v>1.0349030374838699</v>
      </c>
      <c r="CG96">
        <v>1.0583195068047899</v>
      </c>
      <c r="CH96">
        <v>1.0523695514021301</v>
      </c>
      <c r="CI96">
        <v>1.0885758778808701</v>
      </c>
      <c r="CJ96">
        <v>1.0317679106936599</v>
      </c>
      <c r="CK96">
        <v>1.0668136071502901</v>
      </c>
      <c r="CL96">
        <v>1.0508688907646</v>
      </c>
      <c r="CM96">
        <v>1.0927356263833301</v>
      </c>
      <c r="CN96">
        <v>1.03768955242728</v>
      </c>
      <c r="CO96">
        <v>1.11219795740034</v>
      </c>
      <c r="CP96">
        <v>1.0601574922631001</v>
      </c>
      <c r="CQ96">
        <v>1.08687333583138</v>
      </c>
      <c r="CR96">
        <v>1.03324771730621</v>
      </c>
      <c r="CS96">
        <v>1.05301348351558</v>
      </c>
      <c r="CT96">
        <v>1.0313636989578401</v>
      </c>
      <c r="CU96">
        <v>1.06875790109488</v>
      </c>
      <c r="CV96">
        <v>1.0401322454800701</v>
      </c>
      <c r="CW96">
        <v>1.0385909239342499</v>
      </c>
      <c r="CX96">
        <v>1.04374141690233</v>
      </c>
      <c r="CY96">
        <v>1.04355626277605</v>
      </c>
      <c r="CZ96">
        <v>1.0462968464596401</v>
      </c>
      <c r="DA96">
        <v>1.0675637201414501</v>
      </c>
    </row>
    <row r="97" spans="1:105" x14ac:dyDescent="0.45">
      <c r="A97" t="s">
        <v>144</v>
      </c>
      <c r="B97" t="s">
        <v>72</v>
      </c>
      <c r="C97" t="s">
        <v>73</v>
      </c>
      <c r="D97">
        <v>35</v>
      </c>
      <c r="E97" s="3" t="s">
        <v>74</v>
      </c>
      <c r="F97" s="2" cm="1">
        <f t="array" ref="F97">SUMPRODUCT($H97:$FZZ97,$H$2:$FZZ$2)/SUMPRODUCT(--($H97:$FZZ97&lt;&gt;""),$H$2:$FZZ$2)</f>
        <v>1.8552662802695432</v>
      </c>
      <c r="G97" s="2" cm="1">
        <f t="array" ref="G97">SUMPRODUCT($H97:$FZZ97,$G$2:$FZY$2)/SUMPRODUCT(--($H97:$FZZ97&lt;&gt;""),$G$2:$FZY$2)</f>
        <v>1.8638072342865111</v>
      </c>
      <c r="H97">
        <v>1.8573358809093401</v>
      </c>
      <c r="I97">
        <v>1.87719954027711</v>
      </c>
      <c r="J97">
        <v>1.8542657892429399</v>
      </c>
      <c r="K97">
        <v>1.8698425709778099</v>
      </c>
      <c r="L97">
        <v>1.80522181926664</v>
      </c>
      <c r="M97">
        <v>1.8620504022990101</v>
      </c>
      <c r="N97">
        <v>1.8217883011081899</v>
      </c>
      <c r="O97">
        <v>1.8283697119161499</v>
      </c>
      <c r="P97">
        <v>1.85710532538728</v>
      </c>
      <c r="Q97">
        <v>1.8876397420432001</v>
      </c>
      <c r="R97">
        <v>1.84526082217494</v>
      </c>
      <c r="S97">
        <v>1.91480453362796</v>
      </c>
      <c r="T97">
        <v>1.8404752212239599</v>
      </c>
      <c r="U97">
        <v>1.9656102924558101</v>
      </c>
      <c r="V97">
        <v>1.8509150036183499</v>
      </c>
      <c r="W97">
        <v>1.85198175424538</v>
      </c>
      <c r="X97">
        <v>1.8207450343039899</v>
      </c>
      <c r="Y97">
        <v>1.8854700503046899</v>
      </c>
      <c r="Z97">
        <v>1.8605418522698101</v>
      </c>
      <c r="AA97">
        <v>1.9522728659036299</v>
      </c>
      <c r="AB97">
        <v>1.8831969224918299</v>
      </c>
      <c r="AC97">
        <v>1.9039782334689099</v>
      </c>
      <c r="AD97">
        <v>1.81291876085071</v>
      </c>
      <c r="AE97">
        <v>1.85096603666976</v>
      </c>
      <c r="AF97">
        <v>1.87014855531402</v>
      </c>
      <c r="AG97">
        <v>1.8716365412177001</v>
      </c>
      <c r="AH97">
        <v>1.8316688658510401</v>
      </c>
      <c r="AI97">
        <v>1.9357576367298099</v>
      </c>
      <c r="AJ97">
        <v>1.6964032199636501</v>
      </c>
      <c r="AK97">
        <v>1.74969251686802</v>
      </c>
      <c r="AL97">
        <v>1.85191201726734</v>
      </c>
      <c r="AM97">
        <v>1.9124441993485299</v>
      </c>
      <c r="AN97">
        <v>1.87749206415746</v>
      </c>
      <c r="AO97">
        <v>1.64955075914167</v>
      </c>
      <c r="AP97">
        <v>1.9491761432494401</v>
      </c>
      <c r="AQ97">
        <v>1.8041653675743401</v>
      </c>
      <c r="AR97">
        <v>2.0027996690284402</v>
      </c>
      <c r="AS97">
        <v>1.8975034392097401</v>
      </c>
      <c r="AT97">
        <v>1.81163593984152</v>
      </c>
      <c r="AU97">
        <v>1.88154434764944</v>
      </c>
      <c r="AV97">
        <v>1.93031898931543</v>
      </c>
      <c r="AW97">
        <v>1.9262572314048001</v>
      </c>
      <c r="AX97">
        <v>1.87891209486194</v>
      </c>
      <c r="AY97">
        <v>1.93648732665583</v>
      </c>
      <c r="AZ97">
        <v>1.7569218604125001</v>
      </c>
      <c r="BA97">
        <v>1.8039443939341999</v>
      </c>
      <c r="BB97">
        <v>1.7916046730938999</v>
      </c>
      <c r="BC97">
        <v>1.9251548705919901</v>
      </c>
      <c r="BD97">
        <v>1.8221081311437799</v>
      </c>
      <c r="BE97">
        <v>1.9010306252489899</v>
      </c>
      <c r="BF97">
        <v>1.89309460507634</v>
      </c>
      <c r="BG97">
        <v>1.8862022329738699</v>
      </c>
      <c r="BH97">
        <v>1.87018373517126</v>
      </c>
      <c r="BI97">
        <v>1.9071986665503899</v>
      </c>
      <c r="BJ97">
        <v>1.849346342714</v>
      </c>
      <c r="BK97">
        <v>1.9139118948687499</v>
      </c>
      <c r="BL97">
        <v>1.83649123372565</v>
      </c>
      <c r="BM97">
        <v>1.9288108324039399</v>
      </c>
      <c r="BN97">
        <v>1.8721882206853</v>
      </c>
      <c r="BO97">
        <v>1.9459268270807899</v>
      </c>
      <c r="BP97">
        <v>1.86072327966384</v>
      </c>
      <c r="BQ97">
        <v>1.95083354625799</v>
      </c>
      <c r="BR97">
        <v>1.84291079703556</v>
      </c>
      <c r="BS97">
        <v>1.9298301600632199</v>
      </c>
      <c r="BT97">
        <v>1.82850287250039</v>
      </c>
      <c r="BU97">
        <v>1.9084143269438101</v>
      </c>
      <c r="BV97">
        <v>1.82097019669975</v>
      </c>
      <c r="BW97">
        <v>1.89203721836818</v>
      </c>
      <c r="BX97">
        <v>1.8314682945671199</v>
      </c>
      <c r="BY97">
        <v>1.9525060200475199</v>
      </c>
      <c r="BZ97">
        <v>1.7992715441357501</v>
      </c>
      <c r="CA97">
        <v>1.87846258764093</v>
      </c>
      <c r="CB97">
        <v>1.8079891319299299</v>
      </c>
      <c r="CC97">
        <v>1.93274955884491</v>
      </c>
      <c r="CD97">
        <v>1.80157079306831</v>
      </c>
      <c r="CE97">
        <v>1.8439869577970001</v>
      </c>
      <c r="CF97">
        <v>1.80308802955009</v>
      </c>
      <c r="CG97">
        <v>1.8604414458204901</v>
      </c>
      <c r="CH97">
        <v>1.85078388486507</v>
      </c>
      <c r="CI97">
        <v>1.9461513569950799</v>
      </c>
      <c r="CJ97">
        <v>1.77856288139454</v>
      </c>
      <c r="CK97">
        <v>1.8750202155609399</v>
      </c>
      <c r="CL97">
        <v>1.83111944096198</v>
      </c>
      <c r="CM97">
        <v>1.9005279525301899</v>
      </c>
      <c r="CN97">
        <v>1.8609503037155499</v>
      </c>
      <c r="CO97">
        <v>1.92566584628976</v>
      </c>
      <c r="CP97">
        <v>1.8318797370228701</v>
      </c>
      <c r="CQ97">
        <v>1.9227824853636899</v>
      </c>
      <c r="CR97">
        <v>1.8367732625041999</v>
      </c>
      <c r="CS97">
        <v>1.8937353128358201</v>
      </c>
      <c r="CT97">
        <v>1.8148252776359499</v>
      </c>
      <c r="CU97">
        <v>1.8727590806994501</v>
      </c>
      <c r="CV97">
        <v>1.9578011674173299</v>
      </c>
      <c r="CW97">
        <v>1.89260221440034</v>
      </c>
      <c r="CX97">
        <v>1.9388036552579599</v>
      </c>
      <c r="CY97">
        <v>1.8619090635850799</v>
      </c>
      <c r="CZ97">
        <v>1.8344732636996399</v>
      </c>
      <c r="DA97">
        <v>1.8871676462203699</v>
      </c>
    </row>
    <row r="98" spans="1:105" x14ac:dyDescent="0.45">
      <c r="A98" t="s">
        <v>145</v>
      </c>
      <c r="B98" t="s">
        <v>72</v>
      </c>
      <c r="C98" t="s">
        <v>73</v>
      </c>
      <c r="D98">
        <v>35</v>
      </c>
      <c r="E98" s="3" t="s">
        <v>74</v>
      </c>
      <c r="F98" s="2" cm="1">
        <f t="array" ref="F98">SUMPRODUCT($H98:$FZZ98,$H$2:$FZZ$2)/SUMPRODUCT(--($H98:$FZZ98&lt;&gt;""),$H$2:$FZZ$2)</f>
        <v>1.8553247146512859</v>
      </c>
      <c r="G98" s="2" cm="1">
        <f t="array" ref="G98">SUMPRODUCT($H98:$FZZ98,$G$2:$FZY$2)/SUMPRODUCT(--($H98:$FZZ98&lt;&gt;""),$G$2:$FZY$2)</f>
        <v>1.8640146188153655</v>
      </c>
      <c r="H98">
        <v>1.8573358809093401</v>
      </c>
      <c r="I98">
        <v>1.87719954027711</v>
      </c>
      <c r="J98">
        <v>1.8542657892429399</v>
      </c>
      <c r="K98">
        <v>1.8698425709778099</v>
      </c>
      <c r="L98">
        <v>1.80522181926664</v>
      </c>
      <c r="M98">
        <v>1.8620504022990101</v>
      </c>
      <c r="N98">
        <v>1.8217883011081899</v>
      </c>
      <c r="O98">
        <v>1.8283697119161499</v>
      </c>
      <c r="P98">
        <v>1.85710532538728</v>
      </c>
      <c r="Q98">
        <v>1.8876397420432001</v>
      </c>
      <c r="R98">
        <v>1.84526082217494</v>
      </c>
      <c r="S98">
        <v>1.91480453362796</v>
      </c>
      <c r="T98">
        <v>1.8404752212239599</v>
      </c>
      <c r="U98">
        <v>1.9656102924558101</v>
      </c>
      <c r="V98">
        <v>1.8509150036183499</v>
      </c>
      <c r="W98">
        <v>1.8580245125644601</v>
      </c>
      <c r="X98">
        <v>1.8207450343039899</v>
      </c>
      <c r="Y98">
        <v>1.8854700503046899</v>
      </c>
      <c r="Z98">
        <v>1.8605418522698101</v>
      </c>
      <c r="AA98">
        <v>1.9522728659036299</v>
      </c>
      <c r="AB98">
        <v>1.8831969224918299</v>
      </c>
      <c r="AC98">
        <v>1.9039782334689099</v>
      </c>
      <c r="AD98">
        <v>1.81291876085071</v>
      </c>
      <c r="AE98">
        <v>1.85096603666976</v>
      </c>
      <c r="AF98">
        <v>1.87014855531402</v>
      </c>
      <c r="AG98">
        <v>1.8716365412177001</v>
      </c>
      <c r="AH98">
        <v>1.8316688658510401</v>
      </c>
      <c r="AI98">
        <v>1.9357576367298099</v>
      </c>
      <c r="AJ98">
        <v>1.6964032199636501</v>
      </c>
      <c r="AK98">
        <v>1.74969251686802</v>
      </c>
      <c r="AL98">
        <v>1.85191201726734</v>
      </c>
      <c r="AM98">
        <v>1.9124441993485299</v>
      </c>
      <c r="AN98">
        <v>1.87749206415746</v>
      </c>
      <c r="AO98">
        <v>1.64955075914167</v>
      </c>
      <c r="AP98">
        <v>1.9491761432494401</v>
      </c>
      <c r="AQ98">
        <v>1.8041653675743401</v>
      </c>
      <c r="AR98">
        <v>2.0027996690284402</v>
      </c>
      <c r="AS98">
        <v>1.8975034392097401</v>
      </c>
      <c r="AT98">
        <v>1.81163593984152</v>
      </c>
      <c r="AU98">
        <v>1.88154434764944</v>
      </c>
      <c r="AV98">
        <v>1.93031898931543</v>
      </c>
      <c r="AW98">
        <v>1.9262572314048001</v>
      </c>
      <c r="AX98">
        <v>1.87891209486194</v>
      </c>
      <c r="AY98">
        <v>1.93648732665583</v>
      </c>
      <c r="AZ98">
        <v>1.7569218604125001</v>
      </c>
      <c r="BA98">
        <v>1.79931282815825</v>
      </c>
      <c r="BB98">
        <v>1.7916046730938999</v>
      </c>
      <c r="BC98">
        <v>1.9259588250506401</v>
      </c>
      <c r="BD98">
        <v>1.8221081311437799</v>
      </c>
      <c r="BE98">
        <v>1.9010306252489899</v>
      </c>
      <c r="BF98">
        <v>1.89309460507634</v>
      </c>
      <c r="BG98">
        <v>1.8862022329738699</v>
      </c>
      <c r="BH98">
        <v>1.87018373517126</v>
      </c>
      <c r="BI98">
        <v>1.9071986665503899</v>
      </c>
      <c r="BJ98">
        <v>1.849346342714</v>
      </c>
      <c r="BK98">
        <v>1.9139118948687499</v>
      </c>
      <c r="BL98">
        <v>1.83649123372565</v>
      </c>
      <c r="BM98">
        <v>1.93266300260228</v>
      </c>
      <c r="BN98">
        <v>1.8721882206853</v>
      </c>
      <c r="BO98">
        <v>1.9459268270807899</v>
      </c>
      <c r="BP98">
        <v>1.86072327966384</v>
      </c>
      <c r="BQ98">
        <v>1.95083354625799</v>
      </c>
      <c r="BR98">
        <v>1.8404494648894001</v>
      </c>
      <c r="BS98">
        <v>1.9298301600632199</v>
      </c>
      <c r="BT98">
        <v>1.8306429674078599</v>
      </c>
      <c r="BU98">
        <v>1.9084143269438101</v>
      </c>
      <c r="BV98">
        <v>1.82097019669975</v>
      </c>
      <c r="BW98">
        <v>1.8842053903534901</v>
      </c>
      <c r="BX98">
        <v>1.8314682945671199</v>
      </c>
      <c r="BY98">
        <v>1.9525060200475199</v>
      </c>
      <c r="BZ98">
        <v>1.79929933831226</v>
      </c>
      <c r="CA98">
        <v>1.87846258764093</v>
      </c>
      <c r="CB98">
        <v>1.8079891319299299</v>
      </c>
      <c r="CC98">
        <v>1.9388340274347999</v>
      </c>
      <c r="CD98">
        <v>1.8067647832307601</v>
      </c>
      <c r="CE98">
        <v>1.8439869577970001</v>
      </c>
      <c r="CF98">
        <v>1.8068286134418801</v>
      </c>
      <c r="CG98">
        <v>1.85681445963308</v>
      </c>
      <c r="CH98">
        <v>1.85092535935985</v>
      </c>
      <c r="CI98">
        <v>1.9461513569950799</v>
      </c>
      <c r="CJ98">
        <v>1.77658847375692</v>
      </c>
      <c r="CK98">
        <v>1.8750202155609399</v>
      </c>
      <c r="CL98">
        <v>1.83599811946129</v>
      </c>
      <c r="CM98">
        <v>1.9005279525301899</v>
      </c>
      <c r="CN98">
        <v>1.8609503037155499</v>
      </c>
      <c r="CO98">
        <v>1.92566584628976</v>
      </c>
      <c r="CP98">
        <v>1.8318797370228701</v>
      </c>
      <c r="CQ98">
        <v>1.9192528585400399</v>
      </c>
      <c r="CR98">
        <v>1.8367732625041999</v>
      </c>
      <c r="CS98">
        <v>1.8937353128358201</v>
      </c>
      <c r="CT98">
        <v>1.8148252776359499</v>
      </c>
      <c r="CU98">
        <v>1.8727590806994501</v>
      </c>
      <c r="CV98">
        <v>1.9578011674173299</v>
      </c>
      <c r="CW98">
        <v>1.89260221440034</v>
      </c>
      <c r="CX98">
        <v>1.9388036552579599</v>
      </c>
      <c r="CY98">
        <v>1.8619090635850799</v>
      </c>
      <c r="CZ98">
        <v>1.8344732636996399</v>
      </c>
      <c r="DA98">
        <v>1.8871676462203699</v>
      </c>
    </row>
    <row r="99" spans="1:105" x14ac:dyDescent="0.45">
      <c r="A99" t="s">
        <v>80</v>
      </c>
      <c r="B99" t="s">
        <v>72</v>
      </c>
      <c r="C99" t="s">
        <v>140</v>
      </c>
      <c r="D99">
        <v>35</v>
      </c>
      <c r="E99" s="3" t="s">
        <v>74</v>
      </c>
      <c r="F99" s="2" cm="1">
        <f t="array" ref="F99">SUMPRODUCT($H99:$FZZ99,$H$2:$FZZ$2)/SUMPRODUCT(--($H99:$FZZ99&lt;&gt;""),$H$2:$FZZ$2)</f>
        <v>1.711681422368007</v>
      </c>
      <c r="G99" s="2" cm="1">
        <f t="array" ref="G99">SUMPRODUCT($H99:$FZZ99,$G$2:$FZY$2)/SUMPRODUCT(--($H99:$FZZ99&lt;&gt;""),$G$2:$FZY$2)</f>
        <v>1.6853556670386141</v>
      </c>
      <c r="H99">
        <v>1.6775631930477899</v>
      </c>
      <c r="I99">
        <v>1.65658786521957</v>
      </c>
      <c r="J99">
        <v>1.6751295333738501</v>
      </c>
      <c r="K99">
        <v>1.65948831595727</v>
      </c>
      <c r="L99">
        <v>1.67356181938159</v>
      </c>
      <c r="M99">
        <v>1.7142476924916601</v>
      </c>
      <c r="N99">
        <v>1.72706969436235</v>
      </c>
      <c r="O99">
        <v>1.7105909877037</v>
      </c>
      <c r="P99">
        <v>1.67832760351622</v>
      </c>
      <c r="Q99">
        <v>1.7323189450030501</v>
      </c>
      <c r="R99">
        <v>1.60837162843165</v>
      </c>
      <c r="S99">
        <v>1.6905465685502099</v>
      </c>
      <c r="T99">
        <v>1.71326127696217</v>
      </c>
      <c r="U99">
        <v>1.7521721495843701</v>
      </c>
      <c r="V99">
        <v>1.6807384296360599</v>
      </c>
      <c r="W99">
        <v>1.6980434626073799</v>
      </c>
      <c r="X99">
        <v>1.6105174249119001</v>
      </c>
      <c r="Y99">
        <v>1.66361399826117</v>
      </c>
      <c r="Z99">
        <v>1.70637487955224</v>
      </c>
      <c r="AA99">
        <v>1.6995421728636</v>
      </c>
      <c r="AB99">
        <v>1.73374087673056</v>
      </c>
      <c r="AC99">
        <v>1.7150009349066999</v>
      </c>
      <c r="AD99">
        <v>1.6579557078382201</v>
      </c>
      <c r="AE99">
        <v>1.6768377960972201</v>
      </c>
      <c r="AF99">
        <v>1.8212811944770699</v>
      </c>
      <c r="AG99">
        <v>1.6720602175902799</v>
      </c>
      <c r="AH99">
        <v>1.77531836333808</v>
      </c>
      <c r="AI99">
        <v>1.76538614068584</v>
      </c>
      <c r="AJ99">
        <v>1.77170766056888</v>
      </c>
      <c r="AK99">
        <v>1.6151774597630999</v>
      </c>
      <c r="AL99">
        <v>1.6919071191772601</v>
      </c>
      <c r="AM99">
        <v>1.7173184736879401</v>
      </c>
      <c r="AN99">
        <v>1.90964329004503</v>
      </c>
      <c r="AO99">
        <v>1.6075129667653301</v>
      </c>
      <c r="AP99">
        <v>1.66009477546689</v>
      </c>
      <c r="AQ99">
        <v>1.6154788011791901</v>
      </c>
      <c r="AR99">
        <v>1.7076183294515099</v>
      </c>
      <c r="AS99">
        <v>1.6710422233848901</v>
      </c>
      <c r="AT99">
        <v>1.6585325300678799</v>
      </c>
      <c r="AU99">
        <v>1.6779071305417601</v>
      </c>
      <c r="AV99">
        <v>1.68598436043107</v>
      </c>
      <c r="AW99">
        <v>1.7374560921226501</v>
      </c>
      <c r="AX99">
        <v>1.6795850973667501</v>
      </c>
      <c r="AY99">
        <v>1.7343776890395199</v>
      </c>
      <c r="AZ99">
        <v>1.6795308025399101</v>
      </c>
      <c r="BA99">
        <v>1.6449112241103501</v>
      </c>
      <c r="BB99">
        <v>1.6620912675377399</v>
      </c>
      <c r="BC99">
        <v>1.7474807859363199</v>
      </c>
      <c r="BD99">
        <v>1.6557715313353401</v>
      </c>
      <c r="BE99">
        <v>1.72456516246175</v>
      </c>
      <c r="BF99">
        <v>1.66357048359982</v>
      </c>
      <c r="BG99">
        <v>1.73642887845792</v>
      </c>
      <c r="BH99">
        <v>1.6963968082200001</v>
      </c>
      <c r="BI99">
        <v>1.72714536746154</v>
      </c>
      <c r="BJ99">
        <v>1.6692488702069399</v>
      </c>
      <c r="BK99">
        <v>1.71857712743046</v>
      </c>
      <c r="BL99">
        <v>1.6913365519514201</v>
      </c>
      <c r="BM99">
        <v>1.7441155879399499</v>
      </c>
      <c r="BN99">
        <v>1.7173388813716699</v>
      </c>
      <c r="BO99">
        <v>1.75018469866341</v>
      </c>
      <c r="BP99">
        <v>1.6646611140704899</v>
      </c>
      <c r="BQ99">
        <v>1.7505226681399599</v>
      </c>
      <c r="BR99">
        <v>1.62524170263404</v>
      </c>
      <c r="BS99">
        <v>1.70359426154046</v>
      </c>
      <c r="BT99">
        <v>1.69445990494972</v>
      </c>
      <c r="BU99">
        <v>1.69618588640521</v>
      </c>
      <c r="BV99">
        <v>1.69739270279076</v>
      </c>
      <c r="BW99">
        <v>1.7160408763544299</v>
      </c>
      <c r="BX99">
        <v>1.6212394208180501</v>
      </c>
      <c r="BY99">
        <v>1.7054948990160701</v>
      </c>
      <c r="BZ99">
        <v>1.64559226284657</v>
      </c>
      <c r="CA99">
        <v>1.6984080303121101</v>
      </c>
      <c r="CB99">
        <v>1.6541716502671799</v>
      </c>
      <c r="CC99">
        <v>1.7423766632562001</v>
      </c>
      <c r="CD99">
        <v>1.68982197096695</v>
      </c>
      <c r="CE99">
        <v>1.6762389436041201</v>
      </c>
      <c r="CF99">
        <v>1.6727137518406301</v>
      </c>
      <c r="CG99">
        <v>1.68064947365682</v>
      </c>
      <c r="CH99">
        <v>1.7411029337761701</v>
      </c>
      <c r="CI99">
        <v>1.7865421867404701</v>
      </c>
      <c r="CJ99">
        <v>1.63579567176773</v>
      </c>
      <c r="CK99">
        <v>1.7060344353869601</v>
      </c>
      <c r="CL99">
        <v>1.6217579037971199</v>
      </c>
      <c r="CM99">
        <v>1.73411101947829</v>
      </c>
      <c r="CN99">
        <v>1.7147184096664101</v>
      </c>
      <c r="CO99">
        <v>1.755663473544</v>
      </c>
      <c r="CP99">
        <v>1.7092193415443699</v>
      </c>
      <c r="CQ99">
        <v>1.74062669012677</v>
      </c>
      <c r="CR99">
        <v>1.73835988588445</v>
      </c>
      <c r="CS99">
        <v>1.7962306166898301</v>
      </c>
      <c r="CT99">
        <v>1.64775622815776</v>
      </c>
      <c r="CU99">
        <v>1.7076184626181601</v>
      </c>
      <c r="CV99">
        <v>1.66914268778495</v>
      </c>
      <c r="CW99">
        <v>1.6855482747303401</v>
      </c>
      <c r="CX99">
        <v>1.6797549738376301</v>
      </c>
      <c r="CY99">
        <v>1.6913462033440601</v>
      </c>
      <c r="CZ99">
        <v>1.6924857799967099</v>
      </c>
      <c r="DA99">
        <v>1.6834998447204399</v>
      </c>
    </row>
    <row r="100" spans="1:105" x14ac:dyDescent="0.45">
      <c r="A100" t="s">
        <v>155</v>
      </c>
      <c r="B100" t="s">
        <v>72</v>
      </c>
      <c r="C100" t="s">
        <v>73</v>
      </c>
      <c r="D100">
        <v>35</v>
      </c>
      <c r="E100" s="3" t="s">
        <v>74</v>
      </c>
      <c r="F100" s="2" cm="1">
        <f t="array" ref="F100">SUMPRODUCT($H100:$FZZ100,$H$2:$FZZ$2)/SUMPRODUCT(--($H100:$FZZ100&lt;&gt;""),$H$2:$FZZ$2)</f>
        <v>1.7754669508618233</v>
      </c>
      <c r="G100" s="2" cm="1">
        <f t="array" ref="G100">SUMPRODUCT($H100:$FZZ100,$G$2:$FZY$2)/SUMPRODUCT(--($H100:$FZZ100&lt;&gt;""),$G$2:$FZY$2)</f>
        <v>1.8304557849355778</v>
      </c>
      <c r="H100">
        <v>1.80449902645809</v>
      </c>
      <c r="I100">
        <v>1.8380069980981499</v>
      </c>
      <c r="J100">
        <v>1.7953993511709301</v>
      </c>
      <c r="K100">
        <v>1.8345065727337599</v>
      </c>
      <c r="L100">
        <v>1.7673249053325399</v>
      </c>
      <c r="M100">
        <v>1.8381524680550301</v>
      </c>
      <c r="N100">
        <v>1.8088700529204</v>
      </c>
      <c r="O100">
        <v>1.8829748232389301</v>
      </c>
      <c r="P100">
        <v>1.82388202579293</v>
      </c>
      <c r="Q100">
        <v>1.91575218083659</v>
      </c>
      <c r="R100">
        <v>1.83539956726098</v>
      </c>
      <c r="S100">
        <v>1.9027915883247</v>
      </c>
      <c r="T100">
        <v>1.8275204547082</v>
      </c>
      <c r="U100">
        <v>1.90354015727988</v>
      </c>
      <c r="V100">
        <v>1.79579036647681</v>
      </c>
      <c r="W100">
        <v>1.8581819382477101</v>
      </c>
      <c r="X100">
        <v>1.8558256747893001</v>
      </c>
      <c r="Y100">
        <v>1.9235253347914101</v>
      </c>
      <c r="Z100">
        <v>1.87293291846961</v>
      </c>
      <c r="AA100">
        <v>1.9171016340829601</v>
      </c>
      <c r="AB100">
        <v>1.9282628856742401</v>
      </c>
      <c r="AC100">
        <v>1.9132164380386001</v>
      </c>
      <c r="AD100">
        <v>1.7624209377279101</v>
      </c>
      <c r="AE100">
        <v>1.8060769199736899</v>
      </c>
      <c r="AF100">
        <v>1.7632686022320601</v>
      </c>
      <c r="AG100">
        <v>1.8221414784213801</v>
      </c>
      <c r="AH100">
        <v>1.8432686829849401</v>
      </c>
      <c r="AI100">
        <v>1.9032571012441499</v>
      </c>
      <c r="AJ100">
        <v>1.68008461491634</v>
      </c>
      <c r="AK100">
        <v>1.70585274052678</v>
      </c>
      <c r="AL100">
        <v>1.7132977905981699</v>
      </c>
      <c r="AM100">
        <v>1.7918459576509</v>
      </c>
      <c r="AN100">
        <v>1.5573622679050301</v>
      </c>
      <c r="AO100">
        <v>1.58892742995676</v>
      </c>
      <c r="AP100">
        <v>1.7259359116788899</v>
      </c>
      <c r="AQ100">
        <v>1.7697613368041201</v>
      </c>
      <c r="AR100">
        <v>1.7225789143866099</v>
      </c>
      <c r="AS100">
        <v>1.7491818078104799</v>
      </c>
      <c r="AT100">
        <v>1.8501462794971</v>
      </c>
      <c r="AU100">
        <v>1.90574266269816</v>
      </c>
      <c r="AV100">
        <v>1.8117992343713201</v>
      </c>
      <c r="AW100">
        <v>1.9089251239799501</v>
      </c>
      <c r="AX100">
        <v>1.8386245761492299</v>
      </c>
      <c r="AY100">
        <v>1.96050303512177</v>
      </c>
      <c r="AZ100">
        <v>1.76387378694759</v>
      </c>
      <c r="BA100">
        <v>1.8313897568034501</v>
      </c>
      <c r="BB100">
        <v>1.82796819762188</v>
      </c>
      <c r="BC100">
        <v>1.9545647041210199</v>
      </c>
      <c r="BD100">
        <v>1.80987029433424</v>
      </c>
      <c r="BE100">
        <v>1.90652618528238</v>
      </c>
      <c r="BF100">
        <v>1.8066557615204599</v>
      </c>
      <c r="BG100">
        <v>1.83469501740702</v>
      </c>
      <c r="BH100">
        <v>1.84165425583252</v>
      </c>
      <c r="BI100">
        <v>1.9190702927508601</v>
      </c>
      <c r="BJ100">
        <v>1.8472116415314399</v>
      </c>
      <c r="BK100">
        <v>1.92710065570319</v>
      </c>
      <c r="BL100">
        <v>1.85345516069615</v>
      </c>
      <c r="BM100">
        <v>1.9551370989785199</v>
      </c>
      <c r="BN100">
        <v>1.8702037216217799</v>
      </c>
      <c r="BO100">
        <v>1.8858003387673401</v>
      </c>
      <c r="BP100">
        <v>1.8549085369584799</v>
      </c>
      <c r="BQ100">
        <v>1.9683047213360301</v>
      </c>
      <c r="BR100">
        <v>1.90376109091551</v>
      </c>
      <c r="BS100">
        <v>1.9730520214105101</v>
      </c>
      <c r="BT100">
        <v>1.8516849431854601</v>
      </c>
      <c r="BU100">
        <v>1.93138344131688</v>
      </c>
      <c r="BV100">
        <v>1.8492042099321899</v>
      </c>
      <c r="BW100">
        <v>1.9318568754049099</v>
      </c>
      <c r="BX100">
        <v>1.85317110865665</v>
      </c>
      <c r="BY100">
        <v>1.97108339032251</v>
      </c>
      <c r="BZ100">
        <v>1.8235302703426099</v>
      </c>
      <c r="CA100">
        <v>1.9322817093511699</v>
      </c>
      <c r="CB100">
        <v>1.8419488050494</v>
      </c>
      <c r="CC100">
        <v>1.94551063291835</v>
      </c>
      <c r="CD100">
        <v>1.81116911426906</v>
      </c>
      <c r="CE100">
        <v>1.86227443868037</v>
      </c>
      <c r="CF100">
        <v>1.84879704866308</v>
      </c>
      <c r="CG100">
        <v>1.9117645948720801</v>
      </c>
      <c r="CH100">
        <v>1.88045049458306</v>
      </c>
      <c r="CI100">
        <v>1.98834324457555</v>
      </c>
      <c r="CJ100">
        <v>1.86897025305873</v>
      </c>
      <c r="CK100">
        <v>1.94319416618511</v>
      </c>
      <c r="CL100">
        <v>1.8384265361045899</v>
      </c>
      <c r="CM100">
        <v>1.9619225349739899</v>
      </c>
      <c r="CN100">
        <v>1.85583001089377</v>
      </c>
      <c r="CO100">
        <v>1.9505460858861301</v>
      </c>
      <c r="CP100">
        <v>1.8815488569938399</v>
      </c>
      <c r="CQ100">
        <v>1.9699236447517201</v>
      </c>
      <c r="CR100">
        <v>1.8442397085174</v>
      </c>
      <c r="CS100">
        <v>1.91864079911512</v>
      </c>
      <c r="CT100">
        <v>1.7868059835907</v>
      </c>
      <c r="CU100">
        <v>1.8745930897746399</v>
      </c>
      <c r="CV100">
        <v>1.7428764745317</v>
      </c>
      <c r="CW100">
        <v>1.81799182674357</v>
      </c>
      <c r="CX100">
        <v>1.77287172389285</v>
      </c>
      <c r="CY100">
        <v>1.85186569766572</v>
      </c>
      <c r="CZ100">
        <v>1.80027589882835</v>
      </c>
      <c r="DA100">
        <v>1.8991560291976499</v>
      </c>
    </row>
    <row r="101" spans="1:105" x14ac:dyDescent="0.45">
      <c r="A101" t="s">
        <v>115</v>
      </c>
      <c r="B101" t="s">
        <v>87</v>
      </c>
      <c r="C101" t="s">
        <v>73</v>
      </c>
      <c r="D101">
        <v>40</v>
      </c>
      <c r="E101" s="3" t="s">
        <v>74</v>
      </c>
      <c r="F101" s="2" cm="1">
        <f t="array" ref="F101">SUMPRODUCT($H101:$FZZ101,$H$2:$FZZ$2)/SUMPRODUCT(--($H101:$FZZ101&lt;&gt;""),$H$2:$FZZ$2)</f>
        <v>1.5501744972001656</v>
      </c>
      <c r="G101" s="2" cm="1">
        <f t="array" ref="G101">SUMPRODUCT($H101:$FZZ101,$G$2:$FZY$2)/SUMPRODUCT(--($H101:$FZZ101&lt;&gt;""),$G$2:$FZY$2)</f>
        <v>1.5095047793209404</v>
      </c>
      <c r="H101">
        <v>1.6071278369840301</v>
      </c>
      <c r="I101">
        <v>1.5193212254753199</v>
      </c>
      <c r="J101">
        <v>1.6024593834534999</v>
      </c>
      <c r="K101">
        <v>1.5213492772905699</v>
      </c>
      <c r="L101">
        <v>1.5127127275316901</v>
      </c>
      <c r="M101">
        <v>1.51954724765169</v>
      </c>
      <c r="N101">
        <v>1.5725162084931601</v>
      </c>
      <c r="O101">
        <v>1.5200696396865601</v>
      </c>
      <c r="P101">
        <v>1.5576555710070199</v>
      </c>
      <c r="Q101">
        <v>1.5674487733003699</v>
      </c>
      <c r="R101">
        <v>1.4911121673949801</v>
      </c>
      <c r="S101">
        <v>1.5284580402385599</v>
      </c>
      <c r="T101">
        <v>1.5557459959637101</v>
      </c>
      <c r="U101">
        <v>1.56432222278606</v>
      </c>
      <c r="V101">
        <v>1.64846461684571</v>
      </c>
      <c r="W101">
        <v>1.5462260693246399</v>
      </c>
      <c r="X101">
        <v>1.51664374120636</v>
      </c>
      <c r="Y101">
        <v>1.54777325446276</v>
      </c>
      <c r="Z101">
        <v>1.6255114926458101</v>
      </c>
      <c r="AA101">
        <v>1.58331900927591</v>
      </c>
      <c r="AB101">
        <v>1.5684796456321499</v>
      </c>
      <c r="AC101">
        <v>1.5456344758417</v>
      </c>
      <c r="AD101">
        <v>1.5086869849712701</v>
      </c>
      <c r="AE101">
        <v>1.51042815740697</v>
      </c>
      <c r="AF101">
        <v>1.6428895058420601</v>
      </c>
      <c r="AG101">
        <v>1.5396537997969499</v>
      </c>
      <c r="AH101">
        <v>1.53593492616655</v>
      </c>
      <c r="AI101">
        <v>1.5604925715896301</v>
      </c>
      <c r="AJ101">
        <v>1.6061736933188999</v>
      </c>
      <c r="AK101">
        <v>1.4665916070284699</v>
      </c>
      <c r="AL101">
        <v>1.51758148045346</v>
      </c>
      <c r="AM101">
        <v>1.54384641185831</v>
      </c>
      <c r="AN101">
        <v>1.5144401168246799</v>
      </c>
      <c r="AO101">
        <v>1.3253271198179699</v>
      </c>
      <c r="AP101">
        <v>1.57783759882521</v>
      </c>
      <c r="AQ101">
        <v>1.47939025294313</v>
      </c>
      <c r="AR101">
        <v>1.5107081843369501</v>
      </c>
      <c r="AS101">
        <v>1.4602474572917099</v>
      </c>
      <c r="AT101">
        <v>1.46891863089382</v>
      </c>
      <c r="AU101">
        <v>1.49361569541654</v>
      </c>
      <c r="AV101">
        <v>1.5182137221374199</v>
      </c>
      <c r="AW101">
        <v>1.5334638419650399</v>
      </c>
      <c r="AX101">
        <v>1.53801284410368</v>
      </c>
      <c r="AY101">
        <v>1.5591867421269101</v>
      </c>
      <c r="AZ101">
        <v>1.5435432322231</v>
      </c>
      <c r="BA101">
        <v>1.50300999797524</v>
      </c>
      <c r="BB101">
        <v>1.5100239609780599</v>
      </c>
      <c r="BC101">
        <v>1.5315849297042201</v>
      </c>
      <c r="BD101">
        <v>1.4545553717583799</v>
      </c>
      <c r="BE101">
        <v>1.5068169339811099</v>
      </c>
      <c r="BF101">
        <v>1.70216911365183</v>
      </c>
      <c r="BG101">
        <v>1.53737406689946</v>
      </c>
      <c r="BH101">
        <v>1.4975519183544499</v>
      </c>
      <c r="BI101">
        <v>1.5057926967090001</v>
      </c>
      <c r="BJ101">
        <v>1.4786323417821501</v>
      </c>
      <c r="BK101">
        <v>1.5102500207868399</v>
      </c>
      <c r="BL101">
        <v>1.5345353056786599</v>
      </c>
      <c r="BM101">
        <v>1.5340801518815499</v>
      </c>
      <c r="BN101">
        <v>1.5846676805267399</v>
      </c>
      <c r="BO101">
        <v>1.5736675988711299</v>
      </c>
      <c r="BP101">
        <v>1.45665321052654</v>
      </c>
      <c r="BQ101">
        <v>1.5230280690409601</v>
      </c>
      <c r="BR101">
        <v>1.4859503397387399</v>
      </c>
      <c r="BS101">
        <v>1.5179719167168499</v>
      </c>
      <c r="BT101">
        <v>1.4751976405939999</v>
      </c>
      <c r="BU101">
        <v>1.5128071890338</v>
      </c>
      <c r="BV101">
        <v>1.5403401206029499</v>
      </c>
      <c r="BW101">
        <v>1.52988192789529</v>
      </c>
      <c r="BX101">
        <v>1.45576712411791</v>
      </c>
      <c r="BY101">
        <v>1.52149945091377</v>
      </c>
      <c r="BZ101">
        <v>1.43760095574701</v>
      </c>
      <c r="CA101">
        <v>1.49134806103787</v>
      </c>
      <c r="CB101">
        <v>1.4797946385410301</v>
      </c>
      <c r="CC101">
        <v>1.54616650313033</v>
      </c>
      <c r="CD101">
        <v>1.52498631519062</v>
      </c>
      <c r="CE101">
        <v>1.4915548923292601</v>
      </c>
      <c r="CF101">
        <v>1.4864070900636099</v>
      </c>
      <c r="CG101">
        <v>1.48488508892417</v>
      </c>
      <c r="CH101">
        <v>1.4840475229638701</v>
      </c>
      <c r="CI101">
        <v>1.53169725981784</v>
      </c>
      <c r="CJ101">
        <v>1.48219612858563</v>
      </c>
      <c r="CK101">
        <v>1.5132406790863999</v>
      </c>
      <c r="CL101">
        <v>1.5096833274278401</v>
      </c>
      <c r="CM101">
        <v>1.5499937329939799</v>
      </c>
      <c r="CN101">
        <v>1.54456260795158</v>
      </c>
      <c r="CO101">
        <v>1.55410733069498</v>
      </c>
      <c r="CP101">
        <v>1.5088626855166001</v>
      </c>
      <c r="CQ101">
        <v>1.5285399508853299</v>
      </c>
      <c r="CR101">
        <v>1.5017339489299399</v>
      </c>
      <c r="CS101">
        <v>1.55158242807689</v>
      </c>
      <c r="CT101">
        <v>1.48755153694368</v>
      </c>
      <c r="CU101">
        <v>1.51697504988906</v>
      </c>
      <c r="CV101">
        <v>1.5193578189627901</v>
      </c>
      <c r="CW101">
        <v>1.4670332308193701</v>
      </c>
      <c r="CX101">
        <v>1.54600789437413</v>
      </c>
      <c r="CY101">
        <v>1.49540518863303</v>
      </c>
      <c r="CZ101">
        <v>1.4485599959805699</v>
      </c>
      <c r="DA101">
        <v>1.47958811050079</v>
      </c>
    </row>
    <row r="102" spans="1:105" x14ac:dyDescent="0.45">
      <c r="A102" t="s">
        <v>79</v>
      </c>
      <c r="B102" t="s">
        <v>72</v>
      </c>
      <c r="C102" t="s">
        <v>77</v>
      </c>
      <c r="D102">
        <v>40</v>
      </c>
      <c r="E102" s="3" t="s">
        <v>74</v>
      </c>
      <c r="F102" s="2" cm="1">
        <f t="array" ref="F102">SUMPRODUCT($H102:$FZZ102,$H$2:$FZZ$2)/SUMPRODUCT(--($H102:$FZZ102&lt;&gt;""),$H$2:$FZZ$2)</f>
        <v>1.5878163668785057</v>
      </c>
      <c r="G102" s="2" cm="1">
        <f t="array" ref="G102">SUMPRODUCT($H102:$FZZ102,$G$2:$FZY$2)/SUMPRODUCT(--($H102:$FZZ102&lt;&gt;""),$G$2:$FZY$2)</f>
        <v>1.6083018568606939</v>
      </c>
      <c r="H102">
        <v>1.6067688846395201</v>
      </c>
      <c r="I102">
        <v>1.6238901575196401</v>
      </c>
      <c r="J102">
        <v>1.6088265703328699</v>
      </c>
      <c r="K102">
        <v>1.6220909055066901</v>
      </c>
      <c r="L102">
        <v>1.5941960657647001</v>
      </c>
      <c r="M102">
        <v>1.65309547972439</v>
      </c>
      <c r="N102">
        <v>1.61267269635082</v>
      </c>
      <c r="O102">
        <v>1.6745237595071101</v>
      </c>
      <c r="P102">
        <v>1.6049041157397299</v>
      </c>
      <c r="Q102">
        <v>1.6130903345674199</v>
      </c>
      <c r="R102">
        <v>1.5545822122336901</v>
      </c>
      <c r="S102">
        <v>1.65040500651027</v>
      </c>
      <c r="T102">
        <v>1.6316955035968901</v>
      </c>
      <c r="U102">
        <v>1.69241986320034</v>
      </c>
      <c r="V102">
        <v>1.6543685221744999</v>
      </c>
      <c r="W102">
        <v>1.6580923471144899</v>
      </c>
      <c r="X102">
        <v>1.5709175113927001</v>
      </c>
      <c r="Y102">
        <v>1.6217532568106401</v>
      </c>
      <c r="Z102">
        <v>1.67963062013552</v>
      </c>
      <c r="AA102">
        <v>1.6641929000742901</v>
      </c>
      <c r="AB102">
        <v>1.6510388997596901</v>
      </c>
      <c r="AC102">
        <v>1.64929061701103</v>
      </c>
      <c r="AD102">
        <v>1.6051272847154401</v>
      </c>
      <c r="AE102">
        <v>1.6404510676324999</v>
      </c>
      <c r="AF102">
        <v>1.5803154820741201</v>
      </c>
      <c r="AG102">
        <v>1.6000162946171199</v>
      </c>
      <c r="AH102">
        <v>1.6205305439584701</v>
      </c>
      <c r="AI102">
        <v>1.6705563006679001</v>
      </c>
      <c r="AJ102">
        <v>1.5839004814439199</v>
      </c>
      <c r="AK102">
        <v>1.5472767874887501</v>
      </c>
      <c r="AL102">
        <v>1.5267896601203499</v>
      </c>
      <c r="AM102">
        <v>1.5911948073928699</v>
      </c>
      <c r="AN102">
        <v>1.4741438575741299</v>
      </c>
      <c r="AO102">
        <v>1.39481993891133</v>
      </c>
      <c r="AP102">
        <v>1.5743862281667</v>
      </c>
      <c r="AQ102">
        <v>1.56670587165195</v>
      </c>
      <c r="AR102">
        <v>1.5528977763952201</v>
      </c>
      <c r="AS102">
        <v>1.53194432454244</v>
      </c>
      <c r="AT102">
        <v>1.59852919602757</v>
      </c>
      <c r="AU102">
        <v>1.6520682833022899</v>
      </c>
      <c r="AV102">
        <v>1.61077215909712</v>
      </c>
      <c r="AW102">
        <v>1.6828601808839001</v>
      </c>
      <c r="AX102">
        <v>1.62081447849</v>
      </c>
      <c r="AY102">
        <v>1.7072670260204199</v>
      </c>
      <c r="AZ102">
        <v>1.58682166321116</v>
      </c>
      <c r="BA102">
        <v>1.6109318800372601</v>
      </c>
      <c r="BB102">
        <v>1.6491227431087301</v>
      </c>
      <c r="BC102">
        <v>1.72069962222053</v>
      </c>
      <c r="BD102">
        <v>1.58891829325428</v>
      </c>
      <c r="BE102">
        <v>1.67237064201855</v>
      </c>
      <c r="BF102">
        <v>1.6193059804226499</v>
      </c>
      <c r="BG102">
        <v>1.6532011722298801</v>
      </c>
      <c r="BH102">
        <v>1.5999809971224599</v>
      </c>
      <c r="BI102">
        <v>1.6787494503182301</v>
      </c>
      <c r="BJ102">
        <v>1.6359503595187599</v>
      </c>
      <c r="BK102">
        <v>1.68293082700177</v>
      </c>
      <c r="BL102">
        <v>1.6247200163086</v>
      </c>
      <c r="BM102">
        <v>1.71863906389364</v>
      </c>
      <c r="BN102">
        <v>1.6667314171726699</v>
      </c>
      <c r="BO102">
        <v>1.66150351100872</v>
      </c>
      <c r="BP102">
        <v>1.6354377700520599</v>
      </c>
      <c r="BQ102">
        <v>1.7380136638313299</v>
      </c>
      <c r="BR102">
        <v>1.63663727765641</v>
      </c>
      <c r="BS102">
        <v>1.7023174423176901</v>
      </c>
      <c r="BT102">
        <v>1.63054423636329</v>
      </c>
      <c r="BU102">
        <v>1.68900577784568</v>
      </c>
      <c r="BV102">
        <v>1.6358523095881099</v>
      </c>
      <c r="BW102">
        <v>1.69245414845051</v>
      </c>
      <c r="BX102">
        <v>1.5964097777602799</v>
      </c>
      <c r="BY102">
        <v>1.6868600589973699</v>
      </c>
      <c r="BZ102">
        <v>1.5918504368965001</v>
      </c>
      <c r="CA102">
        <v>1.65621025937401</v>
      </c>
      <c r="CB102">
        <v>1.62596336873491</v>
      </c>
      <c r="CC102">
        <v>1.7161731974213199</v>
      </c>
      <c r="CD102">
        <v>1.54727256393422</v>
      </c>
      <c r="CE102">
        <v>1.6172806456638</v>
      </c>
      <c r="CF102">
        <v>1.58306153770039</v>
      </c>
      <c r="CG102">
        <v>1.63963413296827</v>
      </c>
      <c r="CH102">
        <v>1.6442297058473201</v>
      </c>
      <c r="CI102">
        <v>1.7221072597665299</v>
      </c>
      <c r="CJ102">
        <v>1.6005849068226401</v>
      </c>
      <c r="CK102">
        <v>1.6724204993121301</v>
      </c>
      <c r="CL102">
        <v>1.6168618519286699</v>
      </c>
      <c r="CM102">
        <v>1.7093638630375001</v>
      </c>
      <c r="CN102">
        <v>1.6357937162593099</v>
      </c>
      <c r="CO102">
        <v>1.70117730010349</v>
      </c>
      <c r="CP102">
        <v>1.62989882874954</v>
      </c>
      <c r="CQ102">
        <v>1.7146992460110499</v>
      </c>
      <c r="CR102">
        <v>1.5581713599032501</v>
      </c>
      <c r="CS102">
        <v>1.6658279902570099</v>
      </c>
      <c r="CT102">
        <v>1.5730187926675301</v>
      </c>
      <c r="CU102">
        <v>1.6529338713510799</v>
      </c>
      <c r="CV102">
        <v>1.51740513693985</v>
      </c>
      <c r="CW102">
        <v>1.56816038449731</v>
      </c>
      <c r="CX102">
        <v>1.55961450163649</v>
      </c>
      <c r="CY102">
        <v>1.6060035187586801</v>
      </c>
      <c r="CZ102">
        <v>1.6038225713494101</v>
      </c>
      <c r="DA102">
        <v>1.66242107229182</v>
      </c>
    </row>
    <row r="103" spans="1:105" x14ac:dyDescent="0.45">
      <c r="A103" t="s">
        <v>100</v>
      </c>
      <c r="B103" t="s">
        <v>113</v>
      </c>
      <c r="C103" t="s">
        <v>77</v>
      </c>
      <c r="D103">
        <v>40</v>
      </c>
      <c r="E103" s="3" t="s">
        <v>74</v>
      </c>
      <c r="F103" s="2" cm="1">
        <f t="array" ref="F103">SUMPRODUCT($H103:$FZZ103,$H$2:$FZZ$2)/SUMPRODUCT(--($H103:$FZZ103&lt;&gt;""),$H$2:$FZZ$2)</f>
        <v>1.6407466959720265</v>
      </c>
      <c r="G103" s="2" cm="1">
        <f t="array" ref="G103">SUMPRODUCT($H103:$FZZ103,$G$2:$FZY$2)/SUMPRODUCT(--($H103:$FZZ103&lt;&gt;""),$G$2:$FZY$2)</f>
        <v>1.5896753849185388</v>
      </c>
      <c r="H103">
        <v>1.65855208967517</v>
      </c>
      <c r="I103">
        <v>1.5999176895296601</v>
      </c>
      <c r="J103">
        <v>1.6569765012778199</v>
      </c>
      <c r="K103">
        <v>1.6026086741608201</v>
      </c>
      <c r="L103">
        <v>1.5940431174153999</v>
      </c>
      <c r="M103">
        <v>1.6195302565060099</v>
      </c>
      <c r="N103">
        <v>1.6331780157293601</v>
      </c>
      <c r="O103">
        <v>1.6145064646923899</v>
      </c>
      <c r="P103">
        <v>1.59434366051405</v>
      </c>
      <c r="Q103">
        <v>1.6239571428767099</v>
      </c>
      <c r="R103">
        <v>1.55960463641062</v>
      </c>
      <c r="S103">
        <v>1.59290687919426</v>
      </c>
      <c r="T103">
        <v>1.5370923244517301</v>
      </c>
      <c r="U103">
        <v>1.6569798396708799</v>
      </c>
      <c r="V103">
        <v>1.82375612521149</v>
      </c>
      <c r="W103">
        <v>1.62273893124617</v>
      </c>
      <c r="X103">
        <v>1.5939202282940499</v>
      </c>
      <c r="Y103">
        <v>1.63100625746718</v>
      </c>
      <c r="Z103">
        <v>1.6427939962454501</v>
      </c>
      <c r="AA103">
        <v>1.6453054768117901</v>
      </c>
      <c r="AB103">
        <v>1.6724084018487</v>
      </c>
      <c r="AC103">
        <v>1.62465593342829</v>
      </c>
      <c r="AD103">
        <v>1.6346826400379999</v>
      </c>
      <c r="AE103">
        <v>1.61740770192407</v>
      </c>
      <c r="AF103">
        <v>1.6190918542915</v>
      </c>
      <c r="AG103">
        <v>1.61652667663936</v>
      </c>
      <c r="AH103">
        <v>1.5633124809224399</v>
      </c>
      <c r="AI103">
        <v>1.61215870438089</v>
      </c>
      <c r="AJ103">
        <v>1.73085341732623</v>
      </c>
      <c r="AK103">
        <v>1.5507035299549901</v>
      </c>
      <c r="AL103">
        <v>1.6712099610385001</v>
      </c>
      <c r="AM103">
        <v>1.6554416137110901</v>
      </c>
      <c r="AN103">
        <v>1.6632045911964399</v>
      </c>
      <c r="AO103">
        <v>1.4230077513646799</v>
      </c>
      <c r="AP103">
        <v>1.7689717340293101</v>
      </c>
      <c r="AQ103">
        <v>1.54463768862689</v>
      </c>
      <c r="AR103">
        <v>1.6195823998249601</v>
      </c>
      <c r="AS103">
        <v>1.52582043152823</v>
      </c>
      <c r="AT103">
        <v>1.5388864670572999</v>
      </c>
      <c r="AU103">
        <v>1.55680795119048</v>
      </c>
      <c r="AV103">
        <v>1.5996522166123699</v>
      </c>
      <c r="AW103">
        <v>1.5967859890581799</v>
      </c>
      <c r="AX103">
        <v>1.6414068216136</v>
      </c>
      <c r="AY103">
        <v>1.64237347692449</v>
      </c>
      <c r="AZ103">
        <v>1.59779935057175</v>
      </c>
      <c r="BA103">
        <v>1.5786727425825799</v>
      </c>
      <c r="BB103">
        <v>1.5680209519638899</v>
      </c>
      <c r="BC103">
        <v>1.59138125586674</v>
      </c>
      <c r="BD103">
        <v>1.5261186745375801</v>
      </c>
      <c r="BE103">
        <v>1.58452566812774</v>
      </c>
      <c r="BF103">
        <v>1.7119708324002501</v>
      </c>
      <c r="BG103">
        <v>1.6379124681633801</v>
      </c>
      <c r="BH103">
        <v>1.5606540920788201</v>
      </c>
      <c r="BI103">
        <v>1.5805967948341899</v>
      </c>
      <c r="BJ103">
        <v>1.54974699040209</v>
      </c>
      <c r="BK103">
        <v>1.60795249400926</v>
      </c>
      <c r="BL103">
        <v>1.57433119407996</v>
      </c>
      <c r="BM103">
        <v>1.6251328905611799</v>
      </c>
      <c r="BN103">
        <v>1.6408220371334601</v>
      </c>
      <c r="BO103">
        <v>1.6713756560894399</v>
      </c>
      <c r="BP103">
        <v>1.5497475911755101</v>
      </c>
      <c r="BQ103">
        <v>1.6349183299335801</v>
      </c>
      <c r="BR103">
        <v>1.5521555764109101</v>
      </c>
      <c r="BS103">
        <v>1.5985441914124401</v>
      </c>
      <c r="BT103">
        <v>1.54455115664016</v>
      </c>
      <c r="BU103">
        <v>1.5730954244203199</v>
      </c>
      <c r="BV103">
        <v>1.59311385564966</v>
      </c>
      <c r="BW103">
        <v>1.58605204170383</v>
      </c>
      <c r="BX103">
        <v>1.55069037755784</v>
      </c>
      <c r="BY103">
        <v>1.63266312248241</v>
      </c>
      <c r="BZ103">
        <v>1.51297593645412</v>
      </c>
      <c r="CA103">
        <v>1.5746868652174899</v>
      </c>
      <c r="CB103">
        <v>1.5508423867832899</v>
      </c>
      <c r="CC103">
        <v>1.6301345277380701</v>
      </c>
      <c r="CD103">
        <v>1.5812480951688599</v>
      </c>
      <c r="CE103">
        <v>1.56106369561351</v>
      </c>
      <c r="CF103">
        <v>1.53832958533675</v>
      </c>
      <c r="CG103">
        <v>1.55017838899563</v>
      </c>
      <c r="CH103">
        <v>1.54960045732716</v>
      </c>
      <c r="CI103">
        <v>1.61722473066092</v>
      </c>
      <c r="CJ103">
        <v>1.5589831108399399</v>
      </c>
      <c r="CK103">
        <v>1.60219491614086</v>
      </c>
      <c r="CL103">
        <v>1.58459097293617</v>
      </c>
      <c r="CM103">
        <v>1.6147378547492199</v>
      </c>
      <c r="CN103">
        <v>1.6189993209764999</v>
      </c>
      <c r="CO103">
        <v>1.6440914149653501</v>
      </c>
      <c r="CP103">
        <v>1.5496144712103901</v>
      </c>
      <c r="CQ103">
        <v>1.57332825342743</v>
      </c>
      <c r="CR103">
        <v>1.5708279190315499</v>
      </c>
      <c r="CS103">
        <v>1.6085195700814501</v>
      </c>
      <c r="CT103">
        <v>1.57440646357404</v>
      </c>
      <c r="CU103">
        <v>1.6119340372405</v>
      </c>
      <c r="CV103">
        <v>1.5669945583256399</v>
      </c>
      <c r="CW103">
        <v>1.5228420561037299</v>
      </c>
      <c r="CX103">
        <v>1.57919511093472</v>
      </c>
      <c r="CY103">
        <v>1.5652913229968</v>
      </c>
      <c r="CZ103">
        <v>1.55637641949728</v>
      </c>
      <c r="DA103">
        <v>1.5827955891139001</v>
      </c>
    </row>
    <row r="104" spans="1:105" x14ac:dyDescent="0.45">
      <c r="A104" t="s">
        <v>159</v>
      </c>
      <c r="B104" t="s">
        <v>72</v>
      </c>
      <c r="C104" t="s">
        <v>73</v>
      </c>
      <c r="D104">
        <v>40</v>
      </c>
      <c r="E104" s="3" t="s">
        <v>74</v>
      </c>
      <c r="F104" s="2" cm="1">
        <f t="array" ref="F104">SUMPRODUCT($H104:$FZZ104,$H$2:$FZZ$2)/SUMPRODUCT(--($H104:$FZZ104&lt;&gt;""),$H$2:$FZZ$2)</f>
        <v>1.7769127871187373</v>
      </c>
      <c r="G104" s="2" cm="1">
        <f t="array" ref="G104">SUMPRODUCT($H104:$FZZ104,$G$2:$FZY$2)/SUMPRODUCT(--($H104:$FZZ104&lt;&gt;""),$G$2:$FZY$2)</f>
        <v>1.7742971378463612</v>
      </c>
      <c r="H104">
        <v>1.78132309810625</v>
      </c>
      <c r="I104">
        <v>1.7891220946889601</v>
      </c>
      <c r="J104">
        <v>1.7781703679424501</v>
      </c>
      <c r="K104">
        <v>1.7890328704360201</v>
      </c>
      <c r="L104">
        <v>1.73975382745884</v>
      </c>
      <c r="M104">
        <v>1.7672050420523799</v>
      </c>
      <c r="N104">
        <v>1.78515451665165</v>
      </c>
      <c r="O104">
        <v>1.78359050137696</v>
      </c>
      <c r="P104">
        <v>1.7337842185324399</v>
      </c>
      <c r="Q104">
        <v>1.8297147058062</v>
      </c>
      <c r="R104">
        <v>1.75397853474953</v>
      </c>
      <c r="S104">
        <v>1.7989819230684601</v>
      </c>
      <c r="T104">
        <v>1.74614335818398</v>
      </c>
      <c r="U104">
        <v>1.8591697280080199</v>
      </c>
      <c r="V104">
        <v>1.82056228533154</v>
      </c>
      <c r="W104">
        <v>1.81437544123964</v>
      </c>
      <c r="X104">
        <v>1.7644575355291601</v>
      </c>
      <c r="Y104">
        <v>1.83189365466997</v>
      </c>
      <c r="Z104">
        <v>1.7681205828789699</v>
      </c>
      <c r="AA104">
        <v>1.83780895416274</v>
      </c>
      <c r="AB104">
        <v>1.78114619706334</v>
      </c>
      <c r="AC104">
        <v>1.7947038580291099</v>
      </c>
      <c r="AD104">
        <v>1.7685295078976699</v>
      </c>
      <c r="AE104">
        <v>1.78788452606507</v>
      </c>
      <c r="AF104">
        <v>1.7684246729892299</v>
      </c>
      <c r="AG104">
        <v>1.77398598662927</v>
      </c>
      <c r="AH104">
        <v>1.74466930236353</v>
      </c>
      <c r="AI104">
        <v>1.8315255017602901</v>
      </c>
      <c r="AJ104">
        <v>1.7736255456096699</v>
      </c>
      <c r="AK104">
        <v>1.71296232833553</v>
      </c>
      <c r="AL104">
        <v>1.81633899204857</v>
      </c>
      <c r="AM104">
        <v>1.82221253705777</v>
      </c>
      <c r="AN104">
        <v>1.7701725451380299</v>
      </c>
      <c r="AO104">
        <v>1.55456329365862</v>
      </c>
      <c r="AP104">
        <v>1.8938775553124101</v>
      </c>
      <c r="AQ104">
        <v>1.75551304989723</v>
      </c>
      <c r="AR104">
        <v>1.78207350329718</v>
      </c>
      <c r="AS104">
        <v>1.72133641932532</v>
      </c>
      <c r="AT104">
        <v>1.75924733126768</v>
      </c>
      <c r="AU104">
        <v>1.7911688976648701</v>
      </c>
      <c r="AV104">
        <v>1.79811275192941</v>
      </c>
      <c r="AW104">
        <v>1.8033247350999699</v>
      </c>
      <c r="AX104">
        <v>1.79574230211452</v>
      </c>
      <c r="AY104">
        <v>1.8294034213638599</v>
      </c>
      <c r="AZ104">
        <v>1.7797197541721299</v>
      </c>
      <c r="BA104">
        <v>1.7226011788208899</v>
      </c>
      <c r="BB104">
        <v>1.7207015630576601</v>
      </c>
      <c r="BC104">
        <v>1.8283629340357499</v>
      </c>
      <c r="BD104">
        <v>1.70196513992357</v>
      </c>
      <c r="BE104">
        <v>1.79046896744507</v>
      </c>
      <c r="BF104">
        <v>1.82071578880679</v>
      </c>
      <c r="BG104">
        <v>1.8178912444845401</v>
      </c>
      <c r="BH104">
        <v>1.74021628522812</v>
      </c>
      <c r="BI104">
        <v>1.79616734614625</v>
      </c>
      <c r="BJ104">
        <v>1.7456436580650301</v>
      </c>
      <c r="BK104">
        <v>1.81120297585205</v>
      </c>
      <c r="BL104">
        <v>1.7458445007805301</v>
      </c>
      <c r="BM104">
        <v>1.8141735564008199</v>
      </c>
      <c r="BN104">
        <v>1.7836600308198201</v>
      </c>
      <c r="BO104">
        <v>1.8417751564690601</v>
      </c>
      <c r="BP104">
        <v>1.71108073672844</v>
      </c>
      <c r="BQ104">
        <v>1.8211458649157</v>
      </c>
      <c r="BR104">
        <v>1.7293554535523901</v>
      </c>
      <c r="BS104">
        <v>1.7920725799133601</v>
      </c>
      <c r="BT104">
        <v>1.7044795440557099</v>
      </c>
      <c r="BU104">
        <v>1.7882273538009399</v>
      </c>
      <c r="BV104">
        <v>1.7649334926436</v>
      </c>
      <c r="BW104">
        <v>1.8011338844710001</v>
      </c>
      <c r="BX104">
        <v>1.71478424846197</v>
      </c>
      <c r="BY104">
        <v>1.8239357157524401</v>
      </c>
      <c r="BZ104">
        <v>1.6986201355921</v>
      </c>
      <c r="CA104">
        <v>1.76550674373676</v>
      </c>
      <c r="CB104">
        <v>1.7332023732637001</v>
      </c>
      <c r="CC104">
        <v>1.8406344445506999</v>
      </c>
      <c r="CD104">
        <v>1.72352052201255</v>
      </c>
      <c r="CE104">
        <v>1.7417924424587801</v>
      </c>
      <c r="CF104">
        <v>1.6997309501209501</v>
      </c>
      <c r="CG104">
        <v>1.7469237780417499</v>
      </c>
      <c r="CH104">
        <v>1.76147312033394</v>
      </c>
      <c r="CI104">
        <v>1.86682679035831</v>
      </c>
      <c r="CJ104">
        <v>1.73810097904915</v>
      </c>
      <c r="CK104">
        <v>1.8001346791470201</v>
      </c>
      <c r="CL104">
        <v>1.7477674642387999</v>
      </c>
      <c r="CM104">
        <v>1.81292469181609</v>
      </c>
      <c r="CN104">
        <v>1.7675870628130901</v>
      </c>
      <c r="CO104">
        <v>1.8241456841300701</v>
      </c>
      <c r="CP104">
        <v>1.7429154940712399</v>
      </c>
      <c r="CQ104">
        <v>1.8177999392670099</v>
      </c>
      <c r="CR104">
        <v>1.74911781292866</v>
      </c>
      <c r="CS104">
        <v>1.8084575174689701</v>
      </c>
      <c r="CT104">
        <v>1.7213350632209199</v>
      </c>
      <c r="CU104">
        <v>1.7779265518145899</v>
      </c>
      <c r="CV104">
        <v>1.71808693967978</v>
      </c>
      <c r="CW104">
        <v>1.70115343524497</v>
      </c>
      <c r="CX104">
        <v>1.7463733039300799</v>
      </c>
      <c r="CY104">
        <v>1.7493916898178501</v>
      </c>
      <c r="CZ104">
        <v>1.7131471362116599</v>
      </c>
      <c r="DA104">
        <v>1.7628637919741701</v>
      </c>
    </row>
    <row r="105" spans="1:105" x14ac:dyDescent="0.45">
      <c r="A105" t="s">
        <v>148</v>
      </c>
      <c r="B105" t="s">
        <v>72</v>
      </c>
      <c r="C105" t="s">
        <v>73</v>
      </c>
      <c r="D105">
        <v>40</v>
      </c>
      <c r="E105" s="3" t="s">
        <v>74</v>
      </c>
      <c r="F105" s="2" cm="1">
        <f t="array" ref="F105">SUMPRODUCT($H105:$FZZ105,$H$2:$FZZ$2)/SUMPRODUCT(--($H105:$FZZ105&lt;&gt;""),$H$2:$FZZ$2)</f>
        <v>1.1534858537529378</v>
      </c>
      <c r="G105" s="2" cm="1">
        <f t="array" ref="G105">SUMPRODUCT($H105:$FZZ105,$G$2:$FZY$2)/SUMPRODUCT(--($H105:$FZZ105&lt;&gt;""),$G$2:$FZY$2)</f>
        <v>1.1798803309574009</v>
      </c>
      <c r="H105">
        <v>1.1667123358031499</v>
      </c>
      <c r="I105">
        <v>1.2078463660404399</v>
      </c>
      <c r="J105">
        <v>1.1672674386787001</v>
      </c>
      <c r="K105">
        <v>1.20720585111297</v>
      </c>
      <c r="L105">
        <v>1.1613469099877201</v>
      </c>
      <c r="M105">
        <v>1.2032424208905801</v>
      </c>
      <c r="N105">
        <v>1.16452491057631</v>
      </c>
      <c r="O105">
        <v>1.21093035168041</v>
      </c>
      <c r="P105">
        <v>1.17228084414121</v>
      </c>
      <c r="Q105">
        <v>1.19755057440121</v>
      </c>
      <c r="R105">
        <v>1.1670748148707399</v>
      </c>
      <c r="S105">
        <v>1.2145070393124699</v>
      </c>
      <c r="T105">
        <v>1.1354846517127599</v>
      </c>
      <c r="U105">
        <v>1.20817702477933</v>
      </c>
      <c r="V105">
        <v>1.14490348722209</v>
      </c>
      <c r="W105">
        <v>1.1808244757433599</v>
      </c>
      <c r="X105">
        <v>1.1477017854853599</v>
      </c>
      <c r="Y105">
        <v>1.1902073203994401</v>
      </c>
      <c r="Z105">
        <v>1.1857136115359099</v>
      </c>
      <c r="AA105">
        <v>1.2124735517627601</v>
      </c>
      <c r="AB105">
        <v>1.1908647000419901</v>
      </c>
      <c r="AC105">
        <v>1.2047163123992499</v>
      </c>
      <c r="AD105">
        <v>1.19629002306077</v>
      </c>
      <c r="AE105">
        <v>1.2147902154201</v>
      </c>
      <c r="AF105">
        <v>1.11774003783355</v>
      </c>
      <c r="AG105">
        <v>1.1684397267337101</v>
      </c>
      <c r="AH105">
        <v>1.152802496829</v>
      </c>
      <c r="AI105">
        <v>1.2101840780380999</v>
      </c>
      <c r="AJ105">
        <v>1.1022434415431199</v>
      </c>
      <c r="AK105">
        <v>1.1138139238306499</v>
      </c>
      <c r="AL105">
        <v>1.09597091177616</v>
      </c>
      <c r="AM105">
        <v>1.1571579334739699</v>
      </c>
      <c r="AN105">
        <v>1.20630307399314</v>
      </c>
      <c r="AO105">
        <v>1.05508615632646</v>
      </c>
      <c r="AP105">
        <v>1.09794859958285</v>
      </c>
      <c r="AQ105">
        <v>1.1361737231258699</v>
      </c>
      <c r="AR105">
        <v>1.1181681470332601</v>
      </c>
      <c r="AS105">
        <v>1.1468967451279199</v>
      </c>
      <c r="AT105">
        <v>1.17159329821373</v>
      </c>
      <c r="AU105">
        <v>1.22066259746785</v>
      </c>
      <c r="AV105">
        <v>1.20045425910092</v>
      </c>
      <c r="AW105">
        <v>1.2543728154643701</v>
      </c>
      <c r="AX105">
        <v>1.2028201607014</v>
      </c>
      <c r="AY105">
        <v>1.27700395770238</v>
      </c>
      <c r="AZ105">
        <v>1.15588571649835</v>
      </c>
      <c r="BA105">
        <v>1.1880730147561001</v>
      </c>
      <c r="BB105">
        <v>1.1736905015102199</v>
      </c>
      <c r="BC105">
        <v>1.2488237705849199</v>
      </c>
      <c r="BD105">
        <v>1.1655367414770399</v>
      </c>
      <c r="BE105">
        <v>1.2294599934364101</v>
      </c>
      <c r="BF105">
        <v>1.3594619815014299</v>
      </c>
      <c r="BG105">
        <v>1.2271295502331101</v>
      </c>
      <c r="BH105">
        <v>1.18669626336395</v>
      </c>
      <c r="BI105">
        <v>1.2433715439098301</v>
      </c>
      <c r="BJ105">
        <v>1.2208232067695399</v>
      </c>
      <c r="BK105">
        <v>1.26110715037465</v>
      </c>
      <c r="BL105">
        <v>1.1764191075700901</v>
      </c>
      <c r="BM105">
        <v>1.2504424088802499</v>
      </c>
      <c r="BN105">
        <v>1.2938923550269099</v>
      </c>
      <c r="BO105">
        <v>1.26927111962741</v>
      </c>
      <c r="BP105">
        <v>1.19290532899751</v>
      </c>
      <c r="BQ105">
        <v>1.26767510182676</v>
      </c>
      <c r="BR105">
        <v>1.2141020152087101</v>
      </c>
      <c r="BS105">
        <v>1.25985877765509</v>
      </c>
      <c r="BT105">
        <v>1.1990900535657401</v>
      </c>
      <c r="BU105">
        <v>1.2435700760145101</v>
      </c>
      <c r="BV105">
        <v>1.17425478998947</v>
      </c>
      <c r="BW105">
        <v>1.2307065316958401</v>
      </c>
      <c r="BX105">
        <v>1.2067915159393301</v>
      </c>
      <c r="BY105">
        <v>1.2780281042594399</v>
      </c>
      <c r="BZ105">
        <v>1.17914573433922</v>
      </c>
      <c r="CA105">
        <v>1.24549996754758</v>
      </c>
      <c r="CB105">
        <v>1.1960804991766401</v>
      </c>
      <c r="CC105">
        <v>1.2851073641130899</v>
      </c>
      <c r="CD105">
        <v>1.1637772154469901</v>
      </c>
      <c r="CE105">
        <v>1.2058668754792099</v>
      </c>
      <c r="CF105">
        <v>1.1685508386960499</v>
      </c>
      <c r="CG105">
        <v>1.2187520472018001</v>
      </c>
      <c r="CH105">
        <v>1.2093989055968699</v>
      </c>
      <c r="CI105">
        <v>1.2839066654918001</v>
      </c>
      <c r="CJ105">
        <v>1.1786622431988201</v>
      </c>
      <c r="CK105">
        <v>1.24283293586656</v>
      </c>
      <c r="CL105">
        <v>1.2105849204758401</v>
      </c>
      <c r="CM105">
        <v>1.26628535548084</v>
      </c>
      <c r="CN105">
        <v>1.2235848996374199</v>
      </c>
      <c r="CO105">
        <v>1.2659240029035199</v>
      </c>
      <c r="CP105">
        <v>1.19877937894598</v>
      </c>
      <c r="CQ105">
        <v>1.26507440519833</v>
      </c>
      <c r="CR105">
        <v>1.1898910398613101</v>
      </c>
      <c r="CS105">
        <v>1.24945500168676</v>
      </c>
      <c r="CT105">
        <v>1.15157791141052</v>
      </c>
      <c r="CU105">
        <v>1.2016822974550201</v>
      </c>
      <c r="CV105">
        <v>1.1423439481662301</v>
      </c>
      <c r="CW105">
        <v>1.18943321889481</v>
      </c>
      <c r="CX105">
        <v>1.16026281092193</v>
      </c>
      <c r="CY105">
        <v>1.2110392543353401</v>
      </c>
      <c r="CZ105">
        <v>1.1680492554772901</v>
      </c>
      <c r="DA105">
        <v>1.23049475744895</v>
      </c>
    </row>
    <row r="106" spans="1:105" x14ac:dyDescent="0.45">
      <c r="A106" t="s">
        <v>151</v>
      </c>
      <c r="B106" t="s">
        <v>152</v>
      </c>
      <c r="C106" t="s">
        <v>73</v>
      </c>
      <c r="D106">
        <v>40</v>
      </c>
      <c r="E106" s="3" t="s">
        <v>74</v>
      </c>
      <c r="F106" s="2" cm="1">
        <f t="array" ref="F106">SUMPRODUCT($H106:$FZZ106,$H$2:$FZZ$2)/SUMPRODUCT(--($H106:$FZZ106&lt;&gt;""),$H$2:$FZZ$2)</f>
        <v>1.7342567231948902</v>
      </c>
      <c r="G106" s="2" cm="1">
        <f t="array" ref="G106">SUMPRODUCT($H106:$FZZ106,$G$2:$FZY$2)/SUMPRODUCT(--($H106:$FZZ106&lt;&gt;""),$G$2:$FZY$2)</f>
        <v>1.7833801414401798</v>
      </c>
      <c r="H106">
        <v>1.7471513532515099</v>
      </c>
      <c r="I106">
        <v>1.7709436971408199</v>
      </c>
      <c r="J106">
        <v>1.7464391194614</v>
      </c>
      <c r="K106">
        <v>1.7722338114912</v>
      </c>
      <c r="L106">
        <v>1.76700498953684</v>
      </c>
      <c r="M106">
        <v>1.83071288370443</v>
      </c>
      <c r="N106">
        <v>1.7092850996969799</v>
      </c>
      <c r="O106">
        <v>1.7803514502033</v>
      </c>
      <c r="P106">
        <v>1.72698315122945</v>
      </c>
      <c r="Q106">
        <v>1.7881572753845201</v>
      </c>
      <c r="R106">
        <v>1.7595435795377401</v>
      </c>
      <c r="S106">
        <v>1.8378119974245399</v>
      </c>
      <c r="T106">
        <v>1.74522232905464</v>
      </c>
      <c r="U106">
        <v>1.80910732381349</v>
      </c>
      <c r="V106">
        <v>1.7541554742238601</v>
      </c>
      <c r="W106">
        <v>1.8271513166675799</v>
      </c>
      <c r="X106">
        <v>1.7219060914475599</v>
      </c>
      <c r="Y106">
        <v>1.7906938304909601</v>
      </c>
      <c r="Z106">
        <v>1.80295081335011</v>
      </c>
      <c r="AA106">
        <v>1.8575780290992301</v>
      </c>
      <c r="AB106">
        <v>1.72076203618499</v>
      </c>
      <c r="AC106">
        <v>1.7569026317371399</v>
      </c>
      <c r="AD106">
        <v>1.72995184724352</v>
      </c>
      <c r="AE106">
        <v>1.7824431857809999</v>
      </c>
      <c r="AF106">
        <v>1.76918805457619</v>
      </c>
      <c r="AG106">
        <v>1.8148356774397201</v>
      </c>
      <c r="AH106">
        <v>1.78337210085343</v>
      </c>
      <c r="AI106">
        <v>1.8779521964698001</v>
      </c>
      <c r="AJ106">
        <v>1.83449990957173</v>
      </c>
      <c r="AK106">
        <v>1.7582639177849</v>
      </c>
      <c r="AL106">
        <v>1.78584737640307</v>
      </c>
      <c r="AM106">
        <v>1.84954436780292</v>
      </c>
      <c r="AN106">
        <v>1.50556257231408</v>
      </c>
      <c r="AO106">
        <v>1.5326977947139999</v>
      </c>
      <c r="AP106">
        <v>1.7064960575067201</v>
      </c>
      <c r="AQ106">
        <v>1.75415077743117</v>
      </c>
      <c r="AR106">
        <v>1.63870473043858</v>
      </c>
      <c r="AS106">
        <v>1.67981123951588</v>
      </c>
      <c r="AT106">
        <v>1.80011289126602</v>
      </c>
      <c r="AU106">
        <v>1.8575119519779899</v>
      </c>
      <c r="AV106">
        <v>1.75639596883987</v>
      </c>
      <c r="AW106">
        <v>1.8394725358508</v>
      </c>
      <c r="AX106">
        <v>1.84055050105197</v>
      </c>
      <c r="AY106">
        <v>1.9116074044934199</v>
      </c>
      <c r="AZ106">
        <v>1.83837976073565</v>
      </c>
      <c r="BA106">
        <v>1.8098576921063001</v>
      </c>
      <c r="BB106">
        <v>1.78128270403878</v>
      </c>
      <c r="BC106">
        <v>1.89092984999448</v>
      </c>
      <c r="BD106">
        <v>1.7654035865225799</v>
      </c>
      <c r="BE106">
        <v>1.8404675984042</v>
      </c>
      <c r="BF106">
        <v>1.7521625142492101</v>
      </c>
      <c r="BG106">
        <v>1.79935264259879</v>
      </c>
      <c r="BH106">
        <v>1.7837133236446501</v>
      </c>
      <c r="BI106">
        <v>1.869604778422</v>
      </c>
      <c r="BJ106">
        <v>1.7712579654811</v>
      </c>
      <c r="BK106">
        <v>1.86711584039898</v>
      </c>
      <c r="BL106">
        <v>1.7800069832986301</v>
      </c>
      <c r="BM106">
        <v>1.8697670974051701</v>
      </c>
      <c r="BN106">
        <v>1.7994940394446399</v>
      </c>
      <c r="BO106">
        <v>1.8227774492758599</v>
      </c>
      <c r="BP106">
        <v>1.7721469875935001</v>
      </c>
      <c r="BQ106">
        <v>1.89027380471229</v>
      </c>
      <c r="BR106">
        <v>1.8005271223597401</v>
      </c>
      <c r="BS106">
        <v>1.87681248301103</v>
      </c>
      <c r="BT106">
        <v>1.77495417779942</v>
      </c>
      <c r="BU106">
        <v>1.85770948260719</v>
      </c>
      <c r="BV106">
        <v>1.7670233550727401</v>
      </c>
      <c r="BW106">
        <v>1.86198555318228</v>
      </c>
      <c r="BX106">
        <v>1.7882148636827799</v>
      </c>
      <c r="BY106">
        <v>1.9020913446099501</v>
      </c>
      <c r="BZ106">
        <v>1.7530529340868</v>
      </c>
      <c r="CA106">
        <v>1.83292327347699</v>
      </c>
      <c r="CB106">
        <v>1.8107169572547901</v>
      </c>
      <c r="CC106">
        <v>1.9211973217595899</v>
      </c>
      <c r="CD106">
        <v>1.71605636104939</v>
      </c>
      <c r="CE106">
        <v>1.7917387787869099</v>
      </c>
      <c r="CF106">
        <v>1.7532111294331301</v>
      </c>
      <c r="CG106">
        <v>1.83305544263678</v>
      </c>
      <c r="CH106">
        <v>1.8076694223971601</v>
      </c>
      <c r="CI106">
        <v>1.88652429622971</v>
      </c>
      <c r="CJ106">
        <v>1.7463662541421101</v>
      </c>
      <c r="CK106">
        <v>1.8436348311915101</v>
      </c>
      <c r="CL106">
        <v>1.7616164552739699</v>
      </c>
      <c r="CM106">
        <v>1.87915552164607</v>
      </c>
      <c r="CN106">
        <v>1.76890627665934</v>
      </c>
      <c r="CO106">
        <v>1.8694173336487601</v>
      </c>
      <c r="CP106">
        <v>1.8182457820720299</v>
      </c>
      <c r="CQ106">
        <v>1.8944660023684701</v>
      </c>
      <c r="CR106">
        <v>1.77368047005183</v>
      </c>
      <c r="CS106">
        <v>1.87574483102808</v>
      </c>
      <c r="CT106">
        <v>1.78197996719643</v>
      </c>
      <c r="CU106">
        <v>1.8501964815304199</v>
      </c>
      <c r="CV106">
        <v>1.7322158881674501</v>
      </c>
      <c r="CW106">
        <v>1.77573404809929</v>
      </c>
      <c r="CX106">
        <v>1.7315454059358899</v>
      </c>
      <c r="CY106">
        <v>1.7880730437179599</v>
      </c>
      <c r="CZ106">
        <v>1.7374408872743199</v>
      </c>
      <c r="DA106">
        <v>1.82632299823166</v>
      </c>
    </row>
    <row r="107" spans="1:105" x14ac:dyDescent="0.45">
      <c r="A107" t="s">
        <v>149</v>
      </c>
      <c r="B107" t="s">
        <v>150</v>
      </c>
      <c r="C107" t="s">
        <v>73</v>
      </c>
      <c r="D107">
        <v>40</v>
      </c>
      <c r="E107" s="3" t="s">
        <v>74</v>
      </c>
      <c r="F107" s="2" cm="1">
        <f t="array" ref="F107">SUMPRODUCT($H107:$FZZ107,$H$2:$FZZ$2)/SUMPRODUCT(--($H107:$FZZ107&lt;&gt;""),$H$2:$FZZ$2)</f>
        <v>1.750194337661628</v>
      </c>
      <c r="G107" s="2" cm="1">
        <f t="array" ref="G107">SUMPRODUCT($H107:$FZZ107,$G$2:$FZY$2)/SUMPRODUCT(--($H107:$FZZ107&lt;&gt;""),$G$2:$FZY$2)</f>
        <v>1.7417237063201529</v>
      </c>
      <c r="H107">
        <v>1.72580505695173</v>
      </c>
      <c r="I107">
        <v>1.7477615840177001</v>
      </c>
      <c r="J107">
        <v>1.7293249435525699</v>
      </c>
      <c r="K107">
        <v>1.7459925419376201</v>
      </c>
      <c r="L107">
        <v>1.7117028057961099</v>
      </c>
      <c r="M107">
        <v>1.75048243217876</v>
      </c>
      <c r="N107">
        <v>1.7794524076051099</v>
      </c>
      <c r="O107">
        <v>1.8186041559353401</v>
      </c>
      <c r="P107">
        <v>1.97332759378042</v>
      </c>
      <c r="Q107">
        <v>1.88411112857144</v>
      </c>
      <c r="R107">
        <v>1.79047097626942</v>
      </c>
      <c r="S107">
        <v>1.8139296435073999</v>
      </c>
      <c r="T107">
        <v>1.74675357724062</v>
      </c>
      <c r="U107">
        <v>1.8368420742798</v>
      </c>
      <c r="V107">
        <v>1.74291656284015</v>
      </c>
      <c r="W107">
        <v>1.75976133205122</v>
      </c>
      <c r="X107">
        <v>1.7733196728407801</v>
      </c>
      <c r="Y107">
        <v>1.8203664822410099</v>
      </c>
      <c r="Z107">
        <v>1.8072925970895299</v>
      </c>
      <c r="AA107">
        <v>1.84383983875625</v>
      </c>
      <c r="AB107">
        <v>1.9875002901310299</v>
      </c>
      <c r="AC107">
        <v>1.8523140779073499</v>
      </c>
      <c r="AD107">
        <v>1.7263986981431001</v>
      </c>
      <c r="AE107">
        <v>1.73760552564671</v>
      </c>
      <c r="AF107">
        <v>1.7158535522102001</v>
      </c>
      <c r="AG107">
        <v>1.76687105145343</v>
      </c>
      <c r="AH107">
        <v>1.7793098066211599</v>
      </c>
      <c r="AI107">
        <v>1.8181593974735499</v>
      </c>
      <c r="AJ107">
        <v>1.61563500566914</v>
      </c>
      <c r="AK107">
        <v>1.67204826633952</v>
      </c>
      <c r="AL107">
        <v>1.6016497605757001</v>
      </c>
      <c r="AM107">
        <v>1.6316611853851699</v>
      </c>
      <c r="AN107">
        <v>1.9473104539308299</v>
      </c>
      <c r="AO107">
        <v>1.5353346700921899</v>
      </c>
      <c r="AP107">
        <v>1.73000390647797</v>
      </c>
      <c r="AQ107">
        <v>1.7134706191320599</v>
      </c>
      <c r="AR107">
        <v>1.5656944482242301</v>
      </c>
      <c r="AS107">
        <v>1.5804754354905499</v>
      </c>
      <c r="AT107">
        <v>1.77783204071877</v>
      </c>
      <c r="AU107">
        <v>1.8193047543293099</v>
      </c>
      <c r="AV107">
        <v>1.6456330205309699</v>
      </c>
      <c r="AW107">
        <v>1.6993058061064601</v>
      </c>
      <c r="AX107">
        <v>1.65540180073414</v>
      </c>
      <c r="AY107">
        <v>1.7346567677358999</v>
      </c>
      <c r="AZ107">
        <v>1.7142196212708101</v>
      </c>
      <c r="BA107">
        <v>1.74142052105138</v>
      </c>
      <c r="BB107">
        <v>1.7850200098815401</v>
      </c>
      <c r="BC107">
        <v>1.8346366154213001</v>
      </c>
      <c r="BD107">
        <v>1.7246354586966</v>
      </c>
      <c r="BE107">
        <v>1.79341565977073</v>
      </c>
      <c r="BF107">
        <v>1.7356879855235501</v>
      </c>
      <c r="BG107">
        <v>1.7909455316104701</v>
      </c>
      <c r="BH107">
        <v>1.6576435583607101</v>
      </c>
      <c r="BI107">
        <v>1.7080823624228301</v>
      </c>
      <c r="BJ107">
        <v>1.76722419416335</v>
      </c>
      <c r="BK107">
        <v>1.8338927054283201</v>
      </c>
      <c r="BL107">
        <v>1.7635631405160199</v>
      </c>
      <c r="BM107">
        <v>1.8466983094714899</v>
      </c>
      <c r="BN107">
        <v>1.77479017489512</v>
      </c>
      <c r="BO107">
        <v>1.7961484107153001</v>
      </c>
      <c r="BP107">
        <v>1.74655656187903</v>
      </c>
      <c r="BQ107">
        <v>1.84960180062594</v>
      </c>
      <c r="BR107">
        <v>1.7911125700392001</v>
      </c>
      <c r="BS107">
        <v>1.85396806449707</v>
      </c>
      <c r="BT107">
        <v>1.79761903061858</v>
      </c>
      <c r="BU107">
        <v>1.84615396973414</v>
      </c>
      <c r="BV107">
        <v>1.78801592989393</v>
      </c>
      <c r="BW107">
        <v>1.84161358871831</v>
      </c>
      <c r="BX107">
        <v>1.7782981809596401</v>
      </c>
      <c r="BY107">
        <v>1.87581921946533</v>
      </c>
      <c r="BZ107">
        <v>1.7485743761294199</v>
      </c>
      <c r="CA107">
        <v>1.81408801406416</v>
      </c>
      <c r="CB107">
        <v>1.7433275211341701</v>
      </c>
      <c r="CC107">
        <v>1.84805040237797</v>
      </c>
      <c r="CD107">
        <v>1.7977462315750901</v>
      </c>
      <c r="CE107">
        <v>1.7819457757997501</v>
      </c>
      <c r="CF107">
        <v>1.7803769554570701</v>
      </c>
      <c r="CG107">
        <v>1.7890606716402999</v>
      </c>
      <c r="CH107">
        <v>1.7951082879593401</v>
      </c>
      <c r="CI107">
        <v>1.8736774424962299</v>
      </c>
      <c r="CJ107">
        <v>1.77769668738578</v>
      </c>
      <c r="CK107">
        <v>1.8251939569406099</v>
      </c>
      <c r="CL107">
        <v>1.7954801329741199</v>
      </c>
      <c r="CM107">
        <v>1.86042826331561</v>
      </c>
      <c r="CN107">
        <v>1.8064897847466801</v>
      </c>
      <c r="CO107">
        <v>1.85092707821866</v>
      </c>
      <c r="CP107">
        <v>1.7807749485709601</v>
      </c>
      <c r="CQ107">
        <v>1.8558700875090599</v>
      </c>
      <c r="CR107">
        <v>1.80538354171378</v>
      </c>
      <c r="CS107">
        <v>1.8254693284624399</v>
      </c>
      <c r="CT107">
        <v>1.62074453108682</v>
      </c>
      <c r="CU107">
        <v>1.6855468354346801</v>
      </c>
      <c r="CV107">
        <v>1.5958966737540301</v>
      </c>
      <c r="CW107">
        <v>1.6210546260633201</v>
      </c>
      <c r="CX107">
        <v>1.63218032683439</v>
      </c>
      <c r="CY107">
        <v>1.6594004742602499</v>
      </c>
      <c r="CZ107">
        <v>1.7093414217054199</v>
      </c>
      <c r="DA107">
        <v>1.7829941758332499</v>
      </c>
    </row>
    <row r="108" spans="1:105" x14ac:dyDescent="0.45">
      <c r="A108" t="s">
        <v>109</v>
      </c>
      <c r="B108" t="s">
        <v>94</v>
      </c>
      <c r="C108" t="s">
        <v>110</v>
      </c>
      <c r="D108">
        <v>40</v>
      </c>
      <c r="E108" s="3" t="s">
        <v>74</v>
      </c>
      <c r="F108" s="2" cm="1">
        <f t="array" ref="F108">SUMPRODUCT($H108:$FZZ108,$H$2:$FZZ$2)/SUMPRODUCT(--($H108:$FZZ108&lt;&gt;""),$H$2:$FZZ$2)</f>
        <v>2.2748445676529339</v>
      </c>
      <c r="G108" s="2" cm="1">
        <f t="array" ref="G108">SUMPRODUCT($H108:$FZZ108,$G$2:$FZY$2)/SUMPRODUCT(--($H108:$FZZ108&lt;&gt;""),$G$2:$FZY$2)</f>
        <v>1.9521211023276017</v>
      </c>
      <c r="H108">
        <v>2.26239251456543</v>
      </c>
      <c r="I108">
        <v>1.88160427547937</v>
      </c>
      <c r="J108">
        <v>2.2517342613640698</v>
      </c>
      <c r="K108">
        <v>1.8787086854002799</v>
      </c>
      <c r="L108">
        <v>2.51266800661196</v>
      </c>
      <c r="M108">
        <v>2.0518621776956998</v>
      </c>
      <c r="N108">
        <v>2.2961245514427202</v>
      </c>
      <c r="O108">
        <v>1.9838366863019801</v>
      </c>
      <c r="P108">
        <v>2.3474330272711201</v>
      </c>
      <c r="Q108">
        <v>2.00213084146927</v>
      </c>
      <c r="R108">
        <v>1.9471738497466</v>
      </c>
      <c r="S108">
        <v>1.8762492930879799</v>
      </c>
      <c r="T108">
        <v>2.1832722778950502</v>
      </c>
      <c r="U108">
        <v>1.9983911051835299</v>
      </c>
      <c r="V108">
        <v>2.1777547486211799</v>
      </c>
      <c r="W108">
        <v>1.90341654268288</v>
      </c>
      <c r="X108">
        <v>2.0801098293433902</v>
      </c>
      <c r="Y108">
        <v>1.9455923942647499</v>
      </c>
      <c r="Z108">
        <v>2.1920518099968902</v>
      </c>
      <c r="AA108">
        <v>1.98694973955224</v>
      </c>
      <c r="AB108">
        <v>2.3521266640726601</v>
      </c>
      <c r="AC108">
        <v>1.94159334340658</v>
      </c>
      <c r="AD108">
        <v>2.2983834288935499</v>
      </c>
      <c r="AE108">
        <v>1.9380220709249001</v>
      </c>
      <c r="AF108">
        <v>2.4734712857171299</v>
      </c>
      <c r="AG108">
        <v>1.98349925106804</v>
      </c>
      <c r="AH108">
        <v>2.0634561878403601</v>
      </c>
      <c r="AI108">
        <v>1.9026701395682599</v>
      </c>
      <c r="AJ108">
        <v>2.4211980662058701</v>
      </c>
      <c r="AK108">
        <v>2.0191826336062202</v>
      </c>
      <c r="AL108">
        <v>3.0472067787155002</v>
      </c>
      <c r="AM108">
        <v>2.4067582445859501</v>
      </c>
      <c r="AN108">
        <v>2.4238980594907402</v>
      </c>
      <c r="AO108">
        <v>1.86908534775424</v>
      </c>
      <c r="AP108">
        <v>2.2119958842652001</v>
      </c>
      <c r="AQ108">
        <v>1.7903704003587799</v>
      </c>
      <c r="AR108">
        <v>2.16599861981038</v>
      </c>
      <c r="AS108">
        <v>1.8942273362250299</v>
      </c>
      <c r="AT108">
        <v>1.9203990482767099</v>
      </c>
      <c r="AU108">
        <v>1.7776395116300501</v>
      </c>
      <c r="AV108">
        <v>2.0146410096541501</v>
      </c>
      <c r="AW108">
        <v>1.91689764777436</v>
      </c>
      <c r="AX108">
        <v>2.0218101410714602</v>
      </c>
      <c r="AY108">
        <v>1.8955753764073899</v>
      </c>
      <c r="AZ108">
        <v>2.0501996953235899</v>
      </c>
      <c r="BA108">
        <v>1.9225273987973299</v>
      </c>
      <c r="BB108">
        <v>1.99899745311407</v>
      </c>
      <c r="BC108">
        <v>1.8456706029730101</v>
      </c>
      <c r="BD108">
        <v>1.9016552637061199</v>
      </c>
      <c r="BE108">
        <v>1.7857417626156</v>
      </c>
      <c r="BF108">
        <v>2.3121845210571501</v>
      </c>
      <c r="BG108">
        <v>1.99133674419791</v>
      </c>
      <c r="BH108">
        <v>1.9955444614060001</v>
      </c>
      <c r="BI108">
        <v>1.85957742441597</v>
      </c>
      <c r="BJ108">
        <v>1.98447152539478</v>
      </c>
      <c r="BK108">
        <v>1.8360190497378599</v>
      </c>
      <c r="BL108">
        <v>2.0307718462069801</v>
      </c>
      <c r="BM108">
        <v>1.93458374552073</v>
      </c>
      <c r="BN108">
        <v>2.5602483024212201</v>
      </c>
      <c r="BO108">
        <v>2.0863938570155498</v>
      </c>
      <c r="BP108">
        <v>1.91110754895561</v>
      </c>
      <c r="BQ108">
        <v>1.8221545046731</v>
      </c>
      <c r="BR108">
        <v>1.96753465444821</v>
      </c>
      <c r="BS108">
        <v>1.8863603283075401</v>
      </c>
      <c r="BT108">
        <v>1.9036885889689701</v>
      </c>
      <c r="BU108">
        <v>1.7785631714460699</v>
      </c>
      <c r="BV108">
        <v>2.0004987654676598</v>
      </c>
      <c r="BW108">
        <v>1.9340771724863199</v>
      </c>
      <c r="BX108">
        <v>1.85163500148805</v>
      </c>
      <c r="BY108">
        <v>1.8050857246174199</v>
      </c>
      <c r="BZ108">
        <v>1.8261438545833499</v>
      </c>
      <c r="CA108">
        <v>1.7350195444301499</v>
      </c>
      <c r="CB108">
        <v>1.9000152291844801</v>
      </c>
      <c r="CC108">
        <v>1.8063550568097699</v>
      </c>
      <c r="CD108">
        <v>1.9765411643209401</v>
      </c>
      <c r="CE108">
        <v>1.79535501556087</v>
      </c>
      <c r="CF108">
        <v>1.9999893910189801</v>
      </c>
      <c r="CG108">
        <v>1.84042493049332</v>
      </c>
      <c r="CH108">
        <v>1.9194383657737699</v>
      </c>
      <c r="CI108">
        <v>1.84733611302068</v>
      </c>
      <c r="CJ108">
        <v>1.9687779827852301</v>
      </c>
      <c r="CK108">
        <v>1.8435056471570599</v>
      </c>
      <c r="CL108">
        <v>1.9768336916505</v>
      </c>
      <c r="CM108">
        <v>1.8562026281744</v>
      </c>
      <c r="CN108">
        <v>2.0340344052236201</v>
      </c>
      <c r="CO108">
        <v>1.9332401533247101</v>
      </c>
      <c r="CP108">
        <v>1.91947555223938</v>
      </c>
      <c r="CQ108">
        <v>1.8337586297224</v>
      </c>
      <c r="CR108">
        <v>1.9965509171904701</v>
      </c>
      <c r="CS108">
        <v>1.9278453934786901</v>
      </c>
      <c r="CT108">
        <v>2.13421535664888</v>
      </c>
      <c r="CU108">
        <v>1.8959349432130399</v>
      </c>
      <c r="CV108">
        <v>1.9563080378889799</v>
      </c>
      <c r="CW108">
        <v>1.8394007875874101</v>
      </c>
      <c r="CX108">
        <v>2.0286038216475801</v>
      </c>
      <c r="CY108">
        <v>1.8880453743849599</v>
      </c>
      <c r="CZ108">
        <v>1.9833277447255</v>
      </c>
      <c r="DA108">
        <v>1.7845181363977101</v>
      </c>
    </row>
    <row r="109" spans="1:105" x14ac:dyDescent="0.45">
      <c r="A109" t="s">
        <v>147</v>
      </c>
      <c r="B109" t="s">
        <v>94</v>
      </c>
      <c r="C109" t="s">
        <v>110</v>
      </c>
      <c r="D109">
        <v>40</v>
      </c>
      <c r="E109" s="3" t="s">
        <v>74</v>
      </c>
      <c r="F109" s="2" cm="1">
        <f t="array" ref="F109">SUMPRODUCT($H109:$FZZ109,$H$2:$FZZ$2)/SUMPRODUCT(--($H109:$FZZ109&lt;&gt;""),$H$2:$FZZ$2)</f>
        <v>2.6790694942258706</v>
      </c>
      <c r="G109" s="2" cm="1">
        <f t="array" ref="G109">SUMPRODUCT($H109:$FZZ109,$G$2:$FZY$2)/SUMPRODUCT(--($H109:$FZZ109&lt;&gt;""),$G$2:$FZY$2)</f>
        <v>2.1808258881599061</v>
      </c>
      <c r="H109">
        <v>2.2948913671431002</v>
      </c>
      <c r="I109">
        <v>2.0388936704697298</v>
      </c>
      <c r="J109">
        <v>2.3127021264951799</v>
      </c>
      <c r="K109">
        <v>2.03905084769699</v>
      </c>
      <c r="L109">
        <v>3.4617685904092199</v>
      </c>
      <c r="M109">
        <v>2.51696065414228</v>
      </c>
      <c r="N109">
        <v>2.93551883005326</v>
      </c>
      <c r="O109">
        <v>2.4278796154277802</v>
      </c>
      <c r="P109">
        <v>2.90805736735535</v>
      </c>
      <c r="Q109">
        <v>2.2239666046291999</v>
      </c>
      <c r="R109">
        <v>2.3212733625588502</v>
      </c>
      <c r="S109">
        <v>1.9809868160994399</v>
      </c>
      <c r="T109">
        <v>3.4970402997189698</v>
      </c>
      <c r="U109">
        <v>2.4078205209313901</v>
      </c>
      <c r="V109">
        <v>2.8462677031113701</v>
      </c>
      <c r="W109">
        <v>2.15943964121684</v>
      </c>
      <c r="X109">
        <v>2.8677590400948998</v>
      </c>
      <c r="Y109">
        <v>2.2089853613297699</v>
      </c>
      <c r="Z109">
        <v>2.57879048134309</v>
      </c>
      <c r="AA109">
        <v>2.07763073912961</v>
      </c>
      <c r="AB109">
        <v>2.6826881227635502</v>
      </c>
      <c r="AC109">
        <v>2.1788539240348199</v>
      </c>
      <c r="AD109">
        <v>2.6522076276384401</v>
      </c>
      <c r="AE109">
        <v>2.1184446545570998</v>
      </c>
      <c r="AF109">
        <v>2.8253432563959602</v>
      </c>
      <c r="AG109">
        <v>2.2672055156136</v>
      </c>
      <c r="AH109">
        <v>2.7912278920365301</v>
      </c>
      <c r="AI109">
        <v>1.9868030445629401</v>
      </c>
      <c r="AJ109">
        <v>2.6028826055368599</v>
      </c>
      <c r="AK109">
        <v>2.3384652910465999</v>
      </c>
      <c r="AL109">
        <v>3.7164459475589902</v>
      </c>
      <c r="AM109">
        <v>2.8666815820113101</v>
      </c>
      <c r="AN109">
        <v>2.4237961870794802</v>
      </c>
      <c r="AO109">
        <v>2.2563810068454</v>
      </c>
      <c r="AP109">
        <v>2.2481754434483401</v>
      </c>
      <c r="AQ109">
        <v>1.8956122839015701</v>
      </c>
      <c r="AR109">
        <v>2.4907543696842702</v>
      </c>
      <c r="AS109">
        <v>2.1310835894229601</v>
      </c>
      <c r="AT109">
        <v>1.8959059393658499</v>
      </c>
      <c r="AU109">
        <v>1.7170520857274401</v>
      </c>
      <c r="AV109">
        <v>2.6507323025937102</v>
      </c>
      <c r="AW109">
        <v>2.0753917742619001</v>
      </c>
      <c r="AX109">
        <v>2.4017670473741699</v>
      </c>
      <c r="AY109">
        <v>1.9212812023725001</v>
      </c>
      <c r="AZ109">
        <v>2.3710247507372899</v>
      </c>
      <c r="BA109">
        <v>2.12955973850055</v>
      </c>
      <c r="BB109">
        <v>2.8081872751372199</v>
      </c>
      <c r="BC109">
        <v>1.95404049894085</v>
      </c>
      <c r="BD109">
        <v>1.9765582885314099</v>
      </c>
      <c r="BE109">
        <v>1.8361662932938501</v>
      </c>
      <c r="BF109">
        <v>2.5696998107731202</v>
      </c>
      <c r="BG109">
        <v>2.2834205847686602</v>
      </c>
      <c r="BH109">
        <v>2.0953941348864999</v>
      </c>
      <c r="BI109">
        <v>1.8740187320580799</v>
      </c>
      <c r="BJ109">
        <v>2.1526161179314398</v>
      </c>
      <c r="BK109">
        <v>1.8425879732939601</v>
      </c>
      <c r="BL109">
        <v>2.6913610344024801</v>
      </c>
      <c r="BM109">
        <v>2.07188969538519</v>
      </c>
      <c r="BN109">
        <v>3.0246610288193101</v>
      </c>
      <c r="BO109">
        <v>2.3127161941816601</v>
      </c>
      <c r="BP109">
        <v>2.1558170275831698</v>
      </c>
      <c r="BQ109">
        <v>1.9360422839750899</v>
      </c>
      <c r="BR109">
        <v>1.95652011950488</v>
      </c>
      <c r="BS109">
        <v>1.8724508428862301</v>
      </c>
      <c r="BT109">
        <v>2.0296407339549098</v>
      </c>
      <c r="BU109">
        <v>1.7626865732919501</v>
      </c>
      <c r="BV109">
        <v>2.4021884389041199</v>
      </c>
      <c r="BW109">
        <v>1.9861410441724501</v>
      </c>
      <c r="BX109">
        <v>1.9194976381150799</v>
      </c>
      <c r="BY109">
        <v>1.7968870282223</v>
      </c>
      <c r="BZ109">
        <v>1.8673338925293901</v>
      </c>
      <c r="CA109">
        <v>1.64976107877428</v>
      </c>
      <c r="CB109">
        <v>2.3074458921812999</v>
      </c>
      <c r="CC109">
        <v>1.8657716054639</v>
      </c>
      <c r="CD109">
        <v>2.18070335644359</v>
      </c>
      <c r="CE109">
        <v>1.8412843787581401</v>
      </c>
      <c r="CF109">
        <v>1.99976048185175</v>
      </c>
      <c r="CG109">
        <v>1.8259190667361</v>
      </c>
      <c r="CH109">
        <v>2.3346301199073398</v>
      </c>
      <c r="CI109">
        <v>1.8518510823223799</v>
      </c>
      <c r="CJ109">
        <v>2.1604872072410299</v>
      </c>
      <c r="CK109">
        <v>1.8639439459406</v>
      </c>
      <c r="CL109">
        <v>2.2856646034591401</v>
      </c>
      <c r="CM109">
        <v>1.89779822615331</v>
      </c>
      <c r="CN109">
        <v>2.54041223573038</v>
      </c>
      <c r="CO109">
        <v>2.0262283586520899</v>
      </c>
      <c r="CP109">
        <v>2.1206336551113001</v>
      </c>
      <c r="CQ109">
        <v>1.8000879799504601</v>
      </c>
      <c r="CR109">
        <v>2.6684972983316801</v>
      </c>
      <c r="CS109">
        <v>2.0407699909086601</v>
      </c>
      <c r="CT109">
        <v>2.34660280891472</v>
      </c>
      <c r="CU109">
        <v>1.9673276124807699</v>
      </c>
      <c r="CV109">
        <v>2.0798908427942502</v>
      </c>
      <c r="CW109">
        <v>1.9229785483338899</v>
      </c>
      <c r="CX109">
        <v>2.09604351371053</v>
      </c>
      <c r="CY109">
        <v>1.95554526229614</v>
      </c>
      <c r="CZ109">
        <v>2.0329940848135801</v>
      </c>
      <c r="DA109">
        <v>1.7690352715790301</v>
      </c>
    </row>
    <row r="110" spans="1:105" x14ac:dyDescent="0.45">
      <c r="A110" t="s">
        <v>102</v>
      </c>
      <c r="B110" t="s">
        <v>72</v>
      </c>
      <c r="C110" t="s">
        <v>73</v>
      </c>
      <c r="D110">
        <v>40</v>
      </c>
      <c r="E110" s="3" t="s">
        <v>74</v>
      </c>
      <c r="F110" s="2" cm="1">
        <f t="array" ref="F110">SUMPRODUCT($H110:$FZZ110,$H$2:$FZZ$2)/SUMPRODUCT(--($H110:$FZZ110&lt;&gt;""),$H$2:$FZZ$2)</f>
        <v>1.5399474357789977</v>
      </c>
      <c r="G110" s="2" cm="1">
        <f t="array" ref="G110">SUMPRODUCT($H110:$FZZ110,$G$2:$FZY$2)/SUMPRODUCT(--($H110:$FZZ110&lt;&gt;""),$G$2:$FZY$2)</f>
        <v>1.5345997695431666</v>
      </c>
      <c r="H110">
        <v>1.5496056354222201</v>
      </c>
      <c r="I110">
        <v>1.53610975766063</v>
      </c>
      <c r="J110">
        <v>1.55136583049355</v>
      </c>
      <c r="K110">
        <v>1.53770934976453</v>
      </c>
      <c r="L110">
        <v>1.5300128541101199</v>
      </c>
      <c r="M110">
        <v>1.53963416044604</v>
      </c>
      <c r="N110">
        <v>1.5425030287508299</v>
      </c>
      <c r="O110">
        <v>1.5258002664725101</v>
      </c>
      <c r="P110">
        <v>1.5119648259351199</v>
      </c>
      <c r="Q110">
        <v>1.58414725198471</v>
      </c>
      <c r="R110">
        <v>1.52181010323477</v>
      </c>
      <c r="S110">
        <v>1.56343710310668</v>
      </c>
      <c r="T110">
        <v>1.5261664301127</v>
      </c>
      <c r="U110">
        <v>1.6036248308559</v>
      </c>
      <c r="V110">
        <v>1.61145837870561</v>
      </c>
      <c r="W110">
        <v>1.5740033004854601</v>
      </c>
      <c r="X110">
        <v>1.5163990246923</v>
      </c>
      <c r="Y110">
        <v>1.5659128561395701</v>
      </c>
      <c r="Z110">
        <v>1.54421046858387</v>
      </c>
      <c r="AA110">
        <v>1.60381390314646</v>
      </c>
      <c r="AB110">
        <v>1.5740835355360401</v>
      </c>
      <c r="AC110">
        <v>1.5559067722854101</v>
      </c>
      <c r="AD110">
        <v>1.51306479163268</v>
      </c>
      <c r="AE110">
        <v>1.5303643112812599</v>
      </c>
      <c r="AF110">
        <v>1.5338058609027401</v>
      </c>
      <c r="AG110">
        <v>1.53924921000496</v>
      </c>
      <c r="AH110">
        <v>1.5122418285429</v>
      </c>
      <c r="AI110">
        <v>1.5774844368410199</v>
      </c>
      <c r="AJ110">
        <v>1.55290883980655</v>
      </c>
      <c r="AK110">
        <v>1.49672465916699</v>
      </c>
      <c r="AL110">
        <v>1.5734778470884301</v>
      </c>
      <c r="AM110">
        <v>1.58785644031016</v>
      </c>
      <c r="AN110">
        <v>1.5050863439620801</v>
      </c>
      <c r="AO110">
        <v>1.34426403864524</v>
      </c>
      <c r="AP110">
        <v>1.60676130893826</v>
      </c>
      <c r="AQ110">
        <v>1.51165860221696</v>
      </c>
      <c r="AR110">
        <v>1.5304607739046401</v>
      </c>
      <c r="AS110">
        <v>1.48469049275003</v>
      </c>
      <c r="AT110">
        <v>1.4997252503812899</v>
      </c>
      <c r="AU110">
        <v>1.53957442375408</v>
      </c>
      <c r="AV110">
        <v>1.54437435758496</v>
      </c>
      <c r="AW110">
        <v>1.5483167746325801</v>
      </c>
      <c r="AX110">
        <v>1.5587946224636</v>
      </c>
      <c r="AY110">
        <v>1.5788081169052199</v>
      </c>
      <c r="AZ110">
        <v>1.5664045962589399</v>
      </c>
      <c r="BA110">
        <v>1.5214655901929699</v>
      </c>
      <c r="BB110">
        <v>1.4986032093742501</v>
      </c>
      <c r="BC110">
        <v>1.5570109113565</v>
      </c>
      <c r="BD110">
        <v>1.4752348317322901</v>
      </c>
      <c r="BE110">
        <v>1.53402216266713</v>
      </c>
      <c r="BF110">
        <v>1.6413171879681401</v>
      </c>
      <c r="BG110">
        <v>1.5806698657637499</v>
      </c>
      <c r="BH110">
        <v>1.5270427136481499</v>
      </c>
      <c r="BI110">
        <v>1.56650683870839</v>
      </c>
      <c r="BJ110">
        <v>1.5174804013770999</v>
      </c>
      <c r="BK110">
        <v>1.55457791845414</v>
      </c>
      <c r="BL110">
        <v>1.5143675050349199</v>
      </c>
      <c r="BM110">
        <v>1.55866868338567</v>
      </c>
      <c r="BN110">
        <v>1.54347844869916</v>
      </c>
      <c r="BO110">
        <v>1.5871325603999</v>
      </c>
      <c r="BP110">
        <v>1.4882338336099199</v>
      </c>
      <c r="BQ110">
        <v>1.56952348002947</v>
      </c>
      <c r="BR110">
        <v>1.5037049397775999</v>
      </c>
      <c r="BS110">
        <v>1.5530740920963899</v>
      </c>
      <c r="BT110">
        <v>1.4971901548137001</v>
      </c>
      <c r="BU110">
        <v>1.5537950492744801</v>
      </c>
      <c r="BV110">
        <v>1.5622989989928899</v>
      </c>
      <c r="BW110">
        <v>1.56130345891402</v>
      </c>
      <c r="BX110">
        <v>1.4870071453576801</v>
      </c>
      <c r="BY110">
        <v>1.58064254509155</v>
      </c>
      <c r="BZ110">
        <v>1.4899125772220001</v>
      </c>
      <c r="CA110">
        <v>1.5583287967233299</v>
      </c>
      <c r="CB110">
        <v>1.49719701128073</v>
      </c>
      <c r="CC110">
        <v>1.55700254278254</v>
      </c>
      <c r="CD110">
        <v>1.5028124057502501</v>
      </c>
      <c r="CE110">
        <v>1.51455875052422</v>
      </c>
      <c r="CF110">
        <v>1.47886004458832</v>
      </c>
      <c r="CG110">
        <v>1.5222798292158</v>
      </c>
      <c r="CH110">
        <v>1.5189127064904999</v>
      </c>
      <c r="CI110">
        <v>1.58843514318374</v>
      </c>
      <c r="CJ110">
        <v>1.49330106665806</v>
      </c>
      <c r="CK110">
        <v>1.55900567795706</v>
      </c>
      <c r="CL110">
        <v>1.51463499463777</v>
      </c>
      <c r="CM110">
        <v>1.56444824762458</v>
      </c>
      <c r="CN110">
        <v>1.5184574259064501</v>
      </c>
      <c r="CO110">
        <v>1.5747753169073999</v>
      </c>
      <c r="CP110">
        <v>1.5221823873238101</v>
      </c>
      <c r="CQ110">
        <v>1.57146951245836</v>
      </c>
      <c r="CR110">
        <v>1.4953649102851401</v>
      </c>
      <c r="CS110">
        <v>1.5541226657295</v>
      </c>
      <c r="CT110">
        <v>1.5014269212058</v>
      </c>
      <c r="CU110">
        <v>1.5405941192188199</v>
      </c>
      <c r="CV110">
        <v>1.49872181418529</v>
      </c>
      <c r="CW110">
        <v>1.48520976009977</v>
      </c>
      <c r="CX110">
        <v>1.5207307443860101</v>
      </c>
      <c r="CY110">
        <v>1.5138554859590001</v>
      </c>
      <c r="CZ110">
        <v>1.4837413381129501</v>
      </c>
      <c r="DA110">
        <v>1.52163346451088</v>
      </c>
    </row>
    <row r="111" spans="1:105" x14ac:dyDescent="0.45">
      <c r="A111" t="s">
        <v>97</v>
      </c>
      <c r="B111" t="s">
        <v>113</v>
      </c>
      <c r="C111" t="s">
        <v>73</v>
      </c>
      <c r="D111">
        <v>40</v>
      </c>
      <c r="E111" s="3" t="s">
        <v>74</v>
      </c>
      <c r="F111" s="2" cm="1">
        <f t="array" ref="F111">SUMPRODUCT($H111:$FZZ111,$H$2:$FZZ$2)/SUMPRODUCT(--($H111:$FZZ111&lt;&gt;""),$H$2:$FZZ$2)</f>
        <v>1.6919619515763484</v>
      </c>
      <c r="G111" s="2" cm="1">
        <f t="array" ref="G111">SUMPRODUCT($H111:$FZZ111,$G$2:$FZY$2)/SUMPRODUCT(--($H111:$FZZ111&lt;&gt;""),$G$2:$FZY$2)</f>
        <v>1.6889001246595134</v>
      </c>
      <c r="H111">
        <v>1.6354782395007299</v>
      </c>
      <c r="I111">
        <v>1.67613916418647</v>
      </c>
      <c r="J111">
        <v>1.63442783762678</v>
      </c>
      <c r="K111">
        <v>1.6762572460719201</v>
      </c>
      <c r="L111">
        <v>1.6982721603022</v>
      </c>
      <c r="M111">
        <v>1.7344634407883099</v>
      </c>
      <c r="N111">
        <v>1.6555500240285601</v>
      </c>
      <c r="O111">
        <v>1.66196156579943</v>
      </c>
      <c r="P111">
        <v>1.68660036276301</v>
      </c>
      <c r="Q111">
        <v>1.7030056857776501</v>
      </c>
      <c r="R111">
        <v>1.6390088609859199</v>
      </c>
      <c r="S111">
        <v>1.69172750089902</v>
      </c>
      <c r="T111">
        <v>1.60885360860479</v>
      </c>
      <c r="U111">
        <v>1.73256175533844</v>
      </c>
      <c r="V111">
        <v>1.66715810601868</v>
      </c>
      <c r="W111">
        <v>1.7126218473682799</v>
      </c>
      <c r="X111">
        <v>1.6120059780408</v>
      </c>
      <c r="Y111">
        <v>1.6766299621019001</v>
      </c>
      <c r="Z111">
        <v>1.8296802172625</v>
      </c>
      <c r="AA111">
        <v>1.7958152944619801</v>
      </c>
      <c r="AB111">
        <v>1.60294461733771</v>
      </c>
      <c r="AC111">
        <v>1.6635248419200299</v>
      </c>
      <c r="AD111">
        <v>1.6501713591718501</v>
      </c>
      <c r="AE111">
        <v>1.6753391457881399</v>
      </c>
      <c r="AF111">
        <v>1.85809902882122</v>
      </c>
      <c r="AG111">
        <v>1.7257132650265501</v>
      </c>
      <c r="AH111">
        <v>1.7176464179017099</v>
      </c>
      <c r="AI111">
        <v>1.76258441158193</v>
      </c>
      <c r="AJ111">
        <v>1.8020892000544899</v>
      </c>
      <c r="AK111">
        <v>1.6874772056156999</v>
      </c>
      <c r="AL111">
        <v>1.7443026146857501</v>
      </c>
      <c r="AM111">
        <v>1.8057752243205301</v>
      </c>
      <c r="AN111">
        <v>1.8436376560338901</v>
      </c>
      <c r="AO111">
        <v>1.526349578337</v>
      </c>
      <c r="AP111">
        <v>1.6648268189439399</v>
      </c>
      <c r="AQ111">
        <v>1.65978772524683</v>
      </c>
      <c r="AR111">
        <v>1.5448598570463801</v>
      </c>
      <c r="AS111">
        <v>1.5763309016307601</v>
      </c>
      <c r="AT111">
        <v>1.63626089726381</v>
      </c>
      <c r="AU111">
        <v>1.6629598295100101</v>
      </c>
      <c r="AV111">
        <v>1.63859173488266</v>
      </c>
      <c r="AW111">
        <v>1.69714863451437</v>
      </c>
      <c r="AX111">
        <v>1.7734492703290099</v>
      </c>
      <c r="AY111">
        <v>1.7756107207376399</v>
      </c>
      <c r="AZ111">
        <v>1.74446208726318</v>
      </c>
      <c r="BA111">
        <v>1.7116922549000599</v>
      </c>
      <c r="BB111">
        <v>1.68422472350013</v>
      </c>
      <c r="BC111">
        <v>1.7437619628348799</v>
      </c>
      <c r="BD111">
        <v>1.66425481152776</v>
      </c>
      <c r="BE111">
        <v>1.71509361267147</v>
      </c>
      <c r="BF111">
        <v>1.6352928132945399</v>
      </c>
      <c r="BG111">
        <v>1.7063401120930499</v>
      </c>
      <c r="BH111">
        <v>1.6266088180592899</v>
      </c>
      <c r="BI111">
        <v>1.70049039216787</v>
      </c>
      <c r="BJ111">
        <v>1.65939712347535</v>
      </c>
      <c r="BK111">
        <v>1.6999166044934</v>
      </c>
      <c r="BL111">
        <v>1.6340381531830901</v>
      </c>
      <c r="BM111">
        <v>1.72044777365076</v>
      </c>
      <c r="BN111">
        <v>1.68210436365879</v>
      </c>
      <c r="BO111">
        <v>1.72062244696918</v>
      </c>
      <c r="BP111">
        <v>1.64752116206677</v>
      </c>
      <c r="BQ111">
        <v>1.7258415714001101</v>
      </c>
      <c r="BR111">
        <v>1.6295449991686899</v>
      </c>
      <c r="BS111">
        <v>1.70084882412493</v>
      </c>
      <c r="BT111">
        <v>1.6241195604210401</v>
      </c>
      <c r="BU111">
        <v>1.68894919180134</v>
      </c>
      <c r="BV111">
        <v>1.64661076371535</v>
      </c>
      <c r="BW111">
        <v>1.6967754254404299</v>
      </c>
      <c r="BX111">
        <v>1.63399456612689</v>
      </c>
      <c r="BY111">
        <v>1.72622137763654</v>
      </c>
      <c r="BZ111">
        <v>1.63613218102921</v>
      </c>
      <c r="CA111">
        <v>1.6777904654484199</v>
      </c>
      <c r="CB111">
        <v>1.70619650953641</v>
      </c>
      <c r="CC111">
        <v>1.76729924004731</v>
      </c>
      <c r="CD111">
        <v>1.64395819964067</v>
      </c>
      <c r="CE111">
        <v>1.65677550362258</v>
      </c>
      <c r="CF111">
        <v>1.6095768495712699</v>
      </c>
      <c r="CG111">
        <v>1.6572279038642701</v>
      </c>
      <c r="CH111">
        <v>1.7007556607978001</v>
      </c>
      <c r="CI111">
        <v>1.7466200613037199</v>
      </c>
      <c r="CJ111">
        <v>1.62060442327229</v>
      </c>
      <c r="CK111">
        <v>1.69598866559697</v>
      </c>
      <c r="CL111">
        <v>1.6719901736635301</v>
      </c>
      <c r="CM111">
        <v>1.73327704635865</v>
      </c>
      <c r="CN111">
        <v>1.6809925609646501</v>
      </c>
      <c r="CO111">
        <v>1.7092921374843</v>
      </c>
      <c r="CP111">
        <v>1.71989235833629</v>
      </c>
      <c r="CQ111">
        <v>1.75207660736122</v>
      </c>
      <c r="CR111">
        <v>1.65717553733848</v>
      </c>
      <c r="CS111">
        <v>1.7395195023143299</v>
      </c>
      <c r="CT111">
        <v>1.70623772886182</v>
      </c>
      <c r="CU111">
        <v>1.7354764920093699</v>
      </c>
      <c r="CV111">
        <v>1.61027453812706</v>
      </c>
      <c r="CW111">
        <v>1.64628253452701</v>
      </c>
      <c r="CX111">
        <v>1.6260093183172999</v>
      </c>
      <c r="CY111">
        <v>1.6645947532468299</v>
      </c>
      <c r="CZ111">
        <v>1.64581997619653</v>
      </c>
      <c r="DA111">
        <v>1.67554090260203</v>
      </c>
    </row>
    <row r="112" spans="1:105" x14ac:dyDescent="0.45">
      <c r="A112" t="s">
        <v>78</v>
      </c>
      <c r="B112" t="s">
        <v>72</v>
      </c>
      <c r="C112" t="s">
        <v>73</v>
      </c>
      <c r="D112">
        <v>40</v>
      </c>
      <c r="E112" s="3" t="s">
        <v>74</v>
      </c>
      <c r="F112" s="2" cm="1">
        <f t="array" ref="F112">SUMPRODUCT($H112:$FZZ112,$H$2:$FZZ$2)/SUMPRODUCT(--($H112:$FZZ112&lt;&gt;""),$H$2:$FZZ$2)</f>
        <v>1.650359272273574</v>
      </c>
      <c r="G112" s="2" cm="1">
        <f t="array" ref="G112">SUMPRODUCT($H112:$FZZ112,$G$2:$FZY$2)/SUMPRODUCT(--($H112:$FZZ112&lt;&gt;""),$G$2:$FZY$2)</f>
        <v>1.6544676707172321</v>
      </c>
      <c r="H112">
        <v>1.6664776679100599</v>
      </c>
      <c r="I112">
        <v>1.6751316943964301</v>
      </c>
      <c r="J112">
        <v>1.6624938433030101</v>
      </c>
      <c r="K112">
        <v>1.67331215292264</v>
      </c>
      <c r="L112">
        <v>1.65449234255888</v>
      </c>
      <c r="M112">
        <v>1.6667548467873901</v>
      </c>
      <c r="N112">
        <v>1.6154501112220601</v>
      </c>
      <c r="O112">
        <v>1.6431611813423099</v>
      </c>
      <c r="P112">
        <v>1.6106953284688399</v>
      </c>
      <c r="Q112">
        <v>1.68807883370631</v>
      </c>
      <c r="R112">
        <v>1.65056201908177</v>
      </c>
      <c r="S112">
        <v>1.68292663718646</v>
      </c>
      <c r="T112">
        <v>1.6322519214374001</v>
      </c>
      <c r="U112">
        <v>1.7541603355228601</v>
      </c>
      <c r="V112">
        <v>1.60673052282794</v>
      </c>
      <c r="W112">
        <v>1.67725258575001</v>
      </c>
      <c r="X112">
        <v>1.634346427401</v>
      </c>
      <c r="Y112">
        <v>1.7022210664620101</v>
      </c>
      <c r="Z112">
        <v>1.8031663682185799</v>
      </c>
      <c r="AA112">
        <v>1.7602680983371299</v>
      </c>
      <c r="AB112">
        <v>1.61022038281149</v>
      </c>
      <c r="AC112">
        <v>1.6820099009287199</v>
      </c>
      <c r="AD112">
        <v>1.6537707897741201</v>
      </c>
      <c r="AE112">
        <v>1.65198557052154</v>
      </c>
      <c r="AF112">
        <v>1.5913551668140999</v>
      </c>
      <c r="AG112">
        <v>1.64462370700253</v>
      </c>
      <c r="AH112">
        <v>1.6437647726047</v>
      </c>
      <c r="AI112">
        <v>1.6974466252892899</v>
      </c>
      <c r="AJ112">
        <v>1.8198176606479901</v>
      </c>
      <c r="AK112">
        <v>1.63075477902706</v>
      </c>
      <c r="AL112">
        <v>1.61520305720063</v>
      </c>
      <c r="AM112">
        <v>1.6467733436807599</v>
      </c>
      <c r="AN112">
        <v>1.69391367718124</v>
      </c>
      <c r="AO112">
        <v>1.4591489342617201</v>
      </c>
      <c r="AP112">
        <v>1.61792258443749</v>
      </c>
      <c r="AQ112">
        <v>1.6187671828510299</v>
      </c>
      <c r="AR112">
        <v>1.6085839575396099</v>
      </c>
      <c r="AS112">
        <v>1.60497479234526</v>
      </c>
      <c r="AT112">
        <v>1.60124225611742</v>
      </c>
      <c r="AU112">
        <v>1.6497304549278</v>
      </c>
      <c r="AV112">
        <v>1.5980828630464601</v>
      </c>
      <c r="AW112">
        <v>1.66679621677732</v>
      </c>
      <c r="AX112">
        <v>1.61014442604435</v>
      </c>
      <c r="AY112">
        <v>1.7109322595662999</v>
      </c>
      <c r="AZ112">
        <v>1.6824667677549601</v>
      </c>
      <c r="BA112">
        <v>1.6714276367798699</v>
      </c>
      <c r="BB112">
        <v>1.6013233881653599</v>
      </c>
      <c r="BC112">
        <v>1.69150017543674</v>
      </c>
      <c r="BD112">
        <v>1.5973168274302501</v>
      </c>
      <c r="BE112">
        <v>1.67226997086741</v>
      </c>
      <c r="BF112">
        <v>1.6339233052624</v>
      </c>
      <c r="BG112">
        <v>1.6806820966566101</v>
      </c>
      <c r="BH112">
        <v>1.63863225004517</v>
      </c>
      <c r="BI112">
        <v>1.69071146173506</v>
      </c>
      <c r="BJ112">
        <v>1.67276215112747</v>
      </c>
      <c r="BK112">
        <v>1.70171859913152</v>
      </c>
      <c r="BL112">
        <v>1.6387632051838801</v>
      </c>
      <c r="BM112">
        <v>1.70319680367864</v>
      </c>
      <c r="BN112">
        <v>1.65537127808311</v>
      </c>
      <c r="BO112">
        <v>1.6986385295954101</v>
      </c>
      <c r="BP112">
        <v>1.62166049949262</v>
      </c>
      <c r="BQ112">
        <v>1.71672685507658</v>
      </c>
      <c r="BR112">
        <v>1.6280323289262999</v>
      </c>
      <c r="BS112">
        <v>1.69818710590417</v>
      </c>
      <c r="BT112">
        <v>1.6200025776103399</v>
      </c>
      <c r="BU112">
        <v>1.6782756714996201</v>
      </c>
      <c r="BV112">
        <v>1.59857519995021</v>
      </c>
      <c r="BW112">
        <v>1.6700330781920201</v>
      </c>
      <c r="BX112">
        <v>1.6116959946104501</v>
      </c>
      <c r="BY112">
        <v>1.7159350567585001</v>
      </c>
      <c r="BZ112">
        <v>1.60914412879852</v>
      </c>
      <c r="CA112">
        <v>1.69860628508626</v>
      </c>
      <c r="CB112">
        <v>1.61923239670027</v>
      </c>
      <c r="CC112">
        <v>1.7101871781401901</v>
      </c>
      <c r="CD112">
        <v>1.59545960109386</v>
      </c>
      <c r="CE112">
        <v>1.6375526332888</v>
      </c>
      <c r="CF112">
        <v>1.6129911052874999</v>
      </c>
      <c r="CG112">
        <v>1.6663610124028101</v>
      </c>
      <c r="CH112">
        <v>1.6327104268622901</v>
      </c>
      <c r="CI112">
        <v>1.7305075833508701</v>
      </c>
      <c r="CJ112">
        <v>1.59805234436951</v>
      </c>
      <c r="CK112">
        <v>1.66856746717354</v>
      </c>
      <c r="CL112">
        <v>1.59967686561393</v>
      </c>
      <c r="CM112">
        <v>1.6912320795046401</v>
      </c>
      <c r="CN112">
        <v>1.60616950799702</v>
      </c>
      <c r="CO112">
        <v>1.68855849222461</v>
      </c>
      <c r="CP112">
        <v>1.61937878294659</v>
      </c>
      <c r="CQ112">
        <v>1.70114942738117</v>
      </c>
      <c r="CR112">
        <v>1.63743826131478</v>
      </c>
      <c r="CS112">
        <v>1.71047738105697</v>
      </c>
      <c r="CT112">
        <v>1.5837899226669101</v>
      </c>
      <c r="CU112">
        <v>1.65409962571425</v>
      </c>
      <c r="CV112">
        <v>1.6014556732658001</v>
      </c>
      <c r="CW112">
        <v>1.622357218803</v>
      </c>
      <c r="CX112">
        <v>1.65708314167528</v>
      </c>
      <c r="CY112">
        <v>1.64902985049842</v>
      </c>
      <c r="CZ112">
        <v>1.6437648430329299</v>
      </c>
      <c r="DA112">
        <v>1.6842753323219199</v>
      </c>
    </row>
    <row r="113" spans="1:105" x14ac:dyDescent="0.45">
      <c r="A113" t="s">
        <v>92</v>
      </c>
      <c r="B113" t="s">
        <v>72</v>
      </c>
      <c r="C113" t="s">
        <v>73</v>
      </c>
      <c r="D113">
        <v>40</v>
      </c>
      <c r="E113" s="3" t="s">
        <v>74</v>
      </c>
      <c r="F113" s="2" cm="1">
        <f t="array" ref="F113">SUMPRODUCT($H113:$FZZ113,$H$2:$FZZ$2)/SUMPRODUCT(--($H113:$FZZ113&lt;&gt;""),$H$2:$FZZ$2)</f>
        <v>1.6416898825459614</v>
      </c>
      <c r="G113" s="2" cm="1">
        <f t="array" ref="G113">SUMPRODUCT($H113:$FZZ113,$G$2:$FZY$2)/SUMPRODUCT(--($H113:$FZZ113&lt;&gt;""),$G$2:$FZY$2)</f>
        <v>1.6493090478261405</v>
      </c>
      <c r="H113">
        <v>1.60529366943304</v>
      </c>
      <c r="I113">
        <v>1.6349374548806199</v>
      </c>
      <c r="J113">
        <v>1.5995794909757599</v>
      </c>
      <c r="K113">
        <v>1.6280210478124499</v>
      </c>
      <c r="L113">
        <v>1.6083072683270601</v>
      </c>
      <c r="M113">
        <v>1.6562016910676001</v>
      </c>
      <c r="N113">
        <v>1.61106033616975</v>
      </c>
      <c r="O113">
        <v>1.62512507805688</v>
      </c>
      <c r="P113">
        <v>1.6247704064652</v>
      </c>
      <c r="Q113">
        <v>1.67777468235519</v>
      </c>
      <c r="R113">
        <v>1.59669137669525</v>
      </c>
      <c r="S113">
        <v>1.6635180288696101</v>
      </c>
      <c r="T113">
        <v>1.6322519214374001</v>
      </c>
      <c r="U113">
        <v>1.7541603355228601</v>
      </c>
      <c r="V113">
        <v>1.60674165170348</v>
      </c>
      <c r="W113">
        <v>1.6481746764721601</v>
      </c>
      <c r="X113">
        <v>1.6062589922000401</v>
      </c>
      <c r="Y113">
        <v>1.65226251973975</v>
      </c>
      <c r="Z113">
        <v>1.63395752211088</v>
      </c>
      <c r="AA113">
        <v>1.6678742891209699</v>
      </c>
      <c r="AB113">
        <v>1.6479514730799401</v>
      </c>
      <c r="AC113">
        <v>1.6625248449474801</v>
      </c>
      <c r="AD113">
        <v>1.6042301175079601</v>
      </c>
      <c r="AE113">
        <v>1.6426019519149899</v>
      </c>
      <c r="AF113">
        <v>1.7564284550384399</v>
      </c>
      <c r="AG113">
        <v>1.64577265710998</v>
      </c>
      <c r="AH113">
        <v>1.7092968101468999</v>
      </c>
      <c r="AI113">
        <v>1.74321997451568</v>
      </c>
      <c r="AJ113">
        <v>1.6241502727661401</v>
      </c>
      <c r="AK113">
        <v>1.55158558019695</v>
      </c>
      <c r="AL113">
        <v>1.6274317736031501</v>
      </c>
      <c r="AM113">
        <v>1.6723222236984401</v>
      </c>
      <c r="AN113">
        <v>1.8032324765951999</v>
      </c>
      <c r="AO113">
        <v>1.55327831002731</v>
      </c>
      <c r="AP113">
        <v>1.57725325701943</v>
      </c>
      <c r="AQ113">
        <v>1.59617575260164</v>
      </c>
      <c r="AR113">
        <v>1.63375691829504</v>
      </c>
      <c r="AS113">
        <v>1.6364810715952101</v>
      </c>
      <c r="AT113">
        <v>1.63984172961037</v>
      </c>
      <c r="AU113">
        <v>1.6707671536330799</v>
      </c>
      <c r="AV113">
        <v>1.6164584853799799</v>
      </c>
      <c r="AW113">
        <v>1.68344240753729</v>
      </c>
      <c r="AX113">
        <v>1.6184734028840599</v>
      </c>
      <c r="AY113">
        <v>1.7243516036383399</v>
      </c>
      <c r="AZ113">
        <v>1.6109060341396599</v>
      </c>
      <c r="BA113">
        <v>1.6333270880361801</v>
      </c>
      <c r="BB113">
        <v>1.59824922158247</v>
      </c>
      <c r="BC113">
        <v>1.6961584831468</v>
      </c>
      <c r="BD113">
        <v>1.61031881034817</v>
      </c>
      <c r="BE113">
        <v>1.6787878421012901</v>
      </c>
      <c r="BF113">
        <v>1.6484304640743901</v>
      </c>
      <c r="BG113">
        <v>1.71587844868282</v>
      </c>
      <c r="BH113">
        <v>1.6555744998141599</v>
      </c>
      <c r="BI113">
        <v>1.71791909284379</v>
      </c>
      <c r="BJ113">
        <v>1.63716596852834</v>
      </c>
      <c r="BK113">
        <v>1.6991021019806301</v>
      </c>
      <c r="BL113">
        <v>1.64717472820052</v>
      </c>
      <c r="BM113">
        <v>1.72120880545237</v>
      </c>
      <c r="BN113">
        <v>1.6748843526553701</v>
      </c>
      <c r="BO113">
        <v>1.72159002336372</v>
      </c>
      <c r="BP113">
        <v>1.62085246489662</v>
      </c>
      <c r="BQ113">
        <v>1.71361813003578</v>
      </c>
      <c r="BR113">
        <v>1.62587142363841</v>
      </c>
      <c r="BS113">
        <v>1.70129571897309</v>
      </c>
      <c r="BT113">
        <v>1.6567572662193</v>
      </c>
      <c r="BU113">
        <v>1.67282913085263</v>
      </c>
      <c r="BV113">
        <v>1.6463396493292</v>
      </c>
      <c r="BW113">
        <v>1.68878359072572</v>
      </c>
      <c r="BX113">
        <v>1.62111896898431</v>
      </c>
      <c r="BY113">
        <v>1.7100238144667399</v>
      </c>
      <c r="BZ113">
        <v>1.61666001573243</v>
      </c>
      <c r="CA113">
        <v>1.70156973434667</v>
      </c>
      <c r="CB113">
        <v>1.61221387146175</v>
      </c>
      <c r="CC113">
        <v>1.70042703943343</v>
      </c>
      <c r="CD113">
        <v>1.6373215409610999</v>
      </c>
      <c r="CE113">
        <v>1.64734744357886</v>
      </c>
      <c r="CF113">
        <v>1.64664513927602</v>
      </c>
      <c r="CG113">
        <v>1.6694386369907599</v>
      </c>
      <c r="CH113">
        <v>1.65863104758211</v>
      </c>
      <c r="CI113">
        <v>1.74721117536437</v>
      </c>
      <c r="CJ113">
        <v>1.59307889593215</v>
      </c>
      <c r="CK113">
        <v>1.6693455829366</v>
      </c>
      <c r="CL113">
        <v>1.59381916178274</v>
      </c>
      <c r="CM113">
        <v>1.6872260530015699</v>
      </c>
      <c r="CN113">
        <v>1.67026219748589</v>
      </c>
      <c r="CO113">
        <v>1.7081271433271401</v>
      </c>
      <c r="CP113">
        <v>1.6684078293093301</v>
      </c>
      <c r="CQ113">
        <v>1.7172130662271901</v>
      </c>
      <c r="CR113">
        <v>1.6731911387617699</v>
      </c>
      <c r="CS113">
        <v>1.7430974908627599</v>
      </c>
      <c r="CT113">
        <v>1.5891864474003701</v>
      </c>
      <c r="CU113">
        <v>1.65998095607755</v>
      </c>
      <c r="CV113">
        <v>1.6331932716627899</v>
      </c>
      <c r="CW113">
        <v>1.6623141806794599</v>
      </c>
      <c r="CX113">
        <v>1.66414473738834</v>
      </c>
      <c r="CY113">
        <v>1.67982492556472</v>
      </c>
      <c r="CZ113">
        <v>1.64209872794547</v>
      </c>
      <c r="DA113">
        <v>1.6649132637141999</v>
      </c>
    </row>
    <row r="114" spans="1:105" x14ac:dyDescent="0.45">
      <c r="A114" t="s">
        <v>108</v>
      </c>
      <c r="B114" t="s">
        <v>72</v>
      </c>
      <c r="C114" t="s">
        <v>73</v>
      </c>
      <c r="D114">
        <v>40</v>
      </c>
      <c r="E114" s="3" t="s">
        <v>74</v>
      </c>
      <c r="F114" s="2" cm="1">
        <f t="array" ref="F114">SUMPRODUCT($H114:$FZZ114,$H$2:$FZZ$2)/SUMPRODUCT(--($H114:$FZZ114&lt;&gt;""),$H$2:$FZZ$2)</f>
        <v>1.4544842727397143</v>
      </c>
      <c r="G114" s="2" cm="1">
        <f t="array" ref="G114">SUMPRODUCT($H114:$FZZ114,$G$2:$FZY$2)/SUMPRODUCT(--($H114:$FZZ114&lt;&gt;""),$G$2:$FZY$2)</f>
        <v>1.475755924919314</v>
      </c>
      <c r="H114">
        <v>1.4812145524251801</v>
      </c>
      <c r="I114">
        <v>1.5007421136508801</v>
      </c>
      <c r="J114">
        <v>1.4810170127853299</v>
      </c>
      <c r="K114">
        <v>1.49937494446468</v>
      </c>
      <c r="L114">
        <v>1.4766445347180801</v>
      </c>
      <c r="M114">
        <v>1.5001910101979099</v>
      </c>
      <c r="N114">
        <v>1.45395349104899</v>
      </c>
      <c r="O114">
        <v>1.48503676227255</v>
      </c>
      <c r="P114">
        <v>1.44588970149541</v>
      </c>
      <c r="Q114">
        <v>1.4896159069367401</v>
      </c>
      <c r="R114">
        <v>1.4413965474518</v>
      </c>
      <c r="S114">
        <v>1.50556424736215</v>
      </c>
      <c r="T114">
        <v>1.3880881424876701</v>
      </c>
      <c r="U114">
        <v>1.4817875059119801</v>
      </c>
      <c r="V114">
        <v>1.4357832557886501</v>
      </c>
      <c r="W114">
        <v>1.48440494455203</v>
      </c>
      <c r="X114">
        <v>1.4264890972081301</v>
      </c>
      <c r="Y114">
        <v>1.4854459996197</v>
      </c>
      <c r="Z114">
        <v>1.46292414997066</v>
      </c>
      <c r="AA114">
        <v>1.51374032863526</v>
      </c>
      <c r="AB114">
        <v>1.4823908844217399</v>
      </c>
      <c r="AC114">
        <v>1.5110127252552099</v>
      </c>
      <c r="AD114">
        <v>1.4846032557948601</v>
      </c>
      <c r="AE114">
        <v>1.53433387628337</v>
      </c>
      <c r="AF114">
        <v>1.4644023026677699</v>
      </c>
      <c r="AG114">
        <v>1.4791638706213901</v>
      </c>
      <c r="AH114">
        <v>1.4702717832022401</v>
      </c>
      <c r="AI114">
        <v>1.4907279689856501</v>
      </c>
      <c r="AJ114">
        <v>1.49702719220499</v>
      </c>
      <c r="AK114">
        <v>1.4343494218020001</v>
      </c>
      <c r="AL114">
        <v>1.4232912796698101</v>
      </c>
      <c r="AM114">
        <v>1.45475069877097</v>
      </c>
      <c r="AN114">
        <v>1.46369749623607</v>
      </c>
      <c r="AO114">
        <v>1.3507285891055401</v>
      </c>
      <c r="AP114">
        <v>1.3733930468898199</v>
      </c>
      <c r="AQ114">
        <v>1.4211885682679299</v>
      </c>
      <c r="AR114">
        <v>1.44143133484593</v>
      </c>
      <c r="AS114">
        <v>1.4274134349148999</v>
      </c>
      <c r="AT114">
        <v>1.4680274316558599</v>
      </c>
      <c r="AU114">
        <v>1.52283656741331</v>
      </c>
      <c r="AV114">
        <v>1.52808474164787</v>
      </c>
      <c r="AW114">
        <v>1.55733950301382</v>
      </c>
      <c r="AX114">
        <v>1.50030451996138</v>
      </c>
      <c r="AY114">
        <v>1.5609876454116201</v>
      </c>
      <c r="AZ114">
        <v>1.47798368236898</v>
      </c>
      <c r="BA114">
        <v>1.48475049123895</v>
      </c>
      <c r="BB114">
        <v>1.46424236003645</v>
      </c>
      <c r="BC114">
        <v>1.54286071570369</v>
      </c>
      <c r="BD114">
        <v>1.44502849622771</v>
      </c>
      <c r="BE114">
        <v>1.5177117655632699</v>
      </c>
      <c r="BF114">
        <v>1.70430826601576</v>
      </c>
      <c r="BG114">
        <v>1.55990792513461</v>
      </c>
      <c r="BH114">
        <v>1.4774592459653999</v>
      </c>
      <c r="BI114">
        <v>1.5428390495582001</v>
      </c>
      <c r="BJ114">
        <v>1.50237756548979</v>
      </c>
      <c r="BK114">
        <v>1.5739822264994401</v>
      </c>
      <c r="BL114">
        <v>1.4877468079859599</v>
      </c>
      <c r="BM114">
        <v>1.5481128395558701</v>
      </c>
      <c r="BN114">
        <v>1.72087395476863</v>
      </c>
      <c r="BO114">
        <v>1.6212113956671901</v>
      </c>
      <c r="BP114">
        <v>1.46793771868442</v>
      </c>
      <c r="BQ114">
        <v>1.55528938361182</v>
      </c>
      <c r="BR114">
        <v>1.4747074040533099</v>
      </c>
      <c r="BS114">
        <v>1.5320522307085001</v>
      </c>
      <c r="BT114">
        <v>1.4889227730803201</v>
      </c>
      <c r="BU114">
        <v>1.54331483189839</v>
      </c>
      <c r="BV114">
        <v>1.49476688837947</v>
      </c>
      <c r="BW114">
        <v>1.5389034156788799</v>
      </c>
      <c r="BX114">
        <v>1.4797407421981299</v>
      </c>
      <c r="BY114">
        <v>1.5727445966568101</v>
      </c>
      <c r="BZ114">
        <v>1.47173791861678</v>
      </c>
      <c r="CA114">
        <v>1.54570204208007</v>
      </c>
      <c r="CB114">
        <v>1.46867386226529</v>
      </c>
      <c r="CC114">
        <v>1.54917441444604</v>
      </c>
      <c r="CD114">
        <v>1.4566369848756899</v>
      </c>
      <c r="CE114">
        <v>1.49186925283188</v>
      </c>
      <c r="CF114">
        <v>1.46182679512374</v>
      </c>
      <c r="CG114">
        <v>1.5102878043132599</v>
      </c>
      <c r="CH114">
        <v>1.4895979886066699</v>
      </c>
      <c r="CI114">
        <v>1.5816500969308001</v>
      </c>
      <c r="CJ114">
        <v>1.4735492462797899</v>
      </c>
      <c r="CK114">
        <v>1.54275279717852</v>
      </c>
      <c r="CL114">
        <v>1.5034787730196799</v>
      </c>
      <c r="CM114">
        <v>1.58385982651765</v>
      </c>
      <c r="CN114">
        <v>1.5189585081093</v>
      </c>
      <c r="CO114">
        <v>1.58950763153173</v>
      </c>
      <c r="CP114">
        <v>1.4900536978721399</v>
      </c>
      <c r="CQ114">
        <v>1.5587062944260199</v>
      </c>
      <c r="CR114">
        <v>1.40731059811027</v>
      </c>
      <c r="CS114">
        <v>1.51491568263678</v>
      </c>
      <c r="CT114">
        <v>1.4442458711973001</v>
      </c>
      <c r="CU114">
        <v>1.49364189713039</v>
      </c>
      <c r="CV114">
        <v>1.4319492592009</v>
      </c>
      <c r="CW114">
        <v>1.4564421433797501</v>
      </c>
      <c r="CX114">
        <v>1.4528254270584</v>
      </c>
      <c r="CY114">
        <v>1.4802788022603699</v>
      </c>
      <c r="CZ114">
        <v>1.4542828214204899</v>
      </c>
      <c r="DA114">
        <v>1.50227348935561</v>
      </c>
    </row>
    <row r="115" spans="1:105" x14ac:dyDescent="0.45">
      <c r="A115" t="s">
        <v>98</v>
      </c>
      <c r="B115" t="s">
        <v>72</v>
      </c>
      <c r="C115" t="s">
        <v>73</v>
      </c>
      <c r="D115">
        <v>40</v>
      </c>
      <c r="E115" s="3" t="s">
        <v>74</v>
      </c>
      <c r="F115" s="2" cm="1">
        <f t="array" ref="F115">SUMPRODUCT($H115:$FZZ115,$H$2:$FZZ$2)/SUMPRODUCT(--($H115:$FZZ115&lt;&gt;""),$H$2:$FZZ$2)</f>
        <v>1.2802818923423205</v>
      </c>
      <c r="G115" s="2" cm="1">
        <f t="array" ref="G115">SUMPRODUCT($H115:$FZZ115,$G$2:$FZY$2)/SUMPRODUCT(--($H115:$FZZ115&lt;&gt;""),$G$2:$FZY$2)</f>
        <v>1.2916343899882872</v>
      </c>
      <c r="H115">
        <v>1.2519997427135101</v>
      </c>
      <c r="I115">
        <v>1.26627342909165</v>
      </c>
      <c r="J115">
        <v>1.2522710488422399</v>
      </c>
      <c r="K115">
        <v>1.2657112139858899</v>
      </c>
      <c r="L115">
        <v>1.2699261487984099</v>
      </c>
      <c r="M115">
        <v>1.2815297554634799</v>
      </c>
      <c r="N115">
        <v>1.2669894360624201</v>
      </c>
      <c r="O115">
        <v>1.2887644135446299</v>
      </c>
      <c r="P115">
        <v>1.32935595971053</v>
      </c>
      <c r="Q115">
        <v>1.34162133330948</v>
      </c>
      <c r="R115">
        <v>1.3194535374023599</v>
      </c>
      <c r="S115">
        <v>1.3500409462823699</v>
      </c>
      <c r="T115">
        <v>1.2484051329937</v>
      </c>
      <c r="U115">
        <v>1.3444484261318601</v>
      </c>
      <c r="V115">
        <v>1.2827720510746099</v>
      </c>
      <c r="W115">
        <v>1.3224548206345801</v>
      </c>
      <c r="X115">
        <v>1.31697794088328</v>
      </c>
      <c r="Y115">
        <v>1.3579012774980399</v>
      </c>
      <c r="Z115">
        <v>1.3243820916745099</v>
      </c>
      <c r="AA115">
        <v>1.3650206742853299</v>
      </c>
      <c r="AB115">
        <v>1.3007511258165201</v>
      </c>
      <c r="AC115">
        <v>1.30614547263678</v>
      </c>
      <c r="AD115">
        <v>1.30854683493922</v>
      </c>
      <c r="AE115">
        <v>1.29628841173529</v>
      </c>
      <c r="AF115">
        <v>1.29384035716233</v>
      </c>
      <c r="AG115">
        <v>1.29678530715353</v>
      </c>
      <c r="AH115">
        <v>1.29418390375723</v>
      </c>
      <c r="AI115">
        <v>1.3238749186123</v>
      </c>
      <c r="AJ115">
        <v>1.3461758423721</v>
      </c>
      <c r="AK115">
        <v>1.2456002508506101</v>
      </c>
      <c r="AL115">
        <v>1.3283679160457</v>
      </c>
      <c r="AM115">
        <v>1.3743047371435999</v>
      </c>
      <c r="AN115">
        <v>1.0930852979621499</v>
      </c>
      <c r="AO115">
        <v>1.08817656713039</v>
      </c>
      <c r="AP115">
        <v>1.30122246997716</v>
      </c>
      <c r="AQ115">
        <v>1.26396939171984</v>
      </c>
      <c r="AR115">
        <v>1.24550244362768</v>
      </c>
      <c r="AS115">
        <v>1.2361879660370201</v>
      </c>
      <c r="AT115">
        <v>1.2407237111051399</v>
      </c>
      <c r="AU115">
        <v>1.28412762887209</v>
      </c>
      <c r="AV115">
        <v>1.2316351984705101</v>
      </c>
      <c r="AW115">
        <v>1.2907062547841801</v>
      </c>
      <c r="AX115">
        <v>1.34743738806019</v>
      </c>
      <c r="AY115">
        <v>1.35452767833445</v>
      </c>
      <c r="AZ115">
        <v>1.28328791862605</v>
      </c>
      <c r="BA115">
        <v>1.2722136191094799</v>
      </c>
      <c r="BB115">
        <v>1.27226299191151</v>
      </c>
      <c r="BC115">
        <v>1.32716831892122</v>
      </c>
      <c r="BD115">
        <v>1.26797397702814</v>
      </c>
      <c r="BE115">
        <v>1.30964395781514</v>
      </c>
      <c r="BF115">
        <v>1.26187146739477</v>
      </c>
      <c r="BG115">
        <v>1.25269860572221</v>
      </c>
      <c r="BH115">
        <v>1.2705960624424</v>
      </c>
      <c r="BI115">
        <v>1.30523053945517</v>
      </c>
      <c r="BJ115">
        <v>1.2123333260298399</v>
      </c>
      <c r="BK115">
        <v>1.30232338860761</v>
      </c>
      <c r="BL115">
        <v>1.33337136966004</v>
      </c>
      <c r="BM115">
        <v>1.34096276109297</v>
      </c>
      <c r="BN115">
        <v>1.2468375183557701</v>
      </c>
      <c r="BO115">
        <v>1.2798265676203899</v>
      </c>
      <c r="BP115">
        <v>1.26781021090002</v>
      </c>
      <c r="BQ115">
        <v>1.3351279136730101</v>
      </c>
      <c r="BR115">
        <v>1.3026472439758801</v>
      </c>
      <c r="BS115">
        <v>1.33420329026179</v>
      </c>
      <c r="BT115">
        <v>1.2647866295566901</v>
      </c>
      <c r="BU115">
        <v>1.3091722229283</v>
      </c>
      <c r="BV115">
        <v>1.3302792402122201</v>
      </c>
      <c r="BW115">
        <v>1.3427732737943401</v>
      </c>
      <c r="BX115">
        <v>1.27770737051017</v>
      </c>
      <c r="BY115">
        <v>1.3219109602857699</v>
      </c>
      <c r="BZ115">
        <v>1.23551201376106</v>
      </c>
      <c r="CA115">
        <v>1.2827656230444999</v>
      </c>
      <c r="CB115">
        <v>1.2487099406946001</v>
      </c>
      <c r="CC115">
        <v>1.34763790435941</v>
      </c>
      <c r="CD115">
        <v>1.2881956936997101</v>
      </c>
      <c r="CE115">
        <v>1.28917273927786</v>
      </c>
      <c r="CF115">
        <v>1.2428925182711601</v>
      </c>
      <c r="CG115">
        <v>1.2866464041929899</v>
      </c>
      <c r="CH115">
        <v>1.27513779675605</v>
      </c>
      <c r="CI115">
        <v>1.3200468823935401</v>
      </c>
      <c r="CJ115">
        <v>1.2666473848837401</v>
      </c>
      <c r="CK115">
        <v>1.30544201922898</v>
      </c>
      <c r="CL115">
        <v>1.2793872402421</v>
      </c>
      <c r="CM115">
        <v>1.3249634214763599</v>
      </c>
      <c r="CN115">
        <v>1.25654000132489</v>
      </c>
      <c r="CO115">
        <v>1.3207584738681899</v>
      </c>
      <c r="CP115">
        <v>1.29050144882972</v>
      </c>
      <c r="CQ115">
        <v>1.33901950651076</v>
      </c>
      <c r="CR115">
        <v>1.2675162149092101</v>
      </c>
      <c r="CS115">
        <v>1.3245902497856401</v>
      </c>
      <c r="CT115">
        <v>1.3037040022081301</v>
      </c>
      <c r="CU115">
        <v>1.3401495008852899</v>
      </c>
      <c r="CV115">
        <v>1.2336194463843599</v>
      </c>
      <c r="CW115">
        <v>1.25428806078888</v>
      </c>
      <c r="CX115">
        <v>1.2763522893518899</v>
      </c>
      <c r="CY115">
        <v>1.27310329109383</v>
      </c>
      <c r="CZ115">
        <v>1.2852942429329499</v>
      </c>
      <c r="DA115">
        <v>1.3093238731127499</v>
      </c>
    </row>
    <row r="116" spans="1:105" x14ac:dyDescent="0.45">
      <c r="A116" t="s">
        <v>111</v>
      </c>
      <c r="B116" t="s">
        <v>72</v>
      </c>
      <c r="C116" t="s">
        <v>73</v>
      </c>
      <c r="D116">
        <v>40</v>
      </c>
      <c r="E116" s="3" t="s">
        <v>74</v>
      </c>
      <c r="F116" s="2" cm="1">
        <f t="array" ref="F116">SUMPRODUCT($H116:$FZZ116,$H$2:$FZZ$2)/SUMPRODUCT(--($H116:$FZZ116&lt;&gt;""),$H$2:$FZZ$2)</f>
        <v>1.69916241777911</v>
      </c>
      <c r="G116" s="2" cm="1">
        <f t="array" ref="G116">SUMPRODUCT($H116:$FZZ116,$G$2:$FZY$2)/SUMPRODUCT(--($H116:$FZZ116&lt;&gt;""),$G$2:$FZY$2)</f>
        <v>1.7542628280552746</v>
      </c>
      <c r="H116">
        <v>1.71320832712892</v>
      </c>
      <c r="I116">
        <v>1.74764572263574</v>
      </c>
      <c r="J116">
        <v>1.71376534466616</v>
      </c>
      <c r="K116">
        <v>1.7498465606939899</v>
      </c>
      <c r="L116">
        <v>1.68844442276157</v>
      </c>
      <c r="M116">
        <v>1.76790592681162</v>
      </c>
      <c r="N116">
        <v>1.6733613810528201</v>
      </c>
      <c r="O116">
        <v>1.72161189975338</v>
      </c>
      <c r="P116">
        <v>1.7784423200534401</v>
      </c>
      <c r="Q116">
        <v>1.81502035899417</v>
      </c>
      <c r="R116">
        <v>1.8120871566151999</v>
      </c>
      <c r="S116">
        <v>1.87608548075945</v>
      </c>
      <c r="T116">
        <v>1.68013634509858</v>
      </c>
      <c r="U116">
        <v>1.7871241618057401</v>
      </c>
      <c r="V116">
        <v>1.7067424845266199</v>
      </c>
      <c r="W116">
        <v>1.80347341787004</v>
      </c>
      <c r="X116">
        <v>1.7961957821071399</v>
      </c>
      <c r="Y116">
        <v>1.8568321816592399</v>
      </c>
      <c r="Z116">
        <v>1.75956576310437</v>
      </c>
      <c r="AA116">
        <v>1.8344570121844299</v>
      </c>
      <c r="AB116">
        <v>1.76127896102383</v>
      </c>
      <c r="AC116">
        <v>1.81899658344579</v>
      </c>
      <c r="AD116">
        <v>1.7089692727288299</v>
      </c>
      <c r="AE116">
        <v>1.7664140257296901</v>
      </c>
      <c r="AF116">
        <v>1.6370317705848501</v>
      </c>
      <c r="AG116">
        <v>1.67442522289174</v>
      </c>
      <c r="AH116">
        <v>1.6964774632584301</v>
      </c>
      <c r="AI116">
        <v>1.8040008429808501</v>
      </c>
      <c r="AJ116">
        <v>1.7918146228870999</v>
      </c>
      <c r="AK116">
        <v>1.7352701785851401</v>
      </c>
      <c r="AL116">
        <v>1.60855575177105</v>
      </c>
      <c r="AM116">
        <v>1.6711169375222901</v>
      </c>
      <c r="AN116">
        <v>1.4501037991087</v>
      </c>
      <c r="AO116">
        <v>1.47977475671211</v>
      </c>
      <c r="AP116">
        <v>1.7265593708414799</v>
      </c>
      <c r="AQ116">
        <v>1.76152913112674</v>
      </c>
      <c r="AR116">
        <v>1.5866408711667399</v>
      </c>
      <c r="AS116">
        <v>1.6367402401328</v>
      </c>
      <c r="AT116">
        <v>1.78758145637037</v>
      </c>
      <c r="AU116">
        <v>1.8602663179924801</v>
      </c>
      <c r="AV116">
        <v>1.73199711505133</v>
      </c>
      <c r="AW116">
        <v>1.8427167052596101</v>
      </c>
      <c r="AX116">
        <v>1.77662090104926</v>
      </c>
      <c r="AY116">
        <v>1.89000521933541</v>
      </c>
      <c r="AZ116">
        <v>1.8316939229618601</v>
      </c>
      <c r="BA116">
        <v>1.7976978172042599</v>
      </c>
      <c r="BB116">
        <v>1.780438589181</v>
      </c>
      <c r="BC116">
        <v>1.90199889205072</v>
      </c>
      <c r="BD116">
        <v>1.7311132133446001</v>
      </c>
      <c r="BE116">
        <v>1.82294691276076</v>
      </c>
      <c r="BF116">
        <v>1.6956339012192601</v>
      </c>
      <c r="BG116">
        <v>1.7373249453459401</v>
      </c>
      <c r="BH116">
        <v>1.7840006426013799</v>
      </c>
      <c r="BI116">
        <v>1.8730913719798199</v>
      </c>
      <c r="BJ116">
        <v>1.7508871862403801</v>
      </c>
      <c r="BK116">
        <v>1.86305177834258</v>
      </c>
      <c r="BL116">
        <v>1.7892849775008699</v>
      </c>
      <c r="BM116">
        <v>1.8838635554538801</v>
      </c>
      <c r="BN116">
        <v>1.7430431488447899</v>
      </c>
      <c r="BO116">
        <v>1.7990980523250599</v>
      </c>
      <c r="BP116">
        <v>1.76393714651059</v>
      </c>
      <c r="BQ116">
        <v>1.8859001630777701</v>
      </c>
      <c r="BR116">
        <v>1.80108692849824</v>
      </c>
      <c r="BS116">
        <v>1.88164411993444</v>
      </c>
      <c r="BT116">
        <v>1.7649476409510101</v>
      </c>
      <c r="BU116">
        <v>1.85132418483965</v>
      </c>
      <c r="BV116">
        <v>1.78288332297118</v>
      </c>
      <c r="BW116">
        <v>1.8673903705807</v>
      </c>
      <c r="BX116">
        <v>1.7879316138883501</v>
      </c>
      <c r="BY116">
        <v>1.90475394921449</v>
      </c>
      <c r="BZ116">
        <v>1.73042679743697</v>
      </c>
      <c r="CA116">
        <v>1.83470352930142</v>
      </c>
      <c r="CB116">
        <v>1.7882976326314499</v>
      </c>
      <c r="CC116">
        <v>1.91824711759026</v>
      </c>
      <c r="CD116">
        <v>1.72096671485847</v>
      </c>
      <c r="CE116">
        <v>1.7918934354262499</v>
      </c>
      <c r="CF116">
        <v>1.77028026581618</v>
      </c>
      <c r="CG116">
        <v>1.8279402816378401</v>
      </c>
      <c r="CH116">
        <v>1.77992653840842</v>
      </c>
      <c r="CI116">
        <v>1.88200334558532</v>
      </c>
      <c r="CJ116">
        <v>1.7563650319195601</v>
      </c>
      <c r="CK116">
        <v>1.86022520183783</v>
      </c>
      <c r="CL116">
        <v>1.76933758144762</v>
      </c>
      <c r="CM116">
        <v>1.8828933660381</v>
      </c>
      <c r="CN116">
        <v>1.7584152670580699</v>
      </c>
      <c r="CO116">
        <v>1.8660211911792799</v>
      </c>
      <c r="CP116">
        <v>1.7902286148925499</v>
      </c>
      <c r="CQ116">
        <v>1.90415750465015</v>
      </c>
      <c r="CR116">
        <v>1.74375515303881</v>
      </c>
      <c r="CS116">
        <v>1.83165009309126</v>
      </c>
      <c r="CT116">
        <v>1.72333358873929</v>
      </c>
      <c r="CU116">
        <v>1.8117458814946299</v>
      </c>
      <c r="CV116">
        <v>1.69485527809125</v>
      </c>
      <c r="CW116">
        <v>1.7583289568824001</v>
      </c>
      <c r="CX116">
        <v>1.71053539432847</v>
      </c>
      <c r="CY116">
        <v>1.79524818125509</v>
      </c>
      <c r="CZ116">
        <v>1.74026069490242</v>
      </c>
      <c r="DA116">
        <v>1.8229428917095201</v>
      </c>
    </row>
    <row r="117" spans="1:105" x14ac:dyDescent="0.45">
      <c r="A117" t="s">
        <v>146</v>
      </c>
      <c r="B117" t="s">
        <v>143</v>
      </c>
      <c r="C117" t="s">
        <v>73</v>
      </c>
      <c r="D117">
        <v>40</v>
      </c>
      <c r="E117" s="3" t="s">
        <v>74</v>
      </c>
      <c r="F117" s="2" cm="1">
        <f t="array" ref="F117">SUMPRODUCT($H117:$FZZ117,$H$2:$FZZ$2)/SUMPRODUCT(--($H117:$FZZ117&lt;&gt;""),$H$2:$FZZ$2)</f>
        <v>1.6915477549096753</v>
      </c>
      <c r="G117" s="2" cm="1">
        <f t="array" ref="G117">SUMPRODUCT($H117:$FZZ117,$G$2:$FZY$2)/SUMPRODUCT(--($H117:$FZZ117&lt;&gt;""),$G$2:$FZY$2)</f>
        <v>1.7242542782925139</v>
      </c>
      <c r="H117">
        <v>1.7756896550099199</v>
      </c>
      <c r="I117">
        <v>1.7251525341305101</v>
      </c>
      <c r="J117">
        <v>1.77158745393142</v>
      </c>
      <c r="K117">
        <v>1.7262274408912901</v>
      </c>
      <c r="L117">
        <v>1.67896842436704</v>
      </c>
      <c r="M117">
        <v>1.7162178663018299</v>
      </c>
      <c r="N117">
        <v>1.7462077449691</v>
      </c>
      <c r="O117">
        <v>1.7792467115391799</v>
      </c>
      <c r="P117">
        <v>1.71617526252216</v>
      </c>
      <c r="Q117">
        <v>1.7763367195397299</v>
      </c>
      <c r="R117">
        <v>1.7501375374491901</v>
      </c>
      <c r="S117">
        <v>1.8160966642580201</v>
      </c>
      <c r="T117">
        <v>1.7295722855479401</v>
      </c>
      <c r="U117">
        <v>1.7671080229312399</v>
      </c>
      <c r="V117">
        <v>1.72399563187949</v>
      </c>
      <c r="W117">
        <v>1.7616548623199599</v>
      </c>
      <c r="X117">
        <v>1.6976365833476099</v>
      </c>
      <c r="Y117">
        <v>1.74586932662371</v>
      </c>
      <c r="Z117">
        <v>1.7706061038266201</v>
      </c>
      <c r="AA117">
        <v>1.7671420703156</v>
      </c>
      <c r="AB117">
        <v>1.7521436898987199</v>
      </c>
      <c r="AC117">
        <v>1.7805467611213099</v>
      </c>
      <c r="AD117">
        <v>1.7058657657671401</v>
      </c>
      <c r="AE117">
        <v>1.7382177705206701</v>
      </c>
      <c r="AF117">
        <v>1.7103927329273001</v>
      </c>
      <c r="AG117">
        <v>1.73116232867385</v>
      </c>
      <c r="AH117">
        <v>1.7808835911217</v>
      </c>
      <c r="AI117">
        <v>1.80221845333956</v>
      </c>
      <c r="AJ117">
        <v>1.6197518133434701</v>
      </c>
      <c r="AK117">
        <v>1.61482935638116</v>
      </c>
      <c r="AL117">
        <v>1.68205222509595</v>
      </c>
      <c r="AM117">
        <v>1.7275787665497999</v>
      </c>
      <c r="AN117">
        <v>1.4577649156358199</v>
      </c>
      <c r="AO117">
        <v>1.46947667327723</v>
      </c>
      <c r="AP117">
        <v>1.6537747986428799</v>
      </c>
      <c r="AQ117">
        <v>1.6749768266464899</v>
      </c>
      <c r="AR117">
        <v>1.6191995044437999</v>
      </c>
      <c r="AS117">
        <v>1.6489115191763899</v>
      </c>
      <c r="AT117">
        <v>1.75211088492856</v>
      </c>
      <c r="AU117">
        <v>1.82057019394044</v>
      </c>
      <c r="AV117">
        <v>1.72829497726482</v>
      </c>
      <c r="AW117">
        <v>1.82314562745411</v>
      </c>
      <c r="AX117">
        <v>1.78548376389209</v>
      </c>
      <c r="AY117">
        <v>1.87496513278155</v>
      </c>
      <c r="AZ117">
        <v>1.6639498272950399</v>
      </c>
      <c r="BA117">
        <v>1.73362216521289</v>
      </c>
      <c r="BB117">
        <v>1.7316107099931499</v>
      </c>
      <c r="BC117">
        <v>1.8472447711832101</v>
      </c>
      <c r="BD117">
        <v>1.75545068109457</v>
      </c>
      <c r="BE117">
        <v>1.8460570169289301</v>
      </c>
      <c r="BF117">
        <v>1.7112758053141</v>
      </c>
      <c r="BG117">
        <v>1.7217950331136</v>
      </c>
      <c r="BH117">
        <v>1.7267861541124001</v>
      </c>
      <c r="BI117">
        <v>1.80958121050916</v>
      </c>
      <c r="BJ117">
        <v>1.7445241647995899</v>
      </c>
      <c r="BK117">
        <v>1.83049929998898</v>
      </c>
      <c r="BL117">
        <v>1.7757573548549299</v>
      </c>
      <c r="BM117">
        <v>1.85923253071799</v>
      </c>
      <c r="BN117">
        <v>1.7859734036358501</v>
      </c>
      <c r="BO117">
        <v>1.80401065344081</v>
      </c>
      <c r="BP117">
        <v>1.7530047453225699</v>
      </c>
      <c r="BQ117">
        <v>1.8537195022611599</v>
      </c>
      <c r="BR117">
        <v>1.7797354887574901</v>
      </c>
      <c r="BS117">
        <v>1.85749344649634</v>
      </c>
      <c r="BT117">
        <v>1.7720929410605399</v>
      </c>
      <c r="BU117">
        <v>1.8450458114902799</v>
      </c>
      <c r="BV117">
        <v>1.74345474619957</v>
      </c>
      <c r="BW117">
        <v>1.8303261036312799</v>
      </c>
      <c r="BX117">
        <v>1.76342502259213</v>
      </c>
      <c r="BY117">
        <v>1.8710428420684999</v>
      </c>
      <c r="BZ117">
        <v>1.7402039502512101</v>
      </c>
      <c r="CA117">
        <v>1.8081844688626001</v>
      </c>
      <c r="CB117">
        <v>1.7539194680724199</v>
      </c>
      <c r="CC117">
        <v>1.8357543915727901</v>
      </c>
      <c r="CD117">
        <v>1.7177373731460699</v>
      </c>
      <c r="CE117">
        <v>1.7709885832235199</v>
      </c>
      <c r="CF117">
        <v>1.69834574363091</v>
      </c>
      <c r="CG117">
        <v>1.78380732866368</v>
      </c>
      <c r="CH117">
        <v>1.7843315769277901</v>
      </c>
      <c r="CI117">
        <v>1.88414812914776</v>
      </c>
      <c r="CJ117">
        <v>1.7273000517244499</v>
      </c>
      <c r="CK117">
        <v>1.81217756058068</v>
      </c>
      <c r="CL117">
        <v>1.7847245782569601</v>
      </c>
      <c r="CM117">
        <v>1.8787610228051901</v>
      </c>
      <c r="CN117">
        <v>1.7797711796845599</v>
      </c>
      <c r="CO117">
        <v>1.8659936331224201</v>
      </c>
      <c r="CP117">
        <v>1.76892800809093</v>
      </c>
      <c r="CQ117">
        <v>1.8475789597171199</v>
      </c>
      <c r="CR117">
        <v>1.73666784881724</v>
      </c>
      <c r="CS117">
        <v>1.81411318986082</v>
      </c>
      <c r="CT117">
        <v>1.7186541437296099</v>
      </c>
      <c r="CU117">
        <v>1.77917485344728</v>
      </c>
      <c r="CV117">
        <v>1.68399936317037</v>
      </c>
      <c r="CW117">
        <v>1.7480393301730199</v>
      </c>
      <c r="CX117">
        <v>1.71393282724538</v>
      </c>
      <c r="CY117">
        <v>1.7606714784598401</v>
      </c>
      <c r="CZ117">
        <v>1.7422000692477599</v>
      </c>
      <c r="DA117">
        <v>1.80082693191983</v>
      </c>
    </row>
    <row r="118" spans="1:105" x14ac:dyDescent="0.45">
      <c r="A118" t="s">
        <v>90</v>
      </c>
      <c r="B118" t="s">
        <v>143</v>
      </c>
      <c r="C118" t="s">
        <v>73</v>
      </c>
      <c r="D118">
        <v>40</v>
      </c>
      <c r="E118" s="3" t="s">
        <v>74</v>
      </c>
      <c r="F118" s="2" cm="1">
        <f t="array" ref="F118">SUMPRODUCT($H118:$FZZ118,$H$2:$FZZ$2)/SUMPRODUCT(--($H118:$FZZ118&lt;&gt;""),$H$2:$FZZ$2)</f>
        <v>1.4746527801545557</v>
      </c>
      <c r="G118" s="2" cm="1">
        <f t="array" ref="G118">SUMPRODUCT($H118:$FZZ118,$G$2:$FZY$2)/SUMPRODUCT(--($H118:$FZZ118&lt;&gt;""),$G$2:$FZY$2)</f>
        <v>1.4943618555436693</v>
      </c>
      <c r="H118">
        <v>1.5014420530518999</v>
      </c>
      <c r="I118">
        <v>1.5230495823099901</v>
      </c>
      <c r="J118">
        <v>1.50607684381673</v>
      </c>
      <c r="K118">
        <v>1.52510831961745</v>
      </c>
      <c r="L118">
        <v>1.47732684417367</v>
      </c>
      <c r="M118">
        <v>1.4968562875720499</v>
      </c>
      <c r="N118">
        <v>1.44139342681933</v>
      </c>
      <c r="O118">
        <v>1.45859618478113</v>
      </c>
      <c r="P118">
        <v>1.4730116851921999</v>
      </c>
      <c r="Q118">
        <v>1.5244999892906199</v>
      </c>
      <c r="R118">
        <v>1.5227141000244</v>
      </c>
      <c r="S118">
        <v>1.56151759351208</v>
      </c>
      <c r="T118">
        <v>1.4912141198236499</v>
      </c>
      <c r="U118">
        <v>1.54814191687771</v>
      </c>
      <c r="V118">
        <v>1.51122170216225</v>
      </c>
      <c r="W118">
        <v>1.5445840074225901</v>
      </c>
      <c r="X118">
        <v>1.49488716432098</v>
      </c>
      <c r="Y118">
        <v>1.53766116460914</v>
      </c>
      <c r="Z118">
        <v>1.5428124755925099</v>
      </c>
      <c r="AA118">
        <v>1.57779163624601</v>
      </c>
      <c r="AB118">
        <v>1.5120392484935801</v>
      </c>
      <c r="AC118">
        <v>1.5290436661260001</v>
      </c>
      <c r="AD118">
        <v>1.4701504307590501</v>
      </c>
      <c r="AE118">
        <v>1.51932349734784</v>
      </c>
      <c r="AF118">
        <v>1.4723668274249799</v>
      </c>
      <c r="AG118">
        <v>1.47049588536426</v>
      </c>
      <c r="AH118">
        <v>1.51840960105575</v>
      </c>
      <c r="AI118">
        <v>1.5448363817837201</v>
      </c>
      <c r="AJ118">
        <v>1.3819492993442899</v>
      </c>
      <c r="AK118">
        <v>1.3993427994852199</v>
      </c>
      <c r="AL118">
        <v>1.4406190198206801</v>
      </c>
      <c r="AM118">
        <v>1.4781027595469101</v>
      </c>
      <c r="AN118">
        <v>1.43198863275965</v>
      </c>
      <c r="AO118">
        <v>1.3060488872246701</v>
      </c>
      <c r="AP118">
        <v>1.45078105899728</v>
      </c>
      <c r="AQ118">
        <v>1.4595772065685599</v>
      </c>
      <c r="AR118">
        <v>1.43112037405337</v>
      </c>
      <c r="AS118">
        <v>1.4224225481674</v>
      </c>
      <c r="AT118">
        <v>1.5059259218678001</v>
      </c>
      <c r="AU118">
        <v>1.56213441539203</v>
      </c>
      <c r="AV118">
        <v>1.5128522446291399</v>
      </c>
      <c r="AW118">
        <v>1.58473071474368</v>
      </c>
      <c r="AX118">
        <v>1.5484540520182899</v>
      </c>
      <c r="AY118">
        <v>1.59845001383412</v>
      </c>
      <c r="AZ118">
        <v>1.4690775770815701</v>
      </c>
      <c r="BA118">
        <v>1.50579050631541</v>
      </c>
      <c r="BB118">
        <v>1.4963311758490101</v>
      </c>
      <c r="BC118">
        <v>1.55776291109804</v>
      </c>
      <c r="BD118">
        <v>1.50655722844683</v>
      </c>
      <c r="BE118">
        <v>1.5701373523339699</v>
      </c>
      <c r="BF118">
        <v>1.4774515350870401</v>
      </c>
      <c r="BG118">
        <v>1.4891523419299999</v>
      </c>
      <c r="BH118">
        <v>1.5090526936242701</v>
      </c>
      <c r="BI118">
        <v>1.5728429328898399</v>
      </c>
      <c r="BJ118">
        <v>1.52436878220556</v>
      </c>
      <c r="BK118">
        <v>1.5738353140760999</v>
      </c>
      <c r="BL118">
        <v>1.52576649761564</v>
      </c>
      <c r="BM118">
        <v>1.5816987328774701</v>
      </c>
      <c r="BN118">
        <v>1.5392931423038201</v>
      </c>
      <c r="BO118">
        <v>1.5436272176769399</v>
      </c>
      <c r="BP118">
        <v>1.5339895504921099</v>
      </c>
      <c r="BQ118">
        <v>1.61784069277944</v>
      </c>
      <c r="BR118">
        <v>1.5118599282865099</v>
      </c>
      <c r="BS118">
        <v>1.57482329951475</v>
      </c>
      <c r="BT118">
        <v>1.5348746752996301</v>
      </c>
      <c r="BU118">
        <v>1.5844436931372701</v>
      </c>
      <c r="BV118">
        <v>1.49351927008133</v>
      </c>
      <c r="BW118">
        <v>1.5656951988013299</v>
      </c>
      <c r="BX118">
        <v>1.50798459121118</v>
      </c>
      <c r="BY118">
        <v>1.6013693912017699</v>
      </c>
      <c r="BZ118">
        <v>1.4964643633627399</v>
      </c>
      <c r="CA118">
        <v>1.57014076275294</v>
      </c>
      <c r="CB118">
        <v>1.5356706801844999</v>
      </c>
      <c r="CC118">
        <v>1.58881725895639</v>
      </c>
      <c r="CD118">
        <v>1.49678313308564</v>
      </c>
      <c r="CE118">
        <v>1.53311631298924</v>
      </c>
      <c r="CF118">
        <v>1.49509921182411</v>
      </c>
      <c r="CG118">
        <v>1.5518725004501099</v>
      </c>
      <c r="CH118">
        <v>1.52402071017866</v>
      </c>
      <c r="CI118">
        <v>1.60693701013393</v>
      </c>
      <c r="CJ118">
        <v>1.50142726260282</v>
      </c>
      <c r="CK118">
        <v>1.57176587691534</v>
      </c>
      <c r="CL118">
        <v>1.51892308138701</v>
      </c>
      <c r="CM118">
        <v>1.57646131558501</v>
      </c>
      <c r="CN118">
        <v>1.5362567091861199</v>
      </c>
      <c r="CO118">
        <v>1.5947843404870801</v>
      </c>
      <c r="CP118">
        <v>1.5324101077983201</v>
      </c>
      <c r="CQ118">
        <v>1.6001890300628201</v>
      </c>
      <c r="CR118">
        <v>1.49352222930268</v>
      </c>
      <c r="CS118">
        <v>1.54504335407545</v>
      </c>
      <c r="CT118">
        <v>1.5136441097922499</v>
      </c>
      <c r="CU118">
        <v>1.5491867913674</v>
      </c>
      <c r="CV118">
        <v>1.42762470690428</v>
      </c>
      <c r="CW118">
        <v>1.4953740692745101</v>
      </c>
      <c r="CX118">
        <v>1.46314907730143</v>
      </c>
      <c r="CY118">
        <v>1.5203754643383101</v>
      </c>
      <c r="CZ118">
        <v>1.5215599024123401</v>
      </c>
      <c r="DA118">
        <v>1.5695457645088</v>
      </c>
    </row>
    <row r="119" spans="1:105" x14ac:dyDescent="0.45">
      <c r="A119" t="s">
        <v>75</v>
      </c>
      <c r="B119" t="s">
        <v>76</v>
      </c>
      <c r="C119" t="s">
        <v>77</v>
      </c>
      <c r="D119">
        <v>40</v>
      </c>
      <c r="E119" s="3" t="s">
        <v>74</v>
      </c>
      <c r="F119" s="2" cm="1">
        <f t="array" ref="F119">SUMPRODUCT($H119:$FZZ119,$H$2:$FZZ$2)/SUMPRODUCT(--($H119:$FZZ119&lt;&gt;""),$H$2:$FZZ$2)</f>
        <v>1.9466497107567542</v>
      </c>
      <c r="G119" s="2" cm="1">
        <f t="array" ref="G119">SUMPRODUCT($H119:$FZZ119,$G$2:$FZY$2)/SUMPRODUCT(--($H119:$FZZ119&lt;&gt;""),$G$2:$FZY$2)</f>
        <v>2.0026547250643008</v>
      </c>
      <c r="H119">
        <v>1.9903331435884699</v>
      </c>
      <c r="I119">
        <v>2.01277703063122</v>
      </c>
      <c r="J119">
        <v>1.9857502402362199</v>
      </c>
      <c r="K119">
        <v>2.0134500511660498</v>
      </c>
      <c r="L119">
        <v>1.9811084956148901</v>
      </c>
      <c r="M119">
        <v>2.0290944630594598</v>
      </c>
      <c r="N119">
        <v>1.89843411423786</v>
      </c>
      <c r="O119">
        <v>1.9299820720972101</v>
      </c>
      <c r="P119">
        <v>1.9796560782781101</v>
      </c>
      <c r="Q119">
        <v>2.0578419574346598</v>
      </c>
      <c r="R119">
        <v>2.04012974282589</v>
      </c>
      <c r="S119">
        <v>2.1209321210792398</v>
      </c>
      <c r="T119">
        <v>2.0279542773121801</v>
      </c>
      <c r="U119">
        <v>2.1322886955373499</v>
      </c>
      <c r="V119">
        <v>2.0373540339262601</v>
      </c>
      <c r="W119">
        <v>2.0824465425200001</v>
      </c>
      <c r="X119">
        <v>1.98213593275593</v>
      </c>
      <c r="Y119">
        <v>2.07831857753383</v>
      </c>
      <c r="Z119">
        <v>2.0548068323015301</v>
      </c>
      <c r="AA119">
        <v>2.1155082236845799</v>
      </c>
      <c r="AB119">
        <v>2.0393912164325601</v>
      </c>
      <c r="AC119">
        <v>2.0700290534693102</v>
      </c>
      <c r="AD119">
        <v>1.96405109336666</v>
      </c>
      <c r="AE119">
        <v>1.99543747898367</v>
      </c>
      <c r="AF119">
        <v>1.9309192319259501</v>
      </c>
      <c r="AG119">
        <v>1.9567941206147801</v>
      </c>
      <c r="AH119">
        <v>1.99039213340872</v>
      </c>
      <c r="AI119">
        <v>2.1079179634104501</v>
      </c>
      <c r="AJ119">
        <v>1.87031218117648</v>
      </c>
      <c r="AK119">
        <v>1.87211558761742</v>
      </c>
      <c r="AL119">
        <v>1.8841183951060401</v>
      </c>
      <c r="AM119">
        <v>1.95213523781756</v>
      </c>
      <c r="AN119">
        <v>1.66500891360716</v>
      </c>
      <c r="AO119">
        <v>1.6740319901338401</v>
      </c>
      <c r="AP119">
        <v>1.9218272222102399</v>
      </c>
      <c r="AQ119">
        <v>1.96409531385632</v>
      </c>
      <c r="AR119">
        <v>1.8153997296212501</v>
      </c>
      <c r="AS119">
        <v>1.86288155042621</v>
      </c>
      <c r="AT119">
        <v>2.0631959776551398</v>
      </c>
      <c r="AU119">
        <v>2.1234843660553602</v>
      </c>
      <c r="AV119">
        <v>2.0389559179663701</v>
      </c>
      <c r="AW119">
        <v>2.1673430730055001</v>
      </c>
      <c r="AX119">
        <v>2.0918280542590999</v>
      </c>
      <c r="AY119">
        <v>2.2036795257579</v>
      </c>
      <c r="AZ119">
        <v>1.96491147589326</v>
      </c>
      <c r="BA119">
        <v>2.03731875802736</v>
      </c>
      <c r="BB119">
        <v>2.0627076714394401</v>
      </c>
      <c r="BC119">
        <v>2.1829276023259299</v>
      </c>
      <c r="BD119">
        <v>2.04381080488711</v>
      </c>
      <c r="BE119">
        <v>2.1331811853776301</v>
      </c>
      <c r="BF119">
        <v>2.0146898302765601</v>
      </c>
      <c r="BG119">
        <v>2.0321031240252099</v>
      </c>
      <c r="BH119">
        <v>2.0339409806002</v>
      </c>
      <c r="BI119">
        <v>2.10428757467318</v>
      </c>
      <c r="BJ119">
        <v>2.0554630447370301</v>
      </c>
      <c r="BK119">
        <v>2.1659277973661002</v>
      </c>
      <c r="BL119">
        <v>2.0779208647812202</v>
      </c>
      <c r="BM119">
        <v>2.1601699949062998</v>
      </c>
      <c r="BN119">
        <v>2.0203797679544602</v>
      </c>
      <c r="BO119">
        <v>2.0870541296381999</v>
      </c>
      <c r="BP119">
        <v>2.0709612314432202</v>
      </c>
      <c r="BQ119">
        <v>2.1794487647119598</v>
      </c>
      <c r="BR119">
        <v>2.07487001092775</v>
      </c>
      <c r="BS119">
        <v>2.1494146051017902</v>
      </c>
      <c r="BT119">
        <v>2.1212874556772401</v>
      </c>
      <c r="BU119">
        <v>2.1573261612455901</v>
      </c>
      <c r="BV119">
        <v>2.0705729760964302</v>
      </c>
      <c r="BW119">
        <v>2.1574961629037701</v>
      </c>
      <c r="BX119">
        <v>2.0823070192578199</v>
      </c>
      <c r="BY119">
        <v>2.2008395105534002</v>
      </c>
      <c r="BZ119">
        <v>2.0999616471419</v>
      </c>
      <c r="CA119">
        <v>2.1440493910280298</v>
      </c>
      <c r="CB119">
        <v>2.05271574023006</v>
      </c>
      <c r="CC119">
        <v>2.15613844212975</v>
      </c>
      <c r="CD119">
        <v>1.9601632532298401</v>
      </c>
      <c r="CE119">
        <v>2.04579745212608</v>
      </c>
      <c r="CF119">
        <v>2.0455321143546099</v>
      </c>
      <c r="CG119">
        <v>2.1321726020004999</v>
      </c>
      <c r="CH119">
        <v>2.1128557848225098</v>
      </c>
      <c r="CI119">
        <v>2.24143954170574</v>
      </c>
      <c r="CJ119">
        <v>2.02057499215333</v>
      </c>
      <c r="CK119">
        <v>2.1126525455962302</v>
      </c>
      <c r="CL119">
        <v>2.1018602689217598</v>
      </c>
      <c r="CM119">
        <v>2.2023608404053698</v>
      </c>
      <c r="CN119">
        <v>2.03448423705504</v>
      </c>
      <c r="CO119">
        <v>2.1782744169801602</v>
      </c>
      <c r="CP119">
        <v>2.09669100843904</v>
      </c>
      <c r="CQ119">
        <v>2.1878084125573301</v>
      </c>
      <c r="CR119">
        <v>1.9733617587436201</v>
      </c>
      <c r="CS119">
        <v>2.10034383372337</v>
      </c>
      <c r="CT119">
        <v>1.9887826763559</v>
      </c>
      <c r="CU119">
        <v>2.1112271103250402</v>
      </c>
      <c r="CV119">
        <v>1.97400026939977</v>
      </c>
      <c r="CW119">
        <v>2.0536667038242</v>
      </c>
      <c r="CX119">
        <v>1.9800559323216</v>
      </c>
      <c r="CY119">
        <v>2.0540491671385399</v>
      </c>
      <c r="CZ119">
        <v>2.0194061221287298</v>
      </c>
      <c r="DA119">
        <v>2.09727217685194</v>
      </c>
    </row>
    <row r="120" spans="1:105" x14ac:dyDescent="0.45">
      <c r="A120" t="s">
        <v>158</v>
      </c>
      <c r="B120" t="s">
        <v>72</v>
      </c>
      <c r="C120" t="s">
        <v>73</v>
      </c>
      <c r="D120">
        <v>40</v>
      </c>
      <c r="E120" s="3" t="s">
        <v>74</v>
      </c>
      <c r="F120" s="2" cm="1">
        <f t="array" ref="F120">SUMPRODUCT($H120:$FZZ120,$H$2:$FZZ$2)/SUMPRODUCT(--($H120:$FZZ120&lt;&gt;""),$H$2:$FZZ$2)</f>
        <v>1.4001771100784126</v>
      </c>
      <c r="G120" s="2" cm="1">
        <f t="array" ref="G120">SUMPRODUCT($H120:$FZZ120,$G$2:$FZY$2)/SUMPRODUCT(--($H120:$FZZ120&lt;&gt;""),$G$2:$FZY$2)</f>
        <v>1.4443338620872124</v>
      </c>
      <c r="H120">
        <v>1.40069796027421</v>
      </c>
      <c r="I120">
        <v>1.4555495186952001</v>
      </c>
      <c r="J120">
        <v>1.3998341148979401</v>
      </c>
      <c r="K120">
        <v>1.4569747947620499</v>
      </c>
      <c r="L120">
        <v>1.37661708532597</v>
      </c>
      <c r="M120">
        <v>1.4439357381412099</v>
      </c>
      <c r="N120">
        <v>1.4124773023542201</v>
      </c>
      <c r="O120">
        <v>1.4683289065130301</v>
      </c>
      <c r="P120">
        <v>1.42279264057391</v>
      </c>
      <c r="Q120">
        <v>1.46791935846433</v>
      </c>
      <c r="R120">
        <v>1.4521125936408401</v>
      </c>
      <c r="S120">
        <v>1.5261035934577001</v>
      </c>
      <c r="T120">
        <v>1.4090255340422699</v>
      </c>
      <c r="U120">
        <v>1.5054259867772699</v>
      </c>
      <c r="V120">
        <v>1.3919861188282301</v>
      </c>
      <c r="W120">
        <v>1.4497791065606001</v>
      </c>
      <c r="X120">
        <v>1.41627136861264</v>
      </c>
      <c r="Y120">
        <v>1.4818205256551999</v>
      </c>
      <c r="Z120">
        <v>1.43300216312649</v>
      </c>
      <c r="AA120">
        <v>1.5154481114114799</v>
      </c>
      <c r="AB120">
        <v>1.40992148657806</v>
      </c>
      <c r="AC120">
        <v>1.4630994413481899</v>
      </c>
      <c r="AD120">
        <v>1.44830420931141</v>
      </c>
      <c r="AE120">
        <v>1.4669889396031599</v>
      </c>
      <c r="AF120">
        <v>1.3648045576599199</v>
      </c>
      <c r="AG120">
        <v>1.4145806944380399</v>
      </c>
      <c r="AH120">
        <v>1.41162215699917</v>
      </c>
      <c r="AI120">
        <v>1.5084669897012799</v>
      </c>
      <c r="AJ120">
        <v>1.3281146322861299</v>
      </c>
      <c r="AK120">
        <v>1.3445482072577499</v>
      </c>
      <c r="AL120">
        <v>1.33525850381005</v>
      </c>
      <c r="AM120">
        <v>1.4053086137694399</v>
      </c>
      <c r="AN120">
        <v>1.4394910370126299</v>
      </c>
      <c r="AO120">
        <v>1.2561133743831201</v>
      </c>
      <c r="AP120">
        <v>1.34751186796419</v>
      </c>
      <c r="AQ120">
        <v>1.4139962323255499</v>
      </c>
      <c r="AR120">
        <v>1.3470378459958501</v>
      </c>
      <c r="AS120">
        <v>1.3922613139772699</v>
      </c>
      <c r="AT120">
        <v>1.4387075645757199</v>
      </c>
      <c r="AU120">
        <v>1.50723788499404</v>
      </c>
      <c r="AV120">
        <v>1.4622963248855101</v>
      </c>
      <c r="AW120">
        <v>1.52929063102086</v>
      </c>
      <c r="AX120">
        <v>1.45910049553382</v>
      </c>
      <c r="AY120">
        <v>1.54840398699155</v>
      </c>
      <c r="AZ120">
        <v>1.40758463124723</v>
      </c>
      <c r="BA120">
        <v>1.4678503976501001</v>
      </c>
      <c r="BB120">
        <v>1.44177869303012</v>
      </c>
      <c r="BC120">
        <v>1.56042618753031</v>
      </c>
      <c r="BD120">
        <v>1.4380312003329401</v>
      </c>
      <c r="BE120">
        <v>1.5181650027070499</v>
      </c>
      <c r="BF120">
        <v>1.45201077198492</v>
      </c>
      <c r="BG120">
        <v>1.4836299618158499</v>
      </c>
      <c r="BH120">
        <v>1.45487018303691</v>
      </c>
      <c r="BI120">
        <v>1.5319981251597501</v>
      </c>
      <c r="BJ120">
        <v>1.47262686341882</v>
      </c>
      <c r="BK120">
        <v>1.53163785722472</v>
      </c>
      <c r="BL120">
        <v>1.45573826220631</v>
      </c>
      <c r="BM120">
        <v>1.5401262793835899</v>
      </c>
      <c r="BN120">
        <v>1.46057944573729</v>
      </c>
      <c r="BO120">
        <v>1.5117086053209501</v>
      </c>
      <c r="BP120">
        <v>1.47599532814531</v>
      </c>
      <c r="BQ120">
        <v>1.5635659558519599</v>
      </c>
      <c r="BR120">
        <v>1.4919516296314701</v>
      </c>
      <c r="BS120">
        <v>1.5597934912995099</v>
      </c>
      <c r="BT120">
        <v>1.4793678714079399</v>
      </c>
      <c r="BU120">
        <v>1.54837847959546</v>
      </c>
      <c r="BV120">
        <v>1.4439673000259601</v>
      </c>
      <c r="BW120">
        <v>1.5366629192335399</v>
      </c>
      <c r="BX120">
        <v>1.4625032961004001</v>
      </c>
      <c r="BY120">
        <v>1.5785019172788399</v>
      </c>
      <c r="BZ120">
        <v>1.4490660690866899</v>
      </c>
      <c r="CA120">
        <v>1.52488696776092</v>
      </c>
      <c r="CB120">
        <v>1.47541813117928</v>
      </c>
      <c r="CC120">
        <v>1.57927386593339</v>
      </c>
      <c r="CD120">
        <v>1.4116845129746201</v>
      </c>
      <c r="CE120">
        <v>1.4918283901542</v>
      </c>
      <c r="CF120">
        <v>1.43292895094009</v>
      </c>
      <c r="CG120">
        <v>1.5070088131049399</v>
      </c>
      <c r="CH120">
        <v>1.48519773516144</v>
      </c>
      <c r="CI120">
        <v>1.56390490131052</v>
      </c>
      <c r="CJ120">
        <v>1.4458523144494999</v>
      </c>
      <c r="CK120">
        <v>1.52818689640539</v>
      </c>
      <c r="CL120">
        <v>1.4689966444982301</v>
      </c>
      <c r="CM120">
        <v>1.55908882024466</v>
      </c>
      <c r="CN120">
        <v>1.5000288173517</v>
      </c>
      <c r="CO120">
        <v>1.55860272041657</v>
      </c>
      <c r="CP120">
        <v>1.4812297446645899</v>
      </c>
      <c r="CQ120">
        <v>1.57403010290543</v>
      </c>
      <c r="CR120">
        <v>1.4479988650036999</v>
      </c>
      <c r="CS120">
        <v>1.50788848776647</v>
      </c>
      <c r="CT120">
        <v>1.4285260721347499</v>
      </c>
      <c r="CU120">
        <v>1.5153220329887001</v>
      </c>
      <c r="CV120">
        <v>1.39696854835309</v>
      </c>
      <c r="CW120">
        <v>1.4686331692213701</v>
      </c>
      <c r="CX120">
        <v>1.43101306706564</v>
      </c>
      <c r="CY120">
        <v>1.48598827467905</v>
      </c>
      <c r="CZ120">
        <v>1.43080775589543</v>
      </c>
      <c r="DA120">
        <v>1.51333602023403</v>
      </c>
    </row>
    <row r="121" spans="1:105" x14ac:dyDescent="0.45">
      <c r="A121" t="s">
        <v>106</v>
      </c>
      <c r="B121" t="s">
        <v>87</v>
      </c>
      <c r="C121" t="s">
        <v>73</v>
      </c>
      <c r="D121">
        <v>40</v>
      </c>
      <c r="E121" s="3" t="s">
        <v>74</v>
      </c>
      <c r="F121" s="2" cm="1">
        <f t="array" ref="F121">SUMPRODUCT($H121:$FZZ121,$H$2:$FZZ$2)/SUMPRODUCT(--($H121:$FZZ121&lt;&gt;""),$H$2:$FZZ$2)</f>
        <v>1.117205978209791</v>
      </c>
      <c r="G121" s="2" cm="1">
        <f t="array" ref="G121">SUMPRODUCT($H121:$FZZ121,$G$2:$FZY$2)/SUMPRODUCT(--($H121:$FZZ121&lt;&gt;""),$G$2:$FZY$2)</f>
        <v>1.1127369120401693</v>
      </c>
      <c r="H121">
        <v>1.1211464751751501</v>
      </c>
      <c r="I121">
        <v>1.12838630953166</v>
      </c>
      <c r="J121">
        <v>1.12040875171902</v>
      </c>
      <c r="K121">
        <v>1.1293894380796601</v>
      </c>
      <c r="L121">
        <v>1.11078521383398</v>
      </c>
      <c r="M121">
        <v>1.12372596197992</v>
      </c>
      <c r="N121">
        <v>1.13551140565692</v>
      </c>
      <c r="O121">
        <v>1.13328359755167</v>
      </c>
      <c r="P121">
        <v>1.10604648533035</v>
      </c>
      <c r="Q121">
        <v>1.1545909007220501</v>
      </c>
      <c r="R121">
        <v>1.09450113168356</v>
      </c>
      <c r="S121">
        <v>1.1252291100862399</v>
      </c>
      <c r="T121">
        <v>1.09185253608276</v>
      </c>
      <c r="U121">
        <v>1.1649156308255899</v>
      </c>
      <c r="V121">
        <v>1.12667851633958</v>
      </c>
      <c r="W121">
        <v>1.13575076094607</v>
      </c>
      <c r="X121">
        <v>1.1035291441403301</v>
      </c>
      <c r="Y121">
        <v>1.1335455586534</v>
      </c>
      <c r="Z121">
        <v>1.1173374014406601</v>
      </c>
      <c r="AA121">
        <v>1.1603069477318</v>
      </c>
      <c r="AB121">
        <v>1.1246513922469199</v>
      </c>
      <c r="AC121">
        <v>1.13486140963171</v>
      </c>
      <c r="AD121">
        <v>1.1116515062893999</v>
      </c>
      <c r="AE121">
        <v>1.1189303456928199</v>
      </c>
      <c r="AF121">
        <v>1.1105228939370599</v>
      </c>
      <c r="AG121">
        <v>1.11917251101356</v>
      </c>
      <c r="AH121">
        <v>1.1007856414505199</v>
      </c>
      <c r="AI121">
        <v>1.1301602164357201</v>
      </c>
      <c r="AJ121">
        <v>1.12718153588911</v>
      </c>
      <c r="AK121">
        <v>1.0695594327934199</v>
      </c>
      <c r="AL121">
        <v>1.1303926704934</v>
      </c>
      <c r="AM121">
        <v>1.1308857812622299</v>
      </c>
      <c r="AN121">
        <v>1.1205309886630499</v>
      </c>
      <c r="AO121">
        <v>0.98155633402471698</v>
      </c>
      <c r="AP121">
        <v>1.1599354142995999</v>
      </c>
      <c r="AQ121">
        <v>1.09109601681205</v>
      </c>
      <c r="AR121">
        <v>1.1257829800524899</v>
      </c>
      <c r="AS121">
        <v>1.0841801217731599</v>
      </c>
      <c r="AT121">
        <v>1.1039717081373801</v>
      </c>
      <c r="AU121">
        <v>1.1263799374602199</v>
      </c>
      <c r="AV121">
        <v>1.11099653789185</v>
      </c>
      <c r="AW121">
        <v>1.1267888711113101</v>
      </c>
      <c r="AX121">
        <v>1.13348666687433</v>
      </c>
      <c r="AY121">
        <v>1.15958063774556</v>
      </c>
      <c r="AZ121">
        <v>1.1268840681786101</v>
      </c>
      <c r="BA121">
        <v>1.10080474683275</v>
      </c>
      <c r="BB121">
        <v>1.0769699280424101</v>
      </c>
      <c r="BC121">
        <v>1.13271754850891</v>
      </c>
      <c r="BD121">
        <v>1.0879863908225</v>
      </c>
      <c r="BE121">
        <v>1.1266508821244501</v>
      </c>
      <c r="BF121">
        <v>1.1406655189572199</v>
      </c>
      <c r="BG121">
        <v>1.1233114878441199</v>
      </c>
      <c r="BH121">
        <v>1.10168859238744</v>
      </c>
      <c r="BI121">
        <v>1.12564398496858</v>
      </c>
      <c r="BJ121">
        <v>1.0864867771328199</v>
      </c>
      <c r="BK121">
        <v>1.1270078265276</v>
      </c>
      <c r="BL121">
        <v>1.1016931415984901</v>
      </c>
      <c r="BM121">
        <v>1.13222187279272</v>
      </c>
      <c r="BN121">
        <v>1.1380611404599399</v>
      </c>
      <c r="BO121">
        <v>1.1474909640339199</v>
      </c>
      <c r="BP121">
        <v>1.09343118024736</v>
      </c>
      <c r="BQ121">
        <v>1.15028272041407</v>
      </c>
      <c r="BR121">
        <v>1.1010631160308599</v>
      </c>
      <c r="BS121">
        <v>1.1431153650098</v>
      </c>
      <c r="BT121">
        <v>1.09195392860661</v>
      </c>
      <c r="BU121">
        <v>1.1363113182084901</v>
      </c>
      <c r="BV121">
        <v>1.1138255183865799</v>
      </c>
      <c r="BW121">
        <v>1.1345964818031899</v>
      </c>
      <c r="BX121">
        <v>1.1009563327191101</v>
      </c>
      <c r="BY121">
        <v>1.16570011207872</v>
      </c>
      <c r="BZ121">
        <v>1.0788016144845201</v>
      </c>
      <c r="CA121">
        <v>1.11986317811967</v>
      </c>
      <c r="CB121">
        <v>1.09485810330168</v>
      </c>
      <c r="CC121">
        <v>1.13504176399152</v>
      </c>
      <c r="CD121">
        <v>1.0894554763878499</v>
      </c>
      <c r="CE121">
        <v>1.1051397137708201</v>
      </c>
      <c r="CF121">
        <v>1.08572944140144</v>
      </c>
      <c r="CG121">
        <v>1.10037970971175</v>
      </c>
      <c r="CH121">
        <v>1.10549237421307</v>
      </c>
      <c r="CI121">
        <v>1.1599259610514401</v>
      </c>
      <c r="CJ121">
        <v>1.0865945653141</v>
      </c>
      <c r="CK121">
        <v>1.1246147798972701</v>
      </c>
      <c r="CL121">
        <v>1.10301166583187</v>
      </c>
      <c r="CM121">
        <v>1.13959766823685</v>
      </c>
      <c r="CN121">
        <v>1.10974113173823</v>
      </c>
      <c r="CO121">
        <v>1.1495098092332301</v>
      </c>
      <c r="CP121">
        <v>1.1089978182393101</v>
      </c>
      <c r="CQ121">
        <v>1.15128862688249</v>
      </c>
      <c r="CR121">
        <v>1.0922308416470099</v>
      </c>
      <c r="CS121">
        <v>1.14887003065494</v>
      </c>
      <c r="CT121">
        <v>1.0921189228908501</v>
      </c>
      <c r="CU121">
        <v>1.11876971954185</v>
      </c>
      <c r="CV121">
        <v>1.1010725055761399</v>
      </c>
      <c r="CW121">
        <v>1.0963980261939601</v>
      </c>
      <c r="CX121">
        <v>1.1070280105811801</v>
      </c>
      <c r="CY121">
        <v>1.1009069231037401</v>
      </c>
      <c r="CZ121">
        <v>1.08672427119638</v>
      </c>
      <c r="DA121">
        <v>1.1127837492750201</v>
      </c>
    </row>
    <row r="122" spans="1:105" x14ac:dyDescent="0.45">
      <c r="A122" t="s">
        <v>99</v>
      </c>
      <c r="B122" t="s">
        <v>143</v>
      </c>
      <c r="C122" t="s">
        <v>73</v>
      </c>
      <c r="D122">
        <v>40</v>
      </c>
      <c r="E122" s="3" t="s">
        <v>74</v>
      </c>
      <c r="F122" s="2" cm="1">
        <f t="array" ref="F122">SUMPRODUCT($H122:$FZZ122,$H$2:$FZZ$2)/SUMPRODUCT(--($H122:$FZZ122&lt;&gt;""),$H$2:$FZZ$2)</f>
        <v>1.3387850282014315</v>
      </c>
      <c r="G122" s="2" cm="1">
        <f t="array" ref="G122">SUMPRODUCT($H122:$FZZ122,$G$2:$FZY$2)/SUMPRODUCT(--($H122:$FZZ122&lt;&gt;""),$G$2:$FZY$2)</f>
        <v>1.3666839901748458</v>
      </c>
      <c r="H122">
        <v>1.3809184726984101</v>
      </c>
      <c r="I122">
        <v>1.3759807869196601</v>
      </c>
      <c r="J122">
        <v>1.38196177522362</v>
      </c>
      <c r="K122">
        <v>1.3741859478429901</v>
      </c>
      <c r="L122">
        <v>1.3458676678545001</v>
      </c>
      <c r="M122">
        <v>1.3528126584596001</v>
      </c>
      <c r="N122">
        <v>1.3488797219016799</v>
      </c>
      <c r="O122">
        <v>1.3820251911494199</v>
      </c>
      <c r="P122">
        <v>1.3577229715701</v>
      </c>
      <c r="Q122">
        <v>1.39265667043093</v>
      </c>
      <c r="R122">
        <v>1.38550736628188</v>
      </c>
      <c r="S122">
        <v>1.4448431588441899</v>
      </c>
      <c r="T122">
        <v>1.41701881500064</v>
      </c>
      <c r="U122">
        <v>1.43466308031634</v>
      </c>
      <c r="V122">
        <v>1.38811769220728</v>
      </c>
      <c r="W122">
        <v>1.40901182439341</v>
      </c>
      <c r="X122">
        <v>1.3587033376600199</v>
      </c>
      <c r="Y122">
        <v>1.39479493296228</v>
      </c>
      <c r="Z122">
        <v>1.4021641618760701</v>
      </c>
      <c r="AA122">
        <v>1.4479570792968</v>
      </c>
      <c r="AB122">
        <v>1.3743744883061599</v>
      </c>
      <c r="AC122">
        <v>1.3958839741132401</v>
      </c>
      <c r="AD122">
        <v>1.36275394107276</v>
      </c>
      <c r="AE122">
        <v>1.3807298645769099</v>
      </c>
      <c r="AF122">
        <v>1.32915257214939</v>
      </c>
      <c r="AG122">
        <v>1.32045111598534</v>
      </c>
      <c r="AH122">
        <v>1.3874092087160199</v>
      </c>
      <c r="AI122">
        <v>1.4187574293505301</v>
      </c>
      <c r="AJ122">
        <v>1.2485787825756101</v>
      </c>
      <c r="AK122">
        <v>1.2590285169140101</v>
      </c>
      <c r="AL122">
        <v>1.31834026810726</v>
      </c>
      <c r="AM122">
        <v>1.3582498544174699</v>
      </c>
      <c r="AN122">
        <v>1.1227615642806199</v>
      </c>
      <c r="AO122">
        <v>1.13582887485171</v>
      </c>
      <c r="AP122">
        <v>1.3396564297314999</v>
      </c>
      <c r="AQ122">
        <v>1.3498169528525401</v>
      </c>
      <c r="AR122">
        <v>1.29225235662239</v>
      </c>
      <c r="AS122">
        <v>1.31460537264668</v>
      </c>
      <c r="AT122">
        <v>1.4114812904596901</v>
      </c>
      <c r="AU122">
        <v>1.4632065171879101</v>
      </c>
      <c r="AV122">
        <v>1.39001103247743</v>
      </c>
      <c r="AW122">
        <v>1.4637499320423499</v>
      </c>
      <c r="AX122">
        <v>1.4198016765300301</v>
      </c>
      <c r="AY122">
        <v>1.47894569706458</v>
      </c>
      <c r="AZ122">
        <v>1.3528335067360899</v>
      </c>
      <c r="BA122">
        <v>1.40256053686221</v>
      </c>
      <c r="BB122">
        <v>1.3953658124166499</v>
      </c>
      <c r="BC122">
        <v>1.4490736429151601</v>
      </c>
      <c r="BD122">
        <v>1.38567352319652</v>
      </c>
      <c r="BE122">
        <v>1.4420055411657999</v>
      </c>
      <c r="BF122">
        <v>1.36325151247309</v>
      </c>
      <c r="BG122">
        <v>1.3564648188046</v>
      </c>
      <c r="BH122">
        <v>1.39698521468544</v>
      </c>
      <c r="BI122">
        <v>1.4320918154492599</v>
      </c>
      <c r="BJ122">
        <v>1.3943669713156499</v>
      </c>
      <c r="BK122">
        <v>1.4642713949058299</v>
      </c>
      <c r="BL122">
        <v>1.4357511188510601</v>
      </c>
      <c r="BM122">
        <v>1.48865320815657</v>
      </c>
      <c r="BN122">
        <v>1.36313327059683</v>
      </c>
      <c r="BO122">
        <v>1.3982355999235201</v>
      </c>
      <c r="BP122">
        <v>1.4131832696942099</v>
      </c>
      <c r="BQ122">
        <v>1.5009333566823699</v>
      </c>
      <c r="BR122">
        <v>1.42045001706255</v>
      </c>
      <c r="BS122">
        <v>1.4803690059523</v>
      </c>
      <c r="BT122">
        <v>1.40931381299258</v>
      </c>
      <c r="BU122">
        <v>1.4554492896220099</v>
      </c>
      <c r="BV122">
        <v>1.4045579607437999</v>
      </c>
      <c r="BW122">
        <v>1.46963726908357</v>
      </c>
      <c r="BX122">
        <v>1.40928865969589</v>
      </c>
      <c r="BY122">
        <v>1.4586267597670799</v>
      </c>
      <c r="BZ122">
        <v>1.38795732677784</v>
      </c>
      <c r="CA122">
        <v>1.44994188066888</v>
      </c>
      <c r="CB122">
        <v>1.42880510180955</v>
      </c>
      <c r="CC122">
        <v>1.5114169757263101</v>
      </c>
      <c r="CD122">
        <v>1.33929354645636</v>
      </c>
      <c r="CE122">
        <v>1.41729839249664</v>
      </c>
      <c r="CF122">
        <v>1.3530566871518599</v>
      </c>
      <c r="CG122">
        <v>1.4270935217379499</v>
      </c>
      <c r="CH122">
        <v>1.4185242119872199</v>
      </c>
      <c r="CI122">
        <v>1.48623137413824</v>
      </c>
      <c r="CJ122">
        <v>1.3772500383777799</v>
      </c>
      <c r="CK122">
        <v>1.458816282351</v>
      </c>
      <c r="CL122">
        <v>1.41981931850286</v>
      </c>
      <c r="CM122">
        <v>1.4848333956864199</v>
      </c>
      <c r="CN122">
        <v>1.40081439475917</v>
      </c>
      <c r="CO122">
        <v>1.4899838909832499</v>
      </c>
      <c r="CP122">
        <v>1.4308452724176901</v>
      </c>
      <c r="CQ122">
        <v>1.4980235364925201</v>
      </c>
      <c r="CR122">
        <v>1.3980663562773401</v>
      </c>
      <c r="CS122">
        <v>1.4834005967952799</v>
      </c>
      <c r="CT122">
        <v>1.38777195284655</v>
      </c>
      <c r="CU122">
        <v>1.4576000297912</v>
      </c>
      <c r="CV122">
        <v>1.3462818669715499</v>
      </c>
      <c r="CW122">
        <v>1.3893314944161701</v>
      </c>
      <c r="CX122">
        <v>1.3720360809762799</v>
      </c>
      <c r="CY122">
        <v>1.42361582760573</v>
      </c>
      <c r="CZ122">
        <v>1.39763010260829</v>
      </c>
      <c r="DA122">
        <v>1.45742725980909</v>
      </c>
    </row>
    <row r="123" spans="1:105" x14ac:dyDescent="0.45">
      <c r="A123" t="s">
        <v>96</v>
      </c>
      <c r="B123" t="s">
        <v>143</v>
      </c>
      <c r="C123" t="s">
        <v>73</v>
      </c>
      <c r="D123">
        <v>40</v>
      </c>
      <c r="E123" s="3" t="s">
        <v>74</v>
      </c>
      <c r="F123" s="2" cm="1">
        <f t="array" ref="F123">SUMPRODUCT($H123:$FZZ123,$H$2:$FZZ$2)/SUMPRODUCT(--($H123:$FZZ123&lt;&gt;""),$H$2:$FZZ$2)</f>
        <v>1.1821037560817385</v>
      </c>
      <c r="G123" s="2" cm="1">
        <f t="array" ref="G123">SUMPRODUCT($H123:$FZZ123,$G$2:$FZY$2)/SUMPRODUCT(--($H123:$FZZ123&lt;&gt;""),$G$2:$FZY$2)</f>
        <v>1.2045620836875148</v>
      </c>
      <c r="H123">
        <v>1.2510633683418799</v>
      </c>
      <c r="I123">
        <v>1.22926793984208</v>
      </c>
      <c r="J123">
        <v>1.2501391987261099</v>
      </c>
      <c r="K123">
        <v>1.2278418636564501</v>
      </c>
      <c r="L123">
        <v>1.19480986389279</v>
      </c>
      <c r="M123">
        <v>1.2185767896744299</v>
      </c>
      <c r="N123">
        <v>1.1560930409233801</v>
      </c>
      <c r="O123">
        <v>1.1657542524812701</v>
      </c>
      <c r="P123">
        <v>1.18621233715887</v>
      </c>
      <c r="Q123">
        <v>1.2347791809425299</v>
      </c>
      <c r="R123">
        <v>1.2317693105032701</v>
      </c>
      <c r="S123">
        <v>1.2662242975520199</v>
      </c>
      <c r="T123">
        <v>1.22544885452963</v>
      </c>
      <c r="U123">
        <v>1.24772747612459</v>
      </c>
      <c r="V123">
        <v>1.2127664121986601</v>
      </c>
      <c r="W123">
        <v>1.25022384885601</v>
      </c>
      <c r="X123">
        <v>1.1887853276206799</v>
      </c>
      <c r="Y123">
        <v>1.22072198440708</v>
      </c>
      <c r="Z123">
        <v>1.2465847908296199</v>
      </c>
      <c r="AA123">
        <v>1.2520235560280899</v>
      </c>
      <c r="AB123">
        <v>1.2242175868854099</v>
      </c>
      <c r="AC123">
        <v>1.2324692738622101</v>
      </c>
      <c r="AD123">
        <v>1.20856902888941</v>
      </c>
      <c r="AE123">
        <v>1.2366039163206901</v>
      </c>
      <c r="AF123">
        <v>1.19041607112943</v>
      </c>
      <c r="AG123">
        <v>1.1972623410499199</v>
      </c>
      <c r="AH123">
        <v>1.247679293781</v>
      </c>
      <c r="AI123">
        <v>1.25710382055536</v>
      </c>
      <c r="AJ123">
        <v>1.10858607186534</v>
      </c>
      <c r="AK123">
        <v>1.11507296733296</v>
      </c>
      <c r="AL123">
        <v>1.1606661833176199</v>
      </c>
      <c r="AM123">
        <v>1.18993965027608</v>
      </c>
      <c r="AN123">
        <v>1.0404427980919</v>
      </c>
      <c r="AO123">
        <v>1.0337511627687701</v>
      </c>
      <c r="AP123">
        <v>1.14973608928431</v>
      </c>
      <c r="AQ123">
        <v>1.16705656085877</v>
      </c>
      <c r="AR123">
        <v>1.13137763216919</v>
      </c>
      <c r="AS123">
        <v>1.1547958885560801</v>
      </c>
      <c r="AT123">
        <v>1.22074444407051</v>
      </c>
      <c r="AU123">
        <v>1.25727082972993</v>
      </c>
      <c r="AV123">
        <v>1.1909416865247699</v>
      </c>
      <c r="AW123">
        <v>1.27314717257008</v>
      </c>
      <c r="AX123">
        <v>1.2268621984100101</v>
      </c>
      <c r="AY123">
        <v>1.30767651058039</v>
      </c>
      <c r="AZ123">
        <v>1.18230234588239</v>
      </c>
      <c r="BA123">
        <v>1.22974528057247</v>
      </c>
      <c r="BB123">
        <v>1.2224055135540099</v>
      </c>
      <c r="BC123">
        <v>1.2668953231587801</v>
      </c>
      <c r="BD123">
        <v>1.2162681455952999</v>
      </c>
      <c r="BE123">
        <v>1.2789469155379001</v>
      </c>
      <c r="BF123">
        <v>1.2015683040371099</v>
      </c>
      <c r="BG123">
        <v>1.20475447362504</v>
      </c>
      <c r="BH123">
        <v>1.23706878493408</v>
      </c>
      <c r="BI123">
        <v>1.3021592523893499</v>
      </c>
      <c r="BJ123">
        <v>1.22404137536994</v>
      </c>
      <c r="BK123">
        <v>1.29483942256769</v>
      </c>
      <c r="BL123">
        <v>1.2349404994016999</v>
      </c>
      <c r="BM123">
        <v>1.2842260544686299</v>
      </c>
      <c r="BN123">
        <v>1.23784569620778</v>
      </c>
      <c r="BO123">
        <v>1.2543390039159401</v>
      </c>
      <c r="BP123">
        <v>1.2362850723598899</v>
      </c>
      <c r="BQ123">
        <v>1.31504542827386</v>
      </c>
      <c r="BR123">
        <v>1.2375160652952799</v>
      </c>
      <c r="BS123">
        <v>1.2915774714164101</v>
      </c>
      <c r="BT123">
        <v>1.2407669604618801</v>
      </c>
      <c r="BU123">
        <v>1.2839824008476799</v>
      </c>
      <c r="BV123">
        <v>1.2171143506347399</v>
      </c>
      <c r="BW123">
        <v>1.26094236228943</v>
      </c>
      <c r="BX123">
        <v>1.23379633084661</v>
      </c>
      <c r="BY123">
        <v>1.3014226998307501</v>
      </c>
      <c r="BZ123">
        <v>1.2312377973472199</v>
      </c>
      <c r="CA123">
        <v>1.2930239101344301</v>
      </c>
      <c r="CB123">
        <v>1.2489349396138201</v>
      </c>
      <c r="CC123">
        <v>1.3022213648755301</v>
      </c>
      <c r="CD123">
        <v>1.1876629272541099</v>
      </c>
      <c r="CE123">
        <v>1.22957597852888</v>
      </c>
      <c r="CF123">
        <v>1.19150465443539</v>
      </c>
      <c r="CG123">
        <v>1.240012587964</v>
      </c>
      <c r="CH123">
        <v>1.2324454911584199</v>
      </c>
      <c r="CI123">
        <v>1.31879325592909</v>
      </c>
      <c r="CJ123">
        <v>1.21234346995825</v>
      </c>
      <c r="CK123">
        <v>1.28813886794814</v>
      </c>
      <c r="CL123">
        <v>1.23376955310374</v>
      </c>
      <c r="CM123">
        <v>1.3097996313401901</v>
      </c>
      <c r="CN123">
        <v>1.23514127267382</v>
      </c>
      <c r="CO123">
        <v>1.2932561188404099</v>
      </c>
      <c r="CP123">
        <v>1.22914899310569</v>
      </c>
      <c r="CQ123">
        <v>1.28830582102203</v>
      </c>
      <c r="CR123">
        <v>1.2133777395969001</v>
      </c>
      <c r="CS123">
        <v>1.2677193104090501</v>
      </c>
      <c r="CT123">
        <v>1.20285840936879</v>
      </c>
      <c r="CU123">
        <v>1.2359523010225999</v>
      </c>
      <c r="CV123">
        <v>1.16962172741223</v>
      </c>
      <c r="CW123">
        <v>1.2103341060211501</v>
      </c>
      <c r="CX123">
        <v>1.2039056726906701</v>
      </c>
      <c r="CY123">
        <v>1.24306024898663</v>
      </c>
      <c r="CZ123">
        <v>1.22616003661175</v>
      </c>
      <c r="DA123">
        <v>1.27112442789585</v>
      </c>
    </row>
    <row r="124" spans="1:105" x14ac:dyDescent="0.45">
      <c r="A124" t="s">
        <v>116</v>
      </c>
      <c r="B124" t="s">
        <v>72</v>
      </c>
      <c r="C124" t="s">
        <v>73</v>
      </c>
      <c r="D124">
        <v>40</v>
      </c>
      <c r="E124" s="3" t="s">
        <v>74</v>
      </c>
      <c r="F124" s="2" cm="1">
        <f t="array" ref="F124">SUMPRODUCT($H124:$FZZ124,$H$2:$FZZ$2)/SUMPRODUCT(--($H124:$FZZ124&lt;&gt;""),$H$2:$FZZ$2)</f>
        <v>1.5967709227799469</v>
      </c>
      <c r="G124" s="2" cm="1">
        <f t="array" ref="G124">SUMPRODUCT($H124:$FZZ124,$G$2:$FZY$2)/SUMPRODUCT(--($H124:$FZZ124&lt;&gt;""),$G$2:$FZY$2)</f>
        <v>1.643202865114435</v>
      </c>
      <c r="H124">
        <v>1.6291111058229599</v>
      </c>
      <c r="I124">
        <v>1.6607658843775199</v>
      </c>
      <c r="J124">
        <v>1.62204388805491</v>
      </c>
      <c r="K124">
        <v>1.6616686546594599</v>
      </c>
      <c r="L124">
        <v>1.5901875853324901</v>
      </c>
      <c r="M124">
        <v>1.64428349586373</v>
      </c>
      <c r="N124">
        <v>1.6277032716264299</v>
      </c>
      <c r="O124">
        <v>1.6529955137077901</v>
      </c>
      <c r="P124">
        <v>1.6072164036210499</v>
      </c>
      <c r="Q124">
        <v>1.66783739026404</v>
      </c>
      <c r="R124">
        <v>1.6600652358799199</v>
      </c>
      <c r="S124">
        <v>1.7379275228239099</v>
      </c>
      <c r="T124">
        <v>1.6742772287246901</v>
      </c>
      <c r="U124">
        <v>1.7194309798580001</v>
      </c>
      <c r="V124">
        <v>1.6372742745281299</v>
      </c>
      <c r="W124">
        <v>1.67344953206026</v>
      </c>
      <c r="X124">
        <v>1.62094182418885</v>
      </c>
      <c r="Y124">
        <v>1.67283236847301</v>
      </c>
      <c r="Z124">
        <v>1.67381506532708</v>
      </c>
      <c r="AA124">
        <v>1.71358857740764</v>
      </c>
      <c r="AB124">
        <v>1.6298817519618201</v>
      </c>
      <c r="AC124">
        <v>1.6763949824414801</v>
      </c>
      <c r="AD124">
        <v>1.5826219488170099</v>
      </c>
      <c r="AE124">
        <v>1.6255270181057699</v>
      </c>
      <c r="AF124">
        <v>1.58007220572623</v>
      </c>
      <c r="AG124">
        <v>1.63025946320502</v>
      </c>
      <c r="AH124">
        <v>1.6527764523525099</v>
      </c>
      <c r="AI124">
        <v>1.70803260897275</v>
      </c>
      <c r="AJ124">
        <v>1.4983122513376099</v>
      </c>
      <c r="AK124">
        <v>1.51181458456379</v>
      </c>
      <c r="AL124">
        <v>1.5803874271539999</v>
      </c>
      <c r="AM124">
        <v>1.64405197516702</v>
      </c>
      <c r="AN124">
        <v>1.3567785106143599</v>
      </c>
      <c r="AO124">
        <v>1.3939239559519401</v>
      </c>
      <c r="AP124">
        <v>1.5687242010779301</v>
      </c>
      <c r="AQ124">
        <v>1.5914286720761399</v>
      </c>
      <c r="AR124">
        <v>1.62132088363134</v>
      </c>
      <c r="AS124">
        <v>1.62523048968255</v>
      </c>
      <c r="AT124">
        <v>1.6519361043434599</v>
      </c>
      <c r="AU124">
        <v>1.72405718792221</v>
      </c>
      <c r="AV124">
        <v>1.6316090088797399</v>
      </c>
      <c r="AW124">
        <v>1.7319681597279399</v>
      </c>
      <c r="AX124">
        <v>1.67093830909036</v>
      </c>
      <c r="AY124">
        <v>1.7942921359146999</v>
      </c>
      <c r="AZ124">
        <v>1.5970000113492999</v>
      </c>
      <c r="BA124">
        <v>1.65553226669571</v>
      </c>
      <c r="BB124">
        <v>1.6608128530476001</v>
      </c>
      <c r="BC124">
        <v>1.7792116815224801</v>
      </c>
      <c r="BD124">
        <v>1.66577516287355</v>
      </c>
      <c r="BE124">
        <v>1.74844889405146</v>
      </c>
      <c r="BF124">
        <v>1.6272030455803099</v>
      </c>
      <c r="BG124">
        <v>1.6336825590547499</v>
      </c>
      <c r="BH124">
        <v>1.6682752390436799</v>
      </c>
      <c r="BI124">
        <v>1.75379723940015</v>
      </c>
      <c r="BJ124">
        <v>1.6239330824679601</v>
      </c>
      <c r="BK124">
        <v>1.74735754270291</v>
      </c>
      <c r="BL124">
        <v>1.6748160870339499</v>
      </c>
      <c r="BM124">
        <v>1.7815403417982101</v>
      </c>
      <c r="BN124">
        <v>1.6228781862572901</v>
      </c>
      <c r="BO124">
        <v>1.68077761210031</v>
      </c>
      <c r="BP124">
        <v>1.68474277609024</v>
      </c>
      <c r="BQ124">
        <v>1.7865792751738701</v>
      </c>
      <c r="BR124">
        <v>1.6771566371111899</v>
      </c>
      <c r="BS124">
        <v>1.75616277009032</v>
      </c>
      <c r="BT124">
        <v>1.68485786014071</v>
      </c>
      <c r="BU124">
        <v>1.75711636446981</v>
      </c>
      <c r="BV124">
        <v>1.65836576453429</v>
      </c>
      <c r="BW124">
        <v>1.7420785946289199</v>
      </c>
      <c r="BX124">
        <v>1.70383472165308</v>
      </c>
      <c r="BY124">
        <v>1.8114172055762501</v>
      </c>
      <c r="BZ124">
        <v>1.6681250172743101</v>
      </c>
      <c r="CA124">
        <v>1.73068591990494</v>
      </c>
      <c r="CB124">
        <v>1.6840375220904999</v>
      </c>
      <c r="CC124">
        <v>1.7839456884704901</v>
      </c>
      <c r="CD124">
        <v>1.60207710677078</v>
      </c>
      <c r="CE124">
        <v>1.6835990964895999</v>
      </c>
      <c r="CF124">
        <v>1.63927089777991</v>
      </c>
      <c r="CG124">
        <v>1.7061095999547</v>
      </c>
      <c r="CH124">
        <v>1.6961425659953799</v>
      </c>
      <c r="CI124">
        <v>1.7701160345851299</v>
      </c>
      <c r="CJ124">
        <v>1.67849392848727</v>
      </c>
      <c r="CK124">
        <v>1.75950512697914</v>
      </c>
      <c r="CL124">
        <v>1.6769873303163401</v>
      </c>
      <c r="CM124">
        <v>1.7764511537060701</v>
      </c>
      <c r="CN124">
        <v>1.6376441182408701</v>
      </c>
      <c r="CO124">
        <v>1.7485597327764599</v>
      </c>
      <c r="CP124">
        <v>1.68241765388134</v>
      </c>
      <c r="CQ124">
        <v>1.76582680477987</v>
      </c>
      <c r="CR124">
        <v>1.6447639444019699</v>
      </c>
      <c r="CS124">
        <v>1.7346205078449699</v>
      </c>
      <c r="CT124">
        <v>1.63462333574937</v>
      </c>
      <c r="CU124">
        <v>1.7064957282209501</v>
      </c>
      <c r="CV124">
        <v>1.6214257137425201</v>
      </c>
      <c r="CW124">
        <v>1.6577219294986401</v>
      </c>
      <c r="CX124">
        <v>1.6394231328078099</v>
      </c>
      <c r="CY124">
        <v>1.6845820581500199</v>
      </c>
      <c r="CZ124">
        <v>1.6417473009936701</v>
      </c>
      <c r="DA124">
        <v>1.7252281772145699</v>
      </c>
    </row>
    <row r="125" spans="1:105" x14ac:dyDescent="0.45">
      <c r="A125" t="s">
        <v>88</v>
      </c>
      <c r="B125" t="s">
        <v>89</v>
      </c>
      <c r="C125" t="s">
        <v>73</v>
      </c>
      <c r="D125">
        <v>40</v>
      </c>
      <c r="E125" s="3" t="s">
        <v>74</v>
      </c>
      <c r="F125" s="2" cm="1">
        <f t="array" ref="F125">SUMPRODUCT($H125:$FZZ125,$H$2:$FZZ$2)/SUMPRODUCT(--($H125:$FZZ125&lt;&gt;""),$H$2:$FZZ$2)</f>
        <v>1.5138101188791233</v>
      </c>
      <c r="G125" s="2" cm="1">
        <f t="array" ref="G125">SUMPRODUCT($H125:$FZZ125,$G$2:$FZY$2)/SUMPRODUCT(--($H125:$FZZ125&lt;&gt;""),$G$2:$FZY$2)</f>
        <v>1.5453769811827862</v>
      </c>
      <c r="H125">
        <v>1.51788482707143</v>
      </c>
      <c r="I125">
        <v>1.52865675485404</v>
      </c>
      <c r="J125">
        <v>1.5158246384393199</v>
      </c>
      <c r="K125">
        <v>1.5285936132764499</v>
      </c>
      <c r="L125">
        <v>1.4920693266781799</v>
      </c>
      <c r="M125">
        <v>1.5459912602144801</v>
      </c>
      <c r="N125">
        <v>1.5167934089777599</v>
      </c>
      <c r="O125">
        <v>1.55099927194873</v>
      </c>
      <c r="P125">
        <v>1.5741054623374999</v>
      </c>
      <c r="Q125">
        <v>1.5962685357858599</v>
      </c>
      <c r="R125">
        <v>1.61933493851282</v>
      </c>
      <c r="S125">
        <v>1.6510508597965099</v>
      </c>
      <c r="T125">
        <v>1.50874422521815</v>
      </c>
      <c r="U125">
        <v>1.5963199372031001</v>
      </c>
      <c r="V125">
        <v>1.57068763258378</v>
      </c>
      <c r="W125">
        <v>1.6090229237885001</v>
      </c>
      <c r="X125">
        <v>1.6060302406386899</v>
      </c>
      <c r="Y125">
        <v>1.6616357738212499</v>
      </c>
      <c r="Z125">
        <v>1.60098633046009</v>
      </c>
      <c r="AA125">
        <v>1.6410477992358099</v>
      </c>
      <c r="AB125">
        <v>1.5340818545781001</v>
      </c>
      <c r="AC125">
        <v>1.55890445657124</v>
      </c>
      <c r="AD125">
        <v>1.52109183884816</v>
      </c>
      <c r="AE125">
        <v>1.55526358285629</v>
      </c>
      <c r="AF125">
        <v>1.4653533662425799</v>
      </c>
      <c r="AG125">
        <v>1.4812317195784499</v>
      </c>
      <c r="AH125">
        <v>1.5031065232385801</v>
      </c>
      <c r="AI125">
        <v>1.5922795071192399</v>
      </c>
      <c r="AJ125">
        <v>1.59522968657085</v>
      </c>
      <c r="AK125">
        <v>1.5405532578767001</v>
      </c>
      <c r="AL125">
        <v>1.43409459730758</v>
      </c>
      <c r="AM125">
        <v>1.47083615867141</v>
      </c>
      <c r="AN125">
        <v>1.2865175753707101</v>
      </c>
      <c r="AO125">
        <v>1.3019563255673801</v>
      </c>
      <c r="AP125">
        <v>1.5322363298245101</v>
      </c>
      <c r="AQ125">
        <v>1.52725160084102</v>
      </c>
      <c r="AR125">
        <v>1.4049749905965701</v>
      </c>
      <c r="AS125">
        <v>1.4347883838426601</v>
      </c>
      <c r="AT125">
        <v>1.54611663871342</v>
      </c>
      <c r="AU125">
        <v>1.6011772971159499</v>
      </c>
      <c r="AV125">
        <v>1.53449085733168</v>
      </c>
      <c r="AW125">
        <v>1.62211415895843</v>
      </c>
      <c r="AX125">
        <v>1.5691989017830399</v>
      </c>
      <c r="AY125">
        <v>1.6429577098520201</v>
      </c>
      <c r="AZ125">
        <v>1.65409286001833</v>
      </c>
      <c r="BA125">
        <v>1.59537307885583</v>
      </c>
      <c r="BB125">
        <v>1.5669530735141599</v>
      </c>
      <c r="BC125">
        <v>1.6568813141963601</v>
      </c>
      <c r="BD125">
        <v>1.56175880051364</v>
      </c>
      <c r="BE125">
        <v>1.6517865158890499</v>
      </c>
      <c r="BF125">
        <v>1.5114622824341899</v>
      </c>
      <c r="BG125">
        <v>1.5428382622804899</v>
      </c>
      <c r="BH125">
        <v>1.5700438617860799</v>
      </c>
      <c r="BI125">
        <v>1.6192137815446901</v>
      </c>
      <c r="BJ125">
        <v>1.5905703619682401</v>
      </c>
      <c r="BK125">
        <v>1.6501894879994301</v>
      </c>
      <c r="BL125">
        <v>1.58960128344212</v>
      </c>
      <c r="BM125">
        <v>1.66377669953237</v>
      </c>
      <c r="BN125">
        <v>1.5716290987982899</v>
      </c>
      <c r="BO125">
        <v>1.59380051376103</v>
      </c>
      <c r="BP125">
        <v>1.5607050867218699</v>
      </c>
      <c r="BQ125">
        <v>1.6524477778169</v>
      </c>
      <c r="BR125">
        <v>1.58723412202742</v>
      </c>
      <c r="BS125">
        <v>1.6573980748239201</v>
      </c>
      <c r="BT125">
        <v>1.5673169718147899</v>
      </c>
      <c r="BU125">
        <v>1.6351932707947401</v>
      </c>
      <c r="BV125">
        <v>1.5683633938492501</v>
      </c>
      <c r="BW125">
        <v>1.6394031922332</v>
      </c>
      <c r="BX125">
        <v>1.5927294244183201</v>
      </c>
      <c r="BY125">
        <v>1.68356045330822</v>
      </c>
      <c r="BZ125">
        <v>1.5289399487407</v>
      </c>
      <c r="CA125">
        <v>1.58770180668358</v>
      </c>
      <c r="CB125">
        <v>1.59429599901485</v>
      </c>
      <c r="CC125">
        <v>1.6817440069065099</v>
      </c>
      <c r="CD125">
        <v>1.56995487649553</v>
      </c>
      <c r="CE125">
        <v>1.59794525970457</v>
      </c>
      <c r="CF125">
        <v>1.5470699575589699</v>
      </c>
      <c r="CG125">
        <v>1.58776356049643</v>
      </c>
      <c r="CH125">
        <v>1.6146782527163199</v>
      </c>
      <c r="CI125">
        <v>1.6801051381528</v>
      </c>
      <c r="CJ125">
        <v>1.54473813637461</v>
      </c>
      <c r="CK125">
        <v>1.62957629944256</v>
      </c>
      <c r="CL125">
        <v>1.5627254313510699</v>
      </c>
      <c r="CM125">
        <v>1.66169516743031</v>
      </c>
      <c r="CN125">
        <v>1.56139981925897</v>
      </c>
      <c r="CO125">
        <v>1.6519423861481699</v>
      </c>
      <c r="CP125">
        <v>1.5786773651938</v>
      </c>
      <c r="CQ125">
        <v>1.64526187048498</v>
      </c>
      <c r="CR125">
        <v>1.5739389484964099</v>
      </c>
      <c r="CS125">
        <v>1.6395144218390201</v>
      </c>
      <c r="CT125">
        <v>1.51282119035378</v>
      </c>
      <c r="CU125">
        <v>1.58231120166447</v>
      </c>
      <c r="CV125">
        <v>1.4982894577172601</v>
      </c>
      <c r="CW125">
        <v>1.5483182586203099</v>
      </c>
      <c r="CX125">
        <v>1.5245634347999999</v>
      </c>
      <c r="CY125">
        <v>1.57497278732516</v>
      </c>
      <c r="CZ125">
        <v>1.49151514621946</v>
      </c>
      <c r="DA125">
        <v>1.5418194249813999</v>
      </c>
    </row>
    <row r="126" spans="1:105" x14ac:dyDescent="0.45">
      <c r="A126" t="s">
        <v>156</v>
      </c>
      <c r="B126" t="s">
        <v>157</v>
      </c>
      <c r="C126" t="s">
        <v>73</v>
      </c>
      <c r="D126">
        <v>40</v>
      </c>
      <c r="E126" s="3" t="s">
        <v>74</v>
      </c>
      <c r="F126" s="2" cm="1">
        <f t="array" ref="F126">SUMPRODUCT($H126:$FZZ126,$H$2:$FZZ$2)/SUMPRODUCT(--($H126:$FZZ126&lt;&gt;""),$H$2:$FZZ$2)</f>
        <v>1.9762780840409757</v>
      </c>
      <c r="G126" s="2" cm="1">
        <f t="array" ref="G126">SUMPRODUCT($H126:$FZZ126,$G$2:$FZY$2)/SUMPRODUCT(--($H126:$FZZ126&lt;&gt;""),$G$2:$FZY$2)</f>
        <v>2.0526974381903917</v>
      </c>
      <c r="H126">
        <v>2.07936398639491</v>
      </c>
      <c r="I126">
        <v>2.1326949157174702</v>
      </c>
      <c r="J126">
        <v>1.9664125331225799</v>
      </c>
      <c r="K126">
        <v>2.0048952287584298</v>
      </c>
      <c r="L126">
        <v>1.8791808978025999</v>
      </c>
      <c r="M126">
        <v>2.00534534153114</v>
      </c>
      <c r="N126">
        <v>1.93555969300984</v>
      </c>
      <c r="O126">
        <v>2.0202739544694501</v>
      </c>
      <c r="P126">
        <v>2.1173513323943198</v>
      </c>
      <c r="Q126">
        <v>2.1917969346373898</v>
      </c>
      <c r="R126">
        <v>2.1460378131026898</v>
      </c>
      <c r="S126">
        <v>2.2452567769376599</v>
      </c>
      <c r="T126">
        <v>1.965653810337</v>
      </c>
      <c r="U126">
        <v>2.05322505130676</v>
      </c>
      <c r="V126">
        <v>2.1027526131299901</v>
      </c>
      <c r="W126">
        <v>2.1688166401305602</v>
      </c>
      <c r="X126">
        <v>2.12815671197589</v>
      </c>
      <c r="Y126">
        <v>2.21692852101472</v>
      </c>
      <c r="Z126">
        <v>2.19238718426144</v>
      </c>
      <c r="AA126">
        <v>2.2261120301599702</v>
      </c>
      <c r="AB126">
        <v>2.0873900619633301</v>
      </c>
      <c r="AC126">
        <v>2.1709476551717999</v>
      </c>
      <c r="AD126">
        <v>2.0507523419792499</v>
      </c>
      <c r="AE126">
        <v>2.1440177424577298</v>
      </c>
      <c r="AF126">
        <v>1.9087606751783901</v>
      </c>
      <c r="AG126">
        <v>2.0099551457192599</v>
      </c>
      <c r="AH126">
        <v>2.0049762091446799</v>
      </c>
      <c r="AI126">
        <v>2.0474572747479498</v>
      </c>
      <c r="AJ126">
        <v>1.9356289781006299</v>
      </c>
      <c r="AK126">
        <v>2.00298845647914</v>
      </c>
      <c r="AL126">
        <v>1.88438784748249</v>
      </c>
      <c r="AM126">
        <v>1.9531926625404701</v>
      </c>
      <c r="AN126">
        <v>1.4911947180848</v>
      </c>
      <c r="AO126">
        <v>1.52888613730661</v>
      </c>
      <c r="AP126">
        <v>2.00896271180024</v>
      </c>
      <c r="AQ126">
        <v>2.05964418978437</v>
      </c>
      <c r="AR126">
        <v>1.861935350967</v>
      </c>
      <c r="AS126">
        <v>1.9399521998056</v>
      </c>
      <c r="AT126">
        <v>2.0208227079277199</v>
      </c>
      <c r="AU126">
        <v>2.10477008644069</v>
      </c>
      <c r="AV126">
        <v>1.9622020703156</v>
      </c>
      <c r="AW126">
        <v>2.1102226569514499</v>
      </c>
      <c r="AX126">
        <v>2.02281651576449</v>
      </c>
      <c r="AY126">
        <v>2.1617890804963</v>
      </c>
      <c r="AZ126">
        <v>2.0598752406124299</v>
      </c>
      <c r="BA126">
        <v>2.1736094692501999</v>
      </c>
      <c r="BB126">
        <v>2.1386027638774801</v>
      </c>
      <c r="BC126">
        <v>2.2961488745100298</v>
      </c>
      <c r="BD126">
        <v>1.98249339529989</v>
      </c>
      <c r="BE126">
        <v>2.0995811472614498</v>
      </c>
      <c r="BF126">
        <v>1.7715274273372701</v>
      </c>
      <c r="BG126">
        <v>1.77956026420488</v>
      </c>
      <c r="BH126">
        <v>2.0147241008726899</v>
      </c>
      <c r="BI126">
        <v>2.0906402087026899</v>
      </c>
      <c r="BJ126">
        <v>2.01832013836921</v>
      </c>
      <c r="BK126">
        <v>2.11615103121472</v>
      </c>
      <c r="BL126">
        <v>2.1742071089589299</v>
      </c>
      <c r="BM126">
        <v>2.2660320217028</v>
      </c>
      <c r="BN126">
        <v>1.8176502435856201</v>
      </c>
      <c r="BO126">
        <v>1.8482930022358499</v>
      </c>
      <c r="BP126">
        <v>2.1750358254245499</v>
      </c>
      <c r="BQ126">
        <v>2.3121342955744102</v>
      </c>
      <c r="BR126">
        <v>2.2098532051723101</v>
      </c>
      <c r="BS126">
        <v>2.30285662316476</v>
      </c>
      <c r="BT126">
        <v>2.1653180028589301</v>
      </c>
      <c r="BU126">
        <v>2.2618587926501599</v>
      </c>
      <c r="BV126">
        <v>2.1155571384977101</v>
      </c>
      <c r="BW126">
        <v>2.24728481850256</v>
      </c>
      <c r="BX126">
        <v>2.1582376390015798</v>
      </c>
      <c r="BY126">
        <v>2.3234327636224399</v>
      </c>
      <c r="BZ126">
        <v>2.0105013230959599</v>
      </c>
      <c r="CA126">
        <v>2.14891110490702</v>
      </c>
      <c r="CB126">
        <v>2.1494870548656699</v>
      </c>
      <c r="CC126">
        <v>2.30141487311632</v>
      </c>
      <c r="CD126">
        <v>1.93012918512944</v>
      </c>
      <c r="CE126">
        <v>2.0332404438418501</v>
      </c>
      <c r="CF126">
        <v>1.98885151149926</v>
      </c>
      <c r="CG126">
        <v>2.1032215088929198</v>
      </c>
      <c r="CH126">
        <v>2.0558901067427202</v>
      </c>
      <c r="CI126">
        <v>2.1983083944398301</v>
      </c>
      <c r="CJ126">
        <v>2.1478965549946301</v>
      </c>
      <c r="CK126">
        <v>2.28505182712493</v>
      </c>
      <c r="CL126">
        <v>2.1686476376702601</v>
      </c>
      <c r="CM126">
        <v>2.2898684704884098</v>
      </c>
      <c r="CN126">
        <v>2.0098764444331398</v>
      </c>
      <c r="CO126">
        <v>2.14299591631183</v>
      </c>
      <c r="CP126">
        <v>2.0430871777066502</v>
      </c>
      <c r="CQ126">
        <v>2.1445758463772302</v>
      </c>
      <c r="CR126">
        <v>2.1830621235085701</v>
      </c>
      <c r="CS126">
        <v>2.3746705616428301</v>
      </c>
      <c r="CT126">
        <v>1.96024844343477</v>
      </c>
      <c r="CU126">
        <v>2.0519386841676099</v>
      </c>
      <c r="CV126">
        <v>1.9162603799158699</v>
      </c>
      <c r="CW126">
        <v>1.9936070133925301</v>
      </c>
      <c r="CX126">
        <v>1.93347694540527</v>
      </c>
      <c r="CY126">
        <v>1.99544130614196</v>
      </c>
      <c r="CZ126">
        <v>2.1141130005581301</v>
      </c>
      <c r="DA126">
        <v>2.2289314035706602</v>
      </c>
    </row>
    <row r="127" spans="1:105" x14ac:dyDescent="0.45">
      <c r="A127" t="s">
        <v>103</v>
      </c>
      <c r="B127" t="s">
        <v>87</v>
      </c>
      <c r="C127" t="s">
        <v>83</v>
      </c>
      <c r="D127">
        <v>40</v>
      </c>
      <c r="E127" s="3" t="s">
        <v>74</v>
      </c>
      <c r="F127" s="2" cm="1">
        <f t="array" ref="F127">SUMPRODUCT($H127:$FZZ127,$H$2:$FZZ$2)/SUMPRODUCT(--($H127:$FZZ127&lt;&gt;""),$H$2:$FZZ$2)</f>
        <v>1.1645015704146082</v>
      </c>
      <c r="G127" s="2" cm="1">
        <f t="array" ref="G127">SUMPRODUCT($H127:$FZZ127,$G$2:$FZY$2)/SUMPRODUCT(--($H127:$FZZ127&lt;&gt;""),$G$2:$FZY$2)</f>
        <v>1.1887939527773754</v>
      </c>
      <c r="H127">
        <v>1.16245974597436</v>
      </c>
      <c r="I127">
        <v>1.21168257350571</v>
      </c>
      <c r="J127">
        <v>1.1624219931044899</v>
      </c>
      <c r="K127">
        <v>1.2098056984680701</v>
      </c>
      <c r="L127">
        <v>1.1542821261979399</v>
      </c>
      <c r="M127">
        <v>1.20021310429493</v>
      </c>
      <c r="N127">
        <v>1.14506507857486</v>
      </c>
      <c r="O127">
        <v>1.1874070151912299</v>
      </c>
      <c r="P127">
        <v>1.1841220975695601</v>
      </c>
      <c r="Q127">
        <v>1.21542347868974</v>
      </c>
      <c r="R127">
        <v>1.19581037792023</v>
      </c>
      <c r="S127">
        <v>1.2328969574833299</v>
      </c>
      <c r="T127">
        <v>1.1820114516111999</v>
      </c>
      <c r="U127">
        <v>1.22489929224574</v>
      </c>
      <c r="V127">
        <v>1.1752741148914101</v>
      </c>
      <c r="W127">
        <v>1.21462810356516</v>
      </c>
      <c r="X127">
        <v>1.1859919374605901</v>
      </c>
      <c r="Y127">
        <v>1.2246353835138999</v>
      </c>
      <c r="Z127">
        <v>1.2075935185884701</v>
      </c>
      <c r="AA127">
        <v>1.2402986616616101</v>
      </c>
      <c r="AB127">
        <v>1.1896688556121999</v>
      </c>
      <c r="AC127">
        <v>1.2107557232220501</v>
      </c>
      <c r="AD127">
        <v>1.1673510291371101</v>
      </c>
      <c r="AE127">
        <v>1.20242005796772</v>
      </c>
      <c r="AF127">
        <v>1.1569591240222801</v>
      </c>
      <c r="AG127">
        <v>1.1779559953904799</v>
      </c>
      <c r="AH127">
        <v>1.1986372432855501</v>
      </c>
      <c r="AI127">
        <v>1.22374891819846</v>
      </c>
      <c r="AJ127">
        <v>1.1611405930355001</v>
      </c>
      <c r="AK127">
        <v>1.1236997036674701</v>
      </c>
      <c r="AL127">
        <v>1.14310750654556</v>
      </c>
      <c r="AM127">
        <v>1.18523042090054</v>
      </c>
      <c r="AN127">
        <v>1.08145161504383</v>
      </c>
      <c r="AO127">
        <v>1.01961039340232</v>
      </c>
      <c r="AP127">
        <v>1.1390307623310301</v>
      </c>
      <c r="AQ127">
        <v>1.1627882473373601</v>
      </c>
      <c r="AR127">
        <v>1.1401099718068599</v>
      </c>
      <c r="AS127">
        <v>1.15918264947743</v>
      </c>
      <c r="AT127">
        <v>1.1727840741050799</v>
      </c>
      <c r="AU127">
        <v>1.2238059522446101</v>
      </c>
      <c r="AV127">
        <v>1.1735393874022</v>
      </c>
      <c r="AW127">
        <v>1.2373020797560399</v>
      </c>
      <c r="AX127">
        <v>1.2225976786008499</v>
      </c>
      <c r="AY127">
        <v>1.2645984868014799</v>
      </c>
      <c r="AZ127">
        <v>1.1831523278045599</v>
      </c>
      <c r="BA127">
        <v>1.1927567968749899</v>
      </c>
      <c r="BB127">
        <v>1.17549667440543</v>
      </c>
      <c r="BC127">
        <v>1.25816660223585</v>
      </c>
      <c r="BD127">
        <v>1.1892139887250901</v>
      </c>
      <c r="BE127">
        <v>1.2461314615094901</v>
      </c>
      <c r="BF127">
        <v>1.1570198065671</v>
      </c>
      <c r="BG127">
        <v>1.1970230754711999</v>
      </c>
      <c r="BH127">
        <v>1.1848891538464399</v>
      </c>
      <c r="BI127">
        <v>1.2320168332185599</v>
      </c>
      <c r="BJ127">
        <v>1.20165864968662</v>
      </c>
      <c r="BK127">
        <v>1.2634382731863101</v>
      </c>
      <c r="BL127">
        <v>1.1810375601705001</v>
      </c>
      <c r="BM127">
        <v>1.2739797518529501</v>
      </c>
      <c r="BN127">
        <v>1.1945085324028499</v>
      </c>
      <c r="BO127">
        <v>1.22510644739802</v>
      </c>
      <c r="BP127">
        <v>1.2035366540249199</v>
      </c>
      <c r="BQ127">
        <v>1.27174839711423</v>
      </c>
      <c r="BR127">
        <v>1.1967783944388</v>
      </c>
      <c r="BS127">
        <v>1.2576527240914499</v>
      </c>
      <c r="BT127">
        <v>1.2015513858404201</v>
      </c>
      <c r="BU127">
        <v>1.2575702131062501</v>
      </c>
      <c r="BV127">
        <v>1.1867969620335601</v>
      </c>
      <c r="BW127">
        <v>1.23973003270507</v>
      </c>
      <c r="BX127">
        <v>1.2103083928779801</v>
      </c>
      <c r="BY127">
        <v>1.2784416715740601</v>
      </c>
      <c r="BZ127">
        <v>1.1877591962234699</v>
      </c>
      <c r="CA127">
        <v>1.22086143935326</v>
      </c>
      <c r="CB127">
        <v>1.1888175537148</v>
      </c>
      <c r="CC127">
        <v>1.24867375091211</v>
      </c>
      <c r="CD127">
        <v>1.1743629411571199</v>
      </c>
      <c r="CE127">
        <v>1.20850626503753</v>
      </c>
      <c r="CF127">
        <v>1.19253984615957</v>
      </c>
      <c r="CG127">
        <v>1.22849776318816</v>
      </c>
      <c r="CH127">
        <v>1.2097408809944801</v>
      </c>
      <c r="CI127">
        <v>1.2854711328911701</v>
      </c>
      <c r="CJ127">
        <v>1.1817090191224</v>
      </c>
      <c r="CK127">
        <v>1.2434131493546099</v>
      </c>
      <c r="CL127">
        <v>1.2024095937800401</v>
      </c>
      <c r="CM127">
        <v>1.27621428734992</v>
      </c>
      <c r="CN127">
        <v>1.1928752963662499</v>
      </c>
      <c r="CO127">
        <v>1.25119757475042</v>
      </c>
      <c r="CP127">
        <v>1.19914340800236</v>
      </c>
      <c r="CQ127">
        <v>1.26773862335764</v>
      </c>
      <c r="CR127">
        <v>1.1791614383196101</v>
      </c>
      <c r="CS127">
        <v>1.2202832336163101</v>
      </c>
      <c r="CT127">
        <v>1.1898222516654999</v>
      </c>
      <c r="CU127">
        <v>1.2204423507525699</v>
      </c>
      <c r="CV127">
        <v>1.1470208600107801</v>
      </c>
      <c r="CW127">
        <v>1.1817186553677199</v>
      </c>
      <c r="CX127">
        <v>1.17303773989083</v>
      </c>
      <c r="CY127">
        <v>1.2116059048390799</v>
      </c>
      <c r="CZ127">
        <v>1.1764929683662899</v>
      </c>
      <c r="DA127">
        <v>1.2323980880043699</v>
      </c>
    </row>
    <row r="128" spans="1:105" x14ac:dyDescent="0.45">
      <c r="A128" t="s">
        <v>154</v>
      </c>
      <c r="B128" t="s">
        <v>72</v>
      </c>
      <c r="C128" t="s">
        <v>73</v>
      </c>
      <c r="D128">
        <v>40</v>
      </c>
      <c r="E128" s="3" t="s">
        <v>74</v>
      </c>
      <c r="F128" s="2" cm="1">
        <f t="array" ref="F128">SUMPRODUCT($H128:$FZZ128,$H$2:$FZZ$2)/SUMPRODUCT(--($H128:$FZZ128&lt;&gt;""),$H$2:$FZZ$2)</f>
        <v>1.1257899446473871</v>
      </c>
      <c r="G128" s="2" cm="1">
        <f t="array" ref="G128">SUMPRODUCT($H128:$FZZ128,$G$2:$FZY$2)/SUMPRODUCT(--($H128:$FZZ128&lt;&gt;""),$G$2:$FZY$2)</f>
        <v>1.1545640831025086</v>
      </c>
      <c r="H128">
        <v>1.15854908564341</v>
      </c>
      <c r="I128">
        <v>1.1839501768962299</v>
      </c>
      <c r="J128">
        <v>1.1596217184143001</v>
      </c>
      <c r="K128">
        <v>1.1837736242099199</v>
      </c>
      <c r="L128">
        <v>1.13784788915156</v>
      </c>
      <c r="M128">
        <v>1.1905214921870799</v>
      </c>
      <c r="N128">
        <v>1.1332540438499801</v>
      </c>
      <c r="O128">
        <v>1.1741628129829</v>
      </c>
      <c r="P128">
        <v>1.1250589105873701</v>
      </c>
      <c r="Q128">
        <v>1.1771528533854501</v>
      </c>
      <c r="R128">
        <v>1.15193608307512</v>
      </c>
      <c r="S128">
        <v>1.18736096274075</v>
      </c>
      <c r="T128">
        <v>1.14255980970167</v>
      </c>
      <c r="U128">
        <v>1.1999580320707399</v>
      </c>
      <c r="V128">
        <v>1.15529910990368</v>
      </c>
      <c r="W128">
        <v>1.18873799067193</v>
      </c>
      <c r="X128">
        <v>1.14408052118501</v>
      </c>
      <c r="Y128">
        <v>1.18594753741795</v>
      </c>
      <c r="Z128">
        <v>1.16767737866072</v>
      </c>
      <c r="AA128">
        <v>1.1991886793854201</v>
      </c>
      <c r="AB128">
        <v>1.16231883389382</v>
      </c>
      <c r="AC128">
        <v>1.17806152392532</v>
      </c>
      <c r="AD128">
        <v>1.1415769960117901</v>
      </c>
      <c r="AE128">
        <v>1.17788351104763</v>
      </c>
      <c r="AF128">
        <v>1.1548069447070399</v>
      </c>
      <c r="AG128">
        <v>1.17318581969924</v>
      </c>
      <c r="AH128">
        <v>1.1546229091204401</v>
      </c>
      <c r="AI128">
        <v>1.1842836928520299</v>
      </c>
      <c r="AJ128">
        <v>1.05557162186549</v>
      </c>
      <c r="AK128">
        <v>1.0770886116934499</v>
      </c>
      <c r="AL128">
        <v>1.11265973253872</v>
      </c>
      <c r="AM128">
        <v>1.16053339511932</v>
      </c>
      <c r="AN128">
        <v>1.0641992064203201</v>
      </c>
      <c r="AO128">
        <v>1.0093622851125901</v>
      </c>
      <c r="AP128">
        <v>1.09932527817225</v>
      </c>
      <c r="AQ128">
        <v>1.12230357066808</v>
      </c>
      <c r="AR128">
        <v>1.08464547167862</v>
      </c>
      <c r="AS128">
        <v>1.0972684933783099</v>
      </c>
      <c r="AT128">
        <v>1.1490750472996301</v>
      </c>
      <c r="AU128">
        <v>1.18838780019515</v>
      </c>
      <c r="AV128">
        <v>1.1382496876444399</v>
      </c>
      <c r="AW128">
        <v>1.19865967804975</v>
      </c>
      <c r="AX128">
        <v>1.1831447743289301</v>
      </c>
      <c r="AY128">
        <v>1.2278306014864699</v>
      </c>
      <c r="AZ128">
        <v>1.1255639484253199</v>
      </c>
      <c r="BA128">
        <v>1.16110589636481</v>
      </c>
      <c r="BB128">
        <v>1.1378720237673099</v>
      </c>
      <c r="BC128">
        <v>1.21501937418273</v>
      </c>
      <c r="BD128">
        <v>1.1358476474041499</v>
      </c>
      <c r="BE128">
        <v>1.1988757071877101</v>
      </c>
      <c r="BF128">
        <v>1.13141588423415</v>
      </c>
      <c r="BG128">
        <v>1.15765517505355</v>
      </c>
      <c r="BH128">
        <v>1.1572645869842999</v>
      </c>
      <c r="BI128">
        <v>1.18913653489924</v>
      </c>
      <c r="BJ128">
        <v>1.15033246777664</v>
      </c>
      <c r="BK128">
        <v>1.21296149602353</v>
      </c>
      <c r="BL128">
        <v>1.1383063724156799</v>
      </c>
      <c r="BM128">
        <v>1.2263412368912801</v>
      </c>
      <c r="BN128">
        <v>1.1777112978873301</v>
      </c>
      <c r="BO128">
        <v>1.18126955368941</v>
      </c>
      <c r="BP128">
        <v>1.1517367335708499</v>
      </c>
      <c r="BQ128">
        <v>1.2221014266432699</v>
      </c>
      <c r="BR128">
        <v>1.16402372639332</v>
      </c>
      <c r="BS128">
        <v>1.2127778958589199</v>
      </c>
      <c r="BT128">
        <v>1.1563535417508599</v>
      </c>
      <c r="BU128">
        <v>1.2177086472043901</v>
      </c>
      <c r="BV128">
        <v>1.13358606622376</v>
      </c>
      <c r="BW128">
        <v>1.1973527514464</v>
      </c>
      <c r="BX128">
        <v>1.14710303869927</v>
      </c>
      <c r="BY128">
        <v>1.2064911920055901</v>
      </c>
      <c r="BZ128">
        <v>1.14967698198098</v>
      </c>
      <c r="CA128">
        <v>1.1992681902016</v>
      </c>
      <c r="CB128">
        <v>1.1219659534386499</v>
      </c>
      <c r="CC128">
        <v>1.18626478213423</v>
      </c>
      <c r="CD128">
        <v>1.1464793431009299</v>
      </c>
      <c r="CE128">
        <v>1.1782518161851201</v>
      </c>
      <c r="CF128">
        <v>1.13848431324444</v>
      </c>
      <c r="CG128">
        <v>1.18774968721357</v>
      </c>
      <c r="CH128">
        <v>1.17408442879263</v>
      </c>
      <c r="CI128">
        <v>1.22923832669357</v>
      </c>
      <c r="CJ128">
        <v>1.13605175183602</v>
      </c>
      <c r="CK128">
        <v>1.1900159084486801</v>
      </c>
      <c r="CL128">
        <v>1.1637067388651801</v>
      </c>
      <c r="CM128">
        <v>1.20470681064597</v>
      </c>
      <c r="CN128">
        <v>1.1456866779550201</v>
      </c>
      <c r="CO128">
        <v>1.20977116738447</v>
      </c>
      <c r="CP128">
        <v>1.1669412615083401</v>
      </c>
      <c r="CQ128">
        <v>1.22059773721341</v>
      </c>
      <c r="CR128">
        <v>1.14596275542254</v>
      </c>
      <c r="CS128">
        <v>1.1965267828742301</v>
      </c>
      <c r="CT128">
        <v>1.1453289602630601</v>
      </c>
      <c r="CU128">
        <v>1.1891546473113099</v>
      </c>
      <c r="CV128">
        <v>1.09277365727391</v>
      </c>
      <c r="CW128">
        <v>1.14879352152971</v>
      </c>
      <c r="CX128">
        <v>1.1230612785432099</v>
      </c>
      <c r="CY128">
        <v>1.1552378275691999</v>
      </c>
      <c r="CZ128">
        <v>1.14579742152192</v>
      </c>
      <c r="DA128">
        <v>1.1887366615222299</v>
      </c>
    </row>
    <row r="129" spans="1:105" x14ac:dyDescent="0.45">
      <c r="A129" t="s">
        <v>86</v>
      </c>
      <c r="B129" t="s">
        <v>87</v>
      </c>
      <c r="C129" t="s">
        <v>73</v>
      </c>
      <c r="D129">
        <v>40</v>
      </c>
      <c r="E129" s="3" t="s">
        <v>74</v>
      </c>
      <c r="F129" s="2" cm="1">
        <f t="array" ref="F129">SUMPRODUCT($H129:$FZZ129,$H$2:$FZZ$2)/SUMPRODUCT(--($H129:$FZZ129&lt;&gt;""),$H$2:$FZZ$2)</f>
        <v>1.3484917974756443</v>
      </c>
      <c r="G129" s="2" cm="1">
        <f t="array" ref="G129">SUMPRODUCT($H129:$FZZ129,$G$2:$FZY$2)/SUMPRODUCT(--($H129:$FZZ129&lt;&gt;""),$G$2:$FZY$2)</f>
        <v>1.2972697048320478</v>
      </c>
      <c r="H129">
        <v>1.3648674597624599</v>
      </c>
      <c r="I129">
        <v>1.2810400122894301</v>
      </c>
      <c r="J129">
        <v>1.3715278435701701</v>
      </c>
      <c r="K129">
        <v>1.2794805012919499</v>
      </c>
      <c r="L129">
        <v>1.32058093175685</v>
      </c>
      <c r="M129">
        <v>1.3317274457611601</v>
      </c>
      <c r="N129">
        <v>1.37193031427066</v>
      </c>
      <c r="O129">
        <v>1.2970824712304601</v>
      </c>
      <c r="P129">
        <v>1.43371555592158</v>
      </c>
      <c r="Q129">
        <v>1.3713398901643401</v>
      </c>
      <c r="R129">
        <v>1.2659598488193899</v>
      </c>
      <c r="S129">
        <v>1.29209119146739</v>
      </c>
      <c r="T129">
        <v>1.27866228119689</v>
      </c>
      <c r="U129">
        <v>1.3171256051984701</v>
      </c>
      <c r="V129">
        <v>1.37118625042903</v>
      </c>
      <c r="W129">
        <v>1.2972006013720001</v>
      </c>
      <c r="X129">
        <v>1.2986902066849699</v>
      </c>
      <c r="Y129">
        <v>1.31994098845138</v>
      </c>
      <c r="Z129">
        <v>1.4239953758866499</v>
      </c>
      <c r="AA129">
        <v>1.36522452481705</v>
      </c>
      <c r="AB129">
        <v>1.4111295849893599</v>
      </c>
      <c r="AC129">
        <v>1.3196417195305801</v>
      </c>
      <c r="AD129">
        <v>1.33890385409059</v>
      </c>
      <c r="AE129">
        <v>1.2993759818646999</v>
      </c>
      <c r="AF129">
        <v>1.4134640723284999</v>
      </c>
      <c r="AG129">
        <v>1.2934027046451999</v>
      </c>
      <c r="AH129">
        <v>1.3026411384671199</v>
      </c>
      <c r="AI129">
        <v>1.32332961563235</v>
      </c>
      <c r="AJ129">
        <v>1.4047267329492801</v>
      </c>
      <c r="AK129">
        <v>1.2955075158148699</v>
      </c>
      <c r="AL129">
        <v>1.3097485702120399</v>
      </c>
      <c r="AM129">
        <v>1.33284424209915</v>
      </c>
      <c r="AN129">
        <v>1.40148814266457</v>
      </c>
      <c r="AO129">
        <v>1.17616018992751</v>
      </c>
      <c r="AP129">
        <v>1.34453411175471</v>
      </c>
      <c r="AQ129">
        <v>1.2644743421159801</v>
      </c>
      <c r="AR129">
        <v>1.3419289096015401</v>
      </c>
      <c r="AS129">
        <v>1.2834753203245599</v>
      </c>
      <c r="AT129">
        <v>1.27439553562088</v>
      </c>
      <c r="AU129">
        <v>1.27058050302963</v>
      </c>
      <c r="AV129">
        <v>1.2901555045642299</v>
      </c>
      <c r="AW129">
        <v>1.3164427945900801</v>
      </c>
      <c r="AX129">
        <v>1.3398914383870999</v>
      </c>
      <c r="AY129">
        <v>1.32885463706872</v>
      </c>
      <c r="AZ129">
        <v>1.32607170109782</v>
      </c>
      <c r="BA129">
        <v>1.3021109565337801</v>
      </c>
      <c r="BB129">
        <v>1.30005571994114</v>
      </c>
      <c r="BC129">
        <v>1.3086212612497199</v>
      </c>
      <c r="BD129">
        <v>1.25691360215221</v>
      </c>
      <c r="BE129">
        <v>1.27108059328807</v>
      </c>
      <c r="BF129">
        <v>1.46278018313782</v>
      </c>
      <c r="BG129">
        <v>1.3348393903383799</v>
      </c>
      <c r="BH129">
        <v>1.27577504482537</v>
      </c>
      <c r="BI129">
        <v>1.27980203594574</v>
      </c>
      <c r="BJ129">
        <v>1.2624259913451801</v>
      </c>
      <c r="BK129">
        <v>1.2811600407197401</v>
      </c>
      <c r="BL129">
        <v>1.3116999740949999</v>
      </c>
      <c r="BM129">
        <v>1.3063776662900199</v>
      </c>
      <c r="BN129">
        <v>1.4448545952090399</v>
      </c>
      <c r="BO129">
        <v>1.36129188181378</v>
      </c>
      <c r="BP129">
        <v>1.2855239086358701</v>
      </c>
      <c r="BQ129">
        <v>1.2996298011392799</v>
      </c>
      <c r="BR129">
        <v>1.2936796677054401</v>
      </c>
      <c r="BS129">
        <v>1.29786168915046</v>
      </c>
      <c r="BT129">
        <v>1.2745369226616901</v>
      </c>
      <c r="BU129">
        <v>1.2668272972505901</v>
      </c>
      <c r="BV129">
        <v>1.3250253476292599</v>
      </c>
      <c r="BW129">
        <v>1.3150382273521399</v>
      </c>
      <c r="BX129">
        <v>1.24034101239921</v>
      </c>
      <c r="BY129">
        <v>1.2814604020179501</v>
      </c>
      <c r="BZ129">
        <v>1.2213612065964401</v>
      </c>
      <c r="CA129">
        <v>1.25783058222744</v>
      </c>
      <c r="CB129">
        <v>1.2652920662826499</v>
      </c>
      <c r="CC129">
        <v>1.2981708275637101</v>
      </c>
      <c r="CD129">
        <v>1.3255704971996001</v>
      </c>
      <c r="CE129">
        <v>1.2773707207585601</v>
      </c>
      <c r="CF129">
        <v>1.31274878187986</v>
      </c>
      <c r="CG129">
        <v>1.2737791383569199</v>
      </c>
      <c r="CH129">
        <v>1.2796041912590299</v>
      </c>
      <c r="CI129">
        <v>1.3110499985786399</v>
      </c>
      <c r="CJ129">
        <v>1.272493343776</v>
      </c>
      <c r="CK129">
        <v>1.28293188700405</v>
      </c>
      <c r="CL129">
        <v>1.2846258764459899</v>
      </c>
      <c r="CM129">
        <v>1.30325043657657</v>
      </c>
      <c r="CN129">
        <v>1.3191604872873599</v>
      </c>
      <c r="CO129">
        <v>1.31364995949463</v>
      </c>
      <c r="CP129">
        <v>1.2897951591399199</v>
      </c>
      <c r="CQ129">
        <v>1.30800248670076</v>
      </c>
      <c r="CR129">
        <v>1.28663008285291</v>
      </c>
      <c r="CS129">
        <v>1.31348755855824</v>
      </c>
      <c r="CT129">
        <v>1.28097464647451</v>
      </c>
      <c r="CU129">
        <v>1.28707428028211</v>
      </c>
      <c r="CV129">
        <v>1.3332787827738799</v>
      </c>
      <c r="CW129">
        <v>1.2853478617787</v>
      </c>
      <c r="CX129">
        <v>1.31426440258319</v>
      </c>
      <c r="CY129">
        <v>1.2978166135559299</v>
      </c>
      <c r="CZ129">
        <v>1.2744512515022699</v>
      </c>
      <c r="DA129">
        <v>1.2765865729965</v>
      </c>
    </row>
    <row r="130" spans="1:105" x14ac:dyDescent="0.45">
      <c r="A130" t="s">
        <v>112</v>
      </c>
      <c r="B130" t="s">
        <v>113</v>
      </c>
      <c r="C130" t="s">
        <v>73</v>
      </c>
      <c r="D130">
        <v>40</v>
      </c>
      <c r="E130" s="3" t="s">
        <v>74</v>
      </c>
      <c r="F130" s="2" cm="1">
        <f t="array" ref="F130">SUMPRODUCT($H130:$FZZ130,$H$2:$FZZ$2)/SUMPRODUCT(--($H130:$FZZ130&lt;&gt;""),$H$2:$FZZ$2)</f>
        <v>1.4862272445100111</v>
      </c>
      <c r="G130" s="2" cm="1">
        <f t="array" ref="G130">SUMPRODUCT($H130:$FZZ130,$G$2:$FZY$2)/SUMPRODUCT(--($H130:$FZZ130&lt;&gt;""),$G$2:$FZY$2)</f>
        <v>1.4433842951332345</v>
      </c>
      <c r="H130">
        <v>1.4272407014025399</v>
      </c>
      <c r="I130">
        <v>1.41628523316941</v>
      </c>
      <c r="J130">
        <v>1.42741482279599</v>
      </c>
      <c r="K130">
        <v>1.4126875328430699</v>
      </c>
      <c r="L130">
        <v>1.4187121580759701</v>
      </c>
      <c r="M130">
        <v>1.48457752119091</v>
      </c>
      <c r="N130">
        <v>1.4538193914872599</v>
      </c>
      <c r="O130">
        <v>1.4447217721861301</v>
      </c>
      <c r="P130">
        <v>1.41805159583056</v>
      </c>
      <c r="Q130">
        <v>1.45495884894896</v>
      </c>
      <c r="R130">
        <v>1.3856392815683301</v>
      </c>
      <c r="S130">
        <v>1.4231103935732701</v>
      </c>
      <c r="T130">
        <v>1.3912024281189199</v>
      </c>
      <c r="U130">
        <v>1.4627466444844699</v>
      </c>
      <c r="V130">
        <v>1.5642216821892301</v>
      </c>
      <c r="W130">
        <v>1.4621884661070801</v>
      </c>
      <c r="X130">
        <v>1.3762155405232499</v>
      </c>
      <c r="Y130">
        <v>1.42339348493313</v>
      </c>
      <c r="Z130">
        <v>1.5597792622111299</v>
      </c>
      <c r="AA130">
        <v>1.509823577381</v>
      </c>
      <c r="AB130">
        <v>1.4234983935030201</v>
      </c>
      <c r="AC130">
        <v>1.4174080926158801</v>
      </c>
      <c r="AD130">
        <v>1.39370515119584</v>
      </c>
      <c r="AE130">
        <v>1.3991575472897499</v>
      </c>
      <c r="AF130">
        <v>1.54528776979591</v>
      </c>
      <c r="AG130">
        <v>1.4884158007498101</v>
      </c>
      <c r="AH130">
        <v>1.4686594566164299</v>
      </c>
      <c r="AI130">
        <v>1.50670984460641</v>
      </c>
      <c r="AJ130">
        <v>1.5286603807597501</v>
      </c>
      <c r="AK130">
        <v>1.4560396772017901</v>
      </c>
      <c r="AL130">
        <v>1.75100088207252</v>
      </c>
      <c r="AM130">
        <v>1.60986999604721</v>
      </c>
      <c r="AN130">
        <v>1.7390989884060399</v>
      </c>
      <c r="AO130">
        <v>1.3247888344176</v>
      </c>
      <c r="AP130">
        <v>1.5157007290865401</v>
      </c>
      <c r="AQ130">
        <v>1.4019478761220601</v>
      </c>
      <c r="AR130">
        <v>1.3029029579636899</v>
      </c>
      <c r="AS130">
        <v>1.3597192617193099</v>
      </c>
      <c r="AT130">
        <v>1.3917859299150599</v>
      </c>
      <c r="AU130">
        <v>1.4261625291608899</v>
      </c>
      <c r="AV130">
        <v>1.3936546605415101</v>
      </c>
      <c r="AW130">
        <v>1.44597717951087</v>
      </c>
      <c r="AX130">
        <v>1.5180003644936899</v>
      </c>
      <c r="AY130">
        <v>1.49903445818492</v>
      </c>
      <c r="AZ130">
        <v>1.4920780177970401</v>
      </c>
      <c r="BA130">
        <v>1.4787273718451099</v>
      </c>
      <c r="BB130">
        <v>1.4601939827897901</v>
      </c>
      <c r="BC130">
        <v>1.46911526461537</v>
      </c>
      <c r="BD130">
        <v>1.4230253407946201</v>
      </c>
      <c r="BE130">
        <v>1.4432483959549101</v>
      </c>
      <c r="BF130">
        <v>1.5468259953109</v>
      </c>
      <c r="BG130">
        <v>1.4638788296883301</v>
      </c>
      <c r="BH130">
        <v>1.41962124172063</v>
      </c>
      <c r="BI130">
        <v>1.4497337424796599</v>
      </c>
      <c r="BJ130">
        <v>1.4238914057824099</v>
      </c>
      <c r="BK130">
        <v>1.42260079559303</v>
      </c>
      <c r="BL130">
        <v>1.3987124672883</v>
      </c>
      <c r="BM130">
        <v>1.4356053841610901</v>
      </c>
      <c r="BN130">
        <v>1.43966675627284</v>
      </c>
      <c r="BO130">
        <v>1.4791195894487299</v>
      </c>
      <c r="BP130">
        <v>1.39459669623509</v>
      </c>
      <c r="BQ130">
        <v>1.4451858560037401</v>
      </c>
      <c r="BR130">
        <v>1.38268533174339</v>
      </c>
      <c r="BS130">
        <v>1.4256443018267699</v>
      </c>
      <c r="BT130">
        <v>1.3737753673273201</v>
      </c>
      <c r="BU130">
        <v>1.4329341131378099</v>
      </c>
      <c r="BV130">
        <v>1.4110163885962099</v>
      </c>
      <c r="BW130">
        <v>1.4339304754447</v>
      </c>
      <c r="BX130">
        <v>1.3676949821479101</v>
      </c>
      <c r="BY130">
        <v>1.4386737622718899</v>
      </c>
      <c r="BZ130">
        <v>1.41268290198531</v>
      </c>
      <c r="CA130">
        <v>1.4138291400357501</v>
      </c>
      <c r="CB130">
        <v>1.42701179164641</v>
      </c>
      <c r="CC130">
        <v>1.48569046174887</v>
      </c>
      <c r="CD130">
        <v>1.4161257394403399</v>
      </c>
      <c r="CE130">
        <v>1.4111948881715899</v>
      </c>
      <c r="CF130">
        <v>1.3972045539050899</v>
      </c>
      <c r="CG130">
        <v>1.4000362133486399</v>
      </c>
      <c r="CH130">
        <v>1.39743125886832</v>
      </c>
      <c r="CI130">
        <v>1.46864817846236</v>
      </c>
      <c r="CJ130">
        <v>1.34645791105544</v>
      </c>
      <c r="CK130">
        <v>1.40909157575775</v>
      </c>
      <c r="CL130">
        <v>1.41719943499541</v>
      </c>
      <c r="CM130">
        <v>1.4489305059322899</v>
      </c>
      <c r="CN130">
        <v>1.4326860928807801</v>
      </c>
      <c r="CO130">
        <v>1.46347192741869</v>
      </c>
      <c r="CP130">
        <v>1.4592397209779999</v>
      </c>
      <c r="CQ130">
        <v>1.4927764357458999</v>
      </c>
      <c r="CR130">
        <v>1.39524673365373</v>
      </c>
      <c r="CS130">
        <v>1.4653937290137</v>
      </c>
      <c r="CT130">
        <v>1.5081148638872099</v>
      </c>
      <c r="CU130">
        <v>1.47131607638544</v>
      </c>
      <c r="CV130">
        <v>1.33249922430969</v>
      </c>
      <c r="CW130">
        <v>1.38058553026902</v>
      </c>
      <c r="CX130">
        <v>1.3891701026733601</v>
      </c>
      <c r="CY130">
        <v>1.40845041771767</v>
      </c>
      <c r="CZ130">
        <v>1.43860768664766</v>
      </c>
      <c r="DA130">
        <v>1.4093467736621099</v>
      </c>
    </row>
    <row r="131" spans="1:105" x14ac:dyDescent="0.45">
      <c r="A131" t="s">
        <v>71</v>
      </c>
      <c r="B131" t="s">
        <v>72</v>
      </c>
      <c r="C131" t="s">
        <v>73</v>
      </c>
      <c r="D131">
        <v>40</v>
      </c>
      <c r="E131" s="3" t="s">
        <v>74</v>
      </c>
      <c r="F131" s="2" cm="1">
        <f t="array" ref="F131">SUMPRODUCT($H131:$FZZ131,$H$2:$FZZ$2)/SUMPRODUCT(--($H131:$FZZ131&lt;&gt;""),$H$2:$FZZ$2)</f>
        <v>1.4213475484443654</v>
      </c>
      <c r="G131" s="2" cm="1">
        <f t="array" ref="G131">SUMPRODUCT($H131:$FZZ131,$G$2:$FZY$2)/SUMPRODUCT(--($H131:$FZZ131&lt;&gt;""),$G$2:$FZY$2)</f>
        <v>1.4032715441359069</v>
      </c>
      <c r="H131">
        <v>1.4358724038097199</v>
      </c>
      <c r="I131">
        <v>1.412865643678</v>
      </c>
      <c r="J131">
        <v>1.43109401195384</v>
      </c>
      <c r="K131">
        <v>1.41880945221432</v>
      </c>
      <c r="L131">
        <v>1.40639406812748</v>
      </c>
      <c r="M131">
        <v>1.4286129351124599</v>
      </c>
      <c r="N131">
        <v>1.41778134289488</v>
      </c>
      <c r="O131">
        <v>1.40649749786332</v>
      </c>
      <c r="P131">
        <v>1.3877134816919701</v>
      </c>
      <c r="Q131">
        <v>1.4506092553680101</v>
      </c>
      <c r="R131">
        <v>1.37772992781884</v>
      </c>
      <c r="S131">
        <v>1.4162153163093001</v>
      </c>
      <c r="T131">
        <v>1.3910992967018501</v>
      </c>
      <c r="U131">
        <v>1.4585754853789901</v>
      </c>
      <c r="V131">
        <v>1.5042569422994301</v>
      </c>
      <c r="W131">
        <v>1.4333326921332099</v>
      </c>
      <c r="X131">
        <v>1.3819858780859</v>
      </c>
      <c r="Y131">
        <v>1.4295425334140099</v>
      </c>
      <c r="Z131">
        <v>1.5168421279294499</v>
      </c>
      <c r="AA131">
        <v>1.4911832206628299</v>
      </c>
      <c r="AB131">
        <v>1.4180326131788501</v>
      </c>
      <c r="AC131">
        <v>1.4230916333995001</v>
      </c>
      <c r="AD131">
        <v>1.4686876530244599</v>
      </c>
      <c r="AE131">
        <v>1.41296837085702</v>
      </c>
      <c r="AF131">
        <v>1.38783646016913</v>
      </c>
      <c r="AG131">
        <v>1.3886955195680699</v>
      </c>
      <c r="AH131">
        <v>1.39419614788168</v>
      </c>
      <c r="AI131">
        <v>1.4240448632365701</v>
      </c>
      <c r="AJ131">
        <v>1.4916422760920101</v>
      </c>
      <c r="AK131">
        <v>1.4078268674788299</v>
      </c>
      <c r="AL131">
        <v>1.36211668981846</v>
      </c>
      <c r="AM131">
        <v>1.3872844461738001</v>
      </c>
      <c r="AN131">
        <v>1.41332895699949</v>
      </c>
      <c r="AO131">
        <v>1.2525171775832</v>
      </c>
      <c r="AP131">
        <v>1.4859889935114601</v>
      </c>
      <c r="AQ131">
        <v>1.3864001989517101</v>
      </c>
      <c r="AR131">
        <v>1.4142528818081499</v>
      </c>
      <c r="AS131">
        <v>1.3609336411395201</v>
      </c>
      <c r="AT131">
        <v>1.3762114223316799</v>
      </c>
      <c r="AU131">
        <v>1.3968708892452499</v>
      </c>
      <c r="AV131">
        <v>1.38424155948579</v>
      </c>
      <c r="AW131">
        <v>1.4051464293168801</v>
      </c>
      <c r="AX131">
        <v>1.3682354601056299</v>
      </c>
      <c r="AY131">
        <v>1.4345886471631999</v>
      </c>
      <c r="AZ131">
        <v>1.49104470644067</v>
      </c>
      <c r="BA131">
        <v>1.4166880380131099</v>
      </c>
      <c r="BB131">
        <v>1.36842878454955</v>
      </c>
      <c r="BC131">
        <v>1.41766761360608</v>
      </c>
      <c r="BD131">
        <v>1.34308789055796</v>
      </c>
      <c r="BE131">
        <v>1.4087402346271301</v>
      </c>
      <c r="BF131">
        <v>1.5299282908911001</v>
      </c>
      <c r="BG131">
        <v>1.4264527374981999</v>
      </c>
      <c r="BH131">
        <v>1.3884684704814501</v>
      </c>
      <c r="BI131">
        <v>1.41687089329144</v>
      </c>
      <c r="BJ131">
        <v>1.3897365145818701</v>
      </c>
      <c r="BK131">
        <v>1.4210848541437699</v>
      </c>
      <c r="BL131">
        <v>1.40975304533301</v>
      </c>
      <c r="BM131">
        <v>1.4365032978960499</v>
      </c>
      <c r="BN131">
        <v>1.4176563099525199</v>
      </c>
      <c r="BO131">
        <v>1.44612938410616</v>
      </c>
      <c r="BP131">
        <v>1.36194848691498</v>
      </c>
      <c r="BQ131">
        <v>1.4381943544393001</v>
      </c>
      <c r="BR131">
        <v>1.36705257886179</v>
      </c>
      <c r="BS131">
        <v>1.41960348689228</v>
      </c>
      <c r="BT131">
        <v>1.3660772554804499</v>
      </c>
      <c r="BU131">
        <v>1.40827366510486</v>
      </c>
      <c r="BV131">
        <v>1.3947065766131399</v>
      </c>
      <c r="BW131">
        <v>1.4219332835812999</v>
      </c>
      <c r="BX131">
        <v>1.3673525947716401</v>
      </c>
      <c r="BY131">
        <v>1.43739235377073</v>
      </c>
      <c r="BZ131">
        <v>1.3416700542436699</v>
      </c>
      <c r="CA131">
        <v>1.41655126131215</v>
      </c>
      <c r="CB131">
        <v>1.3790545656767501</v>
      </c>
      <c r="CC131">
        <v>1.43135561357565</v>
      </c>
      <c r="CD131">
        <v>1.38600384082721</v>
      </c>
      <c r="CE131">
        <v>1.36384211966126</v>
      </c>
      <c r="CF131">
        <v>1.3509093885911601</v>
      </c>
      <c r="CG131">
        <v>1.3852792635735001</v>
      </c>
      <c r="CH131">
        <v>1.37157973839684</v>
      </c>
      <c r="CI131">
        <v>1.45299893975978</v>
      </c>
      <c r="CJ131">
        <v>1.36753170689734</v>
      </c>
      <c r="CK131">
        <v>1.4162148843239599</v>
      </c>
      <c r="CL131">
        <v>1.3515239875726901</v>
      </c>
      <c r="CM131">
        <v>1.4310906001411901</v>
      </c>
      <c r="CN131">
        <v>1.37201323817593</v>
      </c>
      <c r="CO131">
        <v>1.41359166878647</v>
      </c>
      <c r="CP131">
        <v>1.3914688594056801</v>
      </c>
      <c r="CQ131">
        <v>1.42964049495018</v>
      </c>
      <c r="CR131">
        <v>1.3989710431846101</v>
      </c>
      <c r="CS131">
        <v>1.4422066291062801</v>
      </c>
      <c r="CT131">
        <v>1.3736481078067799</v>
      </c>
      <c r="CU131">
        <v>1.3838560520143599</v>
      </c>
      <c r="CV131">
        <v>1.3935123302523</v>
      </c>
      <c r="CW131">
        <v>1.37124066828337</v>
      </c>
      <c r="CX131">
        <v>1.4553903098799199</v>
      </c>
      <c r="CY131">
        <v>1.39865219420093</v>
      </c>
      <c r="CZ131">
        <v>1.38675671060732</v>
      </c>
      <c r="DA131">
        <v>1.4224118465379201</v>
      </c>
    </row>
    <row r="132" spans="1:105" x14ac:dyDescent="0.45">
      <c r="A132" t="s">
        <v>93</v>
      </c>
      <c r="B132" t="s">
        <v>72</v>
      </c>
      <c r="C132" t="s">
        <v>73</v>
      </c>
      <c r="D132">
        <v>40</v>
      </c>
      <c r="E132" s="3" t="s">
        <v>74</v>
      </c>
      <c r="F132" s="2" cm="1">
        <f t="array" ref="F132">SUMPRODUCT($H132:$FZZ132,$H$2:$FZZ$2)/SUMPRODUCT(--($H132:$FZZ132&lt;&gt;""),$H$2:$FZZ$2)</f>
        <v>1.440005528818276</v>
      </c>
      <c r="G132" s="2" cm="1">
        <f t="array" ref="G132">SUMPRODUCT($H132:$FZZ132,$G$2:$FZY$2)/SUMPRODUCT(--($H132:$FZZ132&lt;&gt;""),$G$2:$FZY$2)</f>
        <v>1.4053215901236027</v>
      </c>
      <c r="H132">
        <v>1.3939787069516301</v>
      </c>
      <c r="I132">
        <v>1.39019657205812</v>
      </c>
      <c r="J132">
        <v>1.39306001227514</v>
      </c>
      <c r="K132">
        <v>1.3906010995846101</v>
      </c>
      <c r="L132">
        <v>1.3898254580354401</v>
      </c>
      <c r="M132">
        <v>1.43944317828632</v>
      </c>
      <c r="N132">
        <v>1.39284455098229</v>
      </c>
      <c r="O132">
        <v>1.41199586766157</v>
      </c>
      <c r="P132">
        <v>1.39901205457556</v>
      </c>
      <c r="Q132">
        <v>1.44053263320211</v>
      </c>
      <c r="R132">
        <v>1.3399587610807999</v>
      </c>
      <c r="S132">
        <v>1.37660895696388</v>
      </c>
      <c r="T132">
        <v>1.3910992967018501</v>
      </c>
      <c r="U132">
        <v>1.4585754853789901</v>
      </c>
      <c r="V132">
        <v>1.4814573402562301</v>
      </c>
      <c r="W132">
        <v>1.41333513458974</v>
      </c>
      <c r="X132">
        <v>1.3431560948232399</v>
      </c>
      <c r="Y132">
        <v>1.39043761285672</v>
      </c>
      <c r="Z132">
        <v>1.37894455843251</v>
      </c>
      <c r="AA132">
        <v>1.4272053652679599</v>
      </c>
      <c r="AB132">
        <v>1.43277876618552</v>
      </c>
      <c r="AC132">
        <v>1.4215578674093201</v>
      </c>
      <c r="AD132">
        <v>1.3920327247266799</v>
      </c>
      <c r="AE132">
        <v>1.40997024693386</v>
      </c>
      <c r="AF132">
        <v>1.49436096854681</v>
      </c>
      <c r="AG132">
        <v>1.39674804831958</v>
      </c>
      <c r="AH132">
        <v>1.4328875187991299</v>
      </c>
      <c r="AI132">
        <v>1.4571188550852201</v>
      </c>
      <c r="AJ132">
        <v>1.4371717123478001</v>
      </c>
      <c r="AK132">
        <v>1.3642454049739401</v>
      </c>
      <c r="AL132">
        <v>1.4733614313160901</v>
      </c>
      <c r="AM132">
        <v>1.42801950134658</v>
      </c>
      <c r="AN132">
        <v>1.72253872638983</v>
      </c>
      <c r="AO132">
        <v>1.32880762324159</v>
      </c>
      <c r="AP132">
        <v>1.4743660911402801</v>
      </c>
      <c r="AQ132">
        <v>1.3671897912111</v>
      </c>
      <c r="AR132">
        <v>1.41950032378044</v>
      </c>
      <c r="AS132">
        <v>1.40164265632972</v>
      </c>
      <c r="AT132">
        <v>1.4227485727498601</v>
      </c>
      <c r="AU132">
        <v>1.40756851500679</v>
      </c>
      <c r="AV132">
        <v>1.3957981033164799</v>
      </c>
      <c r="AW132">
        <v>1.4378507182343001</v>
      </c>
      <c r="AX132">
        <v>1.3975539457005799</v>
      </c>
      <c r="AY132">
        <v>1.4410933232113201</v>
      </c>
      <c r="AZ132">
        <v>1.4091052236085</v>
      </c>
      <c r="BA132">
        <v>1.3890208868232901</v>
      </c>
      <c r="BB132">
        <v>1.37268572714045</v>
      </c>
      <c r="BC132">
        <v>1.41507471491416</v>
      </c>
      <c r="BD132">
        <v>1.4027713466124601</v>
      </c>
      <c r="BE132">
        <v>1.4273114584468301</v>
      </c>
      <c r="BF132">
        <v>1.5179615941164999</v>
      </c>
      <c r="BG132">
        <v>1.4735958561031</v>
      </c>
      <c r="BH132">
        <v>1.41568282552617</v>
      </c>
      <c r="BI132">
        <v>1.45332331570317</v>
      </c>
      <c r="BJ132">
        <v>1.3837525721378301</v>
      </c>
      <c r="BK132">
        <v>1.4170094155039099</v>
      </c>
      <c r="BL132">
        <v>1.38563712892525</v>
      </c>
      <c r="BM132">
        <v>1.4485387120972999</v>
      </c>
      <c r="BN132">
        <v>1.43461566918841</v>
      </c>
      <c r="BO132">
        <v>1.46611188717068</v>
      </c>
      <c r="BP132">
        <v>1.37067958329367</v>
      </c>
      <c r="BQ132">
        <v>1.4405940001166899</v>
      </c>
      <c r="BR132">
        <v>1.3670309182456799</v>
      </c>
      <c r="BS132">
        <v>1.4186013738149299</v>
      </c>
      <c r="BT132">
        <v>1.3914865314504099</v>
      </c>
      <c r="BU132">
        <v>1.40653770522705</v>
      </c>
      <c r="BV132">
        <v>1.40658751588043</v>
      </c>
      <c r="BW132">
        <v>1.4302743234678199</v>
      </c>
      <c r="BX132">
        <v>1.35205518361823</v>
      </c>
      <c r="BY132">
        <v>1.4407995491522601</v>
      </c>
      <c r="BZ132">
        <v>1.3832469125949201</v>
      </c>
      <c r="CA132">
        <v>1.4191253126068399</v>
      </c>
      <c r="CB132">
        <v>1.3701432984383</v>
      </c>
      <c r="CC132">
        <v>1.4185260900493399</v>
      </c>
      <c r="CD132">
        <v>1.4322580116194501</v>
      </c>
      <c r="CE132">
        <v>1.3985734120706099</v>
      </c>
      <c r="CF132">
        <v>1.40159909986876</v>
      </c>
      <c r="CG132">
        <v>1.40381688694753</v>
      </c>
      <c r="CH132">
        <v>1.4027449263024601</v>
      </c>
      <c r="CI132">
        <v>1.49026097322174</v>
      </c>
      <c r="CJ132">
        <v>1.3646302483458399</v>
      </c>
      <c r="CK132">
        <v>1.4071220374547599</v>
      </c>
      <c r="CL132">
        <v>1.34718771285429</v>
      </c>
      <c r="CM132">
        <v>1.43104518779905</v>
      </c>
      <c r="CN132">
        <v>1.45114577380358</v>
      </c>
      <c r="CO132">
        <v>1.4573394544043601</v>
      </c>
      <c r="CP132">
        <v>1.4082571180465999</v>
      </c>
      <c r="CQ132">
        <v>1.4577456694044999</v>
      </c>
      <c r="CR132">
        <v>1.4181625180647099</v>
      </c>
      <c r="CS132">
        <v>1.46479704077546</v>
      </c>
      <c r="CT132">
        <v>1.3652928162654501</v>
      </c>
      <c r="CU132">
        <v>1.3824698504348001</v>
      </c>
      <c r="CV132">
        <v>1.41751623462873</v>
      </c>
      <c r="CW132">
        <v>1.40267356876337</v>
      </c>
      <c r="CX132">
        <v>1.4556419700398999</v>
      </c>
      <c r="CY132">
        <v>1.4238979178048501</v>
      </c>
      <c r="CZ132">
        <v>1.3921369562075201</v>
      </c>
      <c r="DA132">
        <v>1.3998778151929301</v>
      </c>
    </row>
    <row r="133" spans="1:105" x14ac:dyDescent="0.45">
      <c r="A133" t="s">
        <v>84</v>
      </c>
      <c r="B133" t="s">
        <v>143</v>
      </c>
      <c r="C133" t="s">
        <v>73</v>
      </c>
      <c r="D133">
        <v>40</v>
      </c>
      <c r="E133" s="3" t="s">
        <v>74</v>
      </c>
      <c r="F133" s="2" cm="1">
        <f t="array" ref="F133">SUMPRODUCT($H133:$FZZ133,$H$2:$FZZ$2)/SUMPRODUCT(--($H133:$FZZ133&lt;&gt;""),$H$2:$FZZ$2)</f>
        <v>1.4344060887949832</v>
      </c>
      <c r="G133" s="2" cm="1">
        <f t="array" ref="G133">SUMPRODUCT($H133:$FZZ133,$G$2:$FZY$2)/SUMPRODUCT(--($H133:$FZZ133&lt;&gt;""),$G$2:$FZY$2)</f>
        <v>1.4558948763704962</v>
      </c>
      <c r="H133">
        <v>1.47315373385833</v>
      </c>
      <c r="I133">
        <v>1.50205617138861</v>
      </c>
      <c r="J133">
        <v>1.4762206442508901</v>
      </c>
      <c r="K133">
        <v>1.50431248304517</v>
      </c>
      <c r="L133">
        <v>1.44818527694796</v>
      </c>
      <c r="M133">
        <v>1.4821097395293801</v>
      </c>
      <c r="N133">
        <v>1.4216550648483599</v>
      </c>
      <c r="O133">
        <v>1.4334611211989501</v>
      </c>
      <c r="P133">
        <v>1.4441099256596099</v>
      </c>
      <c r="Q133">
        <v>1.5008627719199099</v>
      </c>
      <c r="R133">
        <v>1.47015741796065</v>
      </c>
      <c r="S133">
        <v>1.51013862936654</v>
      </c>
      <c r="T133">
        <v>1.44845817413724</v>
      </c>
      <c r="U133">
        <v>1.5111950121950599</v>
      </c>
      <c r="V133">
        <v>1.4565849667169199</v>
      </c>
      <c r="W133">
        <v>1.48600927145884</v>
      </c>
      <c r="X133">
        <v>1.4492405051025099</v>
      </c>
      <c r="Y133">
        <v>1.4852211400119999</v>
      </c>
      <c r="Z133">
        <v>1.48501173397273</v>
      </c>
      <c r="AA133">
        <v>1.5218458069176</v>
      </c>
      <c r="AB133">
        <v>1.4863698963788901</v>
      </c>
      <c r="AC133">
        <v>1.50797380992575</v>
      </c>
      <c r="AD133">
        <v>1.46852440340674</v>
      </c>
      <c r="AE133">
        <v>1.4982223669148</v>
      </c>
      <c r="AF133">
        <v>1.44012773151173</v>
      </c>
      <c r="AG133">
        <v>1.4375539004055999</v>
      </c>
      <c r="AH133">
        <v>1.4942696853492701</v>
      </c>
      <c r="AI133">
        <v>1.51749134366581</v>
      </c>
      <c r="AJ133">
        <v>1.33426097848544</v>
      </c>
      <c r="AK133">
        <v>1.3611240206613699</v>
      </c>
      <c r="AL133">
        <v>1.40785421377507</v>
      </c>
      <c r="AM133">
        <v>1.46062366956094</v>
      </c>
      <c r="AN133">
        <v>1.37727701543307</v>
      </c>
      <c r="AO133">
        <v>1.25978114730668</v>
      </c>
      <c r="AP133">
        <v>1.41027429994915</v>
      </c>
      <c r="AQ133">
        <v>1.41312471444066</v>
      </c>
      <c r="AR133">
        <v>1.3771472645013101</v>
      </c>
      <c r="AS133">
        <v>1.3676305705690801</v>
      </c>
      <c r="AT133">
        <v>1.4474505591996001</v>
      </c>
      <c r="AU133">
        <v>1.50526610537567</v>
      </c>
      <c r="AV133">
        <v>1.4492089430613</v>
      </c>
      <c r="AW133">
        <v>1.51368089106912</v>
      </c>
      <c r="AX133">
        <v>1.4898923475071</v>
      </c>
      <c r="AY133">
        <v>1.5643189711637</v>
      </c>
      <c r="AZ133">
        <v>1.4346170796748901</v>
      </c>
      <c r="BA133">
        <v>1.44731268471829</v>
      </c>
      <c r="BB133">
        <v>1.4644864277707099</v>
      </c>
      <c r="BC133">
        <v>1.5391671533440101</v>
      </c>
      <c r="BD133">
        <v>1.4519989754106799</v>
      </c>
      <c r="BE133">
        <v>1.5236246769464901</v>
      </c>
      <c r="BF133">
        <v>1.4238756707742799</v>
      </c>
      <c r="BG133">
        <v>1.4470743308315701</v>
      </c>
      <c r="BH133">
        <v>1.4766633905581601</v>
      </c>
      <c r="BI133">
        <v>1.53841974263462</v>
      </c>
      <c r="BJ133">
        <v>1.4588251481858501</v>
      </c>
      <c r="BK133">
        <v>1.5239076326294201</v>
      </c>
      <c r="BL133">
        <v>1.4583192681346699</v>
      </c>
      <c r="BM133">
        <v>1.5406541784187</v>
      </c>
      <c r="BN133">
        <v>1.4979234406242601</v>
      </c>
      <c r="BO133">
        <v>1.5147828599640301</v>
      </c>
      <c r="BP133">
        <v>1.4723644870030099</v>
      </c>
      <c r="BQ133">
        <v>1.5583864129225899</v>
      </c>
      <c r="BR133">
        <v>1.49310301216547</v>
      </c>
      <c r="BS133">
        <v>1.54775759842029</v>
      </c>
      <c r="BT133">
        <v>1.4781097690718099</v>
      </c>
      <c r="BU133">
        <v>1.5314554144811701</v>
      </c>
      <c r="BV133">
        <v>1.46984926174344</v>
      </c>
      <c r="BW133">
        <v>1.5446482668878601</v>
      </c>
      <c r="BX133">
        <v>1.4836217166769301</v>
      </c>
      <c r="BY133">
        <v>1.5794285568259001</v>
      </c>
      <c r="BZ133">
        <v>1.45874136167863</v>
      </c>
      <c r="CA133">
        <v>1.4996058195726201</v>
      </c>
      <c r="CB133">
        <v>1.4583393049203599</v>
      </c>
      <c r="CC133">
        <v>1.51245911045842</v>
      </c>
      <c r="CD133">
        <v>1.44065703306632</v>
      </c>
      <c r="CE133">
        <v>1.46666024265994</v>
      </c>
      <c r="CF133">
        <v>1.45136899209069</v>
      </c>
      <c r="CG133">
        <v>1.4990661546473201</v>
      </c>
      <c r="CH133">
        <v>1.5040635195926499</v>
      </c>
      <c r="CI133">
        <v>1.58815194234816</v>
      </c>
      <c r="CJ133">
        <v>1.4392978771461</v>
      </c>
      <c r="CK133">
        <v>1.5202633742924501</v>
      </c>
      <c r="CL133">
        <v>1.4952970983620699</v>
      </c>
      <c r="CM133">
        <v>1.5511324339804899</v>
      </c>
      <c r="CN133">
        <v>1.4938711291546201</v>
      </c>
      <c r="CO133">
        <v>1.5400352965700801</v>
      </c>
      <c r="CP133">
        <v>1.5147229225865599</v>
      </c>
      <c r="CQ133">
        <v>1.5756700438993401</v>
      </c>
      <c r="CR133">
        <v>1.4320742098522801</v>
      </c>
      <c r="CS133">
        <v>1.51227609987144</v>
      </c>
      <c r="CT133">
        <v>1.47473804249086</v>
      </c>
      <c r="CU133">
        <v>1.49081349093607</v>
      </c>
      <c r="CV133">
        <v>1.4128613795481599</v>
      </c>
      <c r="CW133">
        <v>1.45763624464023</v>
      </c>
      <c r="CX133">
        <v>1.43990337113355</v>
      </c>
      <c r="CY133">
        <v>1.4917041818263299</v>
      </c>
      <c r="CZ133">
        <v>1.4490642085530001</v>
      </c>
      <c r="DA133">
        <v>1.50260589319606</v>
      </c>
    </row>
    <row r="134" spans="1:105" x14ac:dyDescent="0.45">
      <c r="A134" t="s">
        <v>91</v>
      </c>
      <c r="B134" t="s">
        <v>143</v>
      </c>
      <c r="C134" t="s">
        <v>73</v>
      </c>
      <c r="D134">
        <v>40</v>
      </c>
      <c r="E134" s="3" t="s">
        <v>74</v>
      </c>
      <c r="F134" s="2" cm="1">
        <f t="array" ref="F134">SUMPRODUCT($H134:$FZZ134,$H$2:$FZZ$2)/SUMPRODUCT(--($H134:$FZZ134&lt;&gt;""),$H$2:$FZZ$2)</f>
        <v>1.257912400466269</v>
      </c>
      <c r="G134" s="2" cm="1">
        <f t="array" ref="G134">SUMPRODUCT($H134:$FZZ134,$G$2:$FZY$2)/SUMPRODUCT(--($H134:$FZZ134&lt;&gt;""),$G$2:$FZY$2)</f>
        <v>1.263094830084643</v>
      </c>
      <c r="H134">
        <v>1.26799744881129</v>
      </c>
      <c r="I134">
        <v>1.2855798700184899</v>
      </c>
      <c r="J134">
        <v>1.2658021889301201</v>
      </c>
      <c r="K134">
        <v>1.2839977073843201</v>
      </c>
      <c r="L134">
        <v>1.2280270630257899</v>
      </c>
      <c r="M134">
        <v>1.2598433337861501</v>
      </c>
      <c r="N134">
        <v>1.1870911618029101</v>
      </c>
      <c r="O134">
        <v>1.2024852447317</v>
      </c>
      <c r="P134">
        <v>1.2709387969569199</v>
      </c>
      <c r="Q134">
        <v>1.3011541679344201</v>
      </c>
      <c r="R134">
        <v>1.28280865769297</v>
      </c>
      <c r="S134">
        <v>1.31192002476891</v>
      </c>
      <c r="T134">
        <v>1.2583924122103101</v>
      </c>
      <c r="U134">
        <v>1.32606614524197</v>
      </c>
      <c r="V134">
        <v>1.2648131413889701</v>
      </c>
      <c r="W134">
        <v>1.2887500260717799</v>
      </c>
      <c r="X134">
        <v>1.2582947460690801</v>
      </c>
      <c r="Y134">
        <v>1.29674994865004</v>
      </c>
      <c r="Z134">
        <v>1.2663759239392101</v>
      </c>
      <c r="AA134">
        <v>1.31299272162818</v>
      </c>
      <c r="AB134">
        <v>1.2922053432837499</v>
      </c>
      <c r="AC134">
        <v>1.3039420625988101</v>
      </c>
      <c r="AD134">
        <v>1.32231543472208</v>
      </c>
      <c r="AE134">
        <v>1.29419851082945</v>
      </c>
      <c r="AF134">
        <v>1.2274935907294999</v>
      </c>
      <c r="AG134">
        <v>1.23688854775775</v>
      </c>
      <c r="AH134">
        <v>1.2676491844131099</v>
      </c>
      <c r="AI134">
        <v>1.30157546539256</v>
      </c>
      <c r="AJ134">
        <v>1.15402130156861</v>
      </c>
      <c r="AK134">
        <v>1.2018474389392999</v>
      </c>
      <c r="AL134">
        <v>1.2757026379847001</v>
      </c>
      <c r="AM134">
        <v>1.26874950339008</v>
      </c>
      <c r="AN134">
        <v>1.3191504298548899</v>
      </c>
      <c r="AO134">
        <v>1.09070360702474</v>
      </c>
      <c r="AP134">
        <v>1.2629611733945101</v>
      </c>
      <c r="AQ134">
        <v>1.23992441517185</v>
      </c>
      <c r="AR134">
        <v>1.1898432066393201</v>
      </c>
      <c r="AS134">
        <v>1.20689525283621</v>
      </c>
      <c r="AT134">
        <v>1.26464897225207</v>
      </c>
      <c r="AU134">
        <v>1.3083024647636501</v>
      </c>
      <c r="AV134">
        <v>1.2679674895619799</v>
      </c>
      <c r="AW134">
        <v>1.3066302848020599</v>
      </c>
      <c r="AX134">
        <v>1.3116746652782201</v>
      </c>
      <c r="AY134">
        <v>1.3393000734484299</v>
      </c>
      <c r="AZ134">
        <v>1.24454363059326</v>
      </c>
      <c r="BA134">
        <v>1.2545133756334901</v>
      </c>
      <c r="BB134">
        <v>1.2686023640650299</v>
      </c>
      <c r="BC134">
        <v>1.3382553958332799</v>
      </c>
      <c r="BD134">
        <v>1.25910884074522</v>
      </c>
      <c r="BE134">
        <v>1.3239104701945901</v>
      </c>
      <c r="BF134">
        <v>1.27710165675803</v>
      </c>
      <c r="BG134">
        <v>1.2800519416982299</v>
      </c>
      <c r="BH134">
        <v>1.2599514252520201</v>
      </c>
      <c r="BI134">
        <v>1.31616727994135</v>
      </c>
      <c r="BJ134">
        <v>1.2637023925095401</v>
      </c>
      <c r="BK134">
        <v>1.30910205329072</v>
      </c>
      <c r="BL134">
        <v>1.2838960603340299</v>
      </c>
      <c r="BM134">
        <v>1.34814906259381</v>
      </c>
      <c r="BN134">
        <v>1.28929250341864</v>
      </c>
      <c r="BO134">
        <v>1.31331440367248</v>
      </c>
      <c r="BP134">
        <v>1.3033650430460799</v>
      </c>
      <c r="BQ134">
        <v>1.3546570881195199</v>
      </c>
      <c r="BR134">
        <v>1.2795440551962001</v>
      </c>
      <c r="BS134">
        <v>1.32730723624951</v>
      </c>
      <c r="BT134">
        <v>1.2568471791232101</v>
      </c>
      <c r="BU134">
        <v>1.3084767679479501</v>
      </c>
      <c r="BV134">
        <v>1.27736862819118</v>
      </c>
      <c r="BW134">
        <v>1.3305130875548701</v>
      </c>
      <c r="BX134">
        <v>1.2664357813352201</v>
      </c>
      <c r="BY134">
        <v>1.3211309774187101</v>
      </c>
      <c r="BZ134">
        <v>1.2489645194138399</v>
      </c>
      <c r="CA134">
        <v>1.2934471890460499</v>
      </c>
      <c r="CB134">
        <v>1.2760234666995001</v>
      </c>
      <c r="CC134">
        <v>1.3457983498769199</v>
      </c>
      <c r="CD134">
        <v>1.2660702508333599</v>
      </c>
      <c r="CE134">
        <v>1.2858441061075401</v>
      </c>
      <c r="CF134">
        <v>1.26079992736928</v>
      </c>
      <c r="CG134">
        <v>1.2986765194177501</v>
      </c>
      <c r="CH134">
        <v>1.31071985994339</v>
      </c>
      <c r="CI134">
        <v>1.3257165026787101</v>
      </c>
      <c r="CJ134">
        <v>1.2595259536513601</v>
      </c>
      <c r="CK134">
        <v>1.3019400094062199</v>
      </c>
      <c r="CL134">
        <v>1.29627693068182</v>
      </c>
      <c r="CM134">
        <v>1.33349999088926</v>
      </c>
      <c r="CN134">
        <v>1.29248176965716</v>
      </c>
      <c r="CO134">
        <v>1.3484573081770299</v>
      </c>
      <c r="CP134">
        <v>1.30611562439032</v>
      </c>
      <c r="CQ134">
        <v>1.3455031948576199</v>
      </c>
      <c r="CR134">
        <v>1.25395105764873</v>
      </c>
      <c r="CS134">
        <v>1.2900991334948799</v>
      </c>
      <c r="CT134">
        <v>1.2846948377751</v>
      </c>
      <c r="CU134">
        <v>1.3090568566178</v>
      </c>
      <c r="CV134">
        <v>1.2280657507379</v>
      </c>
      <c r="CW134">
        <v>1.2629621849949799</v>
      </c>
      <c r="CX134">
        <v>1.2635237238065</v>
      </c>
      <c r="CY134">
        <v>1.27538957092399</v>
      </c>
      <c r="CZ134">
        <v>1.2898285517059001</v>
      </c>
      <c r="DA134">
        <v>1.32418760392171</v>
      </c>
    </row>
    <row r="135" spans="1:105" x14ac:dyDescent="0.45">
      <c r="A135" t="s">
        <v>104</v>
      </c>
      <c r="B135" t="s">
        <v>76</v>
      </c>
      <c r="C135" t="s">
        <v>77</v>
      </c>
      <c r="D135">
        <v>40</v>
      </c>
      <c r="E135" s="3" t="s">
        <v>74</v>
      </c>
      <c r="F135" s="2" cm="1">
        <f t="array" ref="F135">SUMPRODUCT($H135:$FZZ135,$H$2:$FZZ$2)/SUMPRODUCT(--($H135:$FZZ135&lt;&gt;""),$H$2:$FZZ$2)</f>
        <v>1.6490260377058803</v>
      </c>
      <c r="G135" s="2" cm="1">
        <f t="array" ref="G135">SUMPRODUCT($H135:$FZZ135,$G$2:$FZY$2)/SUMPRODUCT(--($H135:$FZZ135&lt;&gt;""),$G$2:$FZY$2)</f>
        <v>1.6868452775593687</v>
      </c>
      <c r="H135">
        <v>1.6968214516612401</v>
      </c>
      <c r="I135">
        <v>1.69632354812199</v>
      </c>
      <c r="J135">
        <v>1.69770761971061</v>
      </c>
      <c r="K135">
        <v>1.69260048876965</v>
      </c>
      <c r="L135">
        <v>1.65690643107854</v>
      </c>
      <c r="M135">
        <v>1.6971033180819499</v>
      </c>
      <c r="N135">
        <v>1.6290739936058101</v>
      </c>
      <c r="O135">
        <v>1.64388609594737</v>
      </c>
      <c r="P135">
        <v>1.65375942758705</v>
      </c>
      <c r="Q135">
        <v>1.7182448766449201</v>
      </c>
      <c r="R135">
        <v>1.69737760446612</v>
      </c>
      <c r="S135">
        <v>1.7736305743681799</v>
      </c>
      <c r="T135">
        <v>1.71647698012134</v>
      </c>
      <c r="U135">
        <v>1.7487761154791599</v>
      </c>
      <c r="V135">
        <v>1.71890369225873</v>
      </c>
      <c r="W135">
        <v>1.7358586447078399</v>
      </c>
      <c r="X135">
        <v>1.6541524206601399</v>
      </c>
      <c r="Y135">
        <v>1.72761360175846</v>
      </c>
      <c r="Z135">
        <v>1.68278801502926</v>
      </c>
      <c r="AA135">
        <v>1.75277567220594</v>
      </c>
      <c r="AB135">
        <v>1.6915873245391999</v>
      </c>
      <c r="AC135">
        <v>1.7317174560561399</v>
      </c>
      <c r="AD135">
        <v>1.66285531343985</v>
      </c>
      <c r="AE135">
        <v>1.69866808071258</v>
      </c>
      <c r="AF135">
        <v>1.63402191968876</v>
      </c>
      <c r="AG135">
        <v>1.6676040153332601</v>
      </c>
      <c r="AH135">
        <v>1.6800095002604101</v>
      </c>
      <c r="AI135">
        <v>1.75306877588903</v>
      </c>
      <c r="AJ135">
        <v>1.5925342805675899</v>
      </c>
      <c r="AK135">
        <v>1.59223260734739</v>
      </c>
      <c r="AL135">
        <v>1.6102139533695199</v>
      </c>
      <c r="AM135">
        <v>1.6707726930903599</v>
      </c>
      <c r="AN135">
        <v>1.45706206006884</v>
      </c>
      <c r="AO135">
        <v>1.4427011620868699</v>
      </c>
      <c r="AP135">
        <v>1.6822534962452</v>
      </c>
      <c r="AQ135">
        <v>1.6678691398229899</v>
      </c>
      <c r="AR135">
        <v>1.56107906749069</v>
      </c>
      <c r="AS135">
        <v>1.58218706525514</v>
      </c>
      <c r="AT135">
        <v>1.7527011683315501</v>
      </c>
      <c r="AU135">
        <v>1.8017626933758599</v>
      </c>
      <c r="AV135">
        <v>1.6869838183175201</v>
      </c>
      <c r="AW135">
        <v>1.7986984482293</v>
      </c>
      <c r="AX135">
        <v>1.7233370539127799</v>
      </c>
      <c r="AY135">
        <v>1.82960004499086</v>
      </c>
      <c r="AZ135">
        <v>1.67565034143765</v>
      </c>
      <c r="BA135">
        <v>1.72443709590153</v>
      </c>
      <c r="BB135">
        <v>1.74350206981322</v>
      </c>
      <c r="BC135">
        <v>1.82038749679276</v>
      </c>
      <c r="BD135">
        <v>1.68858904651879</v>
      </c>
      <c r="BE135">
        <v>1.7682461579744699</v>
      </c>
      <c r="BF135">
        <v>1.7302228002321201</v>
      </c>
      <c r="BG135">
        <v>1.7225641934892</v>
      </c>
      <c r="BH135">
        <v>1.71980913952549</v>
      </c>
      <c r="BI135">
        <v>1.8059990336152301</v>
      </c>
      <c r="BJ135">
        <v>1.73845653658222</v>
      </c>
      <c r="BK135">
        <v>1.8254452410861799</v>
      </c>
      <c r="BL135">
        <v>1.7161762575294901</v>
      </c>
      <c r="BM135">
        <v>1.7815942215065901</v>
      </c>
      <c r="BN135">
        <v>1.70021797545439</v>
      </c>
      <c r="BO135">
        <v>1.78245576267739</v>
      </c>
      <c r="BP135">
        <v>1.75312873877401</v>
      </c>
      <c r="BQ135">
        <v>1.8482085678389499</v>
      </c>
      <c r="BR135">
        <v>1.7803049173252601</v>
      </c>
      <c r="BS135">
        <v>1.8310619122121801</v>
      </c>
      <c r="BT135">
        <v>1.7122905959349399</v>
      </c>
      <c r="BU135">
        <v>1.7676663951012499</v>
      </c>
      <c r="BV135">
        <v>1.72997924274888</v>
      </c>
      <c r="BW135">
        <v>1.8062280164148501</v>
      </c>
      <c r="BX135">
        <v>1.7136593905956901</v>
      </c>
      <c r="BY135">
        <v>1.8347100064859101</v>
      </c>
      <c r="BZ135">
        <v>1.71775867760587</v>
      </c>
      <c r="CA135">
        <v>1.7310757526399001</v>
      </c>
      <c r="CB135">
        <v>1.7569405780146901</v>
      </c>
      <c r="CC135">
        <v>1.8672457250205301</v>
      </c>
      <c r="CD135">
        <v>1.6513827542220501</v>
      </c>
      <c r="CE135">
        <v>1.7284835520889801</v>
      </c>
      <c r="CF135">
        <v>1.6896674339476101</v>
      </c>
      <c r="CG135">
        <v>1.75617399340917</v>
      </c>
      <c r="CH135">
        <v>1.74485610038556</v>
      </c>
      <c r="CI135">
        <v>1.8694369853428401</v>
      </c>
      <c r="CJ135">
        <v>1.71333098666604</v>
      </c>
      <c r="CK135">
        <v>1.8002127645011801</v>
      </c>
      <c r="CL135">
        <v>1.7241213322177</v>
      </c>
      <c r="CM135">
        <v>1.81627728945731</v>
      </c>
      <c r="CN135">
        <v>1.7324218693944899</v>
      </c>
      <c r="CO135">
        <v>1.8258978611140699</v>
      </c>
      <c r="CP135">
        <v>1.7652197253608299</v>
      </c>
      <c r="CQ135">
        <v>1.8367464368552699</v>
      </c>
      <c r="CR135">
        <v>1.66890908855861</v>
      </c>
      <c r="CS135">
        <v>1.7797015331919299</v>
      </c>
      <c r="CT135">
        <v>1.6692655848678699</v>
      </c>
      <c r="CU135">
        <v>1.77948644710891</v>
      </c>
      <c r="CV135">
        <v>1.6270406964670101</v>
      </c>
      <c r="CW135">
        <v>1.6968334369568301</v>
      </c>
      <c r="CX135">
        <v>1.64920875671079</v>
      </c>
      <c r="CY135">
        <v>1.6987401216537299</v>
      </c>
      <c r="CZ135">
        <v>1.7178503046792399</v>
      </c>
      <c r="DA135">
        <v>1.77871315660225</v>
      </c>
    </row>
    <row r="136" spans="1:105" x14ac:dyDescent="0.45">
      <c r="A136" t="s">
        <v>114</v>
      </c>
      <c r="B136" t="s">
        <v>89</v>
      </c>
      <c r="C136" t="s">
        <v>73</v>
      </c>
      <c r="D136">
        <v>40</v>
      </c>
      <c r="E136" s="3" t="s">
        <v>74</v>
      </c>
      <c r="F136" s="2" cm="1">
        <f t="array" ref="F136">SUMPRODUCT($H136:$FZZ136,$H$2:$FZZ$2)/SUMPRODUCT(--($H136:$FZZ136&lt;&gt;""),$H$2:$FZZ$2)</f>
        <v>1.3125770415457387</v>
      </c>
      <c r="G136" s="2" cm="1">
        <f t="array" ref="G136">SUMPRODUCT($H136:$FZZ136,$G$2:$FZY$2)/SUMPRODUCT(--($H136:$FZZ136&lt;&gt;""),$G$2:$FZY$2)</f>
        <v>1.3034668983282287</v>
      </c>
      <c r="H136">
        <v>1.2669071030861101</v>
      </c>
      <c r="I136">
        <v>1.2762801534106001</v>
      </c>
      <c r="J136">
        <v>1.2656673153388101</v>
      </c>
      <c r="K136">
        <v>1.27679862348907</v>
      </c>
      <c r="L136">
        <v>1.3184871796058</v>
      </c>
      <c r="M136">
        <v>1.3096725321167</v>
      </c>
      <c r="N136">
        <v>1.2980687936507</v>
      </c>
      <c r="O136">
        <v>1.3287758666831599</v>
      </c>
      <c r="P136">
        <v>1.3518276218700001</v>
      </c>
      <c r="Q136">
        <v>1.35365607669154</v>
      </c>
      <c r="R136">
        <v>1.3656934924458299</v>
      </c>
      <c r="S136">
        <v>1.4018856319687301</v>
      </c>
      <c r="T136">
        <v>1.29521777979668</v>
      </c>
      <c r="U136">
        <v>1.32086210711047</v>
      </c>
      <c r="V136">
        <v>1.3484774482181101</v>
      </c>
      <c r="W136">
        <v>1.3393118242386399</v>
      </c>
      <c r="X136">
        <v>1.3703076343133</v>
      </c>
      <c r="Y136">
        <v>1.39298731906188</v>
      </c>
      <c r="Z136">
        <v>1.33254436600121</v>
      </c>
      <c r="AA136">
        <v>1.35666692901387</v>
      </c>
      <c r="AB136">
        <v>1.41630271140244</v>
      </c>
      <c r="AC136">
        <v>1.33570611261754</v>
      </c>
      <c r="AD136">
        <v>1.30414374105317</v>
      </c>
      <c r="AE136">
        <v>1.3140231068778001</v>
      </c>
      <c r="AF136">
        <v>1.22667412496436</v>
      </c>
      <c r="AG136">
        <v>1.24209245742092</v>
      </c>
      <c r="AH136">
        <v>1.2700213406798899</v>
      </c>
      <c r="AI136">
        <v>1.33930006368066</v>
      </c>
      <c r="AJ136">
        <v>1.37335861394224</v>
      </c>
      <c r="AK136">
        <v>1.3037719617735799</v>
      </c>
      <c r="AL136">
        <v>1.21727113648968</v>
      </c>
      <c r="AM136">
        <v>1.2529597951070901</v>
      </c>
      <c r="AN136">
        <v>1.3988484298697199</v>
      </c>
      <c r="AO136">
        <v>1.1069025102991299</v>
      </c>
      <c r="AP136">
        <v>1.27285355334392</v>
      </c>
      <c r="AQ136">
        <v>1.29234125267025</v>
      </c>
      <c r="AR136">
        <v>1.2259556749709299</v>
      </c>
      <c r="AS136">
        <v>1.2251686172493399</v>
      </c>
      <c r="AT136">
        <v>1.2945492440972299</v>
      </c>
      <c r="AU136">
        <v>1.34389651918016</v>
      </c>
      <c r="AV136">
        <v>1.29498333047025</v>
      </c>
      <c r="AW136">
        <v>1.3720110555418501</v>
      </c>
      <c r="AX136">
        <v>1.3170410103325301</v>
      </c>
      <c r="AY136">
        <v>1.3796394613330101</v>
      </c>
      <c r="AZ136">
        <v>1.37159350354303</v>
      </c>
      <c r="BA136">
        <v>1.3457920732825599</v>
      </c>
      <c r="BB136">
        <v>1.3607796468172</v>
      </c>
      <c r="BC136">
        <v>1.3906932918069801</v>
      </c>
      <c r="BD136">
        <v>1.2991402900656901</v>
      </c>
      <c r="BE136">
        <v>1.3591818229905199</v>
      </c>
      <c r="BF136">
        <v>1.27621095738413</v>
      </c>
      <c r="BG136">
        <v>1.3188868743601301</v>
      </c>
      <c r="BH136">
        <v>1.32374412134035</v>
      </c>
      <c r="BI136">
        <v>1.36167617172601</v>
      </c>
      <c r="BJ136">
        <v>1.3205527483952899</v>
      </c>
      <c r="BK136">
        <v>1.36140168216129</v>
      </c>
      <c r="BL136">
        <v>1.3690848551374499</v>
      </c>
      <c r="BM136">
        <v>1.3974434398905999</v>
      </c>
      <c r="BN136">
        <v>1.3058700527013301</v>
      </c>
      <c r="BO136">
        <v>1.3449592385170099</v>
      </c>
      <c r="BP136">
        <v>1.3106145243451299</v>
      </c>
      <c r="BQ136">
        <v>1.39245619050873</v>
      </c>
      <c r="BR136">
        <v>1.34835427023719</v>
      </c>
      <c r="BS136">
        <v>1.4045178929478299</v>
      </c>
      <c r="BT136">
        <v>1.3047244170387899</v>
      </c>
      <c r="BU136">
        <v>1.3715565517714099</v>
      </c>
      <c r="BV136">
        <v>1.33115664868438</v>
      </c>
      <c r="BW136">
        <v>1.3724205490567301</v>
      </c>
      <c r="BX136">
        <v>1.3441066064028699</v>
      </c>
      <c r="BY136">
        <v>1.40115814678422</v>
      </c>
      <c r="BZ136">
        <v>1.31105400796683</v>
      </c>
      <c r="CA136">
        <v>1.3556604936680501</v>
      </c>
      <c r="CB136">
        <v>1.3857902865968701</v>
      </c>
      <c r="CC136">
        <v>1.4086839430028899</v>
      </c>
      <c r="CD136">
        <v>1.3194115615722899</v>
      </c>
      <c r="CE136">
        <v>1.3353165764322901</v>
      </c>
      <c r="CF136">
        <v>1.31629279359462</v>
      </c>
      <c r="CG136">
        <v>1.3402692130941301</v>
      </c>
      <c r="CH136">
        <v>1.34821075846478</v>
      </c>
      <c r="CI136">
        <v>1.38778640675655</v>
      </c>
      <c r="CJ136">
        <v>1.3258640868970899</v>
      </c>
      <c r="CK136">
        <v>1.36935917405133</v>
      </c>
      <c r="CL136">
        <v>1.3470128226515401</v>
      </c>
      <c r="CM136">
        <v>1.4052106794716901</v>
      </c>
      <c r="CN136">
        <v>1.32387127499854</v>
      </c>
      <c r="CO136">
        <v>1.3574786035556501</v>
      </c>
      <c r="CP136">
        <v>1.31162000694767</v>
      </c>
      <c r="CQ136">
        <v>1.3952559502025901</v>
      </c>
      <c r="CR136">
        <v>1.32558370091299</v>
      </c>
      <c r="CS136">
        <v>1.3335099834633399</v>
      </c>
      <c r="CT136">
        <v>1.2888691715383001</v>
      </c>
      <c r="CU136">
        <v>1.35081898236487</v>
      </c>
      <c r="CV136">
        <v>1.25685714340581</v>
      </c>
      <c r="CW136">
        <v>1.3055349217922101</v>
      </c>
      <c r="CX136">
        <v>1.2540611440366201</v>
      </c>
      <c r="CY136">
        <v>1.3219417187948801</v>
      </c>
      <c r="CZ136">
        <v>1.2609174637259299</v>
      </c>
      <c r="DA136">
        <v>1.3040506666462699</v>
      </c>
    </row>
    <row r="137" spans="1:105" x14ac:dyDescent="0.45">
      <c r="A137" t="s">
        <v>81</v>
      </c>
      <c r="B137" t="s">
        <v>72</v>
      </c>
      <c r="C137" t="s">
        <v>73</v>
      </c>
      <c r="D137">
        <v>40</v>
      </c>
      <c r="E137" s="3" t="s">
        <v>74</v>
      </c>
      <c r="F137" s="2" cm="1">
        <f t="array" ref="F137">SUMPRODUCT($H137:$FZZ137,$H$2:$FZZ$2)/SUMPRODUCT(--($H137:$FZZ137&lt;&gt;""),$H$2:$FZZ$2)</f>
        <v>1.0766368619791753</v>
      </c>
      <c r="G137" s="2" cm="1">
        <f t="array" ref="G137">SUMPRODUCT($H137:$FZZ137,$G$2:$FZY$2)/SUMPRODUCT(--($H137:$FZZ137&lt;&gt;""),$G$2:$FZY$2)</f>
        <v>1.0907136636078059</v>
      </c>
      <c r="H137">
        <v>1.07736972162167</v>
      </c>
      <c r="I137">
        <v>1.1082359123868799</v>
      </c>
      <c r="J137">
        <v>1.0732255325358999</v>
      </c>
      <c r="K137">
        <v>1.1078581520552599</v>
      </c>
      <c r="L137">
        <v>1.0804210411506701</v>
      </c>
      <c r="M137">
        <v>1.0937511697184099</v>
      </c>
      <c r="N137">
        <v>1.0780555563548999</v>
      </c>
      <c r="O137">
        <v>1.1007143823218699</v>
      </c>
      <c r="P137">
        <v>1.0806881232577801</v>
      </c>
      <c r="Q137">
        <v>1.11943003326108</v>
      </c>
      <c r="R137">
        <v>1.0798840030683901</v>
      </c>
      <c r="S137">
        <v>1.12067661093631</v>
      </c>
      <c r="T137">
        <v>1.0648966364627199</v>
      </c>
      <c r="U137">
        <v>1.1487501537842899</v>
      </c>
      <c r="V137">
        <v>1.07871925362537</v>
      </c>
      <c r="W137">
        <v>1.10946354618892</v>
      </c>
      <c r="X137">
        <v>1.0718939151925799</v>
      </c>
      <c r="Y137">
        <v>1.1208830477460101</v>
      </c>
      <c r="Z137">
        <v>1.0756079146225599</v>
      </c>
      <c r="AA137">
        <v>1.1358549376507701</v>
      </c>
      <c r="AB137">
        <v>1.07225351152256</v>
      </c>
      <c r="AC137">
        <v>1.1064726827757001</v>
      </c>
      <c r="AD137">
        <v>1.0787091330516101</v>
      </c>
      <c r="AE137">
        <v>1.0980909086311399</v>
      </c>
      <c r="AF137">
        <v>1.0765351472278999</v>
      </c>
      <c r="AG137">
        <v>1.0912358960945401</v>
      </c>
      <c r="AH137">
        <v>1.0754193394460001</v>
      </c>
      <c r="AI137">
        <v>1.12108578892646</v>
      </c>
      <c r="AJ137">
        <v>1.0681105169524301</v>
      </c>
      <c r="AK137">
        <v>1.04466205696229</v>
      </c>
      <c r="AL137">
        <v>1.0882510653022901</v>
      </c>
      <c r="AM137">
        <v>1.1017537875680199</v>
      </c>
      <c r="AN137">
        <v>1.0860647968945101</v>
      </c>
      <c r="AO137">
        <v>0.94977653513165705</v>
      </c>
      <c r="AP137">
        <v>1.07525611616172</v>
      </c>
      <c r="AQ137">
        <v>1.07450384312257</v>
      </c>
      <c r="AR137">
        <v>1.0754321022587401</v>
      </c>
      <c r="AS137">
        <v>1.05722199803803</v>
      </c>
      <c r="AT137">
        <v>1.0717800444729999</v>
      </c>
      <c r="AU137">
        <v>1.10579595168893</v>
      </c>
      <c r="AV137">
        <v>1.07561058664533</v>
      </c>
      <c r="AW137">
        <v>1.11128741408443</v>
      </c>
      <c r="AX137">
        <v>1.08652209168637</v>
      </c>
      <c r="AY137">
        <v>1.1475530788652399</v>
      </c>
      <c r="AZ137">
        <v>1.0878699241780501</v>
      </c>
      <c r="BA137">
        <v>1.0840579403985899</v>
      </c>
      <c r="BB137">
        <v>1.0703692006704</v>
      </c>
      <c r="BC137">
        <v>1.12718565507567</v>
      </c>
      <c r="BD137">
        <v>1.07395261539094</v>
      </c>
      <c r="BE137">
        <v>1.1147367117443401</v>
      </c>
      <c r="BF137">
        <v>1.0839774863579299</v>
      </c>
      <c r="BG137">
        <v>1.1022579636091301</v>
      </c>
      <c r="BH137">
        <v>1.0767172648021499</v>
      </c>
      <c r="BI137">
        <v>1.12583049660818</v>
      </c>
      <c r="BJ137">
        <v>1.06521769256295</v>
      </c>
      <c r="BK137">
        <v>1.12783199679545</v>
      </c>
      <c r="BL137">
        <v>1.0739261346746001</v>
      </c>
      <c r="BM137">
        <v>1.1192898880333799</v>
      </c>
      <c r="BN137">
        <v>1.0862216318247</v>
      </c>
      <c r="BO137">
        <v>1.1183345869680299</v>
      </c>
      <c r="BP137">
        <v>1.0688604911989501</v>
      </c>
      <c r="BQ137">
        <v>1.12988579765234</v>
      </c>
      <c r="BR137">
        <v>1.0747451020515399</v>
      </c>
      <c r="BS137">
        <v>1.1208004643126599</v>
      </c>
      <c r="BT137">
        <v>1.06763335384949</v>
      </c>
      <c r="BU137">
        <v>1.1225189607874699</v>
      </c>
      <c r="BV137">
        <v>1.0820779119217301</v>
      </c>
      <c r="BW137">
        <v>1.11016240959666</v>
      </c>
      <c r="BX137">
        <v>1.0734475480179</v>
      </c>
      <c r="BY137">
        <v>1.13226080600792</v>
      </c>
      <c r="BZ137">
        <v>1.06965251689466</v>
      </c>
      <c r="CA137">
        <v>1.1040838806508699</v>
      </c>
      <c r="CB137">
        <v>1.0708701399250899</v>
      </c>
      <c r="CC137">
        <v>1.1545007644067999</v>
      </c>
      <c r="CD137">
        <v>1.0706563304222201</v>
      </c>
      <c r="CE137">
        <v>1.0943422691384299</v>
      </c>
      <c r="CF137">
        <v>1.0644455812828999</v>
      </c>
      <c r="CG137">
        <v>1.0958249069291399</v>
      </c>
      <c r="CH137">
        <v>1.07869265352288</v>
      </c>
      <c r="CI137">
        <v>1.12572070850704</v>
      </c>
      <c r="CJ137">
        <v>1.0729198505563999</v>
      </c>
      <c r="CK137">
        <v>1.1209728500372</v>
      </c>
      <c r="CL137">
        <v>1.07424655797191</v>
      </c>
      <c r="CM137">
        <v>1.14817923878788</v>
      </c>
      <c r="CN137">
        <v>1.07848098233431</v>
      </c>
      <c r="CO137">
        <v>1.13737225698494</v>
      </c>
      <c r="CP137">
        <v>1.07732813283583</v>
      </c>
      <c r="CQ137">
        <v>1.12297606038178</v>
      </c>
      <c r="CR137">
        <v>1.0701474482386399</v>
      </c>
      <c r="CS137">
        <v>1.0984393965581001</v>
      </c>
      <c r="CT137">
        <v>1.0804739046691501</v>
      </c>
      <c r="CU137">
        <v>1.1088613975943999</v>
      </c>
      <c r="CV137">
        <v>1.07505051703084</v>
      </c>
      <c r="CW137">
        <v>1.07615747029766</v>
      </c>
      <c r="CX137">
        <v>1.0759224287239599</v>
      </c>
      <c r="CY137">
        <v>1.09093994364008</v>
      </c>
      <c r="CZ137">
        <v>1.06976104423592</v>
      </c>
      <c r="DA137">
        <v>1.0968545785989401</v>
      </c>
    </row>
    <row r="138" spans="1:105" x14ac:dyDescent="0.45">
      <c r="A138" t="s">
        <v>81</v>
      </c>
      <c r="B138" t="s">
        <v>72</v>
      </c>
      <c r="C138" t="s">
        <v>83</v>
      </c>
      <c r="D138">
        <v>40</v>
      </c>
      <c r="E138" s="3" t="s">
        <v>74</v>
      </c>
      <c r="F138" s="2" cm="1">
        <f t="array" ref="F138">SUMPRODUCT($H138:$FZZ138,$H$2:$FZZ$2)/SUMPRODUCT(--($H138:$FZZ138&lt;&gt;""),$H$2:$FZZ$2)</f>
        <v>1.0004785787639725</v>
      </c>
      <c r="G138" s="2" cm="1">
        <f t="array" ref="G138">SUMPRODUCT($H138:$FZZ138,$G$2:$FZY$2)/SUMPRODUCT(--($H138:$FZZ138&lt;&gt;""),$G$2:$FZY$2)</f>
        <v>1.0058446427908034</v>
      </c>
      <c r="H138">
        <v>1</v>
      </c>
      <c r="I138">
        <v>1.0222790187112301</v>
      </c>
      <c r="J138">
        <v>1</v>
      </c>
      <c r="K138">
        <v>1.01939820015546</v>
      </c>
      <c r="L138">
        <v>1</v>
      </c>
      <c r="M138">
        <v>1.00579388254267</v>
      </c>
      <c r="N138">
        <v>1</v>
      </c>
      <c r="O138">
        <v>1.0114316135400201</v>
      </c>
      <c r="P138">
        <v>1</v>
      </c>
      <c r="Q138">
        <v>1.03651385479657</v>
      </c>
      <c r="R138">
        <v>1</v>
      </c>
      <c r="S138">
        <v>1.03890875372656</v>
      </c>
      <c r="T138">
        <v>1</v>
      </c>
      <c r="U138">
        <v>1.06102160759673</v>
      </c>
      <c r="V138">
        <v>1</v>
      </c>
      <c r="W138">
        <v>1.02509627767119</v>
      </c>
      <c r="X138">
        <v>1</v>
      </c>
      <c r="Y138">
        <v>1.0326233086085701</v>
      </c>
      <c r="Z138">
        <v>1</v>
      </c>
      <c r="AA138">
        <v>1.0494499974603</v>
      </c>
      <c r="AB138">
        <v>0.999999999999999</v>
      </c>
      <c r="AC138">
        <v>1.0221699754098601</v>
      </c>
      <c r="AD138">
        <v>1</v>
      </c>
      <c r="AE138">
        <v>1.0159852896569199</v>
      </c>
      <c r="AF138">
        <v>1</v>
      </c>
      <c r="AG138">
        <v>1.00173485425134</v>
      </c>
      <c r="AH138">
        <v>0.999999999999999</v>
      </c>
      <c r="AI138">
        <v>1.03721140678673</v>
      </c>
      <c r="AJ138">
        <v>0.999999999999999</v>
      </c>
      <c r="AK138">
        <v>0.96161453935211605</v>
      </c>
      <c r="AL138">
        <v>1.0066049567609301</v>
      </c>
      <c r="AM138">
        <v>1.0062893945798399</v>
      </c>
      <c r="AN138">
        <v>1</v>
      </c>
      <c r="AO138">
        <v>0.86270189249284501</v>
      </c>
      <c r="AP138">
        <v>1</v>
      </c>
      <c r="AQ138">
        <v>0.99412997793339397</v>
      </c>
      <c r="AR138">
        <v>1</v>
      </c>
      <c r="AS138">
        <v>0.97131817119289399</v>
      </c>
      <c r="AT138">
        <v>1</v>
      </c>
      <c r="AU138">
        <v>1.02349757525526</v>
      </c>
      <c r="AV138">
        <v>1</v>
      </c>
      <c r="AW138">
        <v>1.02538263586199</v>
      </c>
      <c r="AX138">
        <v>1</v>
      </c>
      <c r="AY138">
        <v>1.0660634808189</v>
      </c>
      <c r="AZ138">
        <v>0.999999999999999</v>
      </c>
      <c r="BA138">
        <v>1.01033053851119</v>
      </c>
      <c r="BB138">
        <v>1</v>
      </c>
      <c r="BC138">
        <v>1.04394739041458</v>
      </c>
      <c r="BD138">
        <v>1</v>
      </c>
      <c r="BE138">
        <v>1.0363689937888001</v>
      </c>
      <c r="BF138">
        <v>1</v>
      </c>
      <c r="BG138">
        <v>1.01827290993619</v>
      </c>
      <c r="BH138">
        <v>1</v>
      </c>
      <c r="BI138">
        <v>1.0551281287379199</v>
      </c>
      <c r="BJ138">
        <v>1</v>
      </c>
      <c r="BK138">
        <v>1.05482300657912</v>
      </c>
      <c r="BL138">
        <v>1</v>
      </c>
      <c r="BM138">
        <v>1.04104192915853</v>
      </c>
      <c r="BN138">
        <v>1.0032463581415001</v>
      </c>
      <c r="BO138">
        <v>1.02977560892146</v>
      </c>
      <c r="BP138">
        <v>1</v>
      </c>
      <c r="BQ138">
        <v>1.05195568886483</v>
      </c>
      <c r="BR138">
        <v>1</v>
      </c>
      <c r="BS138">
        <v>1.0477248131391199</v>
      </c>
      <c r="BT138">
        <v>1</v>
      </c>
      <c r="BU138">
        <v>1.04731567943952</v>
      </c>
      <c r="BV138">
        <v>1</v>
      </c>
      <c r="BW138">
        <v>1.02771283385264</v>
      </c>
      <c r="BX138">
        <v>0.999999999999999</v>
      </c>
      <c r="BY138">
        <v>1.0575158778188101</v>
      </c>
      <c r="BZ138">
        <v>1</v>
      </c>
      <c r="CA138">
        <v>1.0284929749054299</v>
      </c>
      <c r="CB138">
        <v>1</v>
      </c>
      <c r="CC138">
        <v>1.07867219851782</v>
      </c>
      <c r="CD138">
        <v>0.999999999999999</v>
      </c>
      <c r="CE138">
        <v>1.0147333536162599</v>
      </c>
      <c r="CF138">
        <v>1</v>
      </c>
      <c r="CG138">
        <v>1.01597369788784</v>
      </c>
      <c r="CH138">
        <v>1</v>
      </c>
      <c r="CI138">
        <v>1.04477708684874</v>
      </c>
      <c r="CJ138">
        <v>1</v>
      </c>
      <c r="CK138">
        <v>1.0439041894855601</v>
      </c>
      <c r="CL138">
        <v>1</v>
      </c>
      <c r="CM138">
        <v>1.06502880342693</v>
      </c>
      <c r="CN138">
        <v>1</v>
      </c>
      <c r="CO138">
        <v>1.05711871466177</v>
      </c>
      <c r="CP138">
        <v>1</v>
      </c>
      <c r="CQ138">
        <v>1.0472359066766701</v>
      </c>
      <c r="CR138">
        <v>0.999999999999999</v>
      </c>
      <c r="CS138">
        <v>1.02014560790439</v>
      </c>
      <c r="CT138">
        <v>1</v>
      </c>
      <c r="CU138">
        <v>1.0264522929894699</v>
      </c>
      <c r="CV138">
        <v>1</v>
      </c>
      <c r="CW138">
        <v>0.99493682044797305</v>
      </c>
      <c r="CX138">
        <v>1</v>
      </c>
      <c r="CY138">
        <v>1.0084313626181201</v>
      </c>
      <c r="CZ138">
        <v>1</v>
      </c>
      <c r="DA138">
        <v>1.0233571040307501</v>
      </c>
    </row>
    <row r="139" spans="1:105" x14ac:dyDescent="0.45">
      <c r="A139" t="s">
        <v>81</v>
      </c>
      <c r="B139" t="s">
        <v>82</v>
      </c>
      <c r="C139" t="s">
        <v>73</v>
      </c>
      <c r="D139">
        <v>40</v>
      </c>
      <c r="E139" s="3" t="s">
        <v>74</v>
      </c>
      <c r="F139" s="2" cm="1">
        <f t="array" ref="F139">SUMPRODUCT($H139:$FZZ139,$H$2:$FZZ$2)/SUMPRODUCT(--($H139:$FZZ139&lt;&gt;""),$H$2:$FZZ$2)</f>
        <v>1.1117149384035341</v>
      </c>
      <c r="G139" s="2" cm="1">
        <f t="array" ref="G139">SUMPRODUCT($H139:$FZZ139,$G$2:$FZY$2)/SUMPRODUCT(--($H139:$FZZ139&lt;&gt;""),$G$2:$FZY$2)</f>
        <v>1.1119010702106995</v>
      </c>
      <c r="H139">
        <v>1.11827497422422</v>
      </c>
      <c r="I139">
        <v>1.13829236933522</v>
      </c>
      <c r="J139">
        <v>1.11521782496915</v>
      </c>
      <c r="K139">
        <v>1.13927640200568</v>
      </c>
      <c r="L139">
        <v>1.10348483911754</v>
      </c>
      <c r="M139">
        <v>1.12583198084094</v>
      </c>
      <c r="N139">
        <v>1.1072340958207501</v>
      </c>
      <c r="O139">
        <v>1.1400265033683099</v>
      </c>
      <c r="P139">
        <v>1.1116328857342599</v>
      </c>
      <c r="Q139">
        <v>1.14446884483612</v>
      </c>
      <c r="R139">
        <v>1.12041716929749</v>
      </c>
      <c r="S139">
        <v>1.1628508058014899</v>
      </c>
      <c r="T139">
        <v>1.1018597113169799</v>
      </c>
      <c r="U139">
        <v>1.16099365630009</v>
      </c>
      <c r="V139">
        <v>1.11313415888953</v>
      </c>
      <c r="W139">
        <v>1.1427217854077101</v>
      </c>
      <c r="X139">
        <v>1.10207244148924</v>
      </c>
      <c r="Y139">
        <v>1.1407400335406901</v>
      </c>
      <c r="Z139">
        <v>1.11901194690162</v>
      </c>
      <c r="AA139">
        <v>1.16369700383234</v>
      </c>
      <c r="AB139">
        <v>1.11574591931603</v>
      </c>
      <c r="AC139">
        <v>1.1274579865036001</v>
      </c>
      <c r="AD139">
        <v>1.11541006998445</v>
      </c>
      <c r="AE139">
        <v>1.13201601398771</v>
      </c>
      <c r="AF139">
        <v>1.0948259365894399</v>
      </c>
      <c r="AG139">
        <v>1.0998252655385801</v>
      </c>
      <c r="AH139">
        <v>1.10948399793913</v>
      </c>
      <c r="AI139">
        <v>1.13960510506645</v>
      </c>
      <c r="AJ139">
        <v>1.13686469351745</v>
      </c>
      <c r="AK139">
        <v>1.0589096065675101</v>
      </c>
      <c r="AL139">
        <v>1.09840382125674</v>
      </c>
      <c r="AM139">
        <v>1.0907518331410699</v>
      </c>
      <c r="AN139">
        <v>1.11009506169596</v>
      </c>
      <c r="AO139">
        <v>0.94517003493958196</v>
      </c>
      <c r="AP139">
        <v>1.1101757179007601</v>
      </c>
      <c r="AQ139">
        <v>1.0874963787527501</v>
      </c>
      <c r="AR139">
        <v>1.10860198038645</v>
      </c>
      <c r="AS139">
        <v>1.0804016319327301</v>
      </c>
      <c r="AT139">
        <v>1.1212987347951799</v>
      </c>
      <c r="AU139">
        <v>1.16598833642432</v>
      </c>
      <c r="AV139">
        <v>1.12394266266863</v>
      </c>
      <c r="AW139">
        <v>1.1434433740460099</v>
      </c>
      <c r="AX139">
        <v>1.1217413721341001</v>
      </c>
      <c r="AY139">
        <v>1.1811893911193401</v>
      </c>
      <c r="AZ139">
        <v>1.1168962262414399</v>
      </c>
      <c r="BA139">
        <v>1.1161652451263999</v>
      </c>
      <c r="BB139">
        <v>1.1080679315689399</v>
      </c>
      <c r="BC139">
        <v>1.1397728796555799</v>
      </c>
      <c r="BD139">
        <v>1.123675550592</v>
      </c>
      <c r="BE139">
        <v>1.15830317212627</v>
      </c>
      <c r="BF139">
        <v>1.1280039930785399</v>
      </c>
      <c r="BG139">
        <v>1.1126102265222899</v>
      </c>
      <c r="BH139">
        <v>1.0908737878941599</v>
      </c>
      <c r="BI139">
        <v>1.1570376024223501</v>
      </c>
      <c r="BJ139">
        <v>1.10649235868129</v>
      </c>
      <c r="BK139">
        <v>1.15613649166016</v>
      </c>
      <c r="BL139">
        <v>1.1282794655303801</v>
      </c>
      <c r="BM139">
        <v>1.15871429645097</v>
      </c>
      <c r="BN139">
        <v>1.1044695616237601</v>
      </c>
      <c r="BO139">
        <v>1.13503017789362</v>
      </c>
      <c r="BP139">
        <v>1.11283213206646</v>
      </c>
      <c r="BQ139">
        <v>1.17956424367194</v>
      </c>
      <c r="BR139">
        <v>1.11642307101251</v>
      </c>
      <c r="BS139">
        <v>1.1565954952008599</v>
      </c>
      <c r="BT139">
        <v>1.12821647928415</v>
      </c>
      <c r="BU139">
        <v>1.1743053661420499</v>
      </c>
      <c r="BV139">
        <v>1.09897193961629</v>
      </c>
      <c r="BW139">
        <v>1.15571611353143</v>
      </c>
      <c r="BX139">
        <v>1.0912068295652599</v>
      </c>
      <c r="BY139">
        <v>1.1601292501038001</v>
      </c>
      <c r="BZ139">
        <v>1.10473081728232</v>
      </c>
      <c r="CA139">
        <v>1.15173073871331</v>
      </c>
      <c r="CB139">
        <v>1.12547253048129</v>
      </c>
      <c r="CC139">
        <v>1.19976104918273</v>
      </c>
      <c r="CD139">
        <v>1.10182873486416</v>
      </c>
      <c r="CE139">
        <v>1.12595620649414</v>
      </c>
      <c r="CF139">
        <v>1.0943935105679199</v>
      </c>
      <c r="CG139">
        <v>1.13117056334199</v>
      </c>
      <c r="CH139">
        <v>1.1097851838552899</v>
      </c>
      <c r="CI139">
        <v>1.17546168016608</v>
      </c>
      <c r="CJ139">
        <v>1.11477940838562</v>
      </c>
      <c r="CK139">
        <v>1.1761156202974901</v>
      </c>
      <c r="CL139">
        <v>1.1206828494802901</v>
      </c>
      <c r="CM139">
        <v>1.1744969632198801</v>
      </c>
      <c r="CN139">
        <v>1.1133172947980501</v>
      </c>
      <c r="CO139">
        <v>1.20630831157437</v>
      </c>
      <c r="CP139">
        <v>1.1134663790806001</v>
      </c>
      <c r="CQ139">
        <v>1.1778210555480899</v>
      </c>
      <c r="CR139">
        <v>1.1119627242974199</v>
      </c>
      <c r="CS139">
        <v>1.1617107878911399</v>
      </c>
      <c r="CT139">
        <v>1.11038872682266</v>
      </c>
      <c r="CU139">
        <v>1.1477210727040501</v>
      </c>
      <c r="CV139">
        <v>1.1153264789713999</v>
      </c>
      <c r="CW139">
        <v>1.0999431297615301</v>
      </c>
      <c r="CX139">
        <v>1.1255637652544499</v>
      </c>
      <c r="CY139">
        <v>1.1332934103397301</v>
      </c>
      <c r="CZ139">
        <v>1.1144184625758</v>
      </c>
      <c r="DA139">
        <v>1.13905792455488</v>
      </c>
    </row>
    <row r="140" spans="1:105" x14ac:dyDescent="0.45">
      <c r="A140" t="s">
        <v>81</v>
      </c>
      <c r="B140" t="s">
        <v>82</v>
      </c>
      <c r="C140" t="s">
        <v>83</v>
      </c>
      <c r="D140">
        <v>40</v>
      </c>
      <c r="E140" s="3" t="s">
        <v>74</v>
      </c>
      <c r="F140" s="2" cm="1">
        <f t="array" ref="F140">SUMPRODUCT($H140:$FZZ140,$H$2:$FZZ$2)/SUMPRODUCT(--($H140:$FZZ140&lt;&gt;""),$H$2:$FZZ$2)</f>
        <v>1.0185496318706573</v>
      </c>
      <c r="G140" s="2" cm="1">
        <f t="array" ref="G140">SUMPRODUCT($H140:$FZZ140,$G$2:$FZY$2)/SUMPRODUCT(--($H140:$FZZ140&lt;&gt;""),$G$2:$FZY$2)</f>
        <v>1.0212786295140106</v>
      </c>
      <c r="H140">
        <v>1.0336376162265699</v>
      </c>
      <c r="I140">
        <v>1.0450922249532</v>
      </c>
      <c r="J140">
        <v>1.03072675799076</v>
      </c>
      <c r="K140">
        <v>1.0450533109642399</v>
      </c>
      <c r="L140">
        <v>1.0105692776814399</v>
      </c>
      <c r="M140">
        <v>1.02972139708153</v>
      </c>
      <c r="N140">
        <v>1.0211616878127601</v>
      </c>
      <c r="O140">
        <v>1.0464730376428399</v>
      </c>
      <c r="P140">
        <v>1.01714077234295</v>
      </c>
      <c r="Q140">
        <v>1.0503053686863399</v>
      </c>
      <c r="R140">
        <v>1.0290057977572</v>
      </c>
      <c r="S140">
        <v>1.06854628600176</v>
      </c>
      <c r="T140">
        <v>1.0017234273222599</v>
      </c>
      <c r="U140">
        <v>1.0657526123210299</v>
      </c>
      <c r="V140">
        <v>1.02083576086537</v>
      </c>
      <c r="W140">
        <v>1.0444659013095701</v>
      </c>
      <c r="X140">
        <v>1.0109985021538299</v>
      </c>
      <c r="Y140">
        <v>1.0529881546405</v>
      </c>
      <c r="Z140">
        <v>1.0210846874038</v>
      </c>
      <c r="AA140">
        <v>1.07216864028544</v>
      </c>
      <c r="AB140">
        <v>1.0209181951586299</v>
      </c>
      <c r="AC140">
        <v>1.0398460553928901</v>
      </c>
      <c r="AD140">
        <v>1.02042455015497</v>
      </c>
      <c r="AE140">
        <v>1.03915191588363</v>
      </c>
      <c r="AF140">
        <v>1.0033749286906399</v>
      </c>
      <c r="AG140">
        <v>1.0119562977715499</v>
      </c>
      <c r="AH140">
        <v>1.01513107207438</v>
      </c>
      <c r="AI140">
        <v>1.04836269170194</v>
      </c>
      <c r="AJ140">
        <v>1.0384539267117801</v>
      </c>
      <c r="AK140">
        <v>0.97032368308215999</v>
      </c>
      <c r="AL140">
        <v>1</v>
      </c>
      <c r="AM140">
        <v>1.00103217343201</v>
      </c>
      <c r="AN140">
        <v>1.01897902242941</v>
      </c>
      <c r="AO140">
        <v>0.85498488801036698</v>
      </c>
      <c r="AP140">
        <v>1.02420670368444</v>
      </c>
      <c r="AQ140">
        <v>0.99963742837028302</v>
      </c>
      <c r="AR140">
        <v>1.0091677716173599</v>
      </c>
      <c r="AS140">
        <v>0.99298244412511905</v>
      </c>
      <c r="AT140">
        <v>1.03463967015784</v>
      </c>
      <c r="AU140">
        <v>1.0762579545427799</v>
      </c>
      <c r="AV140">
        <v>1.02955444896297</v>
      </c>
      <c r="AW140">
        <v>1.05778449141896</v>
      </c>
      <c r="AX140">
        <v>1.02079736730125</v>
      </c>
      <c r="AY140">
        <v>1.07687166312438</v>
      </c>
      <c r="AZ140">
        <v>1.0198068271890799</v>
      </c>
      <c r="BA140">
        <v>1.02996021162353</v>
      </c>
      <c r="BB140">
        <v>1.01370048875952</v>
      </c>
      <c r="BC140">
        <v>1.0472712382299001</v>
      </c>
      <c r="BD140">
        <v>1.0378513981855999</v>
      </c>
      <c r="BE140">
        <v>1.0690381708989101</v>
      </c>
      <c r="BF140">
        <v>1.0383980742063199</v>
      </c>
      <c r="BG140">
        <v>1.0104165630927</v>
      </c>
      <c r="BH140">
        <v>1.00728103993842</v>
      </c>
      <c r="BI140">
        <v>1.0775270853071901</v>
      </c>
      <c r="BJ140">
        <v>1.01438592386097</v>
      </c>
      <c r="BK140">
        <v>1.06437898554958</v>
      </c>
      <c r="BL140">
        <v>1.0321402076392601</v>
      </c>
      <c r="BM140">
        <v>1.06650923412726</v>
      </c>
      <c r="BN140">
        <v>1</v>
      </c>
      <c r="BO140">
        <v>1.0475699302422501</v>
      </c>
      <c r="BP140">
        <v>1.0199077044096401</v>
      </c>
      <c r="BQ140">
        <v>1.0922320404393</v>
      </c>
      <c r="BR140">
        <v>1.0236582852059599</v>
      </c>
      <c r="BS140">
        <v>1.06719104846111</v>
      </c>
      <c r="BT140">
        <v>1.04211768897596</v>
      </c>
      <c r="BU140">
        <v>1.0848476496620501</v>
      </c>
      <c r="BV140">
        <v>1.0165185611127301</v>
      </c>
      <c r="BW140">
        <v>1.0707309248324599</v>
      </c>
      <c r="BX140">
        <v>1.00428512840205</v>
      </c>
      <c r="BY140">
        <v>1.0784382567462001</v>
      </c>
      <c r="BZ140">
        <v>1.0143376958285999</v>
      </c>
      <c r="CA140">
        <v>1.06973170700652</v>
      </c>
      <c r="CB140">
        <v>1.04232042990186</v>
      </c>
      <c r="CC140">
        <v>1.10715345908818</v>
      </c>
      <c r="CD140">
        <v>1.0256687042757799</v>
      </c>
      <c r="CE140">
        <v>1.03970049376396</v>
      </c>
      <c r="CF140">
        <v>1.01858095698109</v>
      </c>
      <c r="CG140">
        <v>1.0525823738921101</v>
      </c>
      <c r="CH140">
        <v>1.01782814739904</v>
      </c>
      <c r="CI140">
        <v>1.07954105976107</v>
      </c>
      <c r="CJ140">
        <v>1.01769230694017</v>
      </c>
      <c r="CK140">
        <v>1.0898655066308001</v>
      </c>
      <c r="CL140">
        <v>1.0334806668711201</v>
      </c>
      <c r="CM140">
        <v>1.0788554866449001</v>
      </c>
      <c r="CN140">
        <v>1.0202181543809901</v>
      </c>
      <c r="CO140">
        <v>1.11053381391148</v>
      </c>
      <c r="CP140">
        <v>1.0295351503560399</v>
      </c>
      <c r="CQ140">
        <v>1.09461267053373</v>
      </c>
      <c r="CR140">
        <v>1.0244427677869501</v>
      </c>
      <c r="CS140">
        <v>1.06935071113891</v>
      </c>
      <c r="CT140">
        <v>1.01299961722828</v>
      </c>
      <c r="CU140">
        <v>1.0619294811226001</v>
      </c>
      <c r="CV140">
        <v>1.0186550659549301</v>
      </c>
      <c r="CW140">
        <v>1.0160740953640399</v>
      </c>
      <c r="CX140">
        <v>1.0406234172643301</v>
      </c>
      <c r="CY140">
        <v>1.04195110934721</v>
      </c>
      <c r="CZ140">
        <v>1.02815183828789</v>
      </c>
      <c r="DA140">
        <v>1.05542060372255</v>
      </c>
    </row>
    <row r="141" spans="1:105" x14ac:dyDescent="0.45">
      <c r="A141" t="s">
        <v>81</v>
      </c>
      <c r="B141" t="s">
        <v>132</v>
      </c>
      <c r="C141" t="s">
        <v>73</v>
      </c>
      <c r="D141">
        <v>40</v>
      </c>
      <c r="E141" s="3" t="s">
        <v>74</v>
      </c>
      <c r="F141" s="2" cm="1">
        <f t="array" ref="F141">SUMPRODUCT($H141:$FZZ141,$H$2:$FZZ$2)/SUMPRODUCT(--($H141:$FZZ141&lt;&gt;""),$H$2:$FZZ$2)</f>
        <v>1.0766368619791753</v>
      </c>
      <c r="G141" s="2" cm="1">
        <f t="array" ref="G141">SUMPRODUCT($H141:$FZZ141,$G$2:$FZY$2)/SUMPRODUCT(--($H141:$FZZ141&lt;&gt;""),$G$2:$FZY$2)</f>
        <v>1.0896210717844741</v>
      </c>
      <c r="H141">
        <v>1.07736972162167</v>
      </c>
      <c r="I141">
        <v>1.1082359123868799</v>
      </c>
      <c r="J141">
        <v>1.0732255325358999</v>
      </c>
      <c r="K141">
        <v>1.1078581520552599</v>
      </c>
      <c r="L141">
        <v>1.0804210411506701</v>
      </c>
      <c r="M141">
        <v>1.0937511697184099</v>
      </c>
      <c r="N141">
        <v>1.0780555563548999</v>
      </c>
      <c r="O141">
        <v>1.1007143823218699</v>
      </c>
      <c r="P141">
        <v>1.0806881232577801</v>
      </c>
      <c r="Q141">
        <v>1.11943003326108</v>
      </c>
      <c r="R141">
        <v>1.0798840030683901</v>
      </c>
      <c r="S141">
        <v>1.12067661093631</v>
      </c>
      <c r="T141">
        <v>1.0648966364627199</v>
      </c>
      <c r="U141">
        <v>1.1487501537842899</v>
      </c>
      <c r="V141">
        <v>1.07871925362537</v>
      </c>
      <c r="W141">
        <v>1.10946354618892</v>
      </c>
      <c r="X141">
        <v>1.0718939151925799</v>
      </c>
      <c r="Y141">
        <v>1.1208830477460101</v>
      </c>
      <c r="Z141">
        <v>1.0756079146225599</v>
      </c>
      <c r="AA141">
        <v>1.1358549376507701</v>
      </c>
      <c r="AB141">
        <v>1.07225351152256</v>
      </c>
      <c r="AC141">
        <v>1.1064726827757001</v>
      </c>
      <c r="AD141">
        <v>1.0787091330516101</v>
      </c>
      <c r="AE141">
        <v>1.0980909086311399</v>
      </c>
      <c r="AF141">
        <v>1.0765351472278999</v>
      </c>
      <c r="AG141">
        <v>1.0912358960945401</v>
      </c>
      <c r="AH141">
        <v>1.0754193394460001</v>
      </c>
      <c r="AI141">
        <v>1.12108578892646</v>
      </c>
      <c r="AJ141">
        <v>1.0681105169524301</v>
      </c>
      <c r="AK141">
        <v>1.04466205696229</v>
      </c>
      <c r="AL141">
        <v>1.0882510653022901</v>
      </c>
      <c r="AM141">
        <v>1.0907518331410699</v>
      </c>
      <c r="AN141">
        <v>1.0860647968945101</v>
      </c>
      <c r="AO141">
        <v>0.94517003493958196</v>
      </c>
      <c r="AP141">
        <v>1.07525611616172</v>
      </c>
      <c r="AQ141">
        <v>1.07450384312257</v>
      </c>
      <c r="AR141">
        <v>1.0754321022587401</v>
      </c>
      <c r="AS141">
        <v>1.05722199803803</v>
      </c>
      <c r="AT141">
        <v>1.0717800444729999</v>
      </c>
      <c r="AU141">
        <v>1.10579595168893</v>
      </c>
      <c r="AV141">
        <v>1.07561058664533</v>
      </c>
      <c r="AW141">
        <v>1.11128741408443</v>
      </c>
      <c r="AX141">
        <v>1.08652209168637</v>
      </c>
      <c r="AY141">
        <v>1.1475530788652399</v>
      </c>
      <c r="AZ141">
        <v>1.0878699241780501</v>
      </c>
      <c r="BA141">
        <v>1.0840579403985899</v>
      </c>
      <c r="BB141">
        <v>1.0703692006704</v>
      </c>
      <c r="BC141">
        <v>1.12718565507567</v>
      </c>
      <c r="BD141">
        <v>1.07395261539094</v>
      </c>
      <c r="BE141">
        <v>1.1147367117443401</v>
      </c>
      <c r="BF141">
        <v>1.0839774863579299</v>
      </c>
      <c r="BG141">
        <v>1.1022579636091301</v>
      </c>
      <c r="BH141">
        <v>1.0767172648021499</v>
      </c>
      <c r="BI141">
        <v>1.12583049660818</v>
      </c>
      <c r="BJ141">
        <v>1.06521769256295</v>
      </c>
      <c r="BK141">
        <v>1.12783199679545</v>
      </c>
      <c r="BL141">
        <v>1.0739261346746001</v>
      </c>
      <c r="BM141">
        <v>1.1192898880333799</v>
      </c>
      <c r="BN141">
        <v>1.0862216318247</v>
      </c>
      <c r="BO141">
        <v>1.1183345869680299</v>
      </c>
      <c r="BP141">
        <v>1.0688604911989501</v>
      </c>
      <c r="BQ141">
        <v>1.12988579765234</v>
      </c>
      <c r="BR141">
        <v>1.0747451020515399</v>
      </c>
      <c r="BS141">
        <v>1.1208004643126599</v>
      </c>
      <c r="BT141">
        <v>1.06763335384949</v>
      </c>
      <c r="BU141">
        <v>1.1225189607874699</v>
      </c>
      <c r="BV141">
        <v>1.0820779119217301</v>
      </c>
      <c r="BW141">
        <v>1.11016240959666</v>
      </c>
      <c r="BX141">
        <v>1.0734475480179</v>
      </c>
      <c r="BY141">
        <v>1.13226080600792</v>
      </c>
      <c r="BZ141">
        <v>1.06965251689466</v>
      </c>
      <c r="CA141">
        <v>1.1040838806508699</v>
      </c>
      <c r="CB141">
        <v>1.0708701399250899</v>
      </c>
      <c r="CC141">
        <v>1.1545007644067999</v>
      </c>
      <c r="CD141">
        <v>1.0706563304222201</v>
      </c>
      <c r="CE141">
        <v>1.0943422691384299</v>
      </c>
      <c r="CF141">
        <v>1.0644455812828999</v>
      </c>
      <c r="CG141">
        <v>1.0958249069291399</v>
      </c>
      <c r="CH141">
        <v>1.07869265352288</v>
      </c>
      <c r="CI141">
        <v>1.12572070850704</v>
      </c>
      <c r="CJ141">
        <v>1.0729198505563999</v>
      </c>
      <c r="CK141">
        <v>1.1209728500372</v>
      </c>
      <c r="CL141">
        <v>1.07424655797191</v>
      </c>
      <c r="CM141">
        <v>1.14817923878788</v>
      </c>
      <c r="CN141">
        <v>1.07848098233431</v>
      </c>
      <c r="CO141">
        <v>1.13737225698494</v>
      </c>
      <c r="CP141">
        <v>1.07732813283583</v>
      </c>
      <c r="CQ141">
        <v>1.12297606038178</v>
      </c>
      <c r="CR141">
        <v>1.0701474482386399</v>
      </c>
      <c r="CS141">
        <v>1.0984393965581001</v>
      </c>
      <c r="CT141">
        <v>1.0804739046691501</v>
      </c>
      <c r="CU141">
        <v>1.1088613975943999</v>
      </c>
      <c r="CV141">
        <v>1.07505051703084</v>
      </c>
      <c r="CW141">
        <v>1.07615747029766</v>
      </c>
      <c r="CX141">
        <v>1.0759224287239599</v>
      </c>
      <c r="CY141">
        <v>1.09093994364008</v>
      </c>
      <c r="CZ141">
        <v>1.06976104423592</v>
      </c>
      <c r="DA141">
        <v>1.0968545785989401</v>
      </c>
    </row>
    <row r="142" spans="1:105" x14ac:dyDescent="0.45">
      <c r="A142" t="s">
        <v>81</v>
      </c>
      <c r="B142" t="s">
        <v>132</v>
      </c>
      <c r="C142" t="s">
        <v>83</v>
      </c>
      <c r="D142">
        <v>40</v>
      </c>
      <c r="E142" s="3" t="s">
        <v>74</v>
      </c>
      <c r="F142" s="2" cm="1">
        <f t="array" ref="F142">SUMPRODUCT($H142:$FZZ142,$H$2:$FZZ$2)/SUMPRODUCT(--($H142:$FZZ142&lt;&gt;""),$H$2:$FZZ$2)</f>
        <v>0.99999999999999989</v>
      </c>
      <c r="G142" s="2" cm="1">
        <f t="array" ref="G142">SUMPRODUCT($H142:$FZZ142,$G$2:$FZY$2)/SUMPRODUCT(--($H142:$FZZ142&lt;&gt;""),$G$2:$FZY$2)</f>
        <v>1.0048971652624643</v>
      </c>
      <c r="H142">
        <v>1</v>
      </c>
      <c r="I142">
        <v>1.0222790187112301</v>
      </c>
      <c r="J142">
        <v>1</v>
      </c>
      <c r="K142">
        <v>1.01939820015546</v>
      </c>
      <c r="L142">
        <v>1</v>
      </c>
      <c r="M142">
        <v>1.00579388254267</v>
      </c>
      <c r="N142">
        <v>1</v>
      </c>
      <c r="O142">
        <v>1.0114316135400201</v>
      </c>
      <c r="P142">
        <v>1</v>
      </c>
      <c r="Q142">
        <v>1.03651385479657</v>
      </c>
      <c r="R142">
        <v>1</v>
      </c>
      <c r="S142">
        <v>1.03890875372656</v>
      </c>
      <c r="T142">
        <v>1</v>
      </c>
      <c r="U142">
        <v>1.06102160759673</v>
      </c>
      <c r="V142">
        <v>1</v>
      </c>
      <c r="W142">
        <v>1.02509627767119</v>
      </c>
      <c r="X142">
        <v>1</v>
      </c>
      <c r="Y142">
        <v>1.0326233086085701</v>
      </c>
      <c r="Z142">
        <v>1</v>
      </c>
      <c r="AA142">
        <v>1.0494499974603</v>
      </c>
      <c r="AB142">
        <v>0.999999999999999</v>
      </c>
      <c r="AC142">
        <v>1.0221699754098601</v>
      </c>
      <c r="AD142">
        <v>1</v>
      </c>
      <c r="AE142">
        <v>1.0159852896569199</v>
      </c>
      <c r="AF142">
        <v>1</v>
      </c>
      <c r="AG142">
        <v>1.00173485425134</v>
      </c>
      <c r="AH142">
        <v>0.999999999999999</v>
      </c>
      <c r="AI142">
        <v>1.03721140678673</v>
      </c>
      <c r="AJ142">
        <v>0.999999999999999</v>
      </c>
      <c r="AK142">
        <v>0.96161453935211605</v>
      </c>
      <c r="AL142">
        <v>1</v>
      </c>
      <c r="AM142">
        <v>1.00103217343201</v>
      </c>
      <c r="AN142">
        <v>1</v>
      </c>
      <c r="AO142">
        <v>0.85498488801036698</v>
      </c>
      <c r="AP142">
        <v>1</v>
      </c>
      <c r="AQ142">
        <v>0.99412997793339397</v>
      </c>
      <c r="AR142">
        <v>1</v>
      </c>
      <c r="AS142">
        <v>0.97131817119289399</v>
      </c>
      <c r="AT142">
        <v>1</v>
      </c>
      <c r="AU142">
        <v>1.02349757525526</v>
      </c>
      <c r="AV142">
        <v>1</v>
      </c>
      <c r="AW142">
        <v>1.02538263586199</v>
      </c>
      <c r="AX142">
        <v>1</v>
      </c>
      <c r="AY142">
        <v>1.0660634808189</v>
      </c>
      <c r="AZ142">
        <v>0.999999999999999</v>
      </c>
      <c r="BA142">
        <v>1.01033053851119</v>
      </c>
      <c r="BB142">
        <v>1</v>
      </c>
      <c r="BC142">
        <v>1.04394739041458</v>
      </c>
      <c r="BD142">
        <v>1</v>
      </c>
      <c r="BE142">
        <v>1.0363689937888001</v>
      </c>
      <c r="BF142">
        <v>1</v>
      </c>
      <c r="BG142">
        <v>1.0104165630927</v>
      </c>
      <c r="BH142">
        <v>1</v>
      </c>
      <c r="BI142">
        <v>1.0551281287379199</v>
      </c>
      <c r="BJ142">
        <v>1</v>
      </c>
      <c r="BK142">
        <v>1.05482300657912</v>
      </c>
      <c r="BL142">
        <v>1</v>
      </c>
      <c r="BM142">
        <v>1.04104192915853</v>
      </c>
      <c r="BN142">
        <v>1</v>
      </c>
      <c r="BO142">
        <v>1.02977560892146</v>
      </c>
      <c r="BP142">
        <v>1</v>
      </c>
      <c r="BQ142">
        <v>1.05195568886483</v>
      </c>
      <c r="BR142">
        <v>1</v>
      </c>
      <c r="BS142">
        <v>1.0477248131391199</v>
      </c>
      <c r="BT142">
        <v>1</v>
      </c>
      <c r="BU142">
        <v>1.04731567943952</v>
      </c>
      <c r="BV142">
        <v>1</v>
      </c>
      <c r="BW142">
        <v>1.02771283385264</v>
      </c>
      <c r="BX142">
        <v>0.999999999999999</v>
      </c>
      <c r="BY142">
        <v>1.0575158778188101</v>
      </c>
      <c r="BZ142">
        <v>1</v>
      </c>
      <c r="CA142">
        <v>1.0284929749054299</v>
      </c>
      <c r="CB142">
        <v>1</v>
      </c>
      <c r="CC142">
        <v>1.07867219851782</v>
      </c>
      <c r="CD142">
        <v>0.999999999999999</v>
      </c>
      <c r="CE142">
        <v>1.0147333536162599</v>
      </c>
      <c r="CF142">
        <v>1</v>
      </c>
      <c r="CG142">
        <v>1.01597369788784</v>
      </c>
      <c r="CH142">
        <v>1</v>
      </c>
      <c r="CI142">
        <v>1.04477708684874</v>
      </c>
      <c r="CJ142">
        <v>1</v>
      </c>
      <c r="CK142">
        <v>1.0439041894855601</v>
      </c>
      <c r="CL142">
        <v>1</v>
      </c>
      <c r="CM142">
        <v>1.06502880342693</v>
      </c>
      <c r="CN142">
        <v>1</v>
      </c>
      <c r="CO142">
        <v>1.05711871466177</v>
      </c>
      <c r="CP142">
        <v>1</v>
      </c>
      <c r="CQ142">
        <v>1.0472359066766701</v>
      </c>
      <c r="CR142">
        <v>0.999999999999999</v>
      </c>
      <c r="CS142">
        <v>1.02014560790439</v>
      </c>
      <c r="CT142">
        <v>1</v>
      </c>
      <c r="CU142">
        <v>1.0264522929894699</v>
      </c>
      <c r="CV142">
        <v>1</v>
      </c>
      <c r="CW142">
        <v>0.99493682044797305</v>
      </c>
      <c r="CX142">
        <v>1</v>
      </c>
      <c r="CY142">
        <v>1.0084313626181201</v>
      </c>
      <c r="CZ142">
        <v>1</v>
      </c>
      <c r="DA142">
        <v>1.0233571040307501</v>
      </c>
    </row>
    <row r="143" spans="1:105" x14ac:dyDescent="0.45">
      <c r="A143" t="s">
        <v>144</v>
      </c>
      <c r="B143" t="s">
        <v>72</v>
      </c>
      <c r="C143" t="s">
        <v>73</v>
      </c>
      <c r="D143">
        <v>40</v>
      </c>
      <c r="E143" s="3" t="s">
        <v>74</v>
      </c>
      <c r="F143" s="2" cm="1">
        <f t="array" ref="F143">SUMPRODUCT($H143:$FZZ143,$H$2:$FZZ$2)/SUMPRODUCT(--($H143:$FZZ143&lt;&gt;""),$H$2:$FZZ$2)</f>
        <v>1.7578183486503391</v>
      </c>
      <c r="G143" s="2" cm="1">
        <f t="array" ref="G143">SUMPRODUCT($H143:$FZZ143,$G$2:$FZY$2)/SUMPRODUCT(--($H143:$FZZ143&lt;&gt;""),$G$2:$FZY$2)</f>
        <v>1.776430176794878</v>
      </c>
      <c r="H143">
        <v>1.7336878719109099</v>
      </c>
      <c r="I143">
        <v>1.78071257282715</v>
      </c>
      <c r="J143">
        <v>1.7354744025576501</v>
      </c>
      <c r="K143">
        <v>1.78270540418237</v>
      </c>
      <c r="L143">
        <v>1.73598304081786</v>
      </c>
      <c r="M143">
        <v>1.7862274147088599</v>
      </c>
      <c r="N143">
        <v>1.7057891874314699</v>
      </c>
      <c r="O143">
        <v>1.7588143987246101</v>
      </c>
      <c r="P143">
        <v>1.75906923759982</v>
      </c>
      <c r="Q143">
        <v>1.7928784158314699</v>
      </c>
      <c r="R143">
        <v>1.77238411708795</v>
      </c>
      <c r="S143">
        <v>1.8128199231595299</v>
      </c>
      <c r="T143">
        <v>1.75818052334872</v>
      </c>
      <c r="U143">
        <v>1.8789512876188399</v>
      </c>
      <c r="V143">
        <v>1.7645816091867601</v>
      </c>
      <c r="W143">
        <v>1.7933067847005499</v>
      </c>
      <c r="X143">
        <v>1.72544689556331</v>
      </c>
      <c r="Y143">
        <v>1.8021077391260001</v>
      </c>
      <c r="Z143">
        <v>1.77871600874914</v>
      </c>
      <c r="AA143">
        <v>1.87199236997288</v>
      </c>
      <c r="AB143">
        <v>1.7531461376675701</v>
      </c>
      <c r="AC143">
        <v>1.8148077400760401</v>
      </c>
      <c r="AD143">
        <v>1.7399404185941301</v>
      </c>
      <c r="AE143">
        <v>1.7628920446038401</v>
      </c>
      <c r="AF143">
        <v>1.78898389184031</v>
      </c>
      <c r="AG143">
        <v>1.7838381072642899</v>
      </c>
      <c r="AH143">
        <v>1.7573142229415899</v>
      </c>
      <c r="AI143">
        <v>1.8353993449341399</v>
      </c>
      <c r="AJ143">
        <v>1.6242390796627999</v>
      </c>
      <c r="AK143">
        <v>1.6822895562745499</v>
      </c>
      <c r="AL143">
        <v>1.7805829344483499</v>
      </c>
      <c r="AM143">
        <v>1.80873518092679</v>
      </c>
      <c r="AN143">
        <v>1.7997797981608199</v>
      </c>
      <c r="AO143">
        <v>1.55603783502911</v>
      </c>
      <c r="AP143">
        <v>1.7320693449788001</v>
      </c>
      <c r="AQ143">
        <v>1.7149845239328201</v>
      </c>
      <c r="AR143">
        <v>1.88526304254851</v>
      </c>
      <c r="AS143">
        <v>1.7948306149773801</v>
      </c>
      <c r="AT143">
        <v>1.71649126431869</v>
      </c>
      <c r="AU143">
        <v>1.7882540037832699</v>
      </c>
      <c r="AV143">
        <v>1.80232550186689</v>
      </c>
      <c r="AW143">
        <v>1.82952271293008</v>
      </c>
      <c r="AX143">
        <v>1.7806133050345601</v>
      </c>
      <c r="AY143">
        <v>1.8558210389536001</v>
      </c>
      <c r="AZ143">
        <v>1.6902001035171099</v>
      </c>
      <c r="BA143">
        <v>1.72888988627137</v>
      </c>
      <c r="BB143">
        <v>1.72496617942</v>
      </c>
      <c r="BC143">
        <v>1.837910777806</v>
      </c>
      <c r="BD143">
        <v>1.7553301794623799</v>
      </c>
      <c r="BE143">
        <v>1.82625439400284</v>
      </c>
      <c r="BF143">
        <v>1.76203577052205</v>
      </c>
      <c r="BG143">
        <v>1.80477106012363</v>
      </c>
      <c r="BH143">
        <v>1.7836959965788599</v>
      </c>
      <c r="BI143">
        <v>1.8340743110784501</v>
      </c>
      <c r="BJ143">
        <v>1.7295120606766099</v>
      </c>
      <c r="BK143">
        <v>1.8212543043748199</v>
      </c>
      <c r="BL143">
        <v>1.7475631566341401</v>
      </c>
      <c r="BM143">
        <v>1.8338586070681899</v>
      </c>
      <c r="BN143">
        <v>1.7697238154125601</v>
      </c>
      <c r="BO143">
        <v>1.8343242341074799</v>
      </c>
      <c r="BP143">
        <v>1.7691307430291601</v>
      </c>
      <c r="BQ143">
        <v>1.8687005160679999</v>
      </c>
      <c r="BR143">
        <v>1.76209660147572</v>
      </c>
      <c r="BS143">
        <v>1.84445302478222</v>
      </c>
      <c r="BT143">
        <v>1.7394642854592699</v>
      </c>
      <c r="BU143">
        <v>1.81897160487304</v>
      </c>
      <c r="BV143">
        <v>1.7466513011320699</v>
      </c>
      <c r="BW143">
        <v>1.8145562835031499</v>
      </c>
      <c r="BX143">
        <v>1.7533682414676699</v>
      </c>
      <c r="BY143">
        <v>1.8672109133375401</v>
      </c>
      <c r="BZ143">
        <v>1.73025410088323</v>
      </c>
      <c r="CA143">
        <v>1.8249657231035401</v>
      </c>
      <c r="CB143">
        <v>1.7451587568793301</v>
      </c>
      <c r="CC143">
        <v>1.84428699250789</v>
      </c>
      <c r="CD143">
        <v>1.7072768362219399</v>
      </c>
      <c r="CE143">
        <v>1.74912802043292</v>
      </c>
      <c r="CF143">
        <v>1.7345053537100501</v>
      </c>
      <c r="CG143">
        <v>1.7837313520381199</v>
      </c>
      <c r="CH143">
        <v>1.7282657131524899</v>
      </c>
      <c r="CI143">
        <v>1.87188436188344</v>
      </c>
      <c r="CJ143">
        <v>1.6958301677769301</v>
      </c>
      <c r="CK143">
        <v>1.7895605572161399</v>
      </c>
      <c r="CL143">
        <v>1.75825589055517</v>
      </c>
      <c r="CM143">
        <v>1.8464442431657899</v>
      </c>
      <c r="CN143">
        <v>1.76476407521164</v>
      </c>
      <c r="CO143">
        <v>1.8486957834767199</v>
      </c>
      <c r="CP143">
        <v>1.7635206270835899</v>
      </c>
      <c r="CQ143">
        <v>1.8494036590624101</v>
      </c>
      <c r="CR143">
        <v>1.76584846860723</v>
      </c>
      <c r="CS143">
        <v>1.8287534399223</v>
      </c>
      <c r="CT143">
        <v>1.74839611522481</v>
      </c>
      <c r="CU143">
        <v>1.79305736755818</v>
      </c>
      <c r="CV143">
        <v>1.8546413530855299</v>
      </c>
      <c r="CW143">
        <v>1.79748909529866</v>
      </c>
      <c r="CX143">
        <v>1.8424162779537001</v>
      </c>
      <c r="CY143">
        <v>1.78946676441918</v>
      </c>
      <c r="CZ143">
        <v>1.7407027410392</v>
      </c>
      <c r="DA143">
        <v>1.8038552656154201</v>
      </c>
    </row>
    <row r="144" spans="1:105" x14ac:dyDescent="0.45">
      <c r="A144" t="s">
        <v>145</v>
      </c>
      <c r="B144" t="s">
        <v>72</v>
      </c>
      <c r="C144" t="s">
        <v>73</v>
      </c>
      <c r="D144">
        <v>40</v>
      </c>
      <c r="E144" s="3" t="s">
        <v>74</v>
      </c>
      <c r="F144" s="2" cm="1">
        <f t="array" ref="F144">SUMPRODUCT($H144:$FZZ144,$H$2:$FZZ$2)/SUMPRODUCT(--($H144:$FZZ144&lt;&gt;""),$H$2:$FZZ$2)</f>
        <v>1.7577537079622159</v>
      </c>
      <c r="G144" s="2" cm="1">
        <f t="array" ref="G144">SUMPRODUCT($H144:$FZZ144,$G$2:$FZY$2)/SUMPRODUCT(--($H144:$FZZ144&lt;&gt;""),$G$2:$FZY$2)</f>
        <v>1.776448010732564</v>
      </c>
      <c r="H144">
        <v>1.7336878719109099</v>
      </c>
      <c r="I144">
        <v>1.78071257282715</v>
      </c>
      <c r="J144">
        <v>1.73382943904472</v>
      </c>
      <c r="K144">
        <v>1.78270540418237</v>
      </c>
      <c r="L144">
        <v>1.73598304081786</v>
      </c>
      <c r="M144">
        <v>1.7862274147088599</v>
      </c>
      <c r="N144">
        <v>1.7057891874314699</v>
      </c>
      <c r="O144">
        <v>1.7588143987246101</v>
      </c>
      <c r="P144">
        <v>1.75906923759982</v>
      </c>
      <c r="Q144">
        <v>1.7928784158314699</v>
      </c>
      <c r="R144">
        <v>1.77238411708795</v>
      </c>
      <c r="S144">
        <v>1.8128199231595299</v>
      </c>
      <c r="T144">
        <v>1.75818052334872</v>
      </c>
      <c r="U144">
        <v>1.8789512876188399</v>
      </c>
      <c r="V144">
        <v>1.7645816091867601</v>
      </c>
      <c r="W144">
        <v>1.7933067847005499</v>
      </c>
      <c r="X144">
        <v>1.72544689556331</v>
      </c>
      <c r="Y144">
        <v>1.8021077391260001</v>
      </c>
      <c r="Z144">
        <v>1.77871600874914</v>
      </c>
      <c r="AA144">
        <v>1.87199236997288</v>
      </c>
      <c r="AB144">
        <v>1.7531461376675701</v>
      </c>
      <c r="AC144">
        <v>1.8148077400760401</v>
      </c>
      <c r="AD144">
        <v>1.7399404185941301</v>
      </c>
      <c r="AE144">
        <v>1.7628920446038401</v>
      </c>
      <c r="AF144">
        <v>1.78898389184031</v>
      </c>
      <c r="AG144">
        <v>1.7838381072642899</v>
      </c>
      <c r="AH144">
        <v>1.7573142229415899</v>
      </c>
      <c r="AI144">
        <v>1.8353993449341399</v>
      </c>
      <c r="AJ144">
        <v>1.6242390796627999</v>
      </c>
      <c r="AK144">
        <v>1.6822895562745499</v>
      </c>
      <c r="AL144">
        <v>1.7805829344483499</v>
      </c>
      <c r="AM144">
        <v>1.80873518092679</v>
      </c>
      <c r="AN144">
        <v>1.7997797981608199</v>
      </c>
      <c r="AO144">
        <v>1.55603783502911</v>
      </c>
      <c r="AP144">
        <v>1.7320693449788001</v>
      </c>
      <c r="AQ144">
        <v>1.7149845239328201</v>
      </c>
      <c r="AR144">
        <v>1.88526304254851</v>
      </c>
      <c r="AS144">
        <v>1.7948306149773801</v>
      </c>
      <c r="AT144">
        <v>1.71649126431869</v>
      </c>
      <c r="AU144">
        <v>1.7882540037832699</v>
      </c>
      <c r="AV144">
        <v>1.80232550186689</v>
      </c>
      <c r="AW144">
        <v>1.82952271293008</v>
      </c>
      <c r="AX144">
        <v>1.7806133050345601</v>
      </c>
      <c r="AY144">
        <v>1.8558210389536001</v>
      </c>
      <c r="AZ144">
        <v>1.69126913180578</v>
      </c>
      <c r="BA144">
        <v>1.7241323813523</v>
      </c>
      <c r="BB144">
        <v>1.72749135782548</v>
      </c>
      <c r="BC144">
        <v>1.837910777806</v>
      </c>
      <c r="BD144">
        <v>1.7553301794623799</v>
      </c>
      <c r="BE144">
        <v>1.82625439400284</v>
      </c>
      <c r="BF144">
        <v>1.76203577052205</v>
      </c>
      <c r="BG144">
        <v>1.80477106012363</v>
      </c>
      <c r="BH144">
        <v>1.7836959965788599</v>
      </c>
      <c r="BI144">
        <v>1.8340743110784501</v>
      </c>
      <c r="BJ144">
        <v>1.7295120606766099</v>
      </c>
      <c r="BK144">
        <v>1.8212543043748199</v>
      </c>
      <c r="BL144">
        <v>1.7519008547428001</v>
      </c>
      <c r="BM144">
        <v>1.8373409762539099</v>
      </c>
      <c r="BN144">
        <v>1.7642178420795001</v>
      </c>
      <c r="BO144">
        <v>1.8343242341074799</v>
      </c>
      <c r="BP144">
        <v>1.7691307430291601</v>
      </c>
      <c r="BQ144">
        <v>1.8687005160679999</v>
      </c>
      <c r="BR144">
        <v>1.75689064393337</v>
      </c>
      <c r="BS144">
        <v>1.84030596077012</v>
      </c>
      <c r="BT144">
        <v>1.7442457169540999</v>
      </c>
      <c r="BU144">
        <v>1.82255919578557</v>
      </c>
      <c r="BV144">
        <v>1.7466513011320699</v>
      </c>
      <c r="BW144">
        <v>1.81735578560113</v>
      </c>
      <c r="BX144">
        <v>1.7573962966531</v>
      </c>
      <c r="BY144">
        <v>1.8672109133375401</v>
      </c>
      <c r="BZ144">
        <v>1.7300104748332199</v>
      </c>
      <c r="CA144">
        <v>1.8249657231035401</v>
      </c>
      <c r="CB144">
        <v>1.74437152266954</v>
      </c>
      <c r="CC144">
        <v>1.84428699250789</v>
      </c>
      <c r="CD144">
        <v>1.7072768362219399</v>
      </c>
      <c r="CE144">
        <v>1.74912802043292</v>
      </c>
      <c r="CF144">
        <v>1.7283558170624</v>
      </c>
      <c r="CG144">
        <v>1.7837313520381199</v>
      </c>
      <c r="CH144">
        <v>1.7282657131524899</v>
      </c>
      <c r="CI144">
        <v>1.8720274104157699</v>
      </c>
      <c r="CJ144">
        <v>1.6984645951461099</v>
      </c>
      <c r="CK144">
        <v>1.7895605572161399</v>
      </c>
      <c r="CL144">
        <v>1.75825589055517</v>
      </c>
      <c r="CM144">
        <v>1.8489030889053599</v>
      </c>
      <c r="CN144">
        <v>1.7572064611548199</v>
      </c>
      <c r="CO144">
        <v>1.8486957834767199</v>
      </c>
      <c r="CP144">
        <v>1.7635206270835899</v>
      </c>
      <c r="CQ144">
        <v>1.8494036590624101</v>
      </c>
      <c r="CR144">
        <v>1.76584846860723</v>
      </c>
      <c r="CS144">
        <v>1.8287534399223</v>
      </c>
      <c r="CT144">
        <v>1.74839611522481</v>
      </c>
      <c r="CU144">
        <v>1.79305736755818</v>
      </c>
      <c r="CV144">
        <v>1.8546413530855299</v>
      </c>
      <c r="CW144">
        <v>1.79748909529866</v>
      </c>
      <c r="CX144">
        <v>1.8424162779537001</v>
      </c>
      <c r="CY144">
        <v>1.78946676441918</v>
      </c>
      <c r="CZ144">
        <v>1.7407027410392</v>
      </c>
      <c r="DA144">
        <v>1.8038552656154201</v>
      </c>
    </row>
    <row r="145" spans="1:105" x14ac:dyDescent="0.45">
      <c r="A145" t="s">
        <v>80</v>
      </c>
      <c r="B145" t="s">
        <v>72</v>
      </c>
      <c r="C145" t="s">
        <v>140</v>
      </c>
      <c r="D145">
        <v>40</v>
      </c>
      <c r="E145" s="3" t="s">
        <v>74</v>
      </c>
      <c r="F145" s="2" cm="1">
        <f t="array" ref="F145">SUMPRODUCT($H145:$FZZ145,$H$2:$FZZ$2)/SUMPRODUCT(--($H145:$FZZ145&lt;&gt;""),$H$2:$FZZ$2)</f>
        <v>1.6209855657569221</v>
      </c>
      <c r="G145" s="2" cm="1">
        <f t="array" ref="G145">SUMPRODUCT($H145:$FZZ145,$G$2:$FZY$2)/SUMPRODUCT(--($H145:$FZZ145&lt;&gt;""),$G$2:$FZY$2)</f>
        <v>1.6059039698866415</v>
      </c>
      <c r="H145">
        <v>1.6037540737026801</v>
      </c>
      <c r="I145">
        <v>1.6221317975937499</v>
      </c>
      <c r="J145">
        <v>1.6037418594784301</v>
      </c>
      <c r="K145">
        <v>1.6222310751814299</v>
      </c>
      <c r="L145">
        <v>1.6187861929277201</v>
      </c>
      <c r="M145">
        <v>1.6270140711079399</v>
      </c>
      <c r="N145">
        <v>1.5950938553048399</v>
      </c>
      <c r="O145">
        <v>1.5938608875319</v>
      </c>
      <c r="P145">
        <v>1.6116171281662801</v>
      </c>
      <c r="Q145">
        <v>1.6591118082743099</v>
      </c>
      <c r="R145">
        <v>1.5227213943092099</v>
      </c>
      <c r="S145">
        <v>1.6141733047646201</v>
      </c>
      <c r="T145">
        <v>1.55835334298923</v>
      </c>
      <c r="U145">
        <v>1.6999275173920601</v>
      </c>
      <c r="V145">
        <v>1.6118620399729999</v>
      </c>
      <c r="W145">
        <v>1.6216886896795599</v>
      </c>
      <c r="X145">
        <v>1.5512216048224601</v>
      </c>
      <c r="Y145">
        <v>1.58976203324554</v>
      </c>
      <c r="Z145">
        <v>1.6381374708864</v>
      </c>
      <c r="AA145">
        <v>1.6330493856235999</v>
      </c>
      <c r="AB145">
        <v>1.6628812916446101</v>
      </c>
      <c r="AC145">
        <v>1.6453062709678199</v>
      </c>
      <c r="AD145">
        <v>1.57425493544877</v>
      </c>
      <c r="AE145">
        <v>1.58942321251959</v>
      </c>
      <c r="AF145">
        <v>1.74808374976039</v>
      </c>
      <c r="AG145">
        <v>1.60562993716286</v>
      </c>
      <c r="AH145">
        <v>1.68115942571004</v>
      </c>
      <c r="AI145">
        <v>1.6790318194937199</v>
      </c>
      <c r="AJ145">
        <v>1.6733956008477999</v>
      </c>
      <c r="AK145">
        <v>1.52886563155411</v>
      </c>
      <c r="AL145">
        <v>1.60319929118377</v>
      </c>
      <c r="AM145">
        <v>1.61975388819994</v>
      </c>
      <c r="AN145">
        <v>1.72947218283653</v>
      </c>
      <c r="AO145">
        <v>1.47069429114512</v>
      </c>
      <c r="AP145">
        <v>1.58576243881998</v>
      </c>
      <c r="AQ145">
        <v>1.5428276696412999</v>
      </c>
      <c r="AR145">
        <v>1.6044456415619801</v>
      </c>
      <c r="AS145">
        <v>1.59077314949068</v>
      </c>
      <c r="AT145">
        <v>1.5842193454167499</v>
      </c>
      <c r="AU145">
        <v>1.61420440310721</v>
      </c>
      <c r="AV145">
        <v>1.63160286835427</v>
      </c>
      <c r="AW145">
        <v>1.6711911855602399</v>
      </c>
      <c r="AX145">
        <v>1.59839758086692</v>
      </c>
      <c r="AY145">
        <v>1.6828670910260199</v>
      </c>
      <c r="AZ145">
        <v>1.5875782994791801</v>
      </c>
      <c r="BA145">
        <v>1.5700012770353</v>
      </c>
      <c r="BB145">
        <v>1.58308650612678</v>
      </c>
      <c r="BC145">
        <v>1.6601986527425201</v>
      </c>
      <c r="BD145">
        <v>1.58125515749806</v>
      </c>
      <c r="BE145">
        <v>1.67005963160173</v>
      </c>
      <c r="BF145">
        <v>1.6064490242343199</v>
      </c>
      <c r="BG145">
        <v>1.67868529340724</v>
      </c>
      <c r="BH145">
        <v>1.61715134348895</v>
      </c>
      <c r="BI145">
        <v>1.6491047803357299</v>
      </c>
      <c r="BJ145">
        <v>1.6109971345991201</v>
      </c>
      <c r="BK145">
        <v>1.6554501980930001</v>
      </c>
      <c r="BL145">
        <v>1.6082265675621901</v>
      </c>
      <c r="BM145">
        <v>1.66752150716166</v>
      </c>
      <c r="BN145">
        <v>1.6176044628989601</v>
      </c>
      <c r="BO145">
        <v>1.6801241238298199</v>
      </c>
      <c r="BP145">
        <v>1.60188741761387</v>
      </c>
      <c r="BQ145">
        <v>1.6804901150870999</v>
      </c>
      <c r="BR145">
        <v>1.5753669464682301</v>
      </c>
      <c r="BS145">
        <v>1.6358322619753001</v>
      </c>
      <c r="BT145">
        <v>1.6370014180426999</v>
      </c>
      <c r="BU145">
        <v>1.6451767626642</v>
      </c>
      <c r="BV145">
        <v>1.63199362711186</v>
      </c>
      <c r="BW145">
        <v>1.6699375618200001</v>
      </c>
      <c r="BX145">
        <v>1.5605384527708901</v>
      </c>
      <c r="BY145">
        <v>1.66757295293507</v>
      </c>
      <c r="BZ145">
        <v>1.56864605715538</v>
      </c>
      <c r="CA145">
        <v>1.6246166344575099</v>
      </c>
      <c r="CB145">
        <v>1.56487481937859</v>
      </c>
      <c r="CC145">
        <v>1.67859133646082</v>
      </c>
      <c r="CD145">
        <v>1.5924849788884901</v>
      </c>
      <c r="CE145">
        <v>1.6001381572863</v>
      </c>
      <c r="CF145">
        <v>1.5877458108551199</v>
      </c>
      <c r="CG145">
        <v>1.61219634979646</v>
      </c>
      <c r="CH145">
        <v>1.6433820866279101</v>
      </c>
      <c r="CI145">
        <v>1.68364552636649</v>
      </c>
      <c r="CJ145">
        <v>1.5625956878032901</v>
      </c>
      <c r="CK145">
        <v>1.6445888296681299</v>
      </c>
      <c r="CL145">
        <v>1.56852173728448</v>
      </c>
      <c r="CM145">
        <v>1.6506761851484</v>
      </c>
      <c r="CN145">
        <v>1.6402606400603199</v>
      </c>
      <c r="CO145">
        <v>1.68466689045019</v>
      </c>
      <c r="CP145">
        <v>1.66353331925824</v>
      </c>
      <c r="CQ145">
        <v>1.6904747028154801</v>
      </c>
      <c r="CR145">
        <v>1.6212620114746199</v>
      </c>
      <c r="CS145">
        <v>1.7223936070658199</v>
      </c>
      <c r="CT145">
        <v>1.5626537750008</v>
      </c>
      <c r="CU145">
        <v>1.60642873413846</v>
      </c>
      <c r="CV145">
        <v>1.58914485322512</v>
      </c>
      <c r="CW145">
        <v>1.6058037454616501</v>
      </c>
      <c r="CX145">
        <v>1.62029567370363</v>
      </c>
      <c r="CY145">
        <v>1.6222390862851399</v>
      </c>
      <c r="CZ145">
        <v>1.60566692115766</v>
      </c>
      <c r="DA145">
        <v>1.6340874495159301</v>
      </c>
    </row>
    <row r="146" spans="1:105" x14ac:dyDescent="0.45">
      <c r="A146" t="s">
        <v>155</v>
      </c>
      <c r="B146" t="s">
        <v>72</v>
      </c>
      <c r="C146" t="s">
        <v>73</v>
      </c>
      <c r="D146">
        <v>40</v>
      </c>
      <c r="E146" s="3" t="s">
        <v>74</v>
      </c>
      <c r="F146" s="2" cm="1">
        <f t="array" ref="F146">SUMPRODUCT($H146:$FZZ146,$H$2:$FZZ$2)/SUMPRODUCT(--($H146:$FZZ146&lt;&gt;""),$H$2:$FZZ$2)</f>
        <v>1.7006460982278873</v>
      </c>
      <c r="G146" s="2" cm="1">
        <f t="array" ref="G146">SUMPRODUCT($H146:$FZZ146,$G$2:$FZY$2)/SUMPRODUCT(--($H146:$FZZ146&lt;&gt;""),$G$2:$FZY$2)</f>
        <v>1.7539030352093881</v>
      </c>
      <c r="H146">
        <v>1.7501882526572099</v>
      </c>
      <c r="I146">
        <v>1.77019345493339</v>
      </c>
      <c r="J146">
        <v>1.75134199811812</v>
      </c>
      <c r="K146">
        <v>1.7707370794688999</v>
      </c>
      <c r="L146">
        <v>1.70091412924514</v>
      </c>
      <c r="M146">
        <v>1.7823169277653399</v>
      </c>
      <c r="N146">
        <v>1.6743220346299099</v>
      </c>
      <c r="O146">
        <v>1.73292288124131</v>
      </c>
      <c r="P146">
        <v>1.7666315721228201</v>
      </c>
      <c r="Q146">
        <v>1.8439830574052101</v>
      </c>
      <c r="R146">
        <v>1.7595435795377401</v>
      </c>
      <c r="S146">
        <v>1.8378119974245399</v>
      </c>
      <c r="T146">
        <v>1.74522232905464</v>
      </c>
      <c r="U146">
        <v>1.80910732381349</v>
      </c>
      <c r="V146">
        <v>1.71784482765609</v>
      </c>
      <c r="W146">
        <v>1.77121036544942</v>
      </c>
      <c r="X146">
        <v>1.7610208610303999</v>
      </c>
      <c r="Y146">
        <v>1.83777566747402</v>
      </c>
      <c r="Z146">
        <v>1.82117754180867</v>
      </c>
      <c r="AA146">
        <v>1.8325190441188199</v>
      </c>
      <c r="AB146">
        <v>1.8391496255831901</v>
      </c>
      <c r="AC146">
        <v>1.8462149109041801</v>
      </c>
      <c r="AD146">
        <v>1.7074463349225799</v>
      </c>
      <c r="AE146">
        <v>1.7528980041558</v>
      </c>
      <c r="AF146">
        <v>1.69603844876551</v>
      </c>
      <c r="AG146">
        <v>1.7418439563460999</v>
      </c>
      <c r="AH146">
        <v>1.7537503786422199</v>
      </c>
      <c r="AI146">
        <v>1.80518962217682</v>
      </c>
      <c r="AJ146">
        <v>1.63766452061054</v>
      </c>
      <c r="AK146">
        <v>1.6383580250898699</v>
      </c>
      <c r="AL146">
        <v>1.6362998719275701</v>
      </c>
      <c r="AM146">
        <v>1.70895367852379</v>
      </c>
      <c r="AN146">
        <v>1.45849806749042</v>
      </c>
      <c r="AO146">
        <v>1.50210504281249</v>
      </c>
      <c r="AP146">
        <v>1.6707505747990601</v>
      </c>
      <c r="AQ146">
        <v>1.7221448930029799</v>
      </c>
      <c r="AR146">
        <v>1.61895772795341</v>
      </c>
      <c r="AS146">
        <v>1.66355364040779</v>
      </c>
      <c r="AT146">
        <v>1.8073609940414199</v>
      </c>
      <c r="AU146">
        <v>1.8641464661129199</v>
      </c>
      <c r="AV146">
        <v>1.74334293401995</v>
      </c>
      <c r="AW146">
        <v>1.8339063741599799</v>
      </c>
      <c r="AX146">
        <v>1.77314780895738</v>
      </c>
      <c r="AY146">
        <v>1.89938198163634</v>
      </c>
      <c r="AZ146">
        <v>1.68668682583098</v>
      </c>
      <c r="BA146">
        <v>1.7575591859133499</v>
      </c>
      <c r="BB146">
        <v>1.77053434799502</v>
      </c>
      <c r="BC146">
        <v>1.89920420601502</v>
      </c>
      <c r="BD146">
        <v>1.7419801867892399</v>
      </c>
      <c r="BE146">
        <v>1.8264051837658499</v>
      </c>
      <c r="BF146">
        <v>1.72660874737618</v>
      </c>
      <c r="BG146">
        <v>1.7563377363081001</v>
      </c>
      <c r="BH146">
        <v>1.7590610468216601</v>
      </c>
      <c r="BI146">
        <v>1.8627945691700001</v>
      </c>
      <c r="BJ146">
        <v>1.7669048071168101</v>
      </c>
      <c r="BK146">
        <v>1.8590876476334</v>
      </c>
      <c r="BL146">
        <v>1.7770535205306699</v>
      </c>
      <c r="BM146">
        <v>1.8720875575482601</v>
      </c>
      <c r="BN146">
        <v>1.7649315680955999</v>
      </c>
      <c r="BO146">
        <v>1.8018859038685799</v>
      </c>
      <c r="BP146">
        <v>1.76446854434345</v>
      </c>
      <c r="BQ146">
        <v>1.88451351732594</v>
      </c>
      <c r="BR146">
        <v>1.80086676975252</v>
      </c>
      <c r="BS146">
        <v>1.88262503930681</v>
      </c>
      <c r="BT146">
        <v>1.7688205897515299</v>
      </c>
      <c r="BU146">
        <v>1.8607547757193299</v>
      </c>
      <c r="BV146">
        <v>1.7909570959694301</v>
      </c>
      <c r="BW146">
        <v>1.85938173661649</v>
      </c>
      <c r="BX146">
        <v>1.7882148636827799</v>
      </c>
      <c r="BY146">
        <v>1.9020913446099501</v>
      </c>
      <c r="BZ146">
        <v>1.7395826650050199</v>
      </c>
      <c r="CA146">
        <v>1.8474130764302501</v>
      </c>
      <c r="CB146">
        <v>1.8139077497881</v>
      </c>
      <c r="CC146">
        <v>1.9133619882175199</v>
      </c>
      <c r="CD146">
        <v>1.7293316620336501</v>
      </c>
      <c r="CE146">
        <v>1.7899754903278799</v>
      </c>
      <c r="CF146">
        <v>1.76960639150302</v>
      </c>
      <c r="CG146">
        <v>1.84008022021796</v>
      </c>
      <c r="CH146">
        <v>1.7932644603760099</v>
      </c>
      <c r="CI146">
        <v>1.87804287823091</v>
      </c>
      <c r="CJ146">
        <v>1.79145148216484</v>
      </c>
      <c r="CK146">
        <v>1.8580441310339899</v>
      </c>
      <c r="CL146">
        <v>1.7569873262043001</v>
      </c>
      <c r="CM146">
        <v>1.88321718919087</v>
      </c>
      <c r="CN146">
        <v>1.7558548570738399</v>
      </c>
      <c r="CO146">
        <v>1.8713605720174</v>
      </c>
      <c r="CP146">
        <v>1.8017538335650101</v>
      </c>
      <c r="CQ146">
        <v>1.8982818520756399</v>
      </c>
      <c r="CR146">
        <v>1.7387845213974</v>
      </c>
      <c r="CS146">
        <v>1.84625971208608</v>
      </c>
      <c r="CT146">
        <v>1.7221766744251099</v>
      </c>
      <c r="CU146">
        <v>1.8128861755532</v>
      </c>
      <c r="CV146">
        <v>1.69307866610713</v>
      </c>
      <c r="CW146">
        <v>1.76726926196988</v>
      </c>
      <c r="CX146">
        <v>1.7087012268329</v>
      </c>
      <c r="CY146">
        <v>1.78336711911803</v>
      </c>
      <c r="CZ146">
        <v>1.7216675786837701</v>
      </c>
      <c r="DA146">
        <v>1.82194422387344</v>
      </c>
    </row>
    <row r="147" spans="1:105" x14ac:dyDescent="0.45">
      <c r="A147" t="s">
        <v>115</v>
      </c>
      <c r="B147" t="s">
        <v>87</v>
      </c>
      <c r="C147" t="s">
        <v>73</v>
      </c>
      <c r="D147">
        <v>45</v>
      </c>
      <c r="E147" s="3" t="s">
        <v>74</v>
      </c>
      <c r="F147" s="2" cm="1">
        <f t="array" ref="F147">SUMPRODUCT($H147:$FZZ147,$H$2:$FZZ$2)/SUMPRODUCT(--($H147:$FZZ147&lt;&gt;""),$H$2:$FZZ$2)</f>
        <v>1.4736488359797284</v>
      </c>
      <c r="G147" s="2" cm="1">
        <f t="array" ref="G147">SUMPRODUCT($H147:$FZZ147,$G$2:$FZY$2)/SUMPRODUCT(--($H147:$FZZ147&lt;&gt;""),$G$2:$FZY$2)</f>
        <v>1.45219980347514</v>
      </c>
      <c r="H147">
        <v>1.5016178772639699</v>
      </c>
      <c r="I147">
        <v>1.4600969159549599</v>
      </c>
      <c r="J147">
        <v>1.50543242815421</v>
      </c>
      <c r="K147">
        <v>1.46015650514985</v>
      </c>
      <c r="L147">
        <v>1.4316543782271001</v>
      </c>
      <c r="M147">
        <v>1.45670839731298</v>
      </c>
      <c r="N147">
        <v>1.52121996069098</v>
      </c>
      <c r="O147">
        <v>1.49511529396868</v>
      </c>
      <c r="P147">
        <v>1.4706602377712401</v>
      </c>
      <c r="Q147">
        <v>1.51256332505021</v>
      </c>
      <c r="R147">
        <v>1.43224493990826</v>
      </c>
      <c r="S147">
        <v>1.46133516592142</v>
      </c>
      <c r="T147">
        <v>1.4635171494357</v>
      </c>
      <c r="U147">
        <v>1.50702251178503</v>
      </c>
      <c r="V147">
        <v>1.5675189248002701</v>
      </c>
      <c r="W147">
        <v>1.4768456374107599</v>
      </c>
      <c r="X147">
        <v>1.44611526632321</v>
      </c>
      <c r="Y147">
        <v>1.47973205567114</v>
      </c>
      <c r="Z147">
        <v>1.4757534535483701</v>
      </c>
      <c r="AA147">
        <v>1.5044311793627301</v>
      </c>
      <c r="AB147">
        <v>1.49148168080223</v>
      </c>
      <c r="AC147">
        <v>1.47868564082772</v>
      </c>
      <c r="AD147">
        <v>1.45600628628643</v>
      </c>
      <c r="AE147">
        <v>1.46076534196501</v>
      </c>
      <c r="AF147">
        <v>1.4722313927064701</v>
      </c>
      <c r="AG147">
        <v>1.4727433343097001</v>
      </c>
      <c r="AH147">
        <v>1.4432488987404199</v>
      </c>
      <c r="AI147">
        <v>1.48437621255633</v>
      </c>
      <c r="AJ147">
        <v>1.50835357221626</v>
      </c>
      <c r="AK147">
        <v>1.4248653856953499</v>
      </c>
      <c r="AL147">
        <v>1.4649468226332201</v>
      </c>
      <c r="AM147">
        <v>1.4891530345225601</v>
      </c>
      <c r="AN147">
        <v>1.43346509625112</v>
      </c>
      <c r="AO147">
        <v>1.2561556610444</v>
      </c>
      <c r="AP147">
        <v>1.5199963826960301</v>
      </c>
      <c r="AQ147">
        <v>1.4184622357146699</v>
      </c>
      <c r="AR147">
        <v>1.4896012679433199</v>
      </c>
      <c r="AS147">
        <v>1.43855254551985</v>
      </c>
      <c r="AT147">
        <v>1.41334134407391</v>
      </c>
      <c r="AU147">
        <v>1.4421342866914599</v>
      </c>
      <c r="AV147">
        <v>1.4623033141015001</v>
      </c>
      <c r="AW147">
        <v>1.46755813118149</v>
      </c>
      <c r="AX147">
        <v>1.4644502368151799</v>
      </c>
      <c r="AY147">
        <v>1.48288662653477</v>
      </c>
      <c r="AZ147">
        <v>1.49006594804898</v>
      </c>
      <c r="BA147">
        <v>1.4405582980924601</v>
      </c>
      <c r="BB147">
        <v>1.43361421825036</v>
      </c>
      <c r="BC147">
        <v>1.4648304635468501</v>
      </c>
      <c r="BD147">
        <v>1.4091400987037199</v>
      </c>
      <c r="BE147">
        <v>1.4486417010022501</v>
      </c>
      <c r="BF147">
        <v>1.66897453642496</v>
      </c>
      <c r="BG147">
        <v>1.49093822827157</v>
      </c>
      <c r="BH147">
        <v>1.44748955126209</v>
      </c>
      <c r="BI147">
        <v>1.4604396709326399</v>
      </c>
      <c r="BJ147">
        <v>1.4274307873007701</v>
      </c>
      <c r="BK147">
        <v>1.4472253636574</v>
      </c>
      <c r="BL147">
        <v>1.45730669593815</v>
      </c>
      <c r="BM147">
        <v>1.4782455106297401</v>
      </c>
      <c r="BN147">
        <v>1.48833611664169</v>
      </c>
      <c r="BO147">
        <v>1.4971836724312699</v>
      </c>
      <c r="BP147">
        <v>1.4181257916371801</v>
      </c>
      <c r="BQ147">
        <v>1.4892941404242801</v>
      </c>
      <c r="BR147">
        <v>1.42967955077465</v>
      </c>
      <c r="BS147">
        <v>1.4703051629611099</v>
      </c>
      <c r="BT147">
        <v>1.4114158149604199</v>
      </c>
      <c r="BU147">
        <v>1.4564162505122999</v>
      </c>
      <c r="BV147">
        <v>1.4789600696379199</v>
      </c>
      <c r="BW147">
        <v>1.47042332185004</v>
      </c>
      <c r="BX147">
        <v>1.40900786925596</v>
      </c>
      <c r="BY147">
        <v>1.47456809777353</v>
      </c>
      <c r="BZ147">
        <v>1.37873288988941</v>
      </c>
      <c r="CA147">
        <v>1.45742202336015</v>
      </c>
      <c r="CB147">
        <v>1.4337234406297601</v>
      </c>
      <c r="CC147">
        <v>1.49492360517045</v>
      </c>
      <c r="CD147">
        <v>1.44963029194818</v>
      </c>
      <c r="CE147">
        <v>1.4338704784477301</v>
      </c>
      <c r="CF147">
        <v>1.4128632874681899</v>
      </c>
      <c r="CG147">
        <v>1.4315350124426001</v>
      </c>
      <c r="CH147">
        <v>1.4291851682975101</v>
      </c>
      <c r="CI147">
        <v>1.48650044011663</v>
      </c>
      <c r="CJ147">
        <v>1.4224023810850699</v>
      </c>
      <c r="CK147">
        <v>1.4650887284681</v>
      </c>
      <c r="CL147">
        <v>1.4297137606361401</v>
      </c>
      <c r="CM147">
        <v>1.4637471370885</v>
      </c>
      <c r="CN147">
        <v>1.4636262642514799</v>
      </c>
      <c r="CO147">
        <v>1.49503908119037</v>
      </c>
      <c r="CP147">
        <v>1.4498301379899401</v>
      </c>
      <c r="CQ147">
        <v>1.47870711233581</v>
      </c>
      <c r="CR147">
        <v>1.4394868044740701</v>
      </c>
      <c r="CS147">
        <v>1.48351455753794</v>
      </c>
      <c r="CT147">
        <v>1.4437291016845699</v>
      </c>
      <c r="CU147">
        <v>1.47245699671451</v>
      </c>
      <c r="CV147">
        <v>1.44658902478468</v>
      </c>
      <c r="CW147">
        <v>1.40334324576987</v>
      </c>
      <c r="CX147">
        <v>1.48554303297404</v>
      </c>
      <c r="CY147">
        <v>1.4470550530470701</v>
      </c>
      <c r="CZ147">
        <v>1.4164810775564001</v>
      </c>
      <c r="DA147">
        <v>1.443306213112</v>
      </c>
    </row>
    <row r="148" spans="1:105" x14ac:dyDescent="0.45">
      <c r="A148" t="s">
        <v>79</v>
      </c>
      <c r="B148" t="s">
        <v>72</v>
      </c>
      <c r="C148" t="s">
        <v>77</v>
      </c>
      <c r="D148">
        <v>45</v>
      </c>
      <c r="E148" s="3" t="s">
        <v>74</v>
      </c>
      <c r="F148" s="2" cm="1">
        <f t="array" ref="F148">SUMPRODUCT($H148:$FZZ148,$H$2:$FZZ$2)/SUMPRODUCT(--($H148:$FZZ148&lt;&gt;""),$H$2:$FZZ$2)</f>
        <v>1.5246275235527313</v>
      </c>
      <c r="G148" s="2" cm="1">
        <f t="array" ref="G148">SUMPRODUCT($H148:$FZZ148,$G$2:$FZY$2)/SUMPRODUCT(--($H148:$FZZ148&lt;&gt;""),$G$2:$FZY$2)</f>
        <v>1.5520833963049421</v>
      </c>
      <c r="H148">
        <v>1.5862723170108699</v>
      </c>
      <c r="I148">
        <v>1.58935881239197</v>
      </c>
      <c r="J148">
        <v>1.5851284800417</v>
      </c>
      <c r="K148">
        <v>1.5899425021875699</v>
      </c>
      <c r="L148">
        <v>1.5412634599103501</v>
      </c>
      <c r="M148">
        <v>1.6217531245413099</v>
      </c>
      <c r="N148">
        <v>1.51392350569635</v>
      </c>
      <c r="O148">
        <v>1.5638058664241701</v>
      </c>
      <c r="P148">
        <v>1.58190549454496</v>
      </c>
      <c r="Q148">
        <v>1.5882564795516101</v>
      </c>
      <c r="R148">
        <v>1.5118395576804999</v>
      </c>
      <c r="S148">
        <v>1.5992662592359399</v>
      </c>
      <c r="T148">
        <v>1.56991523923917</v>
      </c>
      <c r="U148">
        <v>1.6038540449013601</v>
      </c>
      <c r="V148">
        <v>1.5827449953778301</v>
      </c>
      <c r="W148">
        <v>1.5988823071294</v>
      </c>
      <c r="X148">
        <v>1.51689393822659</v>
      </c>
      <c r="Y148">
        <v>1.5588719942799401</v>
      </c>
      <c r="Z148">
        <v>1.6258841557268</v>
      </c>
      <c r="AA148">
        <v>1.6054687162961001</v>
      </c>
      <c r="AB148">
        <v>1.6225078825538</v>
      </c>
      <c r="AC148">
        <v>1.6255436983467599</v>
      </c>
      <c r="AD148">
        <v>1.5166748075848</v>
      </c>
      <c r="AE148">
        <v>1.5537779290045199</v>
      </c>
      <c r="AF148">
        <v>1.5393317443632499</v>
      </c>
      <c r="AG148">
        <v>1.5406829893667</v>
      </c>
      <c r="AH148">
        <v>1.54676753764091</v>
      </c>
      <c r="AI148">
        <v>1.5831176067372099</v>
      </c>
      <c r="AJ148">
        <v>1.5013526899449301</v>
      </c>
      <c r="AK148">
        <v>1.4923872468088299</v>
      </c>
      <c r="AL148">
        <v>1.46184646942379</v>
      </c>
      <c r="AM148">
        <v>1.5308571420778401</v>
      </c>
      <c r="AN148">
        <v>1.3663505815010799</v>
      </c>
      <c r="AO148">
        <v>1.3667595356192299</v>
      </c>
      <c r="AP148">
        <v>1.51619800322718</v>
      </c>
      <c r="AQ148">
        <v>1.5102878122619201</v>
      </c>
      <c r="AR148">
        <v>1.46043660706931</v>
      </c>
      <c r="AS148">
        <v>1.4621670707088501</v>
      </c>
      <c r="AT148">
        <v>1.5360264622275499</v>
      </c>
      <c r="AU148">
        <v>1.5901564068402201</v>
      </c>
      <c r="AV148">
        <v>1.5492610676356899</v>
      </c>
      <c r="AW148">
        <v>1.63146348341825</v>
      </c>
      <c r="AX148">
        <v>1.5502171246352701</v>
      </c>
      <c r="AY148">
        <v>1.6504150308966801</v>
      </c>
      <c r="AZ148">
        <v>1.52401098193142</v>
      </c>
      <c r="BA148">
        <v>1.55625779251428</v>
      </c>
      <c r="BB148">
        <v>1.5721702228824499</v>
      </c>
      <c r="BC148">
        <v>1.65238364808287</v>
      </c>
      <c r="BD148">
        <v>1.53368411154519</v>
      </c>
      <c r="BE148">
        <v>1.62958366707772</v>
      </c>
      <c r="BF148">
        <v>1.5603921453030001</v>
      </c>
      <c r="BG148">
        <v>1.5927310659839</v>
      </c>
      <c r="BH148">
        <v>1.58099855000906</v>
      </c>
      <c r="BI148">
        <v>1.64552583610333</v>
      </c>
      <c r="BJ148">
        <v>1.5824472941147301</v>
      </c>
      <c r="BK148">
        <v>1.63667637749357</v>
      </c>
      <c r="BL148">
        <v>1.5676129591901899</v>
      </c>
      <c r="BM148">
        <v>1.63707739611</v>
      </c>
      <c r="BN148">
        <v>1.59156977009503</v>
      </c>
      <c r="BO148">
        <v>1.6024346210540701</v>
      </c>
      <c r="BP148">
        <v>1.58931142016365</v>
      </c>
      <c r="BQ148">
        <v>1.6778796655717301</v>
      </c>
      <c r="BR148">
        <v>1.60526298160106</v>
      </c>
      <c r="BS148">
        <v>1.68061614404086</v>
      </c>
      <c r="BT148">
        <v>1.5746268177150999</v>
      </c>
      <c r="BU148">
        <v>1.6297546557640601</v>
      </c>
      <c r="BV148">
        <v>1.5805476591129399</v>
      </c>
      <c r="BW148">
        <v>1.64065139212987</v>
      </c>
      <c r="BX148">
        <v>1.54486727626997</v>
      </c>
      <c r="BY148">
        <v>1.66242413880755</v>
      </c>
      <c r="BZ148">
        <v>1.53756005638335</v>
      </c>
      <c r="CA148">
        <v>1.5953208270925801</v>
      </c>
      <c r="CB148">
        <v>1.54178685167887</v>
      </c>
      <c r="CC148">
        <v>1.6617463846243501</v>
      </c>
      <c r="CD148">
        <v>1.4847736934985301</v>
      </c>
      <c r="CE148">
        <v>1.54946502071036</v>
      </c>
      <c r="CF148">
        <v>1.5197646846403801</v>
      </c>
      <c r="CG148">
        <v>1.58299257932381</v>
      </c>
      <c r="CH148">
        <v>1.5657072687448399</v>
      </c>
      <c r="CI148">
        <v>1.63836424381048</v>
      </c>
      <c r="CJ148">
        <v>1.5474397370950399</v>
      </c>
      <c r="CK148">
        <v>1.6258202628853999</v>
      </c>
      <c r="CL148">
        <v>1.5782816643081099</v>
      </c>
      <c r="CM148">
        <v>1.6494844645456901</v>
      </c>
      <c r="CN148">
        <v>1.58067168678209</v>
      </c>
      <c r="CO148">
        <v>1.6607228926388999</v>
      </c>
      <c r="CP148">
        <v>1.58918914537171</v>
      </c>
      <c r="CQ148">
        <v>1.6657350722811799</v>
      </c>
      <c r="CR148">
        <v>1.53208332506486</v>
      </c>
      <c r="CS148">
        <v>1.63338405025536</v>
      </c>
      <c r="CT148">
        <v>1.5229059037966099</v>
      </c>
      <c r="CU148">
        <v>1.60574720730929</v>
      </c>
      <c r="CV148">
        <v>1.49043364677043</v>
      </c>
      <c r="CW148">
        <v>1.53993820631139</v>
      </c>
      <c r="CX148">
        <v>1.48769119446829</v>
      </c>
      <c r="CY148">
        <v>1.5362225403146099</v>
      </c>
      <c r="CZ148">
        <v>1.5529678056140199</v>
      </c>
      <c r="DA148">
        <v>1.6133460688057699</v>
      </c>
    </row>
    <row r="149" spans="1:105" x14ac:dyDescent="0.45">
      <c r="A149" t="s">
        <v>100</v>
      </c>
      <c r="B149" t="s">
        <v>113</v>
      </c>
      <c r="C149" t="s">
        <v>77</v>
      </c>
      <c r="D149">
        <v>45</v>
      </c>
      <c r="E149" s="3" t="s">
        <v>74</v>
      </c>
      <c r="F149" s="2" cm="1">
        <f t="array" ref="F149">SUMPRODUCT($H149:$FZZ149,$H$2:$FZZ$2)/SUMPRODUCT(--($H149:$FZZ149&lt;&gt;""),$H$2:$FZZ$2)</f>
        <v>1.5672944099594441</v>
      </c>
      <c r="G149" s="2" cm="1">
        <f t="array" ref="G149">SUMPRODUCT($H149:$FZZ149,$G$2:$FZY$2)/SUMPRODUCT(--($H149:$FZZ149&lt;&gt;""),$G$2:$FZY$2)</f>
        <v>1.5257208436718377</v>
      </c>
      <c r="H149">
        <v>1.5806140759268399</v>
      </c>
      <c r="I149">
        <v>1.53790298791601</v>
      </c>
      <c r="J149">
        <v>1.5820104991911701</v>
      </c>
      <c r="K149">
        <v>1.5412506053717501</v>
      </c>
      <c r="L149">
        <v>1.54657368360327</v>
      </c>
      <c r="M149">
        <v>1.5423806417578101</v>
      </c>
      <c r="N149">
        <v>1.57929065360586</v>
      </c>
      <c r="O149">
        <v>1.51974170007165</v>
      </c>
      <c r="P149">
        <v>1.5145931305801801</v>
      </c>
      <c r="Q149">
        <v>1.5642555760696399</v>
      </c>
      <c r="R149">
        <v>1.50959415427607</v>
      </c>
      <c r="S149">
        <v>1.54021914726769</v>
      </c>
      <c r="T149">
        <v>1.4934964985617101</v>
      </c>
      <c r="U149">
        <v>1.5683044069828</v>
      </c>
      <c r="V149">
        <v>1.5814264078783</v>
      </c>
      <c r="W149">
        <v>1.5617030186595799</v>
      </c>
      <c r="X149">
        <v>1.5084859680774001</v>
      </c>
      <c r="Y149">
        <v>1.55252151734087</v>
      </c>
      <c r="Z149">
        <v>1.5399352345027599</v>
      </c>
      <c r="AA149">
        <v>1.5914431694803699</v>
      </c>
      <c r="AB149">
        <v>1.5273722951318101</v>
      </c>
      <c r="AC149">
        <v>1.54415354613645</v>
      </c>
      <c r="AD149">
        <v>1.5353791207737799</v>
      </c>
      <c r="AE149">
        <v>1.5411162039712201</v>
      </c>
      <c r="AF149">
        <v>1.5309930801757199</v>
      </c>
      <c r="AG149">
        <v>1.52843337215958</v>
      </c>
      <c r="AH149">
        <v>1.50733867275228</v>
      </c>
      <c r="AI149">
        <v>1.5604775079713999</v>
      </c>
      <c r="AJ149">
        <v>1.63836895705917</v>
      </c>
      <c r="AK149">
        <v>1.49349678027709</v>
      </c>
      <c r="AL149">
        <v>1.59584368632671</v>
      </c>
      <c r="AM149">
        <v>1.56799477115963</v>
      </c>
      <c r="AN149">
        <v>1.6546063949330601</v>
      </c>
      <c r="AO149">
        <v>1.3531392949165999</v>
      </c>
      <c r="AP149">
        <v>1.70554167812409</v>
      </c>
      <c r="AQ149">
        <v>1.49277112297834</v>
      </c>
      <c r="AR149">
        <v>1.61082978448459</v>
      </c>
      <c r="AS149">
        <v>1.5003714508734101</v>
      </c>
      <c r="AT149">
        <v>1.4711348720181501</v>
      </c>
      <c r="AU149">
        <v>1.4964620997271101</v>
      </c>
      <c r="AV149">
        <v>1.5452814579744101</v>
      </c>
      <c r="AW149">
        <v>1.5443273051844599</v>
      </c>
      <c r="AX149">
        <v>1.57864923937665</v>
      </c>
      <c r="AY149">
        <v>1.5889198991990201</v>
      </c>
      <c r="AZ149">
        <v>1.5354884440702801</v>
      </c>
      <c r="BA149">
        <v>1.50514276138905</v>
      </c>
      <c r="BB149">
        <v>1.4921802925426799</v>
      </c>
      <c r="BC149">
        <v>1.52284820656048</v>
      </c>
      <c r="BD149">
        <v>1.4618457855953499</v>
      </c>
      <c r="BE149">
        <v>1.5202968879032299</v>
      </c>
      <c r="BF149">
        <v>1.5704329164124</v>
      </c>
      <c r="BG149">
        <v>1.5577961382935599</v>
      </c>
      <c r="BH149">
        <v>1.4972007220059</v>
      </c>
      <c r="BI149">
        <v>1.51854896013295</v>
      </c>
      <c r="BJ149">
        <v>1.4932465697962201</v>
      </c>
      <c r="BK149">
        <v>1.52696573316883</v>
      </c>
      <c r="BL149">
        <v>1.50872106423077</v>
      </c>
      <c r="BM149">
        <v>1.55556701326124</v>
      </c>
      <c r="BN149">
        <v>1.5632032680741501</v>
      </c>
      <c r="BO149">
        <v>1.5918531308842001</v>
      </c>
      <c r="BP149">
        <v>1.51427910158679</v>
      </c>
      <c r="BQ149">
        <v>1.57581117934389</v>
      </c>
      <c r="BR149">
        <v>1.48827576014653</v>
      </c>
      <c r="BS149">
        <v>1.53421703368926</v>
      </c>
      <c r="BT149">
        <v>1.4846558104763701</v>
      </c>
      <c r="BU149">
        <v>1.52170833446386</v>
      </c>
      <c r="BV149">
        <v>1.53302039008349</v>
      </c>
      <c r="BW149">
        <v>1.5375778184409501</v>
      </c>
      <c r="BX149">
        <v>1.49839989307744</v>
      </c>
      <c r="BY149">
        <v>1.5891612119879901</v>
      </c>
      <c r="BZ149">
        <v>1.46145848310874</v>
      </c>
      <c r="CA149">
        <v>1.5450343607448001</v>
      </c>
      <c r="CB149">
        <v>1.5200228077507001</v>
      </c>
      <c r="CC149">
        <v>1.58576061425032</v>
      </c>
      <c r="CD149">
        <v>1.4956372589686</v>
      </c>
      <c r="CE149">
        <v>1.5096559785712</v>
      </c>
      <c r="CF149">
        <v>1.4764234676780501</v>
      </c>
      <c r="CG149">
        <v>1.5091344856658799</v>
      </c>
      <c r="CH149">
        <v>1.51174296546092</v>
      </c>
      <c r="CI149">
        <v>1.5740221220903401</v>
      </c>
      <c r="CJ149">
        <v>1.5030445661452101</v>
      </c>
      <c r="CK149">
        <v>1.5406251130555799</v>
      </c>
      <c r="CL149">
        <v>1.51463396662776</v>
      </c>
      <c r="CM149">
        <v>1.55161626689113</v>
      </c>
      <c r="CN149">
        <v>1.53325692244623</v>
      </c>
      <c r="CO149">
        <v>1.57829806243724</v>
      </c>
      <c r="CP149">
        <v>1.50539431084542</v>
      </c>
      <c r="CQ149">
        <v>1.5435445878326699</v>
      </c>
      <c r="CR149">
        <v>1.5202647149956201</v>
      </c>
      <c r="CS149">
        <v>1.5669017491244801</v>
      </c>
      <c r="CT149">
        <v>1.51322633919335</v>
      </c>
      <c r="CU149">
        <v>1.5428109722688099</v>
      </c>
      <c r="CV149">
        <v>1.4998237379246699</v>
      </c>
      <c r="CW149">
        <v>1.48221472223154</v>
      </c>
      <c r="CX149">
        <v>1.5038382118262801</v>
      </c>
      <c r="CY149">
        <v>1.5047302105111</v>
      </c>
      <c r="CZ149">
        <v>1.51760648118313</v>
      </c>
      <c r="DA149">
        <v>1.51990927887298</v>
      </c>
    </row>
    <row r="150" spans="1:105" x14ac:dyDescent="0.45">
      <c r="A150" t="s">
        <v>159</v>
      </c>
      <c r="B150" t="s">
        <v>72</v>
      </c>
      <c r="C150" t="s">
        <v>73</v>
      </c>
      <c r="D150">
        <v>45</v>
      </c>
      <c r="E150" s="3" t="s">
        <v>74</v>
      </c>
      <c r="F150" s="2" cm="1">
        <f t="array" ref="F150">SUMPRODUCT($H150:$FZZ150,$H$2:$FZZ$2)/SUMPRODUCT(--($H150:$FZZ150&lt;&gt;""),$H$2:$FZZ$2)</f>
        <v>1.6941753828339696</v>
      </c>
      <c r="G150" s="2" cm="1">
        <f t="array" ref="G150">SUMPRODUCT($H150:$FZZ150,$G$2:$FZY$2)/SUMPRODUCT(--($H150:$FZZ150&lt;&gt;""),$G$2:$FZY$2)</f>
        <v>1.7051716399636618</v>
      </c>
      <c r="H150">
        <v>1.6872365876461</v>
      </c>
      <c r="I150">
        <v>1.7141829881799</v>
      </c>
      <c r="J150">
        <v>1.6829664422500299</v>
      </c>
      <c r="K150">
        <v>1.7127094233212401</v>
      </c>
      <c r="L150">
        <v>1.70527582082864</v>
      </c>
      <c r="M150">
        <v>1.7280672277389699</v>
      </c>
      <c r="N150">
        <v>1.7173120807590101</v>
      </c>
      <c r="O150">
        <v>1.7387710609692499</v>
      </c>
      <c r="P150">
        <v>1.7024024990565201</v>
      </c>
      <c r="Q150">
        <v>1.7681880736773301</v>
      </c>
      <c r="R150">
        <v>1.6974945602870899</v>
      </c>
      <c r="S150">
        <v>1.74116754523442</v>
      </c>
      <c r="T150">
        <v>1.67070533468864</v>
      </c>
      <c r="U150">
        <v>1.78763065330995</v>
      </c>
      <c r="V150">
        <v>1.68205119474375</v>
      </c>
      <c r="W150">
        <v>1.7361197679268301</v>
      </c>
      <c r="X150">
        <v>1.67854178504692</v>
      </c>
      <c r="Y150">
        <v>1.7541531513942901</v>
      </c>
      <c r="Z150">
        <v>1.6907762248607101</v>
      </c>
      <c r="AA150">
        <v>1.75979384761538</v>
      </c>
      <c r="AB150">
        <v>1.70992346163155</v>
      </c>
      <c r="AC150">
        <v>1.75519983288452</v>
      </c>
      <c r="AD150">
        <v>1.68385159010185</v>
      </c>
      <c r="AE150">
        <v>1.70757183012583</v>
      </c>
      <c r="AF150">
        <v>1.6932693434902</v>
      </c>
      <c r="AG150">
        <v>1.7016079260413699</v>
      </c>
      <c r="AH150">
        <v>1.68090386363523</v>
      </c>
      <c r="AI150">
        <v>1.7585992015201899</v>
      </c>
      <c r="AJ150">
        <v>1.67539553707389</v>
      </c>
      <c r="AK150">
        <v>1.62796712685589</v>
      </c>
      <c r="AL150">
        <v>1.7279159767960801</v>
      </c>
      <c r="AM150">
        <v>1.73175735992944</v>
      </c>
      <c r="AN150">
        <v>1.7138560483334699</v>
      </c>
      <c r="AO150">
        <v>1.4806212221741999</v>
      </c>
      <c r="AP150">
        <v>1.7222128226064599</v>
      </c>
      <c r="AQ150">
        <v>1.67373022378387</v>
      </c>
      <c r="AR150">
        <v>1.688456799146</v>
      </c>
      <c r="AS150">
        <v>1.66540981340405</v>
      </c>
      <c r="AT150">
        <v>1.6751919486317699</v>
      </c>
      <c r="AU150">
        <v>1.72539466506591</v>
      </c>
      <c r="AV150">
        <v>1.7109156427090799</v>
      </c>
      <c r="AW150">
        <v>1.74178251666591</v>
      </c>
      <c r="AX150">
        <v>1.71167971124657</v>
      </c>
      <c r="AY150">
        <v>1.76718110642863</v>
      </c>
      <c r="AZ150">
        <v>1.70667757853123</v>
      </c>
      <c r="BA150">
        <v>1.67985411469074</v>
      </c>
      <c r="BB150">
        <v>1.6682607110397101</v>
      </c>
      <c r="BC150">
        <v>1.77838070463913</v>
      </c>
      <c r="BD150">
        <v>1.6481197427800001</v>
      </c>
      <c r="BE150">
        <v>1.73216770025997</v>
      </c>
      <c r="BF150">
        <v>1.71139602443186</v>
      </c>
      <c r="BG150">
        <v>1.75556890590263</v>
      </c>
      <c r="BH150">
        <v>1.6729949248765601</v>
      </c>
      <c r="BI150">
        <v>1.7392086258374699</v>
      </c>
      <c r="BJ150">
        <v>1.6607989011437601</v>
      </c>
      <c r="BK150">
        <v>1.74676624126671</v>
      </c>
      <c r="BL150">
        <v>1.6828174526785</v>
      </c>
      <c r="BM150">
        <v>1.7576165302090501</v>
      </c>
      <c r="BN150">
        <v>1.7201386283488</v>
      </c>
      <c r="BO150">
        <v>1.76685418656591</v>
      </c>
      <c r="BP150">
        <v>1.6791111604473301</v>
      </c>
      <c r="BQ150">
        <v>1.77513980327145</v>
      </c>
      <c r="BR150">
        <v>1.6803185389498201</v>
      </c>
      <c r="BS150">
        <v>1.75211769570833</v>
      </c>
      <c r="BT150">
        <v>1.6763583506721</v>
      </c>
      <c r="BU150">
        <v>1.75239482135946</v>
      </c>
      <c r="BV150">
        <v>1.6976039796370701</v>
      </c>
      <c r="BW150">
        <v>1.73284817876226</v>
      </c>
      <c r="BX150">
        <v>1.6727955476976799</v>
      </c>
      <c r="BY150">
        <v>1.7770750054501501</v>
      </c>
      <c r="BZ150">
        <v>1.6402178939218901</v>
      </c>
      <c r="CA150">
        <v>1.73283461160666</v>
      </c>
      <c r="CB150">
        <v>1.66920409989297</v>
      </c>
      <c r="CC150">
        <v>1.78832399713363</v>
      </c>
      <c r="CD150">
        <v>1.65781977205237</v>
      </c>
      <c r="CE150">
        <v>1.6824418495884901</v>
      </c>
      <c r="CF150">
        <v>1.65642019317526</v>
      </c>
      <c r="CG150">
        <v>1.70145117599024</v>
      </c>
      <c r="CH150">
        <v>1.67346761069883</v>
      </c>
      <c r="CI150">
        <v>1.76889914615703</v>
      </c>
      <c r="CJ150">
        <v>1.66013980270394</v>
      </c>
      <c r="CK150">
        <v>1.72717372280188</v>
      </c>
      <c r="CL150">
        <v>1.69225551486891</v>
      </c>
      <c r="CM150">
        <v>1.7648107393738299</v>
      </c>
      <c r="CN150">
        <v>1.67433557700626</v>
      </c>
      <c r="CO150">
        <v>1.7519790111278899</v>
      </c>
      <c r="CP150">
        <v>1.68309302148078</v>
      </c>
      <c r="CQ150">
        <v>1.75702377749356</v>
      </c>
      <c r="CR150">
        <v>1.6939953969411501</v>
      </c>
      <c r="CS150">
        <v>1.7543867681037999</v>
      </c>
      <c r="CT150">
        <v>1.6771172344896701</v>
      </c>
      <c r="CU150">
        <v>1.71431493221332</v>
      </c>
      <c r="CV150">
        <v>1.6663008584671699</v>
      </c>
      <c r="CW150">
        <v>1.6704403790215301</v>
      </c>
      <c r="CX150">
        <v>1.68742600062105</v>
      </c>
      <c r="CY150">
        <v>1.70047127122007</v>
      </c>
      <c r="CZ150">
        <v>1.6857564772328799</v>
      </c>
      <c r="DA150">
        <v>1.7191488641291099</v>
      </c>
    </row>
    <row r="151" spans="1:105" x14ac:dyDescent="0.45">
      <c r="A151" t="s">
        <v>148</v>
      </c>
      <c r="B151" t="s">
        <v>72</v>
      </c>
      <c r="C151" t="s">
        <v>73</v>
      </c>
      <c r="D151">
        <v>45</v>
      </c>
      <c r="E151" s="3" t="s">
        <v>74</v>
      </c>
      <c r="F151" s="2" cm="1">
        <f t="array" ref="F151">SUMPRODUCT($H151:$FZZ151,$H$2:$FZZ$2)/SUMPRODUCT(--($H151:$FZZ151&lt;&gt;""),$H$2:$FZZ$2)</f>
        <v>1.1092609486932437</v>
      </c>
      <c r="G151" s="2" cm="1">
        <f t="array" ref="G151">SUMPRODUCT($H151:$FZZ151,$G$2:$FZY$2)/SUMPRODUCT(--($H151:$FZZ151&lt;&gt;""),$G$2:$FZY$2)</f>
        <v>1.1356118303657943</v>
      </c>
      <c r="H151">
        <v>1.1221975328770599</v>
      </c>
      <c r="I151">
        <v>1.1513800521924</v>
      </c>
      <c r="J151">
        <v>1.12322632694841</v>
      </c>
      <c r="K151">
        <v>1.1514176732657799</v>
      </c>
      <c r="L151">
        <v>1.1083828312603901</v>
      </c>
      <c r="M151">
        <v>1.1601034861709301</v>
      </c>
      <c r="N151">
        <v>1.10228642630423</v>
      </c>
      <c r="O151">
        <v>1.14906279945784</v>
      </c>
      <c r="P151">
        <v>1.1395095018856001</v>
      </c>
      <c r="Q151">
        <v>1.1596923141939299</v>
      </c>
      <c r="R151">
        <v>1.12430879387974</v>
      </c>
      <c r="S151">
        <v>1.17484996614277</v>
      </c>
      <c r="T151">
        <v>1.0871302498380899</v>
      </c>
      <c r="U151">
        <v>1.1592498858586999</v>
      </c>
      <c r="V151">
        <v>1.10549724442408</v>
      </c>
      <c r="W151">
        <v>1.1406362636104801</v>
      </c>
      <c r="X151">
        <v>1.1085093356848099</v>
      </c>
      <c r="Y151">
        <v>1.1510903268430901</v>
      </c>
      <c r="Z151">
        <v>1.1507532828601299</v>
      </c>
      <c r="AA151">
        <v>1.1755466694296901</v>
      </c>
      <c r="AB151">
        <v>1.14910846518016</v>
      </c>
      <c r="AC151">
        <v>1.1609268536777999</v>
      </c>
      <c r="AD151">
        <v>1.1411663432450201</v>
      </c>
      <c r="AE151">
        <v>1.1622852335428</v>
      </c>
      <c r="AF151">
        <v>1.07037176544502</v>
      </c>
      <c r="AG151">
        <v>1.12195329028811</v>
      </c>
      <c r="AH151">
        <v>1.1143288731102501</v>
      </c>
      <c r="AI151">
        <v>1.1789333034304901</v>
      </c>
      <c r="AJ151">
        <v>1.0686225998738501</v>
      </c>
      <c r="AK151">
        <v>1.0740034625600099</v>
      </c>
      <c r="AL151">
        <v>1.0450587681088099</v>
      </c>
      <c r="AM151">
        <v>1.10625661383921</v>
      </c>
      <c r="AN151">
        <v>1.1626452082302201</v>
      </c>
      <c r="AO151">
        <v>1.0109784227276699</v>
      </c>
      <c r="AP151">
        <v>1.0545711312855199</v>
      </c>
      <c r="AQ151">
        <v>1.09297144170067</v>
      </c>
      <c r="AR151">
        <v>1.0646806630893699</v>
      </c>
      <c r="AS151">
        <v>1.09784702676194</v>
      </c>
      <c r="AT151">
        <v>1.1372618485175201</v>
      </c>
      <c r="AU151">
        <v>1.1862134563223701</v>
      </c>
      <c r="AV151">
        <v>1.1523964099592501</v>
      </c>
      <c r="AW151">
        <v>1.2026192935610001</v>
      </c>
      <c r="AX151">
        <v>1.15656227479018</v>
      </c>
      <c r="AY151">
        <v>1.2066931528323701</v>
      </c>
      <c r="AZ151">
        <v>1.1227581425783599</v>
      </c>
      <c r="BA151">
        <v>1.1551297955227</v>
      </c>
      <c r="BB151">
        <v>1.1264891931351799</v>
      </c>
      <c r="BC151">
        <v>1.2227334553114599</v>
      </c>
      <c r="BD151">
        <v>1.1321173907200499</v>
      </c>
      <c r="BE151">
        <v>1.2022093325541701</v>
      </c>
      <c r="BF151">
        <v>1.30628216933803</v>
      </c>
      <c r="BG151">
        <v>1.1824871212657799</v>
      </c>
      <c r="BH151">
        <v>1.1445641063676999</v>
      </c>
      <c r="BI151">
        <v>1.19380390333793</v>
      </c>
      <c r="BJ151">
        <v>1.1627300878890201</v>
      </c>
      <c r="BK151">
        <v>1.2008735249767899</v>
      </c>
      <c r="BL151">
        <v>1.1484086498392201</v>
      </c>
      <c r="BM151">
        <v>1.2318996690839501</v>
      </c>
      <c r="BN151">
        <v>1.1968610901766299</v>
      </c>
      <c r="BO151">
        <v>1.23130472888207</v>
      </c>
      <c r="BP151">
        <v>1.1469618816135301</v>
      </c>
      <c r="BQ151">
        <v>1.2127817075638501</v>
      </c>
      <c r="BR151">
        <v>1.1443238528044399</v>
      </c>
      <c r="BS151">
        <v>1.20392515942477</v>
      </c>
      <c r="BT151">
        <v>1.1656780471852599</v>
      </c>
      <c r="BU151">
        <v>1.22400022991427</v>
      </c>
      <c r="BV151">
        <v>1.14943567719474</v>
      </c>
      <c r="BW151">
        <v>1.2082331175707199</v>
      </c>
      <c r="BX151">
        <v>1.1520861997534</v>
      </c>
      <c r="BY151">
        <v>1.2193351567609501</v>
      </c>
      <c r="BZ151">
        <v>1.1499002980964199</v>
      </c>
      <c r="CA151">
        <v>1.19193742179976</v>
      </c>
      <c r="CB151">
        <v>1.1566576426925399</v>
      </c>
      <c r="CC151">
        <v>1.22315864421611</v>
      </c>
      <c r="CD151">
        <v>1.12151982888985</v>
      </c>
      <c r="CE151">
        <v>1.1697465165118199</v>
      </c>
      <c r="CF151">
        <v>1.12512834061765</v>
      </c>
      <c r="CG151">
        <v>1.1861481391184201</v>
      </c>
      <c r="CH151">
        <v>1.18547661998606</v>
      </c>
      <c r="CI151">
        <v>1.2461055871312701</v>
      </c>
      <c r="CJ151">
        <v>1.1351148449195101</v>
      </c>
      <c r="CK151">
        <v>1.1970652383285001</v>
      </c>
      <c r="CL151">
        <v>1.1709859492363</v>
      </c>
      <c r="CM151">
        <v>1.2219648370718501</v>
      </c>
      <c r="CN151">
        <v>1.1574952028187999</v>
      </c>
      <c r="CO151">
        <v>1.21240209787977</v>
      </c>
      <c r="CP151">
        <v>1.16714211847377</v>
      </c>
      <c r="CQ151">
        <v>1.2376343517008399</v>
      </c>
      <c r="CR151">
        <v>1.12414861897118</v>
      </c>
      <c r="CS151">
        <v>1.1685201481193199</v>
      </c>
      <c r="CT151">
        <v>1.11218674943136</v>
      </c>
      <c r="CU151">
        <v>1.18224936467868</v>
      </c>
      <c r="CV151">
        <v>1.1025328242963801</v>
      </c>
      <c r="CW151">
        <v>1.1538780262780901</v>
      </c>
      <c r="CX151">
        <v>1.1177739035637599</v>
      </c>
      <c r="CY151">
        <v>1.16064140129292</v>
      </c>
      <c r="CZ151">
        <v>1.1203591344975801</v>
      </c>
      <c r="DA151">
        <v>1.17832300988218</v>
      </c>
    </row>
    <row r="152" spans="1:105" x14ac:dyDescent="0.45">
      <c r="A152" t="s">
        <v>151</v>
      </c>
      <c r="B152" t="s">
        <v>152</v>
      </c>
      <c r="C152" t="s">
        <v>73</v>
      </c>
      <c r="D152">
        <v>45</v>
      </c>
      <c r="E152" s="3" t="s">
        <v>74</v>
      </c>
      <c r="F152" s="2" cm="1">
        <f t="array" ref="F152">SUMPRODUCT($H152:$FZZ152,$H$2:$FZZ$2)/SUMPRODUCT(--($H152:$FZZ152&lt;&gt;""),$H$2:$FZZ$2)</f>
        <v>1.6701311699563883</v>
      </c>
      <c r="G152" s="2" cm="1">
        <f t="array" ref="G152">SUMPRODUCT($H152:$FZZ152,$G$2:$FZY$2)/SUMPRODUCT(--($H152:$FZZ152&lt;&gt;""),$G$2:$FZY$2)</f>
        <v>1.7215666496471198</v>
      </c>
      <c r="H152">
        <v>1.6617139803632901</v>
      </c>
      <c r="I152">
        <v>1.6866276527367501</v>
      </c>
      <c r="J152">
        <v>1.6600597045138501</v>
      </c>
      <c r="K152">
        <v>1.6835607805014601</v>
      </c>
      <c r="L152">
        <v>1.6927217193805699</v>
      </c>
      <c r="M152">
        <v>1.75663800742647</v>
      </c>
      <c r="N152">
        <v>1.6661073429581901</v>
      </c>
      <c r="O152">
        <v>1.73348020017093</v>
      </c>
      <c r="P152">
        <v>1.67595473734153</v>
      </c>
      <c r="Q152">
        <v>1.74631231442038</v>
      </c>
      <c r="R152">
        <v>1.70683050306222</v>
      </c>
      <c r="S152">
        <v>1.78956784490342</v>
      </c>
      <c r="T152">
        <v>1.72413187974668</v>
      </c>
      <c r="U152">
        <v>1.75920542906432</v>
      </c>
      <c r="V152">
        <v>1.6925501464552599</v>
      </c>
      <c r="W152">
        <v>1.7526914743305799</v>
      </c>
      <c r="X152">
        <v>1.65908797387911</v>
      </c>
      <c r="Y152">
        <v>1.7189477301093701</v>
      </c>
      <c r="Z152">
        <v>1.7223946652833499</v>
      </c>
      <c r="AA152">
        <v>1.77051967180139</v>
      </c>
      <c r="AB152">
        <v>1.67032825244816</v>
      </c>
      <c r="AC152">
        <v>1.71460916790996</v>
      </c>
      <c r="AD152">
        <v>1.66539503290691</v>
      </c>
      <c r="AE152">
        <v>1.71722231716366</v>
      </c>
      <c r="AF152">
        <v>1.66325900179632</v>
      </c>
      <c r="AG152">
        <v>1.7372579522792999</v>
      </c>
      <c r="AH152">
        <v>1.7176859988572</v>
      </c>
      <c r="AI152">
        <v>1.80453139400364</v>
      </c>
      <c r="AJ152">
        <v>1.76811571025201</v>
      </c>
      <c r="AK152">
        <v>1.69023193904785</v>
      </c>
      <c r="AL152">
        <v>1.70582404013333</v>
      </c>
      <c r="AM152">
        <v>1.7829378075347699</v>
      </c>
      <c r="AN152">
        <v>1.43953478814703</v>
      </c>
      <c r="AO152">
        <v>1.47998628154806</v>
      </c>
      <c r="AP152">
        <v>1.63526987032911</v>
      </c>
      <c r="AQ152">
        <v>1.6897884245221599</v>
      </c>
      <c r="AR152">
        <v>1.59360228587371</v>
      </c>
      <c r="AS152">
        <v>1.6418134912903599</v>
      </c>
      <c r="AT152">
        <v>1.7168505823831</v>
      </c>
      <c r="AU152">
        <v>1.77986950980128</v>
      </c>
      <c r="AV152">
        <v>1.6924237747367601</v>
      </c>
      <c r="AW152">
        <v>1.79305166093975</v>
      </c>
      <c r="AX152">
        <v>1.77826069981379</v>
      </c>
      <c r="AY152">
        <v>1.84757623675909</v>
      </c>
      <c r="AZ152">
        <v>1.7542577062977101</v>
      </c>
      <c r="BA152">
        <v>1.73603627695853</v>
      </c>
      <c r="BB152">
        <v>1.7045530516334599</v>
      </c>
      <c r="BC152">
        <v>1.8134951063881799</v>
      </c>
      <c r="BD152">
        <v>1.7156729057178599</v>
      </c>
      <c r="BE152">
        <v>1.7937362236194301</v>
      </c>
      <c r="BF152">
        <v>1.66971507739119</v>
      </c>
      <c r="BG152">
        <v>1.72696502712574</v>
      </c>
      <c r="BH152">
        <v>1.73276192290914</v>
      </c>
      <c r="BI152">
        <v>1.8003620477467699</v>
      </c>
      <c r="BJ152">
        <v>1.6986089762460601</v>
      </c>
      <c r="BK152">
        <v>1.80462599973482</v>
      </c>
      <c r="BL152">
        <v>1.7137001415036801</v>
      </c>
      <c r="BM152">
        <v>1.8006203828676799</v>
      </c>
      <c r="BN152">
        <v>1.7134888375806601</v>
      </c>
      <c r="BO152">
        <v>1.77934983758321</v>
      </c>
      <c r="BP152">
        <v>1.7321760349214601</v>
      </c>
      <c r="BQ152">
        <v>1.8538653901192099</v>
      </c>
      <c r="BR152">
        <v>1.74400481040261</v>
      </c>
      <c r="BS152">
        <v>1.82401545191617</v>
      </c>
      <c r="BT152">
        <v>1.7391548115631099</v>
      </c>
      <c r="BU152">
        <v>1.8163284832369599</v>
      </c>
      <c r="BV152">
        <v>1.70566650094091</v>
      </c>
      <c r="BW152">
        <v>1.79884618906899</v>
      </c>
      <c r="BX152">
        <v>1.7280788404601399</v>
      </c>
      <c r="BY152">
        <v>1.82765177213735</v>
      </c>
      <c r="BZ152">
        <v>1.6985698265798601</v>
      </c>
      <c r="CA152">
        <v>1.8011077609725601</v>
      </c>
      <c r="CB152">
        <v>1.7230636665064001</v>
      </c>
      <c r="CC152">
        <v>1.82234026386772</v>
      </c>
      <c r="CD152">
        <v>1.6666956129000501</v>
      </c>
      <c r="CE152">
        <v>1.73269412703258</v>
      </c>
      <c r="CF152">
        <v>1.68110545582149</v>
      </c>
      <c r="CG152">
        <v>1.7627268753541601</v>
      </c>
      <c r="CH152">
        <v>1.7492159640273199</v>
      </c>
      <c r="CI152">
        <v>1.8497096357195399</v>
      </c>
      <c r="CJ152">
        <v>1.67060711216189</v>
      </c>
      <c r="CK152">
        <v>1.75826765109359</v>
      </c>
      <c r="CL152">
        <v>1.7246656635173601</v>
      </c>
      <c r="CM152">
        <v>1.8255076885254</v>
      </c>
      <c r="CN152">
        <v>1.69948398783181</v>
      </c>
      <c r="CO152">
        <v>1.8125187320107501</v>
      </c>
      <c r="CP152">
        <v>1.75325462970637</v>
      </c>
      <c r="CQ152">
        <v>1.8300161004356701</v>
      </c>
      <c r="CR152">
        <v>1.71138527928574</v>
      </c>
      <c r="CS152">
        <v>1.82138786234102</v>
      </c>
      <c r="CT152">
        <v>1.7210195192376601</v>
      </c>
      <c r="CU152">
        <v>1.77705300081485</v>
      </c>
      <c r="CV152">
        <v>1.6679309191662499</v>
      </c>
      <c r="CW152">
        <v>1.7127183306431399</v>
      </c>
      <c r="CX152">
        <v>1.6752025071363199</v>
      </c>
      <c r="CY152">
        <v>1.7324580372666201</v>
      </c>
      <c r="CZ152">
        <v>1.70247573506576</v>
      </c>
      <c r="DA152">
        <v>1.7833285821064699</v>
      </c>
    </row>
    <row r="153" spans="1:105" x14ac:dyDescent="0.45">
      <c r="A153" t="s">
        <v>149</v>
      </c>
      <c r="B153" t="s">
        <v>150</v>
      </c>
      <c r="C153" t="s">
        <v>73</v>
      </c>
      <c r="D153">
        <v>45</v>
      </c>
      <c r="E153" s="3" t="s">
        <v>74</v>
      </c>
      <c r="F153" s="2" cm="1">
        <f t="array" ref="F153">SUMPRODUCT($H153:$FZZ153,$H$2:$FZZ$2)/SUMPRODUCT(--($H153:$FZZ153&lt;&gt;""),$H$2:$FZZ$2)</f>
        <v>1.6815751256928639</v>
      </c>
      <c r="G153" s="2" cm="1">
        <f t="array" ref="G153">SUMPRODUCT($H153:$FZZ153,$G$2:$FZY$2)/SUMPRODUCT(--($H153:$FZZ153&lt;&gt;""),$G$2:$FZY$2)</f>
        <v>1.6798486455838102</v>
      </c>
      <c r="H153">
        <v>1.68528072735737</v>
      </c>
      <c r="I153">
        <v>1.7077839882043999</v>
      </c>
      <c r="J153">
        <v>1.68084541968224</v>
      </c>
      <c r="K153">
        <v>1.71102697530671</v>
      </c>
      <c r="L153">
        <v>1.6462850023558999</v>
      </c>
      <c r="M153">
        <v>1.6914400935242</v>
      </c>
      <c r="N153">
        <v>1.6118329913698499</v>
      </c>
      <c r="O153">
        <v>1.6676155313767</v>
      </c>
      <c r="P153">
        <v>1.9393875952819</v>
      </c>
      <c r="Q153">
        <v>1.8314688801013499</v>
      </c>
      <c r="R153">
        <v>1.7106417050635501</v>
      </c>
      <c r="S153">
        <v>1.7440423588762599</v>
      </c>
      <c r="T153">
        <v>1.6738314685101501</v>
      </c>
      <c r="U153">
        <v>1.7677863504526199</v>
      </c>
      <c r="V153">
        <v>1.6833759731409299</v>
      </c>
      <c r="W153">
        <v>1.7190210982106999</v>
      </c>
      <c r="X153">
        <v>1.72290386127869</v>
      </c>
      <c r="Y153">
        <v>1.7750231571241999</v>
      </c>
      <c r="Z153">
        <v>1.7450393306980001</v>
      </c>
      <c r="AA153">
        <v>1.7960582344773199</v>
      </c>
      <c r="AB153">
        <v>1.81792162093937</v>
      </c>
      <c r="AC153">
        <v>1.77173939212466</v>
      </c>
      <c r="AD153">
        <v>1.6707548659971101</v>
      </c>
      <c r="AE153">
        <v>1.69563426063742</v>
      </c>
      <c r="AF153">
        <v>1.63900728882061</v>
      </c>
      <c r="AG153">
        <v>1.6797324025482201</v>
      </c>
      <c r="AH153">
        <v>1.7031638397865101</v>
      </c>
      <c r="AI153">
        <v>1.7373814199764299</v>
      </c>
      <c r="AJ153">
        <v>1.5507358345384199</v>
      </c>
      <c r="AK153">
        <v>1.5841946619660601</v>
      </c>
      <c r="AL153">
        <v>1.5346950798957799</v>
      </c>
      <c r="AM153">
        <v>1.5957094625803201</v>
      </c>
      <c r="AN153">
        <v>1.9025724477139601</v>
      </c>
      <c r="AO153">
        <v>1.4852272647184299</v>
      </c>
      <c r="AP153">
        <v>1.6728353616699301</v>
      </c>
      <c r="AQ153">
        <v>1.6716438596002301</v>
      </c>
      <c r="AR153">
        <v>1.4982721496732501</v>
      </c>
      <c r="AS153">
        <v>1.50170514153972</v>
      </c>
      <c r="AT153">
        <v>1.6977907243589501</v>
      </c>
      <c r="AU153">
        <v>1.7294937606748599</v>
      </c>
      <c r="AV153">
        <v>1.60465110357973</v>
      </c>
      <c r="AW153">
        <v>1.6589829223000301</v>
      </c>
      <c r="AX153">
        <v>1.58748151632194</v>
      </c>
      <c r="AY153">
        <v>1.6962063761588899</v>
      </c>
      <c r="AZ153">
        <v>1.6343275913158899</v>
      </c>
      <c r="BA153">
        <v>1.6731313201445499</v>
      </c>
      <c r="BB153">
        <v>1.7175594373160801</v>
      </c>
      <c r="BC153">
        <v>1.77654864396247</v>
      </c>
      <c r="BD153">
        <v>1.68246197027935</v>
      </c>
      <c r="BE153">
        <v>1.7560800927528399</v>
      </c>
      <c r="BF153">
        <v>1.65433371771187</v>
      </c>
      <c r="BG153">
        <v>1.6868205090075199</v>
      </c>
      <c r="BH153">
        <v>1.5896907889421601</v>
      </c>
      <c r="BI153">
        <v>1.66307256771701</v>
      </c>
      <c r="BJ153">
        <v>1.6827319942860499</v>
      </c>
      <c r="BK153">
        <v>1.74742526380564</v>
      </c>
      <c r="BL153">
        <v>1.7137668424457799</v>
      </c>
      <c r="BM153">
        <v>1.78887927703383</v>
      </c>
      <c r="BN153">
        <v>1.72648756504307</v>
      </c>
      <c r="BO153">
        <v>1.73530189880326</v>
      </c>
      <c r="BP153">
        <v>1.7116435165441</v>
      </c>
      <c r="BQ153">
        <v>1.8053529803134101</v>
      </c>
      <c r="BR153">
        <v>1.71320566765144</v>
      </c>
      <c r="BS153">
        <v>1.77286072995261</v>
      </c>
      <c r="BT153">
        <v>1.7043636229919901</v>
      </c>
      <c r="BU153">
        <v>1.7615163132032201</v>
      </c>
      <c r="BV153">
        <v>1.6918515229090001</v>
      </c>
      <c r="BW153">
        <v>1.7520637464187501</v>
      </c>
      <c r="BX153">
        <v>1.70771244526098</v>
      </c>
      <c r="BY153">
        <v>1.80481228397256</v>
      </c>
      <c r="BZ153">
        <v>1.6659644936382301</v>
      </c>
      <c r="CA153">
        <v>1.7523622720916301</v>
      </c>
      <c r="CB153">
        <v>1.69973910605669</v>
      </c>
      <c r="CC153">
        <v>1.7920599617207</v>
      </c>
      <c r="CD153">
        <v>1.71079457498803</v>
      </c>
      <c r="CE153">
        <v>1.7106633251252299</v>
      </c>
      <c r="CF153">
        <v>1.73613342425774</v>
      </c>
      <c r="CG153">
        <v>1.74553522564231</v>
      </c>
      <c r="CH153">
        <v>1.71860408180046</v>
      </c>
      <c r="CI153">
        <v>1.79010316336529</v>
      </c>
      <c r="CJ153">
        <v>1.7334622044788099</v>
      </c>
      <c r="CK153">
        <v>1.7838643743638301</v>
      </c>
      <c r="CL153">
        <v>1.7051707387128201</v>
      </c>
      <c r="CM153">
        <v>1.7948204075509699</v>
      </c>
      <c r="CN153">
        <v>1.73456677065318</v>
      </c>
      <c r="CO153">
        <v>1.78351072892846</v>
      </c>
      <c r="CP153">
        <v>1.7004299992185199</v>
      </c>
      <c r="CQ153">
        <v>1.7695560134312001</v>
      </c>
      <c r="CR153">
        <v>1.72796310899727</v>
      </c>
      <c r="CS153">
        <v>1.75383524422058</v>
      </c>
      <c r="CT153">
        <v>1.5738591995053799</v>
      </c>
      <c r="CU153">
        <v>1.6170993236350799</v>
      </c>
      <c r="CV153">
        <v>1.5161259909426399</v>
      </c>
      <c r="CW153">
        <v>1.5623256937250001</v>
      </c>
      <c r="CX153">
        <v>1.5571500836099501</v>
      </c>
      <c r="CY153">
        <v>1.59675382471965</v>
      </c>
      <c r="CZ153">
        <v>1.6695356067134599</v>
      </c>
      <c r="DA153">
        <v>1.7464583335608801</v>
      </c>
    </row>
    <row r="154" spans="1:105" x14ac:dyDescent="0.45">
      <c r="A154" t="s">
        <v>109</v>
      </c>
      <c r="B154" t="s">
        <v>94</v>
      </c>
      <c r="C154" t="s">
        <v>110</v>
      </c>
      <c r="D154">
        <v>45</v>
      </c>
      <c r="E154" s="3" t="s">
        <v>74</v>
      </c>
      <c r="F154" s="2" cm="1">
        <f t="array" ref="F154">SUMPRODUCT($H154:$FZZ154,$H$2:$FZZ$2)/SUMPRODUCT(--($H154:$FZZ154&lt;&gt;""),$H$2:$FZZ$2)</f>
        <v>2.1619261077281826</v>
      </c>
      <c r="G154" s="2" cm="1">
        <f t="array" ref="G154">SUMPRODUCT($H154:$FZZ154,$G$2:$FZY$2)/SUMPRODUCT(--($H154:$FZZ154&lt;&gt;""),$G$2:$FZY$2)</f>
        <v>1.8633924822302661</v>
      </c>
      <c r="H154">
        <v>2.0822551019061799</v>
      </c>
      <c r="I154">
        <v>1.80792980744038</v>
      </c>
      <c r="J154">
        <v>2.0758177299927199</v>
      </c>
      <c r="K154">
        <v>1.80730947781205</v>
      </c>
      <c r="L154">
        <v>2.3277855560401401</v>
      </c>
      <c r="M154">
        <v>1.9791695142957599</v>
      </c>
      <c r="N154">
        <v>2.08700601145889</v>
      </c>
      <c r="O154">
        <v>1.8476831566921701</v>
      </c>
      <c r="P154">
        <v>2.29159231702813</v>
      </c>
      <c r="Q154">
        <v>1.9358969153605099</v>
      </c>
      <c r="R154">
        <v>1.82657199904808</v>
      </c>
      <c r="S154">
        <v>1.77367001295897</v>
      </c>
      <c r="T154">
        <v>2.0637700896684401</v>
      </c>
      <c r="U154">
        <v>1.9183121679199999</v>
      </c>
      <c r="V154">
        <v>2.0557662057616999</v>
      </c>
      <c r="W154">
        <v>1.80666320418604</v>
      </c>
      <c r="X154">
        <v>1.98273418163096</v>
      </c>
      <c r="Y154">
        <v>1.85526833114139</v>
      </c>
      <c r="Z154">
        <v>2.1378056604423299</v>
      </c>
      <c r="AA154">
        <v>1.9068986786329001</v>
      </c>
      <c r="AB154">
        <v>2.2739836007127998</v>
      </c>
      <c r="AC154">
        <v>1.8937003146101601</v>
      </c>
      <c r="AD154">
        <v>2.1907416531282</v>
      </c>
      <c r="AE154">
        <v>1.88413211363443</v>
      </c>
      <c r="AF154">
        <v>2.3537551581932998</v>
      </c>
      <c r="AG154">
        <v>1.87996973576923</v>
      </c>
      <c r="AH154">
        <v>1.93934714112368</v>
      </c>
      <c r="AI154">
        <v>1.81088564372149</v>
      </c>
      <c r="AJ154">
        <v>2.3077643906601302</v>
      </c>
      <c r="AK154">
        <v>1.9214191376479299</v>
      </c>
      <c r="AL154">
        <v>2.8672918335042699</v>
      </c>
      <c r="AM154">
        <v>2.2434451259230399</v>
      </c>
      <c r="AN154">
        <v>2.3370012588061702</v>
      </c>
      <c r="AO154">
        <v>1.78944702501896</v>
      </c>
      <c r="AP154">
        <v>2.11437620697287</v>
      </c>
      <c r="AQ154">
        <v>1.7185667063974199</v>
      </c>
      <c r="AR154">
        <v>2.03624583739823</v>
      </c>
      <c r="AS154">
        <v>1.7912628122165299</v>
      </c>
      <c r="AT154">
        <v>1.87903068647577</v>
      </c>
      <c r="AU154">
        <v>1.7330926632764501</v>
      </c>
      <c r="AV154">
        <v>1.94627175000333</v>
      </c>
      <c r="AW154">
        <v>1.82787617845045</v>
      </c>
      <c r="AX154">
        <v>1.9228355861420701</v>
      </c>
      <c r="AY154">
        <v>1.8033516505742999</v>
      </c>
      <c r="AZ154">
        <v>1.95171657293316</v>
      </c>
      <c r="BA154">
        <v>1.8108880469208899</v>
      </c>
      <c r="BB154">
        <v>1.89667383213783</v>
      </c>
      <c r="BC154">
        <v>1.77110584988317</v>
      </c>
      <c r="BD154">
        <v>1.8532338719717201</v>
      </c>
      <c r="BE154">
        <v>1.74704411926216</v>
      </c>
      <c r="BF154">
        <v>2.23543456846286</v>
      </c>
      <c r="BG154">
        <v>1.92110304175266</v>
      </c>
      <c r="BH154">
        <v>1.9260143083288701</v>
      </c>
      <c r="BI154">
        <v>1.7893063453163101</v>
      </c>
      <c r="BJ154">
        <v>1.8466299376244799</v>
      </c>
      <c r="BK154">
        <v>1.74801796975832</v>
      </c>
      <c r="BL154">
        <v>1.9083573014087001</v>
      </c>
      <c r="BM154">
        <v>1.8292669569516</v>
      </c>
      <c r="BN154">
        <v>2.3754821909843198</v>
      </c>
      <c r="BO154">
        <v>1.9840427169584101</v>
      </c>
      <c r="BP154">
        <v>1.87193452576883</v>
      </c>
      <c r="BQ154">
        <v>1.7810347506150299</v>
      </c>
      <c r="BR154">
        <v>1.85802113726963</v>
      </c>
      <c r="BS154">
        <v>1.80110040801942</v>
      </c>
      <c r="BT154">
        <v>1.8071288776613199</v>
      </c>
      <c r="BU154">
        <v>1.73347842804325</v>
      </c>
      <c r="BV154">
        <v>1.9298081946246901</v>
      </c>
      <c r="BW154">
        <v>1.8481658328855399</v>
      </c>
      <c r="BX154">
        <v>1.78647935092037</v>
      </c>
      <c r="BY154">
        <v>1.73076790432692</v>
      </c>
      <c r="BZ154">
        <v>1.7445465496557699</v>
      </c>
      <c r="CA154">
        <v>1.6571277466934999</v>
      </c>
      <c r="CB154">
        <v>1.82899394369721</v>
      </c>
      <c r="CC154">
        <v>1.7433728484273601</v>
      </c>
      <c r="CD154">
        <v>1.88253783059647</v>
      </c>
      <c r="CE154">
        <v>1.7275058453024501</v>
      </c>
      <c r="CF154">
        <v>1.9251824056170399</v>
      </c>
      <c r="CG154">
        <v>1.75988264834849</v>
      </c>
      <c r="CH154">
        <v>1.83925453203973</v>
      </c>
      <c r="CI154">
        <v>1.7780797201537499</v>
      </c>
      <c r="CJ154">
        <v>1.8630651190395799</v>
      </c>
      <c r="CK154">
        <v>1.7512642181149001</v>
      </c>
      <c r="CL154">
        <v>1.8731387075657699</v>
      </c>
      <c r="CM154">
        <v>1.7700565459475299</v>
      </c>
      <c r="CN154">
        <v>1.9441851826448999</v>
      </c>
      <c r="CO154">
        <v>1.84024386508161</v>
      </c>
      <c r="CP154">
        <v>1.82998786524271</v>
      </c>
      <c r="CQ154">
        <v>1.76228189907357</v>
      </c>
      <c r="CR154">
        <v>1.9147921126320699</v>
      </c>
      <c r="CS154">
        <v>1.8417352071092301</v>
      </c>
      <c r="CT154">
        <v>2.0069860474399399</v>
      </c>
      <c r="CU154">
        <v>1.8115729344870199</v>
      </c>
      <c r="CV154">
        <v>1.8984871272902899</v>
      </c>
      <c r="CW154">
        <v>1.7901117844479799</v>
      </c>
      <c r="CX154">
        <v>1.9324509798223499</v>
      </c>
      <c r="CY154">
        <v>1.8023111261854401</v>
      </c>
      <c r="CZ154">
        <v>1.94154534654647</v>
      </c>
      <c r="DA154">
        <v>1.7316434257037301</v>
      </c>
    </row>
    <row r="155" spans="1:105" x14ac:dyDescent="0.45">
      <c r="A155" t="s">
        <v>147</v>
      </c>
      <c r="B155" t="s">
        <v>94</v>
      </c>
      <c r="C155" t="s">
        <v>110</v>
      </c>
      <c r="D155">
        <v>45</v>
      </c>
      <c r="E155" s="3" t="s">
        <v>74</v>
      </c>
      <c r="F155" s="2" cm="1">
        <f t="array" ref="F155">SUMPRODUCT($H155:$FZZ155,$H$2:$FZZ$2)/SUMPRODUCT(--($H155:$FZZ155&lt;&gt;""),$H$2:$FZZ$2)</f>
        <v>2.5361332109225998</v>
      </c>
      <c r="G155" s="2" cm="1">
        <f t="array" ref="G155">SUMPRODUCT($H155:$FZZ155,$G$2:$FZY$2)/SUMPRODUCT(--($H155:$FZZ155&lt;&gt;""),$G$2:$FZY$2)</f>
        <v>2.050575439621158</v>
      </c>
      <c r="H155">
        <v>2.1757221338945198</v>
      </c>
      <c r="I155">
        <v>1.92497636828345</v>
      </c>
      <c r="J155">
        <v>2.2043121299729398</v>
      </c>
      <c r="K155">
        <v>1.95017285827857</v>
      </c>
      <c r="L155">
        <v>3.3294177995148502</v>
      </c>
      <c r="M155">
        <v>2.4201798173507898</v>
      </c>
      <c r="N155">
        <v>2.69023116347197</v>
      </c>
      <c r="O155">
        <v>2.19702074514464</v>
      </c>
      <c r="P155">
        <v>2.7206025982462698</v>
      </c>
      <c r="Q155">
        <v>2.09426335821682</v>
      </c>
      <c r="R155">
        <v>2.1385263069556402</v>
      </c>
      <c r="S155">
        <v>1.88486001086749</v>
      </c>
      <c r="T155">
        <v>3.3736216512189299</v>
      </c>
      <c r="U155">
        <v>2.3217496036258698</v>
      </c>
      <c r="V155">
        <v>2.74769401960023</v>
      </c>
      <c r="W155">
        <v>2.0687664275284998</v>
      </c>
      <c r="X155">
        <v>2.62783066157334</v>
      </c>
      <c r="Y155">
        <v>2.07798927059864</v>
      </c>
      <c r="Z155">
        <v>2.4693508062074598</v>
      </c>
      <c r="AA155">
        <v>1.93747483286244</v>
      </c>
      <c r="AB155">
        <v>2.5898602483867599</v>
      </c>
      <c r="AC155">
        <v>2.0563786947375999</v>
      </c>
      <c r="AD155">
        <v>2.5653718862752299</v>
      </c>
      <c r="AE155">
        <v>2.0225186852007502</v>
      </c>
      <c r="AF155">
        <v>2.6069989788924199</v>
      </c>
      <c r="AG155">
        <v>2.0631527439122901</v>
      </c>
      <c r="AH155">
        <v>2.5108938528739899</v>
      </c>
      <c r="AI155">
        <v>1.9252313880841601</v>
      </c>
      <c r="AJ155">
        <v>2.52479849678297</v>
      </c>
      <c r="AK155">
        <v>2.2331728618505098</v>
      </c>
      <c r="AL155">
        <v>3.4826459821413498</v>
      </c>
      <c r="AM155">
        <v>2.58836713654309</v>
      </c>
      <c r="AN155">
        <v>2.3514431604574599</v>
      </c>
      <c r="AO155">
        <v>2.1156058740382799</v>
      </c>
      <c r="AP155">
        <v>2.14526693126964</v>
      </c>
      <c r="AQ155">
        <v>1.7681741395364401</v>
      </c>
      <c r="AR155">
        <v>2.3643219363458199</v>
      </c>
      <c r="AS155">
        <v>1.9773653769938</v>
      </c>
      <c r="AT155">
        <v>1.8167639616851401</v>
      </c>
      <c r="AU155">
        <v>1.6674356525436</v>
      </c>
      <c r="AV155">
        <v>2.5354369475617502</v>
      </c>
      <c r="AW155">
        <v>1.94754728192135</v>
      </c>
      <c r="AX155">
        <v>2.3019496184021602</v>
      </c>
      <c r="AY155">
        <v>1.8571647042125199</v>
      </c>
      <c r="AZ155">
        <v>2.1832232371214202</v>
      </c>
      <c r="BA155">
        <v>2.0172743107132698</v>
      </c>
      <c r="BB155">
        <v>2.58600274828509</v>
      </c>
      <c r="BC155">
        <v>1.8396021725790499</v>
      </c>
      <c r="BD155">
        <v>1.8289741640074499</v>
      </c>
      <c r="BE155">
        <v>1.6979848108929301</v>
      </c>
      <c r="BF155">
        <v>2.3138407511352002</v>
      </c>
      <c r="BG155">
        <v>2.0559011198306298</v>
      </c>
      <c r="BH155">
        <v>2.05472373571124</v>
      </c>
      <c r="BI155">
        <v>1.8248647169941801</v>
      </c>
      <c r="BJ155">
        <v>2.0354444714111599</v>
      </c>
      <c r="BK155">
        <v>1.7750663821303501</v>
      </c>
      <c r="BL155">
        <v>2.4844284590116401</v>
      </c>
      <c r="BM155">
        <v>1.95869407553379</v>
      </c>
      <c r="BN155">
        <v>2.82754639249527</v>
      </c>
      <c r="BO155">
        <v>2.2027216752080498</v>
      </c>
      <c r="BP155">
        <v>1.96945763961904</v>
      </c>
      <c r="BQ155">
        <v>1.81477972000085</v>
      </c>
      <c r="BR155">
        <v>1.9143488081890501</v>
      </c>
      <c r="BS155">
        <v>1.7898993319313801</v>
      </c>
      <c r="BT155">
        <v>2.00235447925844</v>
      </c>
      <c r="BU155">
        <v>1.70956427317814</v>
      </c>
      <c r="BV155">
        <v>2.2795821026745902</v>
      </c>
      <c r="BW155">
        <v>1.9005747714463199</v>
      </c>
      <c r="BX155">
        <v>1.82503807193843</v>
      </c>
      <c r="BY155">
        <v>1.72413810649378</v>
      </c>
      <c r="BZ155">
        <v>1.8531643592324301</v>
      </c>
      <c r="CA155">
        <v>1.5652844834894799</v>
      </c>
      <c r="CB155">
        <v>2.0998038874048999</v>
      </c>
      <c r="CC155">
        <v>1.7779046476195901</v>
      </c>
      <c r="CD155">
        <v>1.9969398835515</v>
      </c>
      <c r="CE155">
        <v>1.74907812124075</v>
      </c>
      <c r="CF155">
        <v>1.87040280974781</v>
      </c>
      <c r="CG155">
        <v>1.72970846214149</v>
      </c>
      <c r="CH155">
        <v>2.03763095638238</v>
      </c>
      <c r="CI155">
        <v>1.7615822326167401</v>
      </c>
      <c r="CJ155">
        <v>2.0271493761287198</v>
      </c>
      <c r="CK155">
        <v>1.7666873760055199</v>
      </c>
      <c r="CL155">
        <v>2.1741234614834299</v>
      </c>
      <c r="CM155">
        <v>1.79120839158402</v>
      </c>
      <c r="CN155">
        <v>2.3569543268989999</v>
      </c>
      <c r="CO155">
        <v>1.86222558867201</v>
      </c>
      <c r="CP155">
        <v>1.9767494115694699</v>
      </c>
      <c r="CQ155">
        <v>1.7074010178878101</v>
      </c>
      <c r="CR155">
        <v>2.53833432705893</v>
      </c>
      <c r="CS155">
        <v>1.9165445060752799</v>
      </c>
      <c r="CT155">
        <v>2.2214477076054702</v>
      </c>
      <c r="CU155">
        <v>1.8780605568407001</v>
      </c>
      <c r="CV155">
        <v>2.0201901691759199</v>
      </c>
      <c r="CW155">
        <v>1.8468519867685</v>
      </c>
      <c r="CX155">
        <v>2.0501643969372298</v>
      </c>
      <c r="CY155">
        <v>1.90816513091144</v>
      </c>
      <c r="CZ155">
        <v>1.9641952277293899</v>
      </c>
      <c r="DA155">
        <v>1.69224428660419</v>
      </c>
    </row>
    <row r="156" spans="1:105" x14ac:dyDescent="0.45">
      <c r="A156" t="s">
        <v>102</v>
      </c>
      <c r="B156" t="s">
        <v>72</v>
      </c>
      <c r="C156" t="s">
        <v>73</v>
      </c>
      <c r="D156">
        <v>45</v>
      </c>
      <c r="E156" s="3" t="s">
        <v>74</v>
      </c>
      <c r="F156" s="2" cm="1">
        <f t="array" ref="F156">SUMPRODUCT($H156:$FZZ156,$H$2:$FZZ$2)/SUMPRODUCT(--($H156:$FZZ156&lt;&gt;""),$H$2:$FZZ$2)</f>
        <v>1.4723159634932375</v>
      </c>
      <c r="G156" s="2" cm="1">
        <f t="array" ref="G156">SUMPRODUCT($H156:$FZZ156,$G$2:$FZY$2)/SUMPRODUCT(--($H156:$FZZ156&lt;&gt;""),$G$2:$FZY$2)</f>
        <v>1.4735399856860458</v>
      </c>
      <c r="H156">
        <v>1.4715972919890601</v>
      </c>
      <c r="I156">
        <v>1.49364311537178</v>
      </c>
      <c r="J156">
        <v>1.4702930322961001</v>
      </c>
      <c r="K156">
        <v>1.49103249500255</v>
      </c>
      <c r="L156">
        <v>1.4638511272826</v>
      </c>
      <c r="M156">
        <v>1.4729704097515699</v>
      </c>
      <c r="N156">
        <v>1.4766735826741</v>
      </c>
      <c r="O156">
        <v>1.4798433394819599</v>
      </c>
      <c r="P156">
        <v>1.4548311297137699</v>
      </c>
      <c r="Q156">
        <v>1.5157982059161399</v>
      </c>
      <c r="R156">
        <v>1.45304465488222</v>
      </c>
      <c r="S156">
        <v>1.4937466405336699</v>
      </c>
      <c r="T156">
        <v>1.4429014474241</v>
      </c>
      <c r="U156">
        <v>1.5327427718401401</v>
      </c>
      <c r="V156">
        <v>1.48663204628256</v>
      </c>
      <c r="W156">
        <v>1.50179112250334</v>
      </c>
      <c r="X156">
        <v>1.4548154507065001</v>
      </c>
      <c r="Y156">
        <v>1.5130393949902401</v>
      </c>
      <c r="Z156">
        <v>1.47454280497281</v>
      </c>
      <c r="AA156">
        <v>1.5275123565158899</v>
      </c>
      <c r="AB156">
        <v>1.4748054536272499</v>
      </c>
      <c r="AC156">
        <v>1.4919600906563899</v>
      </c>
      <c r="AD156">
        <v>1.4656290161846399</v>
      </c>
      <c r="AE156">
        <v>1.4910630243497101</v>
      </c>
      <c r="AF156">
        <v>1.4586338775865999</v>
      </c>
      <c r="AG156">
        <v>1.4705967062668299</v>
      </c>
      <c r="AH156">
        <v>1.4575363770277701</v>
      </c>
      <c r="AI156">
        <v>1.51050909689827</v>
      </c>
      <c r="AJ156">
        <v>1.5117654521174999</v>
      </c>
      <c r="AK156">
        <v>1.45105076860588</v>
      </c>
      <c r="AL156">
        <v>1.4975786969257201</v>
      </c>
      <c r="AM156">
        <v>1.5075689631919</v>
      </c>
      <c r="AN156">
        <v>1.4752787327108601</v>
      </c>
      <c r="AO156">
        <v>1.29258104325586</v>
      </c>
      <c r="AP156">
        <v>1.51707877468034</v>
      </c>
      <c r="AQ156">
        <v>1.44465845657841</v>
      </c>
      <c r="AR156">
        <v>1.4586071980006099</v>
      </c>
      <c r="AS156">
        <v>1.41935496952066</v>
      </c>
      <c r="AT156">
        <v>1.4372735794001099</v>
      </c>
      <c r="AU156">
        <v>1.47599599671674</v>
      </c>
      <c r="AV156">
        <v>1.4858648847760301</v>
      </c>
      <c r="AW156">
        <v>1.5050079479866501</v>
      </c>
      <c r="AX156">
        <v>1.49356631988084</v>
      </c>
      <c r="AY156">
        <v>1.5276518360770599</v>
      </c>
      <c r="AZ156">
        <v>1.4952743494344301</v>
      </c>
      <c r="BA156">
        <v>1.46604201932567</v>
      </c>
      <c r="BB156">
        <v>1.4498371682433699</v>
      </c>
      <c r="BC156">
        <v>1.51973686548174</v>
      </c>
      <c r="BD156">
        <v>1.4309807483346599</v>
      </c>
      <c r="BE156">
        <v>1.48792330212137</v>
      </c>
      <c r="BF156">
        <v>1.4915943408802601</v>
      </c>
      <c r="BG156">
        <v>1.51117949803183</v>
      </c>
      <c r="BH156">
        <v>1.4471961031791001</v>
      </c>
      <c r="BI156">
        <v>1.48148610777931</v>
      </c>
      <c r="BJ156">
        <v>1.4585893532782099</v>
      </c>
      <c r="BK156">
        <v>1.50714152151457</v>
      </c>
      <c r="BL156">
        <v>1.4601927556488301</v>
      </c>
      <c r="BM156">
        <v>1.5251242148597</v>
      </c>
      <c r="BN156">
        <v>1.49063960194897</v>
      </c>
      <c r="BO156">
        <v>1.5161789761992699</v>
      </c>
      <c r="BP156">
        <v>1.4450875370188501</v>
      </c>
      <c r="BQ156">
        <v>1.5425147084565101</v>
      </c>
      <c r="BR156">
        <v>1.4424181854981</v>
      </c>
      <c r="BS156">
        <v>1.4939507603647599</v>
      </c>
      <c r="BT156">
        <v>1.4551352995525899</v>
      </c>
      <c r="BU156">
        <v>1.50360142504009</v>
      </c>
      <c r="BV156">
        <v>1.4747674153972099</v>
      </c>
      <c r="BW156">
        <v>1.4968542901994899</v>
      </c>
      <c r="BX156">
        <v>1.4346448307647399</v>
      </c>
      <c r="BY156">
        <v>1.51161414616186</v>
      </c>
      <c r="BZ156">
        <v>1.4201948449410999</v>
      </c>
      <c r="CA156">
        <v>1.4782397062947401</v>
      </c>
      <c r="CB156">
        <v>1.4451425124158701</v>
      </c>
      <c r="CC156">
        <v>1.5177933861452999</v>
      </c>
      <c r="CD156">
        <v>1.44283029275926</v>
      </c>
      <c r="CE156">
        <v>1.4574784827365901</v>
      </c>
      <c r="CF156">
        <v>1.42978816211135</v>
      </c>
      <c r="CG156">
        <v>1.46676303157753</v>
      </c>
      <c r="CH156">
        <v>1.4748255832604</v>
      </c>
      <c r="CI156">
        <v>1.53668425149934</v>
      </c>
      <c r="CJ156">
        <v>1.44853494627598</v>
      </c>
      <c r="CK156">
        <v>1.4999396710950199</v>
      </c>
      <c r="CL156">
        <v>1.4570037255339701</v>
      </c>
      <c r="CM156">
        <v>1.5236525956340301</v>
      </c>
      <c r="CN156">
        <v>1.46069023297364</v>
      </c>
      <c r="CO156">
        <v>1.50234937559768</v>
      </c>
      <c r="CP156">
        <v>1.4477410752653701</v>
      </c>
      <c r="CQ156">
        <v>1.5085193091376501</v>
      </c>
      <c r="CR156">
        <v>1.44340955720569</v>
      </c>
      <c r="CS156">
        <v>1.52212901064207</v>
      </c>
      <c r="CT156">
        <v>1.4430274378500501</v>
      </c>
      <c r="CU156">
        <v>1.4834973507673801</v>
      </c>
      <c r="CV156">
        <v>1.4336485079083801</v>
      </c>
      <c r="CW156">
        <v>1.4362198766741501</v>
      </c>
      <c r="CX156">
        <v>1.45604221015906</v>
      </c>
      <c r="CY156">
        <v>1.45324063311087</v>
      </c>
      <c r="CZ156">
        <v>1.4514290452509699</v>
      </c>
      <c r="DA156">
        <v>1.4906206048876101</v>
      </c>
    </row>
    <row r="157" spans="1:105" x14ac:dyDescent="0.45">
      <c r="A157" t="s">
        <v>97</v>
      </c>
      <c r="B157" t="s">
        <v>113</v>
      </c>
      <c r="C157" t="s">
        <v>73</v>
      </c>
      <c r="D157">
        <v>45</v>
      </c>
      <c r="E157" s="3" t="s">
        <v>74</v>
      </c>
      <c r="F157" s="2" cm="1">
        <f t="array" ref="F157">SUMPRODUCT($H157:$FZZ157,$H$2:$FZZ$2)/SUMPRODUCT(--($H157:$FZZ157&lt;&gt;""),$H$2:$FZZ$2)</f>
        <v>1.6153576878700215</v>
      </c>
      <c r="G157" s="2" cm="1">
        <f t="array" ref="G157">SUMPRODUCT($H157:$FZZ157,$G$2:$FZY$2)/SUMPRODUCT(--($H157:$FZZ157&lt;&gt;""),$G$2:$FZY$2)</f>
        <v>1.6204094644879847</v>
      </c>
      <c r="H157">
        <v>1.5496994672379101</v>
      </c>
      <c r="I157">
        <v>1.60248790376543</v>
      </c>
      <c r="J157">
        <v>1.5436262518617201</v>
      </c>
      <c r="K157">
        <v>1.6038758503891699</v>
      </c>
      <c r="L157">
        <v>1.62957332737802</v>
      </c>
      <c r="M157">
        <v>1.6475125845929799</v>
      </c>
      <c r="N157">
        <v>1.6054967007479</v>
      </c>
      <c r="O157">
        <v>1.62521417081291</v>
      </c>
      <c r="P157">
        <v>1.60328184346669</v>
      </c>
      <c r="Q157">
        <v>1.6301258160671299</v>
      </c>
      <c r="R157">
        <v>1.5863414046985</v>
      </c>
      <c r="S157">
        <v>1.6277076647961599</v>
      </c>
      <c r="T157">
        <v>1.5550011993498201</v>
      </c>
      <c r="U157">
        <v>1.6730658816756201</v>
      </c>
      <c r="V157">
        <v>1.5977274836130899</v>
      </c>
      <c r="W157">
        <v>1.6544063308709001</v>
      </c>
      <c r="X157">
        <v>1.55229697544367</v>
      </c>
      <c r="Y157">
        <v>1.61544209654618</v>
      </c>
      <c r="Z157">
        <v>1.7648823080171701</v>
      </c>
      <c r="AA157">
        <v>1.7287878591215</v>
      </c>
      <c r="AB157">
        <v>1.5526943549943799</v>
      </c>
      <c r="AC157">
        <v>1.5946465093957001</v>
      </c>
      <c r="AD157">
        <v>1.5565779304629499</v>
      </c>
      <c r="AE157">
        <v>1.6029791643854201</v>
      </c>
      <c r="AF157">
        <v>1.7661438347732299</v>
      </c>
      <c r="AG157">
        <v>1.66135793591937</v>
      </c>
      <c r="AH157">
        <v>1.66216711195761</v>
      </c>
      <c r="AI157">
        <v>1.69213789456368</v>
      </c>
      <c r="AJ157">
        <v>1.7385947255631</v>
      </c>
      <c r="AK157">
        <v>1.6345906719397501</v>
      </c>
      <c r="AL157">
        <v>1.64964070743522</v>
      </c>
      <c r="AM157">
        <v>1.72513833479723</v>
      </c>
      <c r="AN157">
        <v>1.6675086776896899</v>
      </c>
      <c r="AO157">
        <v>1.4224555534696901</v>
      </c>
      <c r="AP157">
        <v>1.5607871631977099</v>
      </c>
      <c r="AQ157">
        <v>1.5714859705915201</v>
      </c>
      <c r="AR157">
        <v>1.51547009081532</v>
      </c>
      <c r="AS157">
        <v>1.5249485763122399</v>
      </c>
      <c r="AT157">
        <v>1.5887020382778001</v>
      </c>
      <c r="AU157">
        <v>1.63595784221675</v>
      </c>
      <c r="AV157">
        <v>1.5834660410719199</v>
      </c>
      <c r="AW157">
        <v>1.64421156376768</v>
      </c>
      <c r="AX157">
        <v>1.66792155295172</v>
      </c>
      <c r="AY157">
        <v>1.69539405982404</v>
      </c>
      <c r="AZ157">
        <v>1.6755518695215099</v>
      </c>
      <c r="BA157">
        <v>1.6433312863255201</v>
      </c>
      <c r="BB157">
        <v>1.62687346395804</v>
      </c>
      <c r="BC157">
        <v>1.67278107001814</v>
      </c>
      <c r="BD157">
        <v>1.5855680267729699</v>
      </c>
      <c r="BE157">
        <v>1.6557349512575801</v>
      </c>
      <c r="BF157">
        <v>1.5736400940986801</v>
      </c>
      <c r="BG157">
        <v>1.6399232841443101</v>
      </c>
      <c r="BH157">
        <v>1.58390510064335</v>
      </c>
      <c r="BI157">
        <v>1.6436397720606299</v>
      </c>
      <c r="BJ157">
        <v>1.58473969908889</v>
      </c>
      <c r="BK157">
        <v>1.6384078888132301</v>
      </c>
      <c r="BL157">
        <v>1.57601614840492</v>
      </c>
      <c r="BM157">
        <v>1.6454434342736799</v>
      </c>
      <c r="BN157">
        <v>1.6180761122778</v>
      </c>
      <c r="BO157">
        <v>1.6483313718544099</v>
      </c>
      <c r="BP157">
        <v>1.59002482226887</v>
      </c>
      <c r="BQ157">
        <v>1.66007657503215</v>
      </c>
      <c r="BR157">
        <v>1.57277887840233</v>
      </c>
      <c r="BS157">
        <v>1.63759373494592</v>
      </c>
      <c r="BT157">
        <v>1.5894854561370599</v>
      </c>
      <c r="BU157">
        <v>1.6478373063757601</v>
      </c>
      <c r="BV157">
        <v>1.56743842851364</v>
      </c>
      <c r="BW157">
        <v>1.6329785418331899</v>
      </c>
      <c r="BX157">
        <v>1.5859941852944299</v>
      </c>
      <c r="BY157">
        <v>1.68162236888644</v>
      </c>
      <c r="BZ157">
        <v>1.56436631296118</v>
      </c>
      <c r="CA157">
        <v>1.63472818692841</v>
      </c>
      <c r="CB157">
        <v>1.6389676512470901</v>
      </c>
      <c r="CC157">
        <v>1.68611995750238</v>
      </c>
      <c r="CD157">
        <v>1.5716763104643099</v>
      </c>
      <c r="CE157">
        <v>1.5934228368501799</v>
      </c>
      <c r="CF157">
        <v>1.5470540440874501</v>
      </c>
      <c r="CG157">
        <v>1.6075723642165101</v>
      </c>
      <c r="CH157">
        <v>1.6467515658446801</v>
      </c>
      <c r="CI157">
        <v>1.70618303670438</v>
      </c>
      <c r="CJ157">
        <v>1.5581906021841601</v>
      </c>
      <c r="CK157">
        <v>1.63308566215617</v>
      </c>
      <c r="CL157">
        <v>1.61217217306949</v>
      </c>
      <c r="CM157">
        <v>1.67823739048705</v>
      </c>
      <c r="CN157">
        <v>1.62786994026315</v>
      </c>
      <c r="CO157">
        <v>1.6625628395446901</v>
      </c>
      <c r="CP157">
        <v>1.65593270132648</v>
      </c>
      <c r="CQ157">
        <v>1.68550621966652</v>
      </c>
      <c r="CR157">
        <v>1.6239075640043099</v>
      </c>
      <c r="CS157">
        <v>1.68425941120996</v>
      </c>
      <c r="CT157">
        <v>1.60831250763116</v>
      </c>
      <c r="CU157">
        <v>1.65974569515507</v>
      </c>
      <c r="CV157">
        <v>1.53034395292142</v>
      </c>
      <c r="CW157">
        <v>1.57378111002767</v>
      </c>
      <c r="CX157">
        <v>1.56455907163887</v>
      </c>
      <c r="CY157">
        <v>1.6025934447136401</v>
      </c>
      <c r="CZ157">
        <v>1.5589628162797</v>
      </c>
      <c r="DA157">
        <v>1.6151421235763099</v>
      </c>
    </row>
    <row r="158" spans="1:105" x14ac:dyDescent="0.45">
      <c r="A158" t="s">
        <v>78</v>
      </c>
      <c r="B158" t="s">
        <v>72</v>
      </c>
      <c r="C158" t="s">
        <v>73</v>
      </c>
      <c r="D158">
        <v>45</v>
      </c>
      <c r="E158" s="3" t="s">
        <v>74</v>
      </c>
      <c r="F158" s="2" cm="1">
        <f t="array" ref="F158">SUMPRODUCT($H158:$FZZ158,$H$2:$FZZ$2)/SUMPRODUCT(--($H158:$FZZ158&lt;&gt;""),$H$2:$FZZ$2)</f>
        <v>1.5811264179878206</v>
      </c>
      <c r="G158" s="2" cm="1">
        <f t="array" ref="G158">SUMPRODUCT($H158:$FZZ158,$G$2:$FZY$2)/SUMPRODUCT(--($H158:$FZZ158&lt;&gt;""),$G$2:$FZY$2)</f>
        <v>1.5908706744456884</v>
      </c>
      <c r="H158">
        <v>1.60811692916799</v>
      </c>
      <c r="I158">
        <v>1.6297219845175701</v>
      </c>
      <c r="J158">
        <v>1.6082670096959499</v>
      </c>
      <c r="K158">
        <v>1.6297766994690299</v>
      </c>
      <c r="L158">
        <v>1.5649589583923</v>
      </c>
      <c r="M158">
        <v>1.6068962462045</v>
      </c>
      <c r="N158">
        <v>1.5731044048540499</v>
      </c>
      <c r="O158">
        <v>1.6153746298593099</v>
      </c>
      <c r="P158">
        <v>1.5519024360623099</v>
      </c>
      <c r="Q158">
        <v>1.6004418753799201</v>
      </c>
      <c r="R158">
        <v>1.5742727013875599</v>
      </c>
      <c r="S158">
        <v>1.6181627840321799</v>
      </c>
      <c r="T158">
        <v>1.5653887834598601</v>
      </c>
      <c r="U158">
        <v>1.6795927441682801</v>
      </c>
      <c r="V158">
        <v>1.5441773244075301</v>
      </c>
      <c r="W158">
        <v>1.6124610093212</v>
      </c>
      <c r="X158">
        <v>1.5712194157971</v>
      </c>
      <c r="Y158">
        <v>1.6321648682398899</v>
      </c>
      <c r="Z158">
        <v>1.77346796421744</v>
      </c>
      <c r="AA158">
        <v>1.7232216216913701</v>
      </c>
      <c r="AB158">
        <v>1.5497100780059601</v>
      </c>
      <c r="AC158">
        <v>1.60704530412291</v>
      </c>
      <c r="AD158">
        <v>1.5696717730002301</v>
      </c>
      <c r="AE158">
        <v>1.6074868768125199</v>
      </c>
      <c r="AF158">
        <v>1.5302058607721201</v>
      </c>
      <c r="AG158">
        <v>1.5730638876344101</v>
      </c>
      <c r="AH158">
        <v>1.5641836774912901</v>
      </c>
      <c r="AI158">
        <v>1.6154497413597499</v>
      </c>
      <c r="AJ158">
        <v>1.7510574162258601</v>
      </c>
      <c r="AK158">
        <v>1.5539178974221599</v>
      </c>
      <c r="AL158">
        <v>1.52383846035744</v>
      </c>
      <c r="AM158">
        <v>1.56477110436929</v>
      </c>
      <c r="AN158">
        <v>1.60677468925482</v>
      </c>
      <c r="AO158">
        <v>1.4042922425669</v>
      </c>
      <c r="AP158">
        <v>1.5513310679616701</v>
      </c>
      <c r="AQ158">
        <v>1.57770173961825</v>
      </c>
      <c r="AR158">
        <v>1.5154865817201799</v>
      </c>
      <c r="AS158">
        <v>1.52679970291139</v>
      </c>
      <c r="AT158">
        <v>1.53919649628364</v>
      </c>
      <c r="AU158">
        <v>1.59921002201736</v>
      </c>
      <c r="AV158">
        <v>1.53821074273449</v>
      </c>
      <c r="AW158">
        <v>1.60931316025937</v>
      </c>
      <c r="AX158">
        <v>1.56230142951719</v>
      </c>
      <c r="AY158">
        <v>1.6665217336763201</v>
      </c>
      <c r="AZ158">
        <v>1.5950492898434201</v>
      </c>
      <c r="BA158">
        <v>1.5994221105263999</v>
      </c>
      <c r="BB158">
        <v>1.52460520162864</v>
      </c>
      <c r="BC158">
        <v>1.65193964426485</v>
      </c>
      <c r="BD158">
        <v>1.54125579710701</v>
      </c>
      <c r="BE158">
        <v>1.6178115862167399</v>
      </c>
      <c r="BF158">
        <v>1.5553646763894899</v>
      </c>
      <c r="BG158">
        <v>1.61804901420323</v>
      </c>
      <c r="BH158">
        <v>1.5818137755241899</v>
      </c>
      <c r="BI158">
        <v>1.63495984310264</v>
      </c>
      <c r="BJ158">
        <v>1.6001403392862299</v>
      </c>
      <c r="BK158">
        <v>1.6443650518098001</v>
      </c>
      <c r="BL158">
        <v>1.5734926243410801</v>
      </c>
      <c r="BM158">
        <v>1.6626603363962</v>
      </c>
      <c r="BN158">
        <v>1.5884933858346799</v>
      </c>
      <c r="BO158">
        <v>1.60647298385786</v>
      </c>
      <c r="BP158">
        <v>1.5726130053598599</v>
      </c>
      <c r="BQ158">
        <v>1.66196613717508</v>
      </c>
      <c r="BR158">
        <v>1.5762696277764201</v>
      </c>
      <c r="BS158">
        <v>1.6382269070325099</v>
      </c>
      <c r="BT158">
        <v>1.56359985776731</v>
      </c>
      <c r="BU158">
        <v>1.6281283871299399</v>
      </c>
      <c r="BV158">
        <v>1.54482968088718</v>
      </c>
      <c r="BW158">
        <v>1.6124326794122901</v>
      </c>
      <c r="BX158">
        <v>1.57412726271921</v>
      </c>
      <c r="BY158">
        <v>1.66458582660996</v>
      </c>
      <c r="BZ158">
        <v>1.54774340788901</v>
      </c>
      <c r="CA158">
        <v>1.61279202906494</v>
      </c>
      <c r="CB158">
        <v>1.56843307739569</v>
      </c>
      <c r="CC158">
        <v>1.66723494996312</v>
      </c>
      <c r="CD158">
        <v>1.53351074582629</v>
      </c>
      <c r="CE158">
        <v>1.5785474997551301</v>
      </c>
      <c r="CF158">
        <v>1.5510146623258201</v>
      </c>
      <c r="CG158">
        <v>1.60018361697906</v>
      </c>
      <c r="CH158">
        <v>1.60103780073207</v>
      </c>
      <c r="CI158">
        <v>1.6805194248353399</v>
      </c>
      <c r="CJ158">
        <v>1.53845708581077</v>
      </c>
      <c r="CK158">
        <v>1.6109735051484899</v>
      </c>
      <c r="CL158">
        <v>1.5580779266025</v>
      </c>
      <c r="CM158">
        <v>1.6569942061612899</v>
      </c>
      <c r="CN158">
        <v>1.56042123002414</v>
      </c>
      <c r="CO158">
        <v>1.6402281619678001</v>
      </c>
      <c r="CP158">
        <v>1.5668844814461</v>
      </c>
      <c r="CQ158">
        <v>1.6313528273355999</v>
      </c>
      <c r="CR158">
        <v>1.5656308068824001</v>
      </c>
      <c r="CS158">
        <v>1.6391692459479501</v>
      </c>
      <c r="CT158">
        <v>1.53774193883278</v>
      </c>
      <c r="CU158">
        <v>1.59728340235998</v>
      </c>
      <c r="CV158">
        <v>1.5318309738600799</v>
      </c>
      <c r="CW158">
        <v>1.5661262607082</v>
      </c>
      <c r="CX158">
        <v>1.58454953163478</v>
      </c>
      <c r="CY158">
        <v>1.58949877200469</v>
      </c>
      <c r="CZ158">
        <v>1.5745545042176601</v>
      </c>
      <c r="DA158">
        <v>1.61927884022006</v>
      </c>
    </row>
    <row r="159" spans="1:105" x14ac:dyDescent="0.45">
      <c r="A159" t="s">
        <v>92</v>
      </c>
      <c r="B159" t="s">
        <v>72</v>
      </c>
      <c r="C159" t="s">
        <v>73</v>
      </c>
      <c r="D159">
        <v>45</v>
      </c>
      <c r="E159" s="3" t="s">
        <v>74</v>
      </c>
      <c r="F159" s="2" cm="1">
        <f t="array" ref="F159">SUMPRODUCT($H159:$FZZ159,$H$2:$FZZ$2)/SUMPRODUCT(--($H159:$FZZ159&lt;&gt;""),$H$2:$FZZ$2)</f>
        <v>1.5685534863784854</v>
      </c>
      <c r="G159" s="2" cm="1">
        <f t="array" ref="G159">SUMPRODUCT($H159:$FZZ159,$G$2:$FZY$2)/SUMPRODUCT(--($H159:$FZZ159&lt;&gt;""),$G$2:$FZY$2)</f>
        <v>1.5870023325360554</v>
      </c>
      <c r="H159">
        <v>1.54976290532045</v>
      </c>
      <c r="I159">
        <v>1.59489977843204</v>
      </c>
      <c r="J159">
        <v>1.54892998518862</v>
      </c>
      <c r="K159">
        <v>1.5917262819317</v>
      </c>
      <c r="L159">
        <v>1.5407916471976399</v>
      </c>
      <c r="M159">
        <v>1.5929253047085701</v>
      </c>
      <c r="N159">
        <v>1.55911931695553</v>
      </c>
      <c r="O159">
        <v>1.60010348112102</v>
      </c>
      <c r="P159">
        <v>1.5541627996921701</v>
      </c>
      <c r="Q159">
        <v>1.6077042752337201</v>
      </c>
      <c r="R159">
        <v>1.53195904968722</v>
      </c>
      <c r="S159">
        <v>1.59591731708094</v>
      </c>
      <c r="T159">
        <v>1.5653887834598601</v>
      </c>
      <c r="U159">
        <v>1.6795927441682801</v>
      </c>
      <c r="V159">
        <v>1.5450894499954899</v>
      </c>
      <c r="W159">
        <v>1.5936097259591699</v>
      </c>
      <c r="X159">
        <v>1.5522278734095201</v>
      </c>
      <c r="Y159">
        <v>1.5881456810672601</v>
      </c>
      <c r="Z159">
        <v>1.59351251122322</v>
      </c>
      <c r="AA159">
        <v>1.62346743527145</v>
      </c>
      <c r="AB159">
        <v>1.56901478421243</v>
      </c>
      <c r="AC159">
        <v>1.58699829496659</v>
      </c>
      <c r="AD159">
        <v>1.5573547775271099</v>
      </c>
      <c r="AE159">
        <v>1.60749581555239</v>
      </c>
      <c r="AF159">
        <v>1.68698473171517</v>
      </c>
      <c r="AG159">
        <v>1.58540795810813</v>
      </c>
      <c r="AH159">
        <v>1.6298818303821201</v>
      </c>
      <c r="AI159">
        <v>1.6660050102217501</v>
      </c>
      <c r="AJ159">
        <v>1.5519936251633499</v>
      </c>
      <c r="AK159">
        <v>1.48202324858919</v>
      </c>
      <c r="AL159">
        <v>1.52834062627651</v>
      </c>
      <c r="AM159">
        <v>1.5962137706242501</v>
      </c>
      <c r="AN159">
        <v>1.62355389000214</v>
      </c>
      <c r="AO159">
        <v>1.4626650426880099</v>
      </c>
      <c r="AP159">
        <v>1.5236534349403099</v>
      </c>
      <c r="AQ159">
        <v>1.55963877434385</v>
      </c>
      <c r="AR159">
        <v>1.5611178166113999</v>
      </c>
      <c r="AS159">
        <v>1.56457423817876</v>
      </c>
      <c r="AT159">
        <v>1.56871049251358</v>
      </c>
      <c r="AU159">
        <v>1.60892813212608</v>
      </c>
      <c r="AV159">
        <v>1.56189699602997</v>
      </c>
      <c r="AW159">
        <v>1.62349477873115</v>
      </c>
      <c r="AX159">
        <v>1.5637430542175199</v>
      </c>
      <c r="AY159">
        <v>1.6725978406920099</v>
      </c>
      <c r="AZ159">
        <v>1.56040529610099</v>
      </c>
      <c r="BA159">
        <v>1.57615446042492</v>
      </c>
      <c r="BB159">
        <v>1.5423153106102301</v>
      </c>
      <c r="BC159">
        <v>1.6552878570509499</v>
      </c>
      <c r="BD159">
        <v>1.54457035136531</v>
      </c>
      <c r="BE159">
        <v>1.62734199825552</v>
      </c>
      <c r="BF159">
        <v>1.5787482517082501</v>
      </c>
      <c r="BG159">
        <v>1.6513040639561301</v>
      </c>
      <c r="BH159">
        <v>1.59937416190017</v>
      </c>
      <c r="BI159">
        <v>1.6616451795534</v>
      </c>
      <c r="BJ159">
        <v>1.57610150140938</v>
      </c>
      <c r="BK159">
        <v>1.63462636865448</v>
      </c>
      <c r="BL159">
        <v>1.5901823295436801</v>
      </c>
      <c r="BM159">
        <v>1.66655738091256</v>
      </c>
      <c r="BN159">
        <v>1.61457724237441</v>
      </c>
      <c r="BO159">
        <v>1.6357392491748299</v>
      </c>
      <c r="BP159">
        <v>1.5682454455049499</v>
      </c>
      <c r="BQ159">
        <v>1.65644771748565</v>
      </c>
      <c r="BR159">
        <v>1.5745743343826599</v>
      </c>
      <c r="BS159">
        <v>1.64331968937823</v>
      </c>
      <c r="BT159">
        <v>1.60030233370129</v>
      </c>
      <c r="BU159">
        <v>1.6267661807525999</v>
      </c>
      <c r="BV159">
        <v>1.5744183712834501</v>
      </c>
      <c r="BW159">
        <v>1.62607532532943</v>
      </c>
      <c r="BX159">
        <v>1.5729830692382301</v>
      </c>
      <c r="BY159">
        <v>1.64975648432842</v>
      </c>
      <c r="BZ159">
        <v>1.5553866511557499</v>
      </c>
      <c r="CA159">
        <v>1.6260728319222399</v>
      </c>
      <c r="CB159">
        <v>1.5504142993199499</v>
      </c>
      <c r="CC159">
        <v>1.66254648995135</v>
      </c>
      <c r="CD159">
        <v>1.56810580726974</v>
      </c>
      <c r="CE159">
        <v>1.58538587107018</v>
      </c>
      <c r="CF159">
        <v>1.57881488501241</v>
      </c>
      <c r="CG159">
        <v>1.6129800882687599</v>
      </c>
      <c r="CH159">
        <v>1.6290787129900799</v>
      </c>
      <c r="CI159">
        <v>1.6937050114490699</v>
      </c>
      <c r="CJ159">
        <v>1.5378631834301799</v>
      </c>
      <c r="CK159">
        <v>1.61009027824629</v>
      </c>
      <c r="CL159">
        <v>1.56799609006673</v>
      </c>
      <c r="CM159">
        <v>1.6447116710773</v>
      </c>
      <c r="CN159">
        <v>1.5941884011682199</v>
      </c>
      <c r="CO159">
        <v>1.6494407823044099</v>
      </c>
      <c r="CP159">
        <v>1.6242941429462201</v>
      </c>
      <c r="CQ159">
        <v>1.64433361574598</v>
      </c>
      <c r="CR159">
        <v>1.6221745620025001</v>
      </c>
      <c r="CS159">
        <v>1.68720452239703</v>
      </c>
      <c r="CT159">
        <v>1.54394635251268</v>
      </c>
      <c r="CU159">
        <v>1.5940070441460701</v>
      </c>
      <c r="CV159">
        <v>1.5549441580712799</v>
      </c>
      <c r="CW159">
        <v>1.5901412483341899</v>
      </c>
      <c r="CX159">
        <v>1.6073414441357601</v>
      </c>
      <c r="CY159">
        <v>1.6263203647951401</v>
      </c>
      <c r="CZ159">
        <v>1.5697808865243099</v>
      </c>
      <c r="DA159">
        <v>1.6111089327069701</v>
      </c>
    </row>
    <row r="160" spans="1:105" x14ac:dyDescent="0.45">
      <c r="A160" t="s">
        <v>108</v>
      </c>
      <c r="B160" t="s">
        <v>72</v>
      </c>
      <c r="C160" t="s">
        <v>73</v>
      </c>
      <c r="D160">
        <v>45</v>
      </c>
      <c r="E160" s="3" t="s">
        <v>74</v>
      </c>
      <c r="F160" s="2" cm="1">
        <f t="array" ref="F160">SUMPRODUCT($H160:$FZZ160,$H$2:$FZZ$2)/SUMPRODUCT(--($H160:$FZZ160&lt;&gt;""),$H$2:$FZZ$2)</f>
        <v>1.4005724212791677</v>
      </c>
      <c r="G160" s="2" cm="1">
        <f t="array" ref="G160">SUMPRODUCT($H160:$FZZ160,$G$2:$FZY$2)/SUMPRODUCT(--($H160:$FZZ160&lt;&gt;""),$G$2:$FZY$2)</f>
        <v>1.4211398362248029</v>
      </c>
      <c r="H160">
        <v>1.4345015639814001</v>
      </c>
      <c r="I160">
        <v>1.46444840322164</v>
      </c>
      <c r="J160">
        <v>1.4323750756898499</v>
      </c>
      <c r="K160">
        <v>1.4655149058268</v>
      </c>
      <c r="L160">
        <v>1.41314811863016</v>
      </c>
      <c r="M160">
        <v>1.4448345024559299</v>
      </c>
      <c r="N160">
        <v>1.4011091990572699</v>
      </c>
      <c r="O160">
        <v>1.43860945085366</v>
      </c>
      <c r="P160">
        <v>1.40267502204797</v>
      </c>
      <c r="Q160">
        <v>1.4325991845152</v>
      </c>
      <c r="R160">
        <v>1.3879446464665901</v>
      </c>
      <c r="S160">
        <v>1.44670567411165</v>
      </c>
      <c r="T160">
        <v>1.3419700678946</v>
      </c>
      <c r="U160">
        <v>1.4297561411442801</v>
      </c>
      <c r="V160">
        <v>1.3868594659599001</v>
      </c>
      <c r="W160">
        <v>1.42452636132127</v>
      </c>
      <c r="X160">
        <v>1.37766239414878</v>
      </c>
      <c r="Y160">
        <v>1.43438348833104</v>
      </c>
      <c r="Z160">
        <v>1.4098455080068499</v>
      </c>
      <c r="AA160">
        <v>1.4540401082110901</v>
      </c>
      <c r="AB160">
        <v>1.4258018536958199</v>
      </c>
      <c r="AC160">
        <v>1.4430171839745001</v>
      </c>
      <c r="AD160">
        <v>1.4458468203432</v>
      </c>
      <c r="AE160">
        <v>1.4870292415585</v>
      </c>
      <c r="AF160">
        <v>1.39019354674383</v>
      </c>
      <c r="AG160">
        <v>1.42108352019895</v>
      </c>
      <c r="AH160">
        <v>1.4114283038155999</v>
      </c>
      <c r="AI160">
        <v>1.4535079499647601</v>
      </c>
      <c r="AJ160">
        <v>1.4503970614080399</v>
      </c>
      <c r="AK160">
        <v>1.3666522806863901</v>
      </c>
      <c r="AL160">
        <v>1.34885964725281</v>
      </c>
      <c r="AM160">
        <v>1.3994859732955001</v>
      </c>
      <c r="AN160">
        <v>1.4220916318999199</v>
      </c>
      <c r="AO160">
        <v>1.2932093022233999</v>
      </c>
      <c r="AP160">
        <v>1.32660311498242</v>
      </c>
      <c r="AQ160">
        <v>1.36653426002211</v>
      </c>
      <c r="AR160">
        <v>1.36435608964059</v>
      </c>
      <c r="AS160">
        <v>1.37220233601327</v>
      </c>
      <c r="AT160">
        <v>1.4095817570775</v>
      </c>
      <c r="AU160">
        <v>1.4590342535684599</v>
      </c>
      <c r="AV160">
        <v>1.45655835328879</v>
      </c>
      <c r="AW160">
        <v>1.51839344483429</v>
      </c>
      <c r="AX160">
        <v>1.4585127670751401</v>
      </c>
      <c r="AY160">
        <v>1.5127129789776199</v>
      </c>
      <c r="AZ160">
        <v>1.43300743341367</v>
      </c>
      <c r="BA160">
        <v>1.4446516778899201</v>
      </c>
      <c r="BB160">
        <v>1.42374586762182</v>
      </c>
      <c r="BC160">
        <v>1.51423874261462</v>
      </c>
      <c r="BD160">
        <v>1.40112415829479</v>
      </c>
      <c r="BE160">
        <v>1.4666862454698499</v>
      </c>
      <c r="BF160">
        <v>1.6287763431654101</v>
      </c>
      <c r="BG160">
        <v>1.4730138327878499</v>
      </c>
      <c r="BH160">
        <v>1.4099577819576501</v>
      </c>
      <c r="BI160">
        <v>1.46549994998426</v>
      </c>
      <c r="BJ160">
        <v>1.4603328966223399</v>
      </c>
      <c r="BK160">
        <v>1.52012550384687</v>
      </c>
      <c r="BL160">
        <v>1.45456792778153</v>
      </c>
      <c r="BM160">
        <v>1.51498292425355</v>
      </c>
      <c r="BN160">
        <v>1.6764071202719</v>
      </c>
      <c r="BO160">
        <v>1.56258020290749</v>
      </c>
      <c r="BP160">
        <v>1.4401661609557701</v>
      </c>
      <c r="BQ160">
        <v>1.5255744820952899</v>
      </c>
      <c r="BR160">
        <v>1.44021527850944</v>
      </c>
      <c r="BS160">
        <v>1.4954958301791399</v>
      </c>
      <c r="BT160">
        <v>1.4399609574144401</v>
      </c>
      <c r="BU160">
        <v>1.4969622040924699</v>
      </c>
      <c r="BV160">
        <v>1.4108747022495201</v>
      </c>
      <c r="BW160">
        <v>1.46857025949449</v>
      </c>
      <c r="BX160">
        <v>1.40194796706929</v>
      </c>
      <c r="BY160">
        <v>1.4773195500930301</v>
      </c>
      <c r="BZ160">
        <v>1.4028055038059299</v>
      </c>
      <c r="CA160">
        <v>1.45417479400478</v>
      </c>
      <c r="CB160">
        <v>1.4221668476701601</v>
      </c>
      <c r="CC160">
        <v>1.5280550399102799</v>
      </c>
      <c r="CD160">
        <v>1.39625243842629</v>
      </c>
      <c r="CE160">
        <v>1.4437521274379499</v>
      </c>
      <c r="CF160">
        <v>1.4111921689398601</v>
      </c>
      <c r="CG160">
        <v>1.45138041714717</v>
      </c>
      <c r="CH160">
        <v>1.4400652306344299</v>
      </c>
      <c r="CI160">
        <v>1.5206171373086099</v>
      </c>
      <c r="CJ160">
        <v>1.4198314897328399</v>
      </c>
      <c r="CK160">
        <v>1.4802434080649001</v>
      </c>
      <c r="CL160">
        <v>1.4571688753418801</v>
      </c>
      <c r="CM160">
        <v>1.5152127362627199</v>
      </c>
      <c r="CN160">
        <v>1.4776436801234101</v>
      </c>
      <c r="CO160">
        <v>1.5302464756291001</v>
      </c>
      <c r="CP160">
        <v>1.4261503518560401</v>
      </c>
      <c r="CQ160">
        <v>1.49680732832592</v>
      </c>
      <c r="CR160">
        <v>1.38386239306196</v>
      </c>
      <c r="CS160">
        <v>1.48762471969897</v>
      </c>
      <c r="CT160">
        <v>1.3964784376150301</v>
      </c>
      <c r="CU160">
        <v>1.4607112452914299</v>
      </c>
      <c r="CV160">
        <v>1.3775929614415301</v>
      </c>
      <c r="CW160">
        <v>1.4220079867066799</v>
      </c>
      <c r="CX160">
        <v>1.39433137772936</v>
      </c>
      <c r="CY160">
        <v>1.43072682542871</v>
      </c>
      <c r="CZ160">
        <v>1.4176109957588401</v>
      </c>
      <c r="DA160">
        <v>1.4727827516994201</v>
      </c>
    </row>
    <row r="161" spans="1:105" x14ac:dyDescent="0.45">
      <c r="A161" t="s">
        <v>98</v>
      </c>
      <c r="B161" t="s">
        <v>72</v>
      </c>
      <c r="C161" t="s">
        <v>73</v>
      </c>
      <c r="D161">
        <v>45</v>
      </c>
      <c r="E161" s="3" t="s">
        <v>74</v>
      </c>
      <c r="F161" s="2" cm="1">
        <f t="array" ref="F161">SUMPRODUCT($H161:$FZZ161,$H$2:$FZZ$2)/SUMPRODUCT(--($H161:$FZZ161&lt;&gt;""),$H$2:$FZZ$2)</f>
        <v>1.2178519906481611</v>
      </c>
      <c r="G161" s="2" cm="1">
        <f t="array" ref="G161">SUMPRODUCT($H161:$FZZ161,$G$2:$FZY$2)/SUMPRODUCT(--($H161:$FZZ161&lt;&gt;""),$G$2:$FZY$2)</f>
        <v>1.2396875700221204</v>
      </c>
      <c r="H161">
        <v>1.1829407633209299</v>
      </c>
      <c r="I161">
        <v>1.2101670100294599</v>
      </c>
      <c r="J161">
        <v>1.18125668998316</v>
      </c>
      <c r="K161">
        <v>1.21221141494284</v>
      </c>
      <c r="L161">
        <v>1.20740062527976</v>
      </c>
      <c r="M161">
        <v>1.24227144701054</v>
      </c>
      <c r="N161">
        <v>1.22282673818643</v>
      </c>
      <c r="O161">
        <v>1.2582020874639901</v>
      </c>
      <c r="P161">
        <v>1.2858051428519</v>
      </c>
      <c r="Q161">
        <v>1.2895154190867599</v>
      </c>
      <c r="R161">
        <v>1.2634996967246499</v>
      </c>
      <c r="S161">
        <v>1.3055997124222001</v>
      </c>
      <c r="T161">
        <v>1.19760188158203</v>
      </c>
      <c r="U161">
        <v>1.2920896340183401</v>
      </c>
      <c r="V161">
        <v>1.2252287628810199</v>
      </c>
      <c r="W161">
        <v>1.2604425150462699</v>
      </c>
      <c r="X161">
        <v>1.2540112936552099</v>
      </c>
      <c r="Y161">
        <v>1.2939439294974899</v>
      </c>
      <c r="Z161">
        <v>1.2666277172349201</v>
      </c>
      <c r="AA161">
        <v>1.30222435667975</v>
      </c>
      <c r="AB161">
        <v>1.25450777125881</v>
      </c>
      <c r="AC161">
        <v>1.26001564761355</v>
      </c>
      <c r="AD161">
        <v>1.2219688468449199</v>
      </c>
      <c r="AE161">
        <v>1.2442764719311199</v>
      </c>
      <c r="AF161">
        <v>1.2453041133948599</v>
      </c>
      <c r="AG161">
        <v>1.24380249421932</v>
      </c>
      <c r="AH161">
        <v>1.2342648820289099</v>
      </c>
      <c r="AI161">
        <v>1.2725971155103299</v>
      </c>
      <c r="AJ161">
        <v>1.2720988531062101</v>
      </c>
      <c r="AK161">
        <v>1.1928287485145399</v>
      </c>
      <c r="AL161">
        <v>1.2420224977661001</v>
      </c>
      <c r="AM161">
        <v>1.2924929519972099</v>
      </c>
      <c r="AN161">
        <v>1.0412399291158401</v>
      </c>
      <c r="AO161">
        <v>1.04413912824125</v>
      </c>
      <c r="AP161">
        <v>1.2066113590705201</v>
      </c>
      <c r="AQ161">
        <v>1.21690553316063</v>
      </c>
      <c r="AR161">
        <v>1.18060875048864</v>
      </c>
      <c r="AS161">
        <v>1.18861179562884</v>
      </c>
      <c r="AT161">
        <v>1.19615174874936</v>
      </c>
      <c r="AU161">
        <v>1.24441802604464</v>
      </c>
      <c r="AV161">
        <v>1.18993019720222</v>
      </c>
      <c r="AW161">
        <v>1.2594937640966799</v>
      </c>
      <c r="AX161">
        <v>1.2906487071538399</v>
      </c>
      <c r="AY161">
        <v>1.3160935804429501</v>
      </c>
      <c r="AZ161">
        <v>1.24300861316921</v>
      </c>
      <c r="BA161">
        <v>1.22989253542819</v>
      </c>
      <c r="BB161">
        <v>1.2115770755842299</v>
      </c>
      <c r="BC161">
        <v>1.27199345442226</v>
      </c>
      <c r="BD161">
        <v>1.2144001099398301</v>
      </c>
      <c r="BE161">
        <v>1.2650223379304</v>
      </c>
      <c r="BF161">
        <v>1.2071449092428099</v>
      </c>
      <c r="BG161">
        <v>1.2088295167521399</v>
      </c>
      <c r="BH161">
        <v>1.22840119181248</v>
      </c>
      <c r="BI161">
        <v>1.27440817208559</v>
      </c>
      <c r="BJ161">
        <v>1.18213413843963</v>
      </c>
      <c r="BK161">
        <v>1.25777530957415</v>
      </c>
      <c r="BL161">
        <v>1.27106505805363</v>
      </c>
      <c r="BM161">
        <v>1.28777234666247</v>
      </c>
      <c r="BN161">
        <v>1.1867814291046099</v>
      </c>
      <c r="BO161">
        <v>1.2370805551461901</v>
      </c>
      <c r="BP161">
        <v>1.2222840671633499</v>
      </c>
      <c r="BQ161">
        <v>1.2984245795516001</v>
      </c>
      <c r="BR161">
        <v>1.25009038790367</v>
      </c>
      <c r="BS161">
        <v>1.2922317560060499</v>
      </c>
      <c r="BT161">
        <v>1.2215606038319899</v>
      </c>
      <c r="BU161">
        <v>1.2625148516053299</v>
      </c>
      <c r="BV161">
        <v>1.25952238950735</v>
      </c>
      <c r="BW161">
        <v>1.2687974318756801</v>
      </c>
      <c r="BX161">
        <v>1.22587288427668</v>
      </c>
      <c r="BY161">
        <v>1.2954395991580001</v>
      </c>
      <c r="BZ161">
        <v>1.22510543930481</v>
      </c>
      <c r="CA161">
        <v>1.2644379256662599</v>
      </c>
      <c r="CB161">
        <v>1.2250608839870201</v>
      </c>
      <c r="CC161">
        <v>1.29688682718117</v>
      </c>
      <c r="CD161">
        <v>1.23453717926214</v>
      </c>
      <c r="CE161">
        <v>1.24491365456129</v>
      </c>
      <c r="CF161">
        <v>1.2043685335582901</v>
      </c>
      <c r="CG161">
        <v>1.2340786992573201</v>
      </c>
      <c r="CH161">
        <v>1.22346374958472</v>
      </c>
      <c r="CI161">
        <v>1.29591534423115</v>
      </c>
      <c r="CJ161">
        <v>1.21535692320629</v>
      </c>
      <c r="CK161">
        <v>1.2597478310438599</v>
      </c>
      <c r="CL161">
        <v>1.2185293561236601</v>
      </c>
      <c r="CM161">
        <v>1.2913340015569701</v>
      </c>
      <c r="CN161">
        <v>1.20941247335639</v>
      </c>
      <c r="CO161">
        <v>1.2623915344460701</v>
      </c>
      <c r="CP161">
        <v>1.22108465767014</v>
      </c>
      <c r="CQ161">
        <v>1.2689158715120199</v>
      </c>
      <c r="CR161">
        <v>1.22108038242392</v>
      </c>
      <c r="CS161">
        <v>1.2902146998983</v>
      </c>
      <c r="CT161">
        <v>1.2268772319768799</v>
      </c>
      <c r="CU161">
        <v>1.2763781582189</v>
      </c>
      <c r="CV161">
        <v>1.1914404575736</v>
      </c>
      <c r="CW161">
        <v>1.2061973654237901</v>
      </c>
      <c r="CX161">
        <v>1.2226524034334001</v>
      </c>
      <c r="CY161">
        <v>1.2392300494353199</v>
      </c>
      <c r="CZ161">
        <v>1.2177778530207</v>
      </c>
      <c r="DA161">
        <v>1.2642127217102599</v>
      </c>
    </row>
    <row r="162" spans="1:105" x14ac:dyDescent="0.45">
      <c r="A162" t="s">
        <v>111</v>
      </c>
      <c r="B162" t="s">
        <v>72</v>
      </c>
      <c r="C162" t="s">
        <v>73</v>
      </c>
      <c r="D162">
        <v>45</v>
      </c>
      <c r="E162" s="3" t="s">
        <v>74</v>
      </c>
      <c r="F162" s="2" cm="1">
        <f t="array" ref="F162">SUMPRODUCT($H162:$FZZ162,$H$2:$FZZ$2)/SUMPRODUCT(--($H162:$FZZ162&lt;&gt;""),$H$2:$FZZ$2)</f>
        <v>1.6362876337620951</v>
      </c>
      <c r="G162" s="2" cm="1">
        <f t="array" ref="G162">SUMPRODUCT($H162:$FZZ162,$G$2:$FZY$2)/SUMPRODUCT(--($H162:$FZZ162&lt;&gt;""),$G$2:$FZY$2)</f>
        <v>1.6931830557792116</v>
      </c>
      <c r="H162">
        <v>1.6379163352414601</v>
      </c>
      <c r="I162">
        <v>1.67808347956881</v>
      </c>
      <c r="J162">
        <v>1.63989992756134</v>
      </c>
      <c r="K162">
        <v>1.67155897277165</v>
      </c>
      <c r="L162">
        <v>1.63172518868653</v>
      </c>
      <c r="M162">
        <v>1.6982766464132699</v>
      </c>
      <c r="N162">
        <v>1.6400703303280799</v>
      </c>
      <c r="O162">
        <v>1.6913309237617999</v>
      </c>
      <c r="P162">
        <v>1.7051903986578101</v>
      </c>
      <c r="Q162">
        <v>1.74572751753831</v>
      </c>
      <c r="R162">
        <v>1.75866480366511</v>
      </c>
      <c r="S162">
        <v>1.80254264674707</v>
      </c>
      <c r="T162">
        <v>1.6448927481698401</v>
      </c>
      <c r="U162">
        <v>1.7599294354575701</v>
      </c>
      <c r="V162">
        <v>1.65278711632925</v>
      </c>
      <c r="W162">
        <v>1.73766594461637</v>
      </c>
      <c r="X162">
        <v>1.72803806298896</v>
      </c>
      <c r="Y162">
        <v>1.7919836557009401</v>
      </c>
      <c r="Z162">
        <v>1.6549620047968201</v>
      </c>
      <c r="AA162">
        <v>1.75790989956553</v>
      </c>
      <c r="AB162">
        <v>1.7035913968976599</v>
      </c>
      <c r="AC162">
        <v>1.7516039380548201</v>
      </c>
      <c r="AD162">
        <v>1.6488411335404201</v>
      </c>
      <c r="AE162">
        <v>1.70227380371726</v>
      </c>
      <c r="AF162">
        <v>1.5730304983638399</v>
      </c>
      <c r="AG162">
        <v>1.61502179200949</v>
      </c>
      <c r="AH162">
        <v>1.6403869899622401</v>
      </c>
      <c r="AI162">
        <v>1.7414102625875301</v>
      </c>
      <c r="AJ162">
        <v>1.7010327247149799</v>
      </c>
      <c r="AK162">
        <v>1.64834333497976</v>
      </c>
      <c r="AL162">
        <v>1.5417625702512301</v>
      </c>
      <c r="AM162">
        <v>1.6214966435809</v>
      </c>
      <c r="AN162">
        <v>1.3916216211515999</v>
      </c>
      <c r="AO162">
        <v>1.4297889941366999</v>
      </c>
      <c r="AP162">
        <v>1.6470521864446701</v>
      </c>
      <c r="AQ162">
        <v>1.69266954403568</v>
      </c>
      <c r="AR162">
        <v>1.5468036210782901</v>
      </c>
      <c r="AS162">
        <v>1.5985826292558001</v>
      </c>
      <c r="AT162">
        <v>1.7052076161863901</v>
      </c>
      <c r="AU162">
        <v>1.79127029283987</v>
      </c>
      <c r="AV162">
        <v>1.68707692465909</v>
      </c>
      <c r="AW162">
        <v>1.7935213362542199</v>
      </c>
      <c r="AX162">
        <v>1.72215432403545</v>
      </c>
      <c r="AY162">
        <v>1.8215405905164199</v>
      </c>
      <c r="AZ162">
        <v>1.75907927756996</v>
      </c>
      <c r="BA162">
        <v>1.7270648416347401</v>
      </c>
      <c r="BB162">
        <v>1.7118648121539799</v>
      </c>
      <c r="BC162">
        <v>1.8095303642924401</v>
      </c>
      <c r="BD162">
        <v>1.70421743996647</v>
      </c>
      <c r="BE162">
        <v>1.8083778011259599</v>
      </c>
      <c r="BF162">
        <v>1.63378660963609</v>
      </c>
      <c r="BG162">
        <v>1.6771609633895901</v>
      </c>
      <c r="BH162">
        <v>1.7140119688129301</v>
      </c>
      <c r="BI162">
        <v>1.78047885182482</v>
      </c>
      <c r="BJ162">
        <v>1.69526191985042</v>
      </c>
      <c r="BK162">
        <v>1.7937136089781101</v>
      </c>
      <c r="BL162">
        <v>1.7230524683347499</v>
      </c>
      <c r="BM162">
        <v>1.80370672856514</v>
      </c>
      <c r="BN162">
        <v>1.6781855636531</v>
      </c>
      <c r="BO162">
        <v>1.7446807332552099</v>
      </c>
      <c r="BP162">
        <v>1.7279919015396901</v>
      </c>
      <c r="BQ162">
        <v>1.8471253561069001</v>
      </c>
      <c r="BR162">
        <v>1.74746096775247</v>
      </c>
      <c r="BS162">
        <v>1.83095021895086</v>
      </c>
      <c r="BT162">
        <v>1.7346891016349599</v>
      </c>
      <c r="BU162">
        <v>1.82038946906939</v>
      </c>
      <c r="BV162">
        <v>1.71233698856071</v>
      </c>
      <c r="BW162">
        <v>1.80322159945945</v>
      </c>
      <c r="BX162">
        <v>1.7246610726811</v>
      </c>
      <c r="BY162">
        <v>1.83900211719327</v>
      </c>
      <c r="BZ162">
        <v>1.6998312784793199</v>
      </c>
      <c r="CA162">
        <v>1.7864701054222201</v>
      </c>
      <c r="CB162">
        <v>1.7210668420370001</v>
      </c>
      <c r="CC162">
        <v>1.83386610369993</v>
      </c>
      <c r="CD162">
        <v>1.6686873929338299</v>
      </c>
      <c r="CE162">
        <v>1.7293874239400899</v>
      </c>
      <c r="CF162">
        <v>1.7053484871746001</v>
      </c>
      <c r="CG162">
        <v>1.7762488377300201</v>
      </c>
      <c r="CH162">
        <v>1.74994581375742</v>
      </c>
      <c r="CI162">
        <v>1.8520219283578001</v>
      </c>
      <c r="CJ162">
        <v>1.68281774119584</v>
      </c>
      <c r="CK162">
        <v>1.7805624570388701</v>
      </c>
      <c r="CL162">
        <v>1.7253300149855499</v>
      </c>
      <c r="CM162">
        <v>1.82065969612486</v>
      </c>
      <c r="CN162">
        <v>1.7023258941418</v>
      </c>
      <c r="CO162">
        <v>1.78929396726899</v>
      </c>
      <c r="CP162">
        <v>1.7322681394264701</v>
      </c>
      <c r="CQ162">
        <v>1.8244236878331599</v>
      </c>
      <c r="CR162">
        <v>1.69042481913466</v>
      </c>
      <c r="CS162">
        <v>1.7866686187109799</v>
      </c>
      <c r="CT162">
        <v>1.6688557630868699</v>
      </c>
      <c r="CU162">
        <v>1.7592366408131701</v>
      </c>
      <c r="CV162">
        <v>1.6344749781467001</v>
      </c>
      <c r="CW162">
        <v>1.6969071423953399</v>
      </c>
      <c r="CX162">
        <v>1.65088110116057</v>
      </c>
      <c r="CY162">
        <v>1.7275498546166399</v>
      </c>
      <c r="CZ162">
        <v>1.7051526964213599</v>
      </c>
      <c r="DA162">
        <v>1.77846121415144</v>
      </c>
    </row>
    <row r="163" spans="1:105" x14ac:dyDescent="0.45">
      <c r="A163" t="s">
        <v>146</v>
      </c>
      <c r="B163" t="s">
        <v>143</v>
      </c>
      <c r="C163" t="s">
        <v>73</v>
      </c>
      <c r="D163">
        <v>45</v>
      </c>
      <c r="E163" s="3" t="s">
        <v>74</v>
      </c>
      <c r="F163" s="2" cm="1">
        <f t="array" ref="F163">SUMPRODUCT($H163:$FZZ163,$H$2:$FZZ$2)/SUMPRODUCT(--($H163:$FZZ163&lt;&gt;""),$H$2:$FZZ$2)</f>
        <v>1.62457824225404</v>
      </c>
      <c r="G163" s="2" cm="1">
        <f t="array" ref="G163">SUMPRODUCT($H163:$FZZ163,$G$2:$FZY$2)/SUMPRODUCT(--($H163:$FZZ163&lt;&gt;""),$G$2:$FZY$2)</f>
        <v>1.6597225112790219</v>
      </c>
      <c r="H163">
        <v>1.7001525105694699</v>
      </c>
      <c r="I163">
        <v>1.6807899354804601</v>
      </c>
      <c r="J163">
        <v>1.6982627669446699</v>
      </c>
      <c r="K163">
        <v>1.6844340458134699</v>
      </c>
      <c r="L163">
        <v>1.6327848922359001</v>
      </c>
      <c r="M163">
        <v>1.6722336501228701</v>
      </c>
      <c r="N163">
        <v>1.5280620598958801</v>
      </c>
      <c r="O163">
        <v>1.5411164795699599</v>
      </c>
      <c r="P163">
        <v>1.6356509891245301</v>
      </c>
      <c r="Q163">
        <v>1.68808352131234</v>
      </c>
      <c r="R163">
        <v>1.6825592030427601</v>
      </c>
      <c r="S163">
        <v>1.7461437310635199</v>
      </c>
      <c r="T163">
        <v>1.6972137602049899</v>
      </c>
      <c r="U163">
        <v>1.7272821570502199</v>
      </c>
      <c r="V163">
        <v>1.67975510872506</v>
      </c>
      <c r="W163">
        <v>1.71025906179746</v>
      </c>
      <c r="X163">
        <v>1.65388331986505</v>
      </c>
      <c r="Y163">
        <v>1.7026711828155401</v>
      </c>
      <c r="Z163">
        <v>1.73233374796196</v>
      </c>
      <c r="AA163">
        <v>1.73986638899378</v>
      </c>
      <c r="AB163">
        <v>1.64572218551634</v>
      </c>
      <c r="AC163">
        <v>1.6904683918638701</v>
      </c>
      <c r="AD163">
        <v>1.67584641927606</v>
      </c>
      <c r="AE163">
        <v>1.7098505031040301</v>
      </c>
      <c r="AF163">
        <v>1.61443278568398</v>
      </c>
      <c r="AG163">
        <v>1.6143498431439001</v>
      </c>
      <c r="AH163">
        <v>1.70406464415671</v>
      </c>
      <c r="AI163">
        <v>1.72321725558453</v>
      </c>
      <c r="AJ163">
        <v>1.54251511645691</v>
      </c>
      <c r="AK163">
        <v>1.5491015665438299</v>
      </c>
      <c r="AL163">
        <v>1.6081568129569099</v>
      </c>
      <c r="AM163">
        <v>1.6558672537196999</v>
      </c>
      <c r="AN163">
        <v>1.39572361035459</v>
      </c>
      <c r="AO163">
        <v>1.4210980784190499</v>
      </c>
      <c r="AP163">
        <v>1.6078542815366601</v>
      </c>
      <c r="AQ163">
        <v>1.63680449050431</v>
      </c>
      <c r="AR163">
        <v>1.533536282604</v>
      </c>
      <c r="AS163">
        <v>1.5601521524776001</v>
      </c>
      <c r="AT163">
        <v>1.7039366981052499</v>
      </c>
      <c r="AU163">
        <v>1.78407280069213</v>
      </c>
      <c r="AV163">
        <v>1.6566489734663801</v>
      </c>
      <c r="AW163">
        <v>1.75675102101212</v>
      </c>
      <c r="AX163">
        <v>1.7040836965467301</v>
      </c>
      <c r="AY163">
        <v>1.80591722948711</v>
      </c>
      <c r="AZ163">
        <v>1.59993521358582</v>
      </c>
      <c r="BA163">
        <v>1.6548923184561699</v>
      </c>
      <c r="BB163">
        <v>1.67697805567115</v>
      </c>
      <c r="BC163">
        <v>1.7858915651904901</v>
      </c>
      <c r="BD163">
        <v>1.6899340695084799</v>
      </c>
      <c r="BE163">
        <v>1.7608768561406201</v>
      </c>
      <c r="BF163">
        <v>1.65137841722567</v>
      </c>
      <c r="BG163">
        <v>1.6562901326171899</v>
      </c>
      <c r="BH163">
        <v>1.6840559030106299</v>
      </c>
      <c r="BI163">
        <v>1.7836440153814599</v>
      </c>
      <c r="BJ163">
        <v>1.6893811157329</v>
      </c>
      <c r="BK163">
        <v>1.78447881951701</v>
      </c>
      <c r="BL163">
        <v>1.6959712142544701</v>
      </c>
      <c r="BM163">
        <v>1.8085966860529801</v>
      </c>
      <c r="BN163">
        <v>1.69001862989186</v>
      </c>
      <c r="BO163">
        <v>1.7236267284734299</v>
      </c>
      <c r="BP163">
        <v>1.7257382185730199</v>
      </c>
      <c r="BQ163">
        <v>1.8202269547990499</v>
      </c>
      <c r="BR163">
        <v>1.7329894634399401</v>
      </c>
      <c r="BS163">
        <v>1.8089698093236399</v>
      </c>
      <c r="BT163">
        <v>1.6942237073034101</v>
      </c>
      <c r="BU163">
        <v>1.7616670784179</v>
      </c>
      <c r="BV163">
        <v>1.70699165079536</v>
      </c>
      <c r="BW163">
        <v>1.78551349042368</v>
      </c>
      <c r="BX163">
        <v>1.7296029618091</v>
      </c>
      <c r="BY163">
        <v>1.8124043395903799</v>
      </c>
      <c r="BZ163">
        <v>1.6582294519516301</v>
      </c>
      <c r="CA163">
        <v>1.7425998393217099</v>
      </c>
      <c r="CB163">
        <v>1.7221017715635401</v>
      </c>
      <c r="CC163">
        <v>1.80046132966173</v>
      </c>
      <c r="CD163">
        <v>1.6254981433709501</v>
      </c>
      <c r="CE163">
        <v>1.7044918265387701</v>
      </c>
      <c r="CF163">
        <v>1.6731668777411799</v>
      </c>
      <c r="CG163">
        <v>1.73937336625517</v>
      </c>
      <c r="CH163">
        <v>1.7447386142229999</v>
      </c>
      <c r="CI163">
        <v>1.8172147008936701</v>
      </c>
      <c r="CJ163">
        <v>1.69673862135252</v>
      </c>
      <c r="CK163">
        <v>1.77319890840859</v>
      </c>
      <c r="CL163">
        <v>1.7030002497807299</v>
      </c>
      <c r="CM163">
        <v>1.80473651499518</v>
      </c>
      <c r="CN163">
        <v>1.69985416194309</v>
      </c>
      <c r="CO163">
        <v>1.79594392260502</v>
      </c>
      <c r="CP163">
        <v>1.7315093186155699</v>
      </c>
      <c r="CQ163">
        <v>1.81011279413101</v>
      </c>
      <c r="CR163">
        <v>1.67814509623383</v>
      </c>
      <c r="CS163">
        <v>1.7391953235254001</v>
      </c>
      <c r="CT163">
        <v>1.6820100209542801</v>
      </c>
      <c r="CU163">
        <v>1.74931442047806</v>
      </c>
      <c r="CV163">
        <v>1.61653218472338</v>
      </c>
      <c r="CW163">
        <v>1.67911761239004</v>
      </c>
      <c r="CX163">
        <v>1.6385081559147101</v>
      </c>
      <c r="CY163">
        <v>1.69727271293139</v>
      </c>
      <c r="CZ163">
        <v>1.7089650189557499</v>
      </c>
      <c r="DA163">
        <v>1.7629937862690599</v>
      </c>
    </row>
    <row r="164" spans="1:105" x14ac:dyDescent="0.45">
      <c r="A164" t="s">
        <v>90</v>
      </c>
      <c r="B164" t="s">
        <v>143</v>
      </c>
      <c r="C164" t="s">
        <v>73</v>
      </c>
      <c r="D164">
        <v>45</v>
      </c>
      <c r="E164" s="3" t="s">
        <v>74</v>
      </c>
      <c r="F164" s="2" cm="1">
        <f t="array" ref="F164">SUMPRODUCT($H164:$FZZ164,$H$2:$FZZ$2)/SUMPRODUCT(--($H164:$FZZ164&lt;&gt;""),$H$2:$FZZ$2)</f>
        <v>1.4082113761420596</v>
      </c>
      <c r="G164" s="2" cm="1">
        <f t="array" ref="G164">SUMPRODUCT($H164:$FZZ164,$G$2:$FZY$2)/SUMPRODUCT(--($H164:$FZZ164&lt;&gt;""),$G$2:$FZY$2)</f>
        <v>1.439176897164522</v>
      </c>
      <c r="H164">
        <v>1.48637170923045</v>
      </c>
      <c r="I164">
        <v>1.48444453449995</v>
      </c>
      <c r="J164">
        <v>1.48484072617542</v>
      </c>
      <c r="K164">
        <v>1.4849073979812499</v>
      </c>
      <c r="L164">
        <v>1.43141570309907</v>
      </c>
      <c r="M164">
        <v>1.46315157433759</v>
      </c>
      <c r="N164">
        <v>1.40645453420546</v>
      </c>
      <c r="O164">
        <v>1.4217660279191799</v>
      </c>
      <c r="P164">
        <v>1.4194877340855201</v>
      </c>
      <c r="Q164">
        <v>1.4855570170469401</v>
      </c>
      <c r="R164">
        <v>1.4611270933561999</v>
      </c>
      <c r="S164">
        <v>1.5076741501536901</v>
      </c>
      <c r="T164">
        <v>1.4464293764774301</v>
      </c>
      <c r="U164">
        <v>1.4807316011577201</v>
      </c>
      <c r="V164">
        <v>1.4330117972713901</v>
      </c>
      <c r="W164">
        <v>1.47881168962347</v>
      </c>
      <c r="X164">
        <v>1.42846422397065</v>
      </c>
      <c r="Y164">
        <v>1.4732700623459201</v>
      </c>
      <c r="Z164">
        <v>1.4702305821864601</v>
      </c>
      <c r="AA164">
        <v>1.48817535617384</v>
      </c>
      <c r="AB164">
        <v>1.47165978449427</v>
      </c>
      <c r="AC164">
        <v>1.48817216872838</v>
      </c>
      <c r="AD164">
        <v>1.4407348020545401</v>
      </c>
      <c r="AE164">
        <v>1.4887798820015701</v>
      </c>
      <c r="AF164">
        <v>1.42093951366282</v>
      </c>
      <c r="AG164">
        <v>1.4367517415484301</v>
      </c>
      <c r="AH164">
        <v>1.4686306799112601</v>
      </c>
      <c r="AI164">
        <v>1.48126843228478</v>
      </c>
      <c r="AJ164">
        <v>1.33317392311135</v>
      </c>
      <c r="AK164">
        <v>1.3365613596205601</v>
      </c>
      <c r="AL164">
        <v>1.3967896407404501</v>
      </c>
      <c r="AM164">
        <v>1.44231153101849</v>
      </c>
      <c r="AN164">
        <v>1.2284979878597</v>
      </c>
      <c r="AO164">
        <v>1.2303407526897501</v>
      </c>
      <c r="AP164">
        <v>1.3732270084317799</v>
      </c>
      <c r="AQ164">
        <v>1.3893255883770901</v>
      </c>
      <c r="AR164">
        <v>1.34033794279656</v>
      </c>
      <c r="AS164">
        <v>1.3566371746808501</v>
      </c>
      <c r="AT164">
        <v>1.4510425224058501</v>
      </c>
      <c r="AU164">
        <v>1.5003399694996999</v>
      </c>
      <c r="AV164">
        <v>1.4365359218992999</v>
      </c>
      <c r="AW164">
        <v>1.5056398729580101</v>
      </c>
      <c r="AX164">
        <v>1.4549652258077801</v>
      </c>
      <c r="AY164">
        <v>1.5593878761166799</v>
      </c>
      <c r="AZ164">
        <v>1.39908445437927</v>
      </c>
      <c r="BA164">
        <v>1.4352486828367801</v>
      </c>
      <c r="BB164">
        <v>1.4374018962814801</v>
      </c>
      <c r="BC164">
        <v>1.53317892431221</v>
      </c>
      <c r="BD164">
        <v>1.4445916398423599</v>
      </c>
      <c r="BE164">
        <v>1.5235786806446801</v>
      </c>
      <c r="BF164">
        <v>1.4259428236556</v>
      </c>
      <c r="BG164">
        <v>1.43262449883036</v>
      </c>
      <c r="BH164">
        <v>1.4603085541810099</v>
      </c>
      <c r="BI164">
        <v>1.53502648248047</v>
      </c>
      <c r="BJ164">
        <v>1.4487980709808901</v>
      </c>
      <c r="BK164">
        <v>1.5244063530212799</v>
      </c>
      <c r="BL164">
        <v>1.4539704888168601</v>
      </c>
      <c r="BM164">
        <v>1.55742957219999</v>
      </c>
      <c r="BN164">
        <v>1.4794927288173301</v>
      </c>
      <c r="BO164">
        <v>1.50479151716246</v>
      </c>
      <c r="BP164">
        <v>1.4760158377774899</v>
      </c>
      <c r="BQ164">
        <v>1.5536307045361799</v>
      </c>
      <c r="BR164">
        <v>1.48702870143286</v>
      </c>
      <c r="BS164">
        <v>1.5452490676495301</v>
      </c>
      <c r="BT164">
        <v>1.4734577536090101</v>
      </c>
      <c r="BU164">
        <v>1.52001639388742</v>
      </c>
      <c r="BV164">
        <v>1.46019210914868</v>
      </c>
      <c r="BW164">
        <v>1.5381561510597399</v>
      </c>
      <c r="BX164">
        <v>1.4672099069809901</v>
      </c>
      <c r="BY164">
        <v>1.5636699177636999</v>
      </c>
      <c r="BZ164">
        <v>1.45238522169659</v>
      </c>
      <c r="CA164">
        <v>1.4968377369764001</v>
      </c>
      <c r="CB164">
        <v>1.4542604708012301</v>
      </c>
      <c r="CC164">
        <v>1.5220804179543199</v>
      </c>
      <c r="CD164">
        <v>1.42876617018145</v>
      </c>
      <c r="CE164">
        <v>1.4657939494849099</v>
      </c>
      <c r="CF164">
        <v>1.4217395362549099</v>
      </c>
      <c r="CG164">
        <v>1.4890573971375101</v>
      </c>
      <c r="CH164">
        <v>1.4988841175613301</v>
      </c>
      <c r="CI164">
        <v>1.5871160367573001</v>
      </c>
      <c r="CJ164">
        <v>1.4455355143650199</v>
      </c>
      <c r="CK164">
        <v>1.5166074035397501</v>
      </c>
      <c r="CL164">
        <v>1.4850902439871201</v>
      </c>
      <c r="CM164">
        <v>1.5633193384334101</v>
      </c>
      <c r="CN164">
        <v>1.4586135093518999</v>
      </c>
      <c r="CO164">
        <v>1.53285936599366</v>
      </c>
      <c r="CP164">
        <v>1.49289666301916</v>
      </c>
      <c r="CQ164">
        <v>1.5644108280689799</v>
      </c>
      <c r="CR164">
        <v>1.4216978536762099</v>
      </c>
      <c r="CS164">
        <v>1.5033811921792199</v>
      </c>
      <c r="CT164">
        <v>1.4545204650386001</v>
      </c>
      <c r="CU164">
        <v>1.4851059265494999</v>
      </c>
      <c r="CV164">
        <v>1.4005949473733099</v>
      </c>
      <c r="CW164">
        <v>1.4532921960663401</v>
      </c>
      <c r="CX164">
        <v>1.4005814918938999</v>
      </c>
      <c r="CY164">
        <v>1.4426964584914299</v>
      </c>
      <c r="CZ164">
        <v>1.4518249808221499</v>
      </c>
      <c r="DA164">
        <v>1.5052529272836499</v>
      </c>
    </row>
    <row r="165" spans="1:105" x14ac:dyDescent="0.45">
      <c r="A165" t="s">
        <v>75</v>
      </c>
      <c r="B165" t="s">
        <v>76</v>
      </c>
      <c r="C165" t="s">
        <v>77</v>
      </c>
      <c r="D165">
        <v>45</v>
      </c>
      <c r="E165" s="3" t="s">
        <v>74</v>
      </c>
      <c r="F165" s="2" cm="1">
        <f t="array" ref="F165">SUMPRODUCT($H165:$FZZ165,$H$2:$FZZ$2)/SUMPRODUCT(--($H165:$FZZ165&lt;&gt;""),$H$2:$FZZ$2)</f>
        <v>1.8780504166872753</v>
      </c>
      <c r="G165" s="2" cm="1">
        <f t="array" ref="G165">SUMPRODUCT($H165:$FZZ165,$G$2:$FZY$2)/SUMPRODUCT(--($H165:$FZZ165&lt;&gt;""),$G$2:$FZY$2)</f>
        <v>1.939156993719632</v>
      </c>
      <c r="H165">
        <v>1.94663449486086</v>
      </c>
      <c r="I165">
        <v>1.9744693819658099</v>
      </c>
      <c r="J165">
        <v>1.9467836591111101</v>
      </c>
      <c r="K165">
        <v>1.97782188565285</v>
      </c>
      <c r="L165">
        <v>1.87797581621636</v>
      </c>
      <c r="M165">
        <v>1.92301230582323</v>
      </c>
      <c r="N165">
        <v>1.84086266881149</v>
      </c>
      <c r="O165">
        <v>1.88227710264371</v>
      </c>
      <c r="P165">
        <v>1.8676024618729901</v>
      </c>
      <c r="Q165">
        <v>1.94889333914981</v>
      </c>
      <c r="R165">
        <v>1.9582013248077801</v>
      </c>
      <c r="S165">
        <v>2.0453816278947201</v>
      </c>
      <c r="T165">
        <v>1.89750421225518</v>
      </c>
      <c r="U165">
        <v>2.0265603638094798</v>
      </c>
      <c r="V165">
        <v>1.9368896207905599</v>
      </c>
      <c r="W165">
        <v>1.97746704876297</v>
      </c>
      <c r="X165">
        <v>1.88418951812689</v>
      </c>
      <c r="Y165">
        <v>1.9769952974080001</v>
      </c>
      <c r="Z165">
        <v>1.9620630183998899</v>
      </c>
      <c r="AA165">
        <v>2.0022230737043798</v>
      </c>
      <c r="AB165">
        <v>1.89605077242611</v>
      </c>
      <c r="AC165">
        <v>1.9495050184379099</v>
      </c>
      <c r="AD165">
        <v>1.9224495511047099</v>
      </c>
      <c r="AE165">
        <v>1.9670846194043301</v>
      </c>
      <c r="AF165">
        <v>1.8752250306217899</v>
      </c>
      <c r="AG165">
        <v>1.91685777738156</v>
      </c>
      <c r="AH165">
        <v>1.91859342290846</v>
      </c>
      <c r="AI165">
        <v>2.0157033752914302</v>
      </c>
      <c r="AJ165">
        <v>1.82936114701464</v>
      </c>
      <c r="AK165">
        <v>1.84136936254925</v>
      </c>
      <c r="AL165">
        <v>1.8397938380677299</v>
      </c>
      <c r="AM165">
        <v>1.9247649343836</v>
      </c>
      <c r="AN165">
        <v>1.62784946424539</v>
      </c>
      <c r="AO165">
        <v>1.6485536360075801</v>
      </c>
      <c r="AP165">
        <v>1.8854095939523701</v>
      </c>
      <c r="AQ165">
        <v>1.9283020911486899</v>
      </c>
      <c r="AR165">
        <v>1.7718179627586701</v>
      </c>
      <c r="AS165">
        <v>1.82885594753044</v>
      </c>
      <c r="AT165">
        <v>2.01292153674388</v>
      </c>
      <c r="AU165">
        <v>2.0775946142639699</v>
      </c>
      <c r="AV165">
        <v>1.9436137012396699</v>
      </c>
      <c r="AW165">
        <v>2.0502577048742601</v>
      </c>
      <c r="AX165">
        <v>1.97971802621451</v>
      </c>
      <c r="AY165">
        <v>2.0597849994636799</v>
      </c>
      <c r="AZ165">
        <v>1.90011170959358</v>
      </c>
      <c r="BA165">
        <v>1.94715877764354</v>
      </c>
      <c r="BB165">
        <v>2.0185915476303902</v>
      </c>
      <c r="BC165">
        <v>2.1297644901631299</v>
      </c>
      <c r="BD165">
        <v>1.9800396878656199</v>
      </c>
      <c r="BE165">
        <v>2.0698605934538299</v>
      </c>
      <c r="BF165">
        <v>1.9107138221848099</v>
      </c>
      <c r="BG165">
        <v>1.9347882229700499</v>
      </c>
      <c r="BH165">
        <v>1.9950209512672901</v>
      </c>
      <c r="BI165">
        <v>2.0566756426039698</v>
      </c>
      <c r="BJ165">
        <v>1.93783291722191</v>
      </c>
      <c r="BK165">
        <v>2.07261460198999</v>
      </c>
      <c r="BL165">
        <v>2.05750152374257</v>
      </c>
      <c r="BM165">
        <v>2.13341531596495</v>
      </c>
      <c r="BN165">
        <v>1.96582566660975</v>
      </c>
      <c r="BO165">
        <v>2.0523302637232801</v>
      </c>
      <c r="BP165">
        <v>2.0283702481137702</v>
      </c>
      <c r="BQ165">
        <v>2.1396400552068302</v>
      </c>
      <c r="BR165">
        <v>2.0352446847750998</v>
      </c>
      <c r="BS165">
        <v>2.11171315578936</v>
      </c>
      <c r="BT165">
        <v>1.9998141764285</v>
      </c>
      <c r="BU165">
        <v>2.0339812584165</v>
      </c>
      <c r="BV165">
        <v>1.9871530255940399</v>
      </c>
      <c r="BW165">
        <v>2.0803551723726001</v>
      </c>
      <c r="BX165">
        <v>1.9600590652146099</v>
      </c>
      <c r="BY165">
        <v>2.0677064252134598</v>
      </c>
      <c r="BZ165">
        <v>1.97275534075194</v>
      </c>
      <c r="CA165">
        <v>2.0097040494717699</v>
      </c>
      <c r="CB165">
        <v>1.9924502546057601</v>
      </c>
      <c r="CC165">
        <v>2.1184147041214998</v>
      </c>
      <c r="CD165">
        <v>1.93838018406101</v>
      </c>
      <c r="CE165">
        <v>2.0149875661968699</v>
      </c>
      <c r="CF165">
        <v>1.9387688379544401</v>
      </c>
      <c r="CG165">
        <v>2.02589407442506</v>
      </c>
      <c r="CH165">
        <v>2.00779589316604</v>
      </c>
      <c r="CI165">
        <v>2.1276786223318198</v>
      </c>
      <c r="CJ165">
        <v>1.98112379941079</v>
      </c>
      <c r="CK165">
        <v>2.07488273996873</v>
      </c>
      <c r="CL165">
        <v>2.0133082577705199</v>
      </c>
      <c r="CM165">
        <v>2.0963681254497</v>
      </c>
      <c r="CN165">
        <v>1.97982776595179</v>
      </c>
      <c r="CO165">
        <v>2.10997398414003</v>
      </c>
      <c r="CP165">
        <v>2.00179493854109</v>
      </c>
      <c r="CQ165">
        <v>2.1040467316124598</v>
      </c>
      <c r="CR165">
        <v>1.92429412477202</v>
      </c>
      <c r="CS165">
        <v>2.0968747830813999</v>
      </c>
      <c r="CT165">
        <v>1.96418746810085</v>
      </c>
      <c r="CU165">
        <v>2.0810249263608198</v>
      </c>
      <c r="CV165">
        <v>1.8773170232769201</v>
      </c>
      <c r="CW165">
        <v>1.9443657450408101</v>
      </c>
      <c r="CX165">
        <v>1.9322407717688901</v>
      </c>
      <c r="CY165">
        <v>1.9952149074810499</v>
      </c>
      <c r="CZ165">
        <v>1.9732478622209699</v>
      </c>
      <c r="DA165">
        <v>2.0629672267289001</v>
      </c>
    </row>
    <row r="166" spans="1:105" x14ac:dyDescent="0.45">
      <c r="A166" t="s">
        <v>158</v>
      </c>
      <c r="B166" t="s">
        <v>72</v>
      </c>
      <c r="C166" t="s">
        <v>73</v>
      </c>
      <c r="D166">
        <v>45</v>
      </c>
      <c r="E166" s="3" t="s">
        <v>74</v>
      </c>
      <c r="F166" s="2" cm="1">
        <f t="array" ref="F166">SUMPRODUCT($H166:$FZZ166,$H$2:$FZZ$2)/SUMPRODUCT(--($H166:$FZZ166&lt;&gt;""),$H$2:$FZZ$2)</f>
        <v>1.3472481237446818</v>
      </c>
      <c r="G166" s="2" cm="1">
        <f t="array" ref="G166">SUMPRODUCT($H166:$FZZ166,$G$2:$FZY$2)/SUMPRODUCT(--($H166:$FZZ166&lt;&gt;""),$G$2:$FZY$2)</f>
        <v>1.3942553920725842</v>
      </c>
      <c r="H166">
        <v>1.35055801951607</v>
      </c>
      <c r="I166">
        <v>1.39828701862452</v>
      </c>
      <c r="J166">
        <v>1.3516253974269199</v>
      </c>
      <c r="K166">
        <v>1.39724097591517</v>
      </c>
      <c r="L166">
        <v>1.3272190443265599</v>
      </c>
      <c r="M166">
        <v>1.40204408249004</v>
      </c>
      <c r="N166">
        <v>1.32635988754053</v>
      </c>
      <c r="O166">
        <v>1.39377542064385</v>
      </c>
      <c r="P166">
        <v>1.3493267479920601</v>
      </c>
      <c r="Q166">
        <v>1.42294235549895</v>
      </c>
      <c r="R166">
        <v>1.3963670727922499</v>
      </c>
      <c r="S166">
        <v>1.4732583544318401</v>
      </c>
      <c r="T166">
        <v>1.35279119144432</v>
      </c>
      <c r="U166">
        <v>1.4572487861379999</v>
      </c>
      <c r="V166">
        <v>1.3549764167334899</v>
      </c>
      <c r="W166">
        <v>1.41999926741044</v>
      </c>
      <c r="X166">
        <v>1.3660820846383901</v>
      </c>
      <c r="Y166">
        <v>1.4331305175392799</v>
      </c>
      <c r="Z166">
        <v>1.38507005308141</v>
      </c>
      <c r="AA166">
        <v>1.46273305416489</v>
      </c>
      <c r="AB166">
        <v>1.3549842204759399</v>
      </c>
      <c r="AC166">
        <v>1.4166012760575499</v>
      </c>
      <c r="AD166">
        <v>1.39307308819466</v>
      </c>
      <c r="AE166">
        <v>1.4113444017671799</v>
      </c>
      <c r="AF166">
        <v>1.3067248603283499</v>
      </c>
      <c r="AG166">
        <v>1.36241546963274</v>
      </c>
      <c r="AH166">
        <v>1.3666337781131499</v>
      </c>
      <c r="AI166">
        <v>1.4666602547596499</v>
      </c>
      <c r="AJ166">
        <v>1.2695720942248201</v>
      </c>
      <c r="AK166">
        <v>1.3035243342442899</v>
      </c>
      <c r="AL166">
        <v>1.2824400527678701</v>
      </c>
      <c r="AM166">
        <v>1.3407796648296599</v>
      </c>
      <c r="AN166">
        <v>1.38282416501463</v>
      </c>
      <c r="AO166">
        <v>1.20034898394397</v>
      </c>
      <c r="AP166">
        <v>1.2982703713888</v>
      </c>
      <c r="AQ166">
        <v>1.36574917887725</v>
      </c>
      <c r="AR166">
        <v>1.2957650094719</v>
      </c>
      <c r="AS166">
        <v>1.33685340558812</v>
      </c>
      <c r="AT166">
        <v>1.4055602644309599</v>
      </c>
      <c r="AU166">
        <v>1.4729204010483501</v>
      </c>
      <c r="AV166">
        <v>1.4036627186083199</v>
      </c>
      <c r="AW166">
        <v>1.4739339186602001</v>
      </c>
      <c r="AX166">
        <v>1.4096467920819999</v>
      </c>
      <c r="AY166">
        <v>1.51626218344124</v>
      </c>
      <c r="AZ166">
        <v>1.3460109527474899</v>
      </c>
      <c r="BA166">
        <v>1.41034494449951</v>
      </c>
      <c r="BB166">
        <v>1.3950983053416299</v>
      </c>
      <c r="BC166">
        <v>1.4842998070240501</v>
      </c>
      <c r="BD166">
        <v>1.3992129251690899</v>
      </c>
      <c r="BE166">
        <v>1.48860565291945</v>
      </c>
      <c r="BF166">
        <v>1.3561479154906899</v>
      </c>
      <c r="BG166">
        <v>1.4260411547546701</v>
      </c>
      <c r="BH166">
        <v>1.4047185427637601</v>
      </c>
      <c r="BI166">
        <v>1.49922271300058</v>
      </c>
      <c r="BJ166">
        <v>1.4147401850515999</v>
      </c>
      <c r="BK166">
        <v>1.49617685933636</v>
      </c>
      <c r="BL166">
        <v>1.41166057017003</v>
      </c>
      <c r="BM166">
        <v>1.5119150777647501</v>
      </c>
      <c r="BN166">
        <v>1.39135030390855</v>
      </c>
      <c r="BO166">
        <v>1.4479772225872301</v>
      </c>
      <c r="BP166">
        <v>1.4342622687178701</v>
      </c>
      <c r="BQ166">
        <v>1.51754164886888</v>
      </c>
      <c r="BR166">
        <v>1.45062648307721</v>
      </c>
      <c r="BS166">
        <v>1.5111626066714201</v>
      </c>
      <c r="BT166">
        <v>1.4191308669196201</v>
      </c>
      <c r="BU166">
        <v>1.4818189218020099</v>
      </c>
      <c r="BV166">
        <v>1.4182408264353801</v>
      </c>
      <c r="BW166">
        <v>1.49219143592602</v>
      </c>
      <c r="BX166">
        <v>1.4521714912982899</v>
      </c>
      <c r="BY166">
        <v>1.5344407439168499</v>
      </c>
      <c r="BZ166">
        <v>1.4187545165536799</v>
      </c>
      <c r="CA166">
        <v>1.50151408388375</v>
      </c>
      <c r="CB166">
        <v>1.41553861531669</v>
      </c>
      <c r="CC166">
        <v>1.50431290504718</v>
      </c>
      <c r="CD166">
        <v>1.36954327868901</v>
      </c>
      <c r="CE166">
        <v>1.4428548676705999</v>
      </c>
      <c r="CF166">
        <v>1.3889175932098401</v>
      </c>
      <c r="CG166">
        <v>1.46690196842502</v>
      </c>
      <c r="CH166">
        <v>1.45885546126336</v>
      </c>
      <c r="CI166">
        <v>1.54469629150142</v>
      </c>
      <c r="CJ166">
        <v>1.40884243791353</v>
      </c>
      <c r="CK166">
        <v>1.48545400678773</v>
      </c>
      <c r="CL166">
        <v>1.44752264622523</v>
      </c>
      <c r="CM166">
        <v>1.5285334329543501</v>
      </c>
      <c r="CN166">
        <v>1.4347128547118699</v>
      </c>
      <c r="CO166">
        <v>1.4916711703540599</v>
      </c>
      <c r="CP166">
        <v>1.4332902807361401</v>
      </c>
      <c r="CQ166">
        <v>1.5292441229356599</v>
      </c>
      <c r="CR166">
        <v>1.38554730758276</v>
      </c>
      <c r="CS166">
        <v>1.45456148869618</v>
      </c>
      <c r="CT166">
        <v>1.38352041920042</v>
      </c>
      <c r="CU166">
        <v>1.46872871207206</v>
      </c>
      <c r="CV166">
        <v>1.3564130727111401</v>
      </c>
      <c r="CW166">
        <v>1.4219503025992299</v>
      </c>
      <c r="CX166">
        <v>1.3723106985873399</v>
      </c>
      <c r="CY166">
        <v>1.4303585306234901</v>
      </c>
      <c r="CZ166">
        <v>1.3934880522117901</v>
      </c>
      <c r="DA166">
        <v>1.47046757533425</v>
      </c>
    </row>
    <row r="167" spans="1:105" x14ac:dyDescent="0.45">
      <c r="A167" t="s">
        <v>106</v>
      </c>
      <c r="B167" t="s">
        <v>87</v>
      </c>
      <c r="C167" t="s">
        <v>73</v>
      </c>
      <c r="D167">
        <v>45</v>
      </c>
      <c r="E167" s="3" t="s">
        <v>74</v>
      </c>
      <c r="F167" s="2" cm="1">
        <f t="array" ref="F167">SUMPRODUCT($H167:$FZZ167,$H$2:$FZZ$2)/SUMPRODUCT(--($H167:$FZZ167&lt;&gt;""),$H$2:$FZZ$2)</f>
        <v>1.0636501465950061</v>
      </c>
      <c r="G167" s="2" cm="1">
        <f t="array" ref="G167">SUMPRODUCT($H167:$FZZ167,$G$2:$FZY$2)/SUMPRODUCT(--($H167:$FZZ167&lt;&gt;""),$G$2:$FZY$2)</f>
        <v>1.0666660842146991</v>
      </c>
      <c r="H167">
        <v>1.0729352995172801</v>
      </c>
      <c r="I167">
        <v>1.0853963177874399</v>
      </c>
      <c r="J167">
        <v>1.07271940349623</v>
      </c>
      <c r="K167">
        <v>1.0840488440121001</v>
      </c>
      <c r="L167">
        <v>1.07655955095149</v>
      </c>
      <c r="M167">
        <v>1.06901265041264</v>
      </c>
      <c r="N167">
        <v>1.0510175451722701</v>
      </c>
      <c r="O167">
        <v>1.06369286020552</v>
      </c>
      <c r="P167">
        <v>1.06132484871833</v>
      </c>
      <c r="Q167">
        <v>1.0945052386882099</v>
      </c>
      <c r="R167">
        <v>1.0513928603762701</v>
      </c>
      <c r="S167">
        <v>1.0808570730262801</v>
      </c>
      <c r="T167">
        <v>1.05035547924029</v>
      </c>
      <c r="U167">
        <v>1.11891030033224</v>
      </c>
      <c r="V167">
        <v>1.0417318829828901</v>
      </c>
      <c r="W167">
        <v>1.08233857031684</v>
      </c>
      <c r="X167">
        <v>1.05932298433734</v>
      </c>
      <c r="Y167">
        <v>1.08925997122496</v>
      </c>
      <c r="Z167">
        <v>1.07720518144985</v>
      </c>
      <c r="AA167">
        <v>1.1218088332179199</v>
      </c>
      <c r="AB167">
        <v>1.06699828343343</v>
      </c>
      <c r="AC167">
        <v>1.0840418417244</v>
      </c>
      <c r="AD167">
        <v>1.0671403453905499</v>
      </c>
      <c r="AE167">
        <v>1.06926353134092</v>
      </c>
      <c r="AF167">
        <v>1.0817901612514</v>
      </c>
      <c r="AG167">
        <v>1.0759681827191501</v>
      </c>
      <c r="AH167">
        <v>1.0590456019771901</v>
      </c>
      <c r="AI167">
        <v>1.0856117990890599</v>
      </c>
      <c r="AJ167">
        <v>1.0718881879162701</v>
      </c>
      <c r="AK167">
        <v>1.0263424839075199</v>
      </c>
      <c r="AL167">
        <v>1.0721303339852799</v>
      </c>
      <c r="AM167">
        <v>1.0854002534173</v>
      </c>
      <c r="AN167">
        <v>1.0931143128358001</v>
      </c>
      <c r="AO167">
        <v>0.94273589755864096</v>
      </c>
      <c r="AP167">
        <v>1.05009703102416</v>
      </c>
      <c r="AQ167">
        <v>1.03977115294728</v>
      </c>
      <c r="AR167">
        <v>1.05268663874447</v>
      </c>
      <c r="AS167">
        <v>1.0428166068999001</v>
      </c>
      <c r="AT167">
        <v>1.0594233292905699</v>
      </c>
      <c r="AU167">
        <v>1.0848410648023801</v>
      </c>
      <c r="AV167">
        <v>1.0567518097950701</v>
      </c>
      <c r="AW167">
        <v>1.0761659297786399</v>
      </c>
      <c r="AX167">
        <v>1.0843029086342799</v>
      </c>
      <c r="AY167">
        <v>1.10526710297848</v>
      </c>
      <c r="AZ167">
        <v>1.0664286300825401</v>
      </c>
      <c r="BA167">
        <v>1.0539419142539901</v>
      </c>
      <c r="BB167">
        <v>1.03105524539153</v>
      </c>
      <c r="BC167">
        <v>1.10770627896344</v>
      </c>
      <c r="BD167">
        <v>1.05460303434131</v>
      </c>
      <c r="BE167">
        <v>1.09420658787673</v>
      </c>
      <c r="BF167">
        <v>1.0653632113221101</v>
      </c>
      <c r="BG167">
        <v>1.08363933296757</v>
      </c>
      <c r="BH167">
        <v>1.0515432622695999</v>
      </c>
      <c r="BI167">
        <v>1.08832996774476</v>
      </c>
      <c r="BJ167">
        <v>1.0451695775738701</v>
      </c>
      <c r="BK167">
        <v>1.0989958456275299</v>
      </c>
      <c r="BL167">
        <v>1.06106301825639</v>
      </c>
      <c r="BM167">
        <v>1.11257897956289</v>
      </c>
      <c r="BN167">
        <v>1.0790106564831199</v>
      </c>
      <c r="BO167">
        <v>1.0912373064162599</v>
      </c>
      <c r="BP167">
        <v>1.05265228654516</v>
      </c>
      <c r="BQ167">
        <v>1.1076949183231899</v>
      </c>
      <c r="BR167">
        <v>1.0668607189903501</v>
      </c>
      <c r="BS167">
        <v>1.1107987205011101</v>
      </c>
      <c r="BT167">
        <v>1.0534782745290601</v>
      </c>
      <c r="BU167">
        <v>1.09558553882052</v>
      </c>
      <c r="BV167">
        <v>1.06369152479875</v>
      </c>
      <c r="BW167">
        <v>1.0842853019898799</v>
      </c>
      <c r="BX167">
        <v>1.0588708408075</v>
      </c>
      <c r="BY167">
        <v>1.1057837346547501</v>
      </c>
      <c r="BZ167">
        <v>1.0546894365670101</v>
      </c>
      <c r="CA167">
        <v>1.0933716634177999</v>
      </c>
      <c r="CB167">
        <v>1.02704549235789</v>
      </c>
      <c r="CC167">
        <v>1.06968501461346</v>
      </c>
      <c r="CD167">
        <v>1.05463630938521</v>
      </c>
      <c r="CE167">
        <v>1.05265466787988</v>
      </c>
      <c r="CF167">
        <v>1.04267085177366</v>
      </c>
      <c r="CG167">
        <v>1.0641523245654501</v>
      </c>
      <c r="CH167">
        <v>1.07156153937472</v>
      </c>
      <c r="CI167">
        <v>1.11268443509508</v>
      </c>
      <c r="CJ167">
        <v>1.0366218942102801</v>
      </c>
      <c r="CK167">
        <v>1.08551850102715</v>
      </c>
      <c r="CL167">
        <v>1.06616606519942</v>
      </c>
      <c r="CM167">
        <v>1.09830934244958</v>
      </c>
      <c r="CN167">
        <v>1.0588227162966199</v>
      </c>
      <c r="CO167">
        <v>1.11023269601495</v>
      </c>
      <c r="CP167">
        <v>1.0569190294817301</v>
      </c>
      <c r="CQ167">
        <v>1.09097932491657</v>
      </c>
      <c r="CR167">
        <v>1.0679758126557799</v>
      </c>
      <c r="CS167">
        <v>1.08416000845812</v>
      </c>
      <c r="CT167">
        <v>1.0567729384277</v>
      </c>
      <c r="CU167">
        <v>1.07806069172973</v>
      </c>
      <c r="CV167">
        <v>1.04074420180073</v>
      </c>
      <c r="CW167">
        <v>1.0475504143827601</v>
      </c>
      <c r="CX167">
        <v>1.0565197500502299</v>
      </c>
      <c r="CY167">
        <v>1.0689627923234899</v>
      </c>
      <c r="CZ167">
        <v>1.0554211498405801</v>
      </c>
      <c r="DA167">
        <v>1.0765679321677699</v>
      </c>
    </row>
    <row r="168" spans="1:105" x14ac:dyDescent="0.45">
      <c r="A168" t="s">
        <v>99</v>
      </c>
      <c r="B168" t="s">
        <v>143</v>
      </c>
      <c r="C168" t="s">
        <v>73</v>
      </c>
      <c r="D168">
        <v>45</v>
      </c>
      <c r="E168" s="3" t="s">
        <v>74</v>
      </c>
      <c r="F168" s="2" cm="1">
        <f t="array" ref="F168">SUMPRODUCT($H168:$FZZ168,$H$2:$FZZ$2)/SUMPRODUCT(--($H168:$FZZ168&lt;&gt;""),$H$2:$FZZ$2)</f>
        <v>1.2895052219823377</v>
      </c>
      <c r="G168" s="2" cm="1">
        <f t="array" ref="G168">SUMPRODUCT($H168:$FZZ168,$G$2:$FZY$2)/SUMPRODUCT(--($H168:$FZZ168&lt;&gt;""),$G$2:$FZY$2)</f>
        <v>1.3207542207793608</v>
      </c>
      <c r="H168">
        <v>1.33435156266198</v>
      </c>
      <c r="I168">
        <v>1.3423813395672599</v>
      </c>
      <c r="J168">
        <v>1.33329806534072</v>
      </c>
      <c r="K168">
        <v>1.3460066648267599</v>
      </c>
      <c r="L168">
        <v>1.3029983203719699</v>
      </c>
      <c r="M168">
        <v>1.3250708279832899</v>
      </c>
      <c r="N168">
        <v>1.3073403682845901</v>
      </c>
      <c r="O168">
        <v>1.33919505730885</v>
      </c>
      <c r="P168">
        <v>1.2997717568563201</v>
      </c>
      <c r="Q168">
        <v>1.3307248127896301</v>
      </c>
      <c r="R168">
        <v>1.3367072408992999</v>
      </c>
      <c r="S168">
        <v>1.40119106769574</v>
      </c>
      <c r="T168">
        <v>1.349000143147</v>
      </c>
      <c r="U168">
        <v>1.3799908359091899</v>
      </c>
      <c r="V168">
        <v>1.3274754175299801</v>
      </c>
      <c r="W168">
        <v>1.35555298092827</v>
      </c>
      <c r="X168">
        <v>1.32655357655449</v>
      </c>
      <c r="Y168">
        <v>1.36595889239129</v>
      </c>
      <c r="Z168">
        <v>1.34011437087726</v>
      </c>
      <c r="AA168">
        <v>1.3769785299698101</v>
      </c>
      <c r="AB168">
        <v>1.3175240873631</v>
      </c>
      <c r="AC168">
        <v>1.33203330603338</v>
      </c>
      <c r="AD168">
        <v>1.33573977540475</v>
      </c>
      <c r="AE168">
        <v>1.3452594745644</v>
      </c>
      <c r="AF168">
        <v>1.2649882721207499</v>
      </c>
      <c r="AG168">
        <v>1.2939528520641399</v>
      </c>
      <c r="AH168">
        <v>1.33781821919484</v>
      </c>
      <c r="AI168">
        <v>1.38801403895975</v>
      </c>
      <c r="AJ168">
        <v>1.2081445480500299</v>
      </c>
      <c r="AK168">
        <v>1.22637035183106</v>
      </c>
      <c r="AL168">
        <v>1.2672758702095099</v>
      </c>
      <c r="AM168">
        <v>1.3130648298541701</v>
      </c>
      <c r="AN168">
        <v>1.1001325256642001</v>
      </c>
      <c r="AO168">
        <v>1.10172202817444</v>
      </c>
      <c r="AP168">
        <v>1.2854574391065201</v>
      </c>
      <c r="AQ168">
        <v>1.2921578637716999</v>
      </c>
      <c r="AR168">
        <v>1.2235471017189601</v>
      </c>
      <c r="AS168">
        <v>1.24541557350591</v>
      </c>
      <c r="AT168">
        <v>1.35521474254538</v>
      </c>
      <c r="AU168">
        <v>1.3995554612910801</v>
      </c>
      <c r="AV168">
        <v>1.33207991729161</v>
      </c>
      <c r="AW168">
        <v>1.40594669454764</v>
      </c>
      <c r="AX168">
        <v>1.3510662004267</v>
      </c>
      <c r="AY168">
        <v>1.4383668089169299</v>
      </c>
      <c r="AZ168">
        <v>1.2920986515975801</v>
      </c>
      <c r="BA168">
        <v>1.3416493383116399</v>
      </c>
      <c r="BB168">
        <v>1.33686495025201</v>
      </c>
      <c r="BC168">
        <v>1.4041668817761099</v>
      </c>
      <c r="BD168">
        <v>1.3529499749862499</v>
      </c>
      <c r="BE168">
        <v>1.4249941560830599</v>
      </c>
      <c r="BF168">
        <v>1.3115916747216001</v>
      </c>
      <c r="BG168">
        <v>1.3318923171074499</v>
      </c>
      <c r="BH168">
        <v>1.3676465096513799</v>
      </c>
      <c r="BI168">
        <v>1.41861797874967</v>
      </c>
      <c r="BJ168">
        <v>1.3411723143210399</v>
      </c>
      <c r="BK168">
        <v>1.41345652721878</v>
      </c>
      <c r="BL168">
        <v>1.3618888461310901</v>
      </c>
      <c r="BM168">
        <v>1.4032378438372499</v>
      </c>
      <c r="BN168">
        <v>1.3147954612136401</v>
      </c>
      <c r="BO168">
        <v>1.3781016202249801</v>
      </c>
      <c r="BP168">
        <v>1.36708478371301</v>
      </c>
      <c r="BQ168">
        <v>1.4361478823823399</v>
      </c>
      <c r="BR168">
        <v>1.3954894558272599</v>
      </c>
      <c r="BS168">
        <v>1.4436153050218701</v>
      </c>
      <c r="BT168">
        <v>1.37376376451066</v>
      </c>
      <c r="BU168">
        <v>1.4232893164120199</v>
      </c>
      <c r="BV168">
        <v>1.3497785384688701</v>
      </c>
      <c r="BW168">
        <v>1.4192850642055601</v>
      </c>
      <c r="BX168">
        <v>1.3701783930950799</v>
      </c>
      <c r="BY168">
        <v>1.45158339461931</v>
      </c>
      <c r="BZ168">
        <v>1.37307269124334</v>
      </c>
      <c r="CA168">
        <v>1.4338100785100001</v>
      </c>
      <c r="CB168">
        <v>1.37799641573774</v>
      </c>
      <c r="CC168">
        <v>1.4414552484682299</v>
      </c>
      <c r="CD168">
        <v>1.3170370520897301</v>
      </c>
      <c r="CE168">
        <v>1.38357191641726</v>
      </c>
      <c r="CF168">
        <v>1.3336156274370601</v>
      </c>
      <c r="CG168">
        <v>1.40560164398401</v>
      </c>
      <c r="CH168">
        <v>1.36893053876188</v>
      </c>
      <c r="CI168">
        <v>1.45823484973907</v>
      </c>
      <c r="CJ168">
        <v>1.35412490332219</v>
      </c>
      <c r="CK168">
        <v>1.4120897170016999</v>
      </c>
      <c r="CL168">
        <v>1.36824585537847</v>
      </c>
      <c r="CM168">
        <v>1.44625793691189</v>
      </c>
      <c r="CN168">
        <v>1.3778634534304199</v>
      </c>
      <c r="CO168">
        <v>1.4306019892055499</v>
      </c>
      <c r="CP168">
        <v>1.37436520910528</v>
      </c>
      <c r="CQ168">
        <v>1.4385269526776301</v>
      </c>
      <c r="CR168">
        <v>1.33232521168166</v>
      </c>
      <c r="CS168">
        <v>1.3737779377766099</v>
      </c>
      <c r="CT168">
        <v>1.3436075979811599</v>
      </c>
      <c r="CU168">
        <v>1.39518412918784</v>
      </c>
      <c r="CV168">
        <v>1.2794982470267899</v>
      </c>
      <c r="CW168">
        <v>1.3461018830459199</v>
      </c>
      <c r="CX168">
        <v>1.3100727580990399</v>
      </c>
      <c r="CY168">
        <v>1.36742437325743</v>
      </c>
      <c r="CZ168">
        <v>1.3437613842854099</v>
      </c>
      <c r="DA168">
        <v>1.3988720478224601</v>
      </c>
    </row>
    <row r="169" spans="1:105" x14ac:dyDescent="0.45">
      <c r="A169" t="s">
        <v>96</v>
      </c>
      <c r="B169" t="s">
        <v>143</v>
      </c>
      <c r="C169" t="s">
        <v>73</v>
      </c>
      <c r="D169">
        <v>45</v>
      </c>
      <c r="E169" s="3" t="s">
        <v>74</v>
      </c>
      <c r="F169" s="2" cm="1">
        <f t="array" ref="F169">SUMPRODUCT($H169:$FZZ169,$H$2:$FZZ$2)/SUMPRODUCT(--($H169:$FZZ169&lt;&gt;""),$H$2:$FZZ$2)</f>
        <v>1.1348218986789067</v>
      </c>
      <c r="G169" s="2" cm="1">
        <f t="array" ref="G169">SUMPRODUCT($H169:$FZZ169,$G$2:$FZY$2)/SUMPRODUCT(--($H169:$FZZ169&lt;&gt;""),$G$2:$FZY$2)</f>
        <v>1.1567259566520287</v>
      </c>
      <c r="H169">
        <v>1.19998817236121</v>
      </c>
      <c r="I169">
        <v>1.17260182843043</v>
      </c>
      <c r="J169">
        <v>1.1982574708612399</v>
      </c>
      <c r="K169">
        <v>1.17145163881417</v>
      </c>
      <c r="L169">
        <v>1.122562797494</v>
      </c>
      <c r="M169">
        <v>1.1491602490744901</v>
      </c>
      <c r="N169">
        <v>1.1179857440079599</v>
      </c>
      <c r="O169">
        <v>1.1277965945617701</v>
      </c>
      <c r="P169">
        <v>1.1397040735945401</v>
      </c>
      <c r="Q169">
        <v>1.18137876628411</v>
      </c>
      <c r="R169">
        <v>1.1820149937609701</v>
      </c>
      <c r="S169">
        <v>1.2131086754601199</v>
      </c>
      <c r="T169">
        <v>1.1805418289179399</v>
      </c>
      <c r="U169">
        <v>1.1992674837744901</v>
      </c>
      <c r="V169">
        <v>1.1633318733133</v>
      </c>
      <c r="W169">
        <v>1.1909821910721801</v>
      </c>
      <c r="X169">
        <v>1.1617327549519501</v>
      </c>
      <c r="Y169">
        <v>1.1933431230529301</v>
      </c>
      <c r="Z169">
        <v>1.2030371553419801</v>
      </c>
      <c r="AA169">
        <v>1.2051526391816301</v>
      </c>
      <c r="AB169">
        <v>1.1519549930000901</v>
      </c>
      <c r="AC169">
        <v>1.17940484862656</v>
      </c>
      <c r="AD169">
        <v>1.1563903110175699</v>
      </c>
      <c r="AE169">
        <v>1.1812597671905101</v>
      </c>
      <c r="AF169">
        <v>1.1257689736774901</v>
      </c>
      <c r="AG169">
        <v>1.13565513667395</v>
      </c>
      <c r="AH169">
        <v>1.20213501543875</v>
      </c>
      <c r="AI169">
        <v>1.2140847240637</v>
      </c>
      <c r="AJ169">
        <v>1.0706911495611799</v>
      </c>
      <c r="AK169">
        <v>1.06550514615699</v>
      </c>
      <c r="AL169">
        <v>1.1126341797827299</v>
      </c>
      <c r="AM169">
        <v>1.1458883067502099</v>
      </c>
      <c r="AN169">
        <v>0.96915435189696397</v>
      </c>
      <c r="AO169">
        <v>0.97657529483276195</v>
      </c>
      <c r="AP169">
        <v>1.12843847612658</v>
      </c>
      <c r="AQ169">
        <v>1.14240947144774</v>
      </c>
      <c r="AR169">
        <v>1.0825672572092699</v>
      </c>
      <c r="AS169">
        <v>1.1026544409285799</v>
      </c>
      <c r="AT169">
        <v>1.1671657726760101</v>
      </c>
      <c r="AU169">
        <v>1.21939715785672</v>
      </c>
      <c r="AV169">
        <v>1.1603543312845399</v>
      </c>
      <c r="AW169">
        <v>1.2269725177537301</v>
      </c>
      <c r="AX169">
        <v>1.19402391027873</v>
      </c>
      <c r="AY169">
        <v>1.2580297636020199</v>
      </c>
      <c r="AZ169">
        <v>1.1284402344136999</v>
      </c>
      <c r="BA169">
        <v>1.1932117228217201</v>
      </c>
      <c r="BB169">
        <v>1.1588292428498701</v>
      </c>
      <c r="BC169">
        <v>1.2439189466999201</v>
      </c>
      <c r="BD169">
        <v>1.16931017393501</v>
      </c>
      <c r="BE169">
        <v>1.2202489085533199</v>
      </c>
      <c r="BF169">
        <v>1.15470005055142</v>
      </c>
      <c r="BG169">
        <v>1.16580537129779</v>
      </c>
      <c r="BH169">
        <v>1.19675038380743</v>
      </c>
      <c r="BI169">
        <v>1.2379834212565499</v>
      </c>
      <c r="BJ169">
        <v>1.1729226171347999</v>
      </c>
      <c r="BK169">
        <v>1.2246011922284901</v>
      </c>
      <c r="BL169">
        <v>1.18443015019342</v>
      </c>
      <c r="BM169">
        <v>1.25851358919509</v>
      </c>
      <c r="BN169">
        <v>1.18398950086517</v>
      </c>
      <c r="BO169">
        <v>1.21996494284898</v>
      </c>
      <c r="BP169">
        <v>1.18617616733584</v>
      </c>
      <c r="BQ169">
        <v>1.2451558625379999</v>
      </c>
      <c r="BR169">
        <v>1.21403084171286</v>
      </c>
      <c r="BS169">
        <v>1.2543760230175001</v>
      </c>
      <c r="BT169">
        <v>1.1831301114870001</v>
      </c>
      <c r="BU169">
        <v>1.23980862135689</v>
      </c>
      <c r="BV169">
        <v>1.1740642046289</v>
      </c>
      <c r="BW169">
        <v>1.2411983452716799</v>
      </c>
      <c r="BX169">
        <v>1.21637935187019</v>
      </c>
      <c r="BY169">
        <v>1.26789316089131</v>
      </c>
      <c r="BZ169">
        <v>1.19381137039575</v>
      </c>
      <c r="CA169">
        <v>1.22321813708212</v>
      </c>
      <c r="CB169">
        <v>1.1793775226407199</v>
      </c>
      <c r="CC169">
        <v>1.2305709011878101</v>
      </c>
      <c r="CD169">
        <v>1.1417361427695201</v>
      </c>
      <c r="CE169">
        <v>1.19497478988781</v>
      </c>
      <c r="CF169">
        <v>1.1643044512326</v>
      </c>
      <c r="CG169">
        <v>1.2243714000233601</v>
      </c>
      <c r="CH169">
        <v>1.20700929623427</v>
      </c>
      <c r="CI169">
        <v>1.2911556120907799</v>
      </c>
      <c r="CJ169">
        <v>1.1823704664099</v>
      </c>
      <c r="CK169">
        <v>1.2407226953038299</v>
      </c>
      <c r="CL169">
        <v>1.1992124312521499</v>
      </c>
      <c r="CM169">
        <v>1.26049447230023</v>
      </c>
      <c r="CN169">
        <v>1.1920569890072901</v>
      </c>
      <c r="CO169">
        <v>1.23080724840738</v>
      </c>
      <c r="CP169">
        <v>1.19690053178708</v>
      </c>
      <c r="CQ169">
        <v>1.26452199731018</v>
      </c>
      <c r="CR169">
        <v>1.1962379697926599</v>
      </c>
      <c r="CS169">
        <v>1.2285761420385599</v>
      </c>
      <c r="CT169">
        <v>1.15926022712374</v>
      </c>
      <c r="CU169">
        <v>1.21829725384961</v>
      </c>
      <c r="CV169">
        <v>1.1239879287683501</v>
      </c>
      <c r="CW169">
        <v>1.18007191492673</v>
      </c>
      <c r="CX169">
        <v>1.1649950763947501</v>
      </c>
      <c r="CY169">
        <v>1.1988171308250899</v>
      </c>
      <c r="CZ169">
        <v>1.17955093806693</v>
      </c>
      <c r="DA169">
        <v>1.2112005895161999</v>
      </c>
    </row>
    <row r="170" spans="1:105" x14ac:dyDescent="0.45">
      <c r="A170" t="s">
        <v>116</v>
      </c>
      <c r="B170" t="s">
        <v>72</v>
      </c>
      <c r="C170" t="s">
        <v>73</v>
      </c>
      <c r="D170">
        <v>45</v>
      </c>
      <c r="E170" s="3" t="s">
        <v>74</v>
      </c>
      <c r="F170" s="2" cm="1">
        <f t="array" ref="F170">SUMPRODUCT($H170:$FZZ170,$H$2:$FZZ$2)/SUMPRODUCT(--($H170:$FZZ170&lt;&gt;""),$H$2:$FZZ$2)</f>
        <v>1.5392388401537203</v>
      </c>
      <c r="G170" s="2" cm="1">
        <f t="array" ref="G170">SUMPRODUCT($H170:$FZZ170,$G$2:$FZY$2)/SUMPRODUCT(--($H170:$FZZ170&lt;&gt;""),$G$2:$FZY$2)</f>
        <v>1.586567379101693</v>
      </c>
      <c r="H170">
        <v>1.56391307298077</v>
      </c>
      <c r="I170">
        <v>1.59901983744771</v>
      </c>
      <c r="J170">
        <v>1.56540045157938</v>
      </c>
      <c r="K170">
        <v>1.59649752349254</v>
      </c>
      <c r="L170">
        <v>1.52503032681178</v>
      </c>
      <c r="M170">
        <v>1.5677014442613999</v>
      </c>
      <c r="N170">
        <v>1.5105738655493599</v>
      </c>
      <c r="O170">
        <v>1.5447135708180899</v>
      </c>
      <c r="P170">
        <v>1.5494256492676901</v>
      </c>
      <c r="Q170">
        <v>1.59117375707945</v>
      </c>
      <c r="R170">
        <v>1.5895039098788299</v>
      </c>
      <c r="S170">
        <v>1.6666865920153</v>
      </c>
      <c r="T170">
        <v>1.60497001029302</v>
      </c>
      <c r="U170">
        <v>1.6482267841977301</v>
      </c>
      <c r="V170">
        <v>1.5741473125571199</v>
      </c>
      <c r="W170">
        <v>1.6065031547414099</v>
      </c>
      <c r="X170">
        <v>1.5587141715881301</v>
      </c>
      <c r="Y170">
        <v>1.6088857432018999</v>
      </c>
      <c r="Z170">
        <v>1.6064303476045401</v>
      </c>
      <c r="AA170">
        <v>1.6593617099975899</v>
      </c>
      <c r="AB170">
        <v>1.5731918060941501</v>
      </c>
      <c r="AC170">
        <v>1.5998473874727599</v>
      </c>
      <c r="AD170">
        <v>1.5383050290879501</v>
      </c>
      <c r="AE170">
        <v>1.5882373004911401</v>
      </c>
      <c r="AF170">
        <v>1.5256855739738</v>
      </c>
      <c r="AG170">
        <v>1.5807101122303999</v>
      </c>
      <c r="AH170">
        <v>1.58680081722518</v>
      </c>
      <c r="AI170">
        <v>1.6530923727872699</v>
      </c>
      <c r="AJ170">
        <v>1.4418106750950399</v>
      </c>
      <c r="AK170">
        <v>1.46226217869284</v>
      </c>
      <c r="AL170">
        <v>1.51624412385306</v>
      </c>
      <c r="AM170">
        <v>1.58817843374669</v>
      </c>
      <c r="AN170">
        <v>1.3108958355967799</v>
      </c>
      <c r="AO170">
        <v>1.3291033552818099</v>
      </c>
      <c r="AP170">
        <v>1.54291284453111</v>
      </c>
      <c r="AQ170">
        <v>1.5620937039457501</v>
      </c>
      <c r="AR170">
        <v>1.5639947135385599</v>
      </c>
      <c r="AS170">
        <v>1.5969043417578701</v>
      </c>
      <c r="AT170">
        <v>1.62459523454851</v>
      </c>
      <c r="AU170">
        <v>1.68418620502121</v>
      </c>
      <c r="AV170">
        <v>1.5880814197733599</v>
      </c>
      <c r="AW170">
        <v>1.6918665345305399</v>
      </c>
      <c r="AX170">
        <v>1.6248299980845</v>
      </c>
      <c r="AY170">
        <v>1.7209000485286801</v>
      </c>
      <c r="AZ170">
        <v>1.54195480630216</v>
      </c>
      <c r="BA170">
        <v>1.6195785726254901</v>
      </c>
      <c r="BB170">
        <v>1.6033661640366199</v>
      </c>
      <c r="BC170">
        <v>1.6886842596286999</v>
      </c>
      <c r="BD170">
        <v>1.6018689425636801</v>
      </c>
      <c r="BE170">
        <v>1.69121903694939</v>
      </c>
      <c r="BF170">
        <v>1.54583276321827</v>
      </c>
      <c r="BG170">
        <v>1.5770853562335501</v>
      </c>
      <c r="BH170">
        <v>1.6201716062252001</v>
      </c>
      <c r="BI170">
        <v>1.7006562664962701</v>
      </c>
      <c r="BJ170">
        <v>1.5830953614251599</v>
      </c>
      <c r="BK170">
        <v>1.6901326256817499</v>
      </c>
      <c r="BL170">
        <v>1.6419128328277699</v>
      </c>
      <c r="BM170">
        <v>1.7208153156841099</v>
      </c>
      <c r="BN170">
        <v>1.5508732404341501</v>
      </c>
      <c r="BO170">
        <v>1.63079914557321</v>
      </c>
      <c r="BP170">
        <v>1.62060825805368</v>
      </c>
      <c r="BQ170">
        <v>1.7329254411620001</v>
      </c>
      <c r="BR170">
        <v>1.6318652632536199</v>
      </c>
      <c r="BS170">
        <v>1.6993968726292801</v>
      </c>
      <c r="BT170">
        <v>1.6198051512221801</v>
      </c>
      <c r="BU170">
        <v>1.6919420044811799</v>
      </c>
      <c r="BV170">
        <v>1.6126402653449201</v>
      </c>
      <c r="BW170">
        <v>1.69761158515615</v>
      </c>
      <c r="BX170">
        <v>1.64477487803863</v>
      </c>
      <c r="BY170">
        <v>1.7215783990201401</v>
      </c>
      <c r="BZ170">
        <v>1.6167016604147799</v>
      </c>
      <c r="CA170">
        <v>1.70246598008322</v>
      </c>
      <c r="CB170">
        <v>1.6380335618475099</v>
      </c>
      <c r="CC170">
        <v>1.7144867208061401</v>
      </c>
      <c r="CD170">
        <v>1.5665439228822899</v>
      </c>
      <c r="CE170">
        <v>1.63815918177314</v>
      </c>
      <c r="CF170">
        <v>1.5799448230977899</v>
      </c>
      <c r="CG170">
        <v>1.65584934838924</v>
      </c>
      <c r="CH170">
        <v>1.61123174010197</v>
      </c>
      <c r="CI170">
        <v>1.7351911320739299</v>
      </c>
      <c r="CJ170">
        <v>1.6096135136747101</v>
      </c>
      <c r="CK170">
        <v>1.7102801431858099</v>
      </c>
      <c r="CL170">
        <v>1.63320376723519</v>
      </c>
      <c r="CM170">
        <v>1.7109182398710701</v>
      </c>
      <c r="CN170">
        <v>1.6065029282704999</v>
      </c>
      <c r="CO170">
        <v>1.7096593830029201</v>
      </c>
      <c r="CP170">
        <v>1.6354365698211599</v>
      </c>
      <c r="CQ170">
        <v>1.7121651829831701</v>
      </c>
      <c r="CR170">
        <v>1.58192949864766</v>
      </c>
      <c r="CS170">
        <v>1.6648158475916599</v>
      </c>
      <c r="CT170">
        <v>1.5794784597512901</v>
      </c>
      <c r="CU170">
        <v>1.6595476973274099</v>
      </c>
      <c r="CV170">
        <v>1.5459635253183199</v>
      </c>
      <c r="CW170">
        <v>1.5971922251552999</v>
      </c>
      <c r="CX170">
        <v>1.5683547519848</v>
      </c>
      <c r="CY170">
        <v>1.6247894183171401</v>
      </c>
      <c r="CZ170">
        <v>1.5762593754812599</v>
      </c>
      <c r="DA170">
        <v>1.6732302772204299</v>
      </c>
    </row>
    <row r="171" spans="1:105" x14ac:dyDescent="0.45">
      <c r="A171" t="s">
        <v>88</v>
      </c>
      <c r="B171" t="s">
        <v>89</v>
      </c>
      <c r="C171" t="s">
        <v>73</v>
      </c>
      <c r="D171">
        <v>45</v>
      </c>
      <c r="E171" s="3" t="s">
        <v>74</v>
      </c>
      <c r="F171" s="2" cm="1">
        <f t="array" ref="F171">SUMPRODUCT($H171:$FZZ171,$H$2:$FZZ$2)/SUMPRODUCT(--($H171:$FZZ171&lt;&gt;""),$H$2:$FZZ$2)</f>
        <v>1.4551856190759149</v>
      </c>
      <c r="G171" s="2" cm="1">
        <f t="array" ref="G171">SUMPRODUCT($H171:$FZZ171,$G$2:$FZY$2)/SUMPRODUCT(--($H171:$FZZ171&lt;&gt;""),$G$2:$FZY$2)</f>
        <v>1.4876370797522829</v>
      </c>
      <c r="H171">
        <v>1.4444624620902899</v>
      </c>
      <c r="I171">
        <v>1.4589651617135</v>
      </c>
      <c r="J171">
        <v>1.4453535400492701</v>
      </c>
      <c r="K171">
        <v>1.45707288999622</v>
      </c>
      <c r="L171">
        <v>1.43163811607447</v>
      </c>
      <c r="M171">
        <v>1.48318836885982</v>
      </c>
      <c r="N171">
        <v>1.4825031726344799</v>
      </c>
      <c r="O171">
        <v>1.51267261002063</v>
      </c>
      <c r="P171">
        <v>1.50746703188646</v>
      </c>
      <c r="Q171">
        <v>1.52965902425821</v>
      </c>
      <c r="R171">
        <v>1.5495004447226499</v>
      </c>
      <c r="S171">
        <v>1.5845451561541299</v>
      </c>
      <c r="T171">
        <v>1.43918223343751</v>
      </c>
      <c r="U171">
        <v>1.53258844729913</v>
      </c>
      <c r="V171">
        <v>1.4698354776317999</v>
      </c>
      <c r="W171">
        <v>1.53958190951899</v>
      </c>
      <c r="X171">
        <v>1.5457751731164799</v>
      </c>
      <c r="Y171">
        <v>1.5868543467323999</v>
      </c>
      <c r="Z171">
        <v>1.52685676360233</v>
      </c>
      <c r="AA171">
        <v>1.5659372438972901</v>
      </c>
      <c r="AB171">
        <v>1.47213783393721</v>
      </c>
      <c r="AC171">
        <v>1.5138260231606</v>
      </c>
      <c r="AD171">
        <v>1.4471262362953501</v>
      </c>
      <c r="AE171">
        <v>1.4797816289371399</v>
      </c>
      <c r="AF171">
        <v>1.403681097689</v>
      </c>
      <c r="AG171">
        <v>1.42396022219457</v>
      </c>
      <c r="AH171">
        <v>1.4496978934225899</v>
      </c>
      <c r="AI171">
        <v>1.53145053896275</v>
      </c>
      <c r="AJ171">
        <v>1.5284416185426599</v>
      </c>
      <c r="AK171">
        <v>1.45044828198329</v>
      </c>
      <c r="AL171">
        <v>1.39102025910063</v>
      </c>
      <c r="AM171">
        <v>1.4289442814259901</v>
      </c>
      <c r="AN171">
        <v>1.2501245030974</v>
      </c>
      <c r="AO171">
        <v>1.2591666177746199</v>
      </c>
      <c r="AP171">
        <v>1.47373453510546</v>
      </c>
      <c r="AQ171">
        <v>1.48282290615672</v>
      </c>
      <c r="AR171">
        <v>1.36288912002188</v>
      </c>
      <c r="AS171">
        <v>1.3970197961147399</v>
      </c>
      <c r="AT171">
        <v>1.51148418622241</v>
      </c>
      <c r="AU171">
        <v>1.5696267014019001</v>
      </c>
      <c r="AV171">
        <v>1.51355725683057</v>
      </c>
      <c r="AW171">
        <v>1.5763717372280399</v>
      </c>
      <c r="AX171">
        <v>1.5105906841557799</v>
      </c>
      <c r="AY171">
        <v>1.5904930009740901</v>
      </c>
      <c r="AZ171">
        <v>1.5512433545762401</v>
      </c>
      <c r="BA171">
        <v>1.5095022299478</v>
      </c>
      <c r="BB171">
        <v>1.5314381426988799</v>
      </c>
      <c r="BC171">
        <v>1.6220174595916901</v>
      </c>
      <c r="BD171">
        <v>1.50162586078715</v>
      </c>
      <c r="BE171">
        <v>1.5734313818273999</v>
      </c>
      <c r="BF171">
        <v>1.45659099938273</v>
      </c>
      <c r="BG171">
        <v>1.48698289830804</v>
      </c>
      <c r="BH171">
        <v>1.5020186807492699</v>
      </c>
      <c r="BI171">
        <v>1.5641670641547201</v>
      </c>
      <c r="BJ171">
        <v>1.4923703153757399</v>
      </c>
      <c r="BK171">
        <v>1.5591893205810701</v>
      </c>
      <c r="BL171">
        <v>1.5396238091287</v>
      </c>
      <c r="BM171">
        <v>1.60055672238958</v>
      </c>
      <c r="BN171">
        <v>1.51822742462706</v>
      </c>
      <c r="BO171">
        <v>1.54542537522943</v>
      </c>
      <c r="BP171">
        <v>1.53508646026316</v>
      </c>
      <c r="BQ171">
        <v>1.6191254266181201</v>
      </c>
      <c r="BR171">
        <v>1.5588910535971301</v>
      </c>
      <c r="BS171">
        <v>1.61634968476393</v>
      </c>
      <c r="BT171">
        <v>1.54168790279624</v>
      </c>
      <c r="BU171">
        <v>1.5915509538586301</v>
      </c>
      <c r="BV171">
        <v>1.5064965225553499</v>
      </c>
      <c r="BW171">
        <v>1.5689164716708499</v>
      </c>
      <c r="BX171">
        <v>1.55403091595181</v>
      </c>
      <c r="BY171">
        <v>1.6316731616240201</v>
      </c>
      <c r="BZ171">
        <v>1.5058611552004999</v>
      </c>
      <c r="CA171">
        <v>1.5988114030034399</v>
      </c>
      <c r="CB171">
        <v>1.54531605961718</v>
      </c>
      <c r="CC171">
        <v>1.6274066041604101</v>
      </c>
      <c r="CD171">
        <v>1.48546692640107</v>
      </c>
      <c r="CE171">
        <v>1.53236936792622</v>
      </c>
      <c r="CF171">
        <v>1.50879071387731</v>
      </c>
      <c r="CG171">
        <v>1.5545133818524099</v>
      </c>
      <c r="CH171">
        <v>1.5305862411552</v>
      </c>
      <c r="CI171">
        <v>1.6240300819982201</v>
      </c>
      <c r="CJ171">
        <v>1.5102457840655401</v>
      </c>
      <c r="CK171">
        <v>1.58850653204618</v>
      </c>
      <c r="CL171">
        <v>1.54559395295728</v>
      </c>
      <c r="CM171">
        <v>1.6254282593320699</v>
      </c>
      <c r="CN171">
        <v>1.5243064111520299</v>
      </c>
      <c r="CO171">
        <v>1.5921122046931599</v>
      </c>
      <c r="CP171">
        <v>1.51825733117677</v>
      </c>
      <c r="CQ171">
        <v>1.6010730648464</v>
      </c>
      <c r="CR171">
        <v>1.5028448603169799</v>
      </c>
      <c r="CS171">
        <v>1.5588054312174799</v>
      </c>
      <c r="CT171">
        <v>1.47072938136253</v>
      </c>
      <c r="CU171">
        <v>1.5536475234482201</v>
      </c>
      <c r="CV171">
        <v>1.4349315677923999</v>
      </c>
      <c r="CW171">
        <v>1.49473831871676</v>
      </c>
      <c r="CX171">
        <v>1.46286663423009</v>
      </c>
      <c r="CY171">
        <v>1.5287451781049799</v>
      </c>
      <c r="CZ171">
        <v>1.4690991309805801</v>
      </c>
      <c r="DA171">
        <v>1.52977217048057</v>
      </c>
    </row>
    <row r="172" spans="1:105" x14ac:dyDescent="0.45">
      <c r="A172" t="s">
        <v>156</v>
      </c>
      <c r="B172" t="s">
        <v>157</v>
      </c>
      <c r="C172" t="s">
        <v>73</v>
      </c>
      <c r="D172">
        <v>45</v>
      </c>
      <c r="E172" s="3" t="s">
        <v>74</v>
      </c>
      <c r="F172" s="2" cm="1">
        <f t="array" ref="F172">SUMPRODUCT($H172:$FZZ172,$H$2:$FZZ$2)/SUMPRODUCT(--($H172:$FZZ172&lt;&gt;""),$H$2:$FZZ$2)</f>
        <v>1.9138864085261531</v>
      </c>
      <c r="G172" s="2" cm="1">
        <f t="array" ref="G172">SUMPRODUCT($H172:$FZZ172,$G$2:$FZY$2)/SUMPRODUCT(--($H172:$FZZ172&lt;&gt;""),$G$2:$FZY$2)</f>
        <v>1.9841196205634424</v>
      </c>
      <c r="H172">
        <v>2.01197301036497</v>
      </c>
      <c r="I172">
        <v>2.0539796234758301</v>
      </c>
      <c r="J172">
        <v>1.8524512922149301</v>
      </c>
      <c r="K172">
        <v>1.87858563972862</v>
      </c>
      <c r="L172">
        <v>1.8208571079696101</v>
      </c>
      <c r="M172">
        <v>1.9380839567275301</v>
      </c>
      <c r="N172">
        <v>1.88484905166286</v>
      </c>
      <c r="O172">
        <v>1.9424272596207799</v>
      </c>
      <c r="P172">
        <v>2.0552819476036701</v>
      </c>
      <c r="Q172">
        <v>2.1212588486677002</v>
      </c>
      <c r="R172">
        <v>2.0774076180991301</v>
      </c>
      <c r="S172">
        <v>2.1930215379336802</v>
      </c>
      <c r="T172">
        <v>1.9209467881381801</v>
      </c>
      <c r="U172">
        <v>1.9881802006904501</v>
      </c>
      <c r="V172">
        <v>2.0594504531773898</v>
      </c>
      <c r="W172">
        <v>2.1010330913060802</v>
      </c>
      <c r="X172">
        <v>2.0764074694374401</v>
      </c>
      <c r="Y172">
        <v>2.1520305910733799</v>
      </c>
      <c r="Z172">
        <v>2.1043474633438501</v>
      </c>
      <c r="AA172">
        <v>2.14636865824709</v>
      </c>
      <c r="AB172">
        <v>1.98995216766445</v>
      </c>
      <c r="AC172">
        <v>2.10109340114446</v>
      </c>
      <c r="AD172">
        <v>1.9967724092150401</v>
      </c>
      <c r="AE172">
        <v>2.0821994757428999</v>
      </c>
      <c r="AF172">
        <v>1.8456529945359099</v>
      </c>
      <c r="AG172">
        <v>1.93963489281635</v>
      </c>
      <c r="AH172">
        <v>1.9444710568366499</v>
      </c>
      <c r="AI172">
        <v>1.9892889571191099</v>
      </c>
      <c r="AJ172">
        <v>1.8739483506950201</v>
      </c>
      <c r="AK172">
        <v>1.92388620060709</v>
      </c>
      <c r="AL172">
        <v>1.8119885635625801</v>
      </c>
      <c r="AM172">
        <v>1.89580562276911</v>
      </c>
      <c r="AN172">
        <v>1.4237117052865</v>
      </c>
      <c r="AO172">
        <v>1.4682076157910799</v>
      </c>
      <c r="AP172">
        <v>1.9718837688732</v>
      </c>
      <c r="AQ172">
        <v>1.9943059008848201</v>
      </c>
      <c r="AR172">
        <v>1.80438831088617</v>
      </c>
      <c r="AS172">
        <v>1.8677923256194899</v>
      </c>
      <c r="AT172">
        <v>1.96630271364272</v>
      </c>
      <c r="AU172">
        <v>2.0507382847049498</v>
      </c>
      <c r="AV172">
        <v>1.92149233340417</v>
      </c>
      <c r="AW172">
        <v>2.02381111064682</v>
      </c>
      <c r="AX172">
        <v>1.9553318196367899</v>
      </c>
      <c r="AY172">
        <v>2.0739846081051501</v>
      </c>
      <c r="AZ172">
        <v>1.9625250221192201</v>
      </c>
      <c r="BA172">
        <v>2.0686205243321898</v>
      </c>
      <c r="BB172">
        <v>2.0368109322757402</v>
      </c>
      <c r="BC172">
        <v>2.1994317945490698</v>
      </c>
      <c r="BD172">
        <v>1.92819469592343</v>
      </c>
      <c r="BE172">
        <v>2.0162111145203299</v>
      </c>
      <c r="BF172">
        <v>1.7285406125037499</v>
      </c>
      <c r="BG172">
        <v>1.7365501754781101</v>
      </c>
      <c r="BH172">
        <v>1.9560150883054499</v>
      </c>
      <c r="BI172">
        <v>2.0715471787037001</v>
      </c>
      <c r="BJ172">
        <v>1.9223962511769801</v>
      </c>
      <c r="BK172">
        <v>2.01359347225686</v>
      </c>
      <c r="BL172">
        <v>2.0655981328376201</v>
      </c>
      <c r="BM172">
        <v>2.1999475672594202</v>
      </c>
      <c r="BN172">
        <v>1.7553997054313299</v>
      </c>
      <c r="BO172">
        <v>1.7987106445207499</v>
      </c>
      <c r="BP172">
        <v>2.1148976915548099</v>
      </c>
      <c r="BQ172">
        <v>2.24453222749987</v>
      </c>
      <c r="BR172">
        <v>2.14597570316307</v>
      </c>
      <c r="BS172">
        <v>2.2492956239668298</v>
      </c>
      <c r="BT172">
        <v>2.1131849410434098</v>
      </c>
      <c r="BU172">
        <v>2.2024634386321602</v>
      </c>
      <c r="BV172">
        <v>2.06811198670519</v>
      </c>
      <c r="BW172">
        <v>2.18322867617126</v>
      </c>
      <c r="BX172">
        <v>2.1521025389132</v>
      </c>
      <c r="BY172">
        <v>2.2854484573571598</v>
      </c>
      <c r="BZ172">
        <v>1.9033709833144801</v>
      </c>
      <c r="CA172">
        <v>2.0223033515429099</v>
      </c>
      <c r="CB172">
        <v>2.1333365865928098</v>
      </c>
      <c r="CC172">
        <v>2.2889721381251</v>
      </c>
      <c r="CD172">
        <v>1.9013854210958401</v>
      </c>
      <c r="CE172">
        <v>1.9964498399831601</v>
      </c>
      <c r="CF172">
        <v>1.88838168665456</v>
      </c>
      <c r="CG172">
        <v>1.96909256998994</v>
      </c>
      <c r="CH172">
        <v>2.0127703869893998</v>
      </c>
      <c r="CI172">
        <v>2.0919871005734101</v>
      </c>
      <c r="CJ172">
        <v>2.0887349214404201</v>
      </c>
      <c r="CK172">
        <v>2.2143617993853599</v>
      </c>
      <c r="CL172">
        <v>2.0833132464460902</v>
      </c>
      <c r="CM172">
        <v>2.1994739312981402</v>
      </c>
      <c r="CN172">
        <v>1.9240777583520901</v>
      </c>
      <c r="CO172">
        <v>2.04113243523549</v>
      </c>
      <c r="CP172">
        <v>1.9860373782949301</v>
      </c>
      <c r="CQ172">
        <v>2.1016772524351901</v>
      </c>
      <c r="CR172">
        <v>2.1526735527829599</v>
      </c>
      <c r="CS172">
        <v>2.2701078748766998</v>
      </c>
      <c r="CT172">
        <v>1.9128855805962299</v>
      </c>
      <c r="CU172">
        <v>2.0320453221363199</v>
      </c>
      <c r="CV172">
        <v>1.8627463908339601</v>
      </c>
      <c r="CW172">
        <v>1.9407086384694201</v>
      </c>
      <c r="CX172">
        <v>1.8777345520847599</v>
      </c>
      <c r="CY172">
        <v>1.9583248159667599</v>
      </c>
      <c r="CZ172">
        <v>2.0560999745508899</v>
      </c>
      <c r="DA172">
        <v>2.1738057035838798</v>
      </c>
    </row>
    <row r="173" spans="1:105" x14ac:dyDescent="0.45">
      <c r="A173" t="s">
        <v>103</v>
      </c>
      <c r="B173" t="s">
        <v>87</v>
      </c>
      <c r="C173" t="s">
        <v>83</v>
      </c>
      <c r="D173">
        <v>45</v>
      </c>
      <c r="E173" s="3" t="s">
        <v>74</v>
      </c>
      <c r="F173" s="2" cm="1">
        <f t="array" ref="F173">SUMPRODUCT($H173:$FZZ173,$H$2:$FZZ$2)/SUMPRODUCT(--($H173:$FZZ173&lt;&gt;""),$H$2:$FZZ$2)</f>
        <v>1.1166128511905287</v>
      </c>
      <c r="G173" s="2" cm="1">
        <f t="array" ref="G173">SUMPRODUCT($H173:$FZZ173,$G$2:$FZY$2)/SUMPRODUCT(--($H173:$FZZ173&lt;&gt;""),$G$2:$FZY$2)</f>
        <v>1.141969269705077</v>
      </c>
      <c r="H173">
        <v>1.1163631730680399</v>
      </c>
      <c r="I173">
        <v>1.1565734340865901</v>
      </c>
      <c r="J173">
        <v>1.1169567056948699</v>
      </c>
      <c r="K173">
        <v>1.1533155541851099</v>
      </c>
      <c r="L173">
        <v>1.0958070002118201</v>
      </c>
      <c r="M173">
        <v>1.1574634799015899</v>
      </c>
      <c r="N173">
        <v>1.10601079702909</v>
      </c>
      <c r="O173">
        <v>1.13904792188844</v>
      </c>
      <c r="P173">
        <v>1.13884970330699</v>
      </c>
      <c r="Q173">
        <v>1.16895127363337</v>
      </c>
      <c r="R173">
        <v>1.15114612439255</v>
      </c>
      <c r="S173">
        <v>1.1856921787327701</v>
      </c>
      <c r="T173">
        <v>1.13973524585479</v>
      </c>
      <c r="U173">
        <v>1.1852336377424</v>
      </c>
      <c r="V173">
        <v>1.1347560900560401</v>
      </c>
      <c r="W173">
        <v>1.1723833341919501</v>
      </c>
      <c r="X173">
        <v>1.14267759103637</v>
      </c>
      <c r="Y173">
        <v>1.1816304871184999</v>
      </c>
      <c r="Z173">
        <v>1.1713838269924901</v>
      </c>
      <c r="AA173">
        <v>1.1947496596176199</v>
      </c>
      <c r="AB173">
        <v>1.15219221566546</v>
      </c>
      <c r="AC173">
        <v>1.16280099202467</v>
      </c>
      <c r="AD173">
        <v>1.12412886981278</v>
      </c>
      <c r="AE173">
        <v>1.1526422150573701</v>
      </c>
      <c r="AF173">
        <v>1.1112283953459401</v>
      </c>
      <c r="AG173">
        <v>1.13469990964487</v>
      </c>
      <c r="AH173">
        <v>1.1528336629356799</v>
      </c>
      <c r="AI173">
        <v>1.17683187674378</v>
      </c>
      <c r="AJ173">
        <v>1.0927710375431301</v>
      </c>
      <c r="AK173">
        <v>1.0781974081750101</v>
      </c>
      <c r="AL173">
        <v>1.0866887296052501</v>
      </c>
      <c r="AM173">
        <v>1.1281383862616301</v>
      </c>
      <c r="AN173">
        <v>1.0137100312106599</v>
      </c>
      <c r="AO173">
        <v>0.95443740388823095</v>
      </c>
      <c r="AP173">
        <v>1.0989817394500101</v>
      </c>
      <c r="AQ173">
        <v>1.13038477493586</v>
      </c>
      <c r="AR173">
        <v>1.0929574284137</v>
      </c>
      <c r="AS173">
        <v>1.1131901466212599</v>
      </c>
      <c r="AT173">
        <v>1.1336737115442901</v>
      </c>
      <c r="AU173">
        <v>1.1771790244862299</v>
      </c>
      <c r="AV173">
        <v>1.14013922218712</v>
      </c>
      <c r="AW173">
        <v>1.20587015264797</v>
      </c>
      <c r="AX173">
        <v>1.1729066454980299</v>
      </c>
      <c r="AY173">
        <v>1.2137788481745599</v>
      </c>
      <c r="AZ173">
        <v>1.1320015082178001</v>
      </c>
      <c r="BA173">
        <v>1.15617092740898</v>
      </c>
      <c r="BB173">
        <v>1.14126568200136</v>
      </c>
      <c r="BC173">
        <v>1.22625867244411</v>
      </c>
      <c r="BD173">
        <v>1.14409608610091</v>
      </c>
      <c r="BE173">
        <v>1.21249430090633</v>
      </c>
      <c r="BF173">
        <v>1.1131953735547799</v>
      </c>
      <c r="BG173">
        <v>1.1299292588034899</v>
      </c>
      <c r="BH173">
        <v>1.14369133947735</v>
      </c>
      <c r="BI173">
        <v>1.2089506035870401</v>
      </c>
      <c r="BJ173">
        <v>1.1526623733407</v>
      </c>
      <c r="BK173">
        <v>1.2180528682473599</v>
      </c>
      <c r="BL173">
        <v>1.14807966308728</v>
      </c>
      <c r="BM173">
        <v>1.2235894032869601</v>
      </c>
      <c r="BN173">
        <v>1.14251982886639</v>
      </c>
      <c r="BO173">
        <v>1.1706239620397501</v>
      </c>
      <c r="BP173">
        <v>1.16538237570629</v>
      </c>
      <c r="BQ173">
        <v>1.22885220201403</v>
      </c>
      <c r="BR173">
        <v>1.1621680591783401</v>
      </c>
      <c r="BS173">
        <v>1.2149770472581001</v>
      </c>
      <c r="BT173">
        <v>1.1635890046711099</v>
      </c>
      <c r="BU173">
        <v>1.2135942884153099</v>
      </c>
      <c r="BV173">
        <v>1.1401454461574201</v>
      </c>
      <c r="BW173">
        <v>1.2076130440736701</v>
      </c>
      <c r="BX173">
        <v>1.1449535628640399</v>
      </c>
      <c r="BY173">
        <v>1.20136646259112</v>
      </c>
      <c r="BZ173">
        <v>1.1370288615349999</v>
      </c>
      <c r="CA173">
        <v>1.1687599666966699</v>
      </c>
      <c r="CB173">
        <v>1.1453504480982799</v>
      </c>
      <c r="CC173">
        <v>1.2266406253070301</v>
      </c>
      <c r="CD173">
        <v>1.14538372082054</v>
      </c>
      <c r="CE173">
        <v>1.17360497595449</v>
      </c>
      <c r="CF173">
        <v>1.1259151189710499</v>
      </c>
      <c r="CG173">
        <v>1.1915858539439099</v>
      </c>
      <c r="CH173">
        <v>1.17138671732045</v>
      </c>
      <c r="CI173">
        <v>1.2222733364681799</v>
      </c>
      <c r="CJ173">
        <v>1.14114943675096</v>
      </c>
      <c r="CK173">
        <v>1.2049520546538799</v>
      </c>
      <c r="CL173">
        <v>1.15001364554785</v>
      </c>
      <c r="CM173">
        <v>1.2069787127654401</v>
      </c>
      <c r="CN173">
        <v>1.1535855316277099</v>
      </c>
      <c r="CO173">
        <v>1.23077046528367</v>
      </c>
      <c r="CP173">
        <v>1.1688217709003701</v>
      </c>
      <c r="CQ173">
        <v>1.2332187318463601</v>
      </c>
      <c r="CR173">
        <v>1.1226264525774601</v>
      </c>
      <c r="CS173">
        <v>1.16600737138266</v>
      </c>
      <c r="CT173">
        <v>1.1432998679267701</v>
      </c>
      <c r="CU173">
        <v>1.1912327332706401</v>
      </c>
      <c r="CV173">
        <v>1.0946457388334601</v>
      </c>
      <c r="CW173">
        <v>1.1403133541909301</v>
      </c>
      <c r="CX173">
        <v>1.1218342380700099</v>
      </c>
      <c r="CY173">
        <v>1.15784057150353</v>
      </c>
      <c r="CZ173">
        <v>1.1320285845458</v>
      </c>
      <c r="DA173">
        <v>1.1860357801969501</v>
      </c>
    </row>
    <row r="174" spans="1:105" x14ac:dyDescent="0.45">
      <c r="A174" t="s">
        <v>154</v>
      </c>
      <c r="B174" t="s">
        <v>72</v>
      </c>
      <c r="C174" t="s">
        <v>73</v>
      </c>
      <c r="D174">
        <v>45</v>
      </c>
      <c r="E174" s="3" t="s">
        <v>74</v>
      </c>
      <c r="F174" s="2" cm="1">
        <f t="array" ref="F174">SUMPRODUCT($H174:$FZZ174,$H$2:$FZZ$2)/SUMPRODUCT(--($H174:$FZZ174&lt;&gt;""),$H$2:$FZZ$2)</f>
        <v>1.08176961731615</v>
      </c>
      <c r="G174" s="2" cm="1">
        <f t="array" ref="G174">SUMPRODUCT($H174:$FZZ174,$G$2:$FZY$2)/SUMPRODUCT(--($H174:$FZZ174&lt;&gt;""),$G$2:$FZY$2)</f>
        <v>1.1092395873262564</v>
      </c>
      <c r="H174">
        <v>1.1332410015701</v>
      </c>
      <c r="I174">
        <v>1.1397291211545999</v>
      </c>
      <c r="J174">
        <v>1.13332495767546</v>
      </c>
      <c r="K174">
        <v>1.1386183930623599</v>
      </c>
      <c r="L174">
        <v>1.0845549224063999</v>
      </c>
      <c r="M174">
        <v>1.1301749569298201</v>
      </c>
      <c r="N174">
        <v>1.1171623842096301</v>
      </c>
      <c r="O174">
        <v>1.14499627341346</v>
      </c>
      <c r="P174">
        <v>1.07613047208591</v>
      </c>
      <c r="Q174">
        <v>1.12572938248434</v>
      </c>
      <c r="R174">
        <v>1.1146281157862099</v>
      </c>
      <c r="S174">
        <v>1.14641344404442</v>
      </c>
      <c r="T174">
        <v>1.11065501788368</v>
      </c>
      <c r="U174">
        <v>1.15134870781327</v>
      </c>
      <c r="V174">
        <v>1.0976236018244501</v>
      </c>
      <c r="W174">
        <v>1.13626335253174</v>
      </c>
      <c r="X174">
        <v>1.09548082227925</v>
      </c>
      <c r="Y174">
        <v>1.1397970687711301</v>
      </c>
      <c r="Z174">
        <v>1.1324711088576001</v>
      </c>
      <c r="AA174">
        <v>1.15600290297562</v>
      </c>
      <c r="AB174">
        <v>1.1121624947145601</v>
      </c>
      <c r="AC174">
        <v>1.1319670912839399</v>
      </c>
      <c r="AD174">
        <v>1.09496364343978</v>
      </c>
      <c r="AE174">
        <v>1.13306525738807</v>
      </c>
      <c r="AF174">
        <v>1.1004554165886999</v>
      </c>
      <c r="AG174">
        <v>1.12727736867077</v>
      </c>
      <c r="AH174">
        <v>1.12649331621025</v>
      </c>
      <c r="AI174">
        <v>1.14143756825247</v>
      </c>
      <c r="AJ174">
        <v>1.02485055260981</v>
      </c>
      <c r="AK174">
        <v>1.0375100432861699</v>
      </c>
      <c r="AL174">
        <v>1.0554991361230399</v>
      </c>
      <c r="AM174">
        <v>1.0987642012491901</v>
      </c>
      <c r="AN174">
        <v>1.00047952341651</v>
      </c>
      <c r="AO174">
        <v>0.97107747968935898</v>
      </c>
      <c r="AP174">
        <v>1.0534268434448699</v>
      </c>
      <c r="AQ174">
        <v>1.0795799510927799</v>
      </c>
      <c r="AR174">
        <v>1.04114949356701</v>
      </c>
      <c r="AS174">
        <v>1.05320812981784</v>
      </c>
      <c r="AT174">
        <v>1.1189437057640701</v>
      </c>
      <c r="AU174">
        <v>1.15389100505662</v>
      </c>
      <c r="AV174">
        <v>1.0834151695641201</v>
      </c>
      <c r="AW174">
        <v>1.1369173433850199</v>
      </c>
      <c r="AX174">
        <v>1.13477643329814</v>
      </c>
      <c r="AY174">
        <v>1.17169837569151</v>
      </c>
      <c r="AZ174">
        <v>1.0662004518168</v>
      </c>
      <c r="BA174">
        <v>1.10202401036201</v>
      </c>
      <c r="BB174">
        <v>1.1041717458125599</v>
      </c>
      <c r="BC174">
        <v>1.1664986548655001</v>
      </c>
      <c r="BD174">
        <v>1.0938355582742501</v>
      </c>
      <c r="BE174">
        <v>1.16423877791123</v>
      </c>
      <c r="BF174">
        <v>1.0871390181760701</v>
      </c>
      <c r="BG174">
        <v>1.10569075287305</v>
      </c>
      <c r="BH174">
        <v>1.11413157211726</v>
      </c>
      <c r="BI174">
        <v>1.1642382913258</v>
      </c>
      <c r="BJ174">
        <v>1.1109740303030899</v>
      </c>
      <c r="BK174">
        <v>1.18348444057921</v>
      </c>
      <c r="BL174">
        <v>1.12692856539735</v>
      </c>
      <c r="BM174">
        <v>1.1972564513548001</v>
      </c>
      <c r="BN174">
        <v>1.1262157224410101</v>
      </c>
      <c r="BO174">
        <v>1.1440625236159301</v>
      </c>
      <c r="BP174">
        <v>1.12126832762999</v>
      </c>
      <c r="BQ174">
        <v>1.1873090625290399</v>
      </c>
      <c r="BR174">
        <v>1.12514903092595</v>
      </c>
      <c r="BS174">
        <v>1.1760663996341001</v>
      </c>
      <c r="BT174">
        <v>1.11498130696983</v>
      </c>
      <c r="BU174">
        <v>1.15951498798305</v>
      </c>
      <c r="BV174">
        <v>1.0967418672059299</v>
      </c>
      <c r="BW174">
        <v>1.15122802961267</v>
      </c>
      <c r="BX174">
        <v>1.12491646675224</v>
      </c>
      <c r="BY174">
        <v>1.1779298318457301</v>
      </c>
      <c r="BZ174">
        <v>1.0968917415271999</v>
      </c>
      <c r="CA174">
        <v>1.13798370795432</v>
      </c>
      <c r="CB174">
        <v>1.08795328930734</v>
      </c>
      <c r="CC174">
        <v>1.1822356311825499</v>
      </c>
      <c r="CD174">
        <v>1.0962042980483999</v>
      </c>
      <c r="CE174">
        <v>1.1264192727607001</v>
      </c>
      <c r="CF174">
        <v>1.0816976205789699</v>
      </c>
      <c r="CG174">
        <v>1.13180906078385</v>
      </c>
      <c r="CH174">
        <v>1.12001888341365</v>
      </c>
      <c r="CI174">
        <v>1.16804390229974</v>
      </c>
      <c r="CJ174">
        <v>1.10525311251194</v>
      </c>
      <c r="CK174">
        <v>1.1644538571876899</v>
      </c>
      <c r="CL174">
        <v>1.11246139083534</v>
      </c>
      <c r="CM174">
        <v>1.16455353640968</v>
      </c>
      <c r="CN174">
        <v>1.10067889463433</v>
      </c>
      <c r="CO174">
        <v>1.18846307867599</v>
      </c>
      <c r="CP174">
        <v>1.1188202498432001</v>
      </c>
      <c r="CQ174">
        <v>1.1665586291030501</v>
      </c>
      <c r="CR174">
        <v>1.0825754683197699</v>
      </c>
      <c r="CS174">
        <v>1.1068404194710399</v>
      </c>
      <c r="CT174">
        <v>1.1121468126432501</v>
      </c>
      <c r="CU174">
        <v>1.1562404230293399</v>
      </c>
      <c r="CV174">
        <v>1.05506738149358</v>
      </c>
      <c r="CW174">
        <v>1.0955039408176399</v>
      </c>
      <c r="CX174">
        <v>1.0805945606201199</v>
      </c>
      <c r="CY174">
        <v>1.1221803434401401</v>
      </c>
      <c r="CZ174">
        <v>1.1047127437370201</v>
      </c>
      <c r="DA174">
        <v>1.1487794808165099</v>
      </c>
    </row>
    <row r="175" spans="1:105" x14ac:dyDescent="0.45">
      <c r="A175" t="s">
        <v>86</v>
      </c>
      <c r="B175" t="s">
        <v>87</v>
      </c>
      <c r="C175" t="s">
        <v>73</v>
      </c>
      <c r="D175">
        <v>45</v>
      </c>
      <c r="E175" s="3" t="s">
        <v>74</v>
      </c>
      <c r="F175" s="2" cm="1">
        <f t="array" ref="F175">SUMPRODUCT($H175:$FZZ175,$H$2:$FZZ$2)/SUMPRODUCT(--($H175:$FZZ175&lt;&gt;""),$H$2:$FZZ$2)</f>
        <v>1.2867374751072669</v>
      </c>
      <c r="G175" s="2" cm="1">
        <f t="array" ref="G175">SUMPRODUCT($H175:$FZZ175,$G$2:$FZY$2)/SUMPRODUCT(--($H175:$FZZ175&lt;&gt;""),$G$2:$FZY$2)</f>
        <v>1.2388360519098227</v>
      </c>
      <c r="H175">
        <v>1.30272888601549</v>
      </c>
      <c r="I175">
        <v>1.2390462399417901</v>
      </c>
      <c r="J175">
        <v>1.30433560927614</v>
      </c>
      <c r="K175">
        <v>1.23719315816635</v>
      </c>
      <c r="L175">
        <v>1.26071405990668</v>
      </c>
      <c r="M175">
        <v>1.2442080450831701</v>
      </c>
      <c r="N175">
        <v>1.28815299436263</v>
      </c>
      <c r="O175">
        <v>1.2530625634886601</v>
      </c>
      <c r="P175">
        <v>1.37569244054294</v>
      </c>
      <c r="Q175">
        <v>1.2940923976188901</v>
      </c>
      <c r="R175">
        <v>1.2119288557988199</v>
      </c>
      <c r="S175">
        <v>1.24238200038541</v>
      </c>
      <c r="T175">
        <v>1.2609390279461501</v>
      </c>
      <c r="U175">
        <v>1.2687681481300901</v>
      </c>
      <c r="V175">
        <v>1.3217357920925501</v>
      </c>
      <c r="W175">
        <v>1.25104119474891</v>
      </c>
      <c r="X175">
        <v>1.2468824259865501</v>
      </c>
      <c r="Y175">
        <v>1.26778936556231</v>
      </c>
      <c r="Z175">
        <v>1.36881377972573</v>
      </c>
      <c r="AA175">
        <v>1.29553030136491</v>
      </c>
      <c r="AB175">
        <v>1.3189574427872399</v>
      </c>
      <c r="AC175">
        <v>1.2648059452281599</v>
      </c>
      <c r="AD175">
        <v>1.25612818247073</v>
      </c>
      <c r="AE175">
        <v>1.25134254580251</v>
      </c>
      <c r="AF175">
        <v>1.3584781480694099</v>
      </c>
      <c r="AG175">
        <v>1.25261317983085</v>
      </c>
      <c r="AH175">
        <v>1.2485989017022401</v>
      </c>
      <c r="AI175">
        <v>1.26722948084309</v>
      </c>
      <c r="AJ175">
        <v>1.35216705287226</v>
      </c>
      <c r="AK175">
        <v>1.2079651040730801</v>
      </c>
      <c r="AL175">
        <v>1.2347310475531701</v>
      </c>
      <c r="AM175">
        <v>1.28213860202451</v>
      </c>
      <c r="AN175">
        <v>1.3158267165844499</v>
      </c>
      <c r="AO175">
        <v>1.1297992729074</v>
      </c>
      <c r="AP175">
        <v>1.29154092416858</v>
      </c>
      <c r="AQ175">
        <v>1.2097477929450999</v>
      </c>
      <c r="AR175">
        <v>1.27147967392344</v>
      </c>
      <c r="AS175">
        <v>1.1905466383515699</v>
      </c>
      <c r="AT175">
        <v>1.21889000806204</v>
      </c>
      <c r="AU175">
        <v>1.22690753151359</v>
      </c>
      <c r="AV175">
        <v>1.2365528108405099</v>
      </c>
      <c r="AW175">
        <v>1.2549334504326499</v>
      </c>
      <c r="AX175">
        <v>1.2641374149673199</v>
      </c>
      <c r="AY175">
        <v>1.2776691798313999</v>
      </c>
      <c r="AZ175">
        <v>1.26139818390128</v>
      </c>
      <c r="BA175">
        <v>1.23352543384151</v>
      </c>
      <c r="BB175">
        <v>1.2419848577081201</v>
      </c>
      <c r="BC175">
        <v>1.2562377982928501</v>
      </c>
      <c r="BD175">
        <v>1.1984377008948099</v>
      </c>
      <c r="BE175">
        <v>1.2241107754104199</v>
      </c>
      <c r="BF175">
        <v>1.39037320941708</v>
      </c>
      <c r="BG175">
        <v>1.2754292361455399</v>
      </c>
      <c r="BH175">
        <v>1.2364759665321701</v>
      </c>
      <c r="BI175">
        <v>1.23773530801885</v>
      </c>
      <c r="BJ175">
        <v>1.2015380953557999</v>
      </c>
      <c r="BK175">
        <v>1.22930515199115</v>
      </c>
      <c r="BL175">
        <v>1.2587356102256999</v>
      </c>
      <c r="BM175">
        <v>1.2562700869810799</v>
      </c>
      <c r="BN175">
        <v>1.38126413229231</v>
      </c>
      <c r="BO175">
        <v>1.2893500030849001</v>
      </c>
      <c r="BP175">
        <v>1.22968999054723</v>
      </c>
      <c r="BQ175">
        <v>1.2481067420063801</v>
      </c>
      <c r="BR175">
        <v>1.2433958161921099</v>
      </c>
      <c r="BS175">
        <v>1.2520000544052901</v>
      </c>
      <c r="BT175">
        <v>1.22518305674598</v>
      </c>
      <c r="BU175">
        <v>1.22883546277745</v>
      </c>
      <c r="BV175">
        <v>1.2495122960887599</v>
      </c>
      <c r="BW175">
        <v>1.2505077243217599</v>
      </c>
      <c r="BX175">
        <v>1.19260793795958</v>
      </c>
      <c r="BY175">
        <v>1.23204761672153</v>
      </c>
      <c r="BZ175">
        <v>1.17800340921195</v>
      </c>
      <c r="CA175">
        <v>1.23039002838111</v>
      </c>
      <c r="CB175">
        <v>1.2087675888893099</v>
      </c>
      <c r="CC175">
        <v>1.2464094168106601</v>
      </c>
      <c r="CD175">
        <v>1.25731968693282</v>
      </c>
      <c r="CE175">
        <v>1.2181254583826999</v>
      </c>
      <c r="CF175">
        <v>1.2289425243152201</v>
      </c>
      <c r="CG175">
        <v>1.1991219028023501</v>
      </c>
      <c r="CH175">
        <v>1.23113315309344</v>
      </c>
      <c r="CI175">
        <v>1.2532076760270501</v>
      </c>
      <c r="CJ175">
        <v>1.2194023820628499</v>
      </c>
      <c r="CK175">
        <v>1.2373302748436199</v>
      </c>
      <c r="CL175">
        <v>1.2197667717712599</v>
      </c>
      <c r="CM175">
        <v>1.2530347176713099</v>
      </c>
      <c r="CN175">
        <v>1.2606706934034599</v>
      </c>
      <c r="CO175">
        <v>1.26777540060658</v>
      </c>
      <c r="CP175">
        <v>1.23056189126973</v>
      </c>
      <c r="CQ175">
        <v>1.23598691927266</v>
      </c>
      <c r="CR175">
        <v>1.2324179118291301</v>
      </c>
      <c r="CS175">
        <v>1.2687105794846101</v>
      </c>
      <c r="CT175">
        <v>1.22452007024731</v>
      </c>
      <c r="CU175">
        <v>1.2420533800698099</v>
      </c>
      <c r="CV175">
        <v>1.2581877917640201</v>
      </c>
      <c r="CW175">
        <v>1.22063613280183</v>
      </c>
      <c r="CX175">
        <v>1.2726138365761599</v>
      </c>
      <c r="CY175">
        <v>1.2308073840794</v>
      </c>
      <c r="CZ175">
        <v>1.22356797840576</v>
      </c>
      <c r="DA175">
        <v>1.2216394536052699</v>
      </c>
    </row>
    <row r="176" spans="1:105" x14ac:dyDescent="0.45">
      <c r="A176" t="s">
        <v>112</v>
      </c>
      <c r="B176" t="s">
        <v>113</v>
      </c>
      <c r="C176" t="s">
        <v>73</v>
      </c>
      <c r="D176">
        <v>45</v>
      </c>
      <c r="E176" s="3" t="s">
        <v>74</v>
      </c>
      <c r="F176" s="2" cm="1">
        <f t="array" ref="F176">SUMPRODUCT($H176:$FZZ176,$H$2:$FZZ$2)/SUMPRODUCT(--($H176:$FZZ176&lt;&gt;""),$H$2:$FZZ$2)</f>
        <v>1.4194472715904993</v>
      </c>
      <c r="G176" s="2" cm="1">
        <f t="array" ref="G176">SUMPRODUCT($H176:$FZZ176,$G$2:$FZY$2)/SUMPRODUCT(--($H176:$FZZ176&lt;&gt;""),$G$2:$FZY$2)</f>
        <v>1.3850177787453297</v>
      </c>
      <c r="H176">
        <v>1.35615894838625</v>
      </c>
      <c r="I176">
        <v>1.3574022641210599</v>
      </c>
      <c r="J176">
        <v>1.35323876097539</v>
      </c>
      <c r="K176">
        <v>1.35933325840356</v>
      </c>
      <c r="L176">
        <v>1.3591642206847001</v>
      </c>
      <c r="M176">
        <v>1.4114576258070199</v>
      </c>
      <c r="N176">
        <v>1.38970713921894</v>
      </c>
      <c r="O176">
        <v>1.39633853520689</v>
      </c>
      <c r="P176">
        <v>1.3620388143876001</v>
      </c>
      <c r="Q176">
        <v>1.3944083927475299</v>
      </c>
      <c r="R176">
        <v>1.32835058676896</v>
      </c>
      <c r="S176">
        <v>1.3699972441202899</v>
      </c>
      <c r="T176">
        <v>1.3067840725449</v>
      </c>
      <c r="U176">
        <v>1.4129423669002901</v>
      </c>
      <c r="V176">
        <v>1.4588974143936999</v>
      </c>
      <c r="W176">
        <v>1.4004770823655399</v>
      </c>
      <c r="X176">
        <v>1.3203127891661901</v>
      </c>
      <c r="Y176">
        <v>1.3638536631782501</v>
      </c>
      <c r="Z176">
        <v>1.4816257293733699</v>
      </c>
      <c r="AA176">
        <v>1.4364227555414899</v>
      </c>
      <c r="AB176">
        <v>1.3653547650183699</v>
      </c>
      <c r="AC176">
        <v>1.35221388358804</v>
      </c>
      <c r="AD176">
        <v>1.32840942063204</v>
      </c>
      <c r="AE176">
        <v>1.35424320217653</v>
      </c>
      <c r="AF176">
        <v>1.4836272568779401</v>
      </c>
      <c r="AG176">
        <v>1.4220588297721899</v>
      </c>
      <c r="AH176">
        <v>1.3948369230351101</v>
      </c>
      <c r="AI176">
        <v>1.44391948946925</v>
      </c>
      <c r="AJ176">
        <v>1.4783368411443301</v>
      </c>
      <c r="AK176">
        <v>1.4023197344057099</v>
      </c>
      <c r="AL176">
        <v>1.6418906139631</v>
      </c>
      <c r="AM176">
        <v>1.52893953693955</v>
      </c>
      <c r="AN176">
        <v>1.67333645693245</v>
      </c>
      <c r="AO176">
        <v>1.26856414177161</v>
      </c>
      <c r="AP176">
        <v>1.45210284710213</v>
      </c>
      <c r="AQ176">
        <v>1.3381637660761001</v>
      </c>
      <c r="AR176">
        <v>1.2595112420210599</v>
      </c>
      <c r="AS176">
        <v>1.32127652940526</v>
      </c>
      <c r="AT176">
        <v>1.348708181121</v>
      </c>
      <c r="AU176">
        <v>1.3671709728745201</v>
      </c>
      <c r="AV176">
        <v>1.3414539536222501</v>
      </c>
      <c r="AW176">
        <v>1.38612452915773</v>
      </c>
      <c r="AX176">
        <v>1.4768492240696001</v>
      </c>
      <c r="AY176">
        <v>1.4550638899933701</v>
      </c>
      <c r="AZ176">
        <v>1.4487479188568499</v>
      </c>
      <c r="BA176">
        <v>1.41228422132748</v>
      </c>
      <c r="BB176">
        <v>1.3764587742454899</v>
      </c>
      <c r="BC176">
        <v>1.4005834693885</v>
      </c>
      <c r="BD176">
        <v>1.34785879187415</v>
      </c>
      <c r="BE176">
        <v>1.39252718912998</v>
      </c>
      <c r="BF176">
        <v>1.4539881729905799</v>
      </c>
      <c r="BG176">
        <v>1.3992785973013699</v>
      </c>
      <c r="BH176">
        <v>1.3294594669242801</v>
      </c>
      <c r="BI176">
        <v>1.3859538218696901</v>
      </c>
      <c r="BJ176">
        <v>1.3625429688407</v>
      </c>
      <c r="BK176">
        <v>1.3714687880858001</v>
      </c>
      <c r="BL176">
        <v>1.34363629359135</v>
      </c>
      <c r="BM176">
        <v>1.38690985005933</v>
      </c>
      <c r="BN176">
        <v>1.37689510077288</v>
      </c>
      <c r="BO176">
        <v>1.42633723840237</v>
      </c>
      <c r="BP176">
        <v>1.3304871602778701</v>
      </c>
      <c r="BQ176">
        <v>1.3841514736638501</v>
      </c>
      <c r="BR176">
        <v>1.3428954701703599</v>
      </c>
      <c r="BS176">
        <v>1.39059105061296</v>
      </c>
      <c r="BT176">
        <v>1.3121487202628701</v>
      </c>
      <c r="BU176">
        <v>1.37408380589523</v>
      </c>
      <c r="BV176">
        <v>1.35375376434048</v>
      </c>
      <c r="BW176">
        <v>1.37612562241666</v>
      </c>
      <c r="BX176">
        <v>1.2982596589876001</v>
      </c>
      <c r="BY176">
        <v>1.39628005953107</v>
      </c>
      <c r="BZ176">
        <v>1.3465213336608499</v>
      </c>
      <c r="CA176">
        <v>1.37760618539988</v>
      </c>
      <c r="CB176">
        <v>1.3697238572216399</v>
      </c>
      <c r="CC176">
        <v>1.4175854504629</v>
      </c>
      <c r="CD176">
        <v>1.3613243483637101</v>
      </c>
      <c r="CE176">
        <v>1.36300877670367</v>
      </c>
      <c r="CF176">
        <v>1.33472059361329</v>
      </c>
      <c r="CG176">
        <v>1.3474977647183</v>
      </c>
      <c r="CH176">
        <v>1.35843595822038</v>
      </c>
      <c r="CI176">
        <v>1.4279945662964599</v>
      </c>
      <c r="CJ176">
        <v>1.2970996170043401</v>
      </c>
      <c r="CK176">
        <v>1.3642741415842099</v>
      </c>
      <c r="CL176">
        <v>1.35083522086679</v>
      </c>
      <c r="CM176">
        <v>1.4008367795869701</v>
      </c>
      <c r="CN176">
        <v>1.3687684746606701</v>
      </c>
      <c r="CO176">
        <v>1.41686261392005</v>
      </c>
      <c r="CP176">
        <v>1.3888602919008799</v>
      </c>
      <c r="CQ176">
        <v>1.42257964738069</v>
      </c>
      <c r="CR176">
        <v>1.3541160042959199</v>
      </c>
      <c r="CS176">
        <v>1.40435980535439</v>
      </c>
      <c r="CT176">
        <v>1.4838271544482</v>
      </c>
      <c r="CU176">
        <v>1.41531328206281</v>
      </c>
      <c r="CV176">
        <v>1.2867468019749699</v>
      </c>
      <c r="CW176">
        <v>1.3418232366179501</v>
      </c>
      <c r="CX176">
        <v>1.31923506437219</v>
      </c>
      <c r="CY176">
        <v>1.3469919096779901</v>
      </c>
      <c r="CZ176">
        <v>1.35783473667462</v>
      </c>
      <c r="DA176">
        <v>1.34883882564235</v>
      </c>
    </row>
    <row r="177" spans="1:105" x14ac:dyDescent="0.45">
      <c r="A177" t="s">
        <v>71</v>
      </c>
      <c r="B177" t="s">
        <v>72</v>
      </c>
      <c r="C177" t="s">
        <v>73</v>
      </c>
      <c r="D177">
        <v>45</v>
      </c>
      <c r="E177" s="3" t="s">
        <v>74</v>
      </c>
      <c r="F177" s="2" cm="1">
        <f t="array" ref="F177">SUMPRODUCT($H177:$FZZ177,$H$2:$FZZ$2)/SUMPRODUCT(--($H177:$FZZ177&lt;&gt;""),$H$2:$FZZ$2)</f>
        <v>1.3611735250748371</v>
      </c>
      <c r="G177" s="2" cm="1">
        <f t="array" ref="G177">SUMPRODUCT($H177:$FZZ177,$G$2:$FZY$2)/SUMPRODUCT(--($H177:$FZZ177&lt;&gt;""),$G$2:$FZY$2)</f>
        <v>1.3487041708610354</v>
      </c>
      <c r="H177">
        <v>1.3792746782976399</v>
      </c>
      <c r="I177">
        <v>1.35988371216333</v>
      </c>
      <c r="J177">
        <v>1.37860305795857</v>
      </c>
      <c r="K177">
        <v>1.36004552277933</v>
      </c>
      <c r="L177">
        <v>1.33747527556988</v>
      </c>
      <c r="M177">
        <v>1.3588828574060099</v>
      </c>
      <c r="N177">
        <v>1.37054874346408</v>
      </c>
      <c r="O177">
        <v>1.3622619085302801</v>
      </c>
      <c r="P177">
        <v>1.3153203297218801</v>
      </c>
      <c r="Q177">
        <v>1.3989061146791799</v>
      </c>
      <c r="R177">
        <v>1.34251930231575</v>
      </c>
      <c r="S177">
        <v>1.3736176820288399</v>
      </c>
      <c r="T177">
        <v>1.3237908456112999</v>
      </c>
      <c r="U177">
        <v>1.40205596652878</v>
      </c>
      <c r="V177">
        <v>1.4108188294972901</v>
      </c>
      <c r="W177">
        <v>1.3756916024968999</v>
      </c>
      <c r="X177">
        <v>1.3312765020200801</v>
      </c>
      <c r="Y177">
        <v>1.3727212015684001</v>
      </c>
      <c r="Z177">
        <v>1.45530507691362</v>
      </c>
      <c r="AA177">
        <v>1.4340220160074799</v>
      </c>
      <c r="AB177">
        <v>1.3271066288129101</v>
      </c>
      <c r="AC177">
        <v>1.3684350555559399</v>
      </c>
      <c r="AD177">
        <v>1.3984280402624301</v>
      </c>
      <c r="AE177">
        <v>1.3529520247245499</v>
      </c>
      <c r="AF177">
        <v>1.3227424852915699</v>
      </c>
      <c r="AG177">
        <v>1.34781203130525</v>
      </c>
      <c r="AH177">
        <v>1.33106151115267</v>
      </c>
      <c r="AI177">
        <v>1.37264821338111</v>
      </c>
      <c r="AJ177">
        <v>1.4439485506640699</v>
      </c>
      <c r="AK177">
        <v>1.33037460198419</v>
      </c>
      <c r="AL177">
        <v>1.3253786742584099</v>
      </c>
      <c r="AM177">
        <v>1.33742909558819</v>
      </c>
      <c r="AN177">
        <v>1.35086615804905</v>
      </c>
      <c r="AO177">
        <v>1.19198611020471</v>
      </c>
      <c r="AP177">
        <v>1.42678571522459</v>
      </c>
      <c r="AQ177">
        <v>1.3326239281502399</v>
      </c>
      <c r="AR177">
        <v>1.34982327697529</v>
      </c>
      <c r="AS177">
        <v>1.3102891711707201</v>
      </c>
      <c r="AT177">
        <v>1.3435745068876901</v>
      </c>
      <c r="AU177">
        <v>1.3618909452282499</v>
      </c>
      <c r="AV177">
        <v>1.3236202950657201</v>
      </c>
      <c r="AW177">
        <v>1.3647749704593199</v>
      </c>
      <c r="AX177">
        <v>1.32686184603792</v>
      </c>
      <c r="AY177">
        <v>1.38693288707052</v>
      </c>
      <c r="AZ177">
        <v>1.4130295559760599</v>
      </c>
      <c r="BA177">
        <v>1.3550541557389799</v>
      </c>
      <c r="BB177">
        <v>1.3096675516187199</v>
      </c>
      <c r="BC177">
        <v>1.3846542725603499</v>
      </c>
      <c r="BD177">
        <v>1.3008098256431999</v>
      </c>
      <c r="BE177">
        <v>1.35125288502039</v>
      </c>
      <c r="BF177">
        <v>1.40577227749344</v>
      </c>
      <c r="BG177">
        <v>1.3732300072197401</v>
      </c>
      <c r="BH177">
        <v>1.3424473699427799</v>
      </c>
      <c r="BI177">
        <v>1.3850162465810001</v>
      </c>
      <c r="BJ177">
        <v>1.3501338316932301</v>
      </c>
      <c r="BK177">
        <v>1.36414868230136</v>
      </c>
      <c r="BL177">
        <v>1.3513225621538301</v>
      </c>
      <c r="BM177">
        <v>1.3931875229370301</v>
      </c>
      <c r="BN177">
        <v>1.35234758055399</v>
      </c>
      <c r="BO177">
        <v>1.38146431631558</v>
      </c>
      <c r="BP177">
        <v>1.3071784124294601</v>
      </c>
      <c r="BQ177">
        <v>1.3902446683096501</v>
      </c>
      <c r="BR177">
        <v>1.3142436719839701</v>
      </c>
      <c r="BS177">
        <v>1.3725181389896901</v>
      </c>
      <c r="BT177">
        <v>1.3054472903674399</v>
      </c>
      <c r="BU177">
        <v>1.35845117034934</v>
      </c>
      <c r="BV177">
        <v>1.3345941196184401</v>
      </c>
      <c r="BW177">
        <v>1.3707553653917199</v>
      </c>
      <c r="BX177">
        <v>1.3208984694786701</v>
      </c>
      <c r="BY177">
        <v>1.40486546822039</v>
      </c>
      <c r="BZ177">
        <v>1.3071522335182799</v>
      </c>
      <c r="CA177">
        <v>1.3540818776068599</v>
      </c>
      <c r="CB177">
        <v>1.3154450131462201</v>
      </c>
      <c r="CC177">
        <v>1.3722488232589201</v>
      </c>
      <c r="CD177">
        <v>1.3244955927816799</v>
      </c>
      <c r="CE177">
        <v>1.3299966260740499</v>
      </c>
      <c r="CF177">
        <v>1.3014794938087899</v>
      </c>
      <c r="CG177">
        <v>1.3416968147044499</v>
      </c>
      <c r="CH177">
        <v>1.34891161442325</v>
      </c>
      <c r="CI177">
        <v>1.41123862179413</v>
      </c>
      <c r="CJ177">
        <v>1.3256779179585501</v>
      </c>
      <c r="CK177">
        <v>1.37276252607</v>
      </c>
      <c r="CL177">
        <v>1.3120359643133499</v>
      </c>
      <c r="CM177">
        <v>1.3755188976895301</v>
      </c>
      <c r="CN177">
        <v>1.3215423116916301</v>
      </c>
      <c r="CO177">
        <v>1.35845359062152</v>
      </c>
      <c r="CP177">
        <v>1.3306921511446199</v>
      </c>
      <c r="CQ177">
        <v>1.3827261279185401</v>
      </c>
      <c r="CR177">
        <v>1.3204099737717301</v>
      </c>
      <c r="CS177">
        <v>1.3660037401191101</v>
      </c>
      <c r="CT177">
        <v>1.3009919378030499</v>
      </c>
      <c r="CU177">
        <v>1.34222077013109</v>
      </c>
      <c r="CV177">
        <v>1.3179236537852499</v>
      </c>
      <c r="CW177">
        <v>1.3154097496566399</v>
      </c>
      <c r="CX177">
        <v>1.3552136246867701</v>
      </c>
      <c r="CY177">
        <v>1.34367769233196</v>
      </c>
      <c r="CZ177">
        <v>1.3345475357516099</v>
      </c>
      <c r="DA177">
        <v>1.3768583395317699</v>
      </c>
    </row>
    <row r="178" spans="1:105" x14ac:dyDescent="0.45">
      <c r="A178" t="s">
        <v>93</v>
      </c>
      <c r="B178" t="s">
        <v>72</v>
      </c>
      <c r="C178" t="s">
        <v>153</v>
      </c>
      <c r="D178">
        <v>45</v>
      </c>
      <c r="E178" s="3" t="s">
        <v>74</v>
      </c>
      <c r="F178" s="2" cm="1">
        <f t="array" ref="F178">SUMPRODUCT($H178:$FZZ178,$H$2:$FZZ$2)/SUMPRODUCT(--($H178:$FZZ178&lt;&gt;""),$H$2:$FZZ$2)</f>
        <v>1.3717245196206447</v>
      </c>
      <c r="G178" s="2" cm="1">
        <f t="array" ref="G178">SUMPRODUCT($H178:$FZZ178,$G$2:$FZY$2)/SUMPRODUCT(--($H178:$FZZ178&lt;&gt;""),$G$2:$FZY$2)</f>
        <v>1.3494410176177636</v>
      </c>
      <c r="H178">
        <v>1.3297874370684699</v>
      </c>
      <c r="I178">
        <v>1.3260769866192099</v>
      </c>
      <c r="J178">
        <v>1.3276472620131301</v>
      </c>
      <c r="K178">
        <v>1.3225248312755999</v>
      </c>
      <c r="L178">
        <v>1.3188288250019899</v>
      </c>
      <c r="M178">
        <v>1.36941442371627</v>
      </c>
      <c r="N178">
        <v>1.33944089691312</v>
      </c>
      <c r="O178">
        <v>1.3550530499017199</v>
      </c>
      <c r="P178">
        <v>1.3321771773731701</v>
      </c>
      <c r="Q178">
        <v>1.3785896695403601</v>
      </c>
      <c r="R178">
        <v>1.30083234095</v>
      </c>
      <c r="S178">
        <v>1.34109073517897</v>
      </c>
      <c r="T178">
        <v>1.3237908456112999</v>
      </c>
      <c r="U178">
        <v>1.40205596652878</v>
      </c>
      <c r="V178">
        <v>1.374706512758</v>
      </c>
      <c r="W178">
        <v>1.3601820035469401</v>
      </c>
      <c r="X178">
        <v>1.2909812790675299</v>
      </c>
      <c r="Y178">
        <v>1.33792379999552</v>
      </c>
      <c r="Z178">
        <v>1.3418262051546599</v>
      </c>
      <c r="AA178">
        <v>1.3762996784383501</v>
      </c>
      <c r="AB178">
        <v>1.3532964868123301</v>
      </c>
      <c r="AC178">
        <v>1.35997815043016</v>
      </c>
      <c r="AD178">
        <v>1.3161880461525901</v>
      </c>
      <c r="AE178">
        <v>1.34923056856148</v>
      </c>
      <c r="AF178">
        <v>1.43956199154835</v>
      </c>
      <c r="AG178">
        <v>1.3533404454928699</v>
      </c>
      <c r="AH178">
        <v>1.3676528059147099</v>
      </c>
      <c r="AI178">
        <v>1.4047890919956301</v>
      </c>
      <c r="AJ178">
        <v>1.3484522714396601</v>
      </c>
      <c r="AK178">
        <v>1.2854192734500101</v>
      </c>
      <c r="AL178">
        <v>1.3498724264301301</v>
      </c>
      <c r="AM178">
        <v>1.3690732410175399</v>
      </c>
      <c r="AN178">
        <v>1.65601595030896</v>
      </c>
      <c r="AO178">
        <v>1.29093131428865</v>
      </c>
      <c r="AP178">
        <v>1.41782584258734</v>
      </c>
      <c r="AQ178">
        <v>1.3077449737614</v>
      </c>
      <c r="AR178">
        <v>1.36357443877305</v>
      </c>
      <c r="AS178">
        <v>1.34209318785051</v>
      </c>
      <c r="AT178">
        <v>1.3743357159460201</v>
      </c>
      <c r="AU178">
        <v>1.3656644805832101</v>
      </c>
      <c r="AV178">
        <v>1.33549939121432</v>
      </c>
      <c r="AW178">
        <v>1.38303819122285</v>
      </c>
      <c r="AX178">
        <v>1.3536257185395499</v>
      </c>
      <c r="AY178">
        <v>1.3951196183443699</v>
      </c>
      <c r="AZ178">
        <v>1.34219613164164</v>
      </c>
      <c r="BA178">
        <v>1.31777502490886</v>
      </c>
      <c r="BB178">
        <v>1.31336051679775</v>
      </c>
      <c r="BC178">
        <v>1.3866954659028801</v>
      </c>
      <c r="BD178">
        <v>1.3312084777606299</v>
      </c>
      <c r="BE178">
        <v>1.37470709359739</v>
      </c>
      <c r="BF178">
        <v>1.4018679829101801</v>
      </c>
      <c r="BG178">
        <v>1.4131080854561</v>
      </c>
      <c r="BH178">
        <v>1.35793766332052</v>
      </c>
      <c r="BI178">
        <v>1.40860546912539</v>
      </c>
      <c r="BJ178">
        <v>1.3280556285904099</v>
      </c>
      <c r="BK178">
        <v>1.36324930017625</v>
      </c>
      <c r="BL178">
        <v>1.33728306701494</v>
      </c>
      <c r="BM178">
        <v>1.40271797333659</v>
      </c>
      <c r="BN178">
        <v>1.36993642423144</v>
      </c>
      <c r="BO178">
        <v>1.4002621437165499</v>
      </c>
      <c r="BP178">
        <v>1.3096627726185699</v>
      </c>
      <c r="BQ178">
        <v>1.38974251915844</v>
      </c>
      <c r="BR178">
        <v>1.3191744361692901</v>
      </c>
      <c r="BS178">
        <v>1.36909182335087</v>
      </c>
      <c r="BT178">
        <v>1.33585220367834</v>
      </c>
      <c r="BU178">
        <v>1.3562199308543501</v>
      </c>
      <c r="BV178">
        <v>1.3546624896559301</v>
      </c>
      <c r="BW178">
        <v>1.3837045221834801</v>
      </c>
      <c r="BX178">
        <v>1.32856718911271</v>
      </c>
      <c r="BY178">
        <v>1.3904716861017801</v>
      </c>
      <c r="BZ178">
        <v>1.34027363754965</v>
      </c>
      <c r="CA178">
        <v>1.3660819123884</v>
      </c>
      <c r="CB178">
        <v>1.3017282340565099</v>
      </c>
      <c r="CC178">
        <v>1.3713643187740101</v>
      </c>
      <c r="CD178">
        <v>1.3761855576397799</v>
      </c>
      <c r="CE178">
        <v>1.3506157480968799</v>
      </c>
      <c r="CF178">
        <v>1.34257878826055</v>
      </c>
      <c r="CG178">
        <v>1.3564306491421201</v>
      </c>
      <c r="CH178">
        <v>1.3639394860635099</v>
      </c>
      <c r="CI178">
        <v>1.4390876903558301</v>
      </c>
      <c r="CJ178">
        <v>1.32184991693775</v>
      </c>
      <c r="CK178">
        <v>1.36699476986527</v>
      </c>
      <c r="CL178">
        <v>1.3023879361791799</v>
      </c>
      <c r="CM178">
        <v>1.3673273284356</v>
      </c>
      <c r="CN178">
        <v>1.3813140677232301</v>
      </c>
      <c r="CO178">
        <v>1.3819022755574899</v>
      </c>
      <c r="CP178">
        <v>1.35916372276829</v>
      </c>
      <c r="CQ178">
        <v>1.4007839911192099</v>
      </c>
      <c r="CR178">
        <v>1.3458827935170401</v>
      </c>
      <c r="CS178">
        <v>1.3949213197411501</v>
      </c>
      <c r="CT178">
        <v>1.2933938313849001</v>
      </c>
      <c r="CU178">
        <v>1.33979349019273</v>
      </c>
      <c r="CV178">
        <v>1.33809480220285</v>
      </c>
      <c r="CW178">
        <v>1.34914769170752</v>
      </c>
      <c r="CX178">
        <v>1.3900265442933499</v>
      </c>
      <c r="CY178">
        <v>1.3650783334800101</v>
      </c>
      <c r="CZ178">
        <v>1.33726993412724</v>
      </c>
      <c r="DA178">
        <v>1.35470984931147</v>
      </c>
    </row>
    <row r="179" spans="1:105" x14ac:dyDescent="0.45">
      <c r="A179" t="s">
        <v>84</v>
      </c>
      <c r="B179" t="s">
        <v>143</v>
      </c>
      <c r="C179" t="s">
        <v>73</v>
      </c>
      <c r="D179">
        <v>45</v>
      </c>
      <c r="E179" s="3" t="s">
        <v>74</v>
      </c>
      <c r="F179" s="2" cm="1">
        <f t="array" ref="F179">SUMPRODUCT($H179:$FZZ179,$H$2:$FZZ$2)/SUMPRODUCT(--($H179:$FZZ179&lt;&gt;""),$H$2:$FZZ$2)</f>
        <v>1.3807110261703779</v>
      </c>
      <c r="G179" s="2" cm="1">
        <f t="array" ref="G179">SUMPRODUCT($H179:$FZZ179,$G$2:$FZY$2)/SUMPRODUCT(--($H179:$FZZ179&lt;&gt;""),$G$2:$FZY$2)</f>
        <v>1.405839436654917</v>
      </c>
      <c r="H179">
        <v>1.39976747616094</v>
      </c>
      <c r="I179">
        <v>1.4267019783728501</v>
      </c>
      <c r="J179">
        <v>1.4011242996665201</v>
      </c>
      <c r="K179">
        <v>1.4249475540627099</v>
      </c>
      <c r="L179">
        <v>1.3563337649813301</v>
      </c>
      <c r="M179">
        <v>1.37803084117246</v>
      </c>
      <c r="N179">
        <v>1.37846666071947</v>
      </c>
      <c r="O179">
        <v>1.3934489774189001</v>
      </c>
      <c r="P179">
        <v>1.3769645847037</v>
      </c>
      <c r="Q179">
        <v>1.43163137416161</v>
      </c>
      <c r="R179">
        <v>1.4152005452959999</v>
      </c>
      <c r="S179">
        <v>1.4568111021190799</v>
      </c>
      <c r="T179">
        <v>1.40816829139632</v>
      </c>
      <c r="U179">
        <v>1.4621127290473099</v>
      </c>
      <c r="V179">
        <v>1.42149650652804</v>
      </c>
      <c r="W179">
        <v>1.45358953036661</v>
      </c>
      <c r="X179">
        <v>1.41144351925381</v>
      </c>
      <c r="Y179">
        <v>1.4571754043144101</v>
      </c>
      <c r="Z179">
        <v>1.4433289894738199</v>
      </c>
      <c r="AA179">
        <v>1.47156600199288</v>
      </c>
      <c r="AB179">
        <v>1.4191094498236201</v>
      </c>
      <c r="AC179">
        <v>1.4335333231168701</v>
      </c>
      <c r="AD179">
        <v>1.38496682727778</v>
      </c>
      <c r="AE179">
        <v>1.43098051978066</v>
      </c>
      <c r="AF179">
        <v>1.4042583483789099</v>
      </c>
      <c r="AG179">
        <v>1.4084884995596501</v>
      </c>
      <c r="AH179">
        <v>1.4316321480218801</v>
      </c>
      <c r="AI179">
        <v>1.4587206890817801</v>
      </c>
      <c r="AJ179">
        <v>1.2998850939478599</v>
      </c>
      <c r="AK179">
        <v>1.3193923947591499</v>
      </c>
      <c r="AL179">
        <v>1.3400431425267401</v>
      </c>
      <c r="AM179">
        <v>1.38886291743136</v>
      </c>
      <c r="AN179">
        <v>1.3064867646869001</v>
      </c>
      <c r="AO179">
        <v>1.2171220522101101</v>
      </c>
      <c r="AP179">
        <v>1.3541100827615999</v>
      </c>
      <c r="AQ179">
        <v>1.3713325506356799</v>
      </c>
      <c r="AR179">
        <v>1.3368988231621599</v>
      </c>
      <c r="AS179">
        <v>1.33485268936019</v>
      </c>
      <c r="AT179">
        <v>1.4189901684072901</v>
      </c>
      <c r="AU179">
        <v>1.4698238306662299</v>
      </c>
      <c r="AV179">
        <v>1.3982620515675299</v>
      </c>
      <c r="AW179">
        <v>1.4842338014560399</v>
      </c>
      <c r="AX179">
        <v>1.4583265736620401</v>
      </c>
      <c r="AY179">
        <v>1.52086078018281</v>
      </c>
      <c r="AZ179">
        <v>1.35894796896546</v>
      </c>
      <c r="BA179">
        <v>1.4075751178587199</v>
      </c>
      <c r="BB179">
        <v>1.4224143339123101</v>
      </c>
      <c r="BC179">
        <v>1.51228267737467</v>
      </c>
      <c r="BD179">
        <v>1.42011368810454</v>
      </c>
      <c r="BE179">
        <v>1.4929029008088399</v>
      </c>
      <c r="BF179">
        <v>1.3905675178282799</v>
      </c>
      <c r="BG179">
        <v>1.4127369790486499</v>
      </c>
      <c r="BH179">
        <v>1.44007529980737</v>
      </c>
      <c r="BI179">
        <v>1.49545767090926</v>
      </c>
      <c r="BJ179">
        <v>1.4334431946120501</v>
      </c>
      <c r="BK179">
        <v>1.4886774436152099</v>
      </c>
      <c r="BL179">
        <v>1.4050773856087999</v>
      </c>
      <c r="BM179">
        <v>1.49745156611064</v>
      </c>
      <c r="BN179">
        <v>1.4252337924260801</v>
      </c>
      <c r="BO179">
        <v>1.4427345307948101</v>
      </c>
      <c r="BP179">
        <v>1.44245304108255</v>
      </c>
      <c r="BQ179">
        <v>1.5230228293539001</v>
      </c>
      <c r="BR179">
        <v>1.4229684950703301</v>
      </c>
      <c r="BS179">
        <v>1.48992964055354</v>
      </c>
      <c r="BT179">
        <v>1.4461756045245899</v>
      </c>
      <c r="BU179">
        <v>1.4956032465038001</v>
      </c>
      <c r="BV179">
        <v>1.4153430341878299</v>
      </c>
      <c r="BW179">
        <v>1.48151901364112</v>
      </c>
      <c r="BX179">
        <v>1.4543709457399601</v>
      </c>
      <c r="BY179">
        <v>1.527898154229</v>
      </c>
      <c r="BZ179">
        <v>1.3959078587335301</v>
      </c>
      <c r="CA179">
        <v>1.4406308625914901</v>
      </c>
      <c r="CB179">
        <v>1.41361292587677</v>
      </c>
      <c r="CC179">
        <v>1.50845521047715</v>
      </c>
      <c r="CD179">
        <v>1.4174565094598199</v>
      </c>
      <c r="CE179">
        <v>1.44400217440578</v>
      </c>
      <c r="CF179">
        <v>1.40279691503073</v>
      </c>
      <c r="CG179">
        <v>1.46442362885296</v>
      </c>
      <c r="CH179">
        <v>1.4587443342124899</v>
      </c>
      <c r="CI179">
        <v>1.51592622208983</v>
      </c>
      <c r="CJ179">
        <v>1.4156016219382099</v>
      </c>
      <c r="CK179">
        <v>1.4794006611735</v>
      </c>
      <c r="CL179">
        <v>1.4392169164598201</v>
      </c>
      <c r="CM179">
        <v>1.5035397854137</v>
      </c>
      <c r="CN179">
        <v>1.41821228512988</v>
      </c>
      <c r="CO179">
        <v>1.5031634364973001</v>
      </c>
      <c r="CP179">
        <v>1.4378693914660099</v>
      </c>
      <c r="CQ179">
        <v>1.5047378198387</v>
      </c>
      <c r="CR179">
        <v>1.3884512068104999</v>
      </c>
      <c r="CS179">
        <v>1.48624117535025</v>
      </c>
      <c r="CT179">
        <v>1.42490733665534</v>
      </c>
      <c r="CU179">
        <v>1.4574165566217001</v>
      </c>
      <c r="CV179">
        <v>1.3455238714632001</v>
      </c>
      <c r="CW179">
        <v>1.4095526820595199</v>
      </c>
      <c r="CX179">
        <v>1.3754013610073701</v>
      </c>
      <c r="CY179">
        <v>1.4237898558786799</v>
      </c>
      <c r="CZ179">
        <v>1.4283439808145</v>
      </c>
      <c r="DA179">
        <v>1.4739052062888001</v>
      </c>
    </row>
    <row r="180" spans="1:105" x14ac:dyDescent="0.45">
      <c r="A180" t="s">
        <v>91</v>
      </c>
      <c r="B180" t="s">
        <v>143</v>
      </c>
      <c r="C180" t="s">
        <v>73</v>
      </c>
      <c r="D180">
        <v>45</v>
      </c>
      <c r="E180" s="3" t="s">
        <v>74</v>
      </c>
      <c r="F180" s="2" cm="1">
        <f t="array" ref="F180">SUMPRODUCT($H180:$FZZ180,$H$2:$FZZ$2)/SUMPRODUCT(--($H180:$FZZ180&lt;&gt;""),$H$2:$FZZ$2)</f>
        <v>1.2108748898948904</v>
      </c>
      <c r="G180" s="2" cm="1">
        <f t="array" ref="G180">SUMPRODUCT($H180:$FZZ180,$G$2:$FZY$2)/SUMPRODUCT(--($H180:$FZZ180&lt;&gt;""),$G$2:$FZY$2)</f>
        <v>1.2198028385568849</v>
      </c>
      <c r="H180">
        <v>1.2294676196005101</v>
      </c>
      <c r="I180">
        <v>1.26429765972967</v>
      </c>
      <c r="J180">
        <v>1.2275923004362199</v>
      </c>
      <c r="K180">
        <v>1.26140920541683</v>
      </c>
      <c r="L180">
        <v>1.1910909479110601</v>
      </c>
      <c r="M180">
        <v>1.2279902628959201</v>
      </c>
      <c r="N180">
        <v>1.15635991631726</v>
      </c>
      <c r="O180">
        <v>1.17103662414425</v>
      </c>
      <c r="P180">
        <v>1.2112106910879801</v>
      </c>
      <c r="Q180">
        <v>1.2495439139620901</v>
      </c>
      <c r="R180">
        <v>1.2413699492749199</v>
      </c>
      <c r="S180">
        <v>1.2661911641904799</v>
      </c>
      <c r="T180">
        <v>1.21881476218931</v>
      </c>
      <c r="U180">
        <v>1.2882964247303399</v>
      </c>
      <c r="V180">
        <v>1.2290541480230299</v>
      </c>
      <c r="W180">
        <v>1.2612152717358101</v>
      </c>
      <c r="X180">
        <v>1.21246294105564</v>
      </c>
      <c r="Y180">
        <v>1.2421794368549499</v>
      </c>
      <c r="Z180">
        <v>1.23525746877361</v>
      </c>
      <c r="AA180">
        <v>1.2828119639029201</v>
      </c>
      <c r="AB180">
        <v>1.23036216570237</v>
      </c>
      <c r="AC180">
        <v>1.25362685415354</v>
      </c>
      <c r="AD180">
        <v>1.2463590218995599</v>
      </c>
      <c r="AE180">
        <v>1.2582695399383399</v>
      </c>
      <c r="AF180">
        <v>1.2020930909190599</v>
      </c>
      <c r="AG180">
        <v>1.200011118872</v>
      </c>
      <c r="AH180">
        <v>1.2222620871355701</v>
      </c>
      <c r="AI180">
        <v>1.2505332780571199</v>
      </c>
      <c r="AJ180">
        <v>1.1057785210534199</v>
      </c>
      <c r="AK180">
        <v>1.14416096005586</v>
      </c>
      <c r="AL180">
        <v>1.2020917227660901</v>
      </c>
      <c r="AM180">
        <v>1.2229741383858299</v>
      </c>
      <c r="AN180">
        <v>1.32365350163302</v>
      </c>
      <c r="AO180">
        <v>1.0667367722152099</v>
      </c>
      <c r="AP180">
        <v>1.1854961884236801</v>
      </c>
      <c r="AQ180">
        <v>1.1869193451628199</v>
      </c>
      <c r="AR180">
        <v>1.13429183638931</v>
      </c>
      <c r="AS180">
        <v>1.1463070375792499</v>
      </c>
      <c r="AT180">
        <v>1.21888085988673</v>
      </c>
      <c r="AU180">
        <v>1.26125527748407</v>
      </c>
      <c r="AV180">
        <v>1.2114759032550699</v>
      </c>
      <c r="AW180">
        <v>1.26612525703465</v>
      </c>
      <c r="AX180">
        <v>1.2508481948612</v>
      </c>
      <c r="AY180">
        <v>1.30375288962733</v>
      </c>
      <c r="AZ180">
        <v>1.1900705402259899</v>
      </c>
      <c r="BA180">
        <v>1.20461353087101</v>
      </c>
      <c r="BB180">
        <v>1.2113753479585001</v>
      </c>
      <c r="BC180">
        <v>1.2585283145594099</v>
      </c>
      <c r="BD180">
        <v>1.2196890554533499</v>
      </c>
      <c r="BE180">
        <v>1.2712937384149501</v>
      </c>
      <c r="BF180">
        <v>1.20474558642951</v>
      </c>
      <c r="BG180">
        <v>1.23372972278549</v>
      </c>
      <c r="BH180">
        <v>1.2281580956654701</v>
      </c>
      <c r="BI180">
        <v>1.2871344881331299</v>
      </c>
      <c r="BJ180">
        <v>1.2227700070562899</v>
      </c>
      <c r="BK180">
        <v>1.29232767893727</v>
      </c>
      <c r="BL180">
        <v>1.2459529623124701</v>
      </c>
      <c r="BM180">
        <v>1.29657168147244</v>
      </c>
      <c r="BN180">
        <v>1.2546587203141999</v>
      </c>
      <c r="BO180">
        <v>1.2556543468104799</v>
      </c>
      <c r="BP180">
        <v>1.2305088787806999</v>
      </c>
      <c r="BQ180">
        <v>1.3040033492079599</v>
      </c>
      <c r="BR180">
        <v>1.2264723991578499</v>
      </c>
      <c r="BS180">
        <v>1.28716343574318</v>
      </c>
      <c r="BT180">
        <v>1.23640506896714</v>
      </c>
      <c r="BU180">
        <v>1.2841947502431199</v>
      </c>
      <c r="BV180">
        <v>1.2271156082296899</v>
      </c>
      <c r="BW180">
        <v>1.26830061252613</v>
      </c>
      <c r="BX180">
        <v>1.2262352857102701</v>
      </c>
      <c r="BY180">
        <v>1.29281244318043</v>
      </c>
      <c r="BZ180">
        <v>1.20636011501509</v>
      </c>
      <c r="CA180">
        <v>1.2742027496670101</v>
      </c>
      <c r="CB180">
        <v>1.2587875342083501</v>
      </c>
      <c r="CC180">
        <v>1.30640421596228</v>
      </c>
      <c r="CD180">
        <v>1.21700669380912</v>
      </c>
      <c r="CE180">
        <v>1.22600596022046</v>
      </c>
      <c r="CF180">
        <v>1.21927580443363</v>
      </c>
      <c r="CG180">
        <v>1.2436395537495299</v>
      </c>
      <c r="CH180">
        <v>1.24381712542148</v>
      </c>
      <c r="CI180">
        <v>1.29174682059368</v>
      </c>
      <c r="CJ180">
        <v>1.22566188239872</v>
      </c>
      <c r="CK180">
        <v>1.2775272384517</v>
      </c>
      <c r="CL180">
        <v>1.25508225660635</v>
      </c>
      <c r="CM180">
        <v>1.2952302879916</v>
      </c>
      <c r="CN180">
        <v>1.2477489226146901</v>
      </c>
      <c r="CO180">
        <v>1.30109903639344</v>
      </c>
      <c r="CP180">
        <v>1.24224397465536</v>
      </c>
      <c r="CQ180">
        <v>1.2896311900878801</v>
      </c>
      <c r="CR180">
        <v>1.2071371538123301</v>
      </c>
      <c r="CS180">
        <v>1.26786777227251</v>
      </c>
      <c r="CT180">
        <v>1.2337683994359001</v>
      </c>
      <c r="CU180">
        <v>1.2452554047927</v>
      </c>
      <c r="CV180">
        <v>1.176998855371</v>
      </c>
      <c r="CW180">
        <v>1.2115871899216299</v>
      </c>
      <c r="CX180">
        <v>1.2017151665307699</v>
      </c>
      <c r="CY180">
        <v>1.2285891670721201</v>
      </c>
      <c r="CZ180">
        <v>1.21979914507042</v>
      </c>
      <c r="DA180">
        <v>1.26956203882607</v>
      </c>
    </row>
    <row r="181" spans="1:105" x14ac:dyDescent="0.45">
      <c r="A181" t="s">
        <v>104</v>
      </c>
      <c r="B181" t="s">
        <v>76</v>
      </c>
      <c r="C181" t="s">
        <v>77</v>
      </c>
      <c r="D181">
        <v>45</v>
      </c>
      <c r="E181" s="3" t="s">
        <v>74</v>
      </c>
      <c r="F181" s="2" cm="1">
        <f t="array" ref="F181">SUMPRODUCT($H181:$FZZ181,$H$2:$FZZ$2)/SUMPRODUCT(--($H181:$FZZ181&lt;&gt;""),$H$2:$FZZ$2)</f>
        <v>1.5867814447633222</v>
      </c>
      <c r="G181" s="2" cm="1">
        <f t="array" ref="G181">SUMPRODUCT($H181:$FZZ181,$G$2:$FZY$2)/SUMPRODUCT(--($H181:$FZZ181&lt;&gt;""),$G$2:$FZY$2)</f>
        <v>1.6264684421323556</v>
      </c>
      <c r="H181">
        <v>1.65940158273598</v>
      </c>
      <c r="I181">
        <v>1.6607598763139899</v>
      </c>
      <c r="J181">
        <v>1.65656487790468</v>
      </c>
      <c r="K181">
        <v>1.66012243367979</v>
      </c>
      <c r="L181">
        <v>1.62144126972644</v>
      </c>
      <c r="M181">
        <v>1.65971690956855</v>
      </c>
      <c r="N181">
        <v>1.59639735484298</v>
      </c>
      <c r="O181">
        <v>1.6106578936009099</v>
      </c>
      <c r="P181">
        <v>1.60436215636512</v>
      </c>
      <c r="Q181">
        <v>1.6814490443161201</v>
      </c>
      <c r="R181">
        <v>1.65248029235691</v>
      </c>
      <c r="S181">
        <v>1.7100974772369699</v>
      </c>
      <c r="T181">
        <v>1.6762534919560099</v>
      </c>
      <c r="U181">
        <v>1.72131454404102</v>
      </c>
      <c r="V181">
        <v>1.60842970313098</v>
      </c>
      <c r="W181">
        <v>1.64771802406888</v>
      </c>
      <c r="X181">
        <v>1.5793415259222301</v>
      </c>
      <c r="Y181">
        <v>1.65077277519646</v>
      </c>
      <c r="Z181">
        <v>1.6134460470965999</v>
      </c>
      <c r="AA181">
        <v>1.6662695195137101</v>
      </c>
      <c r="AB181">
        <v>1.6479968848937301</v>
      </c>
      <c r="AC181">
        <v>1.6895176991462999</v>
      </c>
      <c r="AD181">
        <v>1.56968976809497</v>
      </c>
      <c r="AE181">
        <v>1.60507471081118</v>
      </c>
      <c r="AF181">
        <v>1.5861462773330699</v>
      </c>
      <c r="AG181">
        <v>1.6171788695062399</v>
      </c>
      <c r="AH181">
        <v>1.60534028744749</v>
      </c>
      <c r="AI181">
        <v>1.6819161387803401</v>
      </c>
      <c r="AJ181">
        <v>1.55200455713265</v>
      </c>
      <c r="AK181">
        <v>1.54320247938046</v>
      </c>
      <c r="AL181">
        <v>1.5472671794013699</v>
      </c>
      <c r="AM181">
        <v>1.58545677812333</v>
      </c>
      <c r="AN181">
        <v>1.3834614854095899</v>
      </c>
      <c r="AO181">
        <v>1.37690394090631</v>
      </c>
      <c r="AP181">
        <v>1.5730682256125099</v>
      </c>
      <c r="AQ181">
        <v>1.5823139073244601</v>
      </c>
      <c r="AR181">
        <v>1.5127650417328</v>
      </c>
      <c r="AS181">
        <v>1.5496167171276301</v>
      </c>
      <c r="AT181">
        <v>1.6516948081757199</v>
      </c>
      <c r="AU181">
        <v>1.7072454505002399</v>
      </c>
      <c r="AV181">
        <v>1.6566198184511201</v>
      </c>
      <c r="AW181">
        <v>1.75202895692091</v>
      </c>
      <c r="AX181">
        <v>1.68490831207707</v>
      </c>
      <c r="AY181">
        <v>1.7511342505249901</v>
      </c>
      <c r="AZ181">
        <v>1.59060040973854</v>
      </c>
      <c r="BA181">
        <v>1.67343651155535</v>
      </c>
      <c r="BB181">
        <v>1.66317201523061</v>
      </c>
      <c r="BC181">
        <v>1.7547111507333799</v>
      </c>
      <c r="BD181">
        <v>1.6434943590091999</v>
      </c>
      <c r="BE181">
        <v>1.73592321151733</v>
      </c>
      <c r="BF181">
        <v>1.61243813609992</v>
      </c>
      <c r="BG181">
        <v>1.63646552714048</v>
      </c>
      <c r="BH181">
        <v>1.65777720951898</v>
      </c>
      <c r="BI181">
        <v>1.7059163498916901</v>
      </c>
      <c r="BJ181">
        <v>1.6428877345636099</v>
      </c>
      <c r="BK181">
        <v>1.73779793539823</v>
      </c>
      <c r="BL181">
        <v>1.68666702810335</v>
      </c>
      <c r="BM181">
        <v>1.74578485151698</v>
      </c>
      <c r="BN181">
        <v>1.65318659499632</v>
      </c>
      <c r="BO181">
        <v>1.70285809240567</v>
      </c>
      <c r="BP181">
        <v>1.6688852374923699</v>
      </c>
      <c r="BQ181">
        <v>1.75952476861822</v>
      </c>
      <c r="BR181">
        <v>1.6818873603301301</v>
      </c>
      <c r="BS181">
        <v>1.7470111090336899</v>
      </c>
      <c r="BT181">
        <v>1.6946825005248001</v>
      </c>
      <c r="BU181">
        <v>1.7382713374013401</v>
      </c>
      <c r="BV181">
        <v>1.6699002052998</v>
      </c>
      <c r="BW181">
        <v>1.7557647262198699</v>
      </c>
      <c r="BX181">
        <v>1.7063764786656901</v>
      </c>
      <c r="BY181">
        <v>1.81338073159633</v>
      </c>
      <c r="BZ181">
        <v>1.6826077396999199</v>
      </c>
      <c r="CA181">
        <v>1.7198884257906299</v>
      </c>
      <c r="CB181">
        <v>1.70875478327396</v>
      </c>
      <c r="CC181">
        <v>1.7873275499550001</v>
      </c>
      <c r="CD181">
        <v>1.6319524187399099</v>
      </c>
      <c r="CE181">
        <v>1.69526188656503</v>
      </c>
      <c r="CF181">
        <v>1.61671906041151</v>
      </c>
      <c r="CG181">
        <v>1.67952226942425</v>
      </c>
      <c r="CH181">
        <v>1.69659604621286</v>
      </c>
      <c r="CI181">
        <v>1.8265693319623999</v>
      </c>
      <c r="CJ181">
        <v>1.62397668194933</v>
      </c>
      <c r="CK181">
        <v>1.69844531336319</v>
      </c>
      <c r="CL181">
        <v>1.69743085135651</v>
      </c>
      <c r="CM181">
        <v>1.7889459985571301</v>
      </c>
      <c r="CN181">
        <v>1.65820840298746</v>
      </c>
      <c r="CO181">
        <v>1.7561557699688799</v>
      </c>
      <c r="CP181">
        <v>1.6910584198893801</v>
      </c>
      <c r="CQ181">
        <v>1.7809844354865001</v>
      </c>
      <c r="CR181">
        <v>1.6089906462438599</v>
      </c>
      <c r="CS181">
        <v>1.77321421087167</v>
      </c>
      <c r="CT181">
        <v>1.6216134332324701</v>
      </c>
      <c r="CU181">
        <v>1.71753179472963</v>
      </c>
      <c r="CV181">
        <v>1.59751032904905</v>
      </c>
      <c r="CW181">
        <v>1.6647878485885399</v>
      </c>
      <c r="CX181">
        <v>1.61659707473086</v>
      </c>
      <c r="CY181">
        <v>1.66941573494564</v>
      </c>
      <c r="CZ181">
        <v>1.62592252988084</v>
      </c>
      <c r="DA181">
        <v>1.70232471522675</v>
      </c>
    </row>
    <row r="182" spans="1:105" x14ac:dyDescent="0.45">
      <c r="A182" t="s">
        <v>114</v>
      </c>
      <c r="B182" t="s">
        <v>89</v>
      </c>
      <c r="C182" t="s">
        <v>73</v>
      </c>
      <c r="D182">
        <v>45</v>
      </c>
      <c r="E182" s="3" t="s">
        <v>74</v>
      </c>
      <c r="F182" s="2" cm="1">
        <f t="array" ref="F182">SUMPRODUCT($H182:$FZZ182,$H$2:$FZZ$2)/SUMPRODUCT(--($H182:$FZZ182&lt;&gt;""),$H$2:$FZZ$2)</f>
        <v>1.2581682303788482</v>
      </c>
      <c r="G182" s="2" cm="1">
        <f t="array" ref="G182">SUMPRODUCT($H182:$FZZ182,$G$2:$FZY$2)/SUMPRODUCT(--($H182:$FZZ182&lt;&gt;""),$G$2:$FZY$2)</f>
        <v>1.257272957726479</v>
      </c>
      <c r="H182">
        <v>1.23169884946761</v>
      </c>
      <c r="I182">
        <v>1.24777807674111</v>
      </c>
      <c r="J182">
        <v>1.2305838225835499</v>
      </c>
      <c r="K182">
        <v>1.2463164857073401</v>
      </c>
      <c r="L182">
        <v>1.2213178736338199</v>
      </c>
      <c r="M182">
        <v>1.2569677365901299</v>
      </c>
      <c r="N182">
        <v>1.2071858372445701</v>
      </c>
      <c r="O182">
        <v>1.2378046520461601</v>
      </c>
      <c r="P182">
        <v>1.29415117298686</v>
      </c>
      <c r="Q182">
        <v>1.29673685647552</v>
      </c>
      <c r="R182">
        <v>1.3167642953115599</v>
      </c>
      <c r="S182">
        <v>1.3504044242038</v>
      </c>
      <c r="T182">
        <v>1.2349002080586899</v>
      </c>
      <c r="U182">
        <v>1.2862104725930099</v>
      </c>
      <c r="V182">
        <v>1.2947716321572</v>
      </c>
      <c r="W182">
        <v>1.2778705552579199</v>
      </c>
      <c r="X182">
        <v>1.2941127926292399</v>
      </c>
      <c r="Y182">
        <v>1.33105505780027</v>
      </c>
      <c r="Z182">
        <v>1.3138716723013699</v>
      </c>
      <c r="AA182">
        <v>1.32754106215205</v>
      </c>
      <c r="AB182">
        <v>1.2821882179841999</v>
      </c>
      <c r="AC182">
        <v>1.2663267364144</v>
      </c>
      <c r="AD182">
        <v>1.2370398563120999</v>
      </c>
      <c r="AE182">
        <v>1.25367073469502</v>
      </c>
      <c r="AF182">
        <v>1.1832187648680199</v>
      </c>
      <c r="AG182">
        <v>1.1980798475424601</v>
      </c>
      <c r="AH182">
        <v>1.21823168621913</v>
      </c>
      <c r="AI182">
        <v>1.29436196611342</v>
      </c>
      <c r="AJ182">
        <v>1.29943209279311</v>
      </c>
      <c r="AK182">
        <v>1.2516389969925501</v>
      </c>
      <c r="AL182">
        <v>1.16900163587882</v>
      </c>
      <c r="AM182">
        <v>1.2035227919458</v>
      </c>
      <c r="AN182">
        <v>1.35700504629977</v>
      </c>
      <c r="AO182">
        <v>1.0889052340360701</v>
      </c>
      <c r="AP182">
        <v>1.25437585996406</v>
      </c>
      <c r="AQ182">
        <v>1.26487971149897</v>
      </c>
      <c r="AR182">
        <v>1.1722952618115801</v>
      </c>
      <c r="AS182">
        <v>1.1752990395805101</v>
      </c>
      <c r="AT182">
        <v>1.26645999790774</v>
      </c>
      <c r="AU182">
        <v>1.31463975016089</v>
      </c>
      <c r="AV182">
        <v>1.25326777049351</v>
      </c>
      <c r="AW182">
        <v>1.3106975342395399</v>
      </c>
      <c r="AX182">
        <v>1.2566157366838899</v>
      </c>
      <c r="AY182">
        <v>1.3146428786375499</v>
      </c>
      <c r="AZ182">
        <v>1.33775233011257</v>
      </c>
      <c r="BA182">
        <v>1.3075992756663299</v>
      </c>
      <c r="BB182">
        <v>1.315622547547</v>
      </c>
      <c r="BC182">
        <v>1.3434858623302099</v>
      </c>
      <c r="BD182">
        <v>1.2423234450396901</v>
      </c>
      <c r="BE182">
        <v>1.32011100209409</v>
      </c>
      <c r="BF182">
        <v>1.2276771906607</v>
      </c>
      <c r="BG182">
        <v>1.2557921856913501</v>
      </c>
      <c r="BH182">
        <v>1.2667270320949999</v>
      </c>
      <c r="BI182">
        <v>1.30725651308886</v>
      </c>
      <c r="BJ182">
        <v>1.2678323732058701</v>
      </c>
      <c r="BK182">
        <v>1.31698338045017</v>
      </c>
      <c r="BL182">
        <v>1.3161155154084001</v>
      </c>
      <c r="BM182">
        <v>1.3629215659806</v>
      </c>
      <c r="BN182">
        <v>1.25661200527317</v>
      </c>
      <c r="BO182">
        <v>1.29025892373524</v>
      </c>
      <c r="BP182">
        <v>1.29133977413131</v>
      </c>
      <c r="BQ182">
        <v>1.36636245542663</v>
      </c>
      <c r="BR182">
        <v>1.29806611502132</v>
      </c>
      <c r="BS182">
        <v>1.3473935295456201</v>
      </c>
      <c r="BT182">
        <v>1.29467129041885</v>
      </c>
      <c r="BU182">
        <v>1.34160709364079</v>
      </c>
      <c r="BV182">
        <v>1.2766079196986</v>
      </c>
      <c r="BW182">
        <v>1.3282591696052599</v>
      </c>
      <c r="BX182">
        <v>1.30265195305538</v>
      </c>
      <c r="BY182">
        <v>1.3627460824461499</v>
      </c>
      <c r="BZ182">
        <v>1.24648285658298</v>
      </c>
      <c r="CA182">
        <v>1.2968077378987399</v>
      </c>
      <c r="CB182">
        <v>1.3212538171214001</v>
      </c>
      <c r="CC182">
        <v>1.3596722679497999</v>
      </c>
      <c r="CD182">
        <v>1.27757756877911</v>
      </c>
      <c r="CE182">
        <v>1.29585447032845</v>
      </c>
      <c r="CF182">
        <v>1.2727147719349601</v>
      </c>
      <c r="CG182">
        <v>1.30392278293973</v>
      </c>
      <c r="CH182">
        <v>1.27693821238381</v>
      </c>
      <c r="CI182">
        <v>1.3247090556867001</v>
      </c>
      <c r="CJ182">
        <v>1.26379853079071</v>
      </c>
      <c r="CK182">
        <v>1.3172205290365799</v>
      </c>
      <c r="CL182">
        <v>1.2962329832539401</v>
      </c>
      <c r="CM182">
        <v>1.34539514610168</v>
      </c>
      <c r="CN182">
        <v>1.29489958646514</v>
      </c>
      <c r="CO182">
        <v>1.3420520660430399</v>
      </c>
      <c r="CP182">
        <v>1.2787708874393999</v>
      </c>
      <c r="CQ182">
        <v>1.33605777139075</v>
      </c>
      <c r="CR182">
        <v>1.26803303181769</v>
      </c>
      <c r="CS182">
        <v>1.30124764780992</v>
      </c>
      <c r="CT182">
        <v>1.2421759845640701</v>
      </c>
      <c r="CU182">
        <v>1.2974164149882199</v>
      </c>
      <c r="CV182">
        <v>1.19802162166413</v>
      </c>
      <c r="CW182">
        <v>1.2679252129387599</v>
      </c>
      <c r="CX182">
        <v>1.20526597431754</v>
      </c>
      <c r="CY182">
        <v>1.25850940964893</v>
      </c>
      <c r="CZ182">
        <v>1.2362362783294101</v>
      </c>
      <c r="DA182">
        <v>1.2985097531218801</v>
      </c>
    </row>
    <row r="183" spans="1:105" x14ac:dyDescent="0.45">
      <c r="A183" t="s">
        <v>81</v>
      </c>
      <c r="B183" t="s">
        <v>72</v>
      </c>
      <c r="C183" t="s">
        <v>73</v>
      </c>
      <c r="D183">
        <v>45</v>
      </c>
      <c r="E183" s="3" t="s">
        <v>74</v>
      </c>
      <c r="F183" s="2" cm="1">
        <f t="array" ref="F183">SUMPRODUCT($H183:$FZZ183,$H$2:$FZZ$2)/SUMPRODUCT(--($H183:$FZZ183&lt;&gt;""),$H$2:$FZZ$2)</f>
        <v>1.0316838566495465</v>
      </c>
      <c r="G183" s="2" cm="1">
        <f t="array" ref="G183">SUMPRODUCT($H183:$FZZ183,$G$2:$FZY$2)/SUMPRODUCT(--($H183:$FZZ183&lt;&gt;""),$G$2:$FZY$2)</f>
        <v>1.0495613189276092</v>
      </c>
      <c r="H183">
        <v>1.0272117566729499</v>
      </c>
      <c r="I183">
        <v>1.06672649598425</v>
      </c>
      <c r="J183">
        <v>1.025064362125</v>
      </c>
      <c r="K183">
        <v>1.0674921691521899</v>
      </c>
      <c r="L183">
        <v>1.0438302864928599</v>
      </c>
      <c r="M183">
        <v>1.05722826749054</v>
      </c>
      <c r="N183">
        <v>1.03440269580406</v>
      </c>
      <c r="O183">
        <v>1.0736827595732901</v>
      </c>
      <c r="P183">
        <v>1.0369822548149401</v>
      </c>
      <c r="Q183">
        <v>1.07553117968365</v>
      </c>
      <c r="R183">
        <v>1.03956836724839</v>
      </c>
      <c r="S183">
        <v>1.0699562712570401</v>
      </c>
      <c r="T183">
        <v>1.0395767558179601</v>
      </c>
      <c r="U183">
        <v>1.1015193925440301</v>
      </c>
      <c r="V183">
        <v>1.02437850204892</v>
      </c>
      <c r="W183">
        <v>1.07309393869109</v>
      </c>
      <c r="X183">
        <v>1.03342775159931</v>
      </c>
      <c r="Y183">
        <v>1.0793705964331499</v>
      </c>
      <c r="Z183">
        <v>1.0451359740067601</v>
      </c>
      <c r="AA183">
        <v>1.09313140751476</v>
      </c>
      <c r="AB183">
        <v>1.04958703361526</v>
      </c>
      <c r="AC183">
        <v>1.07062135326916</v>
      </c>
      <c r="AD183">
        <v>1.02583748641693</v>
      </c>
      <c r="AE183">
        <v>1.0595080729170601</v>
      </c>
      <c r="AF183">
        <v>1.01519179156213</v>
      </c>
      <c r="AG183">
        <v>1.04325077938231</v>
      </c>
      <c r="AH183">
        <v>1.0361199177871301</v>
      </c>
      <c r="AI183">
        <v>1.0759725378396501</v>
      </c>
      <c r="AJ183">
        <v>1.02619525853222</v>
      </c>
      <c r="AK183">
        <v>1.00151448309055</v>
      </c>
      <c r="AL183">
        <v>1.0244568872967701</v>
      </c>
      <c r="AM183">
        <v>1.0564022824927499</v>
      </c>
      <c r="AN183">
        <v>1.0509873706584201</v>
      </c>
      <c r="AO183">
        <v>0.90966406725739202</v>
      </c>
      <c r="AP183">
        <v>1.02364854527071</v>
      </c>
      <c r="AQ183">
        <v>1.0381853016531799</v>
      </c>
      <c r="AR183">
        <v>1.0063900003478401</v>
      </c>
      <c r="AS183">
        <v>1.0135666979603299</v>
      </c>
      <c r="AT183">
        <v>1.0330449484115001</v>
      </c>
      <c r="AU183">
        <v>1.07924067710063</v>
      </c>
      <c r="AV183">
        <v>1.0391576317321101</v>
      </c>
      <c r="AW183">
        <v>1.0809924826488899</v>
      </c>
      <c r="AX183">
        <v>1.04701700815515</v>
      </c>
      <c r="AY183">
        <v>1.1184234929010399</v>
      </c>
      <c r="AZ183">
        <v>1.0376978391399001</v>
      </c>
      <c r="BA183">
        <v>1.04671660297544</v>
      </c>
      <c r="BB183">
        <v>1.0198056159047999</v>
      </c>
      <c r="BC183">
        <v>1.0727592968114099</v>
      </c>
      <c r="BD183">
        <v>1.0275706823217201</v>
      </c>
      <c r="BE183">
        <v>1.0736738821412399</v>
      </c>
      <c r="BF183">
        <v>1.0338056599116601</v>
      </c>
      <c r="BG183">
        <v>1.0644761636176601</v>
      </c>
      <c r="BH183">
        <v>1.04317082407628</v>
      </c>
      <c r="BI183">
        <v>1.08635359606958</v>
      </c>
      <c r="BJ183">
        <v>1.0187758571483101</v>
      </c>
      <c r="BK183">
        <v>1.0695621195164799</v>
      </c>
      <c r="BL183">
        <v>1.04607957504814</v>
      </c>
      <c r="BM183">
        <v>1.09397329361437</v>
      </c>
      <c r="BN183">
        <v>1.03992579074818</v>
      </c>
      <c r="BO183">
        <v>1.0779110438179</v>
      </c>
      <c r="BP183">
        <v>1.0334405061417899</v>
      </c>
      <c r="BQ183">
        <v>1.0954990601685599</v>
      </c>
      <c r="BR183">
        <v>1.0377764799001801</v>
      </c>
      <c r="BS183">
        <v>1.0916152709170599</v>
      </c>
      <c r="BT183">
        <v>1.04414282674602</v>
      </c>
      <c r="BU183">
        <v>1.08792323505093</v>
      </c>
      <c r="BV183">
        <v>1.05117597207146</v>
      </c>
      <c r="BW183">
        <v>1.0767912484991899</v>
      </c>
      <c r="BX183">
        <v>1.0567925449106399</v>
      </c>
      <c r="BY183">
        <v>1.1225002781614699</v>
      </c>
      <c r="BZ183">
        <v>1.0338811322260499</v>
      </c>
      <c r="CA183">
        <v>1.0757326715731399</v>
      </c>
      <c r="CB183">
        <v>1.0413733711322699</v>
      </c>
      <c r="CC183">
        <v>1.0955819644534399</v>
      </c>
      <c r="CD183">
        <v>1.0283687486825399</v>
      </c>
      <c r="CE183">
        <v>1.05065283747877</v>
      </c>
      <c r="CF183">
        <v>1.0233543455763301</v>
      </c>
      <c r="CG183">
        <v>1.06550433718605</v>
      </c>
      <c r="CH183">
        <v>1.0282709421052301</v>
      </c>
      <c r="CI183">
        <v>1.1080031215053401</v>
      </c>
      <c r="CJ183">
        <v>1.0275227895616299</v>
      </c>
      <c r="CK183">
        <v>1.0709792544833501</v>
      </c>
      <c r="CL183">
        <v>1.0473920324135599</v>
      </c>
      <c r="CM183">
        <v>1.1047788921377699</v>
      </c>
      <c r="CN183">
        <v>1.04434082563001</v>
      </c>
      <c r="CO183">
        <v>1.08024261867257</v>
      </c>
      <c r="CP183">
        <v>1.0378459289314701</v>
      </c>
      <c r="CQ183">
        <v>1.09670339549144</v>
      </c>
      <c r="CR183">
        <v>1.02739710123065</v>
      </c>
      <c r="CS183">
        <v>1.0615122870513001</v>
      </c>
      <c r="CT183">
        <v>1.0298619022961599</v>
      </c>
      <c r="CU183">
        <v>1.0584982654836199</v>
      </c>
      <c r="CV183">
        <v>1.0261078380064099</v>
      </c>
      <c r="CW183">
        <v>1.0392956978976799</v>
      </c>
      <c r="CX183">
        <v>1.0420798661908499</v>
      </c>
      <c r="CY183">
        <v>1.04261658482798</v>
      </c>
      <c r="CZ183">
        <v>1.0205986618651901</v>
      </c>
      <c r="DA183">
        <v>1.0654206619751401</v>
      </c>
    </row>
    <row r="184" spans="1:105" x14ac:dyDescent="0.45">
      <c r="A184" t="s">
        <v>81</v>
      </c>
      <c r="B184" t="s">
        <v>72</v>
      </c>
      <c r="C184" t="s">
        <v>83</v>
      </c>
      <c r="D184">
        <v>45</v>
      </c>
      <c r="E184" s="3" t="s">
        <v>74</v>
      </c>
      <c r="F184" s="2" cm="1">
        <f t="array" ref="F184">SUMPRODUCT($H184:$FZZ184,$H$2:$FZZ$2)/SUMPRODUCT(--($H184:$FZZ184&lt;&gt;""),$H$2:$FZZ$2)</f>
        <v>0.9583283294753322</v>
      </c>
      <c r="G184" s="2" cm="1">
        <f t="array" ref="G184">SUMPRODUCT($H184:$FZZ184,$G$2:$FZY$2)/SUMPRODUCT(--($H184:$FZZ184&lt;&gt;""),$G$2:$FZY$2)</f>
        <v>0.96888762808822759</v>
      </c>
      <c r="H184">
        <v>0.95769852055558802</v>
      </c>
      <c r="I184">
        <v>0.98391405783196995</v>
      </c>
      <c r="J184">
        <v>0.95564906738913002</v>
      </c>
      <c r="K184">
        <v>0.98339783766798095</v>
      </c>
      <c r="L184">
        <v>0.96845920449754996</v>
      </c>
      <c r="M184">
        <v>0.97479099979574102</v>
      </c>
      <c r="N184">
        <v>0.96326008696327803</v>
      </c>
      <c r="O184">
        <v>0.99173120807590098</v>
      </c>
      <c r="P184">
        <v>0.96438429051964802</v>
      </c>
      <c r="Q184">
        <v>0.99371262220138201</v>
      </c>
      <c r="R184">
        <v>0.96638164269346305</v>
      </c>
      <c r="S184">
        <v>0.99919147179912604</v>
      </c>
      <c r="T184">
        <v>0.95611855075619401</v>
      </c>
      <c r="U184">
        <v>1.01582351889611</v>
      </c>
      <c r="V184">
        <v>0.95642337691798995</v>
      </c>
      <c r="W184">
        <v>0.991599246685677</v>
      </c>
      <c r="X184">
        <v>0.96112240130680604</v>
      </c>
      <c r="Y184">
        <v>1.00111707012458</v>
      </c>
      <c r="Z184">
        <v>0.97616922010027696</v>
      </c>
      <c r="AA184">
        <v>1.01792466653706</v>
      </c>
      <c r="AB184">
        <v>0.96852882013908603</v>
      </c>
      <c r="AC184">
        <v>0.98658383647940995</v>
      </c>
      <c r="AD184">
        <v>0.94879295843709399</v>
      </c>
      <c r="AE184">
        <v>0.97974087534021603</v>
      </c>
      <c r="AF184">
        <v>0.93711159461604898</v>
      </c>
      <c r="AG184">
        <v>0.95930607136127899</v>
      </c>
      <c r="AH184">
        <v>0.97088569317171503</v>
      </c>
      <c r="AI184">
        <v>0.99462016899634298</v>
      </c>
      <c r="AJ184">
        <v>0.96707737952490702</v>
      </c>
      <c r="AK184">
        <v>0.92202415459150799</v>
      </c>
      <c r="AL184">
        <v>0.94546614076797897</v>
      </c>
      <c r="AM184">
        <v>0.96097699383453605</v>
      </c>
      <c r="AN184">
        <v>0.96749482926577401</v>
      </c>
      <c r="AO184">
        <v>0.82760226118310498</v>
      </c>
      <c r="AP184">
        <v>0.95341827337879803</v>
      </c>
      <c r="AQ184">
        <v>0.95686224118269003</v>
      </c>
      <c r="AR184">
        <v>0.93228257733197994</v>
      </c>
      <c r="AS184">
        <v>0.93438593367267897</v>
      </c>
      <c r="AT184">
        <v>0.96523510767063103</v>
      </c>
      <c r="AU184">
        <v>1.0040905039766299</v>
      </c>
      <c r="AV184">
        <v>0.96688097599808298</v>
      </c>
      <c r="AW184">
        <v>1.0099865662276299</v>
      </c>
      <c r="AX184">
        <v>0.97127217459952497</v>
      </c>
      <c r="AY184">
        <v>1.0375009884037101</v>
      </c>
      <c r="AZ184">
        <v>0.96290860957368196</v>
      </c>
      <c r="BA184">
        <v>0.97500525263029603</v>
      </c>
      <c r="BB184">
        <v>0.94575103424971396</v>
      </c>
      <c r="BC184">
        <v>0.994753857510844</v>
      </c>
      <c r="BD184">
        <v>0.95943503697126298</v>
      </c>
      <c r="BE184">
        <v>0.99905629474360702</v>
      </c>
      <c r="BF184">
        <v>0.94688690779710605</v>
      </c>
      <c r="BG184">
        <v>0.98263512386858698</v>
      </c>
      <c r="BH184">
        <v>0.97289198658895404</v>
      </c>
      <c r="BI184">
        <v>1.0084503065442401</v>
      </c>
      <c r="BJ184">
        <v>0.94646701839504599</v>
      </c>
      <c r="BK184">
        <v>0.99874377705566897</v>
      </c>
      <c r="BL184">
        <v>0.9684326572941</v>
      </c>
      <c r="BM184">
        <v>1.02074762567541</v>
      </c>
      <c r="BN184">
        <v>0.95705967516156798</v>
      </c>
      <c r="BO184">
        <v>0.99623511047663305</v>
      </c>
      <c r="BP184">
        <v>0.95786138879477101</v>
      </c>
      <c r="BQ184">
        <v>1.0218948557239</v>
      </c>
      <c r="BR184">
        <v>0.96854809519546403</v>
      </c>
      <c r="BS184">
        <v>1.0157872192620701</v>
      </c>
      <c r="BT184">
        <v>0.97560206123145499</v>
      </c>
      <c r="BU184">
        <v>1.0201049144533201</v>
      </c>
      <c r="BV184">
        <v>0.96660040768266597</v>
      </c>
      <c r="BW184">
        <v>0.99735488993941501</v>
      </c>
      <c r="BX184">
        <v>0.98964306455245798</v>
      </c>
      <c r="BY184">
        <v>1.0493479940260799</v>
      </c>
      <c r="BZ184">
        <v>0.96452779867948102</v>
      </c>
      <c r="CA184">
        <v>1.00542520587099</v>
      </c>
      <c r="CB184">
        <v>0.96839881991833199</v>
      </c>
      <c r="CC184">
        <v>1.02013789453413</v>
      </c>
      <c r="CD184">
        <v>0.95527568906949301</v>
      </c>
      <c r="CE184">
        <v>0.97642342514931602</v>
      </c>
      <c r="CF184">
        <v>0.95189681949889904</v>
      </c>
      <c r="CG184">
        <v>0.99306250168953103</v>
      </c>
      <c r="CH184">
        <v>0.96403724009137803</v>
      </c>
      <c r="CI184">
        <v>1.0335412920260501</v>
      </c>
      <c r="CJ184">
        <v>0.95440527139696096</v>
      </c>
      <c r="CK184">
        <v>0.99598524337384198</v>
      </c>
      <c r="CL184">
        <v>0.97706722982425598</v>
      </c>
      <c r="CM184">
        <v>1.0290704011323299</v>
      </c>
      <c r="CN184">
        <v>0.96483890661110405</v>
      </c>
      <c r="CO184">
        <v>0.99954477955809495</v>
      </c>
      <c r="CP184">
        <v>0.96740474675491095</v>
      </c>
      <c r="CQ184">
        <v>1.0205583855517399</v>
      </c>
      <c r="CR184">
        <v>0.96203872145598301</v>
      </c>
      <c r="CS184">
        <v>0.99454396476175699</v>
      </c>
      <c r="CT184">
        <v>0.95372166905809597</v>
      </c>
      <c r="CU184">
        <v>0.99856938138950901</v>
      </c>
      <c r="CV184">
        <v>0.94762559210111696</v>
      </c>
      <c r="CW184">
        <v>0.96985987096427195</v>
      </c>
      <c r="CX184">
        <v>0.96903299313684299</v>
      </c>
      <c r="CY184">
        <v>0.96778160448089601</v>
      </c>
      <c r="CZ184">
        <v>0.95313615559849196</v>
      </c>
      <c r="DA184">
        <v>0.99426586991686905</v>
      </c>
    </row>
    <row r="185" spans="1:105" x14ac:dyDescent="0.45">
      <c r="A185" t="s">
        <v>81</v>
      </c>
      <c r="B185" t="s">
        <v>82</v>
      </c>
      <c r="C185" t="s">
        <v>73</v>
      </c>
      <c r="D185">
        <v>45</v>
      </c>
      <c r="E185" s="3" t="s">
        <v>74</v>
      </c>
      <c r="F185" s="2" cm="1">
        <f t="array" ref="F185">SUMPRODUCT($H185:$FZZ185,$H$2:$FZZ$2)/SUMPRODUCT(--($H185:$FZZ185&lt;&gt;""),$H$2:$FZZ$2)</f>
        <v>1.0622108889553772</v>
      </c>
      <c r="G185" s="2" cm="1">
        <f t="array" ref="G185">SUMPRODUCT($H185:$FZZ185,$G$2:$FZY$2)/SUMPRODUCT(--($H185:$FZZ185&lt;&gt;""),$G$2:$FZY$2)</f>
        <v>1.0696577270148255</v>
      </c>
      <c r="H185">
        <v>1.05115141592386</v>
      </c>
      <c r="I185">
        <v>1.0738366857542401</v>
      </c>
      <c r="J185">
        <v>1.0495442131755901</v>
      </c>
      <c r="K185">
        <v>1.0744957687235599</v>
      </c>
      <c r="L185">
        <v>1.0648562685060801</v>
      </c>
      <c r="M185">
        <v>1.0912995100185301</v>
      </c>
      <c r="N185">
        <v>1.06932809213157</v>
      </c>
      <c r="O185">
        <v>1.1062462770105499</v>
      </c>
      <c r="P185">
        <v>1.0755849068605099</v>
      </c>
      <c r="Q185">
        <v>1.10705814282962</v>
      </c>
      <c r="R185">
        <v>1.0712640623457099</v>
      </c>
      <c r="S185">
        <v>1.1083584678109899</v>
      </c>
      <c r="T185">
        <v>1.0429399279615099</v>
      </c>
      <c r="U185">
        <v>1.10220927018799</v>
      </c>
      <c r="V185">
        <v>1.05091578485068</v>
      </c>
      <c r="W185">
        <v>1.0757283867471401</v>
      </c>
      <c r="X185">
        <v>1.0644652876654099</v>
      </c>
      <c r="Y185">
        <v>1.1072522346565199</v>
      </c>
      <c r="Z185">
        <v>1.0637944124246601</v>
      </c>
      <c r="AA185">
        <v>1.1050627033581599</v>
      </c>
      <c r="AB185">
        <v>1.07538613376936</v>
      </c>
      <c r="AC185">
        <v>1.0939109821768001</v>
      </c>
      <c r="AD185">
        <v>1.04057852700622</v>
      </c>
      <c r="AE185">
        <v>1.07102634493632</v>
      </c>
      <c r="AF185">
        <v>1.0403893433857001</v>
      </c>
      <c r="AG185">
        <v>1.07199853315791</v>
      </c>
      <c r="AH185">
        <v>1.08294844749883</v>
      </c>
      <c r="AI185">
        <v>1.1051766342212901</v>
      </c>
      <c r="AJ185">
        <v>1.07821159516888</v>
      </c>
      <c r="AK185">
        <v>1.0018669961095401</v>
      </c>
      <c r="AL185">
        <v>1.0449441395938399</v>
      </c>
      <c r="AM185">
        <v>1.06244110215353</v>
      </c>
      <c r="AN185">
        <v>1.08340677818568</v>
      </c>
      <c r="AO185">
        <v>0.90931662101019095</v>
      </c>
      <c r="AP185">
        <v>1.0529461836654499</v>
      </c>
      <c r="AQ185">
        <v>1.0532506050308901</v>
      </c>
      <c r="AR185">
        <v>1.0414649835009799</v>
      </c>
      <c r="AS185">
        <v>1.0473973837674999</v>
      </c>
      <c r="AT185">
        <v>1.0648083000733599</v>
      </c>
      <c r="AU185">
        <v>1.1114152966360999</v>
      </c>
      <c r="AV185">
        <v>1.0587902645612901</v>
      </c>
      <c r="AW185">
        <v>1.1180026278453601</v>
      </c>
      <c r="AX185">
        <v>1.0867196737654601</v>
      </c>
      <c r="AY185">
        <v>1.15869542267243</v>
      </c>
      <c r="AZ185">
        <v>1.08044430719308</v>
      </c>
      <c r="BA185">
        <v>1.06853321097701</v>
      </c>
      <c r="BB185">
        <v>1.0506585962080199</v>
      </c>
      <c r="BC185">
        <v>1.11126123569278</v>
      </c>
      <c r="BD185">
        <v>1.08017357181808</v>
      </c>
      <c r="BE185">
        <v>1.1271287446467999</v>
      </c>
      <c r="BF185">
        <v>1.05950461364237</v>
      </c>
      <c r="BG185">
        <v>1.06738597222179</v>
      </c>
      <c r="BH185">
        <v>1.07022289951222</v>
      </c>
      <c r="BI185">
        <v>1.1407856164044099</v>
      </c>
      <c r="BJ185">
        <v>1.0624607203559</v>
      </c>
      <c r="BK185">
        <v>1.12686543196559</v>
      </c>
      <c r="BL185">
        <v>1.0710392507417501</v>
      </c>
      <c r="BM185">
        <v>1.1352969846473</v>
      </c>
      <c r="BN185">
        <v>1.06260448054436</v>
      </c>
      <c r="BO185">
        <v>1.11176298357675</v>
      </c>
      <c r="BP185">
        <v>1.0777155810290799</v>
      </c>
      <c r="BQ185">
        <v>1.1440394461605801</v>
      </c>
      <c r="BR185">
        <v>1.06667884695688</v>
      </c>
      <c r="BS185">
        <v>1.13463372141768</v>
      </c>
      <c r="BT185">
        <v>1.06677706597968</v>
      </c>
      <c r="BU185">
        <v>1.12359225702987</v>
      </c>
      <c r="BV185">
        <v>1.08363883286777</v>
      </c>
      <c r="BW185">
        <v>1.1229556756163701</v>
      </c>
      <c r="BX185">
        <v>1.0813038287683101</v>
      </c>
      <c r="BY185">
        <v>1.1555369568049101</v>
      </c>
      <c r="BZ185">
        <v>1.0933056716579199</v>
      </c>
      <c r="CA185">
        <v>1.1395863915985101</v>
      </c>
      <c r="CB185">
        <v>1.08781665240909</v>
      </c>
      <c r="CC185">
        <v>1.1322786659103301</v>
      </c>
      <c r="CD185">
        <v>1.07180489345332</v>
      </c>
      <c r="CE185">
        <v>1.0835134832289699</v>
      </c>
      <c r="CF185">
        <v>1.0746184719701</v>
      </c>
      <c r="CG185">
        <v>1.1087716585152601</v>
      </c>
      <c r="CH185">
        <v>1.07686444039203</v>
      </c>
      <c r="CI185">
        <v>1.1672002811356901</v>
      </c>
      <c r="CJ185">
        <v>1.05294570300774</v>
      </c>
      <c r="CK185">
        <v>1.11137038525432</v>
      </c>
      <c r="CL185">
        <v>1.0737556831927</v>
      </c>
      <c r="CM185">
        <v>1.1537783981018599</v>
      </c>
      <c r="CN185">
        <v>1.0790575343698099</v>
      </c>
      <c r="CO185">
        <v>1.1142940683054401</v>
      </c>
      <c r="CP185">
        <v>1.0852711024822701</v>
      </c>
      <c r="CQ185">
        <v>1.1360068296377701</v>
      </c>
      <c r="CR185">
        <v>1.0823245323636499</v>
      </c>
      <c r="CS185">
        <v>1.09206504688158</v>
      </c>
      <c r="CT185">
        <v>1.0806488509248999</v>
      </c>
      <c r="CU185">
        <v>1.0960525279083599</v>
      </c>
      <c r="CV185">
        <v>1.0682566313633399</v>
      </c>
      <c r="CW185">
        <v>1.0837055656110499</v>
      </c>
      <c r="CX185">
        <v>1.0671976632386799</v>
      </c>
      <c r="CY185">
        <v>1.07646118156562</v>
      </c>
      <c r="CZ185">
        <v>1.0635806993150501</v>
      </c>
      <c r="DA185">
        <v>1.0994112483566301</v>
      </c>
    </row>
    <row r="186" spans="1:105" x14ac:dyDescent="0.45">
      <c r="A186" t="s">
        <v>81</v>
      </c>
      <c r="B186" t="s">
        <v>82</v>
      </c>
      <c r="C186" t="s">
        <v>83</v>
      </c>
      <c r="D186">
        <v>45</v>
      </c>
      <c r="E186" s="3" t="s">
        <v>74</v>
      </c>
      <c r="F186" s="2" cm="1">
        <f t="array" ref="F186">SUMPRODUCT($H186:$FZZ186,$H$2:$FZZ$2)/SUMPRODUCT(--($H186:$FZZ186&lt;&gt;""),$H$2:$FZZ$2)</f>
        <v>0.97437484862871382</v>
      </c>
      <c r="G186" s="2" cm="1">
        <f t="array" ref="G186">SUMPRODUCT($H186:$FZZ186,$G$2:$FZY$2)/SUMPRODUCT(--($H186:$FZZ186&lt;&gt;""),$G$2:$FZY$2)</f>
        <v>0.98241816729967679</v>
      </c>
      <c r="H186">
        <v>0.96142911568844402</v>
      </c>
      <c r="I186">
        <v>0.9869224483872</v>
      </c>
      <c r="J186">
        <v>0.95982791259579203</v>
      </c>
      <c r="K186">
        <v>0.98496159456833599</v>
      </c>
      <c r="L186">
        <v>0.975591069666921</v>
      </c>
      <c r="M186">
        <v>1.00254909242468</v>
      </c>
      <c r="N186">
        <v>0.976313787219103</v>
      </c>
      <c r="O186">
        <v>1.01759190568138</v>
      </c>
      <c r="P186">
        <v>0.98768327908571196</v>
      </c>
      <c r="Q186">
        <v>1.0198298716324301</v>
      </c>
      <c r="R186">
        <v>0.98412487924404202</v>
      </c>
      <c r="S186">
        <v>1.0221969661388</v>
      </c>
      <c r="T186">
        <v>0.96593198199879804</v>
      </c>
      <c r="U186">
        <v>1.0095731886930099</v>
      </c>
      <c r="V186">
        <v>0.96436003401161197</v>
      </c>
      <c r="W186">
        <v>0.99075411545449199</v>
      </c>
      <c r="X186">
        <v>0.97760450729534798</v>
      </c>
      <c r="Y186">
        <v>1.0183674795342801</v>
      </c>
      <c r="Z186">
        <v>0.977283758064456</v>
      </c>
      <c r="AA186">
        <v>1.01727139948529</v>
      </c>
      <c r="AB186">
        <v>0.98591585032323803</v>
      </c>
      <c r="AC186">
        <v>1.00386822154794</v>
      </c>
      <c r="AD186">
        <v>0.96164316150526896</v>
      </c>
      <c r="AE186">
        <v>0.98005002636340199</v>
      </c>
      <c r="AF186">
        <v>0.96512355989382004</v>
      </c>
      <c r="AG186">
        <v>0.98005395183650701</v>
      </c>
      <c r="AH186">
        <v>0.98969347240647398</v>
      </c>
      <c r="AI186">
        <v>1.01664172443148</v>
      </c>
      <c r="AJ186">
        <v>0.98744363832839799</v>
      </c>
      <c r="AK186">
        <v>0.92545740710687996</v>
      </c>
      <c r="AL186">
        <v>0.94076720427224803</v>
      </c>
      <c r="AM186">
        <v>0.96994893970776896</v>
      </c>
      <c r="AN186">
        <v>0.98903246929114197</v>
      </c>
      <c r="AO186">
        <v>0.82316249125549301</v>
      </c>
      <c r="AP186">
        <v>0.97844386527856098</v>
      </c>
      <c r="AQ186">
        <v>0.96865262262423801</v>
      </c>
      <c r="AR186">
        <v>0.95091450628303398</v>
      </c>
      <c r="AS186">
        <v>0.95966360716826205</v>
      </c>
      <c r="AT186">
        <v>0.97266634787188799</v>
      </c>
      <c r="AU186">
        <v>1.0247212045746701</v>
      </c>
      <c r="AV186">
        <v>0.97032583575172604</v>
      </c>
      <c r="AW186">
        <v>1.04449589505871</v>
      </c>
      <c r="AX186">
        <v>0.99213998812928805</v>
      </c>
      <c r="AY186">
        <v>1.06617243426956</v>
      </c>
      <c r="AZ186">
        <v>0.99521869968812204</v>
      </c>
      <c r="BA186">
        <v>0.98446530417140299</v>
      </c>
      <c r="BB186">
        <v>0.96240153573366305</v>
      </c>
      <c r="BC186">
        <v>1.0240332966435399</v>
      </c>
      <c r="BD186">
        <v>0.98520910808354201</v>
      </c>
      <c r="BE186">
        <v>1.04113360315805</v>
      </c>
      <c r="BF186">
        <v>0.96449000036516697</v>
      </c>
      <c r="BG186">
        <v>0.97565321987053699</v>
      </c>
      <c r="BH186">
        <v>0.99255724940123302</v>
      </c>
      <c r="BI186">
        <v>1.0581274955500399</v>
      </c>
      <c r="BJ186">
        <v>0.973180336544619</v>
      </c>
      <c r="BK186">
        <v>1.03928959275763</v>
      </c>
      <c r="BL186">
        <v>0.98136149779850201</v>
      </c>
      <c r="BM186">
        <v>1.0481266986989899</v>
      </c>
      <c r="BN186">
        <v>0.97154441913106904</v>
      </c>
      <c r="BO186">
        <v>1.02121911096632</v>
      </c>
      <c r="BP186">
        <v>0.98838810496724905</v>
      </c>
      <c r="BQ186">
        <v>1.06041228178153</v>
      </c>
      <c r="BR186">
        <v>0.98241271654779705</v>
      </c>
      <c r="BS186">
        <v>1.0494289372432799</v>
      </c>
      <c r="BT186">
        <v>0.98448739112987804</v>
      </c>
      <c r="BU186">
        <v>1.0394400444976899</v>
      </c>
      <c r="BV186">
        <v>0.99835649206437904</v>
      </c>
      <c r="BW186">
        <v>1.03642578362235</v>
      </c>
      <c r="BX186">
        <v>1.00089384815368</v>
      </c>
      <c r="BY186">
        <v>1.0758402455328999</v>
      </c>
      <c r="BZ186">
        <v>1.0005572188929499</v>
      </c>
      <c r="CA186">
        <v>1.0559363858067701</v>
      </c>
      <c r="CB186">
        <v>1.0021145313275699</v>
      </c>
      <c r="CC186">
        <v>1.0419871236426299</v>
      </c>
      <c r="CD186">
        <v>0.99738038057214595</v>
      </c>
      <c r="CE186">
        <v>0.99542778815483102</v>
      </c>
      <c r="CF186">
        <v>0.99072240530081801</v>
      </c>
      <c r="CG186">
        <v>1.02364335870137</v>
      </c>
      <c r="CH186">
        <v>0.99945931810237898</v>
      </c>
      <c r="CI186">
        <v>1.0763737814076699</v>
      </c>
      <c r="CJ186">
        <v>0.96669969600880701</v>
      </c>
      <c r="CK186">
        <v>1.0278609443184701</v>
      </c>
      <c r="CL186">
        <v>0.98955313098823805</v>
      </c>
      <c r="CM186">
        <v>1.0665547300835001</v>
      </c>
      <c r="CN186">
        <v>0.99076974953562702</v>
      </c>
      <c r="CO186">
        <v>1.018507826986</v>
      </c>
      <c r="CP186">
        <v>0.99840853701078203</v>
      </c>
      <c r="CQ186">
        <v>1.0515022671038301</v>
      </c>
      <c r="CR186">
        <v>0.98667149243202601</v>
      </c>
      <c r="CS186">
        <v>1.0062236645904701</v>
      </c>
      <c r="CT186">
        <v>0.98579264419763801</v>
      </c>
      <c r="CU186">
        <v>1.00580357647185</v>
      </c>
      <c r="CV186">
        <v>0.97539033933855801</v>
      </c>
      <c r="CW186">
        <v>0.99796852814354298</v>
      </c>
      <c r="CX186">
        <v>0.97726394509474401</v>
      </c>
      <c r="CY186">
        <v>0.995791210077698</v>
      </c>
      <c r="CZ186">
        <v>0.97991731044880304</v>
      </c>
      <c r="DA186">
        <v>1.01951396223557</v>
      </c>
    </row>
    <row r="187" spans="1:105" x14ac:dyDescent="0.45">
      <c r="A187" t="s">
        <v>81</v>
      </c>
      <c r="B187" t="s">
        <v>132</v>
      </c>
      <c r="C187" t="s">
        <v>73</v>
      </c>
      <c r="D187">
        <v>45</v>
      </c>
      <c r="E187" s="3" t="s">
        <v>74</v>
      </c>
      <c r="F187" s="2" cm="1">
        <f t="array" ref="F187">SUMPRODUCT($H187:$FZZ187,$H$2:$FZZ$2)/SUMPRODUCT(--($H187:$FZZ187&lt;&gt;""),$H$2:$FZZ$2)</f>
        <v>1.0316838566495465</v>
      </c>
      <c r="G187" s="2" cm="1">
        <f t="array" ref="G187">SUMPRODUCT($H187:$FZZ187,$G$2:$FZY$2)/SUMPRODUCT(--($H187:$FZZ187&lt;&gt;""),$G$2:$FZY$2)</f>
        <v>1.0495369976903053</v>
      </c>
      <c r="H187">
        <v>1.0272117566729499</v>
      </c>
      <c r="I187">
        <v>1.06672649598425</v>
      </c>
      <c r="J187">
        <v>1.025064362125</v>
      </c>
      <c r="K187">
        <v>1.0674921691521899</v>
      </c>
      <c r="L187">
        <v>1.0438302864928599</v>
      </c>
      <c r="M187">
        <v>1.05722826749054</v>
      </c>
      <c r="N187">
        <v>1.03440269580406</v>
      </c>
      <c r="O187">
        <v>1.0736827595732901</v>
      </c>
      <c r="P187">
        <v>1.0369822548149401</v>
      </c>
      <c r="Q187">
        <v>1.07553117968365</v>
      </c>
      <c r="R187">
        <v>1.03956836724839</v>
      </c>
      <c r="S187">
        <v>1.0699562712570401</v>
      </c>
      <c r="T187">
        <v>1.0395767558179601</v>
      </c>
      <c r="U187">
        <v>1.1015193925440301</v>
      </c>
      <c r="V187">
        <v>1.02437850204892</v>
      </c>
      <c r="W187">
        <v>1.07309393869109</v>
      </c>
      <c r="X187">
        <v>1.03342775159931</v>
      </c>
      <c r="Y187">
        <v>1.0793705964331499</v>
      </c>
      <c r="Z187">
        <v>1.0451359740067601</v>
      </c>
      <c r="AA187">
        <v>1.09313140751476</v>
      </c>
      <c r="AB187">
        <v>1.04958703361526</v>
      </c>
      <c r="AC187">
        <v>1.07062135326916</v>
      </c>
      <c r="AD187">
        <v>1.02583748641693</v>
      </c>
      <c r="AE187">
        <v>1.0595080729170601</v>
      </c>
      <c r="AF187">
        <v>1.01519179156213</v>
      </c>
      <c r="AG187">
        <v>1.04325077938231</v>
      </c>
      <c r="AH187">
        <v>1.0361199177871301</v>
      </c>
      <c r="AI187">
        <v>1.0759725378396501</v>
      </c>
      <c r="AJ187">
        <v>1.02619525853222</v>
      </c>
      <c r="AK187">
        <v>1.00151448309055</v>
      </c>
      <c r="AL187">
        <v>1.0244568872967701</v>
      </c>
      <c r="AM187">
        <v>1.0564022824927499</v>
      </c>
      <c r="AN187">
        <v>1.0509873706584201</v>
      </c>
      <c r="AO187">
        <v>0.90931662101019095</v>
      </c>
      <c r="AP187">
        <v>1.02364854527071</v>
      </c>
      <c r="AQ187">
        <v>1.0381853016531799</v>
      </c>
      <c r="AR187">
        <v>1.0063900003478401</v>
      </c>
      <c r="AS187">
        <v>1.0135666979603299</v>
      </c>
      <c r="AT187">
        <v>1.0330449484115001</v>
      </c>
      <c r="AU187">
        <v>1.07924067710063</v>
      </c>
      <c r="AV187">
        <v>1.0391576317321101</v>
      </c>
      <c r="AW187">
        <v>1.0809924826488899</v>
      </c>
      <c r="AX187">
        <v>1.04701700815515</v>
      </c>
      <c r="AY187">
        <v>1.1184234929010399</v>
      </c>
      <c r="AZ187">
        <v>1.0376978391399001</v>
      </c>
      <c r="BA187">
        <v>1.04671660297544</v>
      </c>
      <c r="BB187">
        <v>1.0198056159047999</v>
      </c>
      <c r="BC187">
        <v>1.0727592968114099</v>
      </c>
      <c r="BD187">
        <v>1.0275706823217201</v>
      </c>
      <c r="BE187">
        <v>1.0736738821412399</v>
      </c>
      <c r="BF187">
        <v>1.0338056599116601</v>
      </c>
      <c r="BG187">
        <v>1.0644761636176601</v>
      </c>
      <c r="BH187">
        <v>1.04317082407628</v>
      </c>
      <c r="BI187">
        <v>1.08635359606958</v>
      </c>
      <c r="BJ187">
        <v>1.0187758571483101</v>
      </c>
      <c r="BK187">
        <v>1.0695621195164799</v>
      </c>
      <c r="BL187">
        <v>1.04607957504814</v>
      </c>
      <c r="BM187">
        <v>1.09397329361437</v>
      </c>
      <c r="BN187">
        <v>1.03992579074818</v>
      </c>
      <c r="BO187">
        <v>1.0779110438179</v>
      </c>
      <c r="BP187">
        <v>1.0334405061417899</v>
      </c>
      <c r="BQ187">
        <v>1.0954990601685599</v>
      </c>
      <c r="BR187">
        <v>1.0377764799001801</v>
      </c>
      <c r="BS187">
        <v>1.0916152709170599</v>
      </c>
      <c r="BT187">
        <v>1.04414282674602</v>
      </c>
      <c r="BU187">
        <v>1.08792323505093</v>
      </c>
      <c r="BV187">
        <v>1.05117597207146</v>
      </c>
      <c r="BW187">
        <v>1.0767912484991899</v>
      </c>
      <c r="BX187">
        <v>1.0567925449106399</v>
      </c>
      <c r="BY187">
        <v>1.1225002781614699</v>
      </c>
      <c r="BZ187">
        <v>1.0338811322260499</v>
      </c>
      <c r="CA187">
        <v>1.0757326715731399</v>
      </c>
      <c r="CB187">
        <v>1.0413733711322699</v>
      </c>
      <c r="CC187">
        <v>1.0955819644534399</v>
      </c>
      <c r="CD187">
        <v>1.0283687486825399</v>
      </c>
      <c r="CE187">
        <v>1.05065283747877</v>
      </c>
      <c r="CF187">
        <v>1.0233543455763301</v>
      </c>
      <c r="CG187">
        <v>1.06550433718605</v>
      </c>
      <c r="CH187">
        <v>1.0282709421052301</v>
      </c>
      <c r="CI187">
        <v>1.1080031215053401</v>
      </c>
      <c r="CJ187">
        <v>1.0275227895616299</v>
      </c>
      <c r="CK187">
        <v>1.0709792544833501</v>
      </c>
      <c r="CL187">
        <v>1.0473920324135599</v>
      </c>
      <c r="CM187">
        <v>1.1047788921377699</v>
      </c>
      <c r="CN187">
        <v>1.04434082563001</v>
      </c>
      <c r="CO187">
        <v>1.08024261867257</v>
      </c>
      <c r="CP187">
        <v>1.0378459289314701</v>
      </c>
      <c r="CQ187">
        <v>1.09670339549144</v>
      </c>
      <c r="CR187">
        <v>1.02739710123065</v>
      </c>
      <c r="CS187">
        <v>1.0615122870513001</v>
      </c>
      <c r="CT187">
        <v>1.0298619022961599</v>
      </c>
      <c r="CU187">
        <v>1.0584982654836199</v>
      </c>
      <c r="CV187">
        <v>1.0261078380064099</v>
      </c>
      <c r="CW187">
        <v>1.0392956978976799</v>
      </c>
      <c r="CX187">
        <v>1.0420798661908499</v>
      </c>
      <c r="CY187">
        <v>1.04261658482798</v>
      </c>
      <c r="CZ187">
        <v>1.0205986618651901</v>
      </c>
      <c r="DA187">
        <v>1.0654206619751401</v>
      </c>
    </row>
    <row r="188" spans="1:105" x14ac:dyDescent="0.45">
      <c r="A188" t="s">
        <v>81</v>
      </c>
      <c r="B188" t="s">
        <v>132</v>
      </c>
      <c r="C188" t="s">
        <v>83</v>
      </c>
      <c r="D188">
        <v>45</v>
      </c>
      <c r="E188" s="3" t="s">
        <v>74</v>
      </c>
      <c r="F188" s="2" cm="1">
        <f t="array" ref="F188">SUMPRODUCT($H188:$FZZ188,$H$2:$FZZ$2)/SUMPRODUCT(--($H188:$FZZ188&lt;&gt;""),$H$2:$FZZ$2)</f>
        <v>0.95799940392063099</v>
      </c>
      <c r="G188" s="2" cm="1">
        <f t="array" ref="G188">SUMPRODUCT($H188:$FZZ188,$G$2:$FZY$2)/SUMPRODUCT(--($H188:$FZZ188&lt;&gt;""),$G$2:$FZY$2)</f>
        <v>0.96821907098638527</v>
      </c>
      <c r="H188">
        <v>0.95769852055558802</v>
      </c>
      <c r="I188">
        <v>0.98391405783196995</v>
      </c>
      <c r="J188">
        <v>0.95564906738913002</v>
      </c>
      <c r="K188">
        <v>0.98339783766798095</v>
      </c>
      <c r="L188">
        <v>0.96845920449754996</v>
      </c>
      <c r="M188">
        <v>0.97479099979574102</v>
      </c>
      <c r="N188">
        <v>0.96326008696327803</v>
      </c>
      <c r="O188">
        <v>0.99173120807590098</v>
      </c>
      <c r="P188">
        <v>0.96438429051964802</v>
      </c>
      <c r="Q188">
        <v>0.99371262220138201</v>
      </c>
      <c r="R188">
        <v>0.96638164269346305</v>
      </c>
      <c r="S188">
        <v>0.99919147179912604</v>
      </c>
      <c r="T188">
        <v>0.95611855075619401</v>
      </c>
      <c r="U188">
        <v>1.0095731886930099</v>
      </c>
      <c r="V188">
        <v>0.95642337691798995</v>
      </c>
      <c r="W188">
        <v>0.99075411545449199</v>
      </c>
      <c r="X188">
        <v>0.96112240130680604</v>
      </c>
      <c r="Y188">
        <v>1.00111707012458</v>
      </c>
      <c r="Z188">
        <v>0.97616922010027696</v>
      </c>
      <c r="AA188">
        <v>1.01727139948529</v>
      </c>
      <c r="AB188">
        <v>0.96852882013908603</v>
      </c>
      <c r="AC188">
        <v>0.98658383647940995</v>
      </c>
      <c r="AD188">
        <v>0.94879295843709399</v>
      </c>
      <c r="AE188">
        <v>0.97974087534021603</v>
      </c>
      <c r="AF188">
        <v>0.93711159461604898</v>
      </c>
      <c r="AG188">
        <v>0.95930607136127899</v>
      </c>
      <c r="AH188">
        <v>0.97088569317171503</v>
      </c>
      <c r="AI188">
        <v>0.99462016899634298</v>
      </c>
      <c r="AJ188">
        <v>0.96707737952490702</v>
      </c>
      <c r="AK188">
        <v>0.92202415459150799</v>
      </c>
      <c r="AL188">
        <v>0.94076720427224803</v>
      </c>
      <c r="AM188">
        <v>0.96097699383453605</v>
      </c>
      <c r="AN188">
        <v>0.96749482926577401</v>
      </c>
      <c r="AO188">
        <v>0.82316249125549301</v>
      </c>
      <c r="AP188">
        <v>0.95341827337879803</v>
      </c>
      <c r="AQ188">
        <v>0.95686224118269003</v>
      </c>
      <c r="AR188">
        <v>0.93228257733197994</v>
      </c>
      <c r="AS188">
        <v>0.93438593367267897</v>
      </c>
      <c r="AT188">
        <v>0.96523510767063103</v>
      </c>
      <c r="AU188">
        <v>1.0040905039766299</v>
      </c>
      <c r="AV188">
        <v>0.96688097599808298</v>
      </c>
      <c r="AW188">
        <v>1.0099865662276299</v>
      </c>
      <c r="AX188">
        <v>0.97127217459952497</v>
      </c>
      <c r="AY188">
        <v>1.0375009884037101</v>
      </c>
      <c r="AZ188">
        <v>0.96290860957368196</v>
      </c>
      <c r="BA188">
        <v>0.97500525263029603</v>
      </c>
      <c r="BB188">
        <v>0.94575103424971396</v>
      </c>
      <c r="BC188">
        <v>0.994753857510844</v>
      </c>
      <c r="BD188">
        <v>0.95943503697126298</v>
      </c>
      <c r="BE188">
        <v>0.99905629474360702</v>
      </c>
      <c r="BF188">
        <v>0.94688690779710605</v>
      </c>
      <c r="BG188">
        <v>0.97565321987053699</v>
      </c>
      <c r="BH188">
        <v>0.97289198658895404</v>
      </c>
      <c r="BI188">
        <v>1.0084503065442401</v>
      </c>
      <c r="BJ188">
        <v>0.94646701839504599</v>
      </c>
      <c r="BK188">
        <v>0.99874377705566897</v>
      </c>
      <c r="BL188">
        <v>0.9684326572941</v>
      </c>
      <c r="BM188">
        <v>1.02074762567541</v>
      </c>
      <c r="BN188">
        <v>0.95705967516156798</v>
      </c>
      <c r="BO188">
        <v>0.99623511047663305</v>
      </c>
      <c r="BP188">
        <v>0.95786138879477101</v>
      </c>
      <c r="BQ188">
        <v>1.0218948557239</v>
      </c>
      <c r="BR188">
        <v>0.96854809519546403</v>
      </c>
      <c r="BS188">
        <v>1.0157872192620701</v>
      </c>
      <c r="BT188">
        <v>0.97560206123145499</v>
      </c>
      <c r="BU188">
        <v>1.0201049144533201</v>
      </c>
      <c r="BV188">
        <v>0.96660040768266597</v>
      </c>
      <c r="BW188">
        <v>0.99735488993941501</v>
      </c>
      <c r="BX188">
        <v>0.98964306455245798</v>
      </c>
      <c r="BY188">
        <v>1.0493479940260799</v>
      </c>
      <c r="BZ188">
        <v>0.96452779867948102</v>
      </c>
      <c r="CA188">
        <v>1.00542520587099</v>
      </c>
      <c r="CB188">
        <v>0.96839881991833199</v>
      </c>
      <c r="CC188">
        <v>1.02013789453413</v>
      </c>
      <c r="CD188">
        <v>0.95527568906949301</v>
      </c>
      <c r="CE188">
        <v>0.97642342514931602</v>
      </c>
      <c r="CF188">
        <v>0.95189681949889904</v>
      </c>
      <c r="CG188">
        <v>0.99306250168953103</v>
      </c>
      <c r="CH188">
        <v>0.96403724009137803</v>
      </c>
      <c r="CI188">
        <v>1.0335412920260501</v>
      </c>
      <c r="CJ188">
        <v>0.95440527139696096</v>
      </c>
      <c r="CK188">
        <v>0.99598524337384198</v>
      </c>
      <c r="CL188">
        <v>0.97706722982425598</v>
      </c>
      <c r="CM188">
        <v>1.0290704011323299</v>
      </c>
      <c r="CN188">
        <v>0.96483890661110405</v>
      </c>
      <c r="CO188">
        <v>0.99954477955809495</v>
      </c>
      <c r="CP188">
        <v>0.96740474675491095</v>
      </c>
      <c r="CQ188">
        <v>1.0205583855517399</v>
      </c>
      <c r="CR188">
        <v>0.96203872145598301</v>
      </c>
      <c r="CS188">
        <v>0.99454396476175699</v>
      </c>
      <c r="CT188">
        <v>0.95372166905809597</v>
      </c>
      <c r="CU188">
        <v>0.99856938138950901</v>
      </c>
      <c r="CV188">
        <v>0.94762559210111696</v>
      </c>
      <c r="CW188">
        <v>0.96985987096427195</v>
      </c>
      <c r="CX188">
        <v>0.96903299313684299</v>
      </c>
      <c r="CY188">
        <v>0.96778160448089601</v>
      </c>
      <c r="CZ188">
        <v>0.95313615559849196</v>
      </c>
      <c r="DA188">
        <v>0.99426586991686905</v>
      </c>
    </row>
    <row r="189" spans="1:105" x14ac:dyDescent="0.45">
      <c r="A189" t="s">
        <v>144</v>
      </c>
      <c r="B189" t="s">
        <v>72</v>
      </c>
      <c r="C189" t="s">
        <v>73</v>
      </c>
      <c r="D189">
        <v>45</v>
      </c>
      <c r="E189" s="3" t="s">
        <v>74</v>
      </c>
      <c r="F189" s="2" cm="1">
        <f t="array" ref="F189">SUMPRODUCT($H189:$FZZ189,$H$2:$FZZ$2)/SUMPRODUCT(--($H189:$FZZ189&lt;&gt;""),$H$2:$FZZ$2)</f>
        <v>1.6797316987748427</v>
      </c>
      <c r="G189" s="2" cm="1">
        <f t="array" ref="G189">SUMPRODUCT($H189:$FZZ189,$G$2:$FZY$2)/SUMPRODUCT(--($H189:$FZZ189&lt;&gt;""),$G$2:$FZY$2)</f>
        <v>1.7058686401618817</v>
      </c>
      <c r="H189">
        <v>1.68155643480096</v>
      </c>
      <c r="I189">
        <v>1.7363820171825901</v>
      </c>
      <c r="J189">
        <v>1.6803704198440701</v>
      </c>
      <c r="K189">
        <v>1.73387610342427</v>
      </c>
      <c r="L189">
        <v>1.6548623766266799</v>
      </c>
      <c r="M189">
        <v>1.7044320113745299</v>
      </c>
      <c r="N189">
        <v>1.6584883008204201</v>
      </c>
      <c r="O189">
        <v>1.7334500709346301</v>
      </c>
      <c r="P189">
        <v>1.6621551463459701</v>
      </c>
      <c r="Q189">
        <v>1.71674527541596</v>
      </c>
      <c r="R189">
        <v>1.70661488894828</v>
      </c>
      <c r="S189">
        <v>1.7549166539562699</v>
      </c>
      <c r="T189">
        <v>1.67093432518334</v>
      </c>
      <c r="U189">
        <v>1.7975779914575201</v>
      </c>
      <c r="V189">
        <v>1.6677544958261901</v>
      </c>
      <c r="W189">
        <v>1.7200356684146301</v>
      </c>
      <c r="X189">
        <v>1.6733650101294</v>
      </c>
      <c r="Y189">
        <v>1.7328666271964299</v>
      </c>
      <c r="Z189">
        <v>1.70793898409208</v>
      </c>
      <c r="AA189">
        <v>1.7892151739523201</v>
      </c>
      <c r="AB189">
        <v>1.6956136945307301</v>
      </c>
      <c r="AC189">
        <v>1.7341877145618001</v>
      </c>
      <c r="AD189">
        <v>1.63789558775566</v>
      </c>
      <c r="AE189">
        <v>1.6747897661308</v>
      </c>
      <c r="AF189">
        <v>1.6732330871507299</v>
      </c>
      <c r="AG189">
        <v>1.7186977629351901</v>
      </c>
      <c r="AH189">
        <v>1.7110400343807799</v>
      </c>
      <c r="AI189">
        <v>1.7619648293810399</v>
      </c>
      <c r="AJ189">
        <v>1.5396073354545701</v>
      </c>
      <c r="AK189">
        <v>1.5939150251393499</v>
      </c>
      <c r="AL189">
        <v>1.6824759988920399</v>
      </c>
      <c r="AM189">
        <v>1.72885281547945</v>
      </c>
      <c r="AN189">
        <v>1.73225779376575</v>
      </c>
      <c r="AO189">
        <v>1.4898679054400601</v>
      </c>
      <c r="AP189">
        <v>1.6706267031691799</v>
      </c>
      <c r="AQ189">
        <v>1.6757419284962001</v>
      </c>
      <c r="AR189">
        <v>1.7624401348613501</v>
      </c>
      <c r="AS189">
        <v>1.70491787619493</v>
      </c>
      <c r="AT189">
        <v>1.64905547263934</v>
      </c>
      <c r="AU189">
        <v>1.7326299673526599</v>
      </c>
      <c r="AV189">
        <v>1.7146631105535699</v>
      </c>
      <c r="AW189">
        <v>1.76579786218853</v>
      </c>
      <c r="AX189">
        <v>1.71764508885626</v>
      </c>
      <c r="AY189">
        <v>1.7933838052323801</v>
      </c>
      <c r="AZ189">
        <v>1.6273794081441999</v>
      </c>
      <c r="BA189">
        <v>1.67399110157218</v>
      </c>
      <c r="BB189">
        <v>1.6440534556709601</v>
      </c>
      <c r="BC189">
        <v>1.7684890042469299</v>
      </c>
      <c r="BD189">
        <v>1.68219714440204</v>
      </c>
      <c r="BE189">
        <v>1.75635539797627</v>
      </c>
      <c r="BF189">
        <v>1.6852750389034701</v>
      </c>
      <c r="BG189">
        <v>1.7341741705540801</v>
      </c>
      <c r="BH189">
        <v>1.71524917303345</v>
      </c>
      <c r="BI189">
        <v>1.7542908280237499</v>
      </c>
      <c r="BJ189">
        <v>1.6861720296723699</v>
      </c>
      <c r="BK189">
        <v>1.77422524062176</v>
      </c>
      <c r="BL189">
        <v>1.6836114533668201</v>
      </c>
      <c r="BM189">
        <v>1.7851355683674199</v>
      </c>
      <c r="BN189">
        <v>1.69631621238685</v>
      </c>
      <c r="BO189">
        <v>1.76367244709696</v>
      </c>
      <c r="BP189">
        <v>1.6980256447500399</v>
      </c>
      <c r="BQ189">
        <v>1.8005971222216499</v>
      </c>
      <c r="BR189">
        <v>1.6946638757561601</v>
      </c>
      <c r="BS189">
        <v>1.7697200421194399</v>
      </c>
      <c r="BT189">
        <v>1.67706255239118</v>
      </c>
      <c r="BU189">
        <v>1.7561358193587799</v>
      </c>
      <c r="BV189">
        <v>1.67730820457897</v>
      </c>
      <c r="BW189">
        <v>1.7643368173023199</v>
      </c>
      <c r="BX189">
        <v>1.6907279169188201</v>
      </c>
      <c r="BY189">
        <v>1.8088058799265101</v>
      </c>
      <c r="BZ189">
        <v>1.67354721081556</v>
      </c>
      <c r="CA189">
        <v>1.7449667230727901</v>
      </c>
      <c r="CB189">
        <v>1.6709867332514901</v>
      </c>
      <c r="CC189">
        <v>1.7904537576457</v>
      </c>
      <c r="CD189">
        <v>1.66337392241768</v>
      </c>
      <c r="CE189">
        <v>1.71334487773772</v>
      </c>
      <c r="CF189">
        <v>1.6558292117272</v>
      </c>
      <c r="CG189">
        <v>1.71242222928354</v>
      </c>
      <c r="CH189">
        <v>1.68956120020111</v>
      </c>
      <c r="CI189">
        <v>1.7919112917770399</v>
      </c>
      <c r="CJ189">
        <v>1.6724926006646901</v>
      </c>
      <c r="CK189">
        <v>1.7564993003998099</v>
      </c>
      <c r="CL189">
        <v>1.69831493996408</v>
      </c>
      <c r="CM189">
        <v>1.7712582896478299</v>
      </c>
      <c r="CN189">
        <v>1.70834854493166</v>
      </c>
      <c r="CO189">
        <v>1.77173383286533</v>
      </c>
      <c r="CP189">
        <v>1.6934856218200101</v>
      </c>
      <c r="CQ189">
        <v>1.7799615928510599</v>
      </c>
      <c r="CR189">
        <v>1.68446872349887</v>
      </c>
      <c r="CS189">
        <v>1.75537741961753</v>
      </c>
      <c r="CT189">
        <v>1.68359744806332</v>
      </c>
      <c r="CU189">
        <v>1.72766762148027</v>
      </c>
      <c r="CV189">
        <v>1.77574222336753</v>
      </c>
      <c r="CW189">
        <v>1.7089190256141</v>
      </c>
      <c r="CX189">
        <v>1.7716884603313501</v>
      </c>
      <c r="CY189">
        <v>1.71426317790903</v>
      </c>
      <c r="CZ189">
        <v>1.6735854359787601</v>
      </c>
      <c r="DA189">
        <v>1.7348404006467399</v>
      </c>
    </row>
    <row r="190" spans="1:105" x14ac:dyDescent="0.45">
      <c r="A190" t="s">
        <v>145</v>
      </c>
      <c r="B190" t="s">
        <v>72</v>
      </c>
      <c r="C190" t="s">
        <v>73</v>
      </c>
      <c r="D190">
        <v>45</v>
      </c>
      <c r="E190" s="3" t="s">
        <v>74</v>
      </c>
      <c r="F190" s="2" cm="1">
        <f t="array" ref="F190">SUMPRODUCT($H190:$FZZ190,$H$2:$FZZ$2)/SUMPRODUCT(--($H190:$FZZ190&lt;&gt;""),$H$2:$FZZ$2)</f>
        <v>1.6799225437580396</v>
      </c>
      <c r="G190" s="2" cm="1">
        <f t="array" ref="G190">SUMPRODUCT($H190:$FZZ190,$G$2:$FZY$2)/SUMPRODUCT(--($H190:$FZZ190&lt;&gt;""),$G$2:$FZY$2)</f>
        <v>1.7058616707616485</v>
      </c>
      <c r="H190">
        <v>1.68155643480096</v>
      </c>
      <c r="I190">
        <v>1.7363820171825901</v>
      </c>
      <c r="J190">
        <v>1.6803704198440701</v>
      </c>
      <c r="K190">
        <v>1.73387610342427</v>
      </c>
      <c r="L190">
        <v>1.6548623766266799</v>
      </c>
      <c r="M190">
        <v>1.7044320113745299</v>
      </c>
      <c r="N190">
        <v>1.6584883008204201</v>
      </c>
      <c r="O190">
        <v>1.7334500709346301</v>
      </c>
      <c r="P190">
        <v>1.6621551463459701</v>
      </c>
      <c r="Q190">
        <v>1.71674527541596</v>
      </c>
      <c r="R190">
        <v>1.70661488894828</v>
      </c>
      <c r="S190">
        <v>1.7549166539562699</v>
      </c>
      <c r="T190">
        <v>1.66729298137799</v>
      </c>
      <c r="U190">
        <v>1.7954943493447</v>
      </c>
      <c r="V190">
        <v>1.6677544958261901</v>
      </c>
      <c r="W190">
        <v>1.7200356684146301</v>
      </c>
      <c r="X190">
        <v>1.6733650101294</v>
      </c>
      <c r="Y190">
        <v>1.7328666271964299</v>
      </c>
      <c r="Z190">
        <v>1.7156834286023801</v>
      </c>
      <c r="AA190">
        <v>1.7892151739523201</v>
      </c>
      <c r="AB190">
        <v>1.6956136945307301</v>
      </c>
      <c r="AC190">
        <v>1.7341877145618001</v>
      </c>
      <c r="AD190">
        <v>1.63789558775566</v>
      </c>
      <c r="AE190">
        <v>1.6747897661308</v>
      </c>
      <c r="AF190">
        <v>1.6732330871507299</v>
      </c>
      <c r="AG190">
        <v>1.7186977629351901</v>
      </c>
      <c r="AH190">
        <v>1.7110400343807799</v>
      </c>
      <c r="AI190">
        <v>1.7619648293810399</v>
      </c>
      <c r="AJ190">
        <v>1.5396073354545701</v>
      </c>
      <c r="AK190">
        <v>1.5939150251393499</v>
      </c>
      <c r="AL190">
        <v>1.6824759988920399</v>
      </c>
      <c r="AM190">
        <v>1.72885281547945</v>
      </c>
      <c r="AN190">
        <v>1.73225779376575</v>
      </c>
      <c r="AO190">
        <v>1.4898679054400601</v>
      </c>
      <c r="AP190">
        <v>1.6706267031691799</v>
      </c>
      <c r="AQ190">
        <v>1.6757419284962001</v>
      </c>
      <c r="AR190">
        <v>1.7624401348613501</v>
      </c>
      <c r="AS190">
        <v>1.70491787619493</v>
      </c>
      <c r="AT190">
        <v>1.64905547263934</v>
      </c>
      <c r="AU190">
        <v>1.7326299673526599</v>
      </c>
      <c r="AV190">
        <v>1.7146631105535699</v>
      </c>
      <c r="AW190">
        <v>1.76579786218853</v>
      </c>
      <c r="AX190">
        <v>1.71764508885626</v>
      </c>
      <c r="AY190">
        <v>1.7933838052323801</v>
      </c>
      <c r="AZ190">
        <v>1.6273794081441999</v>
      </c>
      <c r="BA190">
        <v>1.67399110157218</v>
      </c>
      <c r="BB190">
        <v>1.6440534556709601</v>
      </c>
      <c r="BC190">
        <v>1.7684890042469299</v>
      </c>
      <c r="BD190">
        <v>1.68219714440204</v>
      </c>
      <c r="BE190">
        <v>1.75635539797627</v>
      </c>
      <c r="BF190">
        <v>1.6852750389034701</v>
      </c>
      <c r="BG190">
        <v>1.7341741705540801</v>
      </c>
      <c r="BH190">
        <v>1.71524917303345</v>
      </c>
      <c r="BI190">
        <v>1.7542908280237499</v>
      </c>
      <c r="BJ190">
        <v>1.6861720296723699</v>
      </c>
      <c r="BK190">
        <v>1.77422524062176</v>
      </c>
      <c r="BL190">
        <v>1.6837685134799001</v>
      </c>
      <c r="BM190">
        <v>1.78396669922649</v>
      </c>
      <c r="BN190">
        <v>1.69631621238685</v>
      </c>
      <c r="BO190">
        <v>1.76367244709696</v>
      </c>
      <c r="BP190">
        <v>1.69767937628861</v>
      </c>
      <c r="BQ190">
        <v>1.79842770465066</v>
      </c>
      <c r="BR190">
        <v>1.69717518769319</v>
      </c>
      <c r="BS190">
        <v>1.7697200421194399</v>
      </c>
      <c r="BT190">
        <v>1.67684227737943</v>
      </c>
      <c r="BU190">
        <v>1.7591667606792301</v>
      </c>
      <c r="BV190">
        <v>1.67730820457897</v>
      </c>
      <c r="BW190">
        <v>1.7643368173023199</v>
      </c>
      <c r="BX190">
        <v>1.6991172556905501</v>
      </c>
      <c r="BY190">
        <v>1.8088058799265101</v>
      </c>
      <c r="BZ190">
        <v>1.67354721081556</v>
      </c>
      <c r="CA190">
        <v>1.7449667230727901</v>
      </c>
      <c r="CB190">
        <v>1.6709867332514901</v>
      </c>
      <c r="CC190">
        <v>1.7904537576457</v>
      </c>
      <c r="CD190">
        <v>1.66563922231668</v>
      </c>
      <c r="CE190">
        <v>1.71334487773772</v>
      </c>
      <c r="CF190">
        <v>1.6558292117272</v>
      </c>
      <c r="CG190">
        <v>1.71727126807415</v>
      </c>
      <c r="CH190">
        <v>1.68956120020111</v>
      </c>
      <c r="CI190">
        <v>1.7919112917770399</v>
      </c>
      <c r="CJ190">
        <v>1.6724926006646901</v>
      </c>
      <c r="CK190">
        <v>1.7564993003998099</v>
      </c>
      <c r="CL190">
        <v>1.6895349634813499</v>
      </c>
      <c r="CM190">
        <v>1.7772383523703199</v>
      </c>
      <c r="CN190">
        <v>1.70834854493166</v>
      </c>
      <c r="CO190">
        <v>1.77173383286533</v>
      </c>
      <c r="CP190">
        <v>1.6934856218200101</v>
      </c>
      <c r="CQ190">
        <v>1.7799615928510599</v>
      </c>
      <c r="CR190">
        <v>1.68446872349887</v>
      </c>
      <c r="CS190">
        <v>1.7608254677227999</v>
      </c>
      <c r="CT190">
        <v>1.68359744806332</v>
      </c>
      <c r="CU190">
        <v>1.72766762148027</v>
      </c>
      <c r="CV190">
        <v>1.77574222336753</v>
      </c>
      <c r="CW190">
        <v>1.7089190256141</v>
      </c>
      <c r="CX190">
        <v>1.7716884603313501</v>
      </c>
      <c r="CY190">
        <v>1.71426317790903</v>
      </c>
      <c r="CZ190">
        <v>1.6735854359787601</v>
      </c>
      <c r="DA190">
        <v>1.7348404006467399</v>
      </c>
    </row>
    <row r="191" spans="1:105" x14ac:dyDescent="0.45">
      <c r="A191" t="s">
        <v>80</v>
      </c>
      <c r="B191" t="s">
        <v>72</v>
      </c>
      <c r="C191" t="s">
        <v>77</v>
      </c>
      <c r="D191">
        <v>45</v>
      </c>
      <c r="E191" s="3" t="s">
        <v>74</v>
      </c>
      <c r="F191" s="2" cm="1">
        <f t="array" ref="F191">SUMPRODUCT($H191:$FZZ191,$H$2:$FZZ$2)/SUMPRODUCT(--($H191:$FZZ191&lt;&gt;""),$H$2:$FZZ$2)</f>
        <v>1.5666987187056707</v>
      </c>
      <c r="G191" s="2" cm="1">
        <f t="array" ref="G191">SUMPRODUCT($H191:$FZZ191,$G$2:$FZY$2)/SUMPRODUCT(--($H191:$FZZ191&lt;&gt;""),$G$2:$FZY$2)</f>
        <v>1.5468080523406234</v>
      </c>
      <c r="H191">
        <v>1.54434304299228</v>
      </c>
      <c r="I191">
        <v>1.5622632116138899</v>
      </c>
      <c r="J191">
        <v>1.5451803581211601</v>
      </c>
      <c r="K191">
        <v>1.5612857478275699</v>
      </c>
      <c r="L191">
        <v>1.54327477977049</v>
      </c>
      <c r="M191">
        <v>1.5612342244852699</v>
      </c>
      <c r="N191">
        <v>1.54523385409622</v>
      </c>
      <c r="O191">
        <v>1.5596845207091701</v>
      </c>
      <c r="P191">
        <v>1.5478516953953201</v>
      </c>
      <c r="Q191">
        <v>1.59169530733856</v>
      </c>
      <c r="R191">
        <v>1.4568478208070601</v>
      </c>
      <c r="S191">
        <v>1.5540120216984401</v>
      </c>
      <c r="T191">
        <v>1.53065294482297</v>
      </c>
      <c r="U191">
        <v>1.595302930281</v>
      </c>
      <c r="V191">
        <v>1.54392799337456</v>
      </c>
      <c r="W191">
        <v>1.5456369759322199</v>
      </c>
      <c r="X191">
        <v>1.50067299027059</v>
      </c>
      <c r="Y191">
        <v>1.5302691532173101</v>
      </c>
      <c r="Z191">
        <v>1.57735054781172</v>
      </c>
      <c r="AA191">
        <v>1.57058649155978</v>
      </c>
      <c r="AB191">
        <v>1.5976209831989201</v>
      </c>
      <c r="AC191">
        <v>1.5684800781256101</v>
      </c>
      <c r="AD191">
        <v>1.54347179715835</v>
      </c>
      <c r="AE191">
        <v>1.55768010061257</v>
      </c>
      <c r="AF191">
        <v>1.74404430111276</v>
      </c>
      <c r="AG191">
        <v>1.53969943452127</v>
      </c>
      <c r="AH191">
        <v>1.62222577238806</v>
      </c>
      <c r="AI191">
        <v>1.6177772262069401</v>
      </c>
      <c r="AJ191">
        <v>1.5876760642787999</v>
      </c>
      <c r="AK191">
        <v>1.4763391158783301</v>
      </c>
      <c r="AL191">
        <v>1.5526170364674401</v>
      </c>
      <c r="AM191">
        <v>1.5591723232644701</v>
      </c>
      <c r="AN191">
        <v>1.69711794436301</v>
      </c>
      <c r="AO191">
        <v>1.4280342807528501</v>
      </c>
      <c r="AP191">
        <v>1.50740406389378</v>
      </c>
      <c r="AQ191">
        <v>1.4862078193703401</v>
      </c>
      <c r="AR191">
        <v>1.5705433149386101</v>
      </c>
      <c r="AS191">
        <v>1.5472546428205101</v>
      </c>
      <c r="AT191">
        <v>1.5131845467839999</v>
      </c>
      <c r="AU191">
        <v>1.55502075253133</v>
      </c>
      <c r="AV191">
        <v>1.5498962376001899</v>
      </c>
      <c r="AW191">
        <v>1.5873737616544501</v>
      </c>
      <c r="AX191">
        <v>1.5441774951784899</v>
      </c>
      <c r="AY191">
        <v>1.62771747595025</v>
      </c>
      <c r="AZ191">
        <v>1.528295821653</v>
      </c>
      <c r="BA191">
        <v>1.5369710067205999</v>
      </c>
      <c r="BB191">
        <v>1.51518825985826</v>
      </c>
      <c r="BC191">
        <v>1.5790957269544299</v>
      </c>
      <c r="BD191">
        <v>1.5434192288234001</v>
      </c>
      <c r="BE191">
        <v>1.6124566837421399</v>
      </c>
      <c r="BF191">
        <v>1.56352936932148</v>
      </c>
      <c r="BG191">
        <v>1.6225068446804101</v>
      </c>
      <c r="BH191">
        <v>1.57856500240975</v>
      </c>
      <c r="BI191">
        <v>1.59947152966543</v>
      </c>
      <c r="BJ191">
        <v>1.5435798990096401</v>
      </c>
      <c r="BK191">
        <v>1.60415992498758</v>
      </c>
      <c r="BL191">
        <v>1.5549720469630799</v>
      </c>
      <c r="BM191">
        <v>1.60345145169639</v>
      </c>
      <c r="BN191">
        <v>1.5745644719723499</v>
      </c>
      <c r="BO191">
        <v>1.6025916651161001</v>
      </c>
      <c r="BP191">
        <v>1.52131869599309</v>
      </c>
      <c r="BQ191">
        <v>1.6111100714906601</v>
      </c>
      <c r="BR191">
        <v>1.54202981694444</v>
      </c>
      <c r="BS191">
        <v>1.60613306033242</v>
      </c>
      <c r="BT191">
        <v>1.5593399461058</v>
      </c>
      <c r="BU191">
        <v>1.5826323149511301</v>
      </c>
      <c r="BV191">
        <v>1.5639940231357199</v>
      </c>
      <c r="BW191">
        <v>1.6138091888897299</v>
      </c>
      <c r="BX191">
        <v>1.52597194255309</v>
      </c>
      <c r="BY191">
        <v>1.6367920112024399</v>
      </c>
      <c r="BZ191">
        <v>1.5071365197156901</v>
      </c>
      <c r="CA191">
        <v>1.5643109109378299</v>
      </c>
      <c r="CB191">
        <v>1.5128777984035799</v>
      </c>
      <c r="CC191">
        <v>1.6516607343807499</v>
      </c>
      <c r="CD191">
        <v>1.53792294524427</v>
      </c>
      <c r="CE191">
        <v>1.53586804185078</v>
      </c>
      <c r="CF191">
        <v>1.51816374860183</v>
      </c>
      <c r="CG191">
        <v>1.55822026182761</v>
      </c>
      <c r="CH191">
        <v>1.5730599444182101</v>
      </c>
      <c r="CI191">
        <v>1.62618172836437</v>
      </c>
      <c r="CJ191">
        <v>1.50660537953921</v>
      </c>
      <c r="CK191">
        <v>1.5800683857960101</v>
      </c>
      <c r="CL191">
        <v>1.50704776676776</v>
      </c>
      <c r="CM191">
        <v>1.58406661073092</v>
      </c>
      <c r="CN191">
        <v>1.5486979564924701</v>
      </c>
      <c r="CO191">
        <v>1.6088182736215699</v>
      </c>
      <c r="CP191">
        <v>1.60251342401262</v>
      </c>
      <c r="CQ191">
        <v>1.6269352720041801</v>
      </c>
      <c r="CR191">
        <v>1.58018480414191</v>
      </c>
      <c r="CS191">
        <v>1.6425978668755701</v>
      </c>
      <c r="CT191">
        <v>1.4973656533553701</v>
      </c>
      <c r="CU191">
        <v>1.55670805921252</v>
      </c>
      <c r="CV191">
        <v>1.53448596080571</v>
      </c>
      <c r="CW191">
        <v>1.54174859843073</v>
      </c>
      <c r="CX191">
        <v>1.5487679778014301</v>
      </c>
      <c r="CY191">
        <v>1.56737339360114</v>
      </c>
      <c r="CZ191">
        <v>1.5471785904256701</v>
      </c>
      <c r="DA191">
        <v>1.5661978789503901</v>
      </c>
    </row>
    <row r="192" spans="1:105" x14ac:dyDescent="0.45">
      <c r="A192" t="s">
        <v>155</v>
      </c>
      <c r="B192" t="s">
        <v>72</v>
      </c>
      <c r="C192" t="s">
        <v>73</v>
      </c>
      <c r="D192">
        <v>45</v>
      </c>
      <c r="E192" s="3" t="s">
        <v>74</v>
      </c>
      <c r="F192" s="2" cm="1">
        <f t="array" ref="F192">SUMPRODUCT($H192:$FZZ192,$H$2:$FZZ$2)/SUMPRODUCT(--($H192:$FZZ192&lt;&gt;""),$H$2:$FZZ$2)</f>
        <v>1.6403660667437165</v>
      </c>
      <c r="G192" s="2" cm="1">
        <f t="array" ref="G192">SUMPRODUCT($H192:$FZZ192,$G$2:$FZY$2)/SUMPRODUCT(--($H192:$FZZ192&lt;&gt;""),$G$2:$FZY$2)</f>
        <v>1.6915096768739175</v>
      </c>
      <c r="H192">
        <v>1.6699270032061799</v>
      </c>
      <c r="I192">
        <v>1.6887202848246201</v>
      </c>
      <c r="J192">
        <v>1.66444274315937</v>
      </c>
      <c r="K192">
        <v>1.68715858651064</v>
      </c>
      <c r="L192">
        <v>1.63902402130229</v>
      </c>
      <c r="M192">
        <v>1.7089967695794499</v>
      </c>
      <c r="N192">
        <v>1.6453227741918699</v>
      </c>
      <c r="O192">
        <v>1.6927367533517601</v>
      </c>
      <c r="P192">
        <v>1.7084357364910501</v>
      </c>
      <c r="Q192">
        <v>1.7635134487056501</v>
      </c>
      <c r="R192">
        <v>1.70683050306222</v>
      </c>
      <c r="S192">
        <v>1.78956784490342</v>
      </c>
      <c r="T192">
        <v>1.72413187974668</v>
      </c>
      <c r="U192">
        <v>1.75920542906432</v>
      </c>
      <c r="V192">
        <v>1.6523996693176199</v>
      </c>
      <c r="W192">
        <v>1.70050766097789</v>
      </c>
      <c r="X192">
        <v>1.6976481003533099</v>
      </c>
      <c r="Y192">
        <v>1.7742233209357301</v>
      </c>
      <c r="Z192">
        <v>1.74680908643675</v>
      </c>
      <c r="AA192">
        <v>1.7487156928820999</v>
      </c>
      <c r="AB192">
        <v>1.72161462496833</v>
      </c>
      <c r="AC192">
        <v>1.76833047863619</v>
      </c>
      <c r="AD192">
        <v>1.6497000170659299</v>
      </c>
      <c r="AE192">
        <v>1.69039568861052</v>
      </c>
      <c r="AF192">
        <v>1.63793148489025</v>
      </c>
      <c r="AG192">
        <v>1.67391222001586</v>
      </c>
      <c r="AH192">
        <v>1.6937319370335699</v>
      </c>
      <c r="AI192">
        <v>1.74528202802094</v>
      </c>
      <c r="AJ192">
        <v>1.5644435413900799</v>
      </c>
      <c r="AK192">
        <v>1.5727939691297801</v>
      </c>
      <c r="AL192">
        <v>1.5832209119735501</v>
      </c>
      <c r="AM192">
        <v>1.6486758755641</v>
      </c>
      <c r="AN192">
        <v>1.39735631482181</v>
      </c>
      <c r="AO192">
        <v>1.44971580526205</v>
      </c>
      <c r="AP192">
        <v>1.6077013873517301</v>
      </c>
      <c r="AQ192">
        <v>1.6540918385105099</v>
      </c>
      <c r="AR192">
        <v>1.5859986270195201</v>
      </c>
      <c r="AS192">
        <v>1.62254553607425</v>
      </c>
      <c r="AT192">
        <v>1.7244256541619201</v>
      </c>
      <c r="AU192">
        <v>1.7940380506699301</v>
      </c>
      <c r="AV192">
        <v>1.68031902675766</v>
      </c>
      <c r="AW192">
        <v>1.7942429228821299</v>
      </c>
      <c r="AX192">
        <v>1.72602494822596</v>
      </c>
      <c r="AY192">
        <v>1.8330720376818199</v>
      </c>
      <c r="AZ192">
        <v>1.63268642450427</v>
      </c>
      <c r="BA192">
        <v>1.7012254770356301</v>
      </c>
      <c r="BB192">
        <v>1.6998920566104501</v>
      </c>
      <c r="BC192">
        <v>1.8025212250695299</v>
      </c>
      <c r="BD192">
        <v>1.7075250513867599</v>
      </c>
      <c r="BE192">
        <v>1.8047770717634699</v>
      </c>
      <c r="BF192">
        <v>1.65854787624624</v>
      </c>
      <c r="BG192">
        <v>1.68869682916302</v>
      </c>
      <c r="BH192">
        <v>1.7122539181667999</v>
      </c>
      <c r="BI192">
        <v>1.7962268271183901</v>
      </c>
      <c r="BJ192">
        <v>1.6923979703051499</v>
      </c>
      <c r="BK192">
        <v>1.8029916107294499</v>
      </c>
      <c r="BL192">
        <v>1.7043116404774601</v>
      </c>
      <c r="BM192">
        <v>1.80581206672243</v>
      </c>
      <c r="BN192">
        <v>1.6924395788030699</v>
      </c>
      <c r="BO192">
        <v>1.76024945241455</v>
      </c>
      <c r="BP192">
        <v>1.7370440223161201</v>
      </c>
      <c r="BQ192">
        <v>1.8440659402638899</v>
      </c>
      <c r="BR192">
        <v>1.7424950634298699</v>
      </c>
      <c r="BS192">
        <v>1.8286598574784201</v>
      </c>
      <c r="BT192">
        <v>1.73785702759399</v>
      </c>
      <c r="BU192">
        <v>1.8202090006440399</v>
      </c>
      <c r="BV192">
        <v>1.7282102213792101</v>
      </c>
      <c r="BW192">
        <v>1.80222840814382</v>
      </c>
      <c r="BX192">
        <v>1.7280788404601399</v>
      </c>
      <c r="BY192">
        <v>1.82765177213735</v>
      </c>
      <c r="BZ192">
        <v>1.7012672591743201</v>
      </c>
      <c r="CA192">
        <v>1.8060240694463101</v>
      </c>
      <c r="CB192">
        <v>1.70498089310488</v>
      </c>
      <c r="CC192">
        <v>1.7991843707300901</v>
      </c>
      <c r="CD192">
        <v>1.67513571742739</v>
      </c>
      <c r="CE192">
        <v>1.7360973665480901</v>
      </c>
      <c r="CF192">
        <v>1.70074561754725</v>
      </c>
      <c r="CG192">
        <v>1.7644109082766799</v>
      </c>
      <c r="CH192">
        <v>1.7476198899539901</v>
      </c>
      <c r="CI192">
        <v>1.8549414217204501</v>
      </c>
      <c r="CJ192">
        <v>1.7016341604357701</v>
      </c>
      <c r="CK192">
        <v>1.7818671062756699</v>
      </c>
      <c r="CL192">
        <v>1.7212466307293199</v>
      </c>
      <c r="CM192">
        <v>1.81801323855869</v>
      </c>
      <c r="CN192">
        <v>1.7088048196669201</v>
      </c>
      <c r="CO192">
        <v>1.8164297210685301</v>
      </c>
      <c r="CP192">
        <v>1.73834587856353</v>
      </c>
      <c r="CQ192">
        <v>1.82399223586842</v>
      </c>
      <c r="CR192">
        <v>1.67515025073421</v>
      </c>
      <c r="CS192">
        <v>1.8121898964744001</v>
      </c>
      <c r="CT192">
        <v>1.6483115855682899</v>
      </c>
      <c r="CU192">
        <v>1.75097981826449</v>
      </c>
      <c r="CV192">
        <v>1.6261461538609201</v>
      </c>
      <c r="CW192">
        <v>1.7071814610521101</v>
      </c>
      <c r="CX192">
        <v>1.6480837585789401</v>
      </c>
      <c r="CY192">
        <v>1.7246213266002499</v>
      </c>
      <c r="CZ192">
        <v>1.6908795376491901</v>
      </c>
      <c r="DA192">
        <v>1.7759781246962201</v>
      </c>
    </row>
    <row r="193" spans="1:105" x14ac:dyDescent="0.45">
      <c r="A193" t="s">
        <v>115</v>
      </c>
      <c r="B193" t="s">
        <v>87</v>
      </c>
      <c r="C193" t="s">
        <v>73</v>
      </c>
      <c r="D193">
        <v>50</v>
      </c>
      <c r="E193" s="3" t="s">
        <v>74</v>
      </c>
      <c r="F193" s="2" cm="1">
        <f t="array" ref="F193">SUMPRODUCT($H193:$FZZ193,$H$2:$FZZ$2)/SUMPRODUCT(--($H193:$FZZ193&lt;&gt;""),$H$2:$FZZ$2)</f>
        <v>1.4066281911746408</v>
      </c>
      <c r="G193" s="2" cm="1">
        <f t="array" ref="G193">SUMPRODUCT($H193:$FZZ193,$G$2:$FZY$2)/SUMPRODUCT(--($H193:$FZZ193&lt;&gt;""),$G$2:$FZY$2)</f>
        <v>1.3943140061939503</v>
      </c>
      <c r="H193">
        <v>1.41219327068611</v>
      </c>
      <c r="I193">
        <v>1.4038670959801101</v>
      </c>
      <c r="J193">
        <v>1.41056180264557</v>
      </c>
      <c r="K193">
        <v>1.40374309523123</v>
      </c>
      <c r="L193">
        <v>1.3973086417780001</v>
      </c>
      <c r="M193">
        <v>1.4020200397385301</v>
      </c>
      <c r="N193">
        <v>1.39231949076698</v>
      </c>
      <c r="O193">
        <v>1.3722431173256</v>
      </c>
      <c r="P193">
        <v>1.3809349148979499</v>
      </c>
      <c r="Q193">
        <v>1.4453519970247399</v>
      </c>
      <c r="R193">
        <v>1.3812791537264699</v>
      </c>
      <c r="S193">
        <v>1.4178653082614801</v>
      </c>
      <c r="T193">
        <v>1.3820835690862301</v>
      </c>
      <c r="U193">
        <v>1.45521492132764</v>
      </c>
      <c r="V193">
        <v>1.5014420000962501</v>
      </c>
      <c r="W193">
        <v>1.4301082662708</v>
      </c>
      <c r="X193">
        <v>1.38161924016674</v>
      </c>
      <c r="Y193">
        <v>1.43059709399735</v>
      </c>
      <c r="Z193">
        <v>1.42050118120016</v>
      </c>
      <c r="AA193">
        <v>1.45795745968775</v>
      </c>
      <c r="AB193">
        <v>1.43653864812057</v>
      </c>
      <c r="AC193">
        <v>1.4185899530903101</v>
      </c>
      <c r="AD193">
        <v>1.3897035361066801</v>
      </c>
      <c r="AE193">
        <v>1.3995683764790201</v>
      </c>
      <c r="AF193">
        <v>1.39249299804954</v>
      </c>
      <c r="AG193">
        <v>1.3901983632889701</v>
      </c>
      <c r="AH193">
        <v>1.3848180586062799</v>
      </c>
      <c r="AI193">
        <v>1.4302500350774501</v>
      </c>
      <c r="AJ193">
        <v>1.42266855119077</v>
      </c>
      <c r="AK193">
        <v>1.35658418262451</v>
      </c>
      <c r="AL193">
        <v>1.4265388770468099</v>
      </c>
      <c r="AM193">
        <v>1.43395290871112</v>
      </c>
      <c r="AN193">
        <v>1.3715195308999699</v>
      </c>
      <c r="AO193">
        <v>1.2205296065665501</v>
      </c>
      <c r="AP193">
        <v>1.46082601766905</v>
      </c>
      <c r="AQ193">
        <v>1.36101072099492</v>
      </c>
      <c r="AR193">
        <v>1.4066431853002701</v>
      </c>
      <c r="AS193">
        <v>1.3584962313326101</v>
      </c>
      <c r="AT193">
        <v>1.36881677483166</v>
      </c>
      <c r="AU193">
        <v>1.3968258440474299</v>
      </c>
      <c r="AV193">
        <v>1.3972062556078999</v>
      </c>
      <c r="AW193">
        <v>1.4032134867506101</v>
      </c>
      <c r="AX193">
        <v>1.4203425535954399</v>
      </c>
      <c r="AY193">
        <v>1.44171575327357</v>
      </c>
      <c r="AZ193">
        <v>1.4269844332352299</v>
      </c>
      <c r="BA193">
        <v>1.39073937674</v>
      </c>
      <c r="BB193">
        <v>1.3731927335177101</v>
      </c>
      <c r="BC193">
        <v>1.42126837409175</v>
      </c>
      <c r="BD193">
        <v>1.3598249033611101</v>
      </c>
      <c r="BE193">
        <v>1.4061887416587699</v>
      </c>
      <c r="BF193">
        <v>1.5324409914414501</v>
      </c>
      <c r="BG193">
        <v>1.4350305530343299</v>
      </c>
      <c r="BH193">
        <v>1.38770659681221</v>
      </c>
      <c r="BI193">
        <v>1.4178238819103</v>
      </c>
      <c r="BJ193">
        <v>1.3762277346684799</v>
      </c>
      <c r="BK193">
        <v>1.41121894520438</v>
      </c>
      <c r="BL193">
        <v>1.4064705958131101</v>
      </c>
      <c r="BM193">
        <v>1.4342329626714601</v>
      </c>
      <c r="BN193">
        <v>1.42170474280368</v>
      </c>
      <c r="BO193">
        <v>1.4519630142675799</v>
      </c>
      <c r="BP193">
        <v>1.3591375819435501</v>
      </c>
      <c r="BQ193">
        <v>1.4304626347998299</v>
      </c>
      <c r="BR193">
        <v>1.3739358029683699</v>
      </c>
      <c r="BS193">
        <v>1.41899914149254</v>
      </c>
      <c r="BT193">
        <v>1.3638326459705701</v>
      </c>
      <c r="BU193">
        <v>1.40383203548391</v>
      </c>
      <c r="BV193">
        <v>1.4145001637199801</v>
      </c>
      <c r="BW193">
        <v>1.41282046246119</v>
      </c>
      <c r="BX193">
        <v>1.3449992107450801</v>
      </c>
      <c r="BY193">
        <v>1.4256658405497</v>
      </c>
      <c r="BZ193">
        <v>1.34774784874626</v>
      </c>
      <c r="CA193">
        <v>1.41738592509112</v>
      </c>
      <c r="CB193">
        <v>1.37819665495056</v>
      </c>
      <c r="CC193">
        <v>1.4267084524921401</v>
      </c>
      <c r="CD193">
        <v>1.3829096060264801</v>
      </c>
      <c r="CE193">
        <v>1.3743604902780699</v>
      </c>
      <c r="CF193">
        <v>1.3671993769263799</v>
      </c>
      <c r="CG193">
        <v>1.3946590921262401</v>
      </c>
      <c r="CH193">
        <v>1.38354525702663</v>
      </c>
      <c r="CI193">
        <v>1.4409031852633001</v>
      </c>
      <c r="CJ193">
        <v>1.3746732999128799</v>
      </c>
      <c r="CK193">
        <v>1.4176260135891501</v>
      </c>
      <c r="CL193">
        <v>1.38551883934997</v>
      </c>
      <c r="CM193">
        <v>1.4272292146463501</v>
      </c>
      <c r="CN193">
        <v>1.3943071497431001</v>
      </c>
      <c r="CO193">
        <v>1.4372483423726199</v>
      </c>
      <c r="CP193">
        <v>1.3900490618356101</v>
      </c>
      <c r="CQ193">
        <v>1.4216492522319</v>
      </c>
      <c r="CR193">
        <v>1.37416000269421</v>
      </c>
      <c r="CS193">
        <v>1.40538915740934</v>
      </c>
      <c r="CT193">
        <v>1.36130491841297</v>
      </c>
      <c r="CU193">
        <v>1.39093787066632</v>
      </c>
      <c r="CV193">
        <v>1.3741179237635199</v>
      </c>
      <c r="CW193">
        <v>1.37493610899845</v>
      </c>
      <c r="CX193">
        <v>1.4125300356525401</v>
      </c>
      <c r="CY193">
        <v>1.3932254346970501</v>
      </c>
      <c r="CZ193">
        <v>1.35726741106194</v>
      </c>
      <c r="DA193">
        <v>1.3885234752475599</v>
      </c>
    </row>
    <row r="194" spans="1:105" x14ac:dyDescent="0.45">
      <c r="A194" t="s">
        <v>79</v>
      </c>
      <c r="B194" t="s">
        <v>72</v>
      </c>
      <c r="C194" t="s">
        <v>77</v>
      </c>
      <c r="D194">
        <v>50</v>
      </c>
      <c r="E194" s="3" t="s">
        <v>74</v>
      </c>
      <c r="F194" s="2" cm="1">
        <f t="array" ref="F194">SUMPRODUCT($H194:$FZZ194,$H$2:$FZZ$2)/SUMPRODUCT(--($H194:$FZZ194&lt;&gt;""),$H$2:$FZZ$2)</f>
        <v>1.4704366798385913</v>
      </c>
      <c r="G194" s="2" cm="1">
        <f t="array" ref="G194">SUMPRODUCT($H194:$FZZ194,$G$2:$FZY$2)/SUMPRODUCT(--($H194:$FZZ194&lt;&gt;""),$G$2:$FZY$2)</f>
        <v>1.4985136896951727</v>
      </c>
      <c r="H194">
        <v>1.51410646194327</v>
      </c>
      <c r="I194">
        <v>1.51183800564333</v>
      </c>
      <c r="J194">
        <v>1.51651224660447</v>
      </c>
      <c r="K194">
        <v>1.51510943179497</v>
      </c>
      <c r="L194">
        <v>1.4739128435537401</v>
      </c>
      <c r="M194">
        <v>1.5477507269953199</v>
      </c>
      <c r="N194">
        <v>1.4889707426986201</v>
      </c>
      <c r="O194">
        <v>1.5387413346071801</v>
      </c>
      <c r="P194">
        <v>1.5249287249502399</v>
      </c>
      <c r="Q194">
        <v>1.5248734111990301</v>
      </c>
      <c r="R194">
        <v>1.4628528716913101</v>
      </c>
      <c r="S194">
        <v>1.56135489387106</v>
      </c>
      <c r="T194">
        <v>1.52286778962174</v>
      </c>
      <c r="U194">
        <v>1.53200833307811</v>
      </c>
      <c r="V194">
        <v>1.5182122574319601</v>
      </c>
      <c r="W194">
        <v>1.54089489573017</v>
      </c>
      <c r="X194">
        <v>1.4532775730221801</v>
      </c>
      <c r="Y194">
        <v>1.50683323804665</v>
      </c>
      <c r="Z194">
        <v>1.56024083323473</v>
      </c>
      <c r="AA194">
        <v>1.54749361006987</v>
      </c>
      <c r="AB194">
        <v>1.57046522312842</v>
      </c>
      <c r="AC194">
        <v>1.5574392407952</v>
      </c>
      <c r="AD194">
        <v>1.48184089113591</v>
      </c>
      <c r="AE194">
        <v>1.51629314691512</v>
      </c>
      <c r="AF194">
        <v>1.4798150838519599</v>
      </c>
      <c r="AG194">
        <v>1.4817407222727801</v>
      </c>
      <c r="AH194">
        <v>1.49880092560012</v>
      </c>
      <c r="AI194">
        <v>1.5373860200937799</v>
      </c>
      <c r="AJ194">
        <v>1.4277250169003299</v>
      </c>
      <c r="AK194">
        <v>1.4316548756165399</v>
      </c>
      <c r="AL194">
        <v>1.41070865759673</v>
      </c>
      <c r="AM194">
        <v>1.4754602026232999</v>
      </c>
      <c r="AN194">
        <v>1.3007606747962599</v>
      </c>
      <c r="AO194">
        <v>1.30662323527556</v>
      </c>
      <c r="AP194">
        <v>1.49303169504865</v>
      </c>
      <c r="AQ194">
        <v>1.48226758690599</v>
      </c>
      <c r="AR194">
        <v>1.40452901525147</v>
      </c>
      <c r="AS194">
        <v>1.42544344764083</v>
      </c>
      <c r="AT194">
        <v>1.4952634278821599</v>
      </c>
      <c r="AU194">
        <v>1.54697383665341</v>
      </c>
      <c r="AV194">
        <v>1.4937533133251999</v>
      </c>
      <c r="AW194">
        <v>1.5667835313503</v>
      </c>
      <c r="AX194">
        <v>1.4939733801208199</v>
      </c>
      <c r="AY194">
        <v>1.60964625647642</v>
      </c>
      <c r="AZ194">
        <v>1.4713125319318401</v>
      </c>
      <c r="BA194">
        <v>1.50895400603306</v>
      </c>
      <c r="BB194">
        <v>1.4987137176547101</v>
      </c>
      <c r="BC194">
        <v>1.5694875082198101</v>
      </c>
      <c r="BD194">
        <v>1.50294239644464</v>
      </c>
      <c r="BE194">
        <v>1.5828270377197</v>
      </c>
      <c r="BF194">
        <v>1.50326978401915</v>
      </c>
      <c r="BG194">
        <v>1.5110097833944001</v>
      </c>
      <c r="BH194">
        <v>1.5213655134702599</v>
      </c>
      <c r="BI194">
        <v>1.5774731386515899</v>
      </c>
      <c r="BJ194">
        <v>1.5098700990802101</v>
      </c>
      <c r="BK194">
        <v>1.5857483291872001</v>
      </c>
      <c r="BL194">
        <v>1.5182829877064501</v>
      </c>
      <c r="BM194">
        <v>1.57809312721429</v>
      </c>
      <c r="BN194">
        <v>1.5502834885662</v>
      </c>
      <c r="BO194">
        <v>1.5465520948801601</v>
      </c>
      <c r="BP194">
        <v>1.5301166170948599</v>
      </c>
      <c r="BQ194">
        <v>1.61803182907781</v>
      </c>
      <c r="BR194">
        <v>1.53461405024897</v>
      </c>
      <c r="BS194">
        <v>1.59897604360219</v>
      </c>
      <c r="BT194">
        <v>1.5178831535670201</v>
      </c>
      <c r="BU194">
        <v>1.5725672285048</v>
      </c>
      <c r="BV194">
        <v>1.53809403186417</v>
      </c>
      <c r="BW194">
        <v>1.5900111617703301</v>
      </c>
      <c r="BX194">
        <v>1.5080954035060099</v>
      </c>
      <c r="BY194">
        <v>1.62214471769097</v>
      </c>
      <c r="BZ194">
        <v>1.49201369274671</v>
      </c>
      <c r="CA194">
        <v>1.5384577927573</v>
      </c>
      <c r="CB194">
        <v>1.4953810374709899</v>
      </c>
      <c r="CC194">
        <v>1.6359984187848799</v>
      </c>
      <c r="CD194">
        <v>1.43579966408851</v>
      </c>
      <c r="CE194">
        <v>1.4916538091024401</v>
      </c>
      <c r="CF194">
        <v>1.44645642182532</v>
      </c>
      <c r="CG194">
        <v>1.52131318783047</v>
      </c>
      <c r="CH194">
        <v>1.5124693208276601</v>
      </c>
      <c r="CI194">
        <v>1.5912439817067801</v>
      </c>
      <c r="CJ194">
        <v>1.4975908526908901</v>
      </c>
      <c r="CK194">
        <v>1.56500424844557</v>
      </c>
      <c r="CL194">
        <v>1.53749305418612</v>
      </c>
      <c r="CM194">
        <v>1.59750416646031</v>
      </c>
      <c r="CN194">
        <v>1.5046861875328901</v>
      </c>
      <c r="CO194">
        <v>1.5932023147362</v>
      </c>
      <c r="CP194">
        <v>1.5355626581740001</v>
      </c>
      <c r="CQ194">
        <v>1.60186255727417</v>
      </c>
      <c r="CR194">
        <v>1.4941984183335799</v>
      </c>
      <c r="CS194">
        <v>1.5829300723214299</v>
      </c>
      <c r="CT194">
        <v>1.4562122866227101</v>
      </c>
      <c r="CU194">
        <v>1.54244667553578</v>
      </c>
      <c r="CV194">
        <v>1.4439212536947501</v>
      </c>
      <c r="CW194">
        <v>1.4895723356238399</v>
      </c>
      <c r="CX194">
        <v>1.45082630218149</v>
      </c>
      <c r="CY194">
        <v>1.4866774963840901</v>
      </c>
      <c r="CZ194">
        <v>1.49854241098003</v>
      </c>
      <c r="DA194">
        <v>1.5539898655056901</v>
      </c>
    </row>
    <row r="195" spans="1:105" x14ac:dyDescent="0.45">
      <c r="A195" t="s">
        <v>100</v>
      </c>
      <c r="B195" t="s">
        <v>113</v>
      </c>
      <c r="C195" t="s">
        <v>77</v>
      </c>
      <c r="D195">
        <v>50</v>
      </c>
      <c r="E195" s="3" t="s">
        <v>74</v>
      </c>
      <c r="F195" s="2" cm="1">
        <f t="array" ref="F195">SUMPRODUCT($H195:$FZZ195,$H$2:$FZZ$2)/SUMPRODUCT(--($H195:$FZZ195&lt;&gt;""),$H$2:$FZZ$2)</f>
        <v>1.5008760671589327</v>
      </c>
      <c r="G195" s="2" cm="1">
        <f t="array" ref="G195">SUMPRODUCT($H195:$FZZ195,$G$2:$FZY$2)/SUMPRODUCT(--($H195:$FZZ195&lt;&gt;""),$G$2:$FZY$2)</f>
        <v>1.4720738476074138</v>
      </c>
      <c r="H195">
        <v>1.4787687404459999</v>
      </c>
      <c r="I195">
        <v>1.47413929188727</v>
      </c>
      <c r="J195">
        <v>1.47637640794906</v>
      </c>
      <c r="K195">
        <v>1.4723081331953201</v>
      </c>
      <c r="L195">
        <v>1.4954006847207399</v>
      </c>
      <c r="M195">
        <v>1.5072995335706201</v>
      </c>
      <c r="N195">
        <v>1.4854766721438299</v>
      </c>
      <c r="O195">
        <v>1.48730839733757</v>
      </c>
      <c r="P195">
        <v>1.47086317505403</v>
      </c>
      <c r="Q195">
        <v>1.53691558263373</v>
      </c>
      <c r="R195">
        <v>1.44800962024679</v>
      </c>
      <c r="S195">
        <v>1.4777234457959101</v>
      </c>
      <c r="T195">
        <v>1.4520160589923601</v>
      </c>
      <c r="U195">
        <v>1.51019678353676</v>
      </c>
      <c r="V195">
        <v>1.46276584101465</v>
      </c>
      <c r="W195">
        <v>1.5017562618534499</v>
      </c>
      <c r="X195">
        <v>1.45445024248459</v>
      </c>
      <c r="Y195">
        <v>1.49060410904523</v>
      </c>
      <c r="Z195">
        <v>1.47541387772704</v>
      </c>
      <c r="AA195">
        <v>1.5166226716154001</v>
      </c>
      <c r="AB195">
        <v>1.5348454217899701</v>
      </c>
      <c r="AC195">
        <v>1.5131400164433999</v>
      </c>
      <c r="AD195">
        <v>1.45761502423398</v>
      </c>
      <c r="AE195">
        <v>1.48193004330466</v>
      </c>
      <c r="AF195">
        <v>1.49713774763981</v>
      </c>
      <c r="AG195">
        <v>1.48236181168712</v>
      </c>
      <c r="AH195">
        <v>1.43642643021315</v>
      </c>
      <c r="AI195">
        <v>1.48126167962833</v>
      </c>
      <c r="AJ195">
        <v>1.5659565750734601</v>
      </c>
      <c r="AK195">
        <v>1.4307491189692501</v>
      </c>
      <c r="AL195">
        <v>1.5212623693103899</v>
      </c>
      <c r="AM195">
        <v>1.5179781223906601</v>
      </c>
      <c r="AN195">
        <v>1.6303743074300601</v>
      </c>
      <c r="AO195">
        <v>1.31643831717027</v>
      </c>
      <c r="AP195">
        <v>1.55810247170169</v>
      </c>
      <c r="AQ195">
        <v>1.45254239159523</v>
      </c>
      <c r="AR195">
        <v>1.54802205563905</v>
      </c>
      <c r="AS195">
        <v>1.4346052717187401</v>
      </c>
      <c r="AT195">
        <v>1.42493422140201</v>
      </c>
      <c r="AU195">
        <v>1.4578677046888999</v>
      </c>
      <c r="AV195">
        <v>1.4754495551089399</v>
      </c>
      <c r="AW195">
        <v>1.49355826427613</v>
      </c>
      <c r="AX195">
        <v>1.48457398143675</v>
      </c>
      <c r="AY195">
        <v>1.5078021523733001</v>
      </c>
      <c r="AZ195">
        <v>1.47916906488302</v>
      </c>
      <c r="BA195">
        <v>1.44779920274466</v>
      </c>
      <c r="BB195">
        <v>1.4348878851542699</v>
      </c>
      <c r="BC195">
        <v>1.4881690300738</v>
      </c>
      <c r="BD195">
        <v>1.40238406642976</v>
      </c>
      <c r="BE195">
        <v>1.47730933003305</v>
      </c>
      <c r="BF195">
        <v>1.50873334145793</v>
      </c>
      <c r="BG195">
        <v>1.4937200084648301</v>
      </c>
      <c r="BH195">
        <v>1.4331673865933101</v>
      </c>
      <c r="BI195">
        <v>1.46450519537844</v>
      </c>
      <c r="BJ195">
        <v>1.44939274325663</v>
      </c>
      <c r="BK195">
        <v>1.4912348340310899</v>
      </c>
      <c r="BL195">
        <v>1.46584267650214</v>
      </c>
      <c r="BM195">
        <v>1.5035549312632199</v>
      </c>
      <c r="BN195">
        <v>1.5020877246548401</v>
      </c>
      <c r="BO195">
        <v>1.5261628349173</v>
      </c>
      <c r="BP195">
        <v>1.4463605938406801</v>
      </c>
      <c r="BQ195">
        <v>1.51406721238506</v>
      </c>
      <c r="BR195">
        <v>1.4334190622759899</v>
      </c>
      <c r="BS195">
        <v>1.4909852657059199</v>
      </c>
      <c r="BT195">
        <v>1.43211905989338</v>
      </c>
      <c r="BU195">
        <v>1.45960648958031</v>
      </c>
      <c r="BV195">
        <v>1.44949100958299</v>
      </c>
      <c r="BW195">
        <v>1.48632679779148</v>
      </c>
      <c r="BX195">
        <v>1.4411336821432901</v>
      </c>
      <c r="BY195">
        <v>1.51732943160981</v>
      </c>
      <c r="BZ195">
        <v>1.40491509733085</v>
      </c>
      <c r="CA195">
        <v>1.4790406444025399</v>
      </c>
      <c r="CB195">
        <v>1.4565496628618799</v>
      </c>
      <c r="CC195">
        <v>1.5305289472408601</v>
      </c>
      <c r="CD195">
        <v>1.4470233677211599</v>
      </c>
      <c r="CE195">
        <v>1.4533556281043101</v>
      </c>
      <c r="CF195">
        <v>1.4160982106015301</v>
      </c>
      <c r="CG195">
        <v>1.4591169145410801</v>
      </c>
      <c r="CH195">
        <v>1.46996448310196</v>
      </c>
      <c r="CI195">
        <v>1.5402836661210699</v>
      </c>
      <c r="CJ195">
        <v>1.4416347666581599</v>
      </c>
      <c r="CK195">
        <v>1.49091595313314</v>
      </c>
      <c r="CL195">
        <v>1.4437132266363399</v>
      </c>
      <c r="CM195">
        <v>1.496397326074</v>
      </c>
      <c r="CN195">
        <v>1.47191052071724</v>
      </c>
      <c r="CO195">
        <v>1.49430403372051</v>
      </c>
      <c r="CP195">
        <v>1.45383828302338</v>
      </c>
      <c r="CQ195">
        <v>1.5135782587556801</v>
      </c>
      <c r="CR195">
        <v>1.44753799919684</v>
      </c>
      <c r="CS195">
        <v>1.48864324383654</v>
      </c>
      <c r="CT195">
        <v>1.4435887448303399</v>
      </c>
      <c r="CU195">
        <v>1.4708554544318699</v>
      </c>
      <c r="CV195">
        <v>1.4393057203741799</v>
      </c>
      <c r="CW195">
        <v>1.43479780065166</v>
      </c>
      <c r="CX195">
        <v>1.4375835476859</v>
      </c>
      <c r="CY195">
        <v>1.4487947960896701</v>
      </c>
      <c r="CZ195">
        <v>1.4600657380475699</v>
      </c>
      <c r="DA195">
        <v>1.46977236708306</v>
      </c>
    </row>
    <row r="196" spans="1:105" x14ac:dyDescent="0.45">
      <c r="A196" t="s">
        <v>159</v>
      </c>
      <c r="B196" t="s">
        <v>72</v>
      </c>
      <c r="C196" t="s">
        <v>73</v>
      </c>
      <c r="D196">
        <v>50</v>
      </c>
      <c r="E196" s="3" t="s">
        <v>74</v>
      </c>
      <c r="F196" s="2" cm="1">
        <f t="array" ref="F196">SUMPRODUCT($H196:$FZZ196,$H$2:$FZZ$2)/SUMPRODUCT(--($H196:$FZZ196&lt;&gt;""),$H$2:$FZZ$2)</f>
        <v>1.6205908973648753</v>
      </c>
      <c r="G196" s="2" cm="1">
        <f t="array" ref="G196">SUMPRODUCT($H196:$FZZ196,$G$2:$FZY$2)/SUMPRODUCT(--($H196:$FZZ196&lt;&gt;""),$G$2:$FZY$2)</f>
        <v>1.6430601859228522</v>
      </c>
      <c r="H196">
        <v>1.6248498573143799</v>
      </c>
      <c r="I196">
        <v>1.68263947660577</v>
      </c>
      <c r="J196">
        <v>1.6177975472072199</v>
      </c>
      <c r="K196">
        <v>1.6823968190545999</v>
      </c>
      <c r="L196">
        <v>1.63324654110322</v>
      </c>
      <c r="M196">
        <v>1.66227203020498</v>
      </c>
      <c r="N196">
        <v>1.6088266000581199</v>
      </c>
      <c r="O196">
        <v>1.65002494942489</v>
      </c>
      <c r="P196">
        <v>1.62429984293635</v>
      </c>
      <c r="Q196">
        <v>1.6964542154667399</v>
      </c>
      <c r="R196">
        <v>1.6362094628311801</v>
      </c>
      <c r="S196">
        <v>1.6865010840110799</v>
      </c>
      <c r="T196">
        <v>1.62206903530619</v>
      </c>
      <c r="U196">
        <v>1.7402103210255899</v>
      </c>
      <c r="V196">
        <v>1.59790952548464</v>
      </c>
      <c r="W196">
        <v>1.68000783001151</v>
      </c>
      <c r="X196">
        <v>1.6175499468708601</v>
      </c>
      <c r="Y196">
        <v>1.6848082275582399</v>
      </c>
      <c r="Z196">
        <v>1.65525431310436</v>
      </c>
      <c r="AA196">
        <v>1.7169055564312901</v>
      </c>
      <c r="AB196">
        <v>1.63652953692492</v>
      </c>
      <c r="AC196">
        <v>1.6720673086695701</v>
      </c>
      <c r="AD196">
        <v>1.6069897182144499</v>
      </c>
      <c r="AE196">
        <v>1.63560209528767</v>
      </c>
      <c r="AF196">
        <v>1.6056096913459901</v>
      </c>
      <c r="AG196">
        <v>1.6368440885969999</v>
      </c>
      <c r="AH196">
        <v>1.63463902490643</v>
      </c>
      <c r="AI196">
        <v>1.6842645049190099</v>
      </c>
      <c r="AJ196">
        <v>1.64018784022069</v>
      </c>
      <c r="AK196">
        <v>1.5916715148108</v>
      </c>
      <c r="AL196">
        <v>1.6138289505691199</v>
      </c>
      <c r="AM196">
        <v>1.65361530943131</v>
      </c>
      <c r="AN196">
        <v>1.67022609908936</v>
      </c>
      <c r="AO196">
        <v>1.4322197449235601</v>
      </c>
      <c r="AP196">
        <v>1.5847085835783801</v>
      </c>
      <c r="AQ196">
        <v>1.6049262632566501</v>
      </c>
      <c r="AR196">
        <v>1.5806945031939099</v>
      </c>
      <c r="AS196">
        <v>1.58416173846938</v>
      </c>
      <c r="AT196">
        <v>1.6066468972163299</v>
      </c>
      <c r="AU196">
        <v>1.6596626601658899</v>
      </c>
      <c r="AV196">
        <v>1.6334893575956899</v>
      </c>
      <c r="AW196">
        <v>1.6774801070687899</v>
      </c>
      <c r="AX196">
        <v>1.6448734864385299</v>
      </c>
      <c r="AY196">
        <v>1.70355122003198</v>
      </c>
      <c r="AZ196">
        <v>1.63017069355606</v>
      </c>
      <c r="BA196">
        <v>1.6285101900073999</v>
      </c>
      <c r="BB196">
        <v>1.5877716869663701</v>
      </c>
      <c r="BC196">
        <v>1.6832856569179799</v>
      </c>
      <c r="BD196">
        <v>1.59017676942891</v>
      </c>
      <c r="BE196">
        <v>1.66643748792325</v>
      </c>
      <c r="BF196">
        <v>1.61024044703473</v>
      </c>
      <c r="BG196">
        <v>1.67700631738815</v>
      </c>
      <c r="BH196">
        <v>1.62762671852166</v>
      </c>
      <c r="BI196">
        <v>1.6780861598949901</v>
      </c>
      <c r="BJ196">
        <v>1.60854203979987</v>
      </c>
      <c r="BK196">
        <v>1.68819415885942</v>
      </c>
      <c r="BL196">
        <v>1.6292361127264801</v>
      </c>
      <c r="BM196">
        <v>1.69678527101554</v>
      </c>
      <c r="BN196">
        <v>1.6459206451060899</v>
      </c>
      <c r="BO196">
        <v>1.69299400944746</v>
      </c>
      <c r="BP196">
        <v>1.62508527122847</v>
      </c>
      <c r="BQ196">
        <v>1.71861142080364</v>
      </c>
      <c r="BR196">
        <v>1.6305975792485199</v>
      </c>
      <c r="BS196">
        <v>1.70268226231026</v>
      </c>
      <c r="BT196">
        <v>1.6246368675393801</v>
      </c>
      <c r="BU196">
        <v>1.6887264177213901</v>
      </c>
      <c r="BV196">
        <v>1.6438120445384501</v>
      </c>
      <c r="BW196">
        <v>1.6956777700832699</v>
      </c>
      <c r="BX196">
        <v>1.6142612144303801</v>
      </c>
      <c r="BY196">
        <v>1.7102170292716301</v>
      </c>
      <c r="BZ196">
        <v>1.5926364375753601</v>
      </c>
      <c r="CA196">
        <v>1.69315893703889</v>
      </c>
      <c r="CB196">
        <v>1.61354486943512</v>
      </c>
      <c r="CC196">
        <v>1.7026706421934199</v>
      </c>
      <c r="CD196">
        <v>1.5936832207089699</v>
      </c>
      <c r="CE196">
        <v>1.6238886519803699</v>
      </c>
      <c r="CF196">
        <v>1.60235876411491</v>
      </c>
      <c r="CG196">
        <v>1.6573732265022501</v>
      </c>
      <c r="CH196">
        <v>1.62599542528023</v>
      </c>
      <c r="CI196">
        <v>1.7217150096096501</v>
      </c>
      <c r="CJ196">
        <v>1.5951546600412401</v>
      </c>
      <c r="CK196">
        <v>1.67452377809523</v>
      </c>
      <c r="CL196">
        <v>1.6278852032531199</v>
      </c>
      <c r="CM196">
        <v>1.6979320062358001</v>
      </c>
      <c r="CN196">
        <v>1.63119623579786</v>
      </c>
      <c r="CO196">
        <v>1.6839132464169899</v>
      </c>
      <c r="CP196">
        <v>1.63391892819936</v>
      </c>
      <c r="CQ196">
        <v>1.7118588539098301</v>
      </c>
      <c r="CR196">
        <v>1.6177731165125899</v>
      </c>
      <c r="CS196">
        <v>1.6800060570463999</v>
      </c>
      <c r="CT196">
        <v>1.623901343897</v>
      </c>
      <c r="CU196">
        <v>1.65928948118234</v>
      </c>
      <c r="CV196">
        <v>1.5895767524633899</v>
      </c>
      <c r="CW196">
        <v>1.6033992655609599</v>
      </c>
      <c r="CX196">
        <v>1.62048647378533</v>
      </c>
      <c r="CY196">
        <v>1.6370036748527399</v>
      </c>
      <c r="CZ196">
        <v>1.6134334476904399</v>
      </c>
      <c r="DA196">
        <v>1.66230664236077</v>
      </c>
    </row>
    <row r="197" spans="1:105" x14ac:dyDescent="0.45">
      <c r="A197" t="s">
        <v>148</v>
      </c>
      <c r="B197" t="s">
        <v>72</v>
      </c>
      <c r="C197" t="s">
        <v>73</v>
      </c>
      <c r="D197">
        <v>50</v>
      </c>
      <c r="E197" s="3" t="s">
        <v>74</v>
      </c>
      <c r="F197" s="2" cm="1">
        <f t="array" ref="F197">SUMPRODUCT($H197:$FZZ197,$H$2:$FZZ$2)/SUMPRODUCT(--($H197:$FZZ197&lt;&gt;""),$H$2:$FZZ$2)</f>
        <v>1.0713321325765548</v>
      </c>
      <c r="G197" s="2" cm="1">
        <f t="array" ref="G197">SUMPRODUCT($H197:$FZZ197,$G$2:$FZY$2)/SUMPRODUCT(--($H197:$FZZ197&lt;&gt;""),$G$2:$FZY$2)</f>
        <v>1.0975619276360415</v>
      </c>
      <c r="H197">
        <v>1.0769336068926301</v>
      </c>
      <c r="I197">
        <v>1.11002189762448</v>
      </c>
      <c r="J197">
        <v>1.07726008889181</v>
      </c>
      <c r="K197">
        <v>1.10955772407287</v>
      </c>
      <c r="L197">
        <v>1.0627053184388799</v>
      </c>
      <c r="M197">
        <v>1.11686480557545</v>
      </c>
      <c r="N197">
        <v>1.0733497264771801</v>
      </c>
      <c r="O197">
        <v>1.1205772036500401</v>
      </c>
      <c r="P197">
        <v>1.10302124862968</v>
      </c>
      <c r="Q197">
        <v>1.12529047832548</v>
      </c>
      <c r="R197">
        <v>1.0910095182627999</v>
      </c>
      <c r="S197">
        <v>1.15140787794876</v>
      </c>
      <c r="T197">
        <v>1.0540622489012601</v>
      </c>
      <c r="U197">
        <v>1.12523157064304</v>
      </c>
      <c r="V197">
        <v>1.07307219684814</v>
      </c>
      <c r="W197">
        <v>1.1064950107629401</v>
      </c>
      <c r="X197">
        <v>1.07160066839935</v>
      </c>
      <c r="Y197">
        <v>1.1207999664497701</v>
      </c>
      <c r="Z197">
        <v>1.11481504184337</v>
      </c>
      <c r="AA197">
        <v>1.1362471079596701</v>
      </c>
      <c r="AB197">
        <v>1.0969295703134101</v>
      </c>
      <c r="AC197">
        <v>1.1183081547651901</v>
      </c>
      <c r="AD197">
        <v>1.0960723412218101</v>
      </c>
      <c r="AE197">
        <v>1.1132224310149801</v>
      </c>
      <c r="AF197">
        <v>1.0481732068818701</v>
      </c>
      <c r="AG197">
        <v>1.0872060805371999</v>
      </c>
      <c r="AH197">
        <v>1.0708307535588499</v>
      </c>
      <c r="AI197">
        <v>1.1376169152340201</v>
      </c>
      <c r="AJ197">
        <v>1.0244072428300799</v>
      </c>
      <c r="AK197">
        <v>1.0329161472752899</v>
      </c>
      <c r="AL197">
        <v>1.0128522467153001</v>
      </c>
      <c r="AM197">
        <v>1.0686689404312799</v>
      </c>
      <c r="AN197">
        <v>1.12692698347552</v>
      </c>
      <c r="AO197">
        <v>0.96586203326898501</v>
      </c>
      <c r="AP197">
        <v>1.0253705922651699</v>
      </c>
      <c r="AQ197">
        <v>1.0613114093867899</v>
      </c>
      <c r="AR197">
        <v>1.0229395695747601</v>
      </c>
      <c r="AS197">
        <v>1.0547873817723701</v>
      </c>
      <c r="AT197">
        <v>1.09999590419147</v>
      </c>
      <c r="AU197">
        <v>1.15471921058551</v>
      </c>
      <c r="AV197">
        <v>1.1133936392842601</v>
      </c>
      <c r="AW197">
        <v>1.1605803325758499</v>
      </c>
      <c r="AX197">
        <v>1.1214463098396501</v>
      </c>
      <c r="AY197">
        <v>1.17982074972659</v>
      </c>
      <c r="AZ197">
        <v>1.0738830256638301</v>
      </c>
      <c r="BA197">
        <v>1.1112364038418601</v>
      </c>
      <c r="BB197">
        <v>1.1027082650370099</v>
      </c>
      <c r="BC197">
        <v>1.19957081820587</v>
      </c>
      <c r="BD197">
        <v>1.1003107310543701</v>
      </c>
      <c r="BE197">
        <v>1.18014260676056</v>
      </c>
      <c r="BF197">
        <v>1.2009960918337601</v>
      </c>
      <c r="BG197">
        <v>1.1405431880306101</v>
      </c>
      <c r="BH197">
        <v>1.1022650923139501</v>
      </c>
      <c r="BI197">
        <v>1.1674885126726</v>
      </c>
      <c r="BJ197">
        <v>1.1413532066796499</v>
      </c>
      <c r="BK197">
        <v>1.1744587836213101</v>
      </c>
      <c r="BL197">
        <v>1.1177477378306799</v>
      </c>
      <c r="BM197">
        <v>1.1757741995138999</v>
      </c>
      <c r="BN197">
        <v>1.13300622006442</v>
      </c>
      <c r="BO197">
        <v>1.17491106414054</v>
      </c>
      <c r="BP197">
        <v>1.1228860810071299</v>
      </c>
      <c r="BQ197">
        <v>1.1974763197022</v>
      </c>
      <c r="BR197">
        <v>1.1240255006555999</v>
      </c>
      <c r="BS197">
        <v>1.1827668787864201</v>
      </c>
      <c r="BT197">
        <v>1.12892116296637</v>
      </c>
      <c r="BU197">
        <v>1.1778340504469</v>
      </c>
      <c r="BV197">
        <v>1.0999286691786601</v>
      </c>
      <c r="BW197">
        <v>1.1506243079816401</v>
      </c>
      <c r="BX197">
        <v>1.1005200093082299</v>
      </c>
      <c r="BY197">
        <v>1.18681220052411</v>
      </c>
      <c r="BZ197">
        <v>1.0795006613150699</v>
      </c>
      <c r="CA197">
        <v>1.1308151084795799</v>
      </c>
      <c r="CB197">
        <v>1.11920161082195</v>
      </c>
      <c r="CC197">
        <v>1.18727429693569</v>
      </c>
      <c r="CD197">
        <v>1.0776651832971</v>
      </c>
      <c r="CE197">
        <v>1.13365908572161</v>
      </c>
      <c r="CF197">
        <v>1.08841892009754</v>
      </c>
      <c r="CG197">
        <v>1.1414847370936301</v>
      </c>
      <c r="CH197">
        <v>1.1397938004516399</v>
      </c>
      <c r="CI197">
        <v>1.18332554027343</v>
      </c>
      <c r="CJ197">
        <v>1.1000757777979799</v>
      </c>
      <c r="CK197">
        <v>1.1683308057771</v>
      </c>
      <c r="CL197">
        <v>1.1391411546921899</v>
      </c>
      <c r="CM197">
        <v>1.19635368961915</v>
      </c>
      <c r="CN197">
        <v>1.1205633065966401</v>
      </c>
      <c r="CO197">
        <v>1.1869949166074401</v>
      </c>
      <c r="CP197">
        <v>1.12000949795458</v>
      </c>
      <c r="CQ197">
        <v>1.1737670966370399</v>
      </c>
      <c r="CR197">
        <v>1.07827991409797</v>
      </c>
      <c r="CS197">
        <v>1.12739872335972</v>
      </c>
      <c r="CT197">
        <v>1.08000636965274</v>
      </c>
      <c r="CU197">
        <v>1.1339778315176701</v>
      </c>
      <c r="CV197">
        <v>1.06372921536354</v>
      </c>
      <c r="CW197">
        <v>1.1066974010419799</v>
      </c>
      <c r="CX197">
        <v>1.0738945551402199</v>
      </c>
      <c r="CY197">
        <v>1.12087774679882</v>
      </c>
      <c r="CZ197">
        <v>1.0885463029811799</v>
      </c>
      <c r="DA197">
        <v>1.1508894078223699</v>
      </c>
    </row>
    <row r="198" spans="1:105" x14ac:dyDescent="0.45">
      <c r="A198" t="s">
        <v>151</v>
      </c>
      <c r="B198" t="s">
        <v>152</v>
      </c>
      <c r="C198" t="s">
        <v>73</v>
      </c>
      <c r="D198">
        <v>50</v>
      </c>
      <c r="E198" s="3" t="s">
        <v>74</v>
      </c>
      <c r="F198" s="2" cm="1">
        <f t="array" ref="F198">SUMPRODUCT($H198:$FZZ198,$H$2:$FZZ$2)/SUMPRODUCT(--($H198:$FZZ198&lt;&gt;""),$H$2:$FZZ$2)</f>
        <v>1.6086053558448603</v>
      </c>
      <c r="G198" s="2" cm="1">
        <f t="array" ref="G198">SUMPRODUCT($H198:$FZZ198,$G$2:$FZY$2)/SUMPRODUCT(--($H198:$FZZ198&lt;&gt;""),$G$2:$FZY$2)</f>
        <v>1.6572493721655877</v>
      </c>
      <c r="H198">
        <v>1.6334147052891601</v>
      </c>
      <c r="I198">
        <v>1.6551309687166</v>
      </c>
      <c r="J198">
        <v>1.6331807865154599</v>
      </c>
      <c r="K198">
        <v>1.6549114406582599</v>
      </c>
      <c r="L198">
        <v>1.6215348471995501</v>
      </c>
      <c r="M198">
        <v>1.6972438595303201</v>
      </c>
      <c r="N198">
        <v>1.62419872634193</v>
      </c>
      <c r="O198">
        <v>1.7038008304964201</v>
      </c>
      <c r="P198">
        <v>1.6124789265064801</v>
      </c>
      <c r="Q198">
        <v>1.6766903309038701</v>
      </c>
      <c r="R198">
        <v>1.6447021121022001</v>
      </c>
      <c r="S198">
        <v>1.73262977030309</v>
      </c>
      <c r="T198">
        <v>1.65882577280938</v>
      </c>
      <c r="U198">
        <v>1.70266497095963</v>
      </c>
      <c r="V198">
        <v>1.6472555492737599</v>
      </c>
      <c r="W198">
        <v>1.69984597194034</v>
      </c>
      <c r="X198">
        <v>1.5875591874807999</v>
      </c>
      <c r="Y198">
        <v>1.6365898606823499</v>
      </c>
      <c r="Z198">
        <v>1.6886637421330499</v>
      </c>
      <c r="AA198">
        <v>1.72616631277304</v>
      </c>
      <c r="AB198">
        <v>1.6045416715382199</v>
      </c>
      <c r="AC198">
        <v>1.6468696627603301</v>
      </c>
      <c r="AD198">
        <v>1.58118245885209</v>
      </c>
      <c r="AE198">
        <v>1.63567583989164</v>
      </c>
      <c r="AF198">
        <v>1.58414569673529</v>
      </c>
      <c r="AG198">
        <v>1.6636846537687699</v>
      </c>
      <c r="AH198">
        <v>1.6666253196317899</v>
      </c>
      <c r="AI198">
        <v>1.74209331975903</v>
      </c>
      <c r="AJ198">
        <v>1.6788354224695099</v>
      </c>
      <c r="AK198">
        <v>1.6167073213093399</v>
      </c>
      <c r="AL198">
        <v>1.6437057209677799</v>
      </c>
      <c r="AM198">
        <v>1.7071444572662799</v>
      </c>
      <c r="AN198">
        <v>1.3819193952165301</v>
      </c>
      <c r="AO198">
        <v>1.41843127287152</v>
      </c>
      <c r="AP198">
        <v>1.5776972179883</v>
      </c>
      <c r="AQ198">
        <v>1.6178041808252299</v>
      </c>
      <c r="AR198">
        <v>1.5285127745037199</v>
      </c>
      <c r="AS198">
        <v>1.5640510349349399</v>
      </c>
      <c r="AT198">
        <v>1.63460813851937</v>
      </c>
      <c r="AU198">
        <v>1.7125540705423401</v>
      </c>
      <c r="AV198">
        <v>1.6292183225891601</v>
      </c>
      <c r="AW198">
        <v>1.7260014909994601</v>
      </c>
      <c r="AX198">
        <v>1.71327277137689</v>
      </c>
      <c r="AY198">
        <v>1.78416262225725</v>
      </c>
      <c r="AZ198">
        <v>1.6600923270778301</v>
      </c>
      <c r="BA198">
        <v>1.67592143724554</v>
      </c>
      <c r="BB198">
        <v>1.64346505357024</v>
      </c>
      <c r="BC198">
        <v>1.7615781311010399</v>
      </c>
      <c r="BD198">
        <v>1.6652431679110999</v>
      </c>
      <c r="BE198">
        <v>1.74746578818937</v>
      </c>
      <c r="BF198">
        <v>1.6209203042940501</v>
      </c>
      <c r="BG198">
        <v>1.6585733059443399</v>
      </c>
      <c r="BH198">
        <v>1.6651789441082601</v>
      </c>
      <c r="BI198">
        <v>1.7563326804908701</v>
      </c>
      <c r="BJ198">
        <v>1.6294626638321601</v>
      </c>
      <c r="BK198">
        <v>1.72409580038337</v>
      </c>
      <c r="BL198">
        <v>1.6645078151219601</v>
      </c>
      <c r="BM198">
        <v>1.78304274617638</v>
      </c>
      <c r="BN198">
        <v>1.6404710762075601</v>
      </c>
      <c r="BO198">
        <v>1.69297453866101</v>
      </c>
      <c r="BP198">
        <v>1.6795295494583899</v>
      </c>
      <c r="BQ198">
        <v>1.78072916458092</v>
      </c>
      <c r="BR198">
        <v>1.6742022062159601</v>
      </c>
      <c r="BS198">
        <v>1.7481891461027801</v>
      </c>
      <c r="BT198">
        <v>1.6734077365439399</v>
      </c>
      <c r="BU198">
        <v>1.74872290474551</v>
      </c>
      <c r="BV198">
        <v>1.6482408054083599</v>
      </c>
      <c r="BW198">
        <v>1.7302888544831101</v>
      </c>
      <c r="BX198">
        <v>1.6837286505414399</v>
      </c>
      <c r="BY198">
        <v>1.8064388501573501</v>
      </c>
      <c r="BZ198">
        <v>1.6398129374283199</v>
      </c>
      <c r="CA198">
        <v>1.7175598017328</v>
      </c>
      <c r="CB198">
        <v>1.6697158987445899</v>
      </c>
      <c r="CC198">
        <v>1.7812318150436799</v>
      </c>
      <c r="CD198">
        <v>1.6072956718445699</v>
      </c>
      <c r="CE198">
        <v>1.6776119427985901</v>
      </c>
      <c r="CF198">
        <v>1.61724163433392</v>
      </c>
      <c r="CG198">
        <v>1.7079961624051301</v>
      </c>
      <c r="CH198">
        <v>1.69154083574405</v>
      </c>
      <c r="CI198">
        <v>1.78445362779924</v>
      </c>
      <c r="CJ198">
        <v>1.64369895387527</v>
      </c>
      <c r="CK198">
        <v>1.7372636099369601</v>
      </c>
      <c r="CL198">
        <v>1.67051934834342</v>
      </c>
      <c r="CM198">
        <v>1.7641417618605999</v>
      </c>
      <c r="CN198">
        <v>1.6428028341982499</v>
      </c>
      <c r="CO198">
        <v>1.7396256216011099</v>
      </c>
      <c r="CP198">
        <v>1.68176847214634</v>
      </c>
      <c r="CQ198">
        <v>1.7736798089042101</v>
      </c>
      <c r="CR198">
        <v>1.6701400951358101</v>
      </c>
      <c r="CS198">
        <v>1.7414658925131099</v>
      </c>
      <c r="CT198">
        <v>1.6674888795435401</v>
      </c>
      <c r="CU198">
        <v>1.7192082726864599</v>
      </c>
      <c r="CV198">
        <v>1.60328898174107</v>
      </c>
      <c r="CW198">
        <v>1.65199759570299</v>
      </c>
      <c r="CX198">
        <v>1.6241735110038</v>
      </c>
      <c r="CY198">
        <v>1.6692115672341901</v>
      </c>
      <c r="CZ198">
        <v>1.6487713982696699</v>
      </c>
      <c r="DA198">
        <v>1.72230098457799</v>
      </c>
    </row>
    <row r="199" spans="1:105" x14ac:dyDescent="0.45">
      <c r="A199" t="s">
        <v>149</v>
      </c>
      <c r="B199" t="s">
        <v>150</v>
      </c>
      <c r="C199" t="s">
        <v>73</v>
      </c>
      <c r="D199">
        <v>50</v>
      </c>
      <c r="E199" s="3" t="s">
        <v>74</v>
      </c>
      <c r="F199" s="2" cm="1">
        <f t="array" ref="F199">SUMPRODUCT($H199:$FZZ199,$H$2:$FZZ$2)/SUMPRODUCT(--($H199:$FZZ199&lt;&gt;""),$H$2:$FZZ$2)</f>
        <v>1.5887737404441835</v>
      </c>
      <c r="G199" s="2" cm="1">
        <f t="array" ref="G199">SUMPRODUCT($H199:$FZZ199,$G$2:$FZY$2)/SUMPRODUCT(--($H199:$FZZ199&lt;&gt;""),$G$2:$FZY$2)</f>
        <v>1.6137162724965473</v>
      </c>
      <c r="H199">
        <v>1.5934137251501701</v>
      </c>
      <c r="I199">
        <v>1.61750735575464</v>
      </c>
      <c r="J199">
        <v>1.60591242984896</v>
      </c>
      <c r="K199">
        <v>1.6171125870837899</v>
      </c>
      <c r="L199">
        <v>1.60086186605117</v>
      </c>
      <c r="M199">
        <v>1.65737480911246</v>
      </c>
      <c r="N199">
        <v>1.5866989349732199</v>
      </c>
      <c r="O199">
        <v>1.63539825555462</v>
      </c>
      <c r="P199">
        <v>1.7980838941573101</v>
      </c>
      <c r="Q199">
        <v>1.77474264501992</v>
      </c>
      <c r="R199">
        <v>1.64023689710618</v>
      </c>
      <c r="S199">
        <v>1.6848564082325801</v>
      </c>
      <c r="T199">
        <v>1.6170500972035899</v>
      </c>
      <c r="U199">
        <v>1.6881748578272999</v>
      </c>
      <c r="V199">
        <v>1.5981651948175899</v>
      </c>
      <c r="W199">
        <v>1.6280815285208301</v>
      </c>
      <c r="X199">
        <v>1.6598578658527701</v>
      </c>
      <c r="Y199">
        <v>1.694522226153</v>
      </c>
      <c r="Z199">
        <v>1.6647696387704001</v>
      </c>
      <c r="AA199">
        <v>1.6979103932484501</v>
      </c>
      <c r="AB199">
        <v>1.73050906931587</v>
      </c>
      <c r="AC199">
        <v>1.72939698445373</v>
      </c>
      <c r="AD199">
        <v>1.57525007594988</v>
      </c>
      <c r="AE199">
        <v>1.6033566497226499</v>
      </c>
      <c r="AF199">
        <v>1.59443571479652</v>
      </c>
      <c r="AG199">
        <v>1.63183798383012</v>
      </c>
      <c r="AH199">
        <v>1.62916729544286</v>
      </c>
      <c r="AI199">
        <v>1.6754076168344001</v>
      </c>
      <c r="AJ199">
        <v>1.4794918221254101</v>
      </c>
      <c r="AK199">
        <v>1.5186751937009799</v>
      </c>
      <c r="AL199">
        <v>1.46317392074238</v>
      </c>
      <c r="AM199">
        <v>1.51787906957247</v>
      </c>
      <c r="AN199">
        <v>1.5154642411818799</v>
      </c>
      <c r="AO199">
        <v>1.40298126453775</v>
      </c>
      <c r="AP199">
        <v>1.56775741350148</v>
      </c>
      <c r="AQ199">
        <v>1.59244635427811</v>
      </c>
      <c r="AR199">
        <v>1.4764599992826899</v>
      </c>
      <c r="AS199">
        <v>1.47070863851269</v>
      </c>
      <c r="AT199">
        <v>1.6574898815702599</v>
      </c>
      <c r="AU199">
        <v>1.69738479581959</v>
      </c>
      <c r="AV199">
        <v>1.52386025981212</v>
      </c>
      <c r="AW199">
        <v>1.60702958370382</v>
      </c>
      <c r="AX199">
        <v>1.5544505793208601</v>
      </c>
      <c r="AY199">
        <v>1.6270545371923799</v>
      </c>
      <c r="AZ199">
        <v>1.59129817744458</v>
      </c>
      <c r="BA199">
        <v>1.6325266997182599</v>
      </c>
      <c r="BB199">
        <v>1.64956883705904</v>
      </c>
      <c r="BC199">
        <v>1.7173303289572599</v>
      </c>
      <c r="BD199">
        <v>1.6125381319105301</v>
      </c>
      <c r="BE199">
        <v>1.69285390172959</v>
      </c>
      <c r="BF199">
        <v>1.60118204100164</v>
      </c>
      <c r="BG199">
        <v>1.6415136301861899</v>
      </c>
      <c r="BH199">
        <v>1.53674186199442</v>
      </c>
      <c r="BI199">
        <v>1.5992423986162301</v>
      </c>
      <c r="BJ199">
        <v>1.6547573032984</v>
      </c>
      <c r="BK199">
        <v>1.7111183256440701</v>
      </c>
      <c r="BL199">
        <v>1.6528251069550299</v>
      </c>
      <c r="BM199">
        <v>1.72124787968847</v>
      </c>
      <c r="BN199">
        <v>1.6469846627398099</v>
      </c>
      <c r="BO199">
        <v>1.6744809422984399</v>
      </c>
      <c r="BP199">
        <v>1.6456708040108901</v>
      </c>
      <c r="BQ199">
        <v>1.7387738675698201</v>
      </c>
      <c r="BR199">
        <v>1.68749346070668</v>
      </c>
      <c r="BS199">
        <v>1.7343628926646399</v>
      </c>
      <c r="BT199">
        <v>1.65080627080474</v>
      </c>
      <c r="BU199">
        <v>1.7265201831888299</v>
      </c>
      <c r="BV199">
        <v>1.6421156782452</v>
      </c>
      <c r="BW199">
        <v>1.70749025967881</v>
      </c>
      <c r="BX199">
        <v>1.6427815288116401</v>
      </c>
      <c r="BY199">
        <v>1.7326082930112201</v>
      </c>
      <c r="BZ199">
        <v>1.6389204182852699</v>
      </c>
      <c r="CA199">
        <v>1.7376911082547399</v>
      </c>
      <c r="CB199">
        <v>1.6332718052446</v>
      </c>
      <c r="CC199">
        <v>1.69571663629563</v>
      </c>
      <c r="CD199">
        <v>1.65982224162158</v>
      </c>
      <c r="CE199">
        <v>1.6704825736769</v>
      </c>
      <c r="CF199">
        <v>1.64078153506854</v>
      </c>
      <c r="CG199">
        <v>1.6837330147918701</v>
      </c>
      <c r="CH199">
        <v>1.67328722599587</v>
      </c>
      <c r="CI199">
        <v>1.7678116436153499</v>
      </c>
      <c r="CJ199">
        <v>1.6547852946094099</v>
      </c>
      <c r="CK199">
        <v>1.70946225141215</v>
      </c>
      <c r="CL199">
        <v>1.64331383446782</v>
      </c>
      <c r="CM199">
        <v>1.7099968345001799</v>
      </c>
      <c r="CN199">
        <v>1.66182228632065</v>
      </c>
      <c r="CO199">
        <v>1.72944026921497</v>
      </c>
      <c r="CP199">
        <v>1.66600515101</v>
      </c>
      <c r="CQ199">
        <v>1.7379546845190801</v>
      </c>
      <c r="CR199">
        <v>1.62425833912263</v>
      </c>
      <c r="CS199">
        <v>1.69663403277837</v>
      </c>
      <c r="CT199">
        <v>1.52120904796116</v>
      </c>
      <c r="CU199">
        <v>1.57811759803969</v>
      </c>
      <c r="CV199">
        <v>1.47547467994144</v>
      </c>
      <c r="CW199">
        <v>1.5290123718144899</v>
      </c>
      <c r="CX199">
        <v>1.50599924277774</v>
      </c>
      <c r="CY199">
        <v>1.5514720790898699</v>
      </c>
      <c r="CZ199">
        <v>1.5976253331775001</v>
      </c>
      <c r="DA199">
        <v>1.6799919465794599</v>
      </c>
    </row>
    <row r="200" spans="1:105" x14ac:dyDescent="0.45">
      <c r="A200" t="s">
        <v>109</v>
      </c>
      <c r="B200" t="s">
        <v>94</v>
      </c>
      <c r="C200" t="s">
        <v>110</v>
      </c>
      <c r="D200">
        <v>50</v>
      </c>
      <c r="E200" s="3" t="s">
        <v>74</v>
      </c>
      <c r="F200" s="2" cm="1">
        <f t="array" ref="F200">SUMPRODUCT($H200:$FZZ200,$H$2:$FZZ$2)/SUMPRODUCT(--($H200:$FZZ200&lt;&gt;""),$H$2:$FZZ$2)</f>
        <v>2.0466233486550602</v>
      </c>
      <c r="G200" s="2" cm="1">
        <f t="array" ref="G200">SUMPRODUCT($H200:$FZZ200,$G$2:$FZY$2)/SUMPRODUCT(--($H200:$FZZ200&lt;&gt;""),$G$2:$FZY$2)</f>
        <v>1.7733113712909507</v>
      </c>
      <c r="H200">
        <v>1.99580601824189</v>
      </c>
      <c r="I200">
        <v>1.71353818159713</v>
      </c>
      <c r="J200">
        <v>2.0005390236022902</v>
      </c>
      <c r="K200">
        <v>1.7134002679818201</v>
      </c>
      <c r="L200">
        <v>2.2408193489335</v>
      </c>
      <c r="M200">
        <v>1.8609531976649201</v>
      </c>
      <c r="N200">
        <v>1.99013130821892</v>
      </c>
      <c r="O200">
        <v>1.7871415498571199</v>
      </c>
      <c r="P200">
        <v>2.2054390220701801</v>
      </c>
      <c r="Q200">
        <v>1.8241622725167801</v>
      </c>
      <c r="R200">
        <v>1.7627319237948</v>
      </c>
      <c r="S200">
        <v>1.70534753786917</v>
      </c>
      <c r="T200">
        <v>1.8411389434290599</v>
      </c>
      <c r="U200">
        <v>1.7799080178044699</v>
      </c>
      <c r="V200">
        <v>1.9635776961709299</v>
      </c>
      <c r="W200">
        <v>1.7430732515117699</v>
      </c>
      <c r="X200">
        <v>1.8658253745528799</v>
      </c>
      <c r="Y200">
        <v>1.7661698362790099</v>
      </c>
      <c r="Z200">
        <v>2.0583930110704198</v>
      </c>
      <c r="AA200">
        <v>1.87171131583529</v>
      </c>
      <c r="AB200">
        <v>2.13857876304274</v>
      </c>
      <c r="AC200">
        <v>1.7859051389017599</v>
      </c>
      <c r="AD200">
        <v>2.07675813545884</v>
      </c>
      <c r="AE200">
        <v>1.7751157713832499</v>
      </c>
      <c r="AF200">
        <v>2.2637285414750199</v>
      </c>
      <c r="AG200">
        <v>1.83180967234104</v>
      </c>
      <c r="AH200">
        <v>1.80416654278139</v>
      </c>
      <c r="AI200">
        <v>1.7271087595521699</v>
      </c>
      <c r="AJ200">
        <v>2.23040510832009</v>
      </c>
      <c r="AK200">
        <v>1.7700417021464301</v>
      </c>
      <c r="AL200">
        <v>2.4427366685852698</v>
      </c>
      <c r="AM200">
        <v>2.08226824637249</v>
      </c>
      <c r="AN200">
        <v>2.3119075119324801</v>
      </c>
      <c r="AO200">
        <v>1.7227187650537501</v>
      </c>
      <c r="AP200">
        <v>1.9916057517236001</v>
      </c>
      <c r="AQ200">
        <v>1.6361686231479</v>
      </c>
      <c r="AR200">
        <v>2.0026598117369399</v>
      </c>
      <c r="AS200">
        <v>1.7473991680293399</v>
      </c>
      <c r="AT200">
        <v>1.7658204517546301</v>
      </c>
      <c r="AU200">
        <v>1.65990440852481</v>
      </c>
      <c r="AV200">
        <v>1.86397947287233</v>
      </c>
      <c r="AW200">
        <v>1.77729197734355</v>
      </c>
      <c r="AX200">
        <v>1.92256676852099</v>
      </c>
      <c r="AY200">
        <v>1.7344211012811801</v>
      </c>
      <c r="AZ200">
        <v>1.8941011078162</v>
      </c>
      <c r="BA200">
        <v>1.7546324479698701</v>
      </c>
      <c r="BB200">
        <v>1.7990888396699201</v>
      </c>
      <c r="BC200">
        <v>1.69345325477342</v>
      </c>
      <c r="BD200">
        <v>1.76568355646529</v>
      </c>
      <c r="BE200">
        <v>1.6729968860069699</v>
      </c>
      <c r="BF200">
        <v>2.0932211816186399</v>
      </c>
      <c r="BG200">
        <v>1.8122575544461701</v>
      </c>
      <c r="BH200">
        <v>1.79487971240587</v>
      </c>
      <c r="BI200">
        <v>1.7099354533179301</v>
      </c>
      <c r="BJ200">
        <v>1.7772669551356199</v>
      </c>
      <c r="BK200">
        <v>1.7059039411855901</v>
      </c>
      <c r="BL200">
        <v>1.82772471516866</v>
      </c>
      <c r="BM200">
        <v>1.7328080534931101</v>
      </c>
      <c r="BN200">
        <v>2.2070711446717102</v>
      </c>
      <c r="BO200">
        <v>1.8751197909713699</v>
      </c>
      <c r="BP200">
        <v>1.78980888728022</v>
      </c>
      <c r="BQ200">
        <v>1.6958603253628499</v>
      </c>
      <c r="BR200">
        <v>1.7423333497767199</v>
      </c>
      <c r="BS200">
        <v>1.6934699028073701</v>
      </c>
      <c r="BT200">
        <v>1.7191735295839601</v>
      </c>
      <c r="BU200">
        <v>1.6543181756516501</v>
      </c>
      <c r="BV200">
        <v>1.8758390956697799</v>
      </c>
      <c r="BW200">
        <v>1.7724275237651199</v>
      </c>
      <c r="BX200">
        <v>1.70370952072099</v>
      </c>
      <c r="BY200">
        <v>1.65434897550641</v>
      </c>
      <c r="BZ200">
        <v>1.6674116230587901</v>
      </c>
      <c r="CA200">
        <v>1.59693369675901</v>
      </c>
      <c r="CB200">
        <v>1.73595869190147</v>
      </c>
      <c r="CC200">
        <v>1.70126104197752</v>
      </c>
      <c r="CD200">
        <v>1.8346394549738601</v>
      </c>
      <c r="CE200">
        <v>1.6726684183692799</v>
      </c>
      <c r="CF200">
        <v>1.7999961032396601</v>
      </c>
      <c r="CG200">
        <v>1.63734395999598</v>
      </c>
      <c r="CH200">
        <v>1.77131104389131</v>
      </c>
      <c r="CI200">
        <v>1.71343903499157</v>
      </c>
      <c r="CJ200">
        <v>1.83179773292384</v>
      </c>
      <c r="CK200">
        <v>1.71929772070161</v>
      </c>
      <c r="CL200">
        <v>1.7957101502135899</v>
      </c>
      <c r="CM200">
        <v>1.69925659713215</v>
      </c>
      <c r="CN200">
        <v>1.86157016963638</v>
      </c>
      <c r="CO200">
        <v>1.77361691794089</v>
      </c>
      <c r="CP200">
        <v>1.7304273414671301</v>
      </c>
      <c r="CQ200">
        <v>1.67993332122559</v>
      </c>
      <c r="CR200">
        <v>1.8290465759366701</v>
      </c>
      <c r="CS200">
        <v>1.74998124670582</v>
      </c>
      <c r="CT200">
        <v>1.92578540402889</v>
      </c>
      <c r="CU200">
        <v>1.7265131158987901</v>
      </c>
      <c r="CV200">
        <v>1.83818967737959</v>
      </c>
      <c r="CW200">
        <v>1.70339102628056</v>
      </c>
      <c r="CX200">
        <v>1.8545772092706501</v>
      </c>
      <c r="CY200">
        <v>1.7119486890589599</v>
      </c>
      <c r="CZ200">
        <v>1.8123573039099501</v>
      </c>
      <c r="DA200">
        <v>1.65862052770292</v>
      </c>
    </row>
    <row r="201" spans="1:105" x14ac:dyDescent="0.45">
      <c r="A201" t="s">
        <v>147</v>
      </c>
      <c r="B201" t="s">
        <v>94</v>
      </c>
      <c r="C201" t="s">
        <v>110</v>
      </c>
      <c r="D201">
        <v>50</v>
      </c>
      <c r="E201" s="3" t="s">
        <v>74</v>
      </c>
      <c r="F201" s="2" cm="1">
        <f t="array" ref="F201">SUMPRODUCT($H201:$FZZ201,$H$2:$FZZ$2)/SUMPRODUCT(--($H201:$FZZ201&lt;&gt;""),$H$2:$FZZ$2)</f>
        <v>2.381246039738858</v>
      </c>
      <c r="G201" s="2" cm="1">
        <f t="array" ref="G201">SUMPRODUCT($H201:$FZZ201,$G$2:$FZY$2)/SUMPRODUCT(--($H201:$FZZ201&lt;&gt;""),$G$2:$FZY$2)</f>
        <v>1.9446849636388028</v>
      </c>
      <c r="H201">
        <v>2.1085543397538702</v>
      </c>
      <c r="I201">
        <v>1.8388169086227699</v>
      </c>
      <c r="J201">
        <v>2.1407584226851202</v>
      </c>
      <c r="K201">
        <v>1.85300114336556</v>
      </c>
      <c r="L201">
        <v>3.1871153422615301</v>
      </c>
      <c r="M201">
        <v>2.2645015292732</v>
      </c>
      <c r="N201">
        <v>2.3807627560049802</v>
      </c>
      <c r="O201">
        <v>1.9869914792102501</v>
      </c>
      <c r="P201">
        <v>2.6507413304709599</v>
      </c>
      <c r="Q201">
        <v>2.00847331666805</v>
      </c>
      <c r="R201">
        <v>1.9129577196176499</v>
      </c>
      <c r="S201">
        <v>1.7423336417497</v>
      </c>
      <c r="T201">
        <v>2.6203599152325299</v>
      </c>
      <c r="U201">
        <v>2.0829926233465499</v>
      </c>
      <c r="V201">
        <v>2.54209725649633</v>
      </c>
      <c r="W201">
        <v>1.98499267447294</v>
      </c>
      <c r="X201">
        <v>2.4154002858441301</v>
      </c>
      <c r="Y201">
        <v>1.8967188289063801</v>
      </c>
      <c r="Z201">
        <v>2.3967779161373701</v>
      </c>
      <c r="AA201">
        <v>1.8874005290810301</v>
      </c>
      <c r="AB201">
        <v>2.4419042341254298</v>
      </c>
      <c r="AC201">
        <v>1.8621658465389199</v>
      </c>
      <c r="AD201">
        <v>2.3992230588438401</v>
      </c>
      <c r="AE201">
        <v>1.9030761849975699</v>
      </c>
      <c r="AF201">
        <v>2.5289062099471602</v>
      </c>
      <c r="AG201">
        <v>1.95779930909517</v>
      </c>
      <c r="AH201">
        <v>2.3750976200376601</v>
      </c>
      <c r="AI201">
        <v>1.83934985673044</v>
      </c>
      <c r="AJ201">
        <v>2.4148079002418701</v>
      </c>
      <c r="AK201">
        <v>2.1404491265700401</v>
      </c>
      <c r="AL201">
        <v>3.38125178501432</v>
      </c>
      <c r="AM201">
        <v>2.5176320835236301</v>
      </c>
      <c r="AN201">
        <v>2.2544846972169701</v>
      </c>
      <c r="AO201">
        <v>1.99108080953511</v>
      </c>
      <c r="AP201">
        <v>2.0514455282919899</v>
      </c>
      <c r="AQ201">
        <v>1.7533688509118699</v>
      </c>
      <c r="AR201">
        <v>2.25020920019471</v>
      </c>
      <c r="AS201">
        <v>1.9000283499380799</v>
      </c>
      <c r="AT201">
        <v>1.72512828967992</v>
      </c>
      <c r="AU201">
        <v>1.5842936960810901</v>
      </c>
      <c r="AV201">
        <v>2.46845230152136</v>
      </c>
      <c r="AW201">
        <v>1.8596857478753099</v>
      </c>
      <c r="AX201">
        <v>2.09581155027792</v>
      </c>
      <c r="AY201">
        <v>1.7166880462560199</v>
      </c>
      <c r="AZ201">
        <v>2.0402317623573598</v>
      </c>
      <c r="BA201">
        <v>1.9217075783700499</v>
      </c>
      <c r="BB201">
        <v>2.0485891263614202</v>
      </c>
      <c r="BC201">
        <v>1.70795686193867</v>
      </c>
      <c r="BD201">
        <v>1.7576649257066399</v>
      </c>
      <c r="BE201">
        <v>1.6065742340606799</v>
      </c>
      <c r="BF201">
        <v>2.2840204704670102</v>
      </c>
      <c r="BG201">
        <v>1.9745118751850499</v>
      </c>
      <c r="BH201">
        <v>1.94833141390822</v>
      </c>
      <c r="BI201">
        <v>1.7524022812969899</v>
      </c>
      <c r="BJ201">
        <v>1.9570354664755001</v>
      </c>
      <c r="BK201">
        <v>1.6895570080128599</v>
      </c>
      <c r="BL201">
        <v>2.3059785596003199</v>
      </c>
      <c r="BM201">
        <v>1.86343261425138</v>
      </c>
      <c r="BN201">
        <v>2.71879131077212</v>
      </c>
      <c r="BO201">
        <v>2.1122013805030901</v>
      </c>
      <c r="BP201">
        <v>1.84965567583673</v>
      </c>
      <c r="BQ201">
        <v>1.7120149729297101</v>
      </c>
      <c r="BR201">
        <v>1.82078741110164</v>
      </c>
      <c r="BS201">
        <v>1.70147164296483</v>
      </c>
      <c r="BT201">
        <v>1.7692026615790399</v>
      </c>
      <c r="BU201">
        <v>1.6310316796166</v>
      </c>
      <c r="BV201">
        <v>2.28626824871604</v>
      </c>
      <c r="BW201">
        <v>1.83956692116373</v>
      </c>
      <c r="BX201">
        <v>1.68144399501389</v>
      </c>
      <c r="BY201">
        <v>1.63288559512534</v>
      </c>
      <c r="BZ201">
        <v>1.7530181525474799</v>
      </c>
      <c r="CA201">
        <v>1.5124395243748701</v>
      </c>
      <c r="CB201">
        <v>1.85534862059614</v>
      </c>
      <c r="CC201">
        <v>1.64562103631816</v>
      </c>
      <c r="CD201">
        <v>1.83735018891604</v>
      </c>
      <c r="CE201">
        <v>1.62534884251947</v>
      </c>
      <c r="CF201">
        <v>1.80811358546324</v>
      </c>
      <c r="CG201">
        <v>1.6422002822601001</v>
      </c>
      <c r="CH201">
        <v>1.7858276366553401</v>
      </c>
      <c r="CI201">
        <v>1.65006607967028</v>
      </c>
      <c r="CJ201">
        <v>1.9107734517618</v>
      </c>
      <c r="CK201">
        <v>1.69167666444711</v>
      </c>
      <c r="CL201">
        <v>2.0765992359778198</v>
      </c>
      <c r="CM201">
        <v>1.7473574424467899</v>
      </c>
      <c r="CN201">
        <v>2.3072198828949499</v>
      </c>
      <c r="CO201">
        <v>1.79203718000659</v>
      </c>
      <c r="CP201">
        <v>1.80482768972546</v>
      </c>
      <c r="CQ201">
        <v>1.6238467062190101</v>
      </c>
      <c r="CR201">
        <v>2.4273522909444099</v>
      </c>
      <c r="CS201">
        <v>1.83498822062569</v>
      </c>
      <c r="CT201">
        <v>2.0983051024642299</v>
      </c>
      <c r="CU201">
        <v>1.73733521468203</v>
      </c>
      <c r="CV201">
        <v>1.8722039142343001</v>
      </c>
      <c r="CW201">
        <v>1.7280219938491601</v>
      </c>
      <c r="CX201">
        <v>1.86088552659328</v>
      </c>
      <c r="CY201">
        <v>1.7135156285027699</v>
      </c>
      <c r="CZ201">
        <v>1.8960271369689501</v>
      </c>
      <c r="DA201">
        <v>1.6427405076494701</v>
      </c>
    </row>
    <row r="202" spans="1:105" x14ac:dyDescent="0.45">
      <c r="A202" t="s">
        <v>102</v>
      </c>
      <c r="B202" t="s">
        <v>72</v>
      </c>
      <c r="C202" t="s">
        <v>73</v>
      </c>
      <c r="D202">
        <v>50</v>
      </c>
      <c r="E202" s="3" t="s">
        <v>74</v>
      </c>
      <c r="F202" s="2" cm="1">
        <f t="array" ref="F202">SUMPRODUCT($H202:$FZZ202,$H$2:$FZZ$2)/SUMPRODUCT(--($H202:$FZZ202&lt;&gt;""),$H$2:$FZZ$2)</f>
        <v>1.4101194313118546</v>
      </c>
      <c r="G202" s="2" cm="1">
        <f t="array" ref="G202">SUMPRODUCT($H202:$FZZ202,$G$2:$FZY$2)/SUMPRODUCT(--($H202:$FZZ202&lt;&gt;""),$G$2:$FZY$2)</f>
        <v>1.4212100637474796</v>
      </c>
      <c r="H202">
        <v>1.3999028342980699</v>
      </c>
      <c r="I202">
        <v>1.43834784378846</v>
      </c>
      <c r="J202">
        <v>1.3966238056596301</v>
      </c>
      <c r="K202">
        <v>1.4376662749526401</v>
      </c>
      <c r="L202">
        <v>1.42660329754398</v>
      </c>
      <c r="M202">
        <v>1.43605777662447</v>
      </c>
      <c r="N202">
        <v>1.42571517368195</v>
      </c>
      <c r="O202">
        <v>1.4606139803109599</v>
      </c>
      <c r="P202">
        <v>1.41375962374533</v>
      </c>
      <c r="Q202">
        <v>1.4637881352075699</v>
      </c>
      <c r="R202">
        <v>1.4103078110304901</v>
      </c>
      <c r="S202">
        <v>1.44993407511924</v>
      </c>
      <c r="T202">
        <v>1.3710537981609301</v>
      </c>
      <c r="U202">
        <v>1.4781038364961601</v>
      </c>
      <c r="V202">
        <v>1.38353598573499</v>
      </c>
      <c r="W202">
        <v>1.44915117265551</v>
      </c>
      <c r="X202">
        <v>1.39168764482634</v>
      </c>
      <c r="Y202">
        <v>1.4438649228384399</v>
      </c>
      <c r="Z202">
        <v>1.4129824953390799</v>
      </c>
      <c r="AA202">
        <v>1.47737893082834</v>
      </c>
      <c r="AB202">
        <v>1.43691052041794</v>
      </c>
      <c r="AC202">
        <v>1.4548038562847201</v>
      </c>
      <c r="AD202">
        <v>1.4083341634991899</v>
      </c>
      <c r="AE202">
        <v>1.4260856187789701</v>
      </c>
      <c r="AF202">
        <v>1.3987498534627301</v>
      </c>
      <c r="AG202">
        <v>1.42202315468359</v>
      </c>
      <c r="AH202">
        <v>1.4107179243572401</v>
      </c>
      <c r="AI202">
        <v>1.4507525544727899</v>
      </c>
      <c r="AJ202">
        <v>1.43215737771093</v>
      </c>
      <c r="AK202">
        <v>1.36672438255131</v>
      </c>
      <c r="AL202">
        <v>1.4269676034838099</v>
      </c>
      <c r="AM202">
        <v>1.4393965070674499</v>
      </c>
      <c r="AN202">
        <v>1.4451353909973801</v>
      </c>
      <c r="AO202">
        <v>1.2511463392153499</v>
      </c>
      <c r="AP202">
        <v>1.39826190647691</v>
      </c>
      <c r="AQ202">
        <v>1.39475627625897</v>
      </c>
      <c r="AR202">
        <v>1.4037608815190601</v>
      </c>
      <c r="AS202">
        <v>1.3867691217448701</v>
      </c>
      <c r="AT202">
        <v>1.37373957144972</v>
      </c>
      <c r="AU202">
        <v>1.4215750844749599</v>
      </c>
      <c r="AV202">
        <v>1.4197021206130001</v>
      </c>
      <c r="AW202">
        <v>1.4504793079517899</v>
      </c>
      <c r="AX202">
        <v>1.43918543975966</v>
      </c>
      <c r="AY202">
        <v>1.4811151815568999</v>
      </c>
      <c r="AZ202">
        <v>1.4233867510495399</v>
      </c>
      <c r="BA202">
        <v>1.4184800838284499</v>
      </c>
      <c r="BB202">
        <v>1.3881774891378</v>
      </c>
      <c r="BC202">
        <v>1.4679093179978899</v>
      </c>
      <c r="BD202">
        <v>1.3812753221031999</v>
      </c>
      <c r="BE202">
        <v>1.4394166219612901</v>
      </c>
      <c r="BF202">
        <v>1.4055918058297301</v>
      </c>
      <c r="BG202">
        <v>1.43911712311801</v>
      </c>
      <c r="BH202">
        <v>1.38834795685964</v>
      </c>
      <c r="BI202">
        <v>1.4387164440681799</v>
      </c>
      <c r="BJ202">
        <v>1.4079437298264601</v>
      </c>
      <c r="BK202">
        <v>1.45033882555455</v>
      </c>
      <c r="BL202">
        <v>1.41032001860422</v>
      </c>
      <c r="BM202">
        <v>1.45907538513001</v>
      </c>
      <c r="BN202">
        <v>1.4330213464316499</v>
      </c>
      <c r="BO202">
        <v>1.46442005836611</v>
      </c>
      <c r="BP202">
        <v>1.39464443352676</v>
      </c>
      <c r="BQ202">
        <v>1.4832493754573699</v>
      </c>
      <c r="BR202">
        <v>1.39102974406571</v>
      </c>
      <c r="BS202">
        <v>1.4509026508574601</v>
      </c>
      <c r="BT202">
        <v>1.39961135919321</v>
      </c>
      <c r="BU202">
        <v>1.45229000329877</v>
      </c>
      <c r="BV202">
        <v>1.41127184456072</v>
      </c>
      <c r="BW202">
        <v>1.4433503582132301</v>
      </c>
      <c r="BX202">
        <v>1.39203614651827</v>
      </c>
      <c r="BY202">
        <v>1.4717650838148</v>
      </c>
      <c r="BZ202">
        <v>1.3647318917834499</v>
      </c>
      <c r="CA202">
        <v>1.4392347564469199</v>
      </c>
      <c r="CB202">
        <v>1.4116609046856099</v>
      </c>
      <c r="CC202">
        <v>1.48678211589376</v>
      </c>
      <c r="CD202">
        <v>1.39680335724586</v>
      </c>
      <c r="CE202">
        <v>1.4116038455526501</v>
      </c>
      <c r="CF202">
        <v>1.3753294471139701</v>
      </c>
      <c r="CG202">
        <v>1.42244105512436</v>
      </c>
      <c r="CH202">
        <v>1.4045385735687601</v>
      </c>
      <c r="CI202">
        <v>1.4570051486453299</v>
      </c>
      <c r="CJ202">
        <v>1.3825731597972799</v>
      </c>
      <c r="CK202">
        <v>1.45780322608086</v>
      </c>
      <c r="CL202">
        <v>1.4043259226576099</v>
      </c>
      <c r="CM202">
        <v>1.4638146773460801</v>
      </c>
      <c r="CN202">
        <v>1.4190628362939499</v>
      </c>
      <c r="CO202">
        <v>1.4762162840645801</v>
      </c>
      <c r="CP202">
        <v>1.40138822424863</v>
      </c>
      <c r="CQ202">
        <v>1.46550237785865</v>
      </c>
      <c r="CR202">
        <v>1.39903897498569</v>
      </c>
      <c r="CS202">
        <v>1.48713775161218</v>
      </c>
      <c r="CT202">
        <v>1.40405672016309</v>
      </c>
      <c r="CU202">
        <v>1.4399502818301499</v>
      </c>
      <c r="CV202">
        <v>1.3913119577197799</v>
      </c>
      <c r="CW202">
        <v>1.3922869544757299</v>
      </c>
      <c r="CX202">
        <v>1.40994535047268</v>
      </c>
      <c r="CY202">
        <v>1.4157383705772599</v>
      </c>
      <c r="CZ202">
        <v>1.3913498180880799</v>
      </c>
      <c r="DA202">
        <v>1.4326215959097901</v>
      </c>
    </row>
    <row r="203" spans="1:105" x14ac:dyDescent="0.45">
      <c r="A203" t="s">
        <v>97</v>
      </c>
      <c r="B203" t="s">
        <v>113</v>
      </c>
      <c r="C203" t="s">
        <v>73</v>
      </c>
      <c r="D203">
        <v>50</v>
      </c>
      <c r="E203" s="3" t="s">
        <v>74</v>
      </c>
      <c r="F203" s="2" cm="1">
        <f t="array" ref="F203">SUMPRODUCT($H203:$FZZ203,$H$2:$FZZ$2)/SUMPRODUCT(--($H203:$FZZ203&lt;&gt;""),$H$2:$FZZ$2)</f>
        <v>1.5508086894640316</v>
      </c>
      <c r="G203" s="2" cm="1">
        <f t="array" ref="G203">SUMPRODUCT($H203:$FZZ203,$G$2:$FZY$2)/SUMPRODUCT(--($H203:$FZZ203&lt;&gt;""),$G$2:$FZY$2)</f>
        <v>1.5579600819682002</v>
      </c>
      <c r="H203">
        <v>1.4680727969962499</v>
      </c>
      <c r="I203">
        <v>1.5354932243179999</v>
      </c>
      <c r="J203">
        <v>1.4641801162666801</v>
      </c>
      <c r="K203">
        <v>1.5400019654354</v>
      </c>
      <c r="L203">
        <v>1.5395068670444201</v>
      </c>
      <c r="M203">
        <v>1.57362149867792</v>
      </c>
      <c r="N203">
        <v>1.5322676350995501</v>
      </c>
      <c r="O203">
        <v>1.5623606127141301</v>
      </c>
      <c r="P203">
        <v>1.51556562853981</v>
      </c>
      <c r="Q203">
        <v>1.5727200944617501</v>
      </c>
      <c r="R203">
        <v>1.5284305939465299</v>
      </c>
      <c r="S203">
        <v>1.5768777501230899</v>
      </c>
      <c r="T203">
        <v>1.49369031707023</v>
      </c>
      <c r="U203">
        <v>1.60259530509127</v>
      </c>
      <c r="V203">
        <v>1.5379461859169301</v>
      </c>
      <c r="W203">
        <v>1.6000150202969301</v>
      </c>
      <c r="X203">
        <v>1.4980733240890101</v>
      </c>
      <c r="Y203">
        <v>1.55119737939669</v>
      </c>
      <c r="Z203">
        <v>1.70515342697352</v>
      </c>
      <c r="AA203">
        <v>1.6594799538098799</v>
      </c>
      <c r="AB203">
        <v>1.50360569801489</v>
      </c>
      <c r="AC203">
        <v>1.5497610401525399</v>
      </c>
      <c r="AD203">
        <v>1.4856458539478099</v>
      </c>
      <c r="AE203">
        <v>1.5336585309627899</v>
      </c>
      <c r="AF203">
        <v>1.70336335265502</v>
      </c>
      <c r="AG203">
        <v>1.5808676704020199</v>
      </c>
      <c r="AH203">
        <v>1.5975381643001001</v>
      </c>
      <c r="AI203">
        <v>1.6418690422221101</v>
      </c>
      <c r="AJ203">
        <v>1.6623829315060701</v>
      </c>
      <c r="AK203">
        <v>1.5440468204698901</v>
      </c>
      <c r="AL203">
        <v>1.59203144481957</v>
      </c>
      <c r="AM203">
        <v>1.64512361181602</v>
      </c>
      <c r="AN203">
        <v>1.60246428722125</v>
      </c>
      <c r="AO203">
        <v>1.3761452523017099</v>
      </c>
      <c r="AP203">
        <v>1.49285861126022</v>
      </c>
      <c r="AQ203">
        <v>1.51718413917366</v>
      </c>
      <c r="AR203">
        <v>1.4639175397083799</v>
      </c>
      <c r="AS203">
        <v>1.46696673505135</v>
      </c>
      <c r="AT203">
        <v>1.5156650762581201</v>
      </c>
      <c r="AU203">
        <v>1.56777063054841</v>
      </c>
      <c r="AV203">
        <v>1.5224030082783699</v>
      </c>
      <c r="AW203">
        <v>1.57940745326997</v>
      </c>
      <c r="AX203">
        <v>1.5995542070197299</v>
      </c>
      <c r="AY203">
        <v>1.6486601051224601</v>
      </c>
      <c r="AZ203">
        <v>1.6007303802694499</v>
      </c>
      <c r="BA203">
        <v>1.58652023900683</v>
      </c>
      <c r="BB203">
        <v>1.56201095569716</v>
      </c>
      <c r="BC203">
        <v>1.60855028931462</v>
      </c>
      <c r="BD203">
        <v>1.50935280556395</v>
      </c>
      <c r="BE203">
        <v>1.59398990624174</v>
      </c>
      <c r="BF203">
        <v>1.50707301975025</v>
      </c>
      <c r="BG203">
        <v>1.5633951814681699</v>
      </c>
      <c r="BH203">
        <v>1.5285916757465601</v>
      </c>
      <c r="BI203">
        <v>1.5844414638443101</v>
      </c>
      <c r="BJ203">
        <v>1.5249020302941001</v>
      </c>
      <c r="BK203">
        <v>1.59014802386404</v>
      </c>
      <c r="BL203">
        <v>1.52309430829413</v>
      </c>
      <c r="BM203">
        <v>1.61041686165626</v>
      </c>
      <c r="BN203">
        <v>1.5544540701792799</v>
      </c>
      <c r="BO203">
        <v>1.59838411943185</v>
      </c>
      <c r="BP203">
        <v>1.54237797133763</v>
      </c>
      <c r="BQ203">
        <v>1.6210635494321199</v>
      </c>
      <c r="BR203">
        <v>1.5446158955629401</v>
      </c>
      <c r="BS203">
        <v>1.6145647647346399</v>
      </c>
      <c r="BT203">
        <v>1.5243310172921201</v>
      </c>
      <c r="BU203">
        <v>1.59016682708304</v>
      </c>
      <c r="BV203">
        <v>1.51044580018538</v>
      </c>
      <c r="BW203">
        <v>1.5838643365086</v>
      </c>
      <c r="BX203">
        <v>1.5180494005733201</v>
      </c>
      <c r="BY203">
        <v>1.61156525306362</v>
      </c>
      <c r="BZ203">
        <v>1.51758181968939</v>
      </c>
      <c r="CA203">
        <v>1.57967099769292</v>
      </c>
      <c r="CB203">
        <v>1.5812282124409001</v>
      </c>
      <c r="CC203">
        <v>1.6246818246724499</v>
      </c>
      <c r="CD203">
        <v>1.5034515077270101</v>
      </c>
      <c r="CE203">
        <v>1.54046762772275</v>
      </c>
      <c r="CF203">
        <v>1.48784481100967</v>
      </c>
      <c r="CG203">
        <v>1.5472237877836501</v>
      </c>
      <c r="CH203">
        <v>1.58217267739662</v>
      </c>
      <c r="CI203">
        <v>1.63287204903769</v>
      </c>
      <c r="CJ203">
        <v>1.50210016944893</v>
      </c>
      <c r="CK203">
        <v>1.5908163175510099</v>
      </c>
      <c r="CL203">
        <v>1.54395332608397</v>
      </c>
      <c r="CM203">
        <v>1.6245493878752899</v>
      </c>
      <c r="CN203">
        <v>1.5514276977038699</v>
      </c>
      <c r="CO203">
        <v>1.5910123131506599</v>
      </c>
      <c r="CP203">
        <v>1.58955041921975</v>
      </c>
      <c r="CQ203">
        <v>1.6237387749168699</v>
      </c>
      <c r="CR203">
        <v>1.5477095743409801</v>
      </c>
      <c r="CS203">
        <v>1.62250619270415</v>
      </c>
      <c r="CT203">
        <v>1.5445303979296201</v>
      </c>
      <c r="CU203">
        <v>1.6103710105936699</v>
      </c>
      <c r="CV203">
        <v>1.47027599577556</v>
      </c>
      <c r="CW203">
        <v>1.52455255266349</v>
      </c>
      <c r="CX203">
        <v>1.4802435150389901</v>
      </c>
      <c r="CY203">
        <v>1.53521270306758</v>
      </c>
      <c r="CZ203">
        <v>1.52229663383769</v>
      </c>
      <c r="DA203">
        <v>1.5757297138086599</v>
      </c>
    </row>
    <row r="204" spans="1:105" x14ac:dyDescent="0.45">
      <c r="A204" t="s">
        <v>78</v>
      </c>
      <c r="B204" t="s">
        <v>72</v>
      </c>
      <c r="C204" t="s">
        <v>73</v>
      </c>
      <c r="D204">
        <v>50</v>
      </c>
      <c r="E204" s="3" t="s">
        <v>74</v>
      </c>
      <c r="F204" s="2" cm="1">
        <f t="array" ref="F204">SUMPRODUCT($H204:$FZZ204,$H$2:$FZZ$2)/SUMPRODUCT(--($H204:$FZZ204&lt;&gt;""),$H$2:$FZZ$2)</f>
        <v>1.5275584061554481</v>
      </c>
      <c r="G204" s="2" cm="1">
        <f t="array" ref="G204">SUMPRODUCT($H204:$FZZ204,$G$2:$FZY$2)/SUMPRODUCT(--($H204:$FZZ204&lt;&gt;""),$G$2:$FZY$2)</f>
        <v>1.5352534872568706</v>
      </c>
      <c r="H204">
        <v>1.5356200415805099</v>
      </c>
      <c r="I204">
        <v>1.55807582694515</v>
      </c>
      <c r="J204">
        <v>1.5326082798968299</v>
      </c>
      <c r="K204">
        <v>1.55781763701703</v>
      </c>
      <c r="L204">
        <v>1.4979892409037401</v>
      </c>
      <c r="M204">
        <v>1.54082634446295</v>
      </c>
      <c r="N204">
        <v>1.5222044126237699</v>
      </c>
      <c r="O204">
        <v>1.5930930092689799</v>
      </c>
      <c r="P204">
        <v>1.50209373726458</v>
      </c>
      <c r="Q204">
        <v>1.53918842250734</v>
      </c>
      <c r="R204">
        <v>1.5219020854026399</v>
      </c>
      <c r="S204">
        <v>1.56876428003066</v>
      </c>
      <c r="T204">
        <v>1.5100601195057599</v>
      </c>
      <c r="U204">
        <v>1.6067390419702301</v>
      </c>
      <c r="V204">
        <v>1.50839246193353</v>
      </c>
      <c r="W204">
        <v>1.57116786935908</v>
      </c>
      <c r="X204">
        <v>1.51555439132307</v>
      </c>
      <c r="Y204">
        <v>1.5712867704235001</v>
      </c>
      <c r="Z204">
        <v>1.71302571885447</v>
      </c>
      <c r="AA204">
        <v>1.6647750407719799</v>
      </c>
      <c r="AB204">
        <v>1.5001283063945099</v>
      </c>
      <c r="AC204">
        <v>1.5362030908577899</v>
      </c>
      <c r="AD204">
        <v>1.4877025286166099</v>
      </c>
      <c r="AE204">
        <v>1.5386629315279501</v>
      </c>
      <c r="AF204">
        <v>1.47949972259965</v>
      </c>
      <c r="AG204">
        <v>1.52672260063395</v>
      </c>
      <c r="AH204">
        <v>1.51895521569678</v>
      </c>
      <c r="AI204">
        <v>1.55964558069697</v>
      </c>
      <c r="AJ204">
        <v>1.7088834754759501</v>
      </c>
      <c r="AK204">
        <v>1.5253882826681999</v>
      </c>
      <c r="AL204">
        <v>1.45826793514567</v>
      </c>
      <c r="AM204">
        <v>1.5125722789491001</v>
      </c>
      <c r="AN204">
        <v>1.5850807167241201</v>
      </c>
      <c r="AO204">
        <v>1.3370551697228199</v>
      </c>
      <c r="AP204">
        <v>1.46964677131961</v>
      </c>
      <c r="AQ204">
        <v>1.4998244450882201</v>
      </c>
      <c r="AR204">
        <v>1.47366690859334</v>
      </c>
      <c r="AS204">
        <v>1.4897074225112199</v>
      </c>
      <c r="AT204">
        <v>1.49719844087961</v>
      </c>
      <c r="AU204">
        <v>1.56465938134507</v>
      </c>
      <c r="AV204">
        <v>1.4936457542834201</v>
      </c>
      <c r="AW204">
        <v>1.57602402373258</v>
      </c>
      <c r="AX204">
        <v>1.4923127209284901</v>
      </c>
      <c r="AY204">
        <v>1.5927463782139299</v>
      </c>
      <c r="AZ204">
        <v>1.51013256942651</v>
      </c>
      <c r="BA204">
        <v>1.5373793194479499</v>
      </c>
      <c r="BB204">
        <v>1.51110727654776</v>
      </c>
      <c r="BC204">
        <v>1.6007155776933</v>
      </c>
      <c r="BD204">
        <v>1.48511166969135</v>
      </c>
      <c r="BE204">
        <v>1.5581051103149699</v>
      </c>
      <c r="BF204">
        <v>1.5106560554138599</v>
      </c>
      <c r="BG204">
        <v>1.5493248151177299</v>
      </c>
      <c r="BH204">
        <v>1.52966424698072</v>
      </c>
      <c r="BI204">
        <v>1.5764179203445301</v>
      </c>
      <c r="BJ204">
        <v>1.5416297512919599</v>
      </c>
      <c r="BK204">
        <v>1.5970581278806599</v>
      </c>
      <c r="BL204">
        <v>1.53349757944265</v>
      </c>
      <c r="BM204">
        <v>1.5968207064634099</v>
      </c>
      <c r="BN204">
        <v>1.5322103394987101</v>
      </c>
      <c r="BO204">
        <v>1.5493674489095599</v>
      </c>
      <c r="BP204">
        <v>1.5106800915433201</v>
      </c>
      <c r="BQ204">
        <v>1.6005552271810399</v>
      </c>
      <c r="BR204">
        <v>1.53358650066555</v>
      </c>
      <c r="BS204">
        <v>1.5956186278050399</v>
      </c>
      <c r="BT204">
        <v>1.50172417855628</v>
      </c>
      <c r="BU204">
        <v>1.5668227632268501</v>
      </c>
      <c r="BV204">
        <v>1.49933093801238</v>
      </c>
      <c r="BW204">
        <v>1.5665789153805001</v>
      </c>
      <c r="BX204">
        <v>1.51112366041504</v>
      </c>
      <c r="BY204">
        <v>1.59952883290681</v>
      </c>
      <c r="BZ204">
        <v>1.49794785812485</v>
      </c>
      <c r="CA204">
        <v>1.57188272782917</v>
      </c>
      <c r="CB204">
        <v>1.5333777872682699</v>
      </c>
      <c r="CC204">
        <v>1.62408333409752</v>
      </c>
      <c r="CD204">
        <v>1.4782997141199401</v>
      </c>
      <c r="CE204">
        <v>1.5266287567986501</v>
      </c>
      <c r="CF204">
        <v>1.49737169636076</v>
      </c>
      <c r="CG204">
        <v>1.5448663497913599</v>
      </c>
      <c r="CH204">
        <v>1.53018939480869</v>
      </c>
      <c r="CI204">
        <v>1.6119955890430899</v>
      </c>
      <c r="CJ204">
        <v>1.51365995030932</v>
      </c>
      <c r="CK204">
        <v>1.59682484181995</v>
      </c>
      <c r="CL204">
        <v>1.51111971441265</v>
      </c>
      <c r="CM204">
        <v>1.58878887750739</v>
      </c>
      <c r="CN204">
        <v>1.51011210828389</v>
      </c>
      <c r="CO204">
        <v>1.60824623161876</v>
      </c>
      <c r="CP204">
        <v>1.52155948253452</v>
      </c>
      <c r="CQ204">
        <v>1.5962110556992899</v>
      </c>
      <c r="CR204">
        <v>1.5072335428624499</v>
      </c>
      <c r="CS204">
        <v>1.57742224423121</v>
      </c>
      <c r="CT204">
        <v>1.48717868920957</v>
      </c>
      <c r="CU204">
        <v>1.5443819236462</v>
      </c>
      <c r="CV204">
        <v>1.4715408762040301</v>
      </c>
      <c r="CW204">
        <v>1.50742893209141</v>
      </c>
      <c r="CX204">
        <v>1.50481261655161</v>
      </c>
      <c r="CY204">
        <v>1.5334742884850701</v>
      </c>
      <c r="CZ204">
        <v>1.5033140990563401</v>
      </c>
      <c r="DA204">
        <v>1.55322242404317</v>
      </c>
    </row>
    <row r="205" spans="1:105" x14ac:dyDescent="0.45">
      <c r="A205" t="s">
        <v>92</v>
      </c>
      <c r="B205" t="s">
        <v>72</v>
      </c>
      <c r="C205" t="s">
        <v>73</v>
      </c>
      <c r="D205">
        <v>50</v>
      </c>
      <c r="E205" s="3" t="s">
        <v>74</v>
      </c>
      <c r="F205" s="2" cm="1">
        <f t="array" ref="F205">SUMPRODUCT($H205:$FZZ205,$H$2:$FZZ$2)/SUMPRODUCT(--($H205:$FZZ205&lt;&gt;""),$H$2:$FZZ$2)</f>
        <v>1.5126321473525424</v>
      </c>
      <c r="G205" s="2" cm="1">
        <f t="array" ref="G205">SUMPRODUCT($H205:$FZZ205,$G$2:$FZY$2)/SUMPRODUCT(--($H205:$FZZ205&lt;&gt;""),$G$2:$FZY$2)</f>
        <v>1.5298858201023766</v>
      </c>
      <c r="H205">
        <v>1.49534398637606</v>
      </c>
      <c r="I205">
        <v>1.5320980793987899</v>
      </c>
      <c r="J205">
        <v>1.4912782332736401</v>
      </c>
      <c r="K205">
        <v>1.53731326156944</v>
      </c>
      <c r="L205">
        <v>1.4774846992069499</v>
      </c>
      <c r="M205">
        <v>1.51851544210554</v>
      </c>
      <c r="N205">
        <v>1.52270984710923</v>
      </c>
      <c r="O205">
        <v>1.56430807791587</v>
      </c>
      <c r="P205">
        <v>1.4994162488146601</v>
      </c>
      <c r="Q205">
        <v>1.53987382262661</v>
      </c>
      <c r="R205">
        <v>1.4801816197795099</v>
      </c>
      <c r="S205">
        <v>1.5467852399231801</v>
      </c>
      <c r="T205">
        <v>1.5100601195057599</v>
      </c>
      <c r="U205">
        <v>1.6067390419702301</v>
      </c>
      <c r="V205">
        <v>1.5031206177749299</v>
      </c>
      <c r="W205">
        <v>1.5529203459208201</v>
      </c>
      <c r="X205">
        <v>1.4954625380398701</v>
      </c>
      <c r="Y205">
        <v>1.53151465781228</v>
      </c>
      <c r="Z205">
        <v>1.5423059629169</v>
      </c>
      <c r="AA205">
        <v>1.5665598996068</v>
      </c>
      <c r="AB205">
        <v>1.5151599771701101</v>
      </c>
      <c r="AC205">
        <v>1.5363668617164099</v>
      </c>
      <c r="AD205">
        <v>1.49380045462901</v>
      </c>
      <c r="AE205">
        <v>1.52700469766064</v>
      </c>
      <c r="AF205">
        <v>1.6400910114777401</v>
      </c>
      <c r="AG205">
        <v>1.5240861544409601</v>
      </c>
      <c r="AH205">
        <v>1.57564657152984</v>
      </c>
      <c r="AI205">
        <v>1.60888750982329</v>
      </c>
      <c r="AJ205">
        <v>1.4819935234591901</v>
      </c>
      <c r="AK205">
        <v>1.4393722317858499</v>
      </c>
      <c r="AL205">
        <v>1.46871111683416</v>
      </c>
      <c r="AM205">
        <v>1.5383650585872199</v>
      </c>
      <c r="AN205">
        <v>1.57754032769965</v>
      </c>
      <c r="AO205">
        <v>1.4032799255242101</v>
      </c>
      <c r="AP205">
        <v>1.45714257172435</v>
      </c>
      <c r="AQ205">
        <v>1.49489408081835</v>
      </c>
      <c r="AR205">
        <v>1.50379425983141</v>
      </c>
      <c r="AS205">
        <v>1.5158896626898</v>
      </c>
      <c r="AT205">
        <v>1.53173482013791</v>
      </c>
      <c r="AU205">
        <v>1.5753467458453401</v>
      </c>
      <c r="AV205">
        <v>1.51917586260279</v>
      </c>
      <c r="AW205">
        <v>1.5828856865299601</v>
      </c>
      <c r="AX205">
        <v>1.4990848614888701</v>
      </c>
      <c r="AY205">
        <v>1.59420773575137</v>
      </c>
      <c r="AZ205">
        <v>1.4964176250710099</v>
      </c>
      <c r="BA205">
        <v>1.51266763711177</v>
      </c>
      <c r="BB205">
        <v>1.5205037648806501</v>
      </c>
      <c r="BC205">
        <v>1.59829926532148</v>
      </c>
      <c r="BD205">
        <v>1.4877047545986599</v>
      </c>
      <c r="BE205">
        <v>1.5655830675636599</v>
      </c>
      <c r="BF205">
        <v>1.5349829933394401</v>
      </c>
      <c r="BG205">
        <v>1.5915937689320301</v>
      </c>
      <c r="BH205">
        <v>1.5481249683845699</v>
      </c>
      <c r="BI205">
        <v>1.5930347833346099</v>
      </c>
      <c r="BJ205">
        <v>1.5216987963855599</v>
      </c>
      <c r="BK205">
        <v>1.5916021665883799</v>
      </c>
      <c r="BL205">
        <v>1.5459515763981599</v>
      </c>
      <c r="BM205">
        <v>1.6053045473435901</v>
      </c>
      <c r="BN205">
        <v>1.55919672783698</v>
      </c>
      <c r="BO205">
        <v>1.57501339529262</v>
      </c>
      <c r="BP205">
        <v>1.50603883289264</v>
      </c>
      <c r="BQ205">
        <v>1.5921144656045001</v>
      </c>
      <c r="BR205">
        <v>1.5362139313693399</v>
      </c>
      <c r="BS205">
        <v>1.60049918889417</v>
      </c>
      <c r="BT205">
        <v>1.52533241177218</v>
      </c>
      <c r="BU205">
        <v>1.5646804370084799</v>
      </c>
      <c r="BV205">
        <v>1.5132034719284</v>
      </c>
      <c r="BW205">
        <v>1.57196093859084</v>
      </c>
      <c r="BX205">
        <v>1.5034501634142099</v>
      </c>
      <c r="BY205">
        <v>1.58384425716412</v>
      </c>
      <c r="BZ205">
        <v>1.4950590960091501</v>
      </c>
      <c r="CA205">
        <v>1.58049550650461</v>
      </c>
      <c r="CB205">
        <v>1.5251924772413701</v>
      </c>
      <c r="CC205">
        <v>1.6205405345214401</v>
      </c>
      <c r="CD205">
        <v>1.5227261727169701</v>
      </c>
      <c r="CE205">
        <v>1.53262622534034</v>
      </c>
      <c r="CF205">
        <v>1.52156453907292</v>
      </c>
      <c r="CG205">
        <v>1.5570764708612601</v>
      </c>
      <c r="CH205">
        <v>1.56194283202661</v>
      </c>
      <c r="CI205">
        <v>1.62659088368451</v>
      </c>
      <c r="CJ205">
        <v>1.5138055414592499</v>
      </c>
      <c r="CK205">
        <v>1.5917127444567301</v>
      </c>
      <c r="CL205">
        <v>1.50976081368225</v>
      </c>
      <c r="CM205">
        <v>1.57682171019385</v>
      </c>
      <c r="CN205">
        <v>1.5225199696339999</v>
      </c>
      <c r="CO205">
        <v>1.5993123547308199</v>
      </c>
      <c r="CP205">
        <v>1.5712349781942301</v>
      </c>
      <c r="CQ205">
        <v>1.60516561944461</v>
      </c>
      <c r="CR205">
        <v>1.52246241168762</v>
      </c>
      <c r="CS205">
        <v>1.59205792433517</v>
      </c>
      <c r="CT205">
        <v>1.4889074366659201</v>
      </c>
      <c r="CU205">
        <v>1.5386066738708599</v>
      </c>
      <c r="CV205">
        <v>1.48397315476011</v>
      </c>
      <c r="CW205">
        <v>1.53085829983134</v>
      </c>
      <c r="CX205">
        <v>1.5202870387129801</v>
      </c>
      <c r="CY205">
        <v>1.55372556256133</v>
      </c>
      <c r="CZ205">
        <v>1.49751971395065</v>
      </c>
      <c r="DA205">
        <v>1.54725814161859</v>
      </c>
    </row>
    <row r="206" spans="1:105" x14ac:dyDescent="0.45">
      <c r="A206" t="s">
        <v>108</v>
      </c>
      <c r="B206" t="s">
        <v>72</v>
      </c>
      <c r="C206" t="s">
        <v>73</v>
      </c>
      <c r="D206">
        <v>50</v>
      </c>
      <c r="E206" s="3" t="s">
        <v>74</v>
      </c>
      <c r="F206" s="2" cm="1">
        <f t="array" ref="F206">SUMPRODUCT($H206:$FZZ206,$H$2:$FZZ$2)/SUMPRODUCT(--($H206:$FZZ206&lt;&gt;""),$H$2:$FZZ$2)</f>
        <v>1.352671127586309</v>
      </c>
      <c r="G206" s="2" cm="1">
        <f t="array" ref="G206">SUMPRODUCT($H206:$FZZ206,$G$2:$FZY$2)/SUMPRODUCT(--($H206:$FZZ206&lt;&gt;""),$G$2:$FZY$2)</f>
        <v>1.3753722605582079</v>
      </c>
      <c r="H206">
        <v>1.38011798658717</v>
      </c>
      <c r="I206">
        <v>1.4083792105922801</v>
      </c>
      <c r="J206">
        <v>1.3768111575531801</v>
      </c>
      <c r="K206">
        <v>1.40711587654005</v>
      </c>
      <c r="L206">
        <v>1.3736478405613599</v>
      </c>
      <c r="M206">
        <v>1.4136500724016201</v>
      </c>
      <c r="N206">
        <v>1.36686831480591</v>
      </c>
      <c r="O206">
        <v>1.41675974020368</v>
      </c>
      <c r="P206">
        <v>1.37940351006497</v>
      </c>
      <c r="Q206">
        <v>1.3996564201127699</v>
      </c>
      <c r="R206">
        <v>1.3550349351117099</v>
      </c>
      <c r="S206">
        <v>1.4109021097952299</v>
      </c>
      <c r="T206">
        <v>1.2959101164989999</v>
      </c>
      <c r="U206">
        <v>1.38190770915539</v>
      </c>
      <c r="V206">
        <v>1.3339275121059599</v>
      </c>
      <c r="W206">
        <v>1.37536746478392</v>
      </c>
      <c r="X206">
        <v>1.3304912805147</v>
      </c>
      <c r="Y206">
        <v>1.37826834750348</v>
      </c>
      <c r="Z206">
        <v>1.36697184724369</v>
      </c>
      <c r="AA206">
        <v>1.40845366729507</v>
      </c>
      <c r="AB206">
        <v>1.38764432487121</v>
      </c>
      <c r="AC206">
        <v>1.4075654063470699</v>
      </c>
      <c r="AD206">
        <v>1.3880539269472001</v>
      </c>
      <c r="AE206">
        <v>1.42013829877197</v>
      </c>
      <c r="AF206">
        <v>1.32022808545432</v>
      </c>
      <c r="AG206">
        <v>1.3645127893151701</v>
      </c>
      <c r="AH206">
        <v>1.3592539557113399</v>
      </c>
      <c r="AI206">
        <v>1.4096955721709601</v>
      </c>
      <c r="AJ206">
        <v>1.4007314052483899</v>
      </c>
      <c r="AK206">
        <v>1.32450511711971</v>
      </c>
      <c r="AL206">
        <v>1.27336618298027</v>
      </c>
      <c r="AM206">
        <v>1.33296030616221</v>
      </c>
      <c r="AN206">
        <v>1.37647713852204</v>
      </c>
      <c r="AO206">
        <v>1.2534557217925699</v>
      </c>
      <c r="AP206">
        <v>1.2820006004303901</v>
      </c>
      <c r="AQ206">
        <v>1.3194672468373501</v>
      </c>
      <c r="AR206">
        <v>1.32726344878348</v>
      </c>
      <c r="AS206">
        <v>1.34510444510087</v>
      </c>
      <c r="AT206">
        <v>1.3619083371965199</v>
      </c>
      <c r="AU206">
        <v>1.40771693806398</v>
      </c>
      <c r="AV206">
        <v>1.41029790584617</v>
      </c>
      <c r="AW206">
        <v>1.4600896546673301</v>
      </c>
      <c r="AX206">
        <v>1.4023712104671899</v>
      </c>
      <c r="AY206">
        <v>1.4663567107784801</v>
      </c>
      <c r="AZ206">
        <v>1.36566551803428</v>
      </c>
      <c r="BA206">
        <v>1.3855682897731401</v>
      </c>
      <c r="BB206">
        <v>1.37839770040061</v>
      </c>
      <c r="BC206">
        <v>1.4644079582324601</v>
      </c>
      <c r="BD206">
        <v>1.3536757185218899</v>
      </c>
      <c r="BE206">
        <v>1.42516215106652</v>
      </c>
      <c r="BF206">
        <v>1.5839741646586101</v>
      </c>
      <c r="BG206">
        <v>1.4167379768783299</v>
      </c>
      <c r="BH206">
        <v>1.36718488558498</v>
      </c>
      <c r="BI206">
        <v>1.43209259128803</v>
      </c>
      <c r="BJ206">
        <v>1.4105718142382699</v>
      </c>
      <c r="BK206">
        <v>1.45699436095998</v>
      </c>
      <c r="BL206">
        <v>1.3733179380842999</v>
      </c>
      <c r="BM206">
        <v>1.4318320950768899</v>
      </c>
      <c r="BN206">
        <v>1.6173436152066301</v>
      </c>
      <c r="BO206">
        <v>1.5027290132607001</v>
      </c>
      <c r="BP206">
        <v>1.3857331106266699</v>
      </c>
      <c r="BQ206">
        <v>1.4758170852197201</v>
      </c>
      <c r="BR206">
        <v>1.3839841363900101</v>
      </c>
      <c r="BS206">
        <v>1.4327752527359401</v>
      </c>
      <c r="BT206">
        <v>1.3939289065077101</v>
      </c>
      <c r="BU206">
        <v>1.4416376536748401</v>
      </c>
      <c r="BV206">
        <v>1.3702267147078899</v>
      </c>
      <c r="BW206">
        <v>1.4321589487275701</v>
      </c>
      <c r="BX206">
        <v>1.34771086109746</v>
      </c>
      <c r="BY206">
        <v>1.4515678469758999</v>
      </c>
      <c r="BZ206">
        <v>1.3641874985831099</v>
      </c>
      <c r="CA206">
        <v>1.4145384971083099</v>
      </c>
      <c r="CB206">
        <v>1.40117123891544</v>
      </c>
      <c r="CC206">
        <v>1.49367906966385</v>
      </c>
      <c r="CD206">
        <v>1.3565033678869001</v>
      </c>
      <c r="CE206">
        <v>1.3988205938021501</v>
      </c>
      <c r="CF206">
        <v>1.3680233071151999</v>
      </c>
      <c r="CG206">
        <v>1.41070435983215</v>
      </c>
      <c r="CH206">
        <v>1.3706646559281399</v>
      </c>
      <c r="CI206">
        <v>1.45962548043167</v>
      </c>
      <c r="CJ206">
        <v>1.37416456199943</v>
      </c>
      <c r="CK206">
        <v>1.44669901156418</v>
      </c>
      <c r="CL206">
        <v>1.3937119763191701</v>
      </c>
      <c r="CM206">
        <v>1.46500883947256</v>
      </c>
      <c r="CN206">
        <v>1.44857171657759</v>
      </c>
      <c r="CO206">
        <v>1.4902858288857199</v>
      </c>
      <c r="CP206">
        <v>1.3788922213500601</v>
      </c>
      <c r="CQ206">
        <v>1.4572627792938699</v>
      </c>
      <c r="CR206">
        <v>1.3638655352165401</v>
      </c>
      <c r="CS206">
        <v>1.4543471535710699</v>
      </c>
      <c r="CT206">
        <v>1.3675351055327201</v>
      </c>
      <c r="CU206">
        <v>1.41284071794975</v>
      </c>
      <c r="CV206">
        <v>1.3362558240784601</v>
      </c>
      <c r="CW206">
        <v>1.37750606949654</v>
      </c>
      <c r="CX206">
        <v>1.3569946745355701</v>
      </c>
      <c r="CY206">
        <v>1.3994831044784</v>
      </c>
      <c r="CZ206">
        <v>1.3626305631678299</v>
      </c>
      <c r="DA206">
        <v>1.4246044012015999</v>
      </c>
    </row>
    <row r="207" spans="1:105" x14ac:dyDescent="0.45">
      <c r="A207" t="s">
        <v>98</v>
      </c>
      <c r="B207" t="s">
        <v>72</v>
      </c>
      <c r="C207" t="s">
        <v>73</v>
      </c>
      <c r="D207">
        <v>50</v>
      </c>
      <c r="E207" s="3" t="s">
        <v>74</v>
      </c>
      <c r="F207" s="2" cm="1">
        <f t="array" ref="F207">SUMPRODUCT($H207:$FZZ207,$H$2:$FZZ$2)/SUMPRODUCT(--($H207:$FZZ207&lt;&gt;""),$H$2:$FZZ$2)</f>
        <v>1.1723430414472373</v>
      </c>
      <c r="G207" s="2" cm="1">
        <f t="array" ref="G207">SUMPRODUCT($H207:$FZZ207,$G$2:$FZY$2)/SUMPRODUCT(--($H207:$FZZ207&lt;&gt;""),$G$2:$FZY$2)</f>
        <v>1.1944533530137393</v>
      </c>
      <c r="H207">
        <v>1.14461868352254</v>
      </c>
      <c r="I207">
        <v>1.1792848566640901</v>
      </c>
      <c r="J207">
        <v>1.1442822012170399</v>
      </c>
      <c r="K207">
        <v>1.18069559936658</v>
      </c>
      <c r="L207">
        <v>1.15595306238063</v>
      </c>
      <c r="M207">
        <v>1.1928781024086601</v>
      </c>
      <c r="N207">
        <v>1.14202404008022</v>
      </c>
      <c r="O207">
        <v>1.19694909108698</v>
      </c>
      <c r="P207">
        <v>1.22218488163398</v>
      </c>
      <c r="Q207">
        <v>1.23468232779015</v>
      </c>
      <c r="R207">
        <v>1.2146143271152601</v>
      </c>
      <c r="S207">
        <v>1.2503660278303099</v>
      </c>
      <c r="T207">
        <v>1.1759785617802201</v>
      </c>
      <c r="U207">
        <v>1.2439025971456501</v>
      </c>
      <c r="V207">
        <v>1.1840134513465801</v>
      </c>
      <c r="W207">
        <v>1.2155140652404099</v>
      </c>
      <c r="X207">
        <v>1.21486181420003</v>
      </c>
      <c r="Y207">
        <v>1.24986946069754</v>
      </c>
      <c r="Z207">
        <v>1.22494189659623</v>
      </c>
      <c r="AA207">
        <v>1.2484628116832901</v>
      </c>
      <c r="AB207">
        <v>1.21020407780788</v>
      </c>
      <c r="AC207">
        <v>1.21325164300663</v>
      </c>
      <c r="AD207">
        <v>1.16431738548445</v>
      </c>
      <c r="AE207">
        <v>1.1904785483768701</v>
      </c>
      <c r="AF207">
        <v>1.19070432911077</v>
      </c>
      <c r="AG207">
        <v>1.20228534454298</v>
      </c>
      <c r="AH207">
        <v>1.1968041567773999</v>
      </c>
      <c r="AI207">
        <v>1.2288284741529101</v>
      </c>
      <c r="AJ207">
        <v>1.1985312444772001</v>
      </c>
      <c r="AK207">
        <v>1.1357674431607601</v>
      </c>
      <c r="AL207">
        <v>1.2041019925335701</v>
      </c>
      <c r="AM207">
        <v>1.2443785910684</v>
      </c>
      <c r="AN207">
        <v>1.01039290806925</v>
      </c>
      <c r="AO207">
        <v>1.00250690338898</v>
      </c>
      <c r="AP207">
        <v>1.15987579187673</v>
      </c>
      <c r="AQ207">
        <v>1.1886429274083801</v>
      </c>
      <c r="AR207">
        <v>1.1399004562123201</v>
      </c>
      <c r="AS207">
        <v>1.1441728621704499</v>
      </c>
      <c r="AT207">
        <v>1.1604960398053401</v>
      </c>
      <c r="AU207">
        <v>1.20682311263882</v>
      </c>
      <c r="AV207">
        <v>1.16018489271977</v>
      </c>
      <c r="AW207">
        <v>1.2221022822835499</v>
      </c>
      <c r="AX207">
        <v>1.23079757449604</v>
      </c>
      <c r="AY207">
        <v>1.2688885747295899</v>
      </c>
      <c r="AZ207">
        <v>1.1959455940994199</v>
      </c>
      <c r="BA207">
        <v>1.1921546637586999</v>
      </c>
      <c r="BB207">
        <v>1.1572594937765199</v>
      </c>
      <c r="BC207">
        <v>1.2376827085415301</v>
      </c>
      <c r="BD207">
        <v>1.1641545960003701</v>
      </c>
      <c r="BE207">
        <v>1.2198200581280401</v>
      </c>
      <c r="BF207">
        <v>1.16424756031084</v>
      </c>
      <c r="BG207">
        <v>1.16752222788793</v>
      </c>
      <c r="BH207">
        <v>1.2029125607986</v>
      </c>
      <c r="BI207">
        <v>1.2316101126755801</v>
      </c>
      <c r="BJ207">
        <v>1.1519015935831201</v>
      </c>
      <c r="BK207">
        <v>1.2234298254878899</v>
      </c>
      <c r="BL207">
        <v>1.2128360514043499</v>
      </c>
      <c r="BM207">
        <v>1.25435694522262</v>
      </c>
      <c r="BN207">
        <v>1.1447227658154799</v>
      </c>
      <c r="BO207">
        <v>1.1857041165745099</v>
      </c>
      <c r="BP207">
        <v>1.1854444637522701</v>
      </c>
      <c r="BQ207">
        <v>1.2557942985692601</v>
      </c>
      <c r="BR207">
        <v>1.2077141432048899</v>
      </c>
      <c r="BS207">
        <v>1.23963299973548</v>
      </c>
      <c r="BT207">
        <v>1.1845385863270901</v>
      </c>
      <c r="BU207">
        <v>1.2302672503537899</v>
      </c>
      <c r="BV207">
        <v>1.21630646555467</v>
      </c>
      <c r="BW207">
        <v>1.237763111255</v>
      </c>
      <c r="BX207">
        <v>1.1913760557697901</v>
      </c>
      <c r="BY207">
        <v>1.2734042916471</v>
      </c>
      <c r="BZ207">
        <v>1.19218471233337</v>
      </c>
      <c r="CA207">
        <v>1.2273209612499401</v>
      </c>
      <c r="CB207">
        <v>1.17093086015744</v>
      </c>
      <c r="CC207">
        <v>1.2303712842427299</v>
      </c>
      <c r="CD207">
        <v>1.1720482710326601</v>
      </c>
      <c r="CE207">
        <v>1.20112129479763</v>
      </c>
      <c r="CF207">
        <v>1.1516726231674601</v>
      </c>
      <c r="CG207">
        <v>1.20072569510502</v>
      </c>
      <c r="CH207">
        <v>1.19367244461221</v>
      </c>
      <c r="CI207">
        <v>1.25427824192472</v>
      </c>
      <c r="CJ207">
        <v>1.1764253803800999</v>
      </c>
      <c r="CK207">
        <v>1.2295400434329</v>
      </c>
      <c r="CL207">
        <v>1.17767983640865</v>
      </c>
      <c r="CM207">
        <v>1.2391896073739299</v>
      </c>
      <c r="CN207">
        <v>1.1516025815427</v>
      </c>
      <c r="CO207">
        <v>1.2271870685999899</v>
      </c>
      <c r="CP207">
        <v>1.17989565912143</v>
      </c>
      <c r="CQ207">
        <v>1.2417093276144</v>
      </c>
      <c r="CR207">
        <v>1.20164274739917</v>
      </c>
      <c r="CS207">
        <v>1.2450820463825101</v>
      </c>
      <c r="CT207">
        <v>1.19513138757672</v>
      </c>
      <c r="CU207">
        <v>1.2348914951430101</v>
      </c>
      <c r="CV207">
        <v>1.1498880564360501</v>
      </c>
      <c r="CW207">
        <v>1.1764373772166601</v>
      </c>
      <c r="CX207">
        <v>1.16906273818874</v>
      </c>
      <c r="CY207">
        <v>1.19103816665864</v>
      </c>
      <c r="CZ207">
        <v>1.1761667538635101</v>
      </c>
      <c r="DA207">
        <v>1.22371652250971</v>
      </c>
    </row>
    <row r="208" spans="1:105" x14ac:dyDescent="0.45">
      <c r="A208" t="s">
        <v>111</v>
      </c>
      <c r="B208" t="s">
        <v>72</v>
      </c>
      <c r="C208" t="s">
        <v>73</v>
      </c>
      <c r="D208">
        <v>50</v>
      </c>
      <c r="E208" s="3" t="s">
        <v>74</v>
      </c>
      <c r="F208" s="2" cm="1">
        <f t="array" ref="F208">SUMPRODUCT($H208:$FZZ208,$H$2:$FZZ$2)/SUMPRODUCT(--($H208:$FZZ208&lt;&gt;""),$H$2:$FZZ$2)</f>
        <v>1.574786774077054</v>
      </c>
      <c r="G208" s="2" cm="1">
        <f t="array" ref="G208">SUMPRODUCT($H208:$FZZ208,$G$2:$FZY$2)/SUMPRODUCT(--($H208:$FZZ208&lt;&gt;""),$G$2:$FZY$2)</f>
        <v>1.633520244504989</v>
      </c>
      <c r="H208">
        <v>1.59048296820014</v>
      </c>
      <c r="I208">
        <v>1.6432614501910301</v>
      </c>
      <c r="J208">
        <v>1.5870639043080099</v>
      </c>
      <c r="K208">
        <v>1.6423507784359901</v>
      </c>
      <c r="L208">
        <v>1.5777781609664301</v>
      </c>
      <c r="M208">
        <v>1.6367337915054601</v>
      </c>
      <c r="N208">
        <v>1.59297637718235</v>
      </c>
      <c r="O208">
        <v>1.6628754284135601</v>
      </c>
      <c r="P208">
        <v>1.6115621750001601</v>
      </c>
      <c r="Q208">
        <v>1.68274130912432</v>
      </c>
      <c r="R208">
        <v>1.68454955374245</v>
      </c>
      <c r="S208">
        <v>1.74781028969647</v>
      </c>
      <c r="T208">
        <v>1.58857151884335</v>
      </c>
      <c r="U208">
        <v>1.7002555408732301</v>
      </c>
      <c r="V208">
        <v>1.60814595365508</v>
      </c>
      <c r="W208">
        <v>1.69165784648003</v>
      </c>
      <c r="X208">
        <v>1.6491373603880699</v>
      </c>
      <c r="Y208">
        <v>1.7166483797796901</v>
      </c>
      <c r="Z208">
        <v>1.61528280266045</v>
      </c>
      <c r="AA208">
        <v>1.71837520097133</v>
      </c>
      <c r="AB208">
        <v>1.64289749861638</v>
      </c>
      <c r="AC208">
        <v>1.6828245023694099</v>
      </c>
      <c r="AD208">
        <v>1.56696786299546</v>
      </c>
      <c r="AE208">
        <v>1.62270367007017</v>
      </c>
      <c r="AF208">
        <v>1.51014029698001</v>
      </c>
      <c r="AG208">
        <v>1.56300098192211</v>
      </c>
      <c r="AH208">
        <v>1.5959361225294999</v>
      </c>
      <c r="AI208">
        <v>1.69356353617045</v>
      </c>
      <c r="AJ208">
        <v>1.6360699270663199</v>
      </c>
      <c r="AK208">
        <v>1.58303575038928</v>
      </c>
      <c r="AL208">
        <v>1.47869032938004</v>
      </c>
      <c r="AM208">
        <v>1.5667986724912499</v>
      </c>
      <c r="AN208">
        <v>1.3326486616408999</v>
      </c>
      <c r="AO208">
        <v>1.3665657675198299</v>
      </c>
      <c r="AP208">
        <v>1.5839261312881501</v>
      </c>
      <c r="AQ208">
        <v>1.6115719025914701</v>
      </c>
      <c r="AR208">
        <v>1.4848526983716099</v>
      </c>
      <c r="AS208">
        <v>1.52918854114606</v>
      </c>
      <c r="AT208">
        <v>1.6449236627380801</v>
      </c>
      <c r="AU208">
        <v>1.7242221681332</v>
      </c>
      <c r="AV208">
        <v>1.6212597273037499</v>
      </c>
      <c r="AW208">
        <v>1.7288496464380201</v>
      </c>
      <c r="AX208">
        <v>1.66004457084109</v>
      </c>
      <c r="AY208">
        <v>1.77509907646093</v>
      </c>
      <c r="AZ208">
        <v>1.6640572165227101</v>
      </c>
      <c r="BA208">
        <v>1.67166156122764</v>
      </c>
      <c r="BB208">
        <v>1.6500516576197199</v>
      </c>
      <c r="BC208">
        <v>1.76933535853218</v>
      </c>
      <c r="BD208">
        <v>1.6576069139558001</v>
      </c>
      <c r="BE208">
        <v>1.73969946450324</v>
      </c>
      <c r="BF208">
        <v>1.5850543328817801</v>
      </c>
      <c r="BG208">
        <v>1.62008317007144</v>
      </c>
      <c r="BH208">
        <v>1.6720388329026299</v>
      </c>
      <c r="BI208">
        <v>1.7481868906626901</v>
      </c>
      <c r="BJ208">
        <v>1.62385396137317</v>
      </c>
      <c r="BK208">
        <v>1.7339169052471901</v>
      </c>
      <c r="BL208">
        <v>1.6715024086519099</v>
      </c>
      <c r="BM208">
        <v>1.76871819227442</v>
      </c>
      <c r="BN208">
        <v>1.61131844118343</v>
      </c>
      <c r="BO208">
        <v>1.68132431527632</v>
      </c>
      <c r="BP208">
        <v>1.6756141184565201</v>
      </c>
      <c r="BQ208">
        <v>1.78252544158117</v>
      </c>
      <c r="BR208">
        <v>1.67452701395516</v>
      </c>
      <c r="BS208">
        <v>1.74855394579486</v>
      </c>
      <c r="BT208">
        <v>1.67286875893416</v>
      </c>
      <c r="BU208">
        <v>1.7495967574947</v>
      </c>
      <c r="BV208">
        <v>1.65275087822494</v>
      </c>
      <c r="BW208">
        <v>1.7345981192267099</v>
      </c>
      <c r="BX208">
        <v>1.6783484592115701</v>
      </c>
      <c r="BY208">
        <v>1.80256381205149</v>
      </c>
      <c r="BZ208">
        <v>1.6225632814394799</v>
      </c>
      <c r="CA208">
        <v>1.7047808157451001</v>
      </c>
      <c r="CB208">
        <v>1.66197662369307</v>
      </c>
      <c r="CC208">
        <v>1.78258053127255</v>
      </c>
      <c r="CD208">
        <v>1.61571424301911</v>
      </c>
      <c r="CE208">
        <v>1.68753910496541</v>
      </c>
      <c r="CF208">
        <v>1.6464823118193701</v>
      </c>
      <c r="CG208">
        <v>1.70838379824982</v>
      </c>
      <c r="CH208">
        <v>1.6727662195675901</v>
      </c>
      <c r="CI208">
        <v>1.76023580089847</v>
      </c>
      <c r="CJ208">
        <v>1.65289556254992</v>
      </c>
      <c r="CK208">
        <v>1.7504597023448001</v>
      </c>
      <c r="CL208">
        <v>1.66545382902502</v>
      </c>
      <c r="CM208">
        <v>1.76616961440398</v>
      </c>
      <c r="CN208">
        <v>1.64534778121327</v>
      </c>
      <c r="CO208">
        <v>1.7482810771855699</v>
      </c>
      <c r="CP208">
        <v>1.6768076398238601</v>
      </c>
      <c r="CQ208">
        <v>1.76717742612717</v>
      </c>
      <c r="CR208">
        <v>1.6393962616759299</v>
      </c>
      <c r="CS208">
        <v>1.7249581354836701</v>
      </c>
      <c r="CT208">
        <v>1.6145883402355099</v>
      </c>
      <c r="CU208">
        <v>1.6901978573985399</v>
      </c>
      <c r="CV208">
        <v>1.5665296288089801</v>
      </c>
      <c r="CW208">
        <v>1.6485577281386701</v>
      </c>
      <c r="CX208">
        <v>1.59464053530299</v>
      </c>
      <c r="CY208">
        <v>1.6731520289737101</v>
      </c>
      <c r="CZ208">
        <v>1.64522771119385</v>
      </c>
      <c r="DA208">
        <v>1.7107917291516701</v>
      </c>
    </row>
    <row r="209" spans="1:105" x14ac:dyDescent="0.45">
      <c r="A209" t="s">
        <v>146</v>
      </c>
      <c r="B209" t="s">
        <v>143</v>
      </c>
      <c r="C209" t="s">
        <v>73</v>
      </c>
      <c r="D209">
        <v>50</v>
      </c>
      <c r="E209" s="3" t="s">
        <v>74</v>
      </c>
      <c r="F209" s="2" cm="1">
        <f t="array" ref="F209">SUMPRODUCT($H209:$FZZ209,$H$2:$FZZ$2)/SUMPRODUCT(--($H209:$FZZ209&lt;&gt;""),$H$2:$FZZ$2)</f>
        <v>1.5702561574933889</v>
      </c>
      <c r="G209" s="2" cm="1">
        <f t="array" ref="G209">SUMPRODUCT($H209:$FZZ209,$G$2:$FZY$2)/SUMPRODUCT(--($H209:$FZZ209&lt;&gt;""),$G$2:$FZY$2)</f>
        <v>1.6012379360862825</v>
      </c>
      <c r="H209">
        <v>1.6354764135206401</v>
      </c>
      <c r="I209">
        <v>1.6327459842574501</v>
      </c>
      <c r="J209">
        <v>1.6353979035747901</v>
      </c>
      <c r="K209">
        <v>1.6331492453963701</v>
      </c>
      <c r="L209">
        <v>1.62210086824474</v>
      </c>
      <c r="M209">
        <v>1.64099055014722</v>
      </c>
      <c r="N209">
        <v>1.4848018578256801</v>
      </c>
      <c r="O209">
        <v>1.5021776214881599</v>
      </c>
      <c r="P209">
        <v>1.59457082911418</v>
      </c>
      <c r="Q209">
        <v>1.64149347705196</v>
      </c>
      <c r="R209">
        <v>1.640324428524</v>
      </c>
      <c r="S209">
        <v>1.7097853065731601</v>
      </c>
      <c r="T209">
        <v>1.6687726638554401</v>
      </c>
      <c r="U209">
        <v>1.69588437835489</v>
      </c>
      <c r="V209">
        <v>1.59101227588674</v>
      </c>
      <c r="W209">
        <v>1.6163247190677501</v>
      </c>
      <c r="X209">
        <v>1.59147306315338</v>
      </c>
      <c r="Y209">
        <v>1.64131230958219</v>
      </c>
      <c r="Z209">
        <v>1.64037074837154</v>
      </c>
      <c r="AA209">
        <v>1.6577902527333901</v>
      </c>
      <c r="AB209">
        <v>1.6236529090014999</v>
      </c>
      <c r="AC209">
        <v>1.65694690465148</v>
      </c>
      <c r="AD209">
        <v>1.58709625858457</v>
      </c>
      <c r="AE209">
        <v>1.6184964639638799</v>
      </c>
      <c r="AF209">
        <v>1.5738575563103101</v>
      </c>
      <c r="AG209">
        <v>1.5745065653592101</v>
      </c>
      <c r="AH209">
        <v>1.63756708062943</v>
      </c>
      <c r="AI209">
        <v>1.6654074520695901</v>
      </c>
      <c r="AJ209">
        <v>1.50509351157405</v>
      </c>
      <c r="AK209">
        <v>1.4896150713582399</v>
      </c>
      <c r="AL209">
        <v>1.5534688907039</v>
      </c>
      <c r="AM209">
        <v>1.5789174259101</v>
      </c>
      <c r="AN209">
        <v>1.33332607198745</v>
      </c>
      <c r="AO209">
        <v>1.35155272135259</v>
      </c>
      <c r="AP209">
        <v>1.5367784648435301</v>
      </c>
      <c r="AQ209">
        <v>1.55565490289273</v>
      </c>
      <c r="AR209">
        <v>1.4962833285242301</v>
      </c>
      <c r="AS209">
        <v>1.52628992668846</v>
      </c>
      <c r="AT209">
        <v>1.6267281855368201</v>
      </c>
      <c r="AU209">
        <v>1.70001637453812</v>
      </c>
      <c r="AV209">
        <v>1.6273057485952001</v>
      </c>
      <c r="AW209">
        <v>1.7284025363066</v>
      </c>
      <c r="AX209">
        <v>1.6492100311031701</v>
      </c>
      <c r="AY209">
        <v>1.73663633776584</v>
      </c>
      <c r="AZ209">
        <v>1.56368507851478</v>
      </c>
      <c r="BA209">
        <v>1.6413259403257301</v>
      </c>
      <c r="BB209">
        <v>1.6544454142989999</v>
      </c>
      <c r="BC209">
        <v>1.71897326252004</v>
      </c>
      <c r="BD209">
        <v>1.6147491437636501</v>
      </c>
      <c r="BE209">
        <v>1.6863459240398799</v>
      </c>
      <c r="BF209">
        <v>1.6083916683861701</v>
      </c>
      <c r="BG209">
        <v>1.61194839443133</v>
      </c>
      <c r="BH209">
        <v>1.63811520522952</v>
      </c>
      <c r="BI209">
        <v>1.7081776612847199</v>
      </c>
      <c r="BJ209">
        <v>1.6223167180906899</v>
      </c>
      <c r="BK209">
        <v>1.71825338638285</v>
      </c>
      <c r="BL209">
        <v>1.68004928726456</v>
      </c>
      <c r="BM209">
        <v>1.75477265846266</v>
      </c>
      <c r="BN209">
        <v>1.59369278555034</v>
      </c>
      <c r="BO209">
        <v>1.6512375388487801</v>
      </c>
      <c r="BP209">
        <v>1.6537016536414899</v>
      </c>
      <c r="BQ209">
        <v>1.74859148791131</v>
      </c>
      <c r="BR209">
        <v>1.6624764438262201</v>
      </c>
      <c r="BS209">
        <v>1.72993698120845</v>
      </c>
      <c r="BT209">
        <v>1.6658482158795</v>
      </c>
      <c r="BU209">
        <v>1.7297157774029901</v>
      </c>
      <c r="BV209">
        <v>1.6460886671994399</v>
      </c>
      <c r="BW209">
        <v>1.72055130707779</v>
      </c>
      <c r="BX209">
        <v>1.6510559846328201</v>
      </c>
      <c r="BY209">
        <v>1.74253252340853</v>
      </c>
      <c r="BZ209">
        <v>1.64756114641195</v>
      </c>
      <c r="CA209">
        <v>1.73551266591492</v>
      </c>
      <c r="CB209">
        <v>1.6922548625312199</v>
      </c>
      <c r="CC209">
        <v>1.7531105199931301</v>
      </c>
      <c r="CD209">
        <v>1.5917011383980499</v>
      </c>
      <c r="CE209">
        <v>1.6554076838937299</v>
      </c>
      <c r="CF209">
        <v>1.60330704380234</v>
      </c>
      <c r="CG209">
        <v>1.6767214984369601</v>
      </c>
      <c r="CH209">
        <v>1.66798322315227</v>
      </c>
      <c r="CI209">
        <v>1.7710815492168599</v>
      </c>
      <c r="CJ209">
        <v>1.62161534798631</v>
      </c>
      <c r="CK209">
        <v>1.6977506216223801</v>
      </c>
      <c r="CL209">
        <v>1.6443850208969999</v>
      </c>
      <c r="CM209">
        <v>1.73969645485865</v>
      </c>
      <c r="CN209">
        <v>1.6227299672987401</v>
      </c>
      <c r="CO209">
        <v>1.7422859551666401</v>
      </c>
      <c r="CP209">
        <v>1.66255428671253</v>
      </c>
      <c r="CQ209">
        <v>1.7427461284540899</v>
      </c>
      <c r="CR209">
        <v>1.6113206658502199</v>
      </c>
      <c r="CS209">
        <v>1.6892205735700101</v>
      </c>
      <c r="CT209">
        <v>1.61692155916207</v>
      </c>
      <c r="CU209">
        <v>1.6820218960064801</v>
      </c>
      <c r="CV209">
        <v>1.57458932765368</v>
      </c>
      <c r="CW209">
        <v>1.64163903703387</v>
      </c>
      <c r="CX209">
        <v>1.60996453011536</v>
      </c>
      <c r="CY209">
        <v>1.6551290598985999</v>
      </c>
      <c r="CZ209">
        <v>1.63062660854514</v>
      </c>
      <c r="DA209">
        <v>1.68876205601059</v>
      </c>
    </row>
    <row r="210" spans="1:105" x14ac:dyDescent="0.45">
      <c r="A210" t="s">
        <v>90</v>
      </c>
      <c r="B210" t="s">
        <v>143</v>
      </c>
      <c r="C210" t="s">
        <v>73</v>
      </c>
      <c r="D210">
        <v>50</v>
      </c>
      <c r="E210" s="3" t="s">
        <v>74</v>
      </c>
      <c r="F210" s="2" cm="1">
        <f t="array" ref="F210">SUMPRODUCT($H210:$FZZ210,$H$2:$FZZ$2)/SUMPRODUCT(--($H210:$FZZ210&lt;&gt;""),$H$2:$FZZ$2)</f>
        <v>1.3638791495445519</v>
      </c>
      <c r="G210" s="2" cm="1">
        <f t="array" ref="G210">SUMPRODUCT($H210:$FZZ210,$G$2:$FZY$2)/SUMPRODUCT(--($H210:$FZZ210&lt;&gt;""),$G$2:$FZY$2)</f>
        <v>1.3937298901200212</v>
      </c>
      <c r="H210">
        <v>1.4235178814107201</v>
      </c>
      <c r="I210">
        <v>1.4014470244299599</v>
      </c>
      <c r="J210">
        <v>1.42323003420681</v>
      </c>
      <c r="K210">
        <v>1.4026689906665299</v>
      </c>
      <c r="L210">
        <v>1.34786258537104</v>
      </c>
      <c r="M210">
        <v>1.37129690807411</v>
      </c>
      <c r="N210">
        <v>1.36700949344322</v>
      </c>
      <c r="O210">
        <v>1.3833253238101499</v>
      </c>
      <c r="P210">
        <v>1.3649597698832501</v>
      </c>
      <c r="Q210">
        <v>1.4202158995952201</v>
      </c>
      <c r="R210">
        <v>1.4093126974966199</v>
      </c>
      <c r="S210">
        <v>1.4536162053688799</v>
      </c>
      <c r="T210">
        <v>1.4070751281821401</v>
      </c>
      <c r="U210">
        <v>1.4388630029528799</v>
      </c>
      <c r="V210">
        <v>1.4023422376866901</v>
      </c>
      <c r="W210">
        <v>1.4460538075973599</v>
      </c>
      <c r="X210">
        <v>1.3868319163709699</v>
      </c>
      <c r="Y210">
        <v>1.43336467017916</v>
      </c>
      <c r="Z210">
        <v>1.4417075636950301</v>
      </c>
      <c r="AA210">
        <v>1.4480550656031801</v>
      </c>
      <c r="AB210">
        <v>1.3998590936292099</v>
      </c>
      <c r="AC210">
        <v>1.41524836441783</v>
      </c>
      <c r="AD210">
        <v>1.36773775901321</v>
      </c>
      <c r="AE210">
        <v>1.41308569181788</v>
      </c>
      <c r="AF210">
        <v>1.38518940124955</v>
      </c>
      <c r="AG210">
        <v>1.3900114160283501</v>
      </c>
      <c r="AH210">
        <v>1.4344623421699001</v>
      </c>
      <c r="AI210">
        <v>1.45520411337755</v>
      </c>
      <c r="AJ210">
        <v>1.2946146564347301</v>
      </c>
      <c r="AK210">
        <v>1.3023137107678</v>
      </c>
      <c r="AL210">
        <v>1.3362328533650001</v>
      </c>
      <c r="AM210">
        <v>1.3832786353622399</v>
      </c>
      <c r="AN210">
        <v>1.1909219874254799</v>
      </c>
      <c r="AO210">
        <v>1.2006467296347301</v>
      </c>
      <c r="AP210">
        <v>1.34290811259279</v>
      </c>
      <c r="AQ210">
        <v>1.36249413108205</v>
      </c>
      <c r="AR210">
        <v>1.3083189135539499</v>
      </c>
      <c r="AS210">
        <v>1.3274922488241401</v>
      </c>
      <c r="AT210">
        <v>1.4182005730479601</v>
      </c>
      <c r="AU210">
        <v>1.4688698116388901</v>
      </c>
      <c r="AV210">
        <v>1.39335312579455</v>
      </c>
      <c r="AW210">
        <v>1.47627168660115</v>
      </c>
      <c r="AX210">
        <v>1.42605633753187</v>
      </c>
      <c r="AY210">
        <v>1.5171267636046899</v>
      </c>
      <c r="AZ210">
        <v>1.3366883088704899</v>
      </c>
      <c r="BA210">
        <v>1.4053841058029899</v>
      </c>
      <c r="BB210">
        <v>1.4240537142501899</v>
      </c>
      <c r="BC210">
        <v>1.51371546306448</v>
      </c>
      <c r="BD210">
        <v>1.4180957088444499</v>
      </c>
      <c r="BE210">
        <v>1.4934903733862599</v>
      </c>
      <c r="BF210">
        <v>1.3897753035395199</v>
      </c>
      <c r="BG210">
        <v>1.4004739690963099</v>
      </c>
      <c r="BH210">
        <v>1.4268946525778401</v>
      </c>
      <c r="BI210">
        <v>1.4928192242915701</v>
      </c>
      <c r="BJ210">
        <v>1.42878043399933</v>
      </c>
      <c r="BK210">
        <v>1.4883927013084099</v>
      </c>
      <c r="BL210">
        <v>1.41661359591708</v>
      </c>
      <c r="BM210">
        <v>1.49629789928969</v>
      </c>
      <c r="BN210">
        <v>1.4330284350148501</v>
      </c>
      <c r="BO210">
        <v>1.43088792627484</v>
      </c>
      <c r="BP210">
        <v>1.4358759051980401</v>
      </c>
      <c r="BQ210">
        <v>1.5188254657623299</v>
      </c>
      <c r="BR210">
        <v>1.4146300713907101</v>
      </c>
      <c r="BS210">
        <v>1.48403519210652</v>
      </c>
      <c r="BT210">
        <v>1.44075423306452</v>
      </c>
      <c r="BU210">
        <v>1.49323154152523</v>
      </c>
      <c r="BV210">
        <v>1.406367984809</v>
      </c>
      <c r="BW210">
        <v>1.47367772346592</v>
      </c>
      <c r="BX210">
        <v>1.45214763273277</v>
      </c>
      <c r="BY210">
        <v>1.5202177597281801</v>
      </c>
      <c r="BZ210">
        <v>1.3927700980622</v>
      </c>
      <c r="CA210">
        <v>1.43740447110477</v>
      </c>
      <c r="CB210">
        <v>1.41758829979419</v>
      </c>
      <c r="CC210">
        <v>1.51937879337697</v>
      </c>
      <c r="CD210">
        <v>1.3867990541017401</v>
      </c>
      <c r="CE210">
        <v>1.43459119557847</v>
      </c>
      <c r="CF210">
        <v>1.3975318817730999</v>
      </c>
      <c r="CG210">
        <v>1.4586425298747301</v>
      </c>
      <c r="CH210">
        <v>1.4592482780737499</v>
      </c>
      <c r="CI210">
        <v>1.51722845483376</v>
      </c>
      <c r="CJ210">
        <v>1.4116296919901401</v>
      </c>
      <c r="CK210">
        <v>1.4753761267669601</v>
      </c>
      <c r="CL210">
        <v>1.4399263204666399</v>
      </c>
      <c r="CM210">
        <v>1.5055499561849199</v>
      </c>
      <c r="CN210">
        <v>1.3926264011339</v>
      </c>
      <c r="CO210">
        <v>1.4904032654510899</v>
      </c>
      <c r="CP210">
        <v>1.4308753292360099</v>
      </c>
      <c r="CQ210">
        <v>1.4955168433855699</v>
      </c>
      <c r="CR210">
        <v>1.3939887190392499</v>
      </c>
      <c r="CS210">
        <v>1.4781046747536499</v>
      </c>
      <c r="CT210">
        <v>1.3990287074448799</v>
      </c>
      <c r="CU210">
        <v>1.4598762821894899</v>
      </c>
      <c r="CV210">
        <v>1.3480488771305601</v>
      </c>
      <c r="CW210">
        <v>1.40274892022904</v>
      </c>
      <c r="CX210">
        <v>1.3692319923082099</v>
      </c>
      <c r="CY210">
        <v>1.4228268468501299</v>
      </c>
      <c r="CZ210">
        <v>1.41753635962818</v>
      </c>
      <c r="DA210">
        <v>1.46506100684504</v>
      </c>
    </row>
    <row r="211" spans="1:105" x14ac:dyDescent="0.45">
      <c r="A211" t="s">
        <v>75</v>
      </c>
      <c r="B211" t="s">
        <v>76</v>
      </c>
      <c r="C211" t="s">
        <v>77</v>
      </c>
      <c r="D211">
        <v>50</v>
      </c>
      <c r="E211" s="3" t="s">
        <v>74</v>
      </c>
      <c r="F211" s="2" cm="1">
        <f t="array" ref="F211">SUMPRODUCT($H211:$FZZ211,$H$2:$FZZ$2)/SUMPRODUCT(--($H211:$FZZ211&lt;&gt;""),$H$2:$FZZ$2)</f>
        <v>1.8099360847320498</v>
      </c>
      <c r="G211" s="2" cm="1">
        <f t="array" ref="G211">SUMPRODUCT($H211:$FZZ211,$G$2:$FZY$2)/SUMPRODUCT(--($H211:$FZZ211&lt;&gt;""),$G$2:$FZY$2)</f>
        <v>1.8722772652308415</v>
      </c>
      <c r="H211">
        <v>1.8273807953073899</v>
      </c>
      <c r="I211">
        <v>1.8655751743045199</v>
      </c>
      <c r="J211">
        <v>1.8297520432584</v>
      </c>
      <c r="K211">
        <v>1.8683047648862601</v>
      </c>
      <c r="L211">
        <v>1.8298786773318301</v>
      </c>
      <c r="M211">
        <v>1.88762586170132</v>
      </c>
      <c r="N211">
        <v>1.80906475627548</v>
      </c>
      <c r="O211">
        <v>1.86157169866159</v>
      </c>
      <c r="P211">
        <v>1.82972747051802</v>
      </c>
      <c r="Q211">
        <v>1.91255660374432</v>
      </c>
      <c r="R211">
        <v>1.8882697799399499</v>
      </c>
      <c r="S211">
        <v>1.9719602004533701</v>
      </c>
      <c r="T211">
        <v>1.88166564094126</v>
      </c>
      <c r="U211">
        <v>1.9848518279484699</v>
      </c>
      <c r="V211">
        <v>1.8993150729858901</v>
      </c>
      <c r="W211">
        <v>1.9386232195365201</v>
      </c>
      <c r="X211">
        <v>1.8497220589101899</v>
      </c>
      <c r="Y211">
        <v>1.9355718050356701</v>
      </c>
      <c r="Z211">
        <v>1.9131594484046199</v>
      </c>
      <c r="AA211">
        <v>1.9705439357918</v>
      </c>
      <c r="AB211">
        <v>1.8500271966307</v>
      </c>
      <c r="AC211">
        <v>1.91373406063356</v>
      </c>
      <c r="AD211">
        <v>1.7981857180813099</v>
      </c>
      <c r="AE211">
        <v>1.85079784722211</v>
      </c>
      <c r="AF211">
        <v>1.79321763502082</v>
      </c>
      <c r="AG211">
        <v>1.82714741991554</v>
      </c>
      <c r="AH211">
        <v>1.8842407895895701</v>
      </c>
      <c r="AI211">
        <v>1.98167237619352</v>
      </c>
      <c r="AJ211">
        <v>1.7222452899057501</v>
      </c>
      <c r="AK211">
        <v>1.7370545462031399</v>
      </c>
      <c r="AL211">
        <v>1.7419536273464999</v>
      </c>
      <c r="AM211">
        <v>1.83489058001239</v>
      </c>
      <c r="AN211">
        <v>1.5504040069448899</v>
      </c>
      <c r="AO211">
        <v>1.5520189546755601</v>
      </c>
      <c r="AP211">
        <v>1.76102502196408</v>
      </c>
      <c r="AQ211">
        <v>1.8277020287922601</v>
      </c>
      <c r="AR211">
        <v>1.74879206374753</v>
      </c>
      <c r="AS211">
        <v>1.7982771239789801</v>
      </c>
      <c r="AT211">
        <v>1.8992740679405</v>
      </c>
      <c r="AU211">
        <v>1.9626302256233901</v>
      </c>
      <c r="AV211">
        <v>1.91075889456363</v>
      </c>
      <c r="AW211">
        <v>2.00414687657678</v>
      </c>
      <c r="AX211">
        <v>1.9393812881680601</v>
      </c>
      <c r="AY211">
        <v>2.0239053173371402</v>
      </c>
      <c r="AZ211">
        <v>1.8655447289962199</v>
      </c>
      <c r="BA211">
        <v>1.90583094894595</v>
      </c>
      <c r="BB211">
        <v>1.9211355461842601</v>
      </c>
      <c r="BC211">
        <v>2.0013240689513099</v>
      </c>
      <c r="BD211">
        <v>1.89460424760225</v>
      </c>
      <c r="BE211">
        <v>1.99535276798584</v>
      </c>
      <c r="BF211">
        <v>1.8751531611358501</v>
      </c>
      <c r="BG211">
        <v>1.9158546468373601</v>
      </c>
      <c r="BH211">
        <v>1.9349531346834301</v>
      </c>
      <c r="BI211">
        <v>1.99525015990037</v>
      </c>
      <c r="BJ211">
        <v>1.92669182436577</v>
      </c>
      <c r="BK211">
        <v>2.0498968054928199</v>
      </c>
      <c r="BL211">
        <v>1.94377947013992</v>
      </c>
      <c r="BM211">
        <v>2.0138131698369599</v>
      </c>
      <c r="BN211">
        <v>1.8820548287611201</v>
      </c>
      <c r="BO211">
        <v>1.99818103304448</v>
      </c>
      <c r="BP211">
        <v>1.92580730384679</v>
      </c>
      <c r="BQ211">
        <v>2.0282639573193002</v>
      </c>
      <c r="BR211">
        <v>1.92827209793927</v>
      </c>
      <c r="BS211">
        <v>2.0076293277839898</v>
      </c>
      <c r="BT211">
        <v>1.96450145017357</v>
      </c>
      <c r="BU211">
        <v>1.9976249926812999</v>
      </c>
      <c r="BV211">
        <v>1.9513001612504199</v>
      </c>
      <c r="BW211">
        <v>2.0282390239273602</v>
      </c>
      <c r="BX211">
        <v>1.9031689376402601</v>
      </c>
      <c r="BY211">
        <v>2.05689894732842</v>
      </c>
      <c r="BZ211">
        <v>1.8841088426163199</v>
      </c>
      <c r="CA211">
        <v>1.95689303341294</v>
      </c>
      <c r="CB211">
        <v>1.9876293170644099</v>
      </c>
      <c r="CC211">
        <v>2.0975391602922402</v>
      </c>
      <c r="CD211">
        <v>1.83600573188317</v>
      </c>
      <c r="CE211">
        <v>1.9070040833584501</v>
      </c>
      <c r="CF211">
        <v>1.90498310978816</v>
      </c>
      <c r="CG211">
        <v>1.97611196147307</v>
      </c>
      <c r="CH211">
        <v>1.96420619728174</v>
      </c>
      <c r="CI211">
        <v>2.0983431586331101</v>
      </c>
      <c r="CJ211">
        <v>1.9441174428757599</v>
      </c>
      <c r="CK211">
        <v>2.0392212193478798</v>
      </c>
      <c r="CL211">
        <v>1.9172420074598999</v>
      </c>
      <c r="CM211">
        <v>2.0316650983945599</v>
      </c>
      <c r="CN211">
        <v>1.96046130488599</v>
      </c>
      <c r="CO211">
        <v>2.0736045534227099</v>
      </c>
      <c r="CP211">
        <v>1.9684557335020401</v>
      </c>
      <c r="CQ211">
        <v>2.05975609711667</v>
      </c>
      <c r="CR211">
        <v>1.8887664103675199</v>
      </c>
      <c r="CS211">
        <v>2.06248910518008</v>
      </c>
      <c r="CT211">
        <v>1.8807887115802</v>
      </c>
      <c r="CU211">
        <v>1.97165345553059</v>
      </c>
      <c r="CV211">
        <v>1.8440310619956899</v>
      </c>
      <c r="CW211">
        <v>1.9159152628874501</v>
      </c>
      <c r="CX211">
        <v>1.83245141572332</v>
      </c>
      <c r="CY211">
        <v>1.9155764852599</v>
      </c>
      <c r="CZ211">
        <v>1.86930048469795</v>
      </c>
      <c r="DA211">
        <v>1.9573157789154001</v>
      </c>
    </row>
    <row r="212" spans="1:105" x14ac:dyDescent="0.45">
      <c r="A212" t="s">
        <v>158</v>
      </c>
      <c r="B212" t="s">
        <v>72</v>
      </c>
      <c r="C212" t="s">
        <v>73</v>
      </c>
      <c r="D212">
        <v>50</v>
      </c>
      <c r="E212" s="3" t="s">
        <v>74</v>
      </c>
      <c r="F212" s="2" cm="1">
        <f t="array" ref="F212">SUMPRODUCT($H212:$FZZ212,$H$2:$FZZ$2)/SUMPRODUCT(--($H212:$FZZ212&lt;&gt;""),$H$2:$FZZ$2)</f>
        <v>1.3020288089042884</v>
      </c>
      <c r="G212" s="2" cm="1">
        <f t="array" ref="G212">SUMPRODUCT($H212:$FZZ212,$G$2:$FZY$2)/SUMPRODUCT(--($H212:$FZZ212&lt;&gt;""),$G$2:$FZY$2)</f>
        <v>1.3469175011758738</v>
      </c>
      <c r="H212">
        <v>1.3232812932933899</v>
      </c>
      <c r="I212">
        <v>1.36905590467771</v>
      </c>
      <c r="J212">
        <v>1.3239758404443001</v>
      </c>
      <c r="K212">
        <v>1.37122249493782</v>
      </c>
      <c r="L212">
        <v>1.2745182442426699</v>
      </c>
      <c r="M212">
        <v>1.3423688516971499</v>
      </c>
      <c r="N212">
        <v>1.2887868593940099</v>
      </c>
      <c r="O212">
        <v>1.35947390382241</v>
      </c>
      <c r="P212">
        <v>1.3033137119760301</v>
      </c>
      <c r="Q212">
        <v>1.37608064643962</v>
      </c>
      <c r="R212">
        <v>1.3596758311030801</v>
      </c>
      <c r="S212">
        <v>1.43607740660431</v>
      </c>
      <c r="T212">
        <v>1.3102111802056799</v>
      </c>
      <c r="U212">
        <v>1.41079054180581</v>
      </c>
      <c r="V212">
        <v>1.3091912646139201</v>
      </c>
      <c r="W212">
        <v>1.3695499372176601</v>
      </c>
      <c r="X212">
        <v>1.3177544253498601</v>
      </c>
      <c r="Y212">
        <v>1.3831228845444801</v>
      </c>
      <c r="Z212">
        <v>1.3340349432973599</v>
      </c>
      <c r="AA212">
        <v>1.41347737870574</v>
      </c>
      <c r="AB212">
        <v>1.3125953918397899</v>
      </c>
      <c r="AC212">
        <v>1.3657804827520801</v>
      </c>
      <c r="AD212">
        <v>1.3135954587437699</v>
      </c>
      <c r="AE212">
        <v>1.35705714101226</v>
      </c>
      <c r="AF212">
        <v>1.2716054704197099</v>
      </c>
      <c r="AG212">
        <v>1.3137038709675299</v>
      </c>
      <c r="AH212">
        <v>1.32391875893571</v>
      </c>
      <c r="AI212">
        <v>1.4228396698910899</v>
      </c>
      <c r="AJ212">
        <v>1.2224511302894701</v>
      </c>
      <c r="AK212">
        <v>1.25300045707914</v>
      </c>
      <c r="AL212">
        <v>1.2427725572875199</v>
      </c>
      <c r="AM212">
        <v>1.29027134083995</v>
      </c>
      <c r="AN212">
        <v>1.3302320979373701</v>
      </c>
      <c r="AO212">
        <v>1.1479973650467401</v>
      </c>
      <c r="AP212">
        <v>1.2533207428722499</v>
      </c>
      <c r="AQ212">
        <v>1.3188890039743</v>
      </c>
      <c r="AR212">
        <v>1.25136779890395</v>
      </c>
      <c r="AS212">
        <v>1.28458372540534</v>
      </c>
      <c r="AT212">
        <v>1.36337134956717</v>
      </c>
      <c r="AU212">
        <v>1.4333740218430899</v>
      </c>
      <c r="AV212">
        <v>1.35025050598179</v>
      </c>
      <c r="AW212">
        <v>1.4348396142172399</v>
      </c>
      <c r="AX212">
        <v>1.3832692039618399</v>
      </c>
      <c r="AY212">
        <v>1.4911390117766901</v>
      </c>
      <c r="AZ212">
        <v>1.3010084287191599</v>
      </c>
      <c r="BA212">
        <v>1.36716024065487</v>
      </c>
      <c r="BB212">
        <v>1.35530785961704</v>
      </c>
      <c r="BC212">
        <v>1.4597423649184</v>
      </c>
      <c r="BD212">
        <v>1.3561535306218799</v>
      </c>
      <c r="BE212">
        <v>1.4362531829115399</v>
      </c>
      <c r="BF212">
        <v>1.29523058972701</v>
      </c>
      <c r="BG212">
        <v>1.37728410824252</v>
      </c>
      <c r="BH212">
        <v>1.37213990917721</v>
      </c>
      <c r="BI212">
        <v>1.4473016172514199</v>
      </c>
      <c r="BJ212">
        <v>1.3756595141196899</v>
      </c>
      <c r="BK212">
        <v>1.45849298003938</v>
      </c>
      <c r="BL212">
        <v>1.38880009675757</v>
      </c>
      <c r="BM212">
        <v>1.4771467308998201</v>
      </c>
      <c r="BN212">
        <v>1.35777630962639</v>
      </c>
      <c r="BO212">
        <v>1.42254405539244</v>
      </c>
      <c r="BP212">
        <v>1.38267339537297</v>
      </c>
      <c r="BQ212">
        <v>1.4671541047726999</v>
      </c>
      <c r="BR212">
        <v>1.38823375844576</v>
      </c>
      <c r="BS212">
        <v>1.4645976819689599</v>
      </c>
      <c r="BT212">
        <v>1.4007109492032199</v>
      </c>
      <c r="BU212">
        <v>1.46672640629708</v>
      </c>
      <c r="BV212">
        <v>1.3491626032689601</v>
      </c>
      <c r="BW212">
        <v>1.42521790595095</v>
      </c>
      <c r="BX212">
        <v>1.39844234097078</v>
      </c>
      <c r="BY212">
        <v>1.4779258233805801</v>
      </c>
      <c r="BZ212">
        <v>1.3859330722440499</v>
      </c>
      <c r="CA212">
        <v>1.4397383434484401</v>
      </c>
      <c r="CB212">
        <v>1.3953068238536801</v>
      </c>
      <c r="CC212">
        <v>1.4812026994630101</v>
      </c>
      <c r="CD212">
        <v>1.32021559095851</v>
      </c>
      <c r="CE212">
        <v>1.39455613037583</v>
      </c>
      <c r="CF212">
        <v>1.3483359966296</v>
      </c>
      <c r="CG212">
        <v>1.4246795501179901</v>
      </c>
      <c r="CH212">
        <v>1.4073507490514101</v>
      </c>
      <c r="CI212">
        <v>1.4724312203044001</v>
      </c>
      <c r="CJ212">
        <v>1.3650712262412099</v>
      </c>
      <c r="CK212">
        <v>1.4447043052544799</v>
      </c>
      <c r="CL212">
        <v>1.39620813882206</v>
      </c>
      <c r="CM212">
        <v>1.4607377148884599</v>
      </c>
      <c r="CN212">
        <v>1.38085085222339</v>
      </c>
      <c r="CO212">
        <v>1.4595228666564299</v>
      </c>
      <c r="CP212">
        <v>1.39094090683789</v>
      </c>
      <c r="CQ212">
        <v>1.46760872325375</v>
      </c>
      <c r="CR212">
        <v>1.3337443687624699</v>
      </c>
      <c r="CS212">
        <v>1.4370081583211101</v>
      </c>
      <c r="CT212">
        <v>1.33156106810626</v>
      </c>
      <c r="CU212">
        <v>1.4133531276563001</v>
      </c>
      <c r="CV212">
        <v>1.3125411449636899</v>
      </c>
      <c r="CW212">
        <v>1.3717650193805899</v>
      </c>
      <c r="CX212">
        <v>1.3309278380474201</v>
      </c>
      <c r="CY212">
        <v>1.38943261884321</v>
      </c>
      <c r="CZ212">
        <v>1.3434167838089801</v>
      </c>
      <c r="DA212">
        <v>1.4139689346220199</v>
      </c>
    </row>
    <row r="213" spans="1:105" x14ac:dyDescent="0.45">
      <c r="A213" t="s">
        <v>106</v>
      </c>
      <c r="B213" t="s">
        <v>87</v>
      </c>
      <c r="C213" t="s">
        <v>73</v>
      </c>
      <c r="D213">
        <v>50</v>
      </c>
      <c r="E213" s="3" t="s">
        <v>74</v>
      </c>
      <c r="F213" s="2" cm="1">
        <f t="array" ref="F213">SUMPRODUCT($H213:$FZZ213,$H$2:$FZZ$2)/SUMPRODUCT(--($H213:$FZZ213&lt;&gt;""),$H$2:$FZZ$2)</f>
        <v>1.0208756001229768</v>
      </c>
      <c r="G213" s="2" cm="1">
        <f t="array" ref="G213">SUMPRODUCT($H213:$FZZ213,$G$2:$FZY$2)/SUMPRODUCT(--($H213:$FZZ213&lt;&gt;""),$G$2:$FZY$2)</f>
        <v>1.0276585283714887</v>
      </c>
      <c r="H213">
        <v>1.02566114615945</v>
      </c>
      <c r="I213">
        <v>1.05815092773925</v>
      </c>
      <c r="J213">
        <v>1.0243238519709299</v>
      </c>
      <c r="K213">
        <v>1.0542893273915199</v>
      </c>
      <c r="L213">
        <v>1.04382075350684</v>
      </c>
      <c r="M213">
        <v>1.0421179939737499</v>
      </c>
      <c r="N213">
        <v>1.0105213767938599</v>
      </c>
      <c r="O213">
        <v>1.0377900622440599</v>
      </c>
      <c r="P213">
        <v>1.0327993236577699</v>
      </c>
      <c r="Q213">
        <v>1.0518371341043999</v>
      </c>
      <c r="R213">
        <v>1.0144391851551899</v>
      </c>
      <c r="S213">
        <v>1.04103649660791</v>
      </c>
      <c r="T213">
        <v>1.02038522117851</v>
      </c>
      <c r="U213">
        <v>1.0802161229129701</v>
      </c>
      <c r="V213">
        <v>1.0107107688527299</v>
      </c>
      <c r="W213">
        <v>1.04745890552152</v>
      </c>
      <c r="X213">
        <v>1.02079272265032</v>
      </c>
      <c r="Y213">
        <v>1.05637359832083</v>
      </c>
      <c r="Z213">
        <v>1.0287123886578</v>
      </c>
      <c r="AA213">
        <v>1.0754414279350799</v>
      </c>
      <c r="AB213">
        <v>1.0327121477755199</v>
      </c>
      <c r="AC213">
        <v>1.04410366522353</v>
      </c>
      <c r="AD213">
        <v>1.0155689913702299</v>
      </c>
      <c r="AE213">
        <v>1.03089440207886</v>
      </c>
      <c r="AF213">
        <v>1.0315966994093699</v>
      </c>
      <c r="AG213">
        <v>1.0312246008879999</v>
      </c>
      <c r="AH213">
        <v>1.03120419166681</v>
      </c>
      <c r="AI213">
        <v>1.0556480808005</v>
      </c>
      <c r="AJ213">
        <v>1.0289395021871</v>
      </c>
      <c r="AK213">
        <v>0.98952452025973903</v>
      </c>
      <c r="AL213">
        <v>1.01774710681432</v>
      </c>
      <c r="AM213">
        <v>1.0390241546039301</v>
      </c>
      <c r="AN213">
        <v>1.0386165085844199</v>
      </c>
      <c r="AO213">
        <v>0.88455564819364996</v>
      </c>
      <c r="AP213">
        <v>1.0003795435151599</v>
      </c>
      <c r="AQ213">
        <v>1.00503877823455</v>
      </c>
      <c r="AR213">
        <v>1.00261574587641</v>
      </c>
      <c r="AS213">
        <v>1.00622545175617</v>
      </c>
      <c r="AT213">
        <v>1.02202701477038</v>
      </c>
      <c r="AU213">
        <v>1.0596476682892499</v>
      </c>
      <c r="AV213">
        <v>1.02285229005905</v>
      </c>
      <c r="AW213">
        <v>1.0546671513188699</v>
      </c>
      <c r="AX213">
        <v>1.04292977379262</v>
      </c>
      <c r="AY213">
        <v>1.0766720231922799</v>
      </c>
      <c r="AZ213">
        <v>1.01808147046562</v>
      </c>
      <c r="BA213">
        <v>1.00951524826892</v>
      </c>
      <c r="BB213">
        <v>1.0173477099002599</v>
      </c>
      <c r="BC213">
        <v>1.069346200347</v>
      </c>
      <c r="BD213">
        <v>1.01058040780581</v>
      </c>
      <c r="BE213">
        <v>1.0391433084645201</v>
      </c>
      <c r="BF213">
        <v>1.0215855460763601</v>
      </c>
      <c r="BG213">
        <v>1.0401308573547901</v>
      </c>
      <c r="BH213">
        <v>1.0292009677916201</v>
      </c>
      <c r="BI213">
        <v>1.0713109357991299</v>
      </c>
      <c r="BJ213">
        <v>1.0140417002814199</v>
      </c>
      <c r="BK213">
        <v>1.0677495910048</v>
      </c>
      <c r="BL213">
        <v>1.03570396113236</v>
      </c>
      <c r="BM213">
        <v>1.0906743901778599</v>
      </c>
      <c r="BN213">
        <v>1.04134429838785</v>
      </c>
      <c r="BO213">
        <v>1.0537633744527899</v>
      </c>
      <c r="BP213">
        <v>1.0143850742574001</v>
      </c>
      <c r="BQ213">
        <v>1.06621942694066</v>
      </c>
      <c r="BR213">
        <v>1.02616103033887</v>
      </c>
      <c r="BS213">
        <v>1.06118531276244</v>
      </c>
      <c r="BT213">
        <v>1.01615672584936</v>
      </c>
      <c r="BU213">
        <v>1.0562092205620399</v>
      </c>
      <c r="BV213">
        <v>1.0220796271899799</v>
      </c>
      <c r="BW213">
        <v>1.0448378903739499</v>
      </c>
      <c r="BX213">
        <v>1.01127984356017</v>
      </c>
      <c r="BY213">
        <v>1.0516907977399701</v>
      </c>
      <c r="BZ213">
        <v>0.99778106201082595</v>
      </c>
      <c r="CA213">
        <v>1.02265340289227</v>
      </c>
      <c r="CB213">
        <v>0.98801535232800097</v>
      </c>
      <c r="CC213">
        <v>1.0520438548111699</v>
      </c>
      <c r="CD213">
        <v>1.0160868912441801</v>
      </c>
      <c r="CE213">
        <v>1.02320717977083</v>
      </c>
      <c r="CF213">
        <v>1.01626256819968</v>
      </c>
      <c r="CG213">
        <v>1.03428439107764</v>
      </c>
      <c r="CH213">
        <v>1.0080869012278499</v>
      </c>
      <c r="CI213">
        <v>1.0451937345876099</v>
      </c>
      <c r="CJ213">
        <v>1.00570621485499</v>
      </c>
      <c r="CK213">
        <v>1.047185025916</v>
      </c>
      <c r="CL213">
        <v>1.02409061784866</v>
      </c>
      <c r="CM213">
        <v>1.0704023145439701</v>
      </c>
      <c r="CN213">
        <v>1.01644431131713</v>
      </c>
      <c r="CO213">
        <v>1.06865827757634</v>
      </c>
      <c r="CP213">
        <v>1.0119581962484301</v>
      </c>
      <c r="CQ213">
        <v>1.0645339471724999</v>
      </c>
      <c r="CR213">
        <v>1.0213612989482499</v>
      </c>
      <c r="CS213">
        <v>1.04757251678594</v>
      </c>
      <c r="CT213">
        <v>1.01335179803585</v>
      </c>
      <c r="CU213">
        <v>1.0335768907341201</v>
      </c>
      <c r="CV213">
        <v>1.0040190496552399</v>
      </c>
      <c r="CW213">
        <v>1.0136392554068101</v>
      </c>
      <c r="CX213">
        <v>1.02387751348802</v>
      </c>
      <c r="CY213">
        <v>1.03304199926602</v>
      </c>
      <c r="CZ213">
        <v>1.0004330715971601</v>
      </c>
      <c r="DA213">
        <v>1.0350514934689701</v>
      </c>
    </row>
    <row r="214" spans="1:105" x14ac:dyDescent="0.45">
      <c r="A214" t="s">
        <v>99</v>
      </c>
      <c r="B214" t="s">
        <v>143</v>
      </c>
      <c r="C214" t="s">
        <v>73</v>
      </c>
      <c r="D214">
        <v>50</v>
      </c>
      <c r="E214" s="3" t="s">
        <v>74</v>
      </c>
      <c r="F214" s="2" cm="1">
        <f t="array" ref="F214">SUMPRODUCT($H214:$FZZ214,$H$2:$FZZ$2)/SUMPRODUCT(--($H214:$FZZ214&lt;&gt;""),$H$2:$FZZ$2)</f>
        <v>1.2453685386064999</v>
      </c>
      <c r="G214" s="2" cm="1">
        <f t="array" ref="G214">SUMPRODUCT($H214:$FZZ214,$G$2:$FZY$2)/SUMPRODUCT(--($H214:$FZZ214&lt;&gt;""),$G$2:$FZY$2)</f>
        <v>1.2794556844222189</v>
      </c>
      <c r="H214">
        <v>1.26585975624697</v>
      </c>
      <c r="I214">
        <v>1.28104071912043</v>
      </c>
      <c r="J214">
        <v>1.2651091669907999</v>
      </c>
      <c r="K214">
        <v>1.2837821567887799</v>
      </c>
      <c r="L214">
        <v>1.2644357797078301</v>
      </c>
      <c r="M214">
        <v>1.29340631394898</v>
      </c>
      <c r="N214">
        <v>1.27369337818666</v>
      </c>
      <c r="O214">
        <v>1.3067351936530001</v>
      </c>
      <c r="P214">
        <v>1.2758930195993099</v>
      </c>
      <c r="Q214">
        <v>1.3029671897145501</v>
      </c>
      <c r="R214">
        <v>1.2930819778831499</v>
      </c>
      <c r="S214">
        <v>1.3565931921599099</v>
      </c>
      <c r="T214">
        <v>1.3031481684746999</v>
      </c>
      <c r="U214">
        <v>1.34930588606914</v>
      </c>
      <c r="V214">
        <v>1.2640396476878</v>
      </c>
      <c r="W214">
        <v>1.2933521477661101</v>
      </c>
      <c r="X214">
        <v>1.2712421638690401</v>
      </c>
      <c r="Y214">
        <v>1.3111512891341801</v>
      </c>
      <c r="Z214">
        <v>1.2830446251097101</v>
      </c>
      <c r="AA214">
        <v>1.3272449274267299</v>
      </c>
      <c r="AB214">
        <v>1.29035131588299</v>
      </c>
      <c r="AC214">
        <v>1.30526938504186</v>
      </c>
      <c r="AD214">
        <v>1.28201759590944</v>
      </c>
      <c r="AE214">
        <v>1.28102333752081</v>
      </c>
      <c r="AF214">
        <v>1.24064888169618</v>
      </c>
      <c r="AG214">
        <v>1.2645769065110199</v>
      </c>
      <c r="AH214">
        <v>1.2860037357357601</v>
      </c>
      <c r="AI214">
        <v>1.34226468763551</v>
      </c>
      <c r="AJ214">
        <v>1.15388667866579</v>
      </c>
      <c r="AK214">
        <v>1.1846212347779601</v>
      </c>
      <c r="AL214">
        <v>1.21276915719187</v>
      </c>
      <c r="AM214">
        <v>1.25546532896553</v>
      </c>
      <c r="AN214">
        <v>1.0615663583432</v>
      </c>
      <c r="AO214">
        <v>1.05841865643561</v>
      </c>
      <c r="AP214">
        <v>1.2517082034460001</v>
      </c>
      <c r="AQ214">
        <v>1.2690449739191301</v>
      </c>
      <c r="AR214">
        <v>1.19736936725209</v>
      </c>
      <c r="AS214">
        <v>1.2246413588649701</v>
      </c>
      <c r="AT214">
        <v>1.3212553070504101</v>
      </c>
      <c r="AU214">
        <v>1.3756846022208999</v>
      </c>
      <c r="AV214">
        <v>1.29908273030128</v>
      </c>
      <c r="AW214">
        <v>1.38239188843573</v>
      </c>
      <c r="AX214">
        <v>1.3309366769028399</v>
      </c>
      <c r="AY214">
        <v>1.39550990567281</v>
      </c>
      <c r="AZ214">
        <v>1.2494492248758</v>
      </c>
      <c r="BA214">
        <v>1.3250258482819099</v>
      </c>
      <c r="BB214">
        <v>1.2995536701633199</v>
      </c>
      <c r="BC214">
        <v>1.38860178599416</v>
      </c>
      <c r="BD214">
        <v>1.30644456788231</v>
      </c>
      <c r="BE214">
        <v>1.3640138212811901</v>
      </c>
      <c r="BF214">
        <v>1.2509383250628101</v>
      </c>
      <c r="BG214">
        <v>1.2972003574236399</v>
      </c>
      <c r="BH214">
        <v>1.32637990424494</v>
      </c>
      <c r="BI214">
        <v>1.37998932859637</v>
      </c>
      <c r="BJ214">
        <v>1.30825887523324</v>
      </c>
      <c r="BK214">
        <v>1.36778298572486</v>
      </c>
      <c r="BL214">
        <v>1.3278370841242</v>
      </c>
      <c r="BM214">
        <v>1.3772409303355799</v>
      </c>
      <c r="BN214">
        <v>1.2776649756694201</v>
      </c>
      <c r="BO214">
        <v>1.33398982335007</v>
      </c>
      <c r="BP214">
        <v>1.3157308916192001</v>
      </c>
      <c r="BQ214">
        <v>1.3933331831289699</v>
      </c>
      <c r="BR214">
        <v>1.33796752775228</v>
      </c>
      <c r="BS214">
        <v>1.4096249871345601</v>
      </c>
      <c r="BT214">
        <v>1.3182722227854999</v>
      </c>
      <c r="BU214">
        <v>1.3721812295701099</v>
      </c>
      <c r="BV214">
        <v>1.29914792685405</v>
      </c>
      <c r="BW214">
        <v>1.3684545616538899</v>
      </c>
      <c r="BX214">
        <v>1.3529344452555601</v>
      </c>
      <c r="BY214">
        <v>1.42648158299659</v>
      </c>
      <c r="BZ214">
        <v>1.32701208875876</v>
      </c>
      <c r="CA214">
        <v>1.37574118062829</v>
      </c>
      <c r="CB214">
        <v>1.3048595181420499</v>
      </c>
      <c r="CC214">
        <v>1.3958258934127299</v>
      </c>
      <c r="CD214">
        <v>1.2751350650351301</v>
      </c>
      <c r="CE214">
        <v>1.3358066640811901</v>
      </c>
      <c r="CF214">
        <v>1.29786621768914</v>
      </c>
      <c r="CG214">
        <v>1.3482485541438001</v>
      </c>
      <c r="CH214">
        <v>1.35081465729912</v>
      </c>
      <c r="CI214">
        <v>1.4266219111126499</v>
      </c>
      <c r="CJ214">
        <v>1.29343734936107</v>
      </c>
      <c r="CK214">
        <v>1.38196576407975</v>
      </c>
      <c r="CL214">
        <v>1.3238493156293201</v>
      </c>
      <c r="CM214">
        <v>1.40066813454502</v>
      </c>
      <c r="CN214">
        <v>1.3135587338335</v>
      </c>
      <c r="CO214">
        <v>1.35636890122776</v>
      </c>
      <c r="CP214">
        <v>1.3213421353055901</v>
      </c>
      <c r="CQ214">
        <v>1.3906458718417301</v>
      </c>
      <c r="CR214">
        <v>1.2789981302697999</v>
      </c>
      <c r="CS214">
        <v>1.31429384728091</v>
      </c>
      <c r="CT214">
        <v>1.2847727361905099</v>
      </c>
      <c r="CU214">
        <v>1.3505585983603701</v>
      </c>
      <c r="CV214">
        <v>1.25949389602832</v>
      </c>
      <c r="CW214">
        <v>1.31198361727454</v>
      </c>
      <c r="CX214">
        <v>1.2527943327892099</v>
      </c>
      <c r="CY214">
        <v>1.33117555434149</v>
      </c>
      <c r="CZ214">
        <v>1.2855543771542</v>
      </c>
      <c r="DA214">
        <v>1.35445098936562</v>
      </c>
    </row>
    <row r="215" spans="1:105" x14ac:dyDescent="0.45">
      <c r="A215" t="s">
        <v>96</v>
      </c>
      <c r="B215" t="s">
        <v>143</v>
      </c>
      <c r="C215" t="s">
        <v>73</v>
      </c>
      <c r="D215">
        <v>50</v>
      </c>
      <c r="E215" s="3" t="s">
        <v>74</v>
      </c>
      <c r="F215" s="2" cm="1">
        <f t="array" ref="F215">SUMPRODUCT($H215:$FZZ215,$H$2:$FZZ$2)/SUMPRODUCT(--($H215:$FZZ215&lt;&gt;""),$H$2:$FZZ$2)</f>
        <v>1.0955211415376238</v>
      </c>
      <c r="G215" s="2" cm="1">
        <f t="array" ref="G215">SUMPRODUCT($H215:$FZZ215,$G$2:$FZY$2)/SUMPRODUCT(--($H215:$FZZ215&lt;&gt;""),$G$2:$FZY$2)</f>
        <v>1.1192164473652462</v>
      </c>
      <c r="H215">
        <v>1.13701000118747</v>
      </c>
      <c r="I215">
        <v>1.13671189521183</v>
      </c>
      <c r="J215">
        <v>1.1336639070148899</v>
      </c>
      <c r="K215">
        <v>1.13444019515478</v>
      </c>
      <c r="L215">
        <v>1.10610774208842</v>
      </c>
      <c r="M215">
        <v>1.1228876199736799</v>
      </c>
      <c r="N215">
        <v>1.09485690771014</v>
      </c>
      <c r="O215">
        <v>1.1094665657562599</v>
      </c>
      <c r="P215">
        <v>1.1116491841798599</v>
      </c>
      <c r="Q215">
        <v>1.1463419400905099</v>
      </c>
      <c r="R215">
        <v>1.12894704414747</v>
      </c>
      <c r="S215">
        <v>1.18227198748726</v>
      </c>
      <c r="T215">
        <v>1.1380035471544101</v>
      </c>
      <c r="U215">
        <v>1.1603978935259001</v>
      </c>
      <c r="V215">
        <v>1.11814406911636</v>
      </c>
      <c r="W215">
        <v>1.1442395134484999</v>
      </c>
      <c r="X215">
        <v>1.11905382953147</v>
      </c>
      <c r="Y215">
        <v>1.1451879805669101</v>
      </c>
      <c r="Z215">
        <v>1.1495937282161399</v>
      </c>
      <c r="AA215">
        <v>1.16004337507154</v>
      </c>
      <c r="AB215">
        <v>1.1312068398553099</v>
      </c>
      <c r="AC215">
        <v>1.1503883575065901</v>
      </c>
      <c r="AD215">
        <v>1.1328764853157001</v>
      </c>
      <c r="AE215">
        <v>1.1488457205253499</v>
      </c>
      <c r="AF215">
        <v>1.1071996410612499</v>
      </c>
      <c r="AG215">
        <v>1.1060905294966801</v>
      </c>
      <c r="AH215">
        <v>1.1481284119225099</v>
      </c>
      <c r="AI215">
        <v>1.1704646411481401</v>
      </c>
      <c r="AJ215">
        <v>1.0426752636655801</v>
      </c>
      <c r="AK215">
        <v>1.0405042236953099</v>
      </c>
      <c r="AL215">
        <v>1.0879805936867</v>
      </c>
      <c r="AM215">
        <v>1.11556183655696</v>
      </c>
      <c r="AN215">
        <v>0.91754512934089205</v>
      </c>
      <c r="AO215">
        <v>0.93960943051125301</v>
      </c>
      <c r="AP215">
        <v>1.0771664522397499</v>
      </c>
      <c r="AQ215">
        <v>1.0962794872051</v>
      </c>
      <c r="AR215">
        <v>1.0362594446475999</v>
      </c>
      <c r="AS215">
        <v>1.0551089093600301</v>
      </c>
      <c r="AT215">
        <v>1.1482858519555601</v>
      </c>
      <c r="AU215">
        <v>1.1975474020269099</v>
      </c>
      <c r="AV215">
        <v>1.1202060031474399</v>
      </c>
      <c r="AW215">
        <v>1.1582278623198301</v>
      </c>
      <c r="AX215">
        <v>1.15830130153565</v>
      </c>
      <c r="AY215">
        <v>1.20136706276578</v>
      </c>
      <c r="AZ215">
        <v>1.1109066779027901</v>
      </c>
      <c r="BA215">
        <v>1.14597567452785</v>
      </c>
      <c r="BB215">
        <v>1.14938390513928</v>
      </c>
      <c r="BC215">
        <v>1.22332666471647</v>
      </c>
      <c r="BD215">
        <v>1.14196049082566</v>
      </c>
      <c r="BE215">
        <v>1.20773227340496</v>
      </c>
      <c r="BF215">
        <v>1.10734126346883</v>
      </c>
      <c r="BG215">
        <v>1.1165465502062699</v>
      </c>
      <c r="BH215">
        <v>1.1472252850612601</v>
      </c>
      <c r="BI215">
        <v>1.17956327932357</v>
      </c>
      <c r="BJ215">
        <v>1.1270782162116399</v>
      </c>
      <c r="BK215">
        <v>1.17929881762185</v>
      </c>
      <c r="BL215">
        <v>1.17427573308609</v>
      </c>
      <c r="BM215">
        <v>1.2336140511929801</v>
      </c>
      <c r="BN215">
        <v>1.1196224577998</v>
      </c>
      <c r="BO215">
        <v>1.1516508975606601</v>
      </c>
      <c r="BP215">
        <v>1.1573791279985499</v>
      </c>
      <c r="BQ215">
        <v>1.23293073698855</v>
      </c>
      <c r="BR215">
        <v>1.1607308255333799</v>
      </c>
      <c r="BS215">
        <v>1.2130842301579501</v>
      </c>
      <c r="BT215">
        <v>1.16828100522519</v>
      </c>
      <c r="BU215">
        <v>1.21859153230009</v>
      </c>
      <c r="BV215">
        <v>1.14776597495663</v>
      </c>
      <c r="BW215">
        <v>1.2107419098863199</v>
      </c>
      <c r="BX215">
        <v>1.14461261717834</v>
      </c>
      <c r="BY215">
        <v>1.1899743933139899</v>
      </c>
      <c r="BZ215">
        <v>1.1229962184392399</v>
      </c>
      <c r="CA215">
        <v>1.16306051459908</v>
      </c>
      <c r="CB215">
        <v>1.11748703390507</v>
      </c>
      <c r="CC215">
        <v>1.2218748075882599</v>
      </c>
      <c r="CD215">
        <v>1.1083105385418801</v>
      </c>
      <c r="CE215">
        <v>1.1484234059301901</v>
      </c>
      <c r="CF215">
        <v>1.1352546129940599</v>
      </c>
      <c r="CG215">
        <v>1.1836740839425399</v>
      </c>
      <c r="CH215">
        <v>1.18112768016488</v>
      </c>
      <c r="CI215">
        <v>1.23492957425463</v>
      </c>
      <c r="CJ215">
        <v>1.13193290095988</v>
      </c>
      <c r="CK215">
        <v>1.1910722998415</v>
      </c>
      <c r="CL215">
        <v>1.1518882474991601</v>
      </c>
      <c r="CM215">
        <v>1.19894345243334</v>
      </c>
      <c r="CN215">
        <v>1.1464689636243599</v>
      </c>
      <c r="CO215">
        <v>1.20211734905901</v>
      </c>
      <c r="CP215">
        <v>1.16224524797148</v>
      </c>
      <c r="CQ215">
        <v>1.22299508725858</v>
      </c>
      <c r="CR215">
        <v>1.13777820851571</v>
      </c>
      <c r="CS215">
        <v>1.1673750649777901</v>
      </c>
      <c r="CT215">
        <v>1.13384756725344</v>
      </c>
      <c r="CU215">
        <v>1.17918015747668</v>
      </c>
      <c r="CV215">
        <v>1.0971537355534799</v>
      </c>
      <c r="CW215">
        <v>1.1453327677096199</v>
      </c>
      <c r="CX215">
        <v>1.10876995388582</v>
      </c>
      <c r="CY215">
        <v>1.1563780199634299</v>
      </c>
      <c r="CZ215">
        <v>1.1509837952217501</v>
      </c>
      <c r="DA215">
        <v>1.1919894861357001</v>
      </c>
    </row>
    <row r="216" spans="1:105" x14ac:dyDescent="0.45">
      <c r="A216" t="s">
        <v>116</v>
      </c>
      <c r="B216" t="s">
        <v>72</v>
      </c>
      <c r="C216" t="s">
        <v>73</v>
      </c>
      <c r="D216">
        <v>50</v>
      </c>
      <c r="E216" s="3" t="s">
        <v>74</v>
      </c>
      <c r="F216" s="2" cm="1">
        <f t="array" ref="F216">SUMPRODUCT($H216:$FZZ216,$H$2:$FZZ$2)/SUMPRODUCT(--($H216:$FZZ216&lt;&gt;""),$H$2:$FZZ$2)</f>
        <v>1.4815617159818466</v>
      </c>
      <c r="G216" s="2" cm="1">
        <f t="array" ref="G216">SUMPRODUCT($H216:$FZZ216,$G$2:$FZY$2)/SUMPRODUCT(--($H216:$FZZ216&lt;&gt;""),$G$2:$FZY$2)</f>
        <v>1.5338724672965587</v>
      </c>
      <c r="H216">
        <v>1.4989464683895699</v>
      </c>
      <c r="I216">
        <v>1.53131308466704</v>
      </c>
      <c r="J216">
        <v>1.5023596405489299</v>
      </c>
      <c r="K216">
        <v>1.5307874275686999</v>
      </c>
      <c r="L216">
        <v>1.4880623883466499</v>
      </c>
      <c r="M216">
        <v>1.53455700424231</v>
      </c>
      <c r="N216">
        <v>1.4771596216435501</v>
      </c>
      <c r="O216">
        <v>1.5257610437895499</v>
      </c>
      <c r="P216">
        <v>1.5215678556575001</v>
      </c>
      <c r="Q216">
        <v>1.56090985135024</v>
      </c>
      <c r="R216">
        <v>1.544371944336</v>
      </c>
      <c r="S216">
        <v>1.6195814606132699</v>
      </c>
      <c r="T216">
        <v>1.54672997028041</v>
      </c>
      <c r="U216">
        <v>1.5958139673173199</v>
      </c>
      <c r="V216">
        <v>1.4900906944396199</v>
      </c>
      <c r="W216">
        <v>1.5465682638224501</v>
      </c>
      <c r="X216">
        <v>1.53545951025879</v>
      </c>
      <c r="Y216">
        <v>1.585048003674</v>
      </c>
      <c r="Z216">
        <v>1.53504019576853</v>
      </c>
      <c r="AA216">
        <v>1.5986446378044199</v>
      </c>
      <c r="AB216">
        <v>1.5433827707001799</v>
      </c>
      <c r="AC216">
        <v>1.5638551371789899</v>
      </c>
      <c r="AD216">
        <v>1.47448683694103</v>
      </c>
      <c r="AE216">
        <v>1.52120157364163</v>
      </c>
      <c r="AF216">
        <v>1.4613861657720899</v>
      </c>
      <c r="AG216">
        <v>1.5216072664196001</v>
      </c>
      <c r="AH216">
        <v>1.52871872582484</v>
      </c>
      <c r="AI216">
        <v>1.6007266647879701</v>
      </c>
      <c r="AJ216">
        <v>1.36845495014063</v>
      </c>
      <c r="AK216">
        <v>1.41293541358145</v>
      </c>
      <c r="AL216">
        <v>1.4429621214127699</v>
      </c>
      <c r="AM216">
        <v>1.5274721196822101</v>
      </c>
      <c r="AN216">
        <v>1.2567195747243201</v>
      </c>
      <c r="AO216">
        <v>1.27588220547088</v>
      </c>
      <c r="AP216">
        <v>1.48050068113623</v>
      </c>
      <c r="AQ216">
        <v>1.5077153202812399</v>
      </c>
      <c r="AR216">
        <v>1.48786431607892</v>
      </c>
      <c r="AS216">
        <v>1.5216319219221399</v>
      </c>
      <c r="AT216">
        <v>1.5559501793155399</v>
      </c>
      <c r="AU216">
        <v>1.6077765055552899</v>
      </c>
      <c r="AV216">
        <v>1.5328687102235601</v>
      </c>
      <c r="AW216">
        <v>1.6178536077758801</v>
      </c>
      <c r="AX216">
        <v>1.5544775569281699</v>
      </c>
      <c r="AY216">
        <v>1.67376827983079</v>
      </c>
      <c r="AZ216">
        <v>1.5008145272637401</v>
      </c>
      <c r="BA216">
        <v>1.56274198936922</v>
      </c>
      <c r="BB216">
        <v>1.54916676428082</v>
      </c>
      <c r="BC216">
        <v>1.64534748643526</v>
      </c>
      <c r="BD216">
        <v>1.5526014792323799</v>
      </c>
      <c r="BE216">
        <v>1.63815980772851</v>
      </c>
      <c r="BF216">
        <v>1.4822875773285</v>
      </c>
      <c r="BG216">
        <v>1.53599754150254</v>
      </c>
      <c r="BH216">
        <v>1.5632458849253099</v>
      </c>
      <c r="BI216">
        <v>1.63873502282052</v>
      </c>
      <c r="BJ216">
        <v>1.5313384611293499</v>
      </c>
      <c r="BK216">
        <v>1.6338616094335501</v>
      </c>
      <c r="BL216">
        <v>1.5822005620706701</v>
      </c>
      <c r="BM216">
        <v>1.66224700424242</v>
      </c>
      <c r="BN216">
        <v>1.50737002732846</v>
      </c>
      <c r="BO216">
        <v>1.59385564042519</v>
      </c>
      <c r="BP216">
        <v>1.58826741251865</v>
      </c>
      <c r="BQ216">
        <v>1.6870063208964701</v>
      </c>
      <c r="BR216">
        <v>1.58692514866551</v>
      </c>
      <c r="BS216">
        <v>1.65936133460251</v>
      </c>
      <c r="BT216">
        <v>1.57777046701158</v>
      </c>
      <c r="BU216">
        <v>1.63528080958385</v>
      </c>
      <c r="BV216">
        <v>1.54150436899043</v>
      </c>
      <c r="BW216">
        <v>1.6332655383327299</v>
      </c>
      <c r="BX216">
        <v>1.58993000055179</v>
      </c>
      <c r="BY216">
        <v>1.6831401015673799</v>
      </c>
      <c r="BZ216">
        <v>1.5563332059045301</v>
      </c>
      <c r="CA216">
        <v>1.6098070276721299</v>
      </c>
      <c r="CB216">
        <v>1.53909305457484</v>
      </c>
      <c r="CC216">
        <v>1.6478991258120499</v>
      </c>
      <c r="CD216">
        <v>1.5010068440356601</v>
      </c>
      <c r="CE216">
        <v>1.58918303649632</v>
      </c>
      <c r="CF216">
        <v>1.5191936358355</v>
      </c>
      <c r="CG216">
        <v>1.59462214430968</v>
      </c>
      <c r="CH216">
        <v>1.5971846197769</v>
      </c>
      <c r="CI216">
        <v>1.71107420097997</v>
      </c>
      <c r="CJ216">
        <v>1.5535610187273801</v>
      </c>
      <c r="CK216">
        <v>1.6343721638325699</v>
      </c>
      <c r="CL216">
        <v>1.5742647151986899</v>
      </c>
      <c r="CM216">
        <v>1.6518188182731901</v>
      </c>
      <c r="CN216">
        <v>1.57523159164266</v>
      </c>
      <c r="CO216">
        <v>1.6581768913305199</v>
      </c>
      <c r="CP216">
        <v>1.5843994092104601</v>
      </c>
      <c r="CQ216">
        <v>1.6621402312699101</v>
      </c>
      <c r="CR216">
        <v>1.53790606851659</v>
      </c>
      <c r="CS216">
        <v>1.6296457838271701</v>
      </c>
      <c r="CT216">
        <v>1.5296359752128801</v>
      </c>
      <c r="CU216">
        <v>1.60908089336138</v>
      </c>
      <c r="CV216">
        <v>1.5043378028152701</v>
      </c>
      <c r="CW216">
        <v>1.5639737326985399</v>
      </c>
      <c r="CX216">
        <v>1.5113414582506499</v>
      </c>
      <c r="CY216">
        <v>1.5723644804641601</v>
      </c>
      <c r="CZ216">
        <v>1.5502889146413801</v>
      </c>
      <c r="DA216">
        <v>1.6333010395538701</v>
      </c>
    </row>
    <row r="217" spans="1:105" x14ac:dyDescent="0.45">
      <c r="A217" t="s">
        <v>88</v>
      </c>
      <c r="B217" t="s">
        <v>89</v>
      </c>
      <c r="C217" t="s">
        <v>73</v>
      </c>
      <c r="D217">
        <v>50</v>
      </c>
      <c r="E217" s="3" t="s">
        <v>74</v>
      </c>
      <c r="F217" s="2" cm="1">
        <f t="array" ref="F217">SUMPRODUCT($H217:$FZZ217,$H$2:$FZZ$2)/SUMPRODUCT(--($H217:$FZZ217&lt;&gt;""),$H$2:$FZZ$2)</f>
        <v>1.4022436543548844</v>
      </c>
      <c r="G217" s="2" cm="1">
        <f t="array" ref="G217">SUMPRODUCT($H217:$FZZ217,$G$2:$FZY$2)/SUMPRODUCT(--($H217:$FZZ217&lt;&gt;""),$G$2:$FZY$2)</f>
        <v>1.4355511155889651</v>
      </c>
      <c r="H217">
        <v>1.4196953982474301</v>
      </c>
      <c r="I217">
        <v>1.42767198611972</v>
      </c>
      <c r="J217">
        <v>1.4160997405507501</v>
      </c>
      <c r="K217">
        <v>1.42946305363932</v>
      </c>
      <c r="L217">
        <v>1.40093804582478</v>
      </c>
      <c r="M217">
        <v>1.4411073853023999</v>
      </c>
      <c r="N217">
        <v>1.3924061087242401</v>
      </c>
      <c r="O217">
        <v>1.4174933741579201</v>
      </c>
      <c r="P217">
        <v>1.4738695170965199</v>
      </c>
      <c r="Q217">
        <v>1.4925431366127699</v>
      </c>
      <c r="R217">
        <v>1.50951169176805</v>
      </c>
      <c r="S217">
        <v>1.5495287564383</v>
      </c>
      <c r="T217">
        <v>1.3991560660759399</v>
      </c>
      <c r="U217">
        <v>1.49890404240131</v>
      </c>
      <c r="V217">
        <v>1.4085689541075299</v>
      </c>
      <c r="W217">
        <v>1.47589865117291</v>
      </c>
      <c r="X217">
        <v>1.47117857411209</v>
      </c>
      <c r="Y217">
        <v>1.51376734917766</v>
      </c>
      <c r="Z217">
        <v>1.46317849421156</v>
      </c>
      <c r="AA217">
        <v>1.5337518934203</v>
      </c>
      <c r="AB217">
        <v>1.40837243915213</v>
      </c>
      <c r="AC217">
        <v>1.44192960707536</v>
      </c>
      <c r="AD217">
        <v>1.4175889936825401</v>
      </c>
      <c r="AE217">
        <v>1.44658303142543</v>
      </c>
      <c r="AF217">
        <v>1.3388944020642799</v>
      </c>
      <c r="AG217">
        <v>1.36710270278389</v>
      </c>
      <c r="AH217">
        <v>1.42851148575957</v>
      </c>
      <c r="AI217">
        <v>1.5013240297102699</v>
      </c>
      <c r="AJ217">
        <v>1.46059806273712</v>
      </c>
      <c r="AK217">
        <v>1.3868419083454799</v>
      </c>
      <c r="AL217">
        <v>1.3375366755620399</v>
      </c>
      <c r="AM217">
        <v>1.3748211755688899</v>
      </c>
      <c r="AN217">
        <v>1.19473446859899</v>
      </c>
      <c r="AO217">
        <v>1.20138299349471</v>
      </c>
      <c r="AP217">
        <v>1.3975021674906301</v>
      </c>
      <c r="AQ217">
        <v>1.4162753441302101</v>
      </c>
      <c r="AR217">
        <v>1.3010675112412999</v>
      </c>
      <c r="AS217">
        <v>1.33415367324542</v>
      </c>
      <c r="AT217">
        <v>1.4476706719499901</v>
      </c>
      <c r="AU217">
        <v>1.5047146060619101</v>
      </c>
      <c r="AV217">
        <v>1.4370151325013001</v>
      </c>
      <c r="AW217">
        <v>1.5091190797159499</v>
      </c>
      <c r="AX217">
        <v>1.4803179749373201</v>
      </c>
      <c r="AY217">
        <v>1.57723213977388</v>
      </c>
      <c r="AZ217">
        <v>1.49049476582424</v>
      </c>
      <c r="BA217">
        <v>1.4567275774678301</v>
      </c>
      <c r="BB217">
        <v>1.4797434081930101</v>
      </c>
      <c r="BC217">
        <v>1.5476498059774899</v>
      </c>
      <c r="BD217">
        <v>1.45160683524137</v>
      </c>
      <c r="BE217">
        <v>1.53415379453651</v>
      </c>
      <c r="BF217">
        <v>1.4311670207612801</v>
      </c>
      <c r="BG217">
        <v>1.4418632225410899</v>
      </c>
      <c r="BH217">
        <v>1.48125708017528</v>
      </c>
      <c r="BI217">
        <v>1.53985064793398</v>
      </c>
      <c r="BJ217">
        <v>1.4677670959618001</v>
      </c>
      <c r="BK217">
        <v>1.5477862854022399</v>
      </c>
      <c r="BL217">
        <v>1.5030561242179701</v>
      </c>
      <c r="BM217">
        <v>1.56442877526874</v>
      </c>
      <c r="BN217">
        <v>1.4652027535586201</v>
      </c>
      <c r="BO217">
        <v>1.48596862112392</v>
      </c>
      <c r="BP217">
        <v>1.4683935901710601</v>
      </c>
      <c r="BQ217">
        <v>1.56132222829069</v>
      </c>
      <c r="BR217">
        <v>1.4878675174193301</v>
      </c>
      <c r="BS217">
        <v>1.5529571613102799</v>
      </c>
      <c r="BT217">
        <v>1.48452648369679</v>
      </c>
      <c r="BU217">
        <v>1.5303942744205301</v>
      </c>
      <c r="BV217">
        <v>1.4613248841086599</v>
      </c>
      <c r="BW217">
        <v>1.54200423054762</v>
      </c>
      <c r="BX217">
        <v>1.4884691892067901</v>
      </c>
      <c r="BY217">
        <v>1.5843571597859001</v>
      </c>
      <c r="BZ217">
        <v>1.4924966592641999</v>
      </c>
      <c r="CA217">
        <v>1.55261853750459</v>
      </c>
      <c r="CB217">
        <v>1.4991760519927599</v>
      </c>
      <c r="CC217">
        <v>1.5558187930101599</v>
      </c>
      <c r="CD217">
        <v>1.4306981108571299</v>
      </c>
      <c r="CE217">
        <v>1.4679195360538799</v>
      </c>
      <c r="CF217">
        <v>1.45618954984767</v>
      </c>
      <c r="CG217">
        <v>1.5044736746806899</v>
      </c>
      <c r="CH217">
        <v>1.5099381740087801</v>
      </c>
      <c r="CI217">
        <v>1.5824458673534001</v>
      </c>
      <c r="CJ217">
        <v>1.4465057439570801</v>
      </c>
      <c r="CK217">
        <v>1.52188128405723</v>
      </c>
      <c r="CL217">
        <v>1.4843309557946101</v>
      </c>
      <c r="CM217">
        <v>1.5597626808054299</v>
      </c>
      <c r="CN217">
        <v>1.45694186866585</v>
      </c>
      <c r="CO217">
        <v>1.52422130624955</v>
      </c>
      <c r="CP217">
        <v>1.5029825471896601</v>
      </c>
      <c r="CQ217">
        <v>1.5727678759283601</v>
      </c>
      <c r="CR217">
        <v>1.4653192510572399</v>
      </c>
      <c r="CS217">
        <v>1.52689156511823</v>
      </c>
      <c r="CT217">
        <v>1.43873435356491</v>
      </c>
      <c r="CU217">
        <v>1.50390003932737</v>
      </c>
      <c r="CV217">
        <v>1.4037753644784201</v>
      </c>
      <c r="CW217">
        <v>1.46661669450129</v>
      </c>
      <c r="CX217">
        <v>1.4403622295545799</v>
      </c>
      <c r="CY217">
        <v>1.4903796655933801</v>
      </c>
      <c r="CZ217">
        <v>1.4369195447997001</v>
      </c>
      <c r="DA217">
        <v>1.4846688285659</v>
      </c>
    </row>
    <row r="218" spans="1:105" x14ac:dyDescent="0.45">
      <c r="A218" t="s">
        <v>156</v>
      </c>
      <c r="B218" t="s">
        <v>157</v>
      </c>
      <c r="C218" t="s">
        <v>73</v>
      </c>
      <c r="D218">
        <v>50</v>
      </c>
      <c r="E218" s="3" t="s">
        <v>74</v>
      </c>
      <c r="F218" s="2" cm="1">
        <f t="array" ref="F218">SUMPRODUCT($H218:$FZZ218,$H$2:$FZZ$2)/SUMPRODUCT(--($H218:$FZZ218&lt;&gt;""),$H$2:$FZZ$2)</f>
        <v>1.8420659069191017</v>
      </c>
      <c r="G218" s="2" cm="1">
        <f t="array" ref="G218">SUMPRODUCT($H218:$FZZ218,$G$2:$FZY$2)/SUMPRODUCT(--($H218:$FZZ218&lt;&gt;""),$G$2:$FZY$2)</f>
        <v>1.9141541879395239</v>
      </c>
      <c r="H218">
        <v>1.94322250380275</v>
      </c>
      <c r="I218">
        <v>2.0204654081619098</v>
      </c>
      <c r="J218">
        <v>1.79636188491139</v>
      </c>
      <c r="K218">
        <v>1.84704452064266</v>
      </c>
      <c r="L218">
        <v>1.7720017462187301</v>
      </c>
      <c r="M218">
        <v>1.8687328853110201</v>
      </c>
      <c r="N218">
        <v>1.7418681277571699</v>
      </c>
      <c r="O218">
        <v>1.79371418376244</v>
      </c>
      <c r="P218">
        <v>1.9544498831091299</v>
      </c>
      <c r="Q218">
        <v>2.0660844275347601</v>
      </c>
      <c r="R218">
        <v>2.0064917156767299</v>
      </c>
      <c r="S218">
        <v>2.1269088602478399</v>
      </c>
      <c r="T218">
        <v>1.8710080820306001</v>
      </c>
      <c r="U218">
        <v>1.93226598278018</v>
      </c>
      <c r="V218">
        <v>1.9883549215093601</v>
      </c>
      <c r="W218">
        <v>2.0284608831448101</v>
      </c>
      <c r="X218">
        <v>1.95483880242838</v>
      </c>
      <c r="Y218">
        <v>2.0229978718161998</v>
      </c>
      <c r="Z218">
        <v>2.0157709185195798</v>
      </c>
      <c r="AA218">
        <v>2.0899356734153902</v>
      </c>
      <c r="AB218">
        <v>1.9439431524823401</v>
      </c>
      <c r="AC218">
        <v>2.0411183070014398</v>
      </c>
      <c r="AD218">
        <v>1.9279761622625899</v>
      </c>
      <c r="AE218">
        <v>2.0065875572505698</v>
      </c>
      <c r="AF218">
        <v>1.75187747296938</v>
      </c>
      <c r="AG218">
        <v>1.8200499549203999</v>
      </c>
      <c r="AH218">
        <v>1.88936958799258</v>
      </c>
      <c r="AI218">
        <v>1.93595024326912</v>
      </c>
      <c r="AJ218">
        <v>1.7977316433933599</v>
      </c>
      <c r="AK218">
        <v>1.85250203789104</v>
      </c>
      <c r="AL218">
        <v>1.7515063385549201</v>
      </c>
      <c r="AM218">
        <v>1.84105295729725</v>
      </c>
      <c r="AN218">
        <v>1.3837101712509099</v>
      </c>
      <c r="AO218">
        <v>1.4206360371503799</v>
      </c>
      <c r="AP218">
        <v>1.9139157367969699</v>
      </c>
      <c r="AQ218">
        <v>1.9385432675295899</v>
      </c>
      <c r="AR218">
        <v>1.7016105035709499</v>
      </c>
      <c r="AS218">
        <v>1.7508078290525699</v>
      </c>
      <c r="AT218">
        <v>1.9141452443271501</v>
      </c>
      <c r="AU218">
        <v>1.99594262772291</v>
      </c>
      <c r="AV218">
        <v>1.8391724239085301</v>
      </c>
      <c r="AW218">
        <v>1.9360160739986201</v>
      </c>
      <c r="AX218">
        <v>1.89371989773316</v>
      </c>
      <c r="AY218">
        <v>2.0115689677456898</v>
      </c>
      <c r="AZ218">
        <v>1.90255712730191</v>
      </c>
      <c r="BA218">
        <v>1.97624623720449</v>
      </c>
      <c r="BB218">
        <v>2.03502999026326</v>
      </c>
      <c r="BC218">
        <v>2.1572843663508601</v>
      </c>
      <c r="BD218">
        <v>1.87768967171701</v>
      </c>
      <c r="BE218">
        <v>1.98598724834978</v>
      </c>
      <c r="BF218">
        <v>1.6535563300809999</v>
      </c>
      <c r="BG218">
        <v>1.6717770607404601</v>
      </c>
      <c r="BH218">
        <v>1.86042205422037</v>
      </c>
      <c r="BI218">
        <v>1.97206222702759</v>
      </c>
      <c r="BJ218">
        <v>1.85930251524555</v>
      </c>
      <c r="BK218">
        <v>1.99751175861193</v>
      </c>
      <c r="BL218">
        <v>2.0672844303394502</v>
      </c>
      <c r="BM218">
        <v>2.1572665960033501</v>
      </c>
      <c r="BN218">
        <v>1.66563207831539</v>
      </c>
      <c r="BO218">
        <v>1.7335467899427</v>
      </c>
      <c r="BP218">
        <v>2.0553984252419899</v>
      </c>
      <c r="BQ218">
        <v>2.18475937467029</v>
      </c>
      <c r="BR218">
        <v>2.0676724744320398</v>
      </c>
      <c r="BS218">
        <v>2.1802388595513</v>
      </c>
      <c r="BT218">
        <v>2.0593119922428902</v>
      </c>
      <c r="BU218">
        <v>2.14257898126555</v>
      </c>
      <c r="BV218">
        <v>1.9735326593739799</v>
      </c>
      <c r="BW218">
        <v>2.1330139969736299</v>
      </c>
      <c r="BX218">
        <v>2.04755990196051</v>
      </c>
      <c r="BY218">
        <v>2.2062840973954101</v>
      </c>
      <c r="BZ218">
        <v>1.9022042489997899</v>
      </c>
      <c r="CA218">
        <v>1.99853246748003</v>
      </c>
      <c r="CB218">
        <v>1.99630995222293</v>
      </c>
      <c r="CC218">
        <v>2.1624223639100402</v>
      </c>
      <c r="CD218">
        <v>1.8067843549987199</v>
      </c>
      <c r="CE218">
        <v>1.9013132832619299</v>
      </c>
      <c r="CF218">
        <v>1.8336597465167599</v>
      </c>
      <c r="CG218">
        <v>1.9288253664816299</v>
      </c>
      <c r="CH218">
        <v>1.9320177590471499</v>
      </c>
      <c r="CI218">
        <v>2.0660058164464998</v>
      </c>
      <c r="CJ218">
        <v>2.0321994041420601</v>
      </c>
      <c r="CK218">
        <v>2.1620737498863298</v>
      </c>
      <c r="CL218">
        <v>2.0374377086972699</v>
      </c>
      <c r="CM218">
        <v>2.1861154552386801</v>
      </c>
      <c r="CN218">
        <v>1.8653285497310399</v>
      </c>
      <c r="CO218">
        <v>2.0296391733707502</v>
      </c>
      <c r="CP218">
        <v>1.9299565014082001</v>
      </c>
      <c r="CQ218">
        <v>2.01229897681125</v>
      </c>
      <c r="CR218">
        <v>2.0254152629829401</v>
      </c>
      <c r="CS218">
        <v>2.2102581054372301</v>
      </c>
      <c r="CT218">
        <v>1.84888333681355</v>
      </c>
      <c r="CU218">
        <v>1.94859658441221</v>
      </c>
      <c r="CV218">
        <v>1.81488736464741</v>
      </c>
      <c r="CW218">
        <v>1.8943660239509701</v>
      </c>
      <c r="CX218">
        <v>1.8347713221997299</v>
      </c>
      <c r="CY218">
        <v>1.8887065946419801</v>
      </c>
      <c r="CZ218">
        <v>2.0126318920550301</v>
      </c>
      <c r="DA218">
        <v>2.1221897221315</v>
      </c>
    </row>
    <row r="219" spans="1:105" x14ac:dyDescent="0.45">
      <c r="A219" t="s">
        <v>103</v>
      </c>
      <c r="B219" t="s">
        <v>87</v>
      </c>
      <c r="C219" t="s">
        <v>83</v>
      </c>
      <c r="D219">
        <v>50</v>
      </c>
      <c r="E219" s="3" t="s">
        <v>74</v>
      </c>
      <c r="F219" s="2" cm="1">
        <f t="array" ref="F219">SUMPRODUCT($H219:$FZZ219,$H$2:$FZZ$2)/SUMPRODUCT(--($H219:$FZZ219&lt;&gt;""),$H$2:$FZZ$2)</f>
        <v>1.0714553154610205</v>
      </c>
      <c r="G219" s="2" cm="1">
        <f t="array" ref="G219">SUMPRODUCT($H219:$FZZ219,$G$2:$FZY$2)/SUMPRODUCT(--($H219:$FZZ219&lt;&gt;""),$G$2:$FZY$2)</f>
        <v>1.1028591379008625</v>
      </c>
      <c r="H219">
        <v>1.09649886577185</v>
      </c>
      <c r="I219">
        <v>1.1229251564923799</v>
      </c>
      <c r="J219">
        <v>1.0967207239863701</v>
      </c>
      <c r="K219">
        <v>1.12007386271021</v>
      </c>
      <c r="L219">
        <v>1.0514491750952899</v>
      </c>
      <c r="M219">
        <v>1.1193194793812</v>
      </c>
      <c r="N219">
        <v>1.07207393893002</v>
      </c>
      <c r="O219">
        <v>1.10491463383049</v>
      </c>
      <c r="P219">
        <v>1.1075608705475699</v>
      </c>
      <c r="Q219">
        <v>1.1297432713562101</v>
      </c>
      <c r="R219">
        <v>1.1170831247919899</v>
      </c>
      <c r="S219">
        <v>1.1569493213984601</v>
      </c>
      <c r="T219">
        <v>1.1021147082167</v>
      </c>
      <c r="U219">
        <v>1.14455343537531</v>
      </c>
      <c r="V219">
        <v>1.0997638098843101</v>
      </c>
      <c r="W219">
        <v>1.1295238971229</v>
      </c>
      <c r="X219">
        <v>1.1055612205103</v>
      </c>
      <c r="Y219">
        <v>1.13780677133215</v>
      </c>
      <c r="Z219">
        <v>1.13470911309412</v>
      </c>
      <c r="AA219">
        <v>1.1504272120427399</v>
      </c>
      <c r="AB219">
        <v>1.1124474358255301</v>
      </c>
      <c r="AC219">
        <v>1.1196882414109299</v>
      </c>
      <c r="AD219">
        <v>1.07556940067042</v>
      </c>
      <c r="AE219">
        <v>1.1081057669338801</v>
      </c>
      <c r="AF219">
        <v>1.07496421878413</v>
      </c>
      <c r="AG219">
        <v>1.10231754192271</v>
      </c>
      <c r="AH219">
        <v>1.1146021998658699</v>
      </c>
      <c r="AI219">
        <v>1.1376093314814</v>
      </c>
      <c r="AJ219">
        <v>1.02755519551298</v>
      </c>
      <c r="AK219">
        <v>1.03829522891027</v>
      </c>
      <c r="AL219">
        <v>1.04401951742471</v>
      </c>
      <c r="AM219">
        <v>1.0836276386360799</v>
      </c>
      <c r="AN219">
        <v>0.91335569278685602</v>
      </c>
      <c r="AO219">
        <v>0.92953577758168004</v>
      </c>
      <c r="AP219">
        <v>1.0593382962603399</v>
      </c>
      <c r="AQ219">
        <v>1.0856700608684999</v>
      </c>
      <c r="AR219">
        <v>1.0364787826936599</v>
      </c>
      <c r="AS219">
        <v>1.06679267039655</v>
      </c>
      <c r="AT219">
        <v>1.0964200633398</v>
      </c>
      <c r="AU219">
        <v>1.14085405521132</v>
      </c>
      <c r="AV219">
        <v>1.0909676914005499</v>
      </c>
      <c r="AW219">
        <v>1.15612865129748</v>
      </c>
      <c r="AX219">
        <v>1.1183134400494501</v>
      </c>
      <c r="AY219">
        <v>1.18397919144136</v>
      </c>
      <c r="AZ219">
        <v>1.08875068751518</v>
      </c>
      <c r="BA219">
        <v>1.1091544738724199</v>
      </c>
      <c r="BB219">
        <v>1.1119946631159101</v>
      </c>
      <c r="BC219">
        <v>1.16743213780851</v>
      </c>
      <c r="BD219">
        <v>1.1075393102403199</v>
      </c>
      <c r="BE219">
        <v>1.18157649807676</v>
      </c>
      <c r="BF219">
        <v>1.07611003052003</v>
      </c>
      <c r="BG219">
        <v>1.10202271690366</v>
      </c>
      <c r="BH219">
        <v>1.1041596905830799</v>
      </c>
      <c r="BI219">
        <v>1.1787680963099301</v>
      </c>
      <c r="BJ219">
        <v>1.1215908639761301</v>
      </c>
      <c r="BK219">
        <v>1.1911886816197099</v>
      </c>
      <c r="BL219">
        <v>1.1325369088213</v>
      </c>
      <c r="BM219">
        <v>1.1898575921149099</v>
      </c>
      <c r="BN219">
        <v>1.1013032770915601</v>
      </c>
      <c r="BO219">
        <v>1.1238896936137801</v>
      </c>
      <c r="BP219">
        <v>1.12134991704265</v>
      </c>
      <c r="BQ219">
        <v>1.19661278184978</v>
      </c>
      <c r="BR219">
        <v>1.13216853217961</v>
      </c>
      <c r="BS219">
        <v>1.1902513829196999</v>
      </c>
      <c r="BT219">
        <v>1.1208793399889401</v>
      </c>
      <c r="BU219">
        <v>1.16708484407956</v>
      </c>
      <c r="BV219">
        <v>1.09444996639926</v>
      </c>
      <c r="BW219">
        <v>1.1521940871205001</v>
      </c>
      <c r="BX219">
        <v>1.1181704008148501</v>
      </c>
      <c r="BY219">
        <v>1.1832596205425101</v>
      </c>
      <c r="BZ219">
        <v>1.0978902822552901</v>
      </c>
      <c r="CA219">
        <v>1.15612656629501</v>
      </c>
      <c r="CB219">
        <v>1.1225446624492099</v>
      </c>
      <c r="CC219">
        <v>1.19046083184753</v>
      </c>
      <c r="CD219">
        <v>1.08445535252148</v>
      </c>
      <c r="CE219">
        <v>1.1270693507965199</v>
      </c>
      <c r="CF219">
        <v>1.0815658243917801</v>
      </c>
      <c r="CG219">
        <v>1.1389308289337501</v>
      </c>
      <c r="CH219">
        <v>1.12127257283961</v>
      </c>
      <c r="CI219">
        <v>1.18650226285211</v>
      </c>
      <c r="CJ219">
        <v>1.1051102982516301</v>
      </c>
      <c r="CK219">
        <v>1.1641944331185099</v>
      </c>
      <c r="CL219">
        <v>1.1129927692088999</v>
      </c>
      <c r="CM219">
        <v>1.1797630472909999</v>
      </c>
      <c r="CN219">
        <v>1.1223127892753999</v>
      </c>
      <c r="CO219">
        <v>1.1743023960515</v>
      </c>
      <c r="CP219">
        <v>1.1085373113501999</v>
      </c>
      <c r="CQ219">
        <v>1.1740946021051</v>
      </c>
      <c r="CR219">
        <v>1.1045132406491001</v>
      </c>
      <c r="CS219">
        <v>1.15686333924902</v>
      </c>
      <c r="CT219">
        <v>1.09926033358972</v>
      </c>
      <c r="CU219">
        <v>1.13892775312185</v>
      </c>
      <c r="CV219">
        <v>1.06954501340186</v>
      </c>
      <c r="CW219">
        <v>1.11528702918707</v>
      </c>
      <c r="CX219">
        <v>1.0750104616232701</v>
      </c>
      <c r="CY219">
        <v>1.1233613444680399</v>
      </c>
      <c r="CZ219">
        <v>1.09598716112921</v>
      </c>
      <c r="DA219">
        <v>1.1572787157051501</v>
      </c>
    </row>
    <row r="220" spans="1:105" x14ac:dyDescent="0.45">
      <c r="A220" t="s">
        <v>154</v>
      </c>
      <c r="B220" t="s">
        <v>72</v>
      </c>
      <c r="C220" t="s">
        <v>73</v>
      </c>
      <c r="D220">
        <v>50</v>
      </c>
      <c r="E220" s="3" t="s">
        <v>74</v>
      </c>
      <c r="F220" s="2" cm="1">
        <f t="array" ref="F220">SUMPRODUCT($H220:$FZZ220,$H$2:$FZZ$2)/SUMPRODUCT(--($H220:$FZZ220&lt;&gt;""),$H$2:$FZZ$2)</f>
        <v>1.0396233210889059</v>
      </c>
      <c r="G220" s="2" cm="1">
        <f t="array" ref="G220">SUMPRODUCT($H220:$FZZ220,$G$2:$FZY$2)/SUMPRODUCT(--($H220:$FZZ220&lt;&gt;""),$G$2:$FZY$2)</f>
        <v>1.0688905161550193</v>
      </c>
      <c r="H220">
        <v>1.0986657151150601</v>
      </c>
      <c r="I220">
        <v>1.09363025104752</v>
      </c>
      <c r="J220">
        <v>1.09892336508433</v>
      </c>
      <c r="K220">
        <v>1.09342585394931</v>
      </c>
      <c r="L220">
        <v>1.05017021286737</v>
      </c>
      <c r="M220">
        <v>1.0895278466232201</v>
      </c>
      <c r="N220">
        <v>1.06532939283977</v>
      </c>
      <c r="O220">
        <v>1.0909379199603999</v>
      </c>
      <c r="P220">
        <v>1.0453819400097399</v>
      </c>
      <c r="Q220">
        <v>1.0903450965080701</v>
      </c>
      <c r="R220">
        <v>1.0733034454752099</v>
      </c>
      <c r="S220">
        <v>1.10860110786834</v>
      </c>
      <c r="T220">
        <v>1.07352010701225</v>
      </c>
      <c r="U220">
        <v>1.1144645463771301</v>
      </c>
      <c r="V220">
        <v>1.0641041656855199</v>
      </c>
      <c r="W220">
        <v>1.1011350200139101</v>
      </c>
      <c r="X220">
        <v>1.04540376953979</v>
      </c>
      <c r="Y220">
        <v>1.0875584726321701</v>
      </c>
      <c r="Z220">
        <v>1.0997911751251599</v>
      </c>
      <c r="AA220">
        <v>1.1206456022117499</v>
      </c>
      <c r="AB220">
        <v>1.07617442519095</v>
      </c>
      <c r="AC220">
        <v>1.0851448442237801</v>
      </c>
      <c r="AD220">
        <v>1.05969049377951</v>
      </c>
      <c r="AE220">
        <v>1.09135380391015</v>
      </c>
      <c r="AF220">
        <v>1.0758625452714401</v>
      </c>
      <c r="AG220">
        <v>1.0874440505217999</v>
      </c>
      <c r="AH220">
        <v>1.08288268701372</v>
      </c>
      <c r="AI220">
        <v>1.10246248187716</v>
      </c>
      <c r="AJ220">
        <v>0.98219325913646005</v>
      </c>
      <c r="AK220">
        <v>0.99027661518126697</v>
      </c>
      <c r="AL220">
        <v>1.0176168308251701</v>
      </c>
      <c r="AM220">
        <v>1.0673417762223101</v>
      </c>
      <c r="AN220">
        <v>0.90975861730306096</v>
      </c>
      <c r="AO220">
        <v>0.92345583437394796</v>
      </c>
      <c r="AP220">
        <v>1.01900658738391</v>
      </c>
      <c r="AQ220">
        <v>1.04071418619336</v>
      </c>
      <c r="AR220">
        <v>0.98859847674502999</v>
      </c>
      <c r="AS220">
        <v>1.00964033066156</v>
      </c>
      <c r="AT220">
        <v>1.08363162732907</v>
      </c>
      <c r="AU220">
        <v>1.11732341782438</v>
      </c>
      <c r="AV220">
        <v>1.04967802429241</v>
      </c>
      <c r="AW220">
        <v>1.1193741616373001</v>
      </c>
      <c r="AX220">
        <v>1.0832224230429901</v>
      </c>
      <c r="AY220">
        <v>1.14030224786614</v>
      </c>
      <c r="AZ220">
        <v>1.02121759832861</v>
      </c>
      <c r="BA220">
        <v>1.0779910212686901</v>
      </c>
      <c r="BB220">
        <v>1.0501107128148299</v>
      </c>
      <c r="BC220">
        <v>1.1038891897849901</v>
      </c>
      <c r="BD220">
        <v>1.05298285800277</v>
      </c>
      <c r="BE220">
        <v>1.1099461752144</v>
      </c>
      <c r="BF220">
        <v>1.0477761553024201</v>
      </c>
      <c r="BG220">
        <v>1.0682282099824301</v>
      </c>
      <c r="BH220">
        <v>1.0903306231733501</v>
      </c>
      <c r="BI220">
        <v>1.1424387477879501</v>
      </c>
      <c r="BJ220">
        <v>1.0747522058399399</v>
      </c>
      <c r="BK220">
        <v>1.1224031192625501</v>
      </c>
      <c r="BL220">
        <v>1.0867350050634701</v>
      </c>
      <c r="BM220">
        <v>1.13236647799305</v>
      </c>
      <c r="BN220">
        <v>1.09472348988535</v>
      </c>
      <c r="BO220">
        <v>1.09719448480238</v>
      </c>
      <c r="BP220">
        <v>1.0804210372985901</v>
      </c>
      <c r="BQ220">
        <v>1.1403106602967501</v>
      </c>
      <c r="BR220">
        <v>1.0979857657068299</v>
      </c>
      <c r="BS220">
        <v>1.1432150403847601</v>
      </c>
      <c r="BT220">
        <v>1.0746547537275299</v>
      </c>
      <c r="BU220">
        <v>1.1294153180028501</v>
      </c>
      <c r="BV220">
        <v>1.06367277943113</v>
      </c>
      <c r="BW220">
        <v>1.1177249127591</v>
      </c>
      <c r="BX220">
        <v>1.07481302686723</v>
      </c>
      <c r="BY220">
        <v>1.1459324990298201</v>
      </c>
      <c r="BZ220">
        <v>1.0568866982039899</v>
      </c>
      <c r="CA220">
        <v>1.1136983676588801</v>
      </c>
      <c r="CB220">
        <v>1.06924569357963</v>
      </c>
      <c r="CC220">
        <v>1.15332363032317</v>
      </c>
      <c r="CD220">
        <v>1.0530154011299899</v>
      </c>
      <c r="CE220">
        <v>1.1019602932908701</v>
      </c>
      <c r="CF220">
        <v>1.0447861193724499</v>
      </c>
      <c r="CG220">
        <v>1.1076050990435</v>
      </c>
      <c r="CH220">
        <v>1.0927517994948099</v>
      </c>
      <c r="CI220">
        <v>1.1519370908820601</v>
      </c>
      <c r="CJ220">
        <v>1.0633530551163699</v>
      </c>
      <c r="CK220">
        <v>1.1286862280940999</v>
      </c>
      <c r="CL220">
        <v>1.0777898514697699</v>
      </c>
      <c r="CM220">
        <v>1.14817034650131</v>
      </c>
      <c r="CN220">
        <v>1.0833338653609901</v>
      </c>
      <c r="CO220">
        <v>1.15075487111351</v>
      </c>
      <c r="CP220">
        <v>1.08313807027575</v>
      </c>
      <c r="CQ220">
        <v>1.14400267196006</v>
      </c>
      <c r="CR220">
        <v>1.0467762325648899</v>
      </c>
      <c r="CS220">
        <v>1.0871743689115001</v>
      </c>
      <c r="CT220">
        <v>1.0479637212097099</v>
      </c>
      <c r="CU220">
        <v>1.0985066411289599</v>
      </c>
      <c r="CV220">
        <v>1.01471118487344</v>
      </c>
      <c r="CW220">
        <v>1.0680967838366699</v>
      </c>
      <c r="CX220">
        <v>1.0475715334248801</v>
      </c>
      <c r="CY220">
        <v>1.0947634178621399</v>
      </c>
      <c r="CZ220">
        <v>1.07070763061595</v>
      </c>
      <c r="DA220">
        <v>1.1070656568580199</v>
      </c>
    </row>
    <row r="221" spans="1:105" x14ac:dyDescent="0.45">
      <c r="A221" t="s">
        <v>86</v>
      </c>
      <c r="B221" t="s">
        <v>87</v>
      </c>
      <c r="C221" t="s">
        <v>73</v>
      </c>
      <c r="D221">
        <v>50</v>
      </c>
      <c r="E221" s="3" t="s">
        <v>74</v>
      </c>
      <c r="F221" s="2" cm="1">
        <f t="array" ref="F221">SUMPRODUCT($H221:$FZZ221,$H$2:$FZZ$2)/SUMPRODUCT(--($H221:$FZZ221&lt;&gt;""),$H$2:$FZZ$2)</f>
        <v>1.2241462445197071</v>
      </c>
      <c r="G221" s="2" cm="1">
        <f t="array" ref="G221">SUMPRODUCT($H221:$FZZ221,$G$2:$FZY$2)/SUMPRODUCT(--($H221:$FZZ221&lt;&gt;""),$G$2:$FZY$2)</f>
        <v>1.1898945941676433</v>
      </c>
      <c r="H221">
        <v>1.24916216965075</v>
      </c>
      <c r="I221">
        <v>1.1883871318117301</v>
      </c>
      <c r="J221">
        <v>1.2457787567032199</v>
      </c>
      <c r="K221">
        <v>1.1895164616984299</v>
      </c>
      <c r="L221">
        <v>1.1876655918224901</v>
      </c>
      <c r="M221">
        <v>1.19994232543455</v>
      </c>
      <c r="N221">
        <v>1.2518602717098799</v>
      </c>
      <c r="O221">
        <v>1.2174340940941499</v>
      </c>
      <c r="P221">
        <v>1.30700228098909</v>
      </c>
      <c r="Q221">
        <v>1.2519081260948699</v>
      </c>
      <c r="R221">
        <v>1.16613632476816</v>
      </c>
      <c r="S221">
        <v>1.1942764392758201</v>
      </c>
      <c r="T221">
        <v>1.20902145051506</v>
      </c>
      <c r="U221">
        <v>1.22500525530577</v>
      </c>
      <c r="V221">
        <v>1.2913171849664</v>
      </c>
      <c r="W221">
        <v>1.2063912616364001</v>
      </c>
      <c r="X221">
        <v>1.18505763030221</v>
      </c>
      <c r="Y221">
        <v>1.20580134610762</v>
      </c>
      <c r="Z221">
        <v>1.31263153780054</v>
      </c>
      <c r="AA221">
        <v>1.2597125549944299</v>
      </c>
      <c r="AB221">
        <v>1.2384131757115699</v>
      </c>
      <c r="AC221">
        <v>1.21607142831399</v>
      </c>
      <c r="AD221">
        <v>1.1997673104872399</v>
      </c>
      <c r="AE221">
        <v>1.2034152572763399</v>
      </c>
      <c r="AF221">
        <v>1.29703356331928</v>
      </c>
      <c r="AG221">
        <v>1.18479075458445</v>
      </c>
      <c r="AH221">
        <v>1.19279796153715</v>
      </c>
      <c r="AI221">
        <v>1.2126511870432399</v>
      </c>
      <c r="AJ221">
        <v>1.2587348277163399</v>
      </c>
      <c r="AK221">
        <v>1.17221811720633</v>
      </c>
      <c r="AL221">
        <v>1.1760009951219299</v>
      </c>
      <c r="AM221">
        <v>1.22291463491751</v>
      </c>
      <c r="AN221">
        <v>1.1996172050329099</v>
      </c>
      <c r="AO221">
        <v>1.0427055921180499</v>
      </c>
      <c r="AP221">
        <v>1.2353701874215599</v>
      </c>
      <c r="AQ221">
        <v>1.16548555733558</v>
      </c>
      <c r="AR221">
        <v>1.2158753165037099</v>
      </c>
      <c r="AS221">
        <v>1.16315497503565</v>
      </c>
      <c r="AT221">
        <v>1.17785565901167</v>
      </c>
      <c r="AU221">
        <v>1.1836312012258501</v>
      </c>
      <c r="AV221">
        <v>1.1771395325582299</v>
      </c>
      <c r="AW221">
        <v>1.21089040664706</v>
      </c>
      <c r="AX221">
        <v>1.2156946529508399</v>
      </c>
      <c r="AY221">
        <v>1.2249293952040401</v>
      </c>
      <c r="AZ221">
        <v>1.20322977393995</v>
      </c>
      <c r="BA221">
        <v>1.1866758818577301</v>
      </c>
      <c r="BB221">
        <v>1.19568669549874</v>
      </c>
      <c r="BC221">
        <v>1.20080130894833</v>
      </c>
      <c r="BD221">
        <v>1.1449482977701599</v>
      </c>
      <c r="BE221">
        <v>1.17493625932298</v>
      </c>
      <c r="BF221">
        <v>1.34992857246562</v>
      </c>
      <c r="BG221">
        <v>1.2220285419763799</v>
      </c>
      <c r="BH221">
        <v>1.1957938263302501</v>
      </c>
      <c r="BI221">
        <v>1.1907527363574699</v>
      </c>
      <c r="BJ221">
        <v>1.17091027274586</v>
      </c>
      <c r="BK221">
        <v>1.19478939369083</v>
      </c>
      <c r="BL221">
        <v>1.21058235325685</v>
      </c>
      <c r="BM221">
        <v>1.2285187097516199</v>
      </c>
      <c r="BN221">
        <v>1.27077283445608</v>
      </c>
      <c r="BO221">
        <v>1.2353819724125701</v>
      </c>
      <c r="BP221">
        <v>1.16445045993785</v>
      </c>
      <c r="BQ221">
        <v>1.20517368196514</v>
      </c>
      <c r="BR221">
        <v>1.1968818051027701</v>
      </c>
      <c r="BS221">
        <v>1.2088504627799701</v>
      </c>
      <c r="BT221">
        <v>1.1839374890219501</v>
      </c>
      <c r="BU221">
        <v>1.1843592067814701</v>
      </c>
      <c r="BV221">
        <v>1.20372886073932</v>
      </c>
      <c r="BW221">
        <v>1.19759008838015</v>
      </c>
      <c r="BX221">
        <v>1.1323563533437699</v>
      </c>
      <c r="BY221">
        <v>1.1971043729697599</v>
      </c>
      <c r="BZ221">
        <v>1.13284094681561</v>
      </c>
      <c r="CA221">
        <v>1.1811838083238999</v>
      </c>
      <c r="CB221">
        <v>1.1703860811148901</v>
      </c>
      <c r="CC221">
        <v>1.2137405890190001</v>
      </c>
      <c r="CD221">
        <v>1.20155546625813</v>
      </c>
      <c r="CE221">
        <v>1.1767125671644401</v>
      </c>
      <c r="CF221">
        <v>1.1889939166674699</v>
      </c>
      <c r="CG221">
        <v>1.1624924780794399</v>
      </c>
      <c r="CH221">
        <v>1.1756207209199001</v>
      </c>
      <c r="CI221">
        <v>1.1942591828484801</v>
      </c>
      <c r="CJ221">
        <v>1.16488916397044</v>
      </c>
      <c r="CK221">
        <v>1.1883202457742801</v>
      </c>
      <c r="CL221">
        <v>1.1799878216794299</v>
      </c>
      <c r="CM221">
        <v>1.21148769316532</v>
      </c>
      <c r="CN221">
        <v>1.22341331339391</v>
      </c>
      <c r="CO221">
        <v>1.22514862168422</v>
      </c>
      <c r="CP221">
        <v>1.18782428346822</v>
      </c>
      <c r="CQ221">
        <v>1.20041103154454</v>
      </c>
      <c r="CR221">
        <v>1.18166985095268</v>
      </c>
      <c r="CS221">
        <v>1.20129485423605</v>
      </c>
      <c r="CT221">
        <v>1.17055231783073</v>
      </c>
      <c r="CU221">
        <v>1.1858580316554199</v>
      </c>
      <c r="CV221">
        <v>1.2039276768585301</v>
      </c>
      <c r="CW221">
        <v>1.17113954734801</v>
      </c>
      <c r="CX221">
        <v>1.2127189260728499</v>
      </c>
      <c r="CY221">
        <v>1.1960394037871001</v>
      </c>
      <c r="CZ221">
        <v>1.1558264058261301</v>
      </c>
      <c r="DA221">
        <v>1.1798494097738299</v>
      </c>
    </row>
    <row r="222" spans="1:105" x14ac:dyDescent="0.45">
      <c r="A222" t="s">
        <v>112</v>
      </c>
      <c r="B222" t="s">
        <v>113</v>
      </c>
      <c r="C222" t="s">
        <v>73</v>
      </c>
      <c r="D222">
        <v>50</v>
      </c>
      <c r="E222" s="3" t="s">
        <v>74</v>
      </c>
      <c r="F222" s="2" cm="1">
        <f t="array" ref="F222">SUMPRODUCT($H222:$FZZ222,$H$2:$FZZ$2)/SUMPRODUCT(--($H222:$FZZ222&lt;&gt;""),$H$2:$FZZ$2)</f>
        <v>1.3379722481118248</v>
      </c>
      <c r="G222" s="2" cm="1">
        <f t="array" ref="G222">SUMPRODUCT($H222:$FZZ222,$G$2:$FZY$2)/SUMPRODUCT(--($H222:$FZZ222&lt;&gt;""),$G$2:$FZY$2)</f>
        <v>1.3285083410069254</v>
      </c>
      <c r="H222">
        <v>1.28121401052141</v>
      </c>
      <c r="I222">
        <v>1.30962019378478</v>
      </c>
      <c r="J222">
        <v>1.2807169602364099</v>
      </c>
      <c r="K222">
        <v>1.31077358713734</v>
      </c>
      <c r="L222">
        <v>1.2999497976133001</v>
      </c>
      <c r="M222">
        <v>1.3596905676851101</v>
      </c>
      <c r="N222">
        <v>1.3506312175722199</v>
      </c>
      <c r="O222">
        <v>1.3626919479831801</v>
      </c>
      <c r="P222">
        <v>1.3127066648310399</v>
      </c>
      <c r="Q222">
        <v>1.34093102923313</v>
      </c>
      <c r="R222">
        <v>1.28991934907088</v>
      </c>
      <c r="S222">
        <v>1.3283264785394699</v>
      </c>
      <c r="T222">
        <v>1.27037585067584</v>
      </c>
      <c r="U222">
        <v>1.36314680779575</v>
      </c>
      <c r="V222">
        <v>1.3332028085744201</v>
      </c>
      <c r="W222">
        <v>1.34835134552895</v>
      </c>
      <c r="X222">
        <v>1.27003470510667</v>
      </c>
      <c r="Y222">
        <v>1.3202943619570899</v>
      </c>
      <c r="Z222">
        <v>1.4419336974832599</v>
      </c>
      <c r="AA222">
        <v>1.4020118554427301</v>
      </c>
      <c r="AB222">
        <v>1.2784191095219</v>
      </c>
      <c r="AC222">
        <v>1.3039396118025099</v>
      </c>
      <c r="AD222">
        <v>1.2909870921067701</v>
      </c>
      <c r="AE222">
        <v>1.31043896622532</v>
      </c>
      <c r="AF222">
        <v>1.43322300995865</v>
      </c>
      <c r="AG222">
        <v>1.3509975636445199</v>
      </c>
      <c r="AH222">
        <v>1.3264031131865499</v>
      </c>
      <c r="AI222">
        <v>1.3745675261177599</v>
      </c>
      <c r="AJ222">
        <v>1.42479377515489</v>
      </c>
      <c r="AK222">
        <v>1.3258230949913401</v>
      </c>
      <c r="AL222">
        <v>1.4507074775762001</v>
      </c>
      <c r="AM222">
        <v>1.44212089023217</v>
      </c>
      <c r="AN222">
        <v>1.4441861378283301</v>
      </c>
      <c r="AO222">
        <v>1.20277872790556</v>
      </c>
      <c r="AP222">
        <v>1.35309639641865</v>
      </c>
      <c r="AQ222">
        <v>1.28592432368771</v>
      </c>
      <c r="AR222">
        <v>1.2090003213473499</v>
      </c>
      <c r="AS222">
        <v>1.25391163362147</v>
      </c>
      <c r="AT222">
        <v>1.2931313986681701</v>
      </c>
      <c r="AU222">
        <v>1.31780700150205</v>
      </c>
      <c r="AV222">
        <v>1.27952999918775</v>
      </c>
      <c r="AW222">
        <v>1.3318414102959799</v>
      </c>
      <c r="AX222">
        <v>1.4163829061197499</v>
      </c>
      <c r="AY222">
        <v>1.4021835511862</v>
      </c>
      <c r="AZ222">
        <v>1.3774484100147399</v>
      </c>
      <c r="BA222">
        <v>1.3571239734243099</v>
      </c>
      <c r="BB222">
        <v>1.31928481764028</v>
      </c>
      <c r="BC222">
        <v>1.3443303952144501</v>
      </c>
      <c r="BD222">
        <v>1.3002649864304401</v>
      </c>
      <c r="BE222">
        <v>1.3389055466376201</v>
      </c>
      <c r="BF222">
        <v>1.3051462581607101</v>
      </c>
      <c r="BG222">
        <v>1.3327592586318999</v>
      </c>
      <c r="BH222">
        <v>1.2866579938236999</v>
      </c>
      <c r="BI222">
        <v>1.3443563470904001</v>
      </c>
      <c r="BJ222">
        <v>1.2996200455213101</v>
      </c>
      <c r="BK222">
        <v>1.33095665737064</v>
      </c>
      <c r="BL222">
        <v>1.28866525401092</v>
      </c>
      <c r="BM222">
        <v>1.34684331151953</v>
      </c>
      <c r="BN222">
        <v>1.3254721756985299</v>
      </c>
      <c r="BO222">
        <v>1.3661079808441501</v>
      </c>
      <c r="BP222">
        <v>1.2929455510809</v>
      </c>
      <c r="BQ222">
        <v>1.3499996612916501</v>
      </c>
      <c r="BR222">
        <v>1.27895767572453</v>
      </c>
      <c r="BS222">
        <v>1.3409673302285701</v>
      </c>
      <c r="BT222">
        <v>1.2734044877552799</v>
      </c>
      <c r="BU222">
        <v>1.3363215643881301</v>
      </c>
      <c r="BV222">
        <v>1.29305626397486</v>
      </c>
      <c r="BW222">
        <v>1.33986199293501</v>
      </c>
      <c r="BX222">
        <v>1.27184296902773</v>
      </c>
      <c r="BY222">
        <v>1.37057214423147</v>
      </c>
      <c r="BZ222">
        <v>1.30862094612619</v>
      </c>
      <c r="CA222">
        <v>1.3225462322742201</v>
      </c>
      <c r="CB222">
        <v>1.32745946416851</v>
      </c>
      <c r="CC222">
        <v>1.38017192930514</v>
      </c>
      <c r="CD222">
        <v>1.2990841206047601</v>
      </c>
      <c r="CE222">
        <v>1.3087605966356399</v>
      </c>
      <c r="CF222">
        <v>1.2789860262378401</v>
      </c>
      <c r="CG222">
        <v>1.3108542626936699</v>
      </c>
      <c r="CH222">
        <v>1.3252758351268701</v>
      </c>
      <c r="CI222">
        <v>1.3912466449783101</v>
      </c>
      <c r="CJ222">
        <v>1.2595462914345601</v>
      </c>
      <c r="CK222">
        <v>1.3226070104729799</v>
      </c>
      <c r="CL222">
        <v>1.2992702388249699</v>
      </c>
      <c r="CM222">
        <v>1.3597675998333201</v>
      </c>
      <c r="CN222">
        <v>1.3095008758541999</v>
      </c>
      <c r="CO222">
        <v>1.34718389751987</v>
      </c>
      <c r="CP222">
        <v>1.3416683774764699</v>
      </c>
      <c r="CQ222">
        <v>1.3809091704809899</v>
      </c>
      <c r="CR222">
        <v>1.29160684894182</v>
      </c>
      <c r="CS222">
        <v>1.32860357825204</v>
      </c>
      <c r="CT222">
        <v>1.37388018920209</v>
      </c>
      <c r="CU222">
        <v>1.35946657361892</v>
      </c>
      <c r="CV222">
        <v>1.2470629160047799</v>
      </c>
      <c r="CW222">
        <v>1.2906172336666299</v>
      </c>
      <c r="CX222">
        <v>1.27140564363061</v>
      </c>
      <c r="CY222">
        <v>1.3040885850405399</v>
      </c>
      <c r="CZ222">
        <v>1.30211486027206</v>
      </c>
      <c r="DA222">
        <v>1.3094712521648999</v>
      </c>
    </row>
    <row r="223" spans="1:105" x14ac:dyDescent="0.45">
      <c r="A223" t="s">
        <v>71</v>
      </c>
      <c r="B223" t="s">
        <v>72</v>
      </c>
      <c r="C223" t="s">
        <v>73</v>
      </c>
      <c r="D223">
        <v>50</v>
      </c>
      <c r="E223" s="3" t="s">
        <v>74</v>
      </c>
      <c r="F223" s="2" cm="1">
        <f t="array" ref="F223">SUMPRODUCT($H223:$FZZ223,$H$2:$FZZ$2)/SUMPRODUCT(--($H223:$FZZ223&lt;&gt;""),$H$2:$FZZ$2)</f>
        <v>1.3041129845895725</v>
      </c>
      <c r="G223" s="2" cm="1">
        <f t="array" ref="G223">SUMPRODUCT($H223:$FZZ223,$G$2:$FZY$2)/SUMPRODUCT(--($H223:$FZZ223&lt;&gt;""),$G$2:$FZY$2)</f>
        <v>1.2999643775925813</v>
      </c>
      <c r="H223">
        <v>1.3241816781864399</v>
      </c>
      <c r="I223">
        <v>1.3326683035301901</v>
      </c>
      <c r="J223">
        <v>1.32480791399631</v>
      </c>
      <c r="K223">
        <v>1.32706433976375</v>
      </c>
      <c r="L223">
        <v>1.29743379025776</v>
      </c>
      <c r="M223">
        <v>1.3156565136159699</v>
      </c>
      <c r="N223">
        <v>1.28763625062229</v>
      </c>
      <c r="O223">
        <v>1.30358428560329</v>
      </c>
      <c r="P223">
        <v>1.26416361966264</v>
      </c>
      <c r="Q223">
        <v>1.3409138653833399</v>
      </c>
      <c r="R223">
        <v>1.2834307736455699</v>
      </c>
      <c r="S223">
        <v>1.3232727754801901</v>
      </c>
      <c r="T223">
        <v>1.2676614228365</v>
      </c>
      <c r="U223">
        <v>1.35110569323425</v>
      </c>
      <c r="V223">
        <v>1.31947066056214</v>
      </c>
      <c r="W223">
        <v>1.32966161511528</v>
      </c>
      <c r="X223">
        <v>1.27412753121942</v>
      </c>
      <c r="Y223">
        <v>1.3240441401554399</v>
      </c>
      <c r="Z223">
        <v>1.41488490022765</v>
      </c>
      <c r="AA223">
        <v>1.3946315958720601</v>
      </c>
      <c r="AB223">
        <v>1.27867766853153</v>
      </c>
      <c r="AC223">
        <v>1.31581811689173</v>
      </c>
      <c r="AD223">
        <v>1.3487549923156199</v>
      </c>
      <c r="AE223">
        <v>1.3019439289313699</v>
      </c>
      <c r="AF223">
        <v>1.25412198300592</v>
      </c>
      <c r="AG223">
        <v>1.28521416972068</v>
      </c>
      <c r="AH223">
        <v>1.28416763650396</v>
      </c>
      <c r="AI223">
        <v>1.33069333554571</v>
      </c>
      <c r="AJ223">
        <v>1.3962811110948901</v>
      </c>
      <c r="AK223">
        <v>1.28982841917975</v>
      </c>
      <c r="AL223">
        <v>1.2748627418638301</v>
      </c>
      <c r="AM223">
        <v>1.29268657872355</v>
      </c>
      <c r="AN223">
        <v>1.30903375802748</v>
      </c>
      <c r="AO223">
        <v>1.1342872423065</v>
      </c>
      <c r="AP223">
        <v>1.3303859316319</v>
      </c>
      <c r="AQ223">
        <v>1.2786895054546099</v>
      </c>
      <c r="AR223">
        <v>1.28755821604815</v>
      </c>
      <c r="AS223">
        <v>1.2557438362314299</v>
      </c>
      <c r="AT223">
        <v>1.2754636459600499</v>
      </c>
      <c r="AU223">
        <v>1.3084190605189101</v>
      </c>
      <c r="AV223">
        <v>1.2699063480003501</v>
      </c>
      <c r="AW223">
        <v>1.3079269341369699</v>
      </c>
      <c r="AX223">
        <v>1.27268835803485</v>
      </c>
      <c r="AY223">
        <v>1.3361231712417001</v>
      </c>
      <c r="AZ223">
        <v>1.3564144033941801</v>
      </c>
      <c r="BA223">
        <v>1.31610910898127</v>
      </c>
      <c r="BB223">
        <v>1.2781004626866099</v>
      </c>
      <c r="BC223">
        <v>1.3536790195177399</v>
      </c>
      <c r="BD223">
        <v>1.2552727057814801</v>
      </c>
      <c r="BE223">
        <v>1.3101866490873999</v>
      </c>
      <c r="BF223">
        <v>1.29872789915056</v>
      </c>
      <c r="BG223">
        <v>1.3240194497594</v>
      </c>
      <c r="BH223">
        <v>1.29316469495002</v>
      </c>
      <c r="BI223">
        <v>1.31952443773154</v>
      </c>
      <c r="BJ223">
        <v>1.3031813140880799</v>
      </c>
      <c r="BK223">
        <v>1.32506719206819</v>
      </c>
      <c r="BL223">
        <v>1.30118518873985</v>
      </c>
      <c r="BM223">
        <v>1.34749304280173</v>
      </c>
      <c r="BN223">
        <v>1.3060166312156301</v>
      </c>
      <c r="BO223">
        <v>1.3437170936103</v>
      </c>
      <c r="BP223">
        <v>1.27268050001435</v>
      </c>
      <c r="BQ223">
        <v>1.3444599085906599</v>
      </c>
      <c r="BR223">
        <v>1.27825101588695</v>
      </c>
      <c r="BS223">
        <v>1.3268884575712701</v>
      </c>
      <c r="BT223">
        <v>1.25958956731847</v>
      </c>
      <c r="BU223">
        <v>1.30654623775992</v>
      </c>
      <c r="BV223">
        <v>1.28124610077339</v>
      </c>
      <c r="BW223">
        <v>1.3353499740003001</v>
      </c>
      <c r="BX223">
        <v>1.28716952494543</v>
      </c>
      <c r="BY223">
        <v>1.3530931160236299</v>
      </c>
      <c r="BZ223">
        <v>1.2455293144713799</v>
      </c>
      <c r="CA223">
        <v>1.29913657934119</v>
      </c>
      <c r="CB223">
        <v>1.27103546664186</v>
      </c>
      <c r="CC223">
        <v>1.3401350910541401</v>
      </c>
      <c r="CD223">
        <v>1.2679629377717401</v>
      </c>
      <c r="CE223">
        <v>1.2780370204398901</v>
      </c>
      <c r="CF223">
        <v>1.26197146490135</v>
      </c>
      <c r="CG223">
        <v>1.3025475529722199</v>
      </c>
      <c r="CH223">
        <v>1.2814748719229201</v>
      </c>
      <c r="CI223">
        <v>1.3253017123041499</v>
      </c>
      <c r="CJ223">
        <v>1.2704018961071699</v>
      </c>
      <c r="CK223">
        <v>1.32755335490311</v>
      </c>
      <c r="CL223">
        <v>1.2676883835408701</v>
      </c>
      <c r="CM223">
        <v>1.3276383549197801</v>
      </c>
      <c r="CN223">
        <v>1.26536449527726</v>
      </c>
      <c r="CO223">
        <v>1.3337415401011801</v>
      </c>
      <c r="CP223">
        <v>1.29148228023046</v>
      </c>
      <c r="CQ223">
        <v>1.35237079074752</v>
      </c>
      <c r="CR223">
        <v>1.26812089028042</v>
      </c>
      <c r="CS223">
        <v>1.3389287179671701</v>
      </c>
      <c r="CT223">
        <v>1.25302580786064</v>
      </c>
      <c r="CU223">
        <v>1.29501587198279</v>
      </c>
      <c r="CV223">
        <v>1.26870080264856</v>
      </c>
      <c r="CW223">
        <v>1.2700312864040599</v>
      </c>
      <c r="CX223">
        <v>1.3028803298234299</v>
      </c>
      <c r="CY223">
        <v>1.29102461221419</v>
      </c>
      <c r="CZ223">
        <v>1.2901032854824701</v>
      </c>
      <c r="DA223">
        <v>1.3289623866668501</v>
      </c>
    </row>
    <row r="224" spans="1:105" x14ac:dyDescent="0.45">
      <c r="A224" t="s">
        <v>93</v>
      </c>
      <c r="B224" t="s">
        <v>72</v>
      </c>
      <c r="C224" t="s">
        <v>153</v>
      </c>
      <c r="D224">
        <v>50</v>
      </c>
      <c r="E224" s="3" t="s">
        <v>74</v>
      </c>
      <c r="F224" s="2" cm="1">
        <f t="array" ref="F224">SUMPRODUCT($H224:$FZZ224,$H$2:$FZZ$2)/SUMPRODUCT(--($H224:$FZZ224&lt;&gt;""),$H$2:$FZZ$2)</f>
        <v>1.2979406642737632</v>
      </c>
      <c r="G224" s="2" cm="1">
        <f t="array" ref="G224">SUMPRODUCT($H224:$FZZ224,$G$2:$FZY$2)/SUMPRODUCT(--($H224:$FZZ224&lt;&gt;""),$G$2:$FZY$2)</f>
        <v>1.297682774273768</v>
      </c>
      <c r="H224">
        <v>1.2600629173836999</v>
      </c>
      <c r="I224">
        <v>1.30211335401677</v>
      </c>
      <c r="J224">
        <v>1.26165729750277</v>
      </c>
      <c r="K224">
        <v>1.30027539633828</v>
      </c>
      <c r="L224">
        <v>1.27030347279671</v>
      </c>
      <c r="M224">
        <v>1.3175998408552001</v>
      </c>
      <c r="N224">
        <v>1.2741990716626901</v>
      </c>
      <c r="O224">
        <v>1.2930268227900099</v>
      </c>
      <c r="P224">
        <v>1.26811217051808</v>
      </c>
      <c r="Q224">
        <v>1.33204253490445</v>
      </c>
      <c r="R224">
        <v>1.25066224997308</v>
      </c>
      <c r="S224">
        <v>1.2958922556491499</v>
      </c>
      <c r="T224">
        <v>1.2676614228365</v>
      </c>
      <c r="U224">
        <v>1.35110569323425</v>
      </c>
      <c r="V224">
        <v>1.3011757472763501</v>
      </c>
      <c r="W224">
        <v>1.3131361930416201</v>
      </c>
      <c r="X224">
        <v>1.2480938561302</v>
      </c>
      <c r="Y224">
        <v>1.2879875724359999</v>
      </c>
      <c r="Z224">
        <v>1.29343469989217</v>
      </c>
      <c r="AA224">
        <v>1.3240827307538101</v>
      </c>
      <c r="AB224">
        <v>1.29712351479942</v>
      </c>
      <c r="AC224">
        <v>1.3155185430852101</v>
      </c>
      <c r="AD224">
        <v>1.2620439228506699</v>
      </c>
      <c r="AE224">
        <v>1.29228691426113</v>
      </c>
      <c r="AF224">
        <v>1.38463460055819</v>
      </c>
      <c r="AG224">
        <v>1.2897901325154</v>
      </c>
      <c r="AH224">
        <v>1.3294238361334301</v>
      </c>
      <c r="AI224">
        <v>1.3593138985231901</v>
      </c>
      <c r="AJ224">
        <v>1.27923878020054</v>
      </c>
      <c r="AK224">
        <v>1.2314218551635401</v>
      </c>
      <c r="AL224">
        <v>1.2814741011692401</v>
      </c>
      <c r="AM224">
        <v>1.31312951565109</v>
      </c>
      <c r="AN224">
        <v>1.44129902060614</v>
      </c>
      <c r="AO224">
        <v>1.2117356285532299</v>
      </c>
      <c r="AP224">
        <v>1.27949929783293</v>
      </c>
      <c r="AQ224">
        <v>1.2619007985934501</v>
      </c>
      <c r="AR224">
        <v>1.3077265025782501</v>
      </c>
      <c r="AS224">
        <v>1.2845481302828301</v>
      </c>
      <c r="AT224">
        <v>1.3165363443004401</v>
      </c>
      <c r="AU224">
        <v>1.3175864713444201</v>
      </c>
      <c r="AV224">
        <v>1.2831721295626899</v>
      </c>
      <c r="AW224">
        <v>1.3250447721687799</v>
      </c>
      <c r="AX224">
        <v>1.29116379058216</v>
      </c>
      <c r="AY224">
        <v>1.3433449104009301</v>
      </c>
      <c r="AZ224">
        <v>1.2999043987905601</v>
      </c>
      <c r="BA224">
        <v>1.2834924922436</v>
      </c>
      <c r="BB224">
        <v>1.27923501635662</v>
      </c>
      <c r="BC224">
        <v>1.3535330984243501</v>
      </c>
      <c r="BD224">
        <v>1.2610589103710399</v>
      </c>
      <c r="BE224">
        <v>1.3248495758208001</v>
      </c>
      <c r="BF224">
        <v>1.3068858606918901</v>
      </c>
      <c r="BG224">
        <v>1.35470843179275</v>
      </c>
      <c r="BH224">
        <v>1.3128873956923499</v>
      </c>
      <c r="BI224">
        <v>1.33706925560959</v>
      </c>
      <c r="BJ224">
        <v>1.27917234559494</v>
      </c>
      <c r="BK224">
        <v>1.3213172033043199</v>
      </c>
      <c r="BL224">
        <v>1.29232583834536</v>
      </c>
      <c r="BM224">
        <v>1.3559081374477699</v>
      </c>
      <c r="BN224">
        <v>1.32463891730744</v>
      </c>
      <c r="BO224">
        <v>1.35898301161712</v>
      </c>
      <c r="BP224">
        <v>1.26968096630907</v>
      </c>
      <c r="BQ224">
        <v>1.3413907619002701</v>
      </c>
      <c r="BR224">
        <v>1.2717352914367801</v>
      </c>
      <c r="BS224">
        <v>1.32855595960284</v>
      </c>
      <c r="BT224">
        <v>1.2824570945690199</v>
      </c>
      <c r="BU224">
        <v>1.31863735450067</v>
      </c>
      <c r="BV224">
        <v>1.2908529898346801</v>
      </c>
      <c r="BW224">
        <v>1.3430428670766801</v>
      </c>
      <c r="BX224">
        <v>1.2725942876940399</v>
      </c>
      <c r="BY224">
        <v>1.335617677908</v>
      </c>
      <c r="BZ224">
        <v>1.2920442197584601</v>
      </c>
      <c r="CA224">
        <v>1.3154169483609</v>
      </c>
      <c r="CB224">
        <v>1.2603044264852801</v>
      </c>
      <c r="CC224">
        <v>1.3498670312064001</v>
      </c>
      <c r="CD224">
        <v>1.2972668775421801</v>
      </c>
      <c r="CE224">
        <v>1.2963493847984999</v>
      </c>
      <c r="CF224">
        <v>1.2957767380749601</v>
      </c>
      <c r="CG224">
        <v>1.31240654023277</v>
      </c>
      <c r="CH224">
        <v>1.2990184333333501</v>
      </c>
      <c r="CI224">
        <v>1.35120652968699</v>
      </c>
      <c r="CJ224">
        <v>1.26582002821867</v>
      </c>
      <c r="CK224">
        <v>1.3211971523192401</v>
      </c>
      <c r="CL224">
        <v>1.2675522750157</v>
      </c>
      <c r="CM224">
        <v>1.3232637354280501</v>
      </c>
      <c r="CN224">
        <v>1.31522237946161</v>
      </c>
      <c r="CO224">
        <v>1.3443336154348999</v>
      </c>
      <c r="CP224">
        <v>1.3277855429618499</v>
      </c>
      <c r="CQ224">
        <v>1.3655190548387499</v>
      </c>
      <c r="CR224">
        <v>1.30236872838173</v>
      </c>
      <c r="CS224">
        <v>1.3556282485296001</v>
      </c>
      <c r="CT224">
        <v>1.2457735713703999</v>
      </c>
      <c r="CU224">
        <v>1.2940938091065299</v>
      </c>
      <c r="CV224">
        <v>1.29122381296522</v>
      </c>
      <c r="CW224">
        <v>1.3032457369496699</v>
      </c>
      <c r="CX224">
        <v>1.3153594065768699</v>
      </c>
      <c r="CY224">
        <v>1.31481459263601</v>
      </c>
      <c r="CZ224">
        <v>1.3000086650727301</v>
      </c>
      <c r="DA224">
        <v>1.3106260369416001</v>
      </c>
    </row>
    <row r="225" spans="1:105" x14ac:dyDescent="0.45">
      <c r="A225" t="s">
        <v>84</v>
      </c>
      <c r="B225" t="s">
        <v>143</v>
      </c>
      <c r="C225" t="s">
        <v>73</v>
      </c>
      <c r="D225">
        <v>50</v>
      </c>
      <c r="E225" s="3" t="s">
        <v>74</v>
      </c>
      <c r="F225" s="2" cm="1">
        <f t="array" ref="F225">SUMPRODUCT($H225:$FZZ225,$H$2:$FZZ$2)/SUMPRODUCT(--($H225:$FZZ225&lt;&gt;""),$H$2:$FZZ$2)</f>
        <v>1.324457586555245</v>
      </c>
      <c r="G225" s="2" cm="1">
        <f t="array" ref="G225">SUMPRODUCT($H225:$FZZ225,$G$2:$FZY$2)/SUMPRODUCT(--($H225:$FZZ225&lt;&gt;""),$G$2:$FZY$2)</f>
        <v>1.3527034213486149</v>
      </c>
      <c r="H225">
        <v>1.3977273851776499</v>
      </c>
      <c r="I225">
        <v>1.3832979603684501</v>
      </c>
      <c r="J225">
        <v>1.3940220164072601</v>
      </c>
      <c r="K225">
        <v>1.38358649592878</v>
      </c>
      <c r="L225">
        <v>1.32101194889702</v>
      </c>
      <c r="M225">
        <v>1.3515225510494899</v>
      </c>
      <c r="N225">
        <v>1.3523760370414</v>
      </c>
      <c r="O225">
        <v>1.3705622685271699</v>
      </c>
      <c r="P225">
        <v>1.3443732465198299</v>
      </c>
      <c r="Q225">
        <v>1.3971300889282099</v>
      </c>
      <c r="R225">
        <v>1.38127198307359</v>
      </c>
      <c r="S225">
        <v>1.42992473917646</v>
      </c>
      <c r="T225">
        <v>1.3577175795324601</v>
      </c>
      <c r="U225">
        <v>1.3906951169285899</v>
      </c>
      <c r="V225">
        <v>1.3485085501087199</v>
      </c>
      <c r="W225">
        <v>1.39033558129249</v>
      </c>
      <c r="X225">
        <v>1.3487037967516899</v>
      </c>
      <c r="Y225">
        <v>1.38970830839967</v>
      </c>
      <c r="Z225">
        <v>1.3917370233605799</v>
      </c>
      <c r="AA225">
        <v>1.40687658294589</v>
      </c>
      <c r="AB225">
        <v>1.3872439800874199</v>
      </c>
      <c r="AC225">
        <v>1.4007550038412599</v>
      </c>
      <c r="AD225">
        <v>1.3439760008948101</v>
      </c>
      <c r="AE225">
        <v>1.3905585971447501</v>
      </c>
      <c r="AF225">
        <v>1.3205061388908701</v>
      </c>
      <c r="AG225">
        <v>1.33378494566773</v>
      </c>
      <c r="AH225">
        <v>1.3908957610708099</v>
      </c>
      <c r="AI225">
        <v>1.4012973452897299</v>
      </c>
      <c r="AJ225">
        <v>1.2554490953709401</v>
      </c>
      <c r="AK225">
        <v>1.2595915747484501</v>
      </c>
      <c r="AL225">
        <v>1.3044569963984201</v>
      </c>
      <c r="AM225">
        <v>1.34203236715922</v>
      </c>
      <c r="AN225">
        <v>1.14795022731826</v>
      </c>
      <c r="AO225">
        <v>1.1571792453771299</v>
      </c>
      <c r="AP225">
        <v>1.29071735659203</v>
      </c>
      <c r="AQ225">
        <v>1.30579257600938</v>
      </c>
      <c r="AR225">
        <v>1.26020205774051</v>
      </c>
      <c r="AS225">
        <v>1.2770054787652101</v>
      </c>
      <c r="AT225">
        <v>1.3672449756995</v>
      </c>
      <c r="AU225">
        <v>1.41272029427905</v>
      </c>
      <c r="AV225">
        <v>1.3488170926668599</v>
      </c>
      <c r="AW225">
        <v>1.41415463011346</v>
      </c>
      <c r="AX225">
        <v>1.39323631636981</v>
      </c>
      <c r="AY225">
        <v>1.45464893661855</v>
      </c>
      <c r="AZ225">
        <v>1.32717706623883</v>
      </c>
      <c r="BA225">
        <v>1.3744447781415801</v>
      </c>
      <c r="BB225">
        <v>1.3824284309588799</v>
      </c>
      <c r="BC225">
        <v>1.4357405396954399</v>
      </c>
      <c r="BD225">
        <v>1.3570207561783301</v>
      </c>
      <c r="BE225">
        <v>1.4267417118026999</v>
      </c>
      <c r="BF225">
        <v>1.3501995879333</v>
      </c>
      <c r="BG225">
        <v>1.3528009844548801</v>
      </c>
      <c r="BH225">
        <v>1.37726432423357</v>
      </c>
      <c r="BI225">
        <v>1.44145582730946</v>
      </c>
      <c r="BJ225">
        <v>1.3733270804259801</v>
      </c>
      <c r="BK225">
        <v>1.4425315866391899</v>
      </c>
      <c r="BL225">
        <v>1.38808702247543</v>
      </c>
      <c r="BM225">
        <v>1.4602282277287899</v>
      </c>
      <c r="BN225">
        <v>1.3824114179612399</v>
      </c>
      <c r="BO225">
        <v>1.3905690994481299</v>
      </c>
      <c r="BP225">
        <v>1.38892538996277</v>
      </c>
      <c r="BQ225">
        <v>1.4670208670162499</v>
      </c>
      <c r="BR225">
        <v>1.4014838232550499</v>
      </c>
      <c r="BS225">
        <v>1.4591067056354701</v>
      </c>
      <c r="BT225">
        <v>1.38734154122534</v>
      </c>
      <c r="BU225">
        <v>1.44059429269943</v>
      </c>
      <c r="BV225">
        <v>1.34858693258186</v>
      </c>
      <c r="BW225">
        <v>1.4282905356607301</v>
      </c>
      <c r="BX225">
        <v>1.3800472738818499</v>
      </c>
      <c r="BY225">
        <v>1.44098385939774</v>
      </c>
      <c r="BZ225">
        <v>1.35029957153491</v>
      </c>
      <c r="CA225">
        <v>1.4194789352749699</v>
      </c>
      <c r="CB225">
        <v>1.4035865875753399</v>
      </c>
      <c r="CC225">
        <v>1.46907263764235</v>
      </c>
      <c r="CD225">
        <v>1.34851619109768</v>
      </c>
      <c r="CE225">
        <v>1.3945775094466799</v>
      </c>
      <c r="CF225">
        <v>1.3390744582151499</v>
      </c>
      <c r="CG225">
        <v>1.4039983617284999</v>
      </c>
      <c r="CH225">
        <v>1.39661052421022</v>
      </c>
      <c r="CI225">
        <v>1.46277459439177</v>
      </c>
      <c r="CJ225">
        <v>1.36763280914652</v>
      </c>
      <c r="CK225">
        <v>1.4374506588757301</v>
      </c>
      <c r="CL225">
        <v>1.3763546955269499</v>
      </c>
      <c r="CM225">
        <v>1.4477097440468301</v>
      </c>
      <c r="CN225">
        <v>1.3633934821358999</v>
      </c>
      <c r="CO225">
        <v>1.44895445435135</v>
      </c>
      <c r="CP225">
        <v>1.3827262189998</v>
      </c>
      <c r="CQ225">
        <v>1.4558445073350399</v>
      </c>
      <c r="CR225">
        <v>1.37503422321796</v>
      </c>
      <c r="CS225">
        <v>1.44641790672395</v>
      </c>
      <c r="CT225">
        <v>1.3686587793356799</v>
      </c>
      <c r="CU225">
        <v>1.4134052526318499</v>
      </c>
      <c r="CV225">
        <v>1.3190954422330801</v>
      </c>
      <c r="CW225">
        <v>1.36919118157407</v>
      </c>
      <c r="CX225">
        <v>1.32817219665859</v>
      </c>
      <c r="CY225">
        <v>1.3694887587367</v>
      </c>
      <c r="CZ225">
        <v>1.36671321412668</v>
      </c>
      <c r="DA225">
        <v>1.4149449385599</v>
      </c>
    </row>
    <row r="226" spans="1:105" x14ac:dyDescent="0.45">
      <c r="A226" t="s">
        <v>91</v>
      </c>
      <c r="B226" t="s">
        <v>143</v>
      </c>
      <c r="C226" t="s">
        <v>73</v>
      </c>
      <c r="D226">
        <v>50</v>
      </c>
      <c r="E226" s="3" t="s">
        <v>74</v>
      </c>
      <c r="F226" s="2" cm="1">
        <f t="array" ref="F226">SUMPRODUCT($H226:$FZZ226,$H$2:$FZZ$2)/SUMPRODUCT(--($H226:$FZZ226&lt;&gt;""),$H$2:$FZZ$2)</f>
        <v>1.1667779032714198</v>
      </c>
      <c r="G226" s="2" cm="1">
        <f t="array" ref="G226">SUMPRODUCT($H226:$FZZ226,$G$2:$FZY$2)/SUMPRODUCT(--($H226:$FZZ226&lt;&gt;""),$G$2:$FZY$2)</f>
        <v>1.1752423495443289</v>
      </c>
      <c r="H226">
        <v>1.17811893892414</v>
      </c>
      <c r="I226">
        <v>1.20847627026955</v>
      </c>
      <c r="J226">
        <v>1.1790178001364</v>
      </c>
      <c r="K226">
        <v>1.2076546647608599</v>
      </c>
      <c r="L226">
        <v>1.12562015228384</v>
      </c>
      <c r="M226">
        <v>1.1475995029949599</v>
      </c>
      <c r="N226">
        <v>1.1357680365349301</v>
      </c>
      <c r="O226">
        <v>1.14591289859368</v>
      </c>
      <c r="P226">
        <v>1.15443015189358</v>
      </c>
      <c r="Q226">
        <v>1.2020958935633601</v>
      </c>
      <c r="R226">
        <v>1.1845798250244399</v>
      </c>
      <c r="S226">
        <v>1.2153859759066299</v>
      </c>
      <c r="T226">
        <v>1.1635674707116801</v>
      </c>
      <c r="U226">
        <v>1.2211922245170901</v>
      </c>
      <c r="V226">
        <v>1.18362357219659</v>
      </c>
      <c r="W226">
        <v>1.21377884506888</v>
      </c>
      <c r="X226">
        <v>1.18677422014383</v>
      </c>
      <c r="Y226">
        <v>1.2130711183838501</v>
      </c>
      <c r="Z226">
        <v>1.2036001639507401</v>
      </c>
      <c r="AA226">
        <v>1.2288594731562901</v>
      </c>
      <c r="AB226">
        <v>1.19013515564935</v>
      </c>
      <c r="AC226">
        <v>1.20557553274905</v>
      </c>
      <c r="AD226">
        <v>1.1751112667288199</v>
      </c>
      <c r="AE226">
        <v>1.20267816408162</v>
      </c>
      <c r="AF226">
        <v>1.14662330796401</v>
      </c>
      <c r="AG226">
        <v>1.1445923586409299</v>
      </c>
      <c r="AH226">
        <v>1.2002912285673</v>
      </c>
      <c r="AI226">
        <v>1.2206603570260299</v>
      </c>
      <c r="AJ226">
        <v>1.0672149184384101</v>
      </c>
      <c r="AK226">
        <v>1.0969648971763499</v>
      </c>
      <c r="AL226">
        <v>1.1390499872918101</v>
      </c>
      <c r="AM226">
        <v>1.1701888915709699</v>
      </c>
      <c r="AN226">
        <v>1.2709646878004099</v>
      </c>
      <c r="AO226">
        <v>1.01859368294028</v>
      </c>
      <c r="AP226">
        <v>1.14935185589249</v>
      </c>
      <c r="AQ226">
        <v>1.15747028474175</v>
      </c>
      <c r="AR226">
        <v>1.11109598193245</v>
      </c>
      <c r="AS226">
        <v>1.12077145714536</v>
      </c>
      <c r="AT226">
        <v>1.1690621233280101</v>
      </c>
      <c r="AU226">
        <v>1.2075917332844199</v>
      </c>
      <c r="AV226">
        <v>1.1574660876999801</v>
      </c>
      <c r="AW226">
        <v>1.22878349850098</v>
      </c>
      <c r="AX226">
        <v>1.2216403541029399</v>
      </c>
      <c r="AY226">
        <v>1.26745625265248</v>
      </c>
      <c r="AZ226">
        <v>1.15833029969891</v>
      </c>
      <c r="BA226">
        <v>1.1852056937654001</v>
      </c>
      <c r="BB226">
        <v>1.16392122315258</v>
      </c>
      <c r="BC226">
        <v>1.24102781598821</v>
      </c>
      <c r="BD226">
        <v>1.1748942551530199</v>
      </c>
      <c r="BE226">
        <v>1.2306314888686101</v>
      </c>
      <c r="BF226">
        <v>1.15164613299204</v>
      </c>
      <c r="BG226">
        <v>1.1812138765198901</v>
      </c>
      <c r="BH226">
        <v>1.21002839880222</v>
      </c>
      <c r="BI226">
        <v>1.2495955552507301</v>
      </c>
      <c r="BJ226">
        <v>1.1903967684135801</v>
      </c>
      <c r="BK226">
        <v>1.2398883474946001</v>
      </c>
      <c r="BL226">
        <v>1.1877684636602499</v>
      </c>
      <c r="BM226">
        <v>1.2548614607695501</v>
      </c>
      <c r="BN226">
        <v>1.1996474814111699</v>
      </c>
      <c r="BO226">
        <v>1.22110261481709</v>
      </c>
      <c r="BP226">
        <v>1.18923605100805</v>
      </c>
      <c r="BQ226">
        <v>1.2522163408398399</v>
      </c>
      <c r="BR226">
        <v>1.20602270690303</v>
      </c>
      <c r="BS226">
        <v>1.25741378739831</v>
      </c>
      <c r="BT226">
        <v>1.1865425891203401</v>
      </c>
      <c r="BU226">
        <v>1.23749341317023</v>
      </c>
      <c r="BV226">
        <v>1.19188304107485</v>
      </c>
      <c r="BW226">
        <v>1.23456968800684</v>
      </c>
      <c r="BX226">
        <v>1.20512571315626</v>
      </c>
      <c r="BY226">
        <v>1.2755028277488401</v>
      </c>
      <c r="BZ226">
        <v>1.1887142289724599</v>
      </c>
      <c r="CA226">
        <v>1.2256152062405501</v>
      </c>
      <c r="CB226">
        <v>1.19021926095551</v>
      </c>
      <c r="CC226">
        <v>1.2322846920822601</v>
      </c>
      <c r="CD226">
        <v>1.1675714495159899</v>
      </c>
      <c r="CE226">
        <v>1.1964071876347999</v>
      </c>
      <c r="CF226">
        <v>1.1828772066552899</v>
      </c>
      <c r="CG226">
        <v>1.2136256039595901</v>
      </c>
      <c r="CH226">
        <v>1.2129682875822001</v>
      </c>
      <c r="CI226">
        <v>1.28123618486919</v>
      </c>
      <c r="CJ226">
        <v>1.17999133688657</v>
      </c>
      <c r="CK226">
        <v>1.2362421252201199</v>
      </c>
      <c r="CL226">
        <v>1.2109652841791001</v>
      </c>
      <c r="CM226">
        <v>1.2622646284346399</v>
      </c>
      <c r="CN226">
        <v>1.2107645460122001</v>
      </c>
      <c r="CO226">
        <v>1.2493528542386101</v>
      </c>
      <c r="CP226">
        <v>1.20911703451051</v>
      </c>
      <c r="CQ226">
        <v>1.2663831519328399</v>
      </c>
      <c r="CR226">
        <v>1.18622634563222</v>
      </c>
      <c r="CS226">
        <v>1.2382262866756499</v>
      </c>
      <c r="CT226">
        <v>1.1842652330724599</v>
      </c>
      <c r="CU226">
        <v>1.2157577269675901</v>
      </c>
      <c r="CV226">
        <v>1.11595602949351</v>
      </c>
      <c r="CW226">
        <v>1.1649605442716799</v>
      </c>
      <c r="CX226">
        <v>1.1690289039706001</v>
      </c>
      <c r="CY226">
        <v>1.2014551619808</v>
      </c>
      <c r="CZ226">
        <v>1.17249622177343</v>
      </c>
      <c r="DA226">
        <v>1.2149917408749999</v>
      </c>
    </row>
    <row r="227" spans="1:105" x14ac:dyDescent="0.45">
      <c r="A227" t="s">
        <v>104</v>
      </c>
      <c r="B227" t="s">
        <v>76</v>
      </c>
      <c r="C227" t="s">
        <v>77</v>
      </c>
      <c r="D227">
        <v>50</v>
      </c>
      <c r="E227" s="3" t="s">
        <v>74</v>
      </c>
      <c r="F227" s="2" cm="1">
        <f t="array" ref="F227">SUMPRODUCT($H227:$FZZ227,$H$2:$FZZ$2)/SUMPRODUCT(--($H227:$FZZ227&lt;&gt;""),$H$2:$FZZ$2)</f>
        <v>1.5342993132379439</v>
      </c>
      <c r="G227" s="2" cm="1">
        <f t="array" ref="G227">SUMPRODUCT($H227:$FZZ227,$G$2:$FZY$2)/SUMPRODUCT(--($H227:$FZZ227&lt;&gt;""),$G$2:$FZY$2)</f>
        <v>1.577994968738246</v>
      </c>
      <c r="H227">
        <v>1.56865903084987</v>
      </c>
      <c r="I227">
        <v>1.5783595206366301</v>
      </c>
      <c r="J227">
        <v>1.57017116353187</v>
      </c>
      <c r="K227">
        <v>1.5794677318463499</v>
      </c>
      <c r="L227">
        <v>1.53828201853128</v>
      </c>
      <c r="M227">
        <v>1.5763223478286501</v>
      </c>
      <c r="N227">
        <v>1.5616338276216299</v>
      </c>
      <c r="O227">
        <v>1.5851471785855</v>
      </c>
      <c r="P227">
        <v>1.52958712359334</v>
      </c>
      <c r="Q227">
        <v>1.60191147593026</v>
      </c>
      <c r="R227">
        <v>1.5922455719147599</v>
      </c>
      <c r="S227">
        <v>1.65543583765953</v>
      </c>
      <c r="T227">
        <v>1.5746803727127601</v>
      </c>
      <c r="U227">
        <v>1.64097017750899</v>
      </c>
      <c r="V227">
        <v>1.5794715582423</v>
      </c>
      <c r="W227">
        <v>1.6161807806972499</v>
      </c>
      <c r="X227">
        <v>1.5547022027980999</v>
      </c>
      <c r="Y227">
        <v>1.6210874150263399</v>
      </c>
      <c r="Z227">
        <v>1.60790937061954</v>
      </c>
      <c r="AA227">
        <v>1.6477575353607801</v>
      </c>
      <c r="AB227">
        <v>1.5763872840578099</v>
      </c>
      <c r="AC227">
        <v>1.6014213032729201</v>
      </c>
      <c r="AD227">
        <v>1.5429232996135001</v>
      </c>
      <c r="AE227">
        <v>1.5694154899188</v>
      </c>
      <c r="AF227">
        <v>1.5122205546635401</v>
      </c>
      <c r="AG227">
        <v>1.54607278501783</v>
      </c>
      <c r="AH227">
        <v>1.5606398833872299</v>
      </c>
      <c r="AI227">
        <v>1.65080893603752</v>
      </c>
      <c r="AJ227">
        <v>1.4717627970001099</v>
      </c>
      <c r="AK227">
        <v>1.47033599075995</v>
      </c>
      <c r="AL227">
        <v>1.5097888947578799</v>
      </c>
      <c r="AM227">
        <v>1.5595916468614801</v>
      </c>
      <c r="AN227">
        <v>1.3302590991604799</v>
      </c>
      <c r="AO227">
        <v>1.3381425410127901</v>
      </c>
      <c r="AP227">
        <v>1.5199364448106101</v>
      </c>
      <c r="AQ227">
        <v>1.55721107967585</v>
      </c>
      <c r="AR227">
        <v>1.4859378539799699</v>
      </c>
      <c r="AS227">
        <v>1.5261340290632801</v>
      </c>
      <c r="AT227">
        <v>1.61916227932527</v>
      </c>
      <c r="AU227">
        <v>1.6667774187205899</v>
      </c>
      <c r="AV227">
        <v>1.5943866910550299</v>
      </c>
      <c r="AW227">
        <v>1.6643335166005599</v>
      </c>
      <c r="AX227">
        <v>1.6522264207748401</v>
      </c>
      <c r="AY227">
        <v>1.71224125141142</v>
      </c>
      <c r="AZ227">
        <v>1.5382579369079701</v>
      </c>
      <c r="BA227">
        <v>1.5851724135957801</v>
      </c>
      <c r="BB227">
        <v>1.6169142522926401</v>
      </c>
      <c r="BC227">
        <v>1.72383482066649</v>
      </c>
      <c r="BD227">
        <v>1.60423124319629</v>
      </c>
      <c r="BE227">
        <v>1.6955303223893801</v>
      </c>
      <c r="BF227">
        <v>1.5415910851749699</v>
      </c>
      <c r="BG227">
        <v>1.5912157111538201</v>
      </c>
      <c r="BH227">
        <v>1.61231916103485</v>
      </c>
      <c r="BI227">
        <v>1.6620212803263701</v>
      </c>
      <c r="BJ227">
        <v>1.59634463351108</v>
      </c>
      <c r="BK227">
        <v>1.69455392650371</v>
      </c>
      <c r="BL227">
        <v>1.6310700375765901</v>
      </c>
      <c r="BM227">
        <v>1.72322418128638</v>
      </c>
      <c r="BN227">
        <v>1.5937149031468301</v>
      </c>
      <c r="BO227">
        <v>1.64135839645417</v>
      </c>
      <c r="BP227">
        <v>1.64185863227026</v>
      </c>
      <c r="BQ227">
        <v>1.7297143738051799</v>
      </c>
      <c r="BR227">
        <v>1.6618765645328999</v>
      </c>
      <c r="BS227">
        <v>1.72940795060323</v>
      </c>
      <c r="BT227">
        <v>1.6509443086220701</v>
      </c>
      <c r="BU227">
        <v>1.6814271750104599</v>
      </c>
      <c r="BV227">
        <v>1.5905861837513899</v>
      </c>
      <c r="BW227">
        <v>1.6551177605021099</v>
      </c>
      <c r="BX227">
        <v>1.6360296113066499</v>
      </c>
      <c r="BY227">
        <v>1.7116366704568899</v>
      </c>
      <c r="BZ227">
        <v>1.64131891597121</v>
      </c>
      <c r="CA227">
        <v>1.6852295535013</v>
      </c>
      <c r="CB227">
        <v>1.63137218554845</v>
      </c>
      <c r="CC227">
        <v>1.69987616871709</v>
      </c>
      <c r="CD227">
        <v>1.5448679694705101</v>
      </c>
      <c r="CE227">
        <v>1.5957424439971899</v>
      </c>
      <c r="CF227">
        <v>1.5695713410619001</v>
      </c>
      <c r="CG227">
        <v>1.63948356704544</v>
      </c>
      <c r="CH227">
        <v>1.66446694919381</v>
      </c>
      <c r="CI227">
        <v>1.76042562982672</v>
      </c>
      <c r="CJ227">
        <v>1.5970070214240899</v>
      </c>
      <c r="CK227">
        <v>1.68586416511933</v>
      </c>
      <c r="CL227">
        <v>1.6132406866726401</v>
      </c>
      <c r="CM227">
        <v>1.69053172198589</v>
      </c>
      <c r="CN227">
        <v>1.6297899256061299</v>
      </c>
      <c r="CO227">
        <v>1.7238390429078001</v>
      </c>
      <c r="CP227">
        <v>1.6119272650499501</v>
      </c>
      <c r="CQ227">
        <v>1.69335150465343</v>
      </c>
      <c r="CR227">
        <v>1.6065714507095401</v>
      </c>
      <c r="CS227">
        <v>1.7416627712238899</v>
      </c>
      <c r="CT227">
        <v>1.59584876116589</v>
      </c>
      <c r="CU227">
        <v>1.68073982394139</v>
      </c>
      <c r="CV227">
        <v>1.5203301272077201</v>
      </c>
      <c r="CW227">
        <v>1.5865574814174901</v>
      </c>
      <c r="CX227">
        <v>1.5439085122741401</v>
      </c>
      <c r="CY227">
        <v>1.62862987191984</v>
      </c>
      <c r="CZ227">
        <v>1.6093676535747601</v>
      </c>
      <c r="DA227">
        <v>1.6770944263558001</v>
      </c>
    </row>
    <row r="228" spans="1:105" x14ac:dyDescent="0.45">
      <c r="A228" t="s">
        <v>114</v>
      </c>
      <c r="B228" t="s">
        <v>89</v>
      </c>
      <c r="C228" t="s">
        <v>73</v>
      </c>
      <c r="D228">
        <v>50</v>
      </c>
      <c r="E228" s="3" t="s">
        <v>74</v>
      </c>
      <c r="F228" s="2" cm="1">
        <f t="array" ref="F228">SUMPRODUCT($H228:$FZZ228,$H$2:$FZZ$2)/SUMPRODUCT(--($H228:$FZZ228&lt;&gt;""),$H$2:$FZZ$2)</f>
        <v>1.1961484514255729</v>
      </c>
      <c r="G228" s="2" cm="1">
        <f t="array" ref="G228">SUMPRODUCT($H228:$FZZ228,$G$2:$FZY$2)/SUMPRODUCT(--($H228:$FZZ228&lt;&gt;""),$G$2:$FZY$2)</f>
        <v>1.2124074241922542</v>
      </c>
      <c r="H228">
        <v>1.1821343869513301</v>
      </c>
      <c r="I228">
        <v>1.1945936381439901</v>
      </c>
      <c r="J228">
        <v>1.1835475402928901</v>
      </c>
      <c r="K228">
        <v>1.1925610623707901</v>
      </c>
      <c r="L228">
        <v>1.16206994492036</v>
      </c>
      <c r="M228">
        <v>1.20028355025783</v>
      </c>
      <c r="N228">
        <v>1.1788537077377701</v>
      </c>
      <c r="O228">
        <v>1.2109296898156201</v>
      </c>
      <c r="P228">
        <v>1.2217843437275799</v>
      </c>
      <c r="Q228">
        <v>1.2439898940983201</v>
      </c>
      <c r="R228">
        <v>1.2697322303896601</v>
      </c>
      <c r="S228">
        <v>1.3043102312247401</v>
      </c>
      <c r="T228">
        <v>1.18697599236231</v>
      </c>
      <c r="U228">
        <v>1.2432738978928899</v>
      </c>
      <c r="V228">
        <v>1.2401258314688699</v>
      </c>
      <c r="W228">
        <v>1.2520568704702799</v>
      </c>
      <c r="X228">
        <v>1.2702849815545201</v>
      </c>
      <c r="Y228">
        <v>1.30275324743818</v>
      </c>
      <c r="Z228">
        <v>1.25124184138327</v>
      </c>
      <c r="AA228">
        <v>1.26944801222472</v>
      </c>
      <c r="AB228">
        <v>1.2080644605559401</v>
      </c>
      <c r="AC228">
        <v>1.23273612232991</v>
      </c>
      <c r="AD228">
        <v>1.1941706595978401</v>
      </c>
      <c r="AE228">
        <v>1.222930525879</v>
      </c>
      <c r="AF228">
        <v>1.1454097018607501</v>
      </c>
      <c r="AG228">
        <v>1.15351815151773</v>
      </c>
      <c r="AH228">
        <v>1.18354235506103</v>
      </c>
      <c r="AI228">
        <v>1.2537092082152901</v>
      </c>
      <c r="AJ228">
        <v>1.2407650039804601</v>
      </c>
      <c r="AK228">
        <v>1.1811874295225699</v>
      </c>
      <c r="AL228">
        <v>1.1310431460438299</v>
      </c>
      <c r="AM228">
        <v>1.1733693483637999</v>
      </c>
      <c r="AN228">
        <v>1.10831261485244</v>
      </c>
      <c r="AO228">
        <v>1.0343726485481399</v>
      </c>
      <c r="AP228">
        <v>1.1961989916765201</v>
      </c>
      <c r="AQ228">
        <v>1.1956100230866</v>
      </c>
      <c r="AR228">
        <v>1.13665237875445</v>
      </c>
      <c r="AS228">
        <v>1.1434708722859599</v>
      </c>
      <c r="AT228">
        <v>1.21956888615139</v>
      </c>
      <c r="AU228">
        <v>1.2701810790864101</v>
      </c>
      <c r="AV228">
        <v>1.2078872154209599</v>
      </c>
      <c r="AW228">
        <v>1.2704676070057701</v>
      </c>
      <c r="AX228">
        <v>1.2155291508269499</v>
      </c>
      <c r="AY228">
        <v>1.2976666061056401</v>
      </c>
      <c r="AZ228">
        <v>1.2859634697325899</v>
      </c>
      <c r="BA228">
        <v>1.2488561282864401</v>
      </c>
      <c r="BB228">
        <v>1.2587039453904501</v>
      </c>
      <c r="BC228">
        <v>1.28675692475013</v>
      </c>
      <c r="BD228">
        <v>1.21554329161078</v>
      </c>
      <c r="BE228">
        <v>1.27267688192458</v>
      </c>
      <c r="BF228">
        <v>1.17629490178549</v>
      </c>
      <c r="BG228">
        <v>1.2064099557707999</v>
      </c>
      <c r="BH228">
        <v>1.2467604852281799</v>
      </c>
      <c r="BI228">
        <v>1.29170704907449</v>
      </c>
      <c r="BJ228">
        <v>1.2397905697392899</v>
      </c>
      <c r="BK228">
        <v>1.2906144029231901</v>
      </c>
      <c r="BL228">
        <v>1.26655265537213</v>
      </c>
      <c r="BM228">
        <v>1.3105521378827201</v>
      </c>
      <c r="BN228">
        <v>1.2113771090968799</v>
      </c>
      <c r="BO228">
        <v>1.25734063861015</v>
      </c>
      <c r="BP228">
        <v>1.2359081891555399</v>
      </c>
      <c r="BQ228">
        <v>1.30820857233011</v>
      </c>
      <c r="BR228">
        <v>1.2402974345669699</v>
      </c>
      <c r="BS228">
        <v>1.29251868304266</v>
      </c>
      <c r="BT228">
        <v>1.24484429734056</v>
      </c>
      <c r="BU228">
        <v>1.2907719407478</v>
      </c>
      <c r="BV228">
        <v>1.25185211166566</v>
      </c>
      <c r="BW228">
        <v>1.3032477490235901</v>
      </c>
      <c r="BX228">
        <v>1.2561804426702401</v>
      </c>
      <c r="BY228">
        <v>1.3105111454553799</v>
      </c>
      <c r="BZ228">
        <v>1.2057745119016501</v>
      </c>
      <c r="CA228">
        <v>1.2885136761323099</v>
      </c>
      <c r="CB228">
        <v>1.27032634341057</v>
      </c>
      <c r="CC228">
        <v>1.32884761252238</v>
      </c>
      <c r="CD228">
        <v>1.22613853250002</v>
      </c>
      <c r="CE228">
        <v>1.2332085030691899</v>
      </c>
      <c r="CF228">
        <v>1.2192302062171601</v>
      </c>
      <c r="CG228">
        <v>1.24515110912306</v>
      </c>
      <c r="CH228">
        <v>1.22136602974496</v>
      </c>
      <c r="CI228">
        <v>1.31304997068669</v>
      </c>
      <c r="CJ228">
        <v>1.2256004583823401</v>
      </c>
      <c r="CK228">
        <v>1.28652201418364</v>
      </c>
      <c r="CL228">
        <v>1.2392481268436799</v>
      </c>
      <c r="CM228">
        <v>1.30227912131975</v>
      </c>
      <c r="CN228">
        <v>1.2390439738143899</v>
      </c>
      <c r="CO228">
        <v>1.30091345147705</v>
      </c>
      <c r="CP228">
        <v>1.2550229952876299</v>
      </c>
      <c r="CQ228">
        <v>1.3004977318031901</v>
      </c>
      <c r="CR228">
        <v>1.22102019073108</v>
      </c>
      <c r="CS228">
        <v>1.28421352224906</v>
      </c>
      <c r="CT228">
        <v>1.1837432125224601</v>
      </c>
      <c r="CU228">
        <v>1.2342526992318801</v>
      </c>
      <c r="CV228">
        <v>1.1600939735196201</v>
      </c>
      <c r="CW228">
        <v>1.20671275481757</v>
      </c>
      <c r="CX228">
        <v>1.19022240912917</v>
      </c>
      <c r="CY228">
        <v>1.2524682373493199</v>
      </c>
      <c r="CZ228">
        <v>1.17956870510682</v>
      </c>
      <c r="DA228">
        <v>1.22163799729052</v>
      </c>
    </row>
    <row r="229" spans="1:105" x14ac:dyDescent="0.45">
      <c r="A229" t="s">
        <v>81</v>
      </c>
      <c r="B229" t="s">
        <v>72</v>
      </c>
      <c r="C229" t="s">
        <v>73</v>
      </c>
      <c r="D229">
        <v>50</v>
      </c>
      <c r="E229" s="3" t="s">
        <v>74</v>
      </c>
      <c r="F229" s="2" cm="1">
        <f t="array" ref="F229">SUMPRODUCT($H229:$FZZ229,$H$2:$FZZ$2)/SUMPRODUCT(--($H229:$FZZ229&lt;&gt;""),$H$2:$FZZ$2)</f>
        <v>0.99044020812517741</v>
      </c>
      <c r="G229" s="2" cm="1">
        <f t="array" ref="G229">SUMPRODUCT($H229:$FZZ229,$G$2:$FZY$2)/SUMPRODUCT(--($H229:$FZZ229&lt;&gt;""),$G$2:$FZY$2)</f>
        <v>1.0096871779750174</v>
      </c>
      <c r="H229">
        <v>0.98919284847239697</v>
      </c>
      <c r="I229">
        <v>1.0232156875957701</v>
      </c>
      <c r="J229">
        <v>0.98724049926766899</v>
      </c>
      <c r="K229">
        <v>1.0214050038573099</v>
      </c>
      <c r="L229">
        <v>0.97677428146169198</v>
      </c>
      <c r="M229">
        <v>1.0140572290385399</v>
      </c>
      <c r="N229">
        <v>0.98173604256653901</v>
      </c>
      <c r="O229">
        <v>1.0301576389268501</v>
      </c>
      <c r="P229">
        <v>0.99352396408774502</v>
      </c>
      <c r="Q229">
        <v>1.0306211013090401</v>
      </c>
      <c r="R229">
        <v>1.0068301334026999</v>
      </c>
      <c r="S229">
        <v>1.0326361509478299</v>
      </c>
      <c r="T229">
        <v>0.98775679555187601</v>
      </c>
      <c r="U229">
        <v>1.05962948250011</v>
      </c>
      <c r="V229">
        <v>0.98854772375064903</v>
      </c>
      <c r="W229">
        <v>1.0414895535603601</v>
      </c>
      <c r="X229">
        <v>0.991451442953729</v>
      </c>
      <c r="Y229">
        <v>1.03235579636599</v>
      </c>
      <c r="Z229">
        <v>1.0143406635743699</v>
      </c>
      <c r="AA229">
        <v>1.0478600083295799</v>
      </c>
      <c r="AB229">
        <v>1.0015474616165601</v>
      </c>
      <c r="AC229">
        <v>1.0257274504034499</v>
      </c>
      <c r="AD229">
        <v>0.98351278833757905</v>
      </c>
      <c r="AE229">
        <v>1.01974473546446</v>
      </c>
      <c r="AF229">
        <v>0.97487379835362298</v>
      </c>
      <c r="AG229">
        <v>1.00552702636952</v>
      </c>
      <c r="AH229">
        <v>1.0038063789415801</v>
      </c>
      <c r="AI229">
        <v>1.03332961625567</v>
      </c>
      <c r="AJ229">
        <v>0.98125233594074301</v>
      </c>
      <c r="AK229">
        <v>0.96478068332325295</v>
      </c>
      <c r="AL229">
        <v>0.97260536402592501</v>
      </c>
      <c r="AM229">
        <v>1.00899062235388</v>
      </c>
      <c r="AN229">
        <v>1.02300495055984</v>
      </c>
      <c r="AO229">
        <v>0.88102358616332799</v>
      </c>
      <c r="AP229">
        <v>0.97202727278940904</v>
      </c>
      <c r="AQ229">
        <v>0.98641102983276796</v>
      </c>
      <c r="AR229">
        <v>0.96582021164949905</v>
      </c>
      <c r="AS229">
        <v>0.979806030913147</v>
      </c>
      <c r="AT229">
        <v>0.99419447403253003</v>
      </c>
      <c r="AU229">
        <v>1.03518447356381</v>
      </c>
      <c r="AV229">
        <v>0.99928904696498499</v>
      </c>
      <c r="AW229">
        <v>1.0370576219422201</v>
      </c>
      <c r="AX229">
        <v>1.02339668936553</v>
      </c>
      <c r="AY229">
        <v>1.0623544967541501</v>
      </c>
      <c r="AZ229">
        <v>0.99444055696287903</v>
      </c>
      <c r="BA229">
        <v>1.0122192918548301</v>
      </c>
      <c r="BB229">
        <v>0.96942088674579296</v>
      </c>
      <c r="BC229">
        <v>1.0545726078069999</v>
      </c>
      <c r="BD229">
        <v>0.99150430948464097</v>
      </c>
      <c r="BE229">
        <v>1.0465505138546201</v>
      </c>
      <c r="BF229">
        <v>0.97767637673437802</v>
      </c>
      <c r="BG229">
        <v>1.0191411273451501</v>
      </c>
      <c r="BH229">
        <v>0.99950641137640295</v>
      </c>
      <c r="BI229">
        <v>1.04277928411184</v>
      </c>
      <c r="BJ229">
        <v>0.98461375609653701</v>
      </c>
      <c r="BK229">
        <v>1.0517132900592401</v>
      </c>
      <c r="BL229">
        <v>0.99994123601211005</v>
      </c>
      <c r="BM229">
        <v>1.06914497451291</v>
      </c>
      <c r="BN229">
        <v>0.997458666866891</v>
      </c>
      <c r="BO229">
        <v>1.02735359520161</v>
      </c>
      <c r="BP229">
        <v>1.0020399973008101</v>
      </c>
      <c r="BQ229">
        <v>1.06316487652134</v>
      </c>
      <c r="BR229">
        <v>1.0113315269962899</v>
      </c>
      <c r="BS229">
        <v>1.05966129454966</v>
      </c>
      <c r="BT229">
        <v>1.0040458129183201</v>
      </c>
      <c r="BU229">
        <v>1.0481797144207601</v>
      </c>
      <c r="BV229">
        <v>1.0035121168669401</v>
      </c>
      <c r="BW229">
        <v>1.0487226105684699</v>
      </c>
      <c r="BX229">
        <v>1.0243811924850199</v>
      </c>
      <c r="BY229">
        <v>1.0727791972305001</v>
      </c>
      <c r="BZ229">
        <v>1.0170257498294299</v>
      </c>
      <c r="CA229">
        <v>1.05265906420889</v>
      </c>
      <c r="CB229">
        <v>1.0067053280530001</v>
      </c>
      <c r="CC229">
        <v>1.05652670445687</v>
      </c>
      <c r="CD229">
        <v>0.99578722102847095</v>
      </c>
      <c r="CE229">
        <v>1.01596064452476</v>
      </c>
      <c r="CF229">
        <v>0.996884366697388</v>
      </c>
      <c r="CG229">
        <v>1.0300997193210399</v>
      </c>
      <c r="CH229">
        <v>1.01046335163655</v>
      </c>
      <c r="CI229">
        <v>1.07222786094939</v>
      </c>
      <c r="CJ229">
        <v>0.99656330575021401</v>
      </c>
      <c r="CK229">
        <v>1.05295684967738</v>
      </c>
      <c r="CL229">
        <v>1.0126536466971601</v>
      </c>
      <c r="CM229">
        <v>1.05473857744026</v>
      </c>
      <c r="CN229">
        <v>1.0135627811485499</v>
      </c>
      <c r="CO229">
        <v>1.0496808800444299</v>
      </c>
      <c r="CP229">
        <v>1.00620452426159</v>
      </c>
      <c r="CQ229">
        <v>1.05956364239818</v>
      </c>
      <c r="CR229">
        <v>0.99610264964490602</v>
      </c>
      <c r="CS229">
        <v>1.0525958470366801</v>
      </c>
      <c r="CT229">
        <v>1.00871438541173</v>
      </c>
      <c r="CU229">
        <v>1.03889734768902</v>
      </c>
      <c r="CV229">
        <v>0.98009406313666303</v>
      </c>
      <c r="CW229">
        <v>0.99746813588612604</v>
      </c>
      <c r="CX229">
        <v>0.997913611900345</v>
      </c>
      <c r="CY229">
        <v>1.0126195406517</v>
      </c>
      <c r="CZ229">
        <v>0.98614680599229798</v>
      </c>
      <c r="DA229">
        <v>1.0355386307510299</v>
      </c>
    </row>
    <row r="230" spans="1:105" x14ac:dyDescent="0.45">
      <c r="A230" t="s">
        <v>81</v>
      </c>
      <c r="B230" t="s">
        <v>72</v>
      </c>
      <c r="C230" t="s">
        <v>83</v>
      </c>
      <c r="D230">
        <v>50</v>
      </c>
      <c r="E230" s="3" t="s">
        <v>74</v>
      </c>
      <c r="F230" s="2" cm="1">
        <f t="array" ref="F230">SUMPRODUCT($H230:$FZZ230,$H$2:$FZZ$2)/SUMPRODUCT(--($H230:$FZZ230&lt;&gt;""),$H$2:$FZZ$2)</f>
        <v>0.91992353550043027</v>
      </c>
      <c r="G230" s="2" cm="1">
        <f t="array" ref="G230">SUMPRODUCT($H230:$FZZ230,$G$2:$FZY$2)/SUMPRODUCT(--($H230:$FZZ230&lt;&gt;""),$G$2:$FZY$2)</f>
        <v>0.93277665686998412</v>
      </c>
      <c r="H230">
        <v>0.91469822085924202</v>
      </c>
      <c r="I230">
        <v>0.94862658023851298</v>
      </c>
      <c r="J230">
        <v>0.91675139419396201</v>
      </c>
      <c r="K230">
        <v>0.94716656594300497</v>
      </c>
      <c r="L230">
        <v>0.90233841343354704</v>
      </c>
      <c r="M230">
        <v>0.936021607353969</v>
      </c>
      <c r="N230">
        <v>0.91357415619433502</v>
      </c>
      <c r="O230">
        <v>0.95163394272855195</v>
      </c>
      <c r="P230">
        <v>0.92791334534754699</v>
      </c>
      <c r="Q230">
        <v>0.95890188285268596</v>
      </c>
      <c r="R230">
        <v>0.94269173426356601</v>
      </c>
      <c r="S230">
        <v>0.96624807073893504</v>
      </c>
      <c r="T230">
        <v>0.92795018633328297</v>
      </c>
      <c r="U230">
        <v>0.97732889778819598</v>
      </c>
      <c r="V230">
        <v>0.92028555957644498</v>
      </c>
      <c r="W230">
        <v>0.95899385236492596</v>
      </c>
      <c r="X230">
        <v>0.92101375384648099</v>
      </c>
      <c r="Y230">
        <v>0.95514714047045601</v>
      </c>
      <c r="Z230">
        <v>0.94101486953453395</v>
      </c>
      <c r="AA230">
        <v>0.97103656832447804</v>
      </c>
      <c r="AB230">
        <v>0.92269273026060095</v>
      </c>
      <c r="AC230">
        <v>0.95032509812916199</v>
      </c>
      <c r="AD230">
        <v>0.91690453319959697</v>
      </c>
      <c r="AE230">
        <v>0.94222874776369703</v>
      </c>
      <c r="AF230">
        <v>0.90742665544656498</v>
      </c>
      <c r="AG230">
        <v>0.92756561032484397</v>
      </c>
      <c r="AH230">
        <v>0.93551557996789703</v>
      </c>
      <c r="AI230">
        <v>0.959076948847297</v>
      </c>
      <c r="AJ230">
        <v>0.91706276016551502</v>
      </c>
      <c r="AK230">
        <v>0.88482708498817497</v>
      </c>
      <c r="AL230">
        <v>0.89247286867943398</v>
      </c>
      <c r="AM230">
        <v>0.91290651761083697</v>
      </c>
      <c r="AN230">
        <v>0.94246378014743704</v>
      </c>
      <c r="AO230">
        <v>0.80372865839343</v>
      </c>
      <c r="AP230">
        <v>0.90684022715406998</v>
      </c>
      <c r="AQ230">
        <v>0.91776359130984797</v>
      </c>
      <c r="AR230">
        <v>0.88899251024553705</v>
      </c>
      <c r="AS230">
        <v>0.90159084064505202</v>
      </c>
      <c r="AT230">
        <v>0.92882176980495101</v>
      </c>
      <c r="AU230">
        <v>0.96392897085375695</v>
      </c>
      <c r="AV230">
        <v>0.92753273836134498</v>
      </c>
      <c r="AW230">
        <v>0.96447111928649598</v>
      </c>
      <c r="AX230">
        <v>0.94669892891569596</v>
      </c>
      <c r="AY230">
        <v>0.98650054060926196</v>
      </c>
      <c r="AZ230">
        <v>0.915062202301276</v>
      </c>
      <c r="BA230">
        <v>0.93682168228563101</v>
      </c>
      <c r="BB230">
        <v>0.90761456993004896</v>
      </c>
      <c r="BC230">
        <v>0.98029990591717298</v>
      </c>
      <c r="BD230">
        <v>0.92526037052798205</v>
      </c>
      <c r="BE230">
        <v>0.97740585717775097</v>
      </c>
      <c r="BF230">
        <v>0.89868190131429304</v>
      </c>
      <c r="BG230">
        <v>0.93824685989424195</v>
      </c>
      <c r="BH230">
        <v>0.93299215047713502</v>
      </c>
      <c r="BI230">
        <v>0.96874047334647295</v>
      </c>
      <c r="BJ230">
        <v>0.91720642234821603</v>
      </c>
      <c r="BK230">
        <v>0.98383563056047996</v>
      </c>
      <c r="BL230">
        <v>0.92824187489418597</v>
      </c>
      <c r="BM230">
        <v>0.99190961836132496</v>
      </c>
      <c r="BN230">
        <v>0.92305887515562901</v>
      </c>
      <c r="BO230">
        <v>0.95253095277007804</v>
      </c>
      <c r="BP230">
        <v>0.93190959309226595</v>
      </c>
      <c r="BQ230">
        <v>0.99901398446275502</v>
      </c>
      <c r="BR230">
        <v>0.94409053934528098</v>
      </c>
      <c r="BS230">
        <v>0.99512254488487695</v>
      </c>
      <c r="BT230">
        <v>0.93868541515235004</v>
      </c>
      <c r="BU230">
        <v>0.98332193282219005</v>
      </c>
      <c r="BV230">
        <v>0.92890544187864499</v>
      </c>
      <c r="BW230">
        <v>0.97495775469686596</v>
      </c>
      <c r="BX230">
        <v>0.95883716178504497</v>
      </c>
      <c r="BY230">
        <v>0.99898651979740705</v>
      </c>
      <c r="BZ230">
        <v>0.94806588244647105</v>
      </c>
      <c r="CA230">
        <v>0.98179055985545705</v>
      </c>
      <c r="CB230">
        <v>0.94084814439755904</v>
      </c>
      <c r="CC230">
        <v>0.98517627207904201</v>
      </c>
      <c r="CD230">
        <v>0.92644491001350704</v>
      </c>
      <c r="CE230">
        <v>0.943979759441813</v>
      </c>
      <c r="CF230">
        <v>0.93359379741844695</v>
      </c>
      <c r="CG230">
        <v>0.96192956962730303</v>
      </c>
      <c r="CH230">
        <v>0.94784624914565097</v>
      </c>
      <c r="CI230">
        <v>1.00104862381425</v>
      </c>
      <c r="CJ230">
        <v>0.92507842268757901</v>
      </c>
      <c r="CK230">
        <v>0.98187185827694001</v>
      </c>
      <c r="CL230">
        <v>0.94284153839950202</v>
      </c>
      <c r="CM230">
        <v>0.98562276602181198</v>
      </c>
      <c r="CN230">
        <v>0.94198958744739503</v>
      </c>
      <c r="CO230">
        <v>0.97513320264391001</v>
      </c>
      <c r="CP230">
        <v>0.93492446083988201</v>
      </c>
      <c r="CQ230">
        <v>0.98880574788377196</v>
      </c>
      <c r="CR230">
        <v>0.93154689439272698</v>
      </c>
      <c r="CS230">
        <v>0.97500587301298403</v>
      </c>
      <c r="CT230">
        <v>0.94077805486500499</v>
      </c>
      <c r="CU230">
        <v>0.96701541663596502</v>
      </c>
      <c r="CV230">
        <v>0.90773364829758196</v>
      </c>
      <c r="CW230">
        <v>0.92882258488264802</v>
      </c>
      <c r="CX230">
        <v>0.92862542988138497</v>
      </c>
      <c r="CY230">
        <v>0.93672482277512004</v>
      </c>
      <c r="CZ230">
        <v>0.918723074105668</v>
      </c>
      <c r="DA230">
        <v>0.96673322025049302</v>
      </c>
    </row>
    <row r="231" spans="1:105" x14ac:dyDescent="0.45">
      <c r="A231" t="s">
        <v>81</v>
      </c>
      <c r="B231" t="s">
        <v>82</v>
      </c>
      <c r="C231" t="s">
        <v>73</v>
      </c>
      <c r="D231">
        <v>50</v>
      </c>
      <c r="E231" s="3" t="s">
        <v>74</v>
      </c>
      <c r="F231" s="2" cm="1">
        <f t="array" ref="F231">SUMPRODUCT($H231:$FZZ231,$H$2:$FZZ$2)/SUMPRODUCT(--($H231:$FZZ231&lt;&gt;""),$H$2:$FZZ$2)</f>
        <v>1.0178007333092103</v>
      </c>
      <c r="G231" s="2" cm="1">
        <f t="array" ref="G231">SUMPRODUCT($H231:$FZZ231,$G$2:$FZY$2)/SUMPRODUCT(--($H231:$FZZ231&lt;&gt;""),$G$2:$FZY$2)</f>
        <v>1.0253963383001456</v>
      </c>
      <c r="H231">
        <v>1.0060676729426901</v>
      </c>
      <c r="I231">
        <v>1.02991420720892</v>
      </c>
      <c r="J231">
        <v>1.0047903663065501</v>
      </c>
      <c r="K231">
        <v>1.0276908664333599</v>
      </c>
      <c r="L231">
        <v>1.0060518339292099</v>
      </c>
      <c r="M231">
        <v>1.0387520788568601</v>
      </c>
      <c r="N231">
        <v>0.98610040776626395</v>
      </c>
      <c r="O231">
        <v>1.0227876018336499</v>
      </c>
      <c r="P231">
        <v>1.0241039586977101</v>
      </c>
      <c r="Q231">
        <v>1.0605429560317601</v>
      </c>
      <c r="R231">
        <v>1.0482387621682701</v>
      </c>
      <c r="S231">
        <v>1.08351358974096</v>
      </c>
      <c r="T231">
        <v>1.01181763831886</v>
      </c>
      <c r="U231">
        <v>1.06366852310669</v>
      </c>
      <c r="V231">
        <v>1.0187570195750999</v>
      </c>
      <c r="W231">
        <v>1.0466970566040401</v>
      </c>
      <c r="X231">
        <v>1.0107148661032901</v>
      </c>
      <c r="Y231">
        <v>1.0488501342088501</v>
      </c>
      <c r="Z231">
        <v>1.0379059200910401</v>
      </c>
      <c r="AA231">
        <v>1.0643532194766401</v>
      </c>
      <c r="AB231">
        <v>1.02614660865295</v>
      </c>
      <c r="AC231">
        <v>1.0423886123893999</v>
      </c>
      <c r="AD231">
        <v>1.0075164217001</v>
      </c>
      <c r="AE231">
        <v>1.0362539999390701</v>
      </c>
      <c r="AF231">
        <v>0.99827975865680096</v>
      </c>
      <c r="AG231">
        <v>1.02146979079213</v>
      </c>
      <c r="AH231">
        <v>1.03522233391462</v>
      </c>
      <c r="AI231">
        <v>1.0572384872245999</v>
      </c>
      <c r="AJ231">
        <v>1.0307379216847401</v>
      </c>
      <c r="AK231">
        <v>0.96926618087451699</v>
      </c>
      <c r="AL231">
        <v>0.98158249222776295</v>
      </c>
      <c r="AM231">
        <v>1.00917982759211</v>
      </c>
      <c r="AN231">
        <v>1.0579807789733799</v>
      </c>
      <c r="AO231">
        <v>0.87554803101131595</v>
      </c>
      <c r="AP231">
        <v>1.00223862744345</v>
      </c>
      <c r="AQ231">
        <v>0.99533294180925103</v>
      </c>
      <c r="AR231">
        <v>0.97862003747670701</v>
      </c>
      <c r="AS231">
        <v>0.98816791093397405</v>
      </c>
      <c r="AT231">
        <v>1.02923029844356</v>
      </c>
      <c r="AU231">
        <v>1.0777909695857</v>
      </c>
      <c r="AV231">
        <v>1.0319433629880701</v>
      </c>
      <c r="AW231">
        <v>1.09693381097635</v>
      </c>
      <c r="AX231">
        <v>1.0637342449152301</v>
      </c>
      <c r="AY231">
        <v>1.08275438833631</v>
      </c>
      <c r="AZ231">
        <v>1.0186440479139001</v>
      </c>
      <c r="BA231">
        <v>1.0395635362261699</v>
      </c>
      <c r="BB231">
        <v>1.0146716836609799</v>
      </c>
      <c r="BC231">
        <v>1.1063313600792399</v>
      </c>
      <c r="BD231">
        <v>1.0394191344007999</v>
      </c>
      <c r="BE231">
        <v>1.0763758177307099</v>
      </c>
      <c r="BF231">
        <v>1.00472055269557</v>
      </c>
      <c r="BG231">
        <v>1.02485229437031</v>
      </c>
      <c r="BH231">
        <v>1.05693841919437</v>
      </c>
      <c r="BI231">
        <v>1.0930344988603899</v>
      </c>
      <c r="BJ231">
        <v>1.04447022200349</v>
      </c>
      <c r="BK231">
        <v>1.0839704688238501</v>
      </c>
      <c r="BL231">
        <v>1.0332390178959301</v>
      </c>
      <c r="BM231">
        <v>1.12428476595051</v>
      </c>
      <c r="BN231">
        <v>1.0210708591813</v>
      </c>
      <c r="BO231">
        <v>1.03460323830818</v>
      </c>
      <c r="BP231">
        <v>1.0404608259850101</v>
      </c>
      <c r="BQ231">
        <v>1.12733869221078</v>
      </c>
      <c r="BR231">
        <v>1.05142264774742</v>
      </c>
      <c r="BS231">
        <v>1.11461299868391</v>
      </c>
      <c r="BT231">
        <v>1.0495464012703799</v>
      </c>
      <c r="BU231">
        <v>1.08548794663703</v>
      </c>
      <c r="BV231">
        <v>1.0184487523794601</v>
      </c>
      <c r="BW231">
        <v>1.08472163509354</v>
      </c>
      <c r="BX231">
        <v>1.0709864691403499</v>
      </c>
      <c r="BY231">
        <v>1.1312418417274701</v>
      </c>
      <c r="BZ231">
        <v>1.0714974291163</v>
      </c>
      <c r="CA231">
        <v>1.08244585026733</v>
      </c>
      <c r="CB231">
        <v>1.01443644812186</v>
      </c>
      <c r="CC231">
        <v>1.0925690749957</v>
      </c>
      <c r="CD231">
        <v>1.0166543843537199</v>
      </c>
      <c r="CE231">
        <v>1.0542726888585201</v>
      </c>
      <c r="CF231">
        <v>1.00681739240427</v>
      </c>
      <c r="CG231">
        <v>1.0599802203709701</v>
      </c>
      <c r="CH231">
        <v>1.0697641458990499</v>
      </c>
      <c r="CI231">
        <v>1.1217484673517599</v>
      </c>
      <c r="CJ231">
        <v>1.0196427785714</v>
      </c>
      <c r="CK231">
        <v>1.1022771472738999</v>
      </c>
      <c r="CL231">
        <v>1.06001445330671</v>
      </c>
      <c r="CM231">
        <v>1.1093013137685199</v>
      </c>
      <c r="CN231">
        <v>1.0371744422656299</v>
      </c>
      <c r="CO231">
        <v>1.08633245137789</v>
      </c>
      <c r="CP231">
        <v>1.02719677543166</v>
      </c>
      <c r="CQ231">
        <v>1.1092877071438501</v>
      </c>
      <c r="CR231">
        <v>1.0125375755494199</v>
      </c>
      <c r="CS231">
        <v>1.0497406528517801</v>
      </c>
      <c r="CT231">
        <v>1.0263420934686001</v>
      </c>
      <c r="CU231">
        <v>1.0727684892093701</v>
      </c>
      <c r="CV231">
        <v>1.0039467890628</v>
      </c>
      <c r="CW231">
        <v>1.0140738980236701</v>
      </c>
      <c r="CX231">
        <v>1.0325231110542801</v>
      </c>
      <c r="CY231">
        <v>1.0510792077728199</v>
      </c>
      <c r="CZ231">
        <v>1.0213436578767101</v>
      </c>
      <c r="DA231">
        <v>1.0933241803951601</v>
      </c>
    </row>
    <row r="232" spans="1:105" x14ac:dyDescent="0.45">
      <c r="A232" t="s">
        <v>81</v>
      </c>
      <c r="B232" t="s">
        <v>82</v>
      </c>
      <c r="C232" t="s">
        <v>83</v>
      </c>
      <c r="D232">
        <v>50</v>
      </c>
      <c r="E232" s="3" t="s">
        <v>74</v>
      </c>
      <c r="F232" s="2" cm="1">
        <f t="array" ref="F232">SUMPRODUCT($H232:$FZZ232,$H$2:$FZZ$2)/SUMPRODUCT(--($H232:$FZZ232&lt;&gt;""),$H$2:$FZZ$2)</f>
        <v>0.93419817760529411</v>
      </c>
      <c r="G232" s="2" cm="1">
        <f t="array" ref="G232">SUMPRODUCT($H232:$FZZ232,$G$2:$FZY$2)/SUMPRODUCT(--($H232:$FZZ232&lt;&gt;""),$G$2:$FZY$2)</f>
        <v>0.94286797163655256</v>
      </c>
      <c r="H232">
        <v>0.92736339548419799</v>
      </c>
      <c r="I232">
        <v>0.94350930048234105</v>
      </c>
      <c r="J232">
        <v>0.926914872520329</v>
      </c>
      <c r="K232">
        <v>0.94153688810376002</v>
      </c>
      <c r="L232">
        <v>0.92344318277243598</v>
      </c>
      <c r="M232">
        <v>0.95533859133588905</v>
      </c>
      <c r="N232">
        <v>0.89896303053498805</v>
      </c>
      <c r="O232">
        <v>0.94106306995910805</v>
      </c>
      <c r="P232">
        <v>0.93909948780331698</v>
      </c>
      <c r="Q232">
        <v>0.97180722285088195</v>
      </c>
      <c r="R232">
        <v>0.96513694098687397</v>
      </c>
      <c r="S232">
        <v>0.99938940654477604</v>
      </c>
      <c r="T232">
        <v>0.93364126705291695</v>
      </c>
      <c r="U232">
        <v>0.97630071332811796</v>
      </c>
      <c r="V232">
        <v>0.93331275596874397</v>
      </c>
      <c r="W232">
        <v>0.96211841315206104</v>
      </c>
      <c r="X232">
        <v>0.93169136839342803</v>
      </c>
      <c r="Y232">
        <v>0.964443826321012</v>
      </c>
      <c r="Z232">
        <v>0.94974592961056803</v>
      </c>
      <c r="AA232">
        <v>0.98434830065409895</v>
      </c>
      <c r="AB232">
        <v>0.93966290882706105</v>
      </c>
      <c r="AC232">
        <v>0.95803292457414801</v>
      </c>
      <c r="AD232">
        <v>0.92607085809668099</v>
      </c>
      <c r="AE232">
        <v>0.94875138153517402</v>
      </c>
      <c r="AF232">
        <v>0.91877623180284695</v>
      </c>
      <c r="AG232">
        <v>0.93425309752834396</v>
      </c>
      <c r="AH232">
        <v>0.94934890574864395</v>
      </c>
      <c r="AI232">
        <v>0.97470705262191404</v>
      </c>
      <c r="AJ232">
        <v>0.94536329488866799</v>
      </c>
      <c r="AK232">
        <v>0.89248098660310404</v>
      </c>
      <c r="AL232">
        <v>0.88839004071286098</v>
      </c>
      <c r="AM232">
        <v>0.924140973406399</v>
      </c>
      <c r="AN232">
        <v>0.97255586530178895</v>
      </c>
      <c r="AO232">
        <v>0.79951948806413198</v>
      </c>
      <c r="AP232">
        <v>0.92636189128213897</v>
      </c>
      <c r="AQ232">
        <v>0.91568635450945801</v>
      </c>
      <c r="AR232">
        <v>0.89704061250284495</v>
      </c>
      <c r="AS232">
        <v>0.91020251732310897</v>
      </c>
      <c r="AT232">
        <v>0.94265963718093204</v>
      </c>
      <c r="AU232">
        <v>0.99413899365375702</v>
      </c>
      <c r="AV232">
        <v>0.95242827579186695</v>
      </c>
      <c r="AW232">
        <v>1.0111252592811899</v>
      </c>
      <c r="AX232">
        <v>0.96919766143328301</v>
      </c>
      <c r="AY232">
        <v>0.99764488588993605</v>
      </c>
      <c r="AZ232">
        <v>0.93090962395363397</v>
      </c>
      <c r="BA232">
        <v>0.96347850684720704</v>
      </c>
      <c r="BB232">
        <v>0.93575512583298104</v>
      </c>
      <c r="BC232">
        <v>1.02166126521739</v>
      </c>
      <c r="BD232">
        <v>0.95054941931621595</v>
      </c>
      <c r="BE232">
        <v>0.99461882322280304</v>
      </c>
      <c r="BF232">
        <v>0.91659153613414901</v>
      </c>
      <c r="BG232">
        <v>0.94002586085907502</v>
      </c>
      <c r="BH232">
        <v>0.97513985011001902</v>
      </c>
      <c r="BI232">
        <v>1.0094130448702701</v>
      </c>
      <c r="BJ232">
        <v>0.95628625057023298</v>
      </c>
      <c r="BK232">
        <v>0.99412064721617299</v>
      </c>
      <c r="BL232">
        <v>0.95975805477218801</v>
      </c>
      <c r="BM232">
        <v>1.0348570270648301</v>
      </c>
      <c r="BN232">
        <v>0.93100904065122903</v>
      </c>
      <c r="BO232">
        <v>0.951287317131286</v>
      </c>
      <c r="BP232">
        <v>0.95905828302266904</v>
      </c>
      <c r="BQ232">
        <v>1.0459959191071599</v>
      </c>
      <c r="BR232">
        <v>0.96709202270162498</v>
      </c>
      <c r="BS232">
        <v>1.0300579923917801</v>
      </c>
      <c r="BT232">
        <v>0.96306154062556604</v>
      </c>
      <c r="BU232">
        <v>0.99515894787800496</v>
      </c>
      <c r="BV232">
        <v>0.93461571034496904</v>
      </c>
      <c r="BW232">
        <v>1.0135909954948901</v>
      </c>
      <c r="BX232">
        <v>0.98957324149934001</v>
      </c>
      <c r="BY232">
        <v>1.0454359807973499</v>
      </c>
      <c r="BZ232">
        <v>0.97696117417507899</v>
      </c>
      <c r="CA232">
        <v>1.00061634750981</v>
      </c>
      <c r="CB232">
        <v>0.93506308484981004</v>
      </c>
      <c r="CC232">
        <v>1.0115597698002301</v>
      </c>
      <c r="CD232">
        <v>0.935512479250179</v>
      </c>
      <c r="CE232">
        <v>0.97402694150836</v>
      </c>
      <c r="CF232">
        <v>0.93097435839892095</v>
      </c>
      <c r="CG232">
        <v>0.98485529196884802</v>
      </c>
      <c r="CH232">
        <v>0.99102077688637902</v>
      </c>
      <c r="CI232">
        <v>1.0342745731580001</v>
      </c>
      <c r="CJ232">
        <v>0.94350398493439602</v>
      </c>
      <c r="CK232">
        <v>1.02002841422979</v>
      </c>
      <c r="CL232">
        <v>0.97649360023934095</v>
      </c>
      <c r="CM232">
        <v>1.02270085111775</v>
      </c>
      <c r="CN232">
        <v>0.94816926937529</v>
      </c>
      <c r="CO232">
        <v>0.99766102090622699</v>
      </c>
      <c r="CP232">
        <v>0.945455368083994</v>
      </c>
      <c r="CQ232">
        <v>1.0269187498622301</v>
      </c>
      <c r="CR232">
        <v>0.91957809328691298</v>
      </c>
      <c r="CS232">
        <v>0.97137996166670204</v>
      </c>
      <c r="CT232">
        <v>0.94580479095488101</v>
      </c>
      <c r="CU232">
        <v>0.99385958634785199</v>
      </c>
      <c r="CV232">
        <v>0.91630381674377204</v>
      </c>
      <c r="CW232">
        <v>0.93852134270825005</v>
      </c>
      <c r="CX232">
        <v>0.94560126104074804</v>
      </c>
      <c r="CY232">
        <v>0.97650998171706804</v>
      </c>
      <c r="CZ232">
        <v>0.93930353203655703</v>
      </c>
      <c r="DA232">
        <v>1.01567668210724</v>
      </c>
    </row>
    <row r="233" spans="1:105" x14ac:dyDescent="0.45">
      <c r="A233" t="s">
        <v>81</v>
      </c>
      <c r="B233" t="s">
        <v>132</v>
      </c>
      <c r="C233" t="s">
        <v>73</v>
      </c>
      <c r="D233">
        <v>50</v>
      </c>
      <c r="E233" s="3" t="s">
        <v>74</v>
      </c>
      <c r="F233" s="2" cm="1">
        <f t="array" ref="F233">SUMPRODUCT($H233:$FZZ233,$H$2:$FZZ$2)/SUMPRODUCT(--($H233:$FZZ233&lt;&gt;""),$H$2:$FZZ$2)</f>
        <v>0.99044020812517741</v>
      </c>
      <c r="G233" s="2" cm="1">
        <f t="array" ref="G233">SUMPRODUCT($H233:$FZZ233,$G$2:$FZY$2)/SUMPRODUCT(--($H233:$FZZ233&lt;&gt;""),$G$2:$FZY$2)</f>
        <v>1.0091360707040102</v>
      </c>
      <c r="H233">
        <v>0.98919284847239697</v>
      </c>
      <c r="I233">
        <v>1.0232156875957701</v>
      </c>
      <c r="J233">
        <v>0.98724049926766899</v>
      </c>
      <c r="K233">
        <v>1.0214050038573099</v>
      </c>
      <c r="L233">
        <v>0.97677428146169198</v>
      </c>
      <c r="M233">
        <v>1.0140572290385399</v>
      </c>
      <c r="N233">
        <v>0.98173604256653901</v>
      </c>
      <c r="O233">
        <v>1.0227876018336499</v>
      </c>
      <c r="P233">
        <v>0.99352396408774502</v>
      </c>
      <c r="Q233">
        <v>1.0306211013090401</v>
      </c>
      <c r="R233">
        <v>1.0068301334026999</v>
      </c>
      <c r="S233">
        <v>1.0326361509478299</v>
      </c>
      <c r="T233">
        <v>0.98775679555187601</v>
      </c>
      <c r="U233">
        <v>1.05962948250011</v>
      </c>
      <c r="V233">
        <v>0.98854772375064903</v>
      </c>
      <c r="W233">
        <v>1.0414895535603601</v>
      </c>
      <c r="X233">
        <v>0.991451442953729</v>
      </c>
      <c r="Y233">
        <v>1.03235579636599</v>
      </c>
      <c r="Z233">
        <v>1.0143406635743699</v>
      </c>
      <c r="AA233">
        <v>1.0478600083295799</v>
      </c>
      <c r="AB233">
        <v>1.0015474616165601</v>
      </c>
      <c r="AC233">
        <v>1.0257274504034499</v>
      </c>
      <c r="AD233">
        <v>0.98351278833757905</v>
      </c>
      <c r="AE233">
        <v>1.01974473546446</v>
      </c>
      <c r="AF233">
        <v>0.97487379835362298</v>
      </c>
      <c r="AG233">
        <v>1.00552702636952</v>
      </c>
      <c r="AH233">
        <v>1.0038063789415801</v>
      </c>
      <c r="AI233">
        <v>1.03332961625567</v>
      </c>
      <c r="AJ233">
        <v>0.98125233594074301</v>
      </c>
      <c r="AK233">
        <v>0.96478068332325295</v>
      </c>
      <c r="AL233">
        <v>0.97260536402592501</v>
      </c>
      <c r="AM233">
        <v>1.00899062235388</v>
      </c>
      <c r="AN233">
        <v>1.02300495055984</v>
      </c>
      <c r="AO233">
        <v>0.87554803101131595</v>
      </c>
      <c r="AP233">
        <v>0.97202727278940904</v>
      </c>
      <c r="AQ233">
        <v>0.98641102983276796</v>
      </c>
      <c r="AR233">
        <v>0.96582021164949905</v>
      </c>
      <c r="AS233">
        <v>0.979806030913147</v>
      </c>
      <c r="AT233">
        <v>0.99419447403253003</v>
      </c>
      <c r="AU233">
        <v>1.03518447356381</v>
      </c>
      <c r="AV233">
        <v>0.99928904696498499</v>
      </c>
      <c r="AW233">
        <v>1.0370576219422201</v>
      </c>
      <c r="AX233">
        <v>1.02339668936553</v>
      </c>
      <c r="AY233">
        <v>1.0623544967541501</v>
      </c>
      <c r="AZ233">
        <v>0.99444055696287903</v>
      </c>
      <c r="BA233">
        <v>1.0122192918548301</v>
      </c>
      <c r="BB233">
        <v>0.96942088674579296</v>
      </c>
      <c r="BC233">
        <v>1.0545726078069999</v>
      </c>
      <c r="BD233">
        <v>0.99150430948464097</v>
      </c>
      <c r="BE233">
        <v>1.0465505138546201</v>
      </c>
      <c r="BF233">
        <v>0.97767637673437802</v>
      </c>
      <c r="BG233">
        <v>1.0191411273451501</v>
      </c>
      <c r="BH233">
        <v>0.99950641137640295</v>
      </c>
      <c r="BI233">
        <v>1.04277928411184</v>
      </c>
      <c r="BJ233">
        <v>0.98461375609653701</v>
      </c>
      <c r="BK233">
        <v>1.0517132900592401</v>
      </c>
      <c r="BL233">
        <v>0.99994123601211005</v>
      </c>
      <c r="BM233">
        <v>1.06914497451291</v>
      </c>
      <c r="BN233">
        <v>0.997458666866891</v>
      </c>
      <c r="BO233">
        <v>1.02735359520161</v>
      </c>
      <c r="BP233">
        <v>1.0020399973008101</v>
      </c>
      <c r="BQ233">
        <v>1.06316487652134</v>
      </c>
      <c r="BR233">
        <v>1.0113315269962899</v>
      </c>
      <c r="BS233">
        <v>1.05966129454966</v>
      </c>
      <c r="BT233">
        <v>1.0040458129183201</v>
      </c>
      <c r="BU233">
        <v>1.0481797144207601</v>
      </c>
      <c r="BV233">
        <v>1.0035121168669401</v>
      </c>
      <c r="BW233">
        <v>1.0487226105684699</v>
      </c>
      <c r="BX233">
        <v>1.0243811924850199</v>
      </c>
      <c r="BY233">
        <v>1.0727791972305001</v>
      </c>
      <c r="BZ233">
        <v>1.0170257498294299</v>
      </c>
      <c r="CA233">
        <v>1.05265906420889</v>
      </c>
      <c r="CB233">
        <v>1.0067053280530001</v>
      </c>
      <c r="CC233">
        <v>1.05652670445687</v>
      </c>
      <c r="CD233">
        <v>0.99578722102847095</v>
      </c>
      <c r="CE233">
        <v>1.01596064452476</v>
      </c>
      <c r="CF233">
        <v>0.996884366697388</v>
      </c>
      <c r="CG233">
        <v>1.0300997193210399</v>
      </c>
      <c r="CH233">
        <v>1.01046335163655</v>
      </c>
      <c r="CI233">
        <v>1.07222786094939</v>
      </c>
      <c r="CJ233">
        <v>0.99656330575021401</v>
      </c>
      <c r="CK233">
        <v>1.05295684967738</v>
      </c>
      <c r="CL233">
        <v>1.0126536466971601</v>
      </c>
      <c r="CM233">
        <v>1.05473857744026</v>
      </c>
      <c r="CN233">
        <v>1.0135627811485499</v>
      </c>
      <c r="CO233">
        <v>1.0496808800444299</v>
      </c>
      <c r="CP233">
        <v>1.00620452426159</v>
      </c>
      <c r="CQ233">
        <v>1.05956364239818</v>
      </c>
      <c r="CR233">
        <v>0.99610264964490602</v>
      </c>
      <c r="CS233">
        <v>1.0497406528517801</v>
      </c>
      <c r="CT233">
        <v>1.00871438541173</v>
      </c>
      <c r="CU233">
        <v>1.03889734768902</v>
      </c>
      <c r="CV233">
        <v>0.98009406313666303</v>
      </c>
      <c r="CW233">
        <v>0.99746813588612604</v>
      </c>
      <c r="CX233">
        <v>0.997913611900345</v>
      </c>
      <c r="CY233">
        <v>1.0126195406517</v>
      </c>
      <c r="CZ233">
        <v>0.98614680599229798</v>
      </c>
      <c r="DA233">
        <v>1.0355386307510299</v>
      </c>
    </row>
    <row r="234" spans="1:105" x14ac:dyDescent="0.45">
      <c r="A234" t="s">
        <v>81</v>
      </c>
      <c r="B234" t="s">
        <v>132</v>
      </c>
      <c r="C234" t="s">
        <v>83</v>
      </c>
      <c r="D234">
        <v>50</v>
      </c>
      <c r="E234" s="3" t="s">
        <v>74</v>
      </c>
      <c r="F234" s="2" cm="1">
        <f t="array" ref="F234">SUMPRODUCT($H234:$FZZ234,$H$2:$FZZ$2)/SUMPRODUCT(--($H234:$FZZ234&lt;&gt;""),$H$2:$FZZ$2)</f>
        <v>0.91923147259316829</v>
      </c>
      <c r="G234" s="2" cm="1">
        <f t="array" ref="G234">SUMPRODUCT($H234:$FZZ234,$G$2:$FZY$2)/SUMPRODUCT(--($H234:$FZZ234&lt;&gt;""),$G$2:$FZY$2)</f>
        <v>0.93182529815087622</v>
      </c>
      <c r="H234">
        <v>0.91469822085924202</v>
      </c>
      <c r="I234">
        <v>0.94350930048234105</v>
      </c>
      <c r="J234">
        <v>0.91675139419396201</v>
      </c>
      <c r="K234">
        <v>0.94153688810376002</v>
      </c>
      <c r="L234">
        <v>0.90233841343354704</v>
      </c>
      <c r="M234">
        <v>0.936021607353969</v>
      </c>
      <c r="N234">
        <v>0.89896303053498805</v>
      </c>
      <c r="O234">
        <v>0.94106306995910805</v>
      </c>
      <c r="P234">
        <v>0.92791334534754699</v>
      </c>
      <c r="Q234">
        <v>0.95890188285268596</v>
      </c>
      <c r="R234">
        <v>0.94269173426356601</v>
      </c>
      <c r="S234">
        <v>0.96624807073893504</v>
      </c>
      <c r="T234">
        <v>0.92795018633328297</v>
      </c>
      <c r="U234">
        <v>0.97630071332811796</v>
      </c>
      <c r="V234">
        <v>0.92028555957644498</v>
      </c>
      <c r="W234">
        <v>0.95899385236492596</v>
      </c>
      <c r="X234">
        <v>0.92101375384648099</v>
      </c>
      <c r="Y234">
        <v>0.95514714047045601</v>
      </c>
      <c r="Z234">
        <v>0.94101486953453395</v>
      </c>
      <c r="AA234">
        <v>0.97103656832447804</v>
      </c>
      <c r="AB234">
        <v>0.92269273026060095</v>
      </c>
      <c r="AC234">
        <v>0.95032509812916199</v>
      </c>
      <c r="AD234">
        <v>0.91690453319959697</v>
      </c>
      <c r="AE234">
        <v>0.94222874776369703</v>
      </c>
      <c r="AF234">
        <v>0.90742665544656498</v>
      </c>
      <c r="AG234">
        <v>0.92756561032484397</v>
      </c>
      <c r="AH234">
        <v>0.93551557996789703</v>
      </c>
      <c r="AI234">
        <v>0.959076948847297</v>
      </c>
      <c r="AJ234">
        <v>0.91706276016551502</v>
      </c>
      <c r="AK234">
        <v>0.88482708498817497</v>
      </c>
      <c r="AL234">
        <v>0.88839004071286098</v>
      </c>
      <c r="AM234">
        <v>0.91290651761083697</v>
      </c>
      <c r="AN234">
        <v>0.94246378014743704</v>
      </c>
      <c r="AO234">
        <v>0.79951948806413198</v>
      </c>
      <c r="AP234">
        <v>0.90684022715406998</v>
      </c>
      <c r="AQ234">
        <v>0.91568635450945801</v>
      </c>
      <c r="AR234">
        <v>0.88899251024553705</v>
      </c>
      <c r="AS234">
        <v>0.90159084064505202</v>
      </c>
      <c r="AT234">
        <v>0.92882176980495101</v>
      </c>
      <c r="AU234">
        <v>0.96392897085375695</v>
      </c>
      <c r="AV234">
        <v>0.92753273836134498</v>
      </c>
      <c r="AW234">
        <v>0.96447111928649598</v>
      </c>
      <c r="AX234">
        <v>0.94669892891569596</v>
      </c>
      <c r="AY234">
        <v>0.98650054060926196</v>
      </c>
      <c r="AZ234">
        <v>0.915062202301276</v>
      </c>
      <c r="BA234">
        <v>0.93682168228563101</v>
      </c>
      <c r="BB234">
        <v>0.90761456993004896</v>
      </c>
      <c r="BC234">
        <v>0.98029990591717298</v>
      </c>
      <c r="BD234">
        <v>0.92526037052798205</v>
      </c>
      <c r="BE234">
        <v>0.97740585717775097</v>
      </c>
      <c r="BF234">
        <v>0.89868190131429304</v>
      </c>
      <c r="BG234">
        <v>0.93824685989424195</v>
      </c>
      <c r="BH234">
        <v>0.93299215047713502</v>
      </c>
      <c r="BI234">
        <v>0.96874047334647295</v>
      </c>
      <c r="BJ234">
        <v>0.91720642234821603</v>
      </c>
      <c r="BK234">
        <v>0.98383563056047996</v>
      </c>
      <c r="BL234">
        <v>0.92824187489418597</v>
      </c>
      <c r="BM234">
        <v>0.99190961836132496</v>
      </c>
      <c r="BN234">
        <v>0.92305887515562901</v>
      </c>
      <c r="BO234">
        <v>0.951287317131286</v>
      </c>
      <c r="BP234">
        <v>0.93190959309226595</v>
      </c>
      <c r="BQ234">
        <v>0.99901398446275502</v>
      </c>
      <c r="BR234">
        <v>0.94409053934528098</v>
      </c>
      <c r="BS234">
        <v>0.99512254488487695</v>
      </c>
      <c r="BT234">
        <v>0.93868541515235004</v>
      </c>
      <c r="BU234">
        <v>0.98332193282219005</v>
      </c>
      <c r="BV234">
        <v>0.92890544187864499</v>
      </c>
      <c r="BW234">
        <v>0.97495775469686596</v>
      </c>
      <c r="BX234">
        <v>0.95883716178504497</v>
      </c>
      <c r="BY234">
        <v>0.99898651979740705</v>
      </c>
      <c r="BZ234">
        <v>0.94806588244647105</v>
      </c>
      <c r="CA234">
        <v>0.98179055985545705</v>
      </c>
      <c r="CB234">
        <v>0.93506308484981004</v>
      </c>
      <c r="CC234">
        <v>0.98517627207904201</v>
      </c>
      <c r="CD234">
        <v>0.92644491001350704</v>
      </c>
      <c r="CE234">
        <v>0.943979759441813</v>
      </c>
      <c r="CF234">
        <v>0.93097435839892095</v>
      </c>
      <c r="CG234">
        <v>0.96192956962730303</v>
      </c>
      <c r="CH234">
        <v>0.94784624914565097</v>
      </c>
      <c r="CI234">
        <v>1.00104862381425</v>
      </c>
      <c r="CJ234">
        <v>0.92507842268757901</v>
      </c>
      <c r="CK234">
        <v>0.98187185827694001</v>
      </c>
      <c r="CL234">
        <v>0.94284153839950202</v>
      </c>
      <c r="CM234">
        <v>0.98562276602181198</v>
      </c>
      <c r="CN234">
        <v>0.94198958744739503</v>
      </c>
      <c r="CO234">
        <v>0.97513320264391001</v>
      </c>
      <c r="CP234">
        <v>0.93492446083988201</v>
      </c>
      <c r="CQ234">
        <v>0.98880574788377196</v>
      </c>
      <c r="CR234">
        <v>0.91957809328691298</v>
      </c>
      <c r="CS234">
        <v>0.97137996166670204</v>
      </c>
      <c r="CT234">
        <v>0.94077805486500499</v>
      </c>
      <c r="CU234">
        <v>0.96701541663596502</v>
      </c>
      <c r="CV234">
        <v>0.90773364829758196</v>
      </c>
      <c r="CW234">
        <v>0.92882258488264802</v>
      </c>
      <c r="CX234">
        <v>0.92862542988138497</v>
      </c>
      <c r="CY234">
        <v>0.93672482277512004</v>
      </c>
      <c r="CZ234">
        <v>0.918723074105668</v>
      </c>
      <c r="DA234">
        <v>0.96673322025049302</v>
      </c>
    </row>
    <row r="235" spans="1:105" x14ac:dyDescent="0.45">
      <c r="A235" t="s">
        <v>144</v>
      </c>
      <c r="B235" t="s">
        <v>72</v>
      </c>
      <c r="C235" t="s">
        <v>73</v>
      </c>
      <c r="D235">
        <v>50</v>
      </c>
      <c r="E235" s="3" t="s">
        <v>74</v>
      </c>
      <c r="F235" s="2" cm="1">
        <f t="array" ref="F235">SUMPRODUCT($H235:$FZZ235,$H$2:$FZZ$2)/SUMPRODUCT(--($H235:$FZZ235&lt;&gt;""),$H$2:$FZZ$2)</f>
        <v>1.616865940023797</v>
      </c>
      <c r="G235" s="2" cm="1">
        <f t="array" ref="G235">SUMPRODUCT($H235:$FZZ235,$G$2:$FZY$2)/SUMPRODUCT(--($H235:$FZZ235&lt;&gt;""),$G$2:$FZY$2)</f>
        <v>1.6456491685767163</v>
      </c>
      <c r="H235">
        <v>1.6012468852313699</v>
      </c>
      <c r="I235">
        <v>1.6465816121212999</v>
      </c>
      <c r="J235">
        <v>1.59430259113824</v>
      </c>
      <c r="K235">
        <v>1.6447227176675501</v>
      </c>
      <c r="L235">
        <v>1.5610455274383801</v>
      </c>
      <c r="M235">
        <v>1.6384992864980501</v>
      </c>
      <c r="N235">
        <v>1.6231172968290899</v>
      </c>
      <c r="O235">
        <v>1.7010074157633099</v>
      </c>
      <c r="P235">
        <v>1.5889954626136999</v>
      </c>
      <c r="Q235">
        <v>1.66257320868724</v>
      </c>
      <c r="R235">
        <v>1.6450711534611999</v>
      </c>
      <c r="S235">
        <v>1.6958713964672101</v>
      </c>
      <c r="T235">
        <v>1.6098988574395099</v>
      </c>
      <c r="U235">
        <v>1.7281372387054801</v>
      </c>
      <c r="V235">
        <v>1.6142007989648199</v>
      </c>
      <c r="W235">
        <v>1.66144471819512</v>
      </c>
      <c r="X235">
        <v>1.62240416620135</v>
      </c>
      <c r="Y235">
        <v>1.68781321291258</v>
      </c>
      <c r="Z235">
        <v>1.6374016732549801</v>
      </c>
      <c r="AA235">
        <v>1.7011184319069801</v>
      </c>
      <c r="AB235">
        <v>1.63554893007604</v>
      </c>
      <c r="AC235">
        <v>1.6720046691994399</v>
      </c>
      <c r="AD235">
        <v>1.60631507858387</v>
      </c>
      <c r="AE235">
        <v>1.6425956595125699</v>
      </c>
      <c r="AF235">
        <v>1.6021419421159</v>
      </c>
      <c r="AG235">
        <v>1.6548193534335101</v>
      </c>
      <c r="AH235">
        <v>1.6485718328997101</v>
      </c>
      <c r="AI235">
        <v>1.70293559999856</v>
      </c>
      <c r="AJ235">
        <v>1.4792111530259999</v>
      </c>
      <c r="AK235">
        <v>1.53342757919179</v>
      </c>
      <c r="AL235">
        <v>1.60296127731049</v>
      </c>
      <c r="AM235">
        <v>1.67223910546404</v>
      </c>
      <c r="AN235">
        <v>1.6759963977622401</v>
      </c>
      <c r="AO235">
        <v>1.4343768222965301</v>
      </c>
      <c r="AP235">
        <v>1.5894544022536601</v>
      </c>
      <c r="AQ235">
        <v>1.6057866347979299</v>
      </c>
      <c r="AR235">
        <v>1.70269529872237</v>
      </c>
      <c r="AS235">
        <v>1.6424218524855201</v>
      </c>
      <c r="AT235">
        <v>1.61097471459997</v>
      </c>
      <c r="AU235">
        <v>1.6950376279581401</v>
      </c>
      <c r="AV235">
        <v>1.6445869845122401</v>
      </c>
      <c r="AW235">
        <v>1.70729423036725</v>
      </c>
      <c r="AX235">
        <v>1.6612313318551499</v>
      </c>
      <c r="AY235">
        <v>1.7433895629923599</v>
      </c>
      <c r="AZ235">
        <v>1.5743703305118</v>
      </c>
      <c r="BA235">
        <v>1.6271829888596501</v>
      </c>
      <c r="BB235">
        <v>1.5974912500343701</v>
      </c>
      <c r="BC235">
        <v>1.70127823235003</v>
      </c>
      <c r="BD235">
        <v>1.6242351867282701</v>
      </c>
      <c r="BE235">
        <v>1.69112333426671</v>
      </c>
      <c r="BF235">
        <v>1.5942622373822699</v>
      </c>
      <c r="BG235">
        <v>1.6527104846469201</v>
      </c>
      <c r="BH235">
        <v>1.6611243331277801</v>
      </c>
      <c r="BI235">
        <v>1.7136280579297001</v>
      </c>
      <c r="BJ235">
        <v>1.6382350396523</v>
      </c>
      <c r="BK235">
        <v>1.7106034533127401</v>
      </c>
      <c r="BL235">
        <v>1.6340416942857401</v>
      </c>
      <c r="BM235">
        <v>1.7326092327901901</v>
      </c>
      <c r="BN235">
        <v>1.642497741693</v>
      </c>
      <c r="BO235">
        <v>1.6724994855453099</v>
      </c>
      <c r="BP235">
        <v>1.6267530074774399</v>
      </c>
      <c r="BQ235">
        <v>1.7216241847187199</v>
      </c>
      <c r="BR235">
        <v>1.65581138901796</v>
      </c>
      <c r="BS235">
        <v>1.72979893791929</v>
      </c>
      <c r="BT235">
        <v>1.6498475211385399</v>
      </c>
      <c r="BU235">
        <v>1.71837618402281</v>
      </c>
      <c r="BV235">
        <v>1.6158468864056199</v>
      </c>
      <c r="BW235">
        <v>1.7018607439298199</v>
      </c>
      <c r="BX235">
        <v>1.6393155350696</v>
      </c>
      <c r="BY235">
        <v>1.75098278067397</v>
      </c>
      <c r="BZ235">
        <v>1.6020522971498701</v>
      </c>
      <c r="CA235">
        <v>1.68517396514827</v>
      </c>
      <c r="CB235">
        <v>1.63055897984769</v>
      </c>
      <c r="CC235">
        <v>1.7367553911313001</v>
      </c>
      <c r="CD235">
        <v>1.5971312901524199</v>
      </c>
      <c r="CE235">
        <v>1.6453837649011001</v>
      </c>
      <c r="CF235">
        <v>1.6173226298235699</v>
      </c>
      <c r="CG235">
        <v>1.6645495288949299</v>
      </c>
      <c r="CH235">
        <v>1.64395409187273</v>
      </c>
      <c r="CI235">
        <v>1.7357201660937001</v>
      </c>
      <c r="CJ235">
        <v>1.6080978599372</v>
      </c>
      <c r="CK235">
        <v>1.6929850487960101</v>
      </c>
      <c r="CL235">
        <v>1.6367817046703499</v>
      </c>
      <c r="CM235">
        <v>1.74374740539911</v>
      </c>
      <c r="CN235">
        <v>1.6487253271194</v>
      </c>
      <c r="CO235">
        <v>1.72252829269432</v>
      </c>
      <c r="CP235">
        <v>1.6486425566657501</v>
      </c>
      <c r="CQ235">
        <v>1.72671129405896</v>
      </c>
      <c r="CR235">
        <v>1.62368697091934</v>
      </c>
      <c r="CS235">
        <v>1.6954763925463401</v>
      </c>
      <c r="CT235">
        <v>1.6327169924313001</v>
      </c>
      <c r="CU235">
        <v>1.6658450880894</v>
      </c>
      <c r="CV235">
        <v>1.7219280355095601</v>
      </c>
      <c r="CW235">
        <v>1.6594232631738599</v>
      </c>
      <c r="CX235">
        <v>1.72980283991557</v>
      </c>
      <c r="CY235">
        <v>1.6809128098425601</v>
      </c>
      <c r="CZ235">
        <v>1.58665145545915</v>
      </c>
      <c r="DA235">
        <v>1.66310215428999</v>
      </c>
    </row>
    <row r="236" spans="1:105" x14ac:dyDescent="0.45">
      <c r="A236" t="s">
        <v>145</v>
      </c>
      <c r="B236" t="s">
        <v>72</v>
      </c>
      <c r="C236" t="s">
        <v>73</v>
      </c>
      <c r="D236">
        <v>50</v>
      </c>
      <c r="E236" s="3" t="s">
        <v>74</v>
      </c>
      <c r="F236" s="2" cm="1">
        <f t="array" ref="F236">SUMPRODUCT($H236:$FZZ236,$H$2:$FZZ$2)/SUMPRODUCT(--($H236:$FZZ236&lt;&gt;""),$H$2:$FZZ$2)</f>
        <v>1.6169289426809199</v>
      </c>
      <c r="G236" s="2" cm="1">
        <f t="array" ref="G236">SUMPRODUCT($H236:$FZZ236,$G$2:$FZY$2)/SUMPRODUCT(--($H236:$FZZ236&lt;&gt;""),$G$2:$FZY$2)</f>
        <v>1.6457728698167269</v>
      </c>
      <c r="H236">
        <v>1.6012468852313699</v>
      </c>
      <c r="I236">
        <v>1.6448719057294701</v>
      </c>
      <c r="J236">
        <v>1.59430259113824</v>
      </c>
      <c r="K236">
        <v>1.64444620326721</v>
      </c>
      <c r="L236">
        <v>1.5610455274383801</v>
      </c>
      <c r="M236">
        <v>1.6384992864980501</v>
      </c>
      <c r="N236">
        <v>1.6231172968290899</v>
      </c>
      <c r="O236">
        <v>1.7010074157633099</v>
      </c>
      <c r="P236">
        <v>1.58777452153424</v>
      </c>
      <c r="Q236">
        <v>1.66257320868724</v>
      </c>
      <c r="R236">
        <v>1.6450711534611999</v>
      </c>
      <c r="S236">
        <v>1.6958713964672101</v>
      </c>
      <c r="T236">
        <v>1.6125117187171001</v>
      </c>
      <c r="U236">
        <v>1.7280622746841201</v>
      </c>
      <c r="V236">
        <v>1.6142007989648199</v>
      </c>
      <c r="W236">
        <v>1.66144471819512</v>
      </c>
      <c r="X236">
        <v>1.62240416620135</v>
      </c>
      <c r="Y236">
        <v>1.68781321291258</v>
      </c>
      <c r="Z236">
        <v>1.6374016732549801</v>
      </c>
      <c r="AA236">
        <v>1.7011184319069801</v>
      </c>
      <c r="AB236">
        <v>1.63554893007604</v>
      </c>
      <c r="AC236">
        <v>1.6720046691994399</v>
      </c>
      <c r="AD236">
        <v>1.60631507858387</v>
      </c>
      <c r="AE236">
        <v>1.6425956595125699</v>
      </c>
      <c r="AF236">
        <v>1.6021419421159</v>
      </c>
      <c r="AG236">
        <v>1.6548193534335101</v>
      </c>
      <c r="AH236">
        <v>1.6485718328997101</v>
      </c>
      <c r="AI236">
        <v>1.70293559999856</v>
      </c>
      <c r="AJ236">
        <v>1.4792111530259999</v>
      </c>
      <c r="AK236">
        <v>1.53342757919179</v>
      </c>
      <c r="AL236">
        <v>1.60296127731049</v>
      </c>
      <c r="AM236">
        <v>1.67223910546404</v>
      </c>
      <c r="AN236">
        <v>1.6759963977622401</v>
      </c>
      <c r="AO236">
        <v>1.4343768222965301</v>
      </c>
      <c r="AP236">
        <v>1.5894544022536601</v>
      </c>
      <c r="AQ236">
        <v>1.6057866347979299</v>
      </c>
      <c r="AR236">
        <v>1.70269529872237</v>
      </c>
      <c r="AS236">
        <v>1.6424218524855201</v>
      </c>
      <c r="AT236">
        <v>1.61061644005366</v>
      </c>
      <c r="AU236">
        <v>1.6950376279581401</v>
      </c>
      <c r="AV236">
        <v>1.6445869845122401</v>
      </c>
      <c r="AW236">
        <v>1.70729423036725</v>
      </c>
      <c r="AX236">
        <v>1.6612313318551499</v>
      </c>
      <c r="AY236">
        <v>1.7433895629923599</v>
      </c>
      <c r="AZ236">
        <v>1.5743703305118</v>
      </c>
      <c r="BA236">
        <v>1.6271829888596501</v>
      </c>
      <c r="BB236">
        <v>1.6031882042010199</v>
      </c>
      <c r="BC236">
        <v>1.7071349622012999</v>
      </c>
      <c r="BD236">
        <v>1.6242351867282701</v>
      </c>
      <c r="BE236">
        <v>1.69112333426671</v>
      </c>
      <c r="BF236">
        <v>1.59222033821498</v>
      </c>
      <c r="BG236">
        <v>1.6527104846469201</v>
      </c>
      <c r="BH236">
        <v>1.6611243331277801</v>
      </c>
      <c r="BI236">
        <v>1.7136280579297001</v>
      </c>
      <c r="BJ236">
        <v>1.6382350396523</v>
      </c>
      <c r="BK236">
        <v>1.7106034533127401</v>
      </c>
      <c r="BL236">
        <v>1.6352772338420201</v>
      </c>
      <c r="BM236">
        <v>1.7326092327901901</v>
      </c>
      <c r="BN236">
        <v>1.642497741693</v>
      </c>
      <c r="BO236">
        <v>1.6876525034137699</v>
      </c>
      <c r="BP236">
        <v>1.6244461416872</v>
      </c>
      <c r="BQ236">
        <v>1.72648708213168</v>
      </c>
      <c r="BR236">
        <v>1.6543040781032601</v>
      </c>
      <c r="BS236">
        <v>1.72979893791929</v>
      </c>
      <c r="BT236">
        <v>1.6498475211385399</v>
      </c>
      <c r="BU236">
        <v>1.72076036649192</v>
      </c>
      <c r="BV236">
        <v>1.6158468864056199</v>
      </c>
      <c r="BW236">
        <v>1.7081318075826899</v>
      </c>
      <c r="BX236">
        <v>1.64302181057339</v>
      </c>
      <c r="BY236">
        <v>1.75098278067397</v>
      </c>
      <c r="BZ236">
        <v>1.6020522971498701</v>
      </c>
      <c r="CA236">
        <v>1.68517396514827</v>
      </c>
      <c r="CB236">
        <v>1.63055897984769</v>
      </c>
      <c r="CC236">
        <v>1.7367553911313001</v>
      </c>
      <c r="CD236">
        <v>1.60097083903552</v>
      </c>
      <c r="CE236">
        <v>1.6453837649011001</v>
      </c>
      <c r="CF236">
        <v>1.6121417747499101</v>
      </c>
      <c r="CG236">
        <v>1.6645495288949299</v>
      </c>
      <c r="CH236">
        <v>1.64395409187273</v>
      </c>
      <c r="CI236">
        <v>1.7357201660937001</v>
      </c>
      <c r="CJ236">
        <v>1.6080978599372</v>
      </c>
      <c r="CK236">
        <v>1.6929850487960101</v>
      </c>
      <c r="CL236">
        <v>1.6362499921935401</v>
      </c>
      <c r="CM236">
        <v>1.74374740539911</v>
      </c>
      <c r="CN236">
        <v>1.6487253271194</v>
      </c>
      <c r="CO236">
        <v>1.72252829269432</v>
      </c>
      <c r="CP236">
        <v>1.6486425566657501</v>
      </c>
      <c r="CQ236">
        <v>1.72671129405896</v>
      </c>
      <c r="CR236">
        <v>1.62213676721863</v>
      </c>
      <c r="CS236">
        <v>1.6954763925463401</v>
      </c>
      <c r="CT236">
        <v>1.6327169924313001</v>
      </c>
      <c r="CU236">
        <v>1.6658450880894</v>
      </c>
      <c r="CV236">
        <v>1.7219280355095601</v>
      </c>
      <c r="CW236">
        <v>1.6594232631738599</v>
      </c>
      <c r="CX236">
        <v>1.72980283991557</v>
      </c>
      <c r="CY236">
        <v>1.6809128098425601</v>
      </c>
      <c r="CZ236">
        <v>1.58665145545915</v>
      </c>
      <c r="DA236">
        <v>1.66221513118301</v>
      </c>
    </row>
    <row r="237" spans="1:105" x14ac:dyDescent="0.45">
      <c r="A237" t="s">
        <v>80</v>
      </c>
      <c r="B237" t="s">
        <v>72</v>
      </c>
      <c r="C237" t="s">
        <v>77</v>
      </c>
      <c r="D237">
        <v>50</v>
      </c>
      <c r="E237" s="3" t="s">
        <v>74</v>
      </c>
      <c r="F237" s="2" cm="1">
        <f t="array" ref="F237">SUMPRODUCT($H237:$FZZ237,$H$2:$FZZ$2)/SUMPRODUCT(--($H237:$FZZ237&lt;&gt;""),$H$2:$FZZ$2)</f>
        <v>1.4778388226058308</v>
      </c>
      <c r="G237" s="2" cm="1">
        <f t="array" ref="G237">SUMPRODUCT($H237:$FZZ237,$G$2:$FZY$2)/SUMPRODUCT(--($H237:$FZZ237&lt;&gt;""),$G$2:$FZY$2)</f>
        <v>1.4897939854551594</v>
      </c>
      <c r="H237">
        <v>1.46183006557506</v>
      </c>
      <c r="I237">
        <v>1.49369076756192</v>
      </c>
      <c r="J237">
        <v>1.46282920307478</v>
      </c>
      <c r="K237">
        <v>1.4935052952007399</v>
      </c>
      <c r="L237">
        <v>1.4745047999285501</v>
      </c>
      <c r="M237">
        <v>1.50608302642025</v>
      </c>
      <c r="N237">
        <v>1.4790069726016699</v>
      </c>
      <c r="O237">
        <v>1.5110129696721999</v>
      </c>
      <c r="P237">
        <v>1.49892419441507</v>
      </c>
      <c r="Q237">
        <v>1.52741690623338</v>
      </c>
      <c r="R237">
        <v>1.4215934295950601</v>
      </c>
      <c r="S237">
        <v>1.5137242030663101</v>
      </c>
      <c r="T237">
        <v>1.475141937966</v>
      </c>
      <c r="U237">
        <v>1.5383407064099599</v>
      </c>
      <c r="V237">
        <v>1.49215167374971</v>
      </c>
      <c r="W237">
        <v>1.49364227976268</v>
      </c>
      <c r="X237">
        <v>1.43441954847301</v>
      </c>
      <c r="Y237">
        <v>1.48357420819791</v>
      </c>
      <c r="Z237">
        <v>1.5187386056218399</v>
      </c>
      <c r="AA237">
        <v>1.5152161254548799</v>
      </c>
      <c r="AB237">
        <v>1.52813132116229</v>
      </c>
      <c r="AC237">
        <v>1.5163929439556201</v>
      </c>
      <c r="AD237">
        <v>1.48610555216889</v>
      </c>
      <c r="AE237">
        <v>1.48332389865021</v>
      </c>
      <c r="AF237">
        <v>1.59984338881013</v>
      </c>
      <c r="AG237">
        <v>1.4849139275219301</v>
      </c>
      <c r="AH237">
        <v>1.5692351839497301</v>
      </c>
      <c r="AI237">
        <v>1.5652034325020101</v>
      </c>
      <c r="AJ237">
        <v>1.4509221644277199</v>
      </c>
      <c r="AK237">
        <v>1.42371015905204</v>
      </c>
      <c r="AL237">
        <v>1.4686607290962099</v>
      </c>
      <c r="AM237">
        <v>1.50927209744557</v>
      </c>
      <c r="AN237">
        <v>1.3543143515345</v>
      </c>
      <c r="AO237">
        <v>1.3269611056991699</v>
      </c>
      <c r="AP237">
        <v>1.4630829419406901</v>
      </c>
      <c r="AQ237">
        <v>1.4602443047178999</v>
      </c>
      <c r="AR237">
        <v>1.50059772771551</v>
      </c>
      <c r="AS237">
        <v>1.47789660040446</v>
      </c>
      <c r="AT237">
        <v>1.45322782321864</v>
      </c>
      <c r="AU237">
        <v>1.4972329813285901</v>
      </c>
      <c r="AV237">
        <v>1.48643011265767</v>
      </c>
      <c r="AW237">
        <v>1.5299898022346401</v>
      </c>
      <c r="AX237">
        <v>1.50164015113661</v>
      </c>
      <c r="AY237">
        <v>1.58365968861864</v>
      </c>
      <c r="AZ237">
        <v>1.46527129179799</v>
      </c>
      <c r="BA237">
        <v>1.48142616995365</v>
      </c>
      <c r="BB237">
        <v>1.4652817231098401</v>
      </c>
      <c r="BC237">
        <v>1.53235911470714</v>
      </c>
      <c r="BD237">
        <v>1.50319552797918</v>
      </c>
      <c r="BE237">
        <v>1.54706684403882</v>
      </c>
      <c r="BF237">
        <v>1.5038311732022001</v>
      </c>
      <c r="BG237">
        <v>1.56307555040117</v>
      </c>
      <c r="BH237">
        <v>1.4980083701623901</v>
      </c>
      <c r="BI237">
        <v>1.5121560486924599</v>
      </c>
      <c r="BJ237">
        <v>1.5022324321206499</v>
      </c>
      <c r="BK237">
        <v>1.5569083858247901</v>
      </c>
      <c r="BL237">
        <v>1.49750300367926</v>
      </c>
      <c r="BM237">
        <v>1.56193519794366</v>
      </c>
      <c r="BN237">
        <v>1.53183856916978</v>
      </c>
      <c r="BO237">
        <v>1.56096367128493</v>
      </c>
      <c r="BP237">
        <v>1.4708422830618899</v>
      </c>
      <c r="BQ237">
        <v>1.5654674757092699</v>
      </c>
      <c r="BR237">
        <v>1.49262160649501</v>
      </c>
      <c r="BS237">
        <v>1.5645000163418801</v>
      </c>
      <c r="BT237">
        <v>1.4649480693626999</v>
      </c>
      <c r="BU237">
        <v>1.5150946754138801</v>
      </c>
      <c r="BV237">
        <v>1.5050208281613899</v>
      </c>
      <c r="BW237">
        <v>1.5518361534970899</v>
      </c>
      <c r="BX237">
        <v>1.47989904547646</v>
      </c>
      <c r="BY237">
        <v>1.56782512440376</v>
      </c>
      <c r="BZ237">
        <v>1.47299179310946</v>
      </c>
      <c r="CA237">
        <v>1.5237791136235199</v>
      </c>
      <c r="CB237">
        <v>1.46607455160695</v>
      </c>
      <c r="CC237">
        <v>1.5843388961886999</v>
      </c>
      <c r="CD237">
        <v>1.4756282118747901</v>
      </c>
      <c r="CE237">
        <v>1.49624028100827</v>
      </c>
      <c r="CF237">
        <v>1.46409528089062</v>
      </c>
      <c r="CG237">
        <v>1.50601585328595</v>
      </c>
      <c r="CH237">
        <v>1.49701623868428</v>
      </c>
      <c r="CI237">
        <v>1.5779213279033999</v>
      </c>
      <c r="CJ237">
        <v>1.4540108944029</v>
      </c>
      <c r="CK237">
        <v>1.51935961405145</v>
      </c>
      <c r="CL237">
        <v>1.4740614956101199</v>
      </c>
      <c r="CM237">
        <v>1.54684074919621</v>
      </c>
      <c r="CN237">
        <v>1.4935799099012601</v>
      </c>
      <c r="CO237">
        <v>1.5532288993288601</v>
      </c>
      <c r="CP237">
        <v>1.5446836501655901</v>
      </c>
      <c r="CQ237">
        <v>1.5676412756988001</v>
      </c>
      <c r="CR237">
        <v>1.5121386717792999</v>
      </c>
      <c r="CS237">
        <v>1.56299497065881</v>
      </c>
      <c r="CT237">
        <v>1.4525506034393201</v>
      </c>
      <c r="CU237">
        <v>1.51068206710791</v>
      </c>
      <c r="CV237">
        <v>1.46584968242192</v>
      </c>
      <c r="CW237">
        <v>1.4899305660019799</v>
      </c>
      <c r="CX237">
        <v>1.4782654794661501</v>
      </c>
      <c r="CY237">
        <v>1.5042285300090801</v>
      </c>
      <c r="CZ237">
        <v>1.47418227016895</v>
      </c>
      <c r="DA237">
        <v>1.5184627942529401</v>
      </c>
    </row>
    <row r="238" spans="1:105" x14ac:dyDescent="0.45">
      <c r="A238" t="s">
        <v>155</v>
      </c>
      <c r="B238" t="s">
        <v>72</v>
      </c>
      <c r="C238" t="s">
        <v>73</v>
      </c>
      <c r="D238">
        <v>50</v>
      </c>
      <c r="E238" s="3" t="s">
        <v>74</v>
      </c>
      <c r="F238" s="2" cm="1">
        <f t="array" ref="F238">SUMPRODUCT($H238:$FZZ238,$H$2:$FZZ$2)/SUMPRODUCT(--($H238:$FZZ238&lt;&gt;""),$H$2:$FZZ$2)</f>
        <v>1.5803351676040103</v>
      </c>
      <c r="G238" s="2" cm="1">
        <f t="array" ref="G238">SUMPRODUCT($H238:$FZZ238,$G$2:$FZY$2)/SUMPRODUCT(--($H238:$FZZ238&lt;&gt;""),$G$2:$FZY$2)</f>
        <v>1.6324367660071974</v>
      </c>
      <c r="H238">
        <v>1.62192952612164</v>
      </c>
      <c r="I238">
        <v>1.6530768589184099</v>
      </c>
      <c r="J238">
        <v>1.6207108050105601</v>
      </c>
      <c r="K238">
        <v>1.6520108934551501</v>
      </c>
      <c r="L238">
        <v>1.58289506131041</v>
      </c>
      <c r="M238">
        <v>1.63907007403625</v>
      </c>
      <c r="N238">
        <v>1.6099216409642501</v>
      </c>
      <c r="O238">
        <v>1.6566022451604701</v>
      </c>
      <c r="P238">
        <v>1.6487872478076899</v>
      </c>
      <c r="Q238">
        <v>1.6805283984909301</v>
      </c>
      <c r="R238">
        <v>1.6447021121022001</v>
      </c>
      <c r="S238">
        <v>1.73262977030309</v>
      </c>
      <c r="T238">
        <v>1.65882577280938</v>
      </c>
      <c r="U238">
        <v>1.70266497095963</v>
      </c>
      <c r="V238">
        <v>1.6079173326487901</v>
      </c>
      <c r="W238">
        <v>1.66294335763481</v>
      </c>
      <c r="X238">
        <v>1.6383226537595701</v>
      </c>
      <c r="Y238">
        <v>1.69454033565161</v>
      </c>
      <c r="Z238">
        <v>1.6865135954499499</v>
      </c>
      <c r="AA238">
        <v>1.7158220049483801</v>
      </c>
      <c r="AB238">
        <v>1.67145151005814</v>
      </c>
      <c r="AC238">
        <v>1.7116841425261999</v>
      </c>
      <c r="AD238">
        <v>1.5642695985106101</v>
      </c>
      <c r="AE238">
        <v>1.6127260369144001</v>
      </c>
      <c r="AF238">
        <v>1.5602561226452401</v>
      </c>
      <c r="AG238">
        <v>1.60719213051629</v>
      </c>
      <c r="AH238">
        <v>1.6393143564571899</v>
      </c>
      <c r="AI238">
        <v>1.69908201479405</v>
      </c>
      <c r="AJ238">
        <v>1.50006566551446</v>
      </c>
      <c r="AK238">
        <v>1.5121013952189899</v>
      </c>
      <c r="AL238">
        <v>1.52385597404414</v>
      </c>
      <c r="AM238">
        <v>1.5894404240723901</v>
      </c>
      <c r="AN238">
        <v>1.3407270614770199</v>
      </c>
      <c r="AO238">
        <v>1.38789151659097</v>
      </c>
      <c r="AP238">
        <v>1.5507863692836199</v>
      </c>
      <c r="AQ238">
        <v>1.59353901141396</v>
      </c>
      <c r="AR238">
        <v>1.5115539965392499</v>
      </c>
      <c r="AS238">
        <v>1.55062942089168</v>
      </c>
      <c r="AT238">
        <v>1.6541106221359201</v>
      </c>
      <c r="AU238">
        <v>1.7253082965514901</v>
      </c>
      <c r="AV238">
        <v>1.6172337891250601</v>
      </c>
      <c r="AW238">
        <v>1.7201954244698101</v>
      </c>
      <c r="AX238">
        <v>1.6566834203152001</v>
      </c>
      <c r="AY238">
        <v>1.7815554070581201</v>
      </c>
      <c r="AZ238">
        <v>1.57897602654707</v>
      </c>
      <c r="BA238">
        <v>1.64994809838569</v>
      </c>
      <c r="BB238">
        <v>1.6455334783506901</v>
      </c>
      <c r="BC238">
        <v>1.76558333218624</v>
      </c>
      <c r="BD238">
        <v>1.6610759463597999</v>
      </c>
      <c r="BE238">
        <v>1.7423475063126601</v>
      </c>
      <c r="BF238">
        <v>1.60092895391109</v>
      </c>
      <c r="BG238">
        <v>1.6298584252153401</v>
      </c>
      <c r="BH238">
        <v>1.65710212634648</v>
      </c>
      <c r="BI238">
        <v>1.7489223858138601</v>
      </c>
      <c r="BJ238">
        <v>1.62153988002807</v>
      </c>
      <c r="BK238">
        <v>1.7355338548396599</v>
      </c>
      <c r="BL238">
        <v>1.66661556489226</v>
      </c>
      <c r="BM238">
        <v>1.7797649061952701</v>
      </c>
      <c r="BN238">
        <v>1.6184599910020601</v>
      </c>
      <c r="BO238">
        <v>1.68393419166239</v>
      </c>
      <c r="BP238">
        <v>1.6712470264308099</v>
      </c>
      <c r="BQ238">
        <v>1.7793617933921699</v>
      </c>
      <c r="BR238">
        <v>1.6741946950369899</v>
      </c>
      <c r="BS238">
        <v>1.7522403106298801</v>
      </c>
      <c r="BT238">
        <v>1.6811297858941101</v>
      </c>
      <c r="BU238">
        <v>1.7495457051013801</v>
      </c>
      <c r="BV238">
        <v>1.65965243940984</v>
      </c>
      <c r="BW238">
        <v>1.7303441734498499</v>
      </c>
      <c r="BX238">
        <v>1.6837286505414399</v>
      </c>
      <c r="BY238">
        <v>1.8064388501573501</v>
      </c>
      <c r="BZ238">
        <v>1.6414523280184801</v>
      </c>
      <c r="CA238">
        <v>1.7198863451092601</v>
      </c>
      <c r="CB238">
        <v>1.6664117552273701</v>
      </c>
      <c r="CC238">
        <v>1.7849417753888499</v>
      </c>
      <c r="CD238">
        <v>1.6106233793231599</v>
      </c>
      <c r="CE238">
        <v>1.6842343854980599</v>
      </c>
      <c r="CF238">
        <v>1.64245897818171</v>
      </c>
      <c r="CG238">
        <v>1.7068804648365801</v>
      </c>
      <c r="CH238">
        <v>1.68976456585226</v>
      </c>
      <c r="CI238">
        <v>1.7741020328285599</v>
      </c>
      <c r="CJ238">
        <v>1.6668281955986299</v>
      </c>
      <c r="CK238">
        <v>1.7584731800372899</v>
      </c>
      <c r="CL238">
        <v>1.66884446303657</v>
      </c>
      <c r="CM238">
        <v>1.7619754106687899</v>
      </c>
      <c r="CN238">
        <v>1.6356963112676901</v>
      </c>
      <c r="CO238">
        <v>1.7522289372248501</v>
      </c>
      <c r="CP238">
        <v>1.67665425896918</v>
      </c>
      <c r="CQ238">
        <v>1.76377759010988</v>
      </c>
      <c r="CR238">
        <v>1.63341179936684</v>
      </c>
      <c r="CS238">
        <v>1.73533877342175</v>
      </c>
      <c r="CT238">
        <v>1.60384551284532</v>
      </c>
      <c r="CU238">
        <v>1.70122204885502</v>
      </c>
      <c r="CV238">
        <v>1.5693530226225301</v>
      </c>
      <c r="CW238">
        <v>1.6476945880730101</v>
      </c>
      <c r="CX238">
        <v>1.5900808035855101</v>
      </c>
      <c r="CY238">
        <v>1.66360567318885</v>
      </c>
      <c r="CZ238">
        <v>1.62814198995943</v>
      </c>
      <c r="DA238">
        <v>1.71340792577455</v>
      </c>
    </row>
  </sheetData>
  <autoFilter ref="A1:DA238" xr:uid="{AF8EB510-2E7E-4945-9270-4A451CEEA187}">
    <filterColumn colId="3">
      <customFilters>
        <customFilter operator="notEqual" val=" "/>
      </customFilters>
    </filterColumn>
    <sortState xmlns:xlrd2="http://schemas.microsoft.com/office/spreadsheetml/2017/richdata2" ref="A9:DA238">
      <sortCondition ref="D1:D23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08EBC-8C14-4490-8D3E-E736D4F9D6CB}">
  <sheetPr filterMode="1"/>
  <dimension ref="A1:DA238"/>
  <sheetViews>
    <sheetView topLeftCell="A206" zoomScaleNormal="100" workbookViewId="0">
      <selection activeCell="F193" sqref="F193:G238"/>
    </sheetView>
    <sheetView workbookViewId="1"/>
  </sheetViews>
  <sheetFormatPr defaultRowHeight="14.25" x14ac:dyDescent="0.45"/>
  <cols>
    <col min="1" max="1" width="19.06640625" bestFit="1" customWidth="1"/>
    <col min="2" max="2" width="15" customWidth="1"/>
    <col min="3" max="3" width="14.46484375" customWidth="1"/>
    <col min="5" max="5" width="10.19921875" style="1" bestFit="1" customWidth="1"/>
    <col min="6" max="7" width="9.3984375" style="2" customWidth="1"/>
  </cols>
  <sheetData>
    <row r="1" spans="1:105" x14ac:dyDescent="0.4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130</v>
      </c>
      <c r="G1" s="2" t="s">
        <v>131</v>
      </c>
      <c r="H1" t="s">
        <v>5</v>
      </c>
      <c r="I1" t="s">
        <v>5</v>
      </c>
      <c r="J1" t="s">
        <v>6</v>
      </c>
      <c r="K1" t="s">
        <v>6</v>
      </c>
      <c r="L1" t="s">
        <v>7</v>
      </c>
      <c r="M1" t="s">
        <v>7</v>
      </c>
      <c r="N1" t="s">
        <v>8</v>
      </c>
      <c r="O1" t="s">
        <v>8</v>
      </c>
      <c r="P1" t="s">
        <v>9</v>
      </c>
      <c r="Q1" t="s">
        <v>9</v>
      </c>
      <c r="R1" t="s">
        <v>10</v>
      </c>
      <c r="S1" t="s">
        <v>10</v>
      </c>
      <c r="T1" t="s">
        <v>11</v>
      </c>
      <c r="U1" t="s">
        <v>11</v>
      </c>
      <c r="V1" t="s">
        <v>12</v>
      </c>
      <c r="W1" t="s">
        <v>12</v>
      </c>
      <c r="X1" t="s">
        <v>13</v>
      </c>
      <c r="Y1" t="s">
        <v>13</v>
      </c>
      <c r="Z1" t="s">
        <v>14</v>
      </c>
      <c r="AA1" t="s">
        <v>14</v>
      </c>
      <c r="AB1" t="s">
        <v>15</v>
      </c>
      <c r="AC1" t="s">
        <v>15</v>
      </c>
      <c r="AD1" t="s">
        <v>16</v>
      </c>
      <c r="AE1" t="s">
        <v>16</v>
      </c>
      <c r="AF1" t="s">
        <v>17</v>
      </c>
      <c r="AG1" t="s">
        <v>17</v>
      </c>
      <c r="AH1" t="s">
        <v>18</v>
      </c>
      <c r="AI1" t="s">
        <v>18</v>
      </c>
      <c r="AJ1" t="s">
        <v>19</v>
      </c>
      <c r="AK1" t="s">
        <v>19</v>
      </c>
      <c r="AL1" t="s">
        <v>20</v>
      </c>
      <c r="AM1" t="s">
        <v>20</v>
      </c>
      <c r="AN1" t="s">
        <v>21</v>
      </c>
      <c r="AO1" t="s">
        <v>21</v>
      </c>
      <c r="AP1" t="s">
        <v>22</v>
      </c>
      <c r="AQ1" t="s">
        <v>22</v>
      </c>
      <c r="AR1" t="s">
        <v>23</v>
      </c>
      <c r="AS1" t="s">
        <v>23</v>
      </c>
      <c r="AT1" t="s">
        <v>142</v>
      </c>
      <c r="AU1" t="s">
        <v>142</v>
      </c>
      <c r="AV1" t="s">
        <v>25</v>
      </c>
      <c r="AW1" t="s">
        <v>25</v>
      </c>
      <c r="AX1" t="s">
        <v>26</v>
      </c>
      <c r="AY1" t="s">
        <v>26</v>
      </c>
      <c r="AZ1" t="s">
        <v>27</v>
      </c>
      <c r="BA1" t="s">
        <v>27</v>
      </c>
      <c r="BB1" t="s">
        <v>28</v>
      </c>
      <c r="BC1" t="s">
        <v>28</v>
      </c>
      <c r="BD1" t="s">
        <v>29</v>
      </c>
      <c r="BE1" t="s">
        <v>29</v>
      </c>
      <c r="BF1" t="s">
        <v>30</v>
      </c>
      <c r="BG1" t="s">
        <v>30</v>
      </c>
      <c r="BH1" t="s">
        <v>31</v>
      </c>
      <c r="BI1" t="s">
        <v>31</v>
      </c>
      <c r="BJ1" t="s">
        <v>32</v>
      </c>
      <c r="BK1" t="s">
        <v>32</v>
      </c>
      <c r="BL1" t="s">
        <v>33</v>
      </c>
      <c r="BM1" t="s">
        <v>33</v>
      </c>
      <c r="BN1" t="s">
        <v>34</v>
      </c>
      <c r="BO1" t="s">
        <v>34</v>
      </c>
      <c r="BP1" t="s">
        <v>35</v>
      </c>
      <c r="BQ1" t="s">
        <v>35</v>
      </c>
      <c r="BR1" t="s">
        <v>36</v>
      </c>
      <c r="BS1" t="s">
        <v>36</v>
      </c>
      <c r="BT1" t="s">
        <v>37</v>
      </c>
      <c r="BU1" t="s">
        <v>37</v>
      </c>
      <c r="BV1" t="s">
        <v>38</v>
      </c>
      <c r="BW1" t="s">
        <v>38</v>
      </c>
      <c r="BX1" t="s">
        <v>39</v>
      </c>
      <c r="BY1" t="s">
        <v>39</v>
      </c>
      <c r="BZ1" t="s">
        <v>40</v>
      </c>
      <c r="CA1" t="s">
        <v>40</v>
      </c>
      <c r="CB1" t="s">
        <v>41</v>
      </c>
      <c r="CC1" t="s">
        <v>41</v>
      </c>
      <c r="CD1" t="s">
        <v>42</v>
      </c>
      <c r="CE1" t="s">
        <v>42</v>
      </c>
      <c r="CF1" t="s">
        <v>43</v>
      </c>
      <c r="CG1" t="s">
        <v>43</v>
      </c>
      <c r="CH1" t="s">
        <v>44</v>
      </c>
      <c r="CI1" t="s">
        <v>44</v>
      </c>
      <c r="CJ1" t="s">
        <v>45</v>
      </c>
      <c r="CK1" t="s">
        <v>45</v>
      </c>
      <c r="CL1" t="s">
        <v>46</v>
      </c>
      <c r="CM1" t="s">
        <v>46</v>
      </c>
      <c r="CN1" t="s">
        <v>47</v>
      </c>
      <c r="CO1" t="s">
        <v>47</v>
      </c>
      <c r="CP1" t="s">
        <v>24</v>
      </c>
      <c r="CQ1" t="s">
        <v>24</v>
      </c>
      <c r="CR1" t="s">
        <v>48</v>
      </c>
      <c r="CS1" t="s">
        <v>48</v>
      </c>
      <c r="CT1" t="s">
        <v>49</v>
      </c>
      <c r="CU1" t="s">
        <v>49</v>
      </c>
      <c r="CV1" t="s">
        <v>50</v>
      </c>
      <c r="CW1" t="s">
        <v>50</v>
      </c>
      <c r="CX1" t="s">
        <v>51</v>
      </c>
      <c r="CY1" t="s">
        <v>51</v>
      </c>
      <c r="CZ1" t="s">
        <v>52</v>
      </c>
      <c r="DA1" t="s">
        <v>52</v>
      </c>
    </row>
    <row r="2" spans="1:105" hidden="1" x14ac:dyDescent="0.45">
      <c r="A2" t="s">
        <v>53</v>
      </c>
      <c r="E2"/>
      <c r="H2">
        <v>2.0833333333333299</v>
      </c>
      <c r="I2">
        <v>0</v>
      </c>
      <c r="J2">
        <v>2.0833333333333299</v>
      </c>
      <c r="K2">
        <v>0</v>
      </c>
      <c r="L2">
        <v>2.0833333333333299</v>
      </c>
      <c r="M2">
        <v>0</v>
      </c>
      <c r="N2">
        <v>2.0833333333333299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4.1666666666666599</v>
      </c>
      <c r="AA2">
        <v>0</v>
      </c>
      <c r="AB2">
        <v>4.1666666666666599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7</v>
      </c>
      <c r="AK2">
        <v>0</v>
      </c>
      <c r="AL2">
        <v>7</v>
      </c>
      <c r="AM2">
        <v>0</v>
      </c>
      <c r="AN2">
        <v>7</v>
      </c>
      <c r="AO2">
        <v>0</v>
      </c>
      <c r="AP2">
        <v>7</v>
      </c>
      <c r="AQ2">
        <v>0</v>
      </c>
      <c r="AR2">
        <v>7</v>
      </c>
      <c r="AS2">
        <v>0</v>
      </c>
      <c r="AT2">
        <v>0.5</v>
      </c>
      <c r="AU2">
        <v>0</v>
      </c>
      <c r="AV2">
        <v>0.5</v>
      </c>
      <c r="AW2">
        <v>0</v>
      </c>
      <c r="AX2">
        <v>0.5</v>
      </c>
      <c r="AY2">
        <v>0</v>
      </c>
      <c r="AZ2">
        <v>0.5</v>
      </c>
      <c r="BA2">
        <v>0</v>
      </c>
      <c r="BB2">
        <v>0.5</v>
      </c>
      <c r="BC2">
        <v>0</v>
      </c>
      <c r="BD2">
        <v>0.5</v>
      </c>
      <c r="BE2">
        <v>0</v>
      </c>
      <c r="BF2">
        <v>0.5</v>
      </c>
      <c r="BG2">
        <v>0</v>
      </c>
      <c r="BH2">
        <v>0.5</v>
      </c>
      <c r="BI2">
        <v>0</v>
      </c>
      <c r="BJ2">
        <v>0.5</v>
      </c>
      <c r="BK2">
        <v>0</v>
      </c>
      <c r="BL2">
        <v>0.5</v>
      </c>
      <c r="BM2">
        <v>0</v>
      </c>
      <c r="BN2">
        <v>0.5</v>
      </c>
      <c r="BO2">
        <v>0</v>
      </c>
      <c r="BP2">
        <v>0.5</v>
      </c>
      <c r="BQ2">
        <v>0</v>
      </c>
      <c r="BR2">
        <v>0.5</v>
      </c>
      <c r="BS2">
        <v>0</v>
      </c>
      <c r="BT2">
        <v>0.5</v>
      </c>
      <c r="BU2">
        <v>0</v>
      </c>
      <c r="BV2">
        <v>0.5</v>
      </c>
      <c r="BW2">
        <v>0</v>
      </c>
      <c r="BX2">
        <v>0.5</v>
      </c>
      <c r="BY2">
        <v>0</v>
      </c>
      <c r="BZ2">
        <v>0.5</v>
      </c>
      <c r="CA2">
        <v>0</v>
      </c>
      <c r="CB2">
        <v>0.5</v>
      </c>
      <c r="CC2">
        <v>0</v>
      </c>
      <c r="CD2">
        <v>0.5</v>
      </c>
      <c r="CE2">
        <v>0</v>
      </c>
      <c r="CF2">
        <v>0.5</v>
      </c>
      <c r="CG2">
        <v>0</v>
      </c>
      <c r="CH2">
        <v>0.5</v>
      </c>
      <c r="CI2">
        <v>0</v>
      </c>
      <c r="CJ2">
        <v>0.5</v>
      </c>
      <c r="CK2">
        <v>0</v>
      </c>
      <c r="CL2">
        <v>0.5</v>
      </c>
      <c r="CM2">
        <v>0</v>
      </c>
      <c r="CN2">
        <v>0.5</v>
      </c>
      <c r="CO2">
        <v>0</v>
      </c>
      <c r="CP2">
        <v>0.5</v>
      </c>
      <c r="CQ2">
        <v>0</v>
      </c>
      <c r="CR2">
        <v>0.5</v>
      </c>
      <c r="CS2">
        <v>0</v>
      </c>
      <c r="CT2">
        <v>0.5</v>
      </c>
      <c r="CU2">
        <v>0</v>
      </c>
      <c r="CV2">
        <v>0.5</v>
      </c>
      <c r="CW2">
        <v>0</v>
      </c>
      <c r="CX2">
        <v>0.5</v>
      </c>
      <c r="CY2">
        <v>0</v>
      </c>
      <c r="CZ2">
        <v>0.5</v>
      </c>
      <c r="DA2">
        <v>0</v>
      </c>
    </row>
    <row r="3" spans="1:105" hidden="1" x14ac:dyDescent="0.45">
      <c r="A3" t="s">
        <v>54</v>
      </c>
      <c r="E3"/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56</v>
      </c>
      <c r="AG3" t="s">
        <v>56</v>
      </c>
      <c r="AH3" t="s">
        <v>56</v>
      </c>
      <c r="AI3" t="s">
        <v>56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  <c r="CY3" t="s">
        <v>58</v>
      </c>
      <c r="CZ3" t="s">
        <v>58</v>
      </c>
      <c r="DA3" t="s">
        <v>58</v>
      </c>
    </row>
    <row r="4" spans="1:105" hidden="1" x14ac:dyDescent="0.45">
      <c r="A4" t="s">
        <v>59</v>
      </c>
      <c r="E4"/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  <c r="CY4" t="s">
        <v>60</v>
      </c>
      <c r="CZ4" t="s">
        <v>60</v>
      </c>
      <c r="DA4" t="s">
        <v>60</v>
      </c>
    </row>
    <row r="5" spans="1:105" hidden="1" x14ac:dyDescent="0.45">
      <c r="A5" t="s">
        <v>61</v>
      </c>
      <c r="E5"/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  <c r="CY5" t="s">
        <v>62</v>
      </c>
      <c r="CZ5" t="s">
        <v>62</v>
      </c>
      <c r="DA5" t="s">
        <v>62</v>
      </c>
    </row>
    <row r="6" spans="1:105" hidden="1" x14ac:dyDescent="0.45">
      <c r="A6" t="s">
        <v>63</v>
      </c>
      <c r="E6"/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  <c r="CY6" t="s">
        <v>65</v>
      </c>
      <c r="CZ6" t="s">
        <v>65</v>
      </c>
      <c r="DA6" t="s">
        <v>65</v>
      </c>
    </row>
    <row r="7" spans="1:105" hidden="1" x14ac:dyDescent="0.45">
      <c r="A7" t="s">
        <v>66</v>
      </c>
      <c r="E7"/>
      <c r="H7" t="s">
        <v>67</v>
      </c>
      <c r="I7" t="s">
        <v>68</v>
      </c>
      <c r="J7" t="s">
        <v>67</v>
      </c>
      <c r="K7" t="s">
        <v>68</v>
      </c>
      <c r="L7" t="s">
        <v>67</v>
      </c>
      <c r="M7" t="s">
        <v>68</v>
      </c>
      <c r="N7" t="s">
        <v>67</v>
      </c>
      <c r="O7" t="s">
        <v>68</v>
      </c>
      <c r="P7" t="s">
        <v>67</v>
      </c>
      <c r="Q7" t="s">
        <v>68</v>
      </c>
      <c r="R7" t="s">
        <v>67</v>
      </c>
      <c r="S7" t="s">
        <v>68</v>
      </c>
      <c r="T7" t="s">
        <v>67</v>
      </c>
      <c r="U7" t="s">
        <v>68</v>
      </c>
      <c r="V7" t="s">
        <v>67</v>
      </c>
      <c r="W7" t="s">
        <v>68</v>
      </c>
      <c r="X7" t="s">
        <v>67</v>
      </c>
      <c r="Y7" t="s">
        <v>68</v>
      </c>
      <c r="Z7" t="s">
        <v>67</v>
      </c>
      <c r="AA7" t="s">
        <v>68</v>
      </c>
      <c r="AB7" t="s">
        <v>67</v>
      </c>
      <c r="AC7" t="s">
        <v>68</v>
      </c>
      <c r="AD7" t="s">
        <v>67</v>
      </c>
      <c r="AE7" t="s">
        <v>68</v>
      </c>
      <c r="AF7" t="s">
        <v>67</v>
      </c>
      <c r="AG7" t="s">
        <v>68</v>
      </c>
      <c r="AH7" t="s">
        <v>67</v>
      </c>
      <c r="AI7" t="s">
        <v>68</v>
      </c>
      <c r="AJ7" t="s">
        <v>67</v>
      </c>
      <c r="AK7" t="s">
        <v>68</v>
      </c>
      <c r="AL7" t="s">
        <v>67</v>
      </c>
      <c r="AM7" t="s">
        <v>68</v>
      </c>
      <c r="AN7" t="s">
        <v>67</v>
      </c>
      <c r="AO7" t="s">
        <v>68</v>
      </c>
      <c r="AP7" t="s">
        <v>67</v>
      </c>
      <c r="AQ7" t="s">
        <v>68</v>
      </c>
      <c r="AR7" t="s">
        <v>67</v>
      </c>
      <c r="AS7" t="s">
        <v>68</v>
      </c>
      <c r="AT7" t="s">
        <v>67</v>
      </c>
      <c r="AU7" t="s">
        <v>68</v>
      </c>
      <c r="AV7" t="s">
        <v>67</v>
      </c>
      <c r="AW7" t="s">
        <v>68</v>
      </c>
      <c r="AX7" t="s">
        <v>67</v>
      </c>
      <c r="AY7" t="s">
        <v>68</v>
      </c>
      <c r="AZ7" t="s">
        <v>67</v>
      </c>
      <c r="BA7" t="s">
        <v>68</v>
      </c>
      <c r="BB7" t="s">
        <v>67</v>
      </c>
      <c r="BC7" t="s">
        <v>68</v>
      </c>
      <c r="BD7" t="s">
        <v>67</v>
      </c>
      <c r="BE7" t="s">
        <v>68</v>
      </c>
      <c r="BF7" t="s">
        <v>67</v>
      </c>
      <c r="BG7" t="s">
        <v>68</v>
      </c>
      <c r="BH7" t="s">
        <v>67</v>
      </c>
      <c r="BI7" t="s">
        <v>68</v>
      </c>
      <c r="BJ7" t="s">
        <v>67</v>
      </c>
      <c r="BK7" t="s">
        <v>68</v>
      </c>
      <c r="BL7" t="s">
        <v>67</v>
      </c>
      <c r="BM7" t="s">
        <v>68</v>
      </c>
      <c r="BN7" t="s">
        <v>67</v>
      </c>
      <c r="BO7" t="s">
        <v>68</v>
      </c>
      <c r="BP7" t="s">
        <v>67</v>
      </c>
      <c r="BQ7" t="s">
        <v>68</v>
      </c>
      <c r="BR7" t="s">
        <v>67</v>
      </c>
      <c r="BS7" t="s">
        <v>68</v>
      </c>
      <c r="BT7" t="s">
        <v>67</v>
      </c>
      <c r="BU7" t="s">
        <v>68</v>
      </c>
      <c r="BV7" t="s">
        <v>67</v>
      </c>
      <c r="BW7" t="s">
        <v>68</v>
      </c>
      <c r="BX7" t="s">
        <v>67</v>
      </c>
      <c r="BY7" t="s">
        <v>68</v>
      </c>
      <c r="BZ7" t="s">
        <v>67</v>
      </c>
      <c r="CA7" t="s">
        <v>68</v>
      </c>
      <c r="CB7" t="s">
        <v>67</v>
      </c>
      <c r="CC7" t="s">
        <v>68</v>
      </c>
      <c r="CD7" t="s">
        <v>67</v>
      </c>
      <c r="CE7" t="s">
        <v>68</v>
      </c>
      <c r="CF7" t="s">
        <v>67</v>
      </c>
      <c r="CG7" t="s">
        <v>68</v>
      </c>
      <c r="CH7" t="s">
        <v>67</v>
      </c>
      <c r="CI7" t="s">
        <v>68</v>
      </c>
      <c r="CJ7" t="s">
        <v>67</v>
      </c>
      <c r="CK7" t="s">
        <v>68</v>
      </c>
      <c r="CL7" t="s">
        <v>67</v>
      </c>
      <c r="CM7" t="s">
        <v>68</v>
      </c>
      <c r="CN7" t="s">
        <v>67</v>
      </c>
      <c r="CO7" t="s">
        <v>68</v>
      </c>
      <c r="CP7" t="s">
        <v>67</v>
      </c>
      <c r="CQ7" t="s">
        <v>68</v>
      </c>
      <c r="CR7" t="s">
        <v>67</v>
      </c>
      <c r="CS7" t="s">
        <v>68</v>
      </c>
      <c r="CT7" t="s">
        <v>67</v>
      </c>
      <c r="CU7" t="s">
        <v>68</v>
      </c>
      <c r="CV7" t="s">
        <v>67</v>
      </c>
      <c r="CW7" t="s">
        <v>68</v>
      </c>
      <c r="CX7" t="s">
        <v>67</v>
      </c>
      <c r="CY7" t="s">
        <v>68</v>
      </c>
      <c r="CZ7" t="s">
        <v>67</v>
      </c>
      <c r="DA7" t="s">
        <v>68</v>
      </c>
    </row>
    <row r="8" spans="1:105" hidden="1" x14ac:dyDescent="0.45">
      <c r="A8" t="s">
        <v>69</v>
      </c>
      <c r="E8"/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  <c r="CY8" t="s">
        <v>70</v>
      </c>
      <c r="CZ8" t="s">
        <v>70</v>
      </c>
      <c r="DA8" t="s">
        <v>70</v>
      </c>
    </row>
    <row r="9" spans="1:105" x14ac:dyDescent="0.45">
      <c r="A9" t="s">
        <v>115</v>
      </c>
      <c r="B9" t="s">
        <v>87</v>
      </c>
      <c r="C9" t="s">
        <v>73</v>
      </c>
      <c r="D9">
        <v>30</v>
      </c>
      <c r="E9" s="1" t="s">
        <v>74</v>
      </c>
      <c r="F9" s="2" cm="1">
        <f t="array" ref="F9">SUMPRODUCT($H9:$FZZ9,$H$2:$FZZ$2)/SUMPRODUCT(--($H9:$FZZ9&lt;&gt;""),$H$2:$FZZ$2)</f>
        <v>1.6729573836282208</v>
      </c>
      <c r="G9" s="2" cm="1">
        <f t="array" ref="G9">SUMPRODUCT($H9:$FZZ9,$G$2:$FZY$2)/SUMPRODUCT(--($H9:$FZZ9&lt;&gt;""),$G$2:$FZY$2)</f>
        <v>1.7031282529757701</v>
      </c>
      <c r="H9">
        <v>1.6902673591075199</v>
      </c>
      <c r="I9">
        <v>1.7011348336218499</v>
      </c>
      <c r="J9">
        <v>1.6876114956852699</v>
      </c>
      <c r="K9">
        <v>1.6985049975673601</v>
      </c>
      <c r="L9">
        <v>1.6203864566692601</v>
      </c>
      <c r="M9">
        <v>1.74067840932922</v>
      </c>
      <c r="N9">
        <v>1.6923182786119699</v>
      </c>
      <c r="O9">
        <v>1.74434568113938</v>
      </c>
      <c r="P9">
        <v>1.7515880601835001</v>
      </c>
      <c r="Q9">
        <v>1.76950664003187</v>
      </c>
      <c r="R9">
        <v>1.5929240988420501</v>
      </c>
      <c r="S9">
        <v>1.6608192383810101</v>
      </c>
      <c r="T9">
        <v>1.61261041073714</v>
      </c>
      <c r="U9">
        <v>1.72521950745182</v>
      </c>
      <c r="V9">
        <v>1.7093738842975199</v>
      </c>
      <c r="W9">
        <v>1.71078876033057</v>
      </c>
      <c r="X9">
        <v>1.61904547145772</v>
      </c>
      <c r="Y9">
        <v>1.6967714475775899</v>
      </c>
      <c r="Z9">
        <v>1.73605710513727</v>
      </c>
      <c r="AA9">
        <v>1.76492502411895</v>
      </c>
      <c r="AB9">
        <v>1.7474227074556501</v>
      </c>
      <c r="AC9">
        <v>1.72464285152171</v>
      </c>
      <c r="AD9">
        <v>1.64424302355814</v>
      </c>
      <c r="AE9">
        <v>1.7042295544539601</v>
      </c>
      <c r="AF9">
        <v>1.72498313059653</v>
      </c>
      <c r="AG9">
        <v>1.72722326579492</v>
      </c>
      <c r="AH9">
        <v>1.6159732115854699</v>
      </c>
      <c r="AI9">
        <v>1.7025072236169401</v>
      </c>
      <c r="AJ9">
        <v>1.7520764486337499</v>
      </c>
      <c r="AK9">
        <v>1.72372426807219</v>
      </c>
      <c r="AL9">
        <v>1.6643456515998201</v>
      </c>
      <c r="AM9">
        <v>1.78464141934023</v>
      </c>
      <c r="AN9">
        <v>1.7136372405910201</v>
      </c>
      <c r="AO9">
        <v>1.60497031425752</v>
      </c>
      <c r="AP9">
        <v>1.6785522082145301</v>
      </c>
      <c r="AQ9">
        <v>1.6637506250023799</v>
      </c>
      <c r="AR9">
        <v>1.6430768820999</v>
      </c>
      <c r="AS9">
        <v>1.66932906284542</v>
      </c>
      <c r="AT9">
        <v>1.5864130919027</v>
      </c>
      <c r="AU9">
        <v>1.6561692522448399</v>
      </c>
      <c r="AV9">
        <v>1.6483853087896301</v>
      </c>
      <c r="AW9">
        <v>1.73695265322792</v>
      </c>
      <c r="AX9">
        <v>1.65817378736948</v>
      </c>
      <c r="AY9">
        <v>1.7303713807830301</v>
      </c>
      <c r="AZ9">
        <v>1.6874086154538199</v>
      </c>
      <c r="BA9">
        <v>1.6852997413114299</v>
      </c>
      <c r="BB9">
        <v>1.5891649763353599</v>
      </c>
      <c r="BC9">
        <v>1.66502704530087</v>
      </c>
      <c r="BD9">
        <v>1.57882462686567</v>
      </c>
      <c r="BE9">
        <v>1.65072663000785</v>
      </c>
      <c r="BF9">
        <v>1.79427400672228</v>
      </c>
      <c r="BG9">
        <v>1.7635550437216201</v>
      </c>
      <c r="BH9">
        <v>1.6000734807847701</v>
      </c>
      <c r="BI9">
        <v>1.66070982438092</v>
      </c>
      <c r="BJ9">
        <v>1.5815818361937399</v>
      </c>
      <c r="BK9">
        <v>1.6757476773139801</v>
      </c>
      <c r="BL9">
        <v>1.6274330164217801</v>
      </c>
      <c r="BM9">
        <v>1.69512532411408</v>
      </c>
      <c r="BN9">
        <v>1.75336932106369</v>
      </c>
      <c r="BO9">
        <v>1.75427505253242</v>
      </c>
      <c r="BP9">
        <v>1.6036900756938599</v>
      </c>
      <c r="BQ9">
        <v>1.69336627417998</v>
      </c>
      <c r="BR9">
        <v>1.5966304746197499</v>
      </c>
      <c r="BS9">
        <v>1.65225856697819</v>
      </c>
      <c r="BT9">
        <v>1.5875327175907801</v>
      </c>
      <c r="BU9">
        <v>1.64585777751035</v>
      </c>
      <c r="BV9">
        <v>1.6352473214858501</v>
      </c>
      <c r="BW9">
        <v>1.69981394752036</v>
      </c>
      <c r="BX9">
        <v>1.57728716645489</v>
      </c>
      <c r="BY9">
        <v>1.6508735705209601</v>
      </c>
      <c r="BZ9">
        <v>1.5500462341015699</v>
      </c>
      <c r="CA9">
        <v>1.6136748259678599</v>
      </c>
      <c r="CB9">
        <v>1.6169021396521599</v>
      </c>
      <c r="CC9">
        <v>1.70126450847331</v>
      </c>
      <c r="CD9">
        <v>1.66301355766509</v>
      </c>
      <c r="CE9">
        <v>1.66754135473746</v>
      </c>
      <c r="CF9">
        <v>1.6120864320430901</v>
      </c>
      <c r="CG9">
        <v>1.65310066170873</v>
      </c>
      <c r="CH9">
        <v>1.61070559610705</v>
      </c>
      <c r="CI9">
        <v>1.6758307137656001</v>
      </c>
      <c r="CJ9">
        <v>1.58879188898379</v>
      </c>
      <c r="CK9">
        <v>1.6707340070328001</v>
      </c>
      <c r="CL9">
        <v>1.61744643637953</v>
      </c>
      <c r="CM9">
        <v>1.7033814312782301</v>
      </c>
      <c r="CN9">
        <v>1.63611111111111</v>
      </c>
      <c r="CO9">
        <v>1.6956827309236899</v>
      </c>
      <c r="CP9">
        <v>1.6018758293716699</v>
      </c>
      <c r="CQ9">
        <v>1.6744224996457</v>
      </c>
      <c r="CR9">
        <v>1.6463940485216</v>
      </c>
      <c r="CS9">
        <v>1.71548047763457</v>
      </c>
      <c r="CT9">
        <v>1.60679093617905</v>
      </c>
      <c r="CU9">
        <v>1.6794400942415599</v>
      </c>
      <c r="CV9">
        <v>1.6685977277847499</v>
      </c>
      <c r="CW9">
        <v>1.6714621351098999</v>
      </c>
      <c r="CX9">
        <v>1.64316360691797</v>
      </c>
      <c r="CY9">
        <v>1.65688111093653</v>
      </c>
      <c r="CZ9">
        <v>1.6044824970646601</v>
      </c>
      <c r="DA9">
        <v>1.6727590112322099</v>
      </c>
    </row>
    <row r="10" spans="1:105" x14ac:dyDescent="0.45">
      <c r="A10" t="s">
        <v>79</v>
      </c>
      <c r="B10" t="s">
        <v>87</v>
      </c>
      <c r="C10" t="s">
        <v>77</v>
      </c>
      <c r="D10">
        <v>30</v>
      </c>
      <c r="E10" s="1" t="s">
        <v>74</v>
      </c>
      <c r="F10" s="2" cm="1">
        <f t="array" ref="F10">SUMPRODUCT($H10:$FZZ10,$H$2:$FZZ$2)/SUMPRODUCT(--($H10:$FZZ10&lt;&gt;""),$H$2:$FZZ$2)</f>
        <v>1.8112757963261952</v>
      </c>
      <c r="G10" s="2" cm="1">
        <f t="array" ref="G10">SUMPRODUCT($H10:$FZZ10,$G$2:$FZY$2)/SUMPRODUCT(--($H10:$FZZ10&lt;&gt;""),$G$2:$FZY$2)</f>
        <v>1.8556322130864176</v>
      </c>
      <c r="H10">
        <v>1.8351520591566699</v>
      </c>
      <c r="I10">
        <v>1.8822786433288401</v>
      </c>
      <c r="J10">
        <v>1.8317364732794399</v>
      </c>
      <c r="K10">
        <v>1.8793200577003499</v>
      </c>
      <c r="L10">
        <v>1.8069658516882501</v>
      </c>
      <c r="M10">
        <v>1.90056624731051</v>
      </c>
      <c r="N10">
        <v>1.85106152751966</v>
      </c>
      <c r="O10">
        <v>1.92536792862147</v>
      </c>
      <c r="P10">
        <v>1.7717360447339401</v>
      </c>
      <c r="Q10">
        <v>1.8629931841681</v>
      </c>
      <c r="R10">
        <v>1.76824008651458</v>
      </c>
      <c r="S10">
        <v>1.8655048749941201</v>
      </c>
      <c r="T10">
        <v>1.74626489115951</v>
      </c>
      <c r="U10">
        <v>1.8983603627753201</v>
      </c>
      <c r="V10">
        <v>1.81225520661157</v>
      </c>
      <c r="W10">
        <v>1.8773315702479301</v>
      </c>
      <c r="X10">
        <v>1.7871252522747001</v>
      </c>
      <c r="Y10">
        <v>1.8870288523333201</v>
      </c>
      <c r="Z10">
        <v>1.8492064128363599</v>
      </c>
      <c r="AA10">
        <v>1.89448323966359</v>
      </c>
      <c r="AB10">
        <v>1.8194557387713901</v>
      </c>
      <c r="AC10">
        <v>1.8774756436017499</v>
      </c>
      <c r="AD10">
        <v>1.81250452877316</v>
      </c>
      <c r="AE10">
        <v>1.86087395731657</v>
      </c>
      <c r="AF10">
        <v>1.81073441175934</v>
      </c>
      <c r="AG10">
        <v>1.90120000729487</v>
      </c>
      <c r="AH10">
        <v>1.7480970824968001</v>
      </c>
      <c r="AI10">
        <v>1.84862286707451</v>
      </c>
      <c r="AJ10">
        <v>1.91308429893423</v>
      </c>
      <c r="AK10">
        <v>1.82222717998057</v>
      </c>
      <c r="AL10">
        <v>1.80620422417556</v>
      </c>
      <c r="AM10">
        <v>1.9046946661564701</v>
      </c>
      <c r="AN10">
        <v>1.9412218658881499</v>
      </c>
      <c r="AO10">
        <v>1.73430623455194</v>
      </c>
      <c r="AP10">
        <v>1.7869037668082699</v>
      </c>
      <c r="AQ10">
        <v>1.82593445013148</v>
      </c>
      <c r="AR10">
        <v>1.76337412936648</v>
      </c>
      <c r="AS10">
        <v>1.81349132362929</v>
      </c>
      <c r="AT10">
        <v>1.7985625043312901</v>
      </c>
      <c r="AU10">
        <v>1.8418259759031299</v>
      </c>
      <c r="AV10">
        <v>1.7922634849324599</v>
      </c>
      <c r="AW10">
        <v>1.8933166078357</v>
      </c>
      <c r="AX10">
        <v>1.8080576801286099</v>
      </c>
      <c r="AY10">
        <v>1.90846202562478</v>
      </c>
      <c r="AZ10">
        <v>1.7997413114385299</v>
      </c>
      <c r="BA10">
        <v>1.85295523563153</v>
      </c>
      <c r="BB10">
        <v>1.7840094658553001</v>
      </c>
      <c r="BC10">
        <v>1.86490872210953</v>
      </c>
      <c r="BD10">
        <v>1.749680871956</v>
      </c>
      <c r="BE10">
        <v>1.8477022780832599</v>
      </c>
      <c r="BF10">
        <v>1.8211631426007999</v>
      </c>
      <c r="BG10">
        <v>1.8851721413554301</v>
      </c>
      <c r="BH10">
        <v>1.7990006613270599</v>
      </c>
      <c r="BI10">
        <v>1.8517304724814401</v>
      </c>
      <c r="BJ10">
        <v>1.7964068649763001</v>
      </c>
      <c r="BK10">
        <v>1.8832231117298901</v>
      </c>
      <c r="BL10">
        <v>1.7739498703543599</v>
      </c>
      <c r="BM10">
        <v>1.85189282627484</v>
      </c>
      <c r="BN10">
        <v>1.85600681110064</v>
      </c>
      <c r="BO10">
        <v>1.94417071226722</v>
      </c>
      <c r="BP10">
        <v>1.74992640874684</v>
      </c>
      <c r="BQ10">
        <v>1.85052565180824</v>
      </c>
      <c r="BR10">
        <v>1.7728605460875899</v>
      </c>
      <c r="BS10">
        <v>1.8437671797691</v>
      </c>
      <c r="BT10">
        <v>1.81751356338437</v>
      </c>
      <c r="BU10">
        <v>1.84823049229318</v>
      </c>
      <c r="BV10">
        <v>1.79944825816385</v>
      </c>
      <c r="BW10">
        <v>1.86583691537819</v>
      </c>
      <c r="BX10">
        <v>1.75422490470139</v>
      </c>
      <c r="BY10">
        <v>1.86010165184243</v>
      </c>
      <c r="BZ10">
        <v>1.7195073014986799</v>
      </c>
      <c r="CA10">
        <v>1.8163023186838101</v>
      </c>
      <c r="CB10">
        <v>1.79704824415025</v>
      </c>
      <c r="CC10">
        <v>1.8864723551006699</v>
      </c>
      <c r="CD10">
        <v>1.7647860873144501</v>
      </c>
      <c r="CE10">
        <v>1.83429806282318</v>
      </c>
      <c r="CF10">
        <v>1.7431984540610099</v>
      </c>
      <c r="CG10">
        <v>1.80115945423669</v>
      </c>
      <c r="CH10">
        <v>1.7955671586126001</v>
      </c>
      <c r="CI10">
        <v>1.89516401157937</v>
      </c>
      <c r="CJ10">
        <v>1.7633029761838701</v>
      </c>
      <c r="CK10">
        <v>1.84805155908551</v>
      </c>
      <c r="CL10">
        <v>1.7831511441480801</v>
      </c>
      <c r="CM10">
        <v>1.8609240635475801</v>
      </c>
      <c r="CN10">
        <v>1.7779953145917</v>
      </c>
      <c r="CO10">
        <v>1.8666164658634501</v>
      </c>
      <c r="CP10">
        <v>1.81378270784215</v>
      </c>
      <c r="CQ10">
        <v>1.86030482227289</v>
      </c>
      <c r="CR10">
        <v>1.74438495072024</v>
      </c>
      <c r="CS10">
        <v>1.8315011372251699</v>
      </c>
      <c r="CT10">
        <v>1.75438985517289</v>
      </c>
      <c r="CU10">
        <v>1.8485205460467</v>
      </c>
      <c r="CV10">
        <v>1.7672427665668899</v>
      </c>
      <c r="CW10">
        <v>1.80626092926952</v>
      </c>
      <c r="CX10">
        <v>1.75660192649351</v>
      </c>
      <c r="CY10">
        <v>1.78972939655068</v>
      </c>
      <c r="CZ10">
        <v>1.7497012707681701</v>
      </c>
      <c r="DA10">
        <v>1.81448654939163</v>
      </c>
    </row>
    <row r="11" spans="1:105" x14ac:dyDescent="0.45">
      <c r="A11" t="s">
        <v>100</v>
      </c>
      <c r="B11" t="s">
        <v>113</v>
      </c>
      <c r="C11" t="s">
        <v>77</v>
      </c>
      <c r="D11">
        <v>30</v>
      </c>
      <c r="E11" s="1" t="s">
        <v>74</v>
      </c>
      <c r="F11" s="2" cm="1">
        <f t="array" ref="F11">SUMPRODUCT($H11:$FZZ11,$H$2:$FZZ$2)/SUMPRODUCT(--($H11:$FZZ11&lt;&gt;""),$H$2:$FZZ$2)</f>
        <v>1.7894463731113719</v>
      </c>
      <c r="G11" s="2" cm="1">
        <f t="array" ref="G11">SUMPRODUCT($H11:$FZZ11,$G$2:$FZY$2)/SUMPRODUCT(--($H11:$FZZ11&lt;&gt;""),$G$2:$FZY$2)</f>
        <v>1.789451345288585</v>
      </c>
      <c r="H11">
        <v>1.81125430104079</v>
      </c>
      <c r="I11">
        <v>1.7918980145754499</v>
      </c>
      <c r="J11">
        <v>1.8161974956682001</v>
      </c>
      <c r="K11">
        <v>1.7979399438360399</v>
      </c>
      <c r="L11">
        <v>1.72671252916031</v>
      </c>
      <c r="M11">
        <v>1.8603878030277501</v>
      </c>
      <c r="N11">
        <v>1.8058763524508701</v>
      </c>
      <c r="O11">
        <v>1.8183768383299199</v>
      </c>
      <c r="P11">
        <v>1.8802814883880801</v>
      </c>
      <c r="Q11">
        <v>1.8658268200510899</v>
      </c>
      <c r="R11">
        <v>1.68710274461527</v>
      </c>
      <c r="S11">
        <v>1.76395282732561</v>
      </c>
      <c r="T11">
        <v>1.7022267424594799</v>
      </c>
      <c r="U11">
        <v>1.7849234319112901</v>
      </c>
      <c r="V11">
        <v>1.85644165289256</v>
      </c>
      <c r="W11">
        <v>1.7929785123966899</v>
      </c>
      <c r="X11">
        <v>1.71697315458942</v>
      </c>
      <c r="Y11">
        <v>1.7708669229815199</v>
      </c>
      <c r="Z11">
        <v>1.90482031711417</v>
      </c>
      <c r="AA11">
        <v>1.8398955602412601</v>
      </c>
      <c r="AB11">
        <v>1.8428048287838299</v>
      </c>
      <c r="AC11">
        <v>1.83493261003006</v>
      </c>
      <c r="AD11">
        <v>1.7178883343065701</v>
      </c>
      <c r="AE11">
        <v>1.78790423296435</v>
      </c>
      <c r="AF11">
        <v>1.90776843628228</v>
      </c>
      <c r="AG11">
        <v>1.82560380306263</v>
      </c>
      <c r="AH11">
        <v>1.7257940513104499</v>
      </c>
      <c r="AI11">
        <v>1.7842097016910301</v>
      </c>
      <c r="AJ11">
        <v>1.92962152162899</v>
      </c>
      <c r="AK11">
        <v>1.82257577236452</v>
      </c>
      <c r="AL11">
        <v>1.7400445160629601</v>
      </c>
      <c r="AM11">
        <v>1.8635900641872001</v>
      </c>
      <c r="AN11">
        <v>1.80180990204251</v>
      </c>
      <c r="AO11">
        <v>1.68221512789804</v>
      </c>
      <c r="AP11">
        <v>1.8247894075931499</v>
      </c>
      <c r="AQ11">
        <v>1.7566746437963501</v>
      </c>
      <c r="AR11">
        <v>1.78924343112839</v>
      </c>
      <c r="AS11">
        <v>1.7405578713260199</v>
      </c>
      <c r="AT11">
        <v>1.66487144709877</v>
      </c>
      <c r="AU11">
        <v>1.7172529180567999</v>
      </c>
      <c r="AV11">
        <v>1.7633536567577801</v>
      </c>
      <c r="AW11">
        <v>1.82705154759473</v>
      </c>
      <c r="AX11">
        <v>1.7557525860249099</v>
      </c>
      <c r="AY11">
        <v>1.8257092284958001</v>
      </c>
      <c r="AZ11">
        <v>1.72885502193229</v>
      </c>
      <c r="BA11">
        <v>1.7491564503430399</v>
      </c>
      <c r="BB11">
        <v>1.6750845165652399</v>
      </c>
      <c r="BC11">
        <v>1.75987153482082</v>
      </c>
      <c r="BD11">
        <v>1.66061959937156</v>
      </c>
      <c r="BE11">
        <v>1.7453726433621299</v>
      </c>
      <c r="BF11">
        <v>1.9996250518901399</v>
      </c>
      <c r="BG11">
        <v>1.86381349009735</v>
      </c>
      <c r="BH11">
        <v>1.7086486883679901</v>
      </c>
      <c r="BI11">
        <v>1.7597178337864601</v>
      </c>
      <c r="BJ11">
        <v>1.65719296366703</v>
      </c>
      <c r="BK11">
        <v>1.7639428097137799</v>
      </c>
      <c r="BL11">
        <v>1.70243733794295</v>
      </c>
      <c r="BM11">
        <v>1.76114088159032</v>
      </c>
      <c r="BN11">
        <v>1.86069850010868</v>
      </c>
      <c r="BO11">
        <v>1.8654264183754801</v>
      </c>
      <c r="BP11">
        <v>1.7018187552565101</v>
      </c>
      <c r="BQ11">
        <v>1.7762195121951201</v>
      </c>
      <c r="BR11">
        <v>1.72180227231079</v>
      </c>
      <c r="BS11">
        <v>1.7745556166391701</v>
      </c>
      <c r="BT11">
        <v>1.66944452801428</v>
      </c>
      <c r="BU11">
        <v>1.7140908771824199</v>
      </c>
      <c r="BV11">
        <v>1.7158144607685799</v>
      </c>
      <c r="BW11">
        <v>1.7853467633284099</v>
      </c>
      <c r="BX11">
        <v>1.6638977128335399</v>
      </c>
      <c r="BY11">
        <v>1.7494758576874201</v>
      </c>
      <c r="BZ11">
        <v>1.6463178463632</v>
      </c>
      <c r="CA11">
        <v>1.6987979133590301</v>
      </c>
      <c r="CB11">
        <v>1.6885638002002401</v>
      </c>
      <c r="CC11">
        <v>1.7621722846441901</v>
      </c>
      <c r="CD11">
        <v>1.7004707879910399</v>
      </c>
      <c r="CE11">
        <v>1.7502765557870901</v>
      </c>
      <c r="CF11">
        <v>1.66591321660713</v>
      </c>
      <c r="CG11">
        <v>1.7254435790829701</v>
      </c>
      <c r="CH11">
        <v>1.7249720283446099</v>
      </c>
      <c r="CI11">
        <v>1.7888894808815901</v>
      </c>
      <c r="CJ11">
        <v>1.66928085724744</v>
      </c>
      <c r="CK11">
        <v>1.7562147112003399</v>
      </c>
      <c r="CL11">
        <v>1.70158868969537</v>
      </c>
      <c r="CM11">
        <v>1.7754408978283001</v>
      </c>
      <c r="CN11">
        <v>1.72397925033467</v>
      </c>
      <c r="CO11">
        <v>1.7967369477911601</v>
      </c>
      <c r="CP11">
        <v>1.6823458173900701</v>
      </c>
      <c r="CQ11">
        <v>1.7557299114907401</v>
      </c>
      <c r="CR11">
        <v>1.69901440485216</v>
      </c>
      <c r="CS11">
        <v>1.7947308567096201</v>
      </c>
      <c r="CT11">
        <v>1.67680687409049</v>
      </c>
      <c r="CU11">
        <v>1.78650128196244</v>
      </c>
      <c r="CV11">
        <v>1.7211333183139601</v>
      </c>
      <c r="CW11">
        <v>1.75589241843948</v>
      </c>
      <c r="CX11">
        <v>1.6936222670743599</v>
      </c>
      <c r="CY11">
        <v>1.7369623282290501</v>
      </c>
      <c r="CZ11">
        <v>1.6972080506229099</v>
      </c>
      <c r="DA11">
        <v>1.73811577186438</v>
      </c>
    </row>
    <row r="12" spans="1:105" x14ac:dyDescent="0.45">
      <c r="A12" t="s">
        <v>159</v>
      </c>
      <c r="B12" t="s">
        <v>72</v>
      </c>
      <c r="C12" t="s">
        <v>73</v>
      </c>
      <c r="D12">
        <v>30</v>
      </c>
      <c r="E12" s="1" t="s">
        <v>74</v>
      </c>
      <c r="F12" s="2" cm="1">
        <f t="array" ref="F12">SUMPRODUCT($H12:$FZZ12,$H$2:$FZZ$2)/SUMPRODUCT(--($H12:$FZZ12&lt;&gt;""),$H$2:$FZZ$2)</f>
        <v>1.9480935685954874</v>
      </c>
      <c r="G12" s="2" cm="1">
        <f t="array" ref="G12">SUMPRODUCT($H12:$FZZ12,$G$2:$FZY$2)/SUMPRODUCT(--($H12:$FZZ12&lt;&gt;""),$G$2:$FZY$2)</f>
        <v>2.0009392468800495</v>
      </c>
      <c r="H12">
        <v>1.9514714368147701</v>
      </c>
      <c r="I12">
        <v>1.9959693103374501</v>
      </c>
      <c r="J12">
        <v>1.9475383459801801</v>
      </c>
      <c r="K12">
        <v>1.9953673276031301</v>
      </c>
      <c r="L12">
        <v>1.90447068692763</v>
      </c>
      <c r="M12">
        <v>2.0368021914573502</v>
      </c>
      <c r="N12">
        <v>2.0180085157524599</v>
      </c>
      <c r="O12">
        <v>2.0673328549832202</v>
      </c>
      <c r="P12">
        <v>1.93343039230751</v>
      </c>
      <c r="Q12">
        <v>2.0359960308262002</v>
      </c>
      <c r="R12">
        <v>1.8981872117427301</v>
      </c>
      <c r="S12">
        <v>1.98459920751958</v>
      </c>
      <c r="T12">
        <v>1.8887785110023101</v>
      </c>
      <c r="U12">
        <v>2.02214390648364</v>
      </c>
      <c r="V12">
        <v>2.0280489256198302</v>
      </c>
      <c r="W12">
        <v>2.0176766942148698</v>
      </c>
      <c r="X12">
        <v>1.88619169494774</v>
      </c>
      <c r="Y12">
        <v>1.9861206634119899</v>
      </c>
      <c r="Z12">
        <v>2.0166467568354798</v>
      </c>
      <c r="AA12">
        <v>2.07408060675544</v>
      </c>
      <c r="AB12">
        <v>1.9800138504881699</v>
      </c>
      <c r="AC12">
        <v>2.03054976994548</v>
      </c>
      <c r="AD12">
        <v>1.9027922816918199</v>
      </c>
      <c r="AE12">
        <v>1.9916968940075199</v>
      </c>
      <c r="AF12">
        <v>2.0720217144177102</v>
      </c>
      <c r="AG12">
        <v>2.06896698460173</v>
      </c>
      <c r="AH12">
        <v>1.8926714447598201</v>
      </c>
      <c r="AI12">
        <v>1.99954818234486</v>
      </c>
      <c r="AJ12">
        <v>2.0397441796691602</v>
      </c>
      <c r="AK12">
        <v>2.0005298604236001</v>
      </c>
      <c r="AL12">
        <v>1.9248023454468</v>
      </c>
      <c r="AM12">
        <v>2.0656261620794201</v>
      </c>
      <c r="AN12">
        <v>1.9254562067045</v>
      </c>
      <c r="AO12">
        <v>1.8834957464389801</v>
      </c>
      <c r="AP12">
        <v>1.97301134737155</v>
      </c>
      <c r="AQ12">
        <v>1.9640456642964199</v>
      </c>
      <c r="AR12">
        <v>1.9551232537388901</v>
      </c>
      <c r="AS12">
        <v>1.96909667194928</v>
      </c>
      <c r="AT12">
        <v>1.8771396608223001</v>
      </c>
      <c r="AU12">
        <v>1.9471037234305799</v>
      </c>
      <c r="AV12">
        <v>1.9201697832492099</v>
      </c>
      <c r="AW12">
        <v>2.04130808950086</v>
      </c>
      <c r="AX12">
        <v>1.93499618388788</v>
      </c>
      <c r="AY12">
        <v>2.04733602896997</v>
      </c>
      <c r="AZ12">
        <v>1.9388988865144501</v>
      </c>
      <c r="BA12">
        <v>1.95562928804408</v>
      </c>
      <c r="BB12">
        <v>1.88231913455037</v>
      </c>
      <c r="BC12">
        <v>1.99961122379986</v>
      </c>
      <c r="BD12">
        <v>1.8516545561665301</v>
      </c>
      <c r="BE12">
        <v>1.95159073055773</v>
      </c>
      <c r="BF12">
        <v>2.10765028054153</v>
      </c>
      <c r="BG12">
        <v>2.0479933580620502</v>
      </c>
      <c r="BH12">
        <v>1.88672202219119</v>
      </c>
      <c r="BI12">
        <v>1.94922477772062</v>
      </c>
      <c r="BJ12">
        <v>1.89551259739216</v>
      </c>
      <c r="BK12">
        <v>1.9926771801119101</v>
      </c>
      <c r="BL12">
        <v>1.9024027657735501</v>
      </c>
      <c r="BM12">
        <v>2.00081244598098</v>
      </c>
      <c r="BN12">
        <v>1.94391710745598</v>
      </c>
      <c r="BO12">
        <v>2.07263966379247</v>
      </c>
      <c r="BP12">
        <v>1.87468460891505</v>
      </c>
      <c r="BQ12">
        <v>1.9982548359966299</v>
      </c>
      <c r="BR12">
        <v>1.89519195528678</v>
      </c>
      <c r="BS12">
        <v>1.9763606377130201</v>
      </c>
      <c r="BT12">
        <v>1.88938696511126</v>
      </c>
      <c r="BU12">
        <v>1.95028931877212</v>
      </c>
      <c r="BV12">
        <v>1.89029319304548</v>
      </c>
      <c r="BW12">
        <v>1.9934689164046899</v>
      </c>
      <c r="BX12">
        <v>1.8807655654383699</v>
      </c>
      <c r="BY12">
        <v>1.98418043202033</v>
      </c>
      <c r="BZ12">
        <v>1.8412163930422001</v>
      </c>
      <c r="CA12">
        <v>1.9210181970444999</v>
      </c>
      <c r="CB12">
        <v>1.9005080283309199</v>
      </c>
      <c r="CC12">
        <v>2.0126636259131501</v>
      </c>
      <c r="CD12">
        <v>1.9072702014355101</v>
      </c>
      <c r="CE12">
        <v>1.9784543747266501</v>
      </c>
      <c r="CF12">
        <v>1.87631316976049</v>
      </c>
      <c r="CG12">
        <v>1.9547461497921099</v>
      </c>
      <c r="CH12">
        <v>1.8938320279894101</v>
      </c>
      <c r="CI12">
        <v>2.0112597012804798</v>
      </c>
      <c r="CJ12">
        <v>1.8835150694960501</v>
      </c>
      <c r="CK12">
        <v>1.98857447115331</v>
      </c>
      <c r="CL12">
        <v>1.9076519457804899</v>
      </c>
      <c r="CM12">
        <v>2.00959043871155</v>
      </c>
      <c r="CN12">
        <v>1.9207831325301199</v>
      </c>
      <c r="CO12">
        <v>2.0162315930388202</v>
      </c>
      <c r="CP12">
        <v>1.880660662982</v>
      </c>
      <c r="CQ12">
        <v>1.97433618057434</v>
      </c>
      <c r="CR12">
        <v>1.8889783927217501</v>
      </c>
      <c r="CS12">
        <v>2.0134571645185702</v>
      </c>
      <c r="CT12">
        <v>1.87300949345159</v>
      </c>
      <c r="CU12">
        <v>1.98390963897165</v>
      </c>
      <c r="CV12">
        <v>1.92696297726711</v>
      </c>
      <c r="CW12">
        <v>1.95279628378015</v>
      </c>
      <c r="CX12">
        <v>1.9437038469440699</v>
      </c>
      <c r="CY12">
        <v>1.97823328216966</v>
      </c>
      <c r="CZ12">
        <v>1.86928647873567</v>
      </c>
      <c r="DA12">
        <v>1.9656902983136</v>
      </c>
    </row>
    <row r="13" spans="1:105" x14ac:dyDescent="0.45">
      <c r="A13" t="s">
        <v>148</v>
      </c>
      <c r="B13" t="s">
        <v>72</v>
      </c>
      <c r="C13" t="s">
        <v>73</v>
      </c>
      <c r="D13">
        <v>30</v>
      </c>
      <c r="E13" s="1" t="s">
        <v>74</v>
      </c>
      <c r="F13" s="2" cm="1">
        <f t="array" ref="F13">SUMPRODUCT($H13:$FZZ13,$H$2:$FZZ$2)/SUMPRODUCT(--($H13:$FZZ13&lt;&gt;""),$H$2:$FZZ$2)</f>
        <v>1.2998027564099215</v>
      </c>
      <c r="G13" s="2" cm="1">
        <f t="array" ref="G13">SUMPRODUCT($H13:$FZZ13,$G$2:$FZY$2)/SUMPRODUCT(--($H13:$FZZ13&lt;&gt;""),$G$2:$FZY$2)</f>
        <v>1.3570102407646811</v>
      </c>
      <c r="H13">
        <v>1.29817486268726</v>
      </c>
      <c r="I13">
        <v>1.37736316813062</v>
      </c>
      <c r="J13">
        <v>1.2951296124004501</v>
      </c>
      <c r="K13">
        <v>1.37317445820565</v>
      </c>
      <c r="L13">
        <v>1.30742024767817</v>
      </c>
      <c r="M13">
        <v>1.38049644380118</v>
      </c>
      <c r="N13">
        <v>1.31305948315076</v>
      </c>
      <c r="O13">
        <v>1.3873648337033</v>
      </c>
      <c r="P13">
        <v>1.2916717670376201</v>
      </c>
      <c r="Q13">
        <v>1.3700030472003499</v>
      </c>
      <c r="R13">
        <v>1.29408973750689</v>
      </c>
      <c r="S13">
        <v>1.3501361407828201</v>
      </c>
      <c r="T13">
        <v>1.2779551708097701</v>
      </c>
      <c r="U13">
        <v>1.3635348255372299</v>
      </c>
      <c r="V13">
        <v>1.29516165289256</v>
      </c>
      <c r="W13">
        <v>1.37314909090909</v>
      </c>
      <c r="X13">
        <v>1.2956546739878001</v>
      </c>
      <c r="Y13">
        <v>1.36661010451783</v>
      </c>
      <c r="Z13">
        <v>1.30642165548241</v>
      </c>
      <c r="AA13">
        <v>1.3789308554279001</v>
      </c>
      <c r="AB13">
        <v>1.30845142098663</v>
      </c>
      <c r="AC13">
        <v>1.3756892454107099</v>
      </c>
      <c r="AD13">
        <v>1.3073470553384099</v>
      </c>
      <c r="AE13">
        <v>1.37724147631611</v>
      </c>
      <c r="AF13">
        <v>1.30175563377284</v>
      </c>
      <c r="AG13">
        <v>1.3682453996680799</v>
      </c>
      <c r="AH13">
        <v>1.29935470236511</v>
      </c>
      <c r="AI13">
        <v>1.3739592708246</v>
      </c>
      <c r="AJ13">
        <v>1.3178140003997101</v>
      </c>
      <c r="AK13">
        <v>1.32747233338446</v>
      </c>
      <c r="AL13">
        <v>1.2784463570662501</v>
      </c>
      <c r="AM13">
        <v>1.3679958609762199</v>
      </c>
      <c r="AN13">
        <v>1.33877420270757</v>
      </c>
      <c r="AO13">
        <v>1.27795756267495</v>
      </c>
      <c r="AP13">
        <v>1.2697147699036999</v>
      </c>
      <c r="AQ13">
        <v>1.34486391169431</v>
      </c>
      <c r="AR13">
        <v>1.2831473318328901</v>
      </c>
      <c r="AS13">
        <v>1.33237225159477</v>
      </c>
      <c r="AT13">
        <v>1.29049886643764</v>
      </c>
      <c r="AU13">
        <v>1.3397024027561899</v>
      </c>
      <c r="AV13">
        <v>1.3213629335744901</v>
      </c>
      <c r="AW13">
        <v>1.40170366696811</v>
      </c>
      <c r="AX13">
        <v>1.3439047758237099</v>
      </c>
      <c r="AY13">
        <v>1.4141049999188</v>
      </c>
      <c r="AZ13">
        <v>1.30492914182881</v>
      </c>
      <c r="BA13">
        <v>1.3620655719266599</v>
      </c>
      <c r="BB13">
        <v>1.2912778904665301</v>
      </c>
      <c r="BC13">
        <v>1.3782454361054699</v>
      </c>
      <c r="BD13">
        <v>1.2799734878240301</v>
      </c>
      <c r="BE13">
        <v>1.3426207776904899</v>
      </c>
      <c r="BF13">
        <v>1.4361583887944001</v>
      </c>
      <c r="BG13">
        <v>1.4045154465230201</v>
      </c>
      <c r="BH13">
        <v>1.30193254463957</v>
      </c>
      <c r="BI13">
        <v>1.3627158498052701</v>
      </c>
      <c r="BJ13">
        <v>1.3004498112399201</v>
      </c>
      <c r="BK13">
        <v>1.3780690246057401</v>
      </c>
      <c r="BL13">
        <v>1.3190665514261</v>
      </c>
      <c r="BM13">
        <v>1.3822299049265301</v>
      </c>
      <c r="BN13">
        <v>1.4456198826172</v>
      </c>
      <c r="BO13">
        <v>1.45032968625461</v>
      </c>
      <c r="BP13">
        <v>1.29719301934398</v>
      </c>
      <c r="BQ13">
        <v>1.3792788057190899</v>
      </c>
      <c r="BR13">
        <v>1.3120647791827</v>
      </c>
      <c r="BS13">
        <v>1.3633750229063499</v>
      </c>
      <c r="BT13">
        <v>1.29415245143756</v>
      </c>
      <c r="BU13">
        <v>1.3427299256897001</v>
      </c>
      <c r="BV13">
        <v>1.2947199589401399</v>
      </c>
      <c r="BW13">
        <v>1.3806890357349</v>
      </c>
      <c r="BX13">
        <v>1.2800190597204499</v>
      </c>
      <c r="BY13">
        <v>1.3530972045743299</v>
      </c>
      <c r="BZ13">
        <v>1.29750335851492</v>
      </c>
      <c r="CA13">
        <v>1.3439817157213301</v>
      </c>
      <c r="CB13">
        <v>1.30058960952275</v>
      </c>
      <c r="CC13">
        <v>1.3907924500315101</v>
      </c>
      <c r="CD13">
        <v>1.2904607548043501</v>
      </c>
      <c r="CE13">
        <v>1.3636258393146501</v>
      </c>
      <c r="CF13">
        <v>1.2969022662059999</v>
      </c>
      <c r="CG13">
        <v>1.3591731568776699</v>
      </c>
      <c r="CH13">
        <v>1.3053794377253201</v>
      </c>
      <c r="CI13">
        <v>1.3795442840144201</v>
      </c>
      <c r="CJ13">
        <v>1.29431274889349</v>
      </c>
      <c r="CK13">
        <v>1.3611132680340301</v>
      </c>
      <c r="CL13">
        <v>1.30902200845357</v>
      </c>
      <c r="CM13">
        <v>1.3813146771607601</v>
      </c>
      <c r="CN13">
        <v>1.3185408299866099</v>
      </c>
      <c r="CO13">
        <v>1.3856091030789801</v>
      </c>
      <c r="CP13">
        <v>1.3067419059766201</v>
      </c>
      <c r="CQ13">
        <v>1.38415851788866</v>
      </c>
      <c r="CR13">
        <v>1.2666082259287299</v>
      </c>
      <c r="CS13">
        <v>1.35514594389689</v>
      </c>
      <c r="CT13">
        <v>1.2799113020580599</v>
      </c>
      <c r="CU13">
        <v>1.3510082461367801</v>
      </c>
      <c r="CV13">
        <v>1.2966539002070501</v>
      </c>
      <c r="CW13">
        <v>1.3477841073669901</v>
      </c>
      <c r="CX13">
        <v>1.29453354443383</v>
      </c>
      <c r="CY13">
        <v>1.3596040656989801</v>
      </c>
      <c r="CZ13">
        <v>1.28655146974782</v>
      </c>
      <c r="DA13">
        <v>1.35529556010432</v>
      </c>
    </row>
    <row r="14" spans="1:105" x14ac:dyDescent="0.45">
      <c r="A14" t="s">
        <v>151</v>
      </c>
      <c r="B14" t="s">
        <v>152</v>
      </c>
      <c r="C14" t="s">
        <v>73</v>
      </c>
      <c r="D14">
        <v>30</v>
      </c>
      <c r="E14" s="1" t="s">
        <v>74</v>
      </c>
      <c r="F14" s="2" cm="1">
        <f t="array" ref="F14">SUMPRODUCT($H14:$FZZ14,$H$2:$FZZ$2)/SUMPRODUCT(--($H14:$FZZ14&lt;&gt;""),$H$2:$FZZ$2)</f>
        <v>1.9489005397960928</v>
      </c>
      <c r="G14" s="2" cm="1">
        <f t="array" ref="G14">SUMPRODUCT($H14:$FZZ14,$G$2:$FZY$2)/SUMPRODUCT(--($H14:$FZZ14&lt;&gt;""),$G$2:$FZY$2)</f>
        <v>2.0435691649956809</v>
      </c>
      <c r="H14">
        <v>1.9100831356457399</v>
      </c>
      <c r="I14">
        <v>2.03973841123292</v>
      </c>
      <c r="J14">
        <v>1.9094740391099101</v>
      </c>
      <c r="K14">
        <v>2.0374497469207902</v>
      </c>
      <c r="L14">
        <v>1.9378137727295</v>
      </c>
      <c r="M14">
        <v>2.0851183371437001</v>
      </c>
      <c r="N14">
        <v>1.91315844489291</v>
      </c>
      <c r="O14">
        <v>2.0478399130985601</v>
      </c>
      <c r="P14">
        <v>1.9036381488648499</v>
      </c>
      <c r="Q14">
        <v>2.0425279782476702</v>
      </c>
      <c r="R14">
        <v>1.9576702614672401</v>
      </c>
      <c r="S14">
        <v>2.0630693014289401</v>
      </c>
      <c r="T14">
        <v>1.9219969987726999</v>
      </c>
      <c r="U14">
        <v>2.0701556591005201</v>
      </c>
      <c r="V14">
        <v>1.9462109090909001</v>
      </c>
      <c r="W14">
        <v>2.0734175206611498</v>
      </c>
      <c r="X14">
        <v>1.91533435558612</v>
      </c>
      <c r="Y14">
        <v>2.0223777524720101</v>
      </c>
      <c r="Z14">
        <v>1.9634327221415999</v>
      </c>
      <c r="AA14">
        <v>2.0983251689663098</v>
      </c>
      <c r="AB14">
        <v>1.92867260908571</v>
      </c>
      <c r="AC14">
        <v>2.0186456950689098</v>
      </c>
      <c r="AD14">
        <v>1.9242725191913399</v>
      </c>
      <c r="AE14">
        <v>2.0252417832070901</v>
      </c>
      <c r="AF14">
        <v>2.1133319959391801</v>
      </c>
      <c r="AG14">
        <v>2.1176268548744899</v>
      </c>
      <c r="AH14">
        <v>1.9850535804727301</v>
      </c>
      <c r="AI14">
        <v>2.0975525329116298</v>
      </c>
      <c r="AJ14">
        <v>2.0849728795125202</v>
      </c>
      <c r="AK14">
        <v>2.0404924913200402</v>
      </c>
      <c r="AL14">
        <v>1.9411644237972301</v>
      </c>
      <c r="AM14">
        <v>2.1199670171543099</v>
      </c>
      <c r="AN14">
        <v>1.8791420802224801</v>
      </c>
      <c r="AO14">
        <v>1.89644753941414</v>
      </c>
      <c r="AP14">
        <v>1.8946789873243699</v>
      </c>
      <c r="AQ14">
        <v>2.00839697861442</v>
      </c>
      <c r="AR14">
        <v>1.94825473771124</v>
      </c>
      <c r="AS14">
        <v>2.0140433352421701</v>
      </c>
      <c r="AT14">
        <v>1.9496876515954</v>
      </c>
      <c r="AU14">
        <v>2.0244037660010399</v>
      </c>
      <c r="AV14">
        <v>1.9586043933603601</v>
      </c>
      <c r="AW14">
        <v>2.06789871349805</v>
      </c>
      <c r="AX14">
        <v>1.99366687777074</v>
      </c>
      <c r="AY14">
        <v>2.1154089735470301</v>
      </c>
      <c r="AZ14">
        <v>2.0358649195815901</v>
      </c>
      <c r="BA14">
        <v>2.05837363626138</v>
      </c>
      <c r="BB14">
        <v>1.93282623394185</v>
      </c>
      <c r="BC14">
        <v>2.0765043948613902</v>
      </c>
      <c r="BD14">
        <v>1.91853642969363</v>
      </c>
      <c r="BE14">
        <v>2.0185953456402199</v>
      </c>
      <c r="BF14">
        <v>1.97600332096897</v>
      </c>
      <c r="BG14">
        <v>2.0735567845521299</v>
      </c>
      <c r="BH14">
        <v>1.9378499522374899</v>
      </c>
      <c r="BI14">
        <v>2.03084723344845</v>
      </c>
      <c r="BJ14">
        <v>1.9190339768133</v>
      </c>
      <c r="BK14">
        <v>2.0413933438646201</v>
      </c>
      <c r="BL14">
        <v>1.94530682800345</v>
      </c>
      <c r="BM14">
        <v>2.05766637856525</v>
      </c>
      <c r="BN14">
        <v>1.97648721107166</v>
      </c>
      <c r="BO14">
        <v>2.09303673646837</v>
      </c>
      <c r="BP14">
        <v>1.93949747687132</v>
      </c>
      <c r="BQ14">
        <v>2.0634671993271598</v>
      </c>
      <c r="BR14">
        <v>1.9357820230895999</v>
      </c>
      <c r="BS14">
        <v>2.0267546270844701</v>
      </c>
      <c r="BT14">
        <v>1.9472808046772301</v>
      </c>
      <c r="BU14">
        <v>2.0277986702367699</v>
      </c>
      <c r="BV14">
        <v>1.9615192147302201</v>
      </c>
      <c r="BW14">
        <v>2.0613844870725599</v>
      </c>
      <c r="BX14">
        <v>1.9318456162642901</v>
      </c>
      <c r="BY14">
        <v>2.0715057179161298</v>
      </c>
      <c r="BZ14">
        <v>1.92061691993649</v>
      </c>
      <c r="CA14">
        <v>1.98810126140586</v>
      </c>
      <c r="CB14">
        <v>1.94346794229984</v>
      </c>
      <c r="CC14">
        <v>2.08445507472095</v>
      </c>
      <c r="CD14">
        <v>1.9438398806307999</v>
      </c>
      <c r="CE14">
        <v>2.0280671966247299</v>
      </c>
      <c r="CF14">
        <v>1.8967148796627</v>
      </c>
      <c r="CG14">
        <v>1.9951162382151399</v>
      </c>
      <c r="CH14">
        <v>1.9435061360043999</v>
      </c>
      <c r="CI14">
        <v>2.0662084643117198</v>
      </c>
      <c r="CJ14">
        <v>1.91238948851346</v>
      </c>
      <c r="CK14">
        <v>2.0181255477043498</v>
      </c>
      <c r="CL14">
        <v>1.9386969829470899</v>
      </c>
      <c r="CM14">
        <v>2.0598017781664399</v>
      </c>
      <c r="CN14">
        <v>1.96910977242302</v>
      </c>
      <c r="CO14">
        <v>2.0800033467202099</v>
      </c>
      <c r="CP14">
        <v>1.98062330099589</v>
      </c>
      <c r="CQ14">
        <v>2.0829178422808798</v>
      </c>
      <c r="CR14">
        <v>1.94323351023502</v>
      </c>
      <c r="CS14">
        <v>2.0775208491281201</v>
      </c>
      <c r="CT14">
        <v>1.94011503014344</v>
      </c>
      <c r="CU14">
        <v>2.0521100408841999</v>
      </c>
      <c r="CV14">
        <v>1.8925579050132399</v>
      </c>
      <c r="CW14">
        <v>2.0042697906944298</v>
      </c>
      <c r="CX14">
        <v>1.9283789173444801</v>
      </c>
      <c r="CY14">
        <v>2.01422511209678</v>
      </c>
      <c r="CZ14">
        <v>1.9347575357695701</v>
      </c>
      <c r="DA14">
        <v>2.0266726239336599</v>
      </c>
    </row>
    <row r="15" spans="1:105" x14ac:dyDescent="0.45">
      <c r="A15" t="s">
        <v>149</v>
      </c>
      <c r="B15" t="s">
        <v>150</v>
      </c>
      <c r="C15" t="s">
        <v>73</v>
      </c>
      <c r="D15">
        <v>30</v>
      </c>
      <c r="E15" s="1" t="s">
        <v>74</v>
      </c>
      <c r="F15" s="2" cm="1">
        <f t="array" ref="F15">SUMPRODUCT($H15:$FZZ15,$H$2:$FZZ$2)/SUMPRODUCT(--($H15:$FZZ15&lt;&gt;""),$H$2:$FZZ$2)</f>
        <v>1.9300882158723041</v>
      </c>
      <c r="G15" s="2" cm="1">
        <f t="array" ref="G15">SUMPRODUCT($H15:$FZZ15,$G$2:$FZY$2)/SUMPRODUCT(--($H15:$FZZ15&lt;&gt;""),$G$2:$FZY$2)</f>
        <v>1.9833740962411104</v>
      </c>
      <c r="H15">
        <v>1.92908679019469</v>
      </c>
      <c r="I15">
        <v>1.9987091534696799</v>
      </c>
      <c r="J15">
        <v>1.91836808726751</v>
      </c>
      <c r="K15">
        <v>1.9983739768003601</v>
      </c>
      <c r="L15">
        <v>1.9483205472429399</v>
      </c>
      <c r="M15">
        <v>2.0558169159587401</v>
      </c>
      <c r="N15">
        <v>1.9364564762686101</v>
      </c>
      <c r="O15">
        <v>2.00074694053786</v>
      </c>
      <c r="P15">
        <v>2.1279850192338201</v>
      </c>
      <c r="Q15">
        <v>2.14180941194242</v>
      </c>
      <c r="R15">
        <v>1.94304741631723</v>
      </c>
      <c r="S15">
        <v>2.0299381489127901</v>
      </c>
      <c r="T15">
        <v>1.91108010018107</v>
      </c>
      <c r="U15">
        <v>2.0077921531834799</v>
      </c>
      <c r="V15">
        <v>1.9732892561983399</v>
      </c>
      <c r="W15">
        <v>1.9967841322313999</v>
      </c>
      <c r="X15">
        <v>1.9373203071268299</v>
      </c>
      <c r="Y15">
        <v>2.04662431082498</v>
      </c>
      <c r="Z15">
        <v>1.92461256003014</v>
      </c>
      <c r="AA15">
        <v>2.0240708522743902</v>
      </c>
      <c r="AB15">
        <v>2.1231067064693301</v>
      </c>
      <c r="AC15">
        <v>2.11760061277917</v>
      </c>
      <c r="AD15">
        <v>1.9233603709970899</v>
      </c>
      <c r="AE15">
        <v>2.0035079344105702</v>
      </c>
      <c r="AF15">
        <v>1.94684162213752</v>
      </c>
      <c r="AG15">
        <v>2.0395655900643699</v>
      </c>
      <c r="AH15">
        <v>1.9151347983399301</v>
      </c>
      <c r="AI15">
        <v>2.0258301238490399</v>
      </c>
      <c r="AJ15">
        <v>1.84322638518993</v>
      </c>
      <c r="AK15">
        <v>1.95387425575526</v>
      </c>
      <c r="AL15">
        <v>1.7968698632720901</v>
      </c>
      <c r="AM15">
        <v>1.9032018151343799</v>
      </c>
      <c r="AN15">
        <v>1.9991190742270899</v>
      </c>
      <c r="AO15">
        <v>1.8461510460083499</v>
      </c>
      <c r="AP15">
        <v>2.0307138576864698</v>
      </c>
      <c r="AQ15">
        <v>1.9654998683200999</v>
      </c>
      <c r="AR15">
        <v>1.78020415773282</v>
      </c>
      <c r="AS15">
        <v>1.8536470055534</v>
      </c>
      <c r="AT15">
        <v>1.93651060796562</v>
      </c>
      <c r="AU15">
        <v>2.0063162688473302</v>
      </c>
      <c r="AV15">
        <v>1.85126462265527</v>
      </c>
      <c r="AW15">
        <v>1.9294903585285399</v>
      </c>
      <c r="AX15">
        <v>1.85609197642129</v>
      </c>
      <c r="AY15">
        <v>1.93683116545687</v>
      </c>
      <c r="AZ15">
        <v>1.9026965470700701</v>
      </c>
      <c r="BA15">
        <v>1.9551934540546601</v>
      </c>
      <c r="BB15">
        <v>1.90403989181879</v>
      </c>
      <c r="BC15">
        <v>2.01382691007437</v>
      </c>
      <c r="BD15">
        <v>1.90586950117831</v>
      </c>
      <c r="BE15">
        <v>1.99672280047132</v>
      </c>
      <c r="BF15">
        <v>2.0023166436787698</v>
      </c>
      <c r="BG15">
        <v>2.0363297936446298</v>
      </c>
      <c r="BH15">
        <v>1.81757660371812</v>
      </c>
      <c r="BI15">
        <v>1.88679550297597</v>
      </c>
      <c r="BJ15">
        <v>1.9164234651530101</v>
      </c>
      <c r="BK15">
        <v>2.0059305470025901</v>
      </c>
      <c r="BL15">
        <v>1.94662057044079</v>
      </c>
      <c r="BM15">
        <v>2.0325151253241098</v>
      </c>
      <c r="BN15">
        <v>1.9368705166292299</v>
      </c>
      <c r="BO15">
        <v>2.0556662560683998</v>
      </c>
      <c r="BP15">
        <v>1.8982758620689599</v>
      </c>
      <c r="BQ15">
        <v>2.0005256518082399</v>
      </c>
      <c r="BR15">
        <v>1.91735385743082</v>
      </c>
      <c r="BS15">
        <v>2.0020959318306701</v>
      </c>
      <c r="BT15">
        <v>1.9368914026695501</v>
      </c>
      <c r="BU15">
        <v>1.9992679282369099</v>
      </c>
      <c r="BV15">
        <v>1.94823891704625</v>
      </c>
      <c r="BW15">
        <v>2.0265862577789102</v>
      </c>
      <c r="BX15">
        <v>1.8932496823379901</v>
      </c>
      <c r="BY15">
        <v>2.0128970775095198</v>
      </c>
      <c r="BZ15">
        <v>1.9121203133450799</v>
      </c>
      <c r="CA15">
        <v>1.9717361341312301</v>
      </c>
      <c r="CB15">
        <v>1.91274520710498</v>
      </c>
      <c r="CC15">
        <v>2.0438498906070302</v>
      </c>
      <c r="CD15">
        <v>1.9635846775230801</v>
      </c>
      <c r="CE15">
        <v>2.0045406601322302</v>
      </c>
      <c r="CF15">
        <v>1.9463606019792701</v>
      </c>
      <c r="CG15">
        <v>1.9732154359665</v>
      </c>
      <c r="CH15">
        <v>1.93610030724421</v>
      </c>
      <c r="CI15">
        <v>2.03091977906832</v>
      </c>
      <c r="CJ15">
        <v>1.9281633739697599</v>
      </c>
      <c r="CK15">
        <v>2.0005546373226499</v>
      </c>
      <c r="CL15">
        <v>1.9263664188893701</v>
      </c>
      <c r="CM15">
        <v>2.0284069377641698</v>
      </c>
      <c r="CN15">
        <v>1.9240796519410901</v>
      </c>
      <c r="CO15">
        <v>2.0231425702811201</v>
      </c>
      <c r="CP15">
        <v>1.92635823702959</v>
      </c>
      <c r="CQ15">
        <v>2.0091085945451499</v>
      </c>
      <c r="CR15">
        <v>1.9281652767247901</v>
      </c>
      <c r="CS15">
        <v>2.0167266868840001</v>
      </c>
      <c r="CT15">
        <v>1.79591157923913</v>
      </c>
      <c r="CU15">
        <v>1.8777770078303599</v>
      </c>
      <c r="CV15">
        <v>1.7722098848873</v>
      </c>
      <c r="CW15">
        <v>1.8341111218392201</v>
      </c>
      <c r="CX15">
        <v>1.78021778803736</v>
      </c>
      <c r="CY15">
        <v>1.8451191066097801</v>
      </c>
      <c r="CZ15">
        <v>1.8939848920938001</v>
      </c>
      <c r="DA15">
        <v>1.96916075269375</v>
      </c>
    </row>
    <row r="16" spans="1:105" x14ac:dyDescent="0.45">
      <c r="A16" t="s">
        <v>109</v>
      </c>
      <c r="B16" t="s">
        <v>94</v>
      </c>
      <c r="C16" t="s">
        <v>110</v>
      </c>
      <c r="D16">
        <v>30</v>
      </c>
      <c r="E16" s="1" t="s">
        <v>74</v>
      </c>
      <c r="F16" s="2" cm="1">
        <f t="array" ref="F16">SUMPRODUCT($H16:$FZZ16,$H$2:$FZZ$2)/SUMPRODUCT(--($H16:$FZZ16&lt;&gt;""),$H$2:$FZZ$2)</f>
        <v>2.4015141709866241</v>
      </c>
      <c r="G16" s="2" cm="1">
        <f t="array" ref="G16">SUMPRODUCT($H16:$FZZ16,$G$2:$FZY$2)/SUMPRODUCT(--($H16:$FZZ16&lt;&gt;""),$G$2:$FZY$2)</f>
        <v>2.1371805888067379</v>
      </c>
      <c r="H16">
        <v>2.5195016135581598</v>
      </c>
      <c r="I16">
        <v>2.1123357055844001</v>
      </c>
      <c r="J16">
        <v>2.5059130056249299</v>
      </c>
      <c r="K16">
        <v>2.1134097834529699</v>
      </c>
      <c r="L16">
        <v>2.66620925000064</v>
      </c>
      <c r="M16">
        <v>2.23043184448523</v>
      </c>
      <c r="N16">
        <v>2.29256956999967</v>
      </c>
      <c r="O16">
        <v>2.1129340475667702</v>
      </c>
      <c r="P16">
        <v>2.3999932284436598</v>
      </c>
      <c r="Q16">
        <v>2.1908927776142701</v>
      </c>
      <c r="R16">
        <v>2.0560549521476901</v>
      </c>
      <c r="S16">
        <v>2.0023167442476701</v>
      </c>
      <c r="T16">
        <v>2.3948663770561098</v>
      </c>
      <c r="U16">
        <v>2.1299857297160898</v>
      </c>
      <c r="V16">
        <v>2.3890697520661099</v>
      </c>
      <c r="W16">
        <v>2.1221712396694201</v>
      </c>
      <c r="X16">
        <v>2.1769728163440099</v>
      </c>
      <c r="Y16">
        <v>2.0898182494672599</v>
      </c>
      <c r="Z16">
        <v>2.34026836848955</v>
      </c>
      <c r="AA16">
        <v>2.1866927498817401</v>
      </c>
      <c r="AB16">
        <v>2.5523013320602002</v>
      </c>
      <c r="AC16">
        <v>2.16652588834617</v>
      </c>
      <c r="AD16">
        <v>2.5008546061352601</v>
      </c>
      <c r="AE16">
        <v>2.16548030569751</v>
      </c>
      <c r="AF16">
        <v>2.7993726405631598</v>
      </c>
      <c r="AG16">
        <v>2.16403139228809</v>
      </c>
      <c r="AH16">
        <v>2.15282732185084</v>
      </c>
      <c r="AI16">
        <v>2.0427951480613702</v>
      </c>
      <c r="AJ16">
        <v>2.5602855668809301</v>
      </c>
      <c r="AK16">
        <v>2.19228820688725</v>
      </c>
      <c r="AL16">
        <v>2.94930234814148</v>
      </c>
      <c r="AM16">
        <v>2.5117191499910998</v>
      </c>
      <c r="AN16">
        <v>2.5018401156124002</v>
      </c>
      <c r="AO16">
        <v>2.16304043158082</v>
      </c>
      <c r="AP16">
        <v>2.2347146363153998</v>
      </c>
      <c r="AQ16">
        <v>1.98756865484219</v>
      </c>
      <c r="AR16">
        <v>2.4288943786706398</v>
      </c>
      <c r="AS16">
        <v>2.1341341607958499</v>
      </c>
      <c r="AT16">
        <v>2.0331158609628801</v>
      </c>
      <c r="AU16">
        <v>1.9468661208407101</v>
      </c>
      <c r="AV16">
        <v>2.1413110067388099</v>
      </c>
      <c r="AW16">
        <v>2.0988214358645201</v>
      </c>
      <c r="AX16">
        <v>2.1326058362157099</v>
      </c>
      <c r="AY16">
        <v>2.08871242753446</v>
      </c>
      <c r="AZ16">
        <v>2.16097739286919</v>
      </c>
      <c r="BA16">
        <v>2.0673152626251201</v>
      </c>
      <c r="BB16">
        <v>2.07692697768762</v>
      </c>
      <c r="BC16">
        <v>2.00349898580121</v>
      </c>
      <c r="BD16">
        <v>1.97492390023566</v>
      </c>
      <c r="BE16">
        <v>1.9458832482325199</v>
      </c>
      <c r="BF16">
        <v>2.53900129892738</v>
      </c>
      <c r="BG16">
        <v>2.2503180363431801</v>
      </c>
      <c r="BH16">
        <v>2.0669556910867799</v>
      </c>
      <c r="BI16">
        <v>1.9977073995150201</v>
      </c>
      <c r="BJ16">
        <v>2.1816782243165802</v>
      </c>
      <c r="BK16">
        <v>2.0065597472489198</v>
      </c>
      <c r="BL16">
        <v>2.07764909248055</v>
      </c>
      <c r="BM16">
        <v>2.0441832324978302</v>
      </c>
      <c r="BN16">
        <v>2.5547242953409102</v>
      </c>
      <c r="BO16">
        <v>2.2676798782696901</v>
      </c>
      <c r="BP16">
        <v>2.0138666947014299</v>
      </c>
      <c r="BQ16">
        <v>2.0019028595458299</v>
      </c>
      <c r="BR16">
        <v>2.0511384460326099</v>
      </c>
      <c r="BS16">
        <v>2.0015347260399401</v>
      </c>
      <c r="BT16">
        <v>1.9777470240781401</v>
      </c>
      <c r="BU16">
        <v>1.9485844941183501</v>
      </c>
      <c r="BV16">
        <v>2.1052800410598498</v>
      </c>
      <c r="BW16">
        <v>2.0710848784243199</v>
      </c>
      <c r="BX16">
        <v>1.96404066073697</v>
      </c>
      <c r="BY16">
        <v>1.9774301143583199</v>
      </c>
      <c r="BZ16">
        <v>1.8974649754871999</v>
      </c>
      <c r="CA16">
        <v>1.86384493256799</v>
      </c>
      <c r="CB16">
        <v>2.0502651388734301</v>
      </c>
      <c r="CC16">
        <v>1.9969592464864401</v>
      </c>
      <c r="CD16">
        <v>2.1512567209487701</v>
      </c>
      <c r="CE16">
        <v>2.0006946052326899</v>
      </c>
      <c r="CF16">
        <v>2.07436903437371</v>
      </c>
      <c r="CG16">
        <v>1.9720091350939799</v>
      </c>
      <c r="CH16">
        <v>2.0561919477152002</v>
      </c>
      <c r="CI16">
        <v>2.0008347097163699</v>
      </c>
      <c r="CJ16">
        <v>2.0348312238627102</v>
      </c>
      <c r="CK16">
        <v>1.9978258216951901</v>
      </c>
      <c r="CL16">
        <v>2.0218481270951698</v>
      </c>
      <c r="CM16">
        <v>1.9915464218043999</v>
      </c>
      <c r="CN16">
        <v>2.2007362784471201</v>
      </c>
      <c r="CO16">
        <v>2.0830823293172598</v>
      </c>
      <c r="CP16">
        <v>2.0451307025341698</v>
      </c>
      <c r="CQ16">
        <v>1.99585153119725</v>
      </c>
      <c r="CR16">
        <v>2.1599459818043898</v>
      </c>
      <c r="CS16">
        <v>2.0709107278241001</v>
      </c>
      <c r="CT16">
        <v>2.2103249948028498</v>
      </c>
      <c r="CU16">
        <v>2.0106991892453698</v>
      </c>
      <c r="CV16">
        <v>2.0776608412989601</v>
      </c>
      <c r="CW16">
        <v>2.00875414373531</v>
      </c>
      <c r="CX16">
        <v>2.1485599642257101</v>
      </c>
      <c r="CY16">
        <v>2.0562115517095498</v>
      </c>
      <c r="CZ16">
        <v>2.0494695607900999</v>
      </c>
      <c r="DA16">
        <v>1.94908614831516</v>
      </c>
    </row>
    <row r="17" spans="1:105" x14ac:dyDescent="0.45">
      <c r="A17" t="s">
        <v>147</v>
      </c>
      <c r="B17" t="s">
        <v>94</v>
      </c>
      <c r="C17" t="s">
        <v>110</v>
      </c>
      <c r="D17">
        <v>30</v>
      </c>
      <c r="E17" s="1" t="s">
        <v>74</v>
      </c>
      <c r="F17" s="2" cm="1">
        <f t="array" ref="F17">SUMPRODUCT($H17:$FZZ17,$H$2:$FZZ$2)/SUMPRODUCT(--($H17:$FZZ17&lt;&gt;""),$H$2:$FZZ$2)</f>
        <v>2.5771666032030081</v>
      </c>
      <c r="G17" s="2" cm="1">
        <f t="array" ref="G17">SUMPRODUCT($H17:$FZZ17,$G$2:$FZY$2)/SUMPRODUCT(--($H17:$FZZ17&lt;&gt;""),$G$2:$FZY$2)</f>
        <v>2.2618021262337331</v>
      </c>
      <c r="H17">
        <v>2.24321771280801</v>
      </c>
      <c r="I17">
        <v>2.0720779637109699</v>
      </c>
      <c r="J17">
        <v>2.24494908541529</v>
      </c>
      <c r="K17">
        <v>2.064560803025</v>
      </c>
      <c r="L17">
        <v>2.9823782387041802</v>
      </c>
      <c r="M17">
        <v>2.4548516804884102</v>
      </c>
      <c r="N17">
        <v>2.6557906801571201</v>
      </c>
      <c r="O17">
        <v>2.4104327947867499</v>
      </c>
      <c r="P17">
        <v>2.66490432572227</v>
      </c>
      <c r="Q17">
        <v>2.2119809667178001</v>
      </c>
      <c r="R17">
        <v>2.34668239659071</v>
      </c>
      <c r="S17">
        <v>1.93864902179534</v>
      </c>
      <c r="T17">
        <v>2.7716518050726502</v>
      </c>
      <c r="U17">
        <v>2.2316884400188099</v>
      </c>
      <c r="V17">
        <v>2.5655828099173501</v>
      </c>
      <c r="W17">
        <v>2.12946512396694</v>
      </c>
      <c r="X17">
        <v>2.7361263008354602</v>
      </c>
      <c r="Y17">
        <v>2.2924216116266201</v>
      </c>
      <c r="Z17">
        <v>2.6474917621403198</v>
      </c>
      <c r="AA17">
        <v>2.24603740910293</v>
      </c>
      <c r="AB17">
        <v>2.5092179195937101</v>
      </c>
      <c r="AC17">
        <v>2.20920008184379</v>
      </c>
      <c r="AD17">
        <v>2.44686097412312</v>
      </c>
      <c r="AE17">
        <v>2.1481388340700098</v>
      </c>
      <c r="AF17">
        <v>2.69101027969774</v>
      </c>
      <c r="AG17">
        <v>2.3483334245192902</v>
      </c>
      <c r="AH17">
        <v>2.5101349258691101</v>
      </c>
      <c r="AI17">
        <v>1.98648555094426</v>
      </c>
      <c r="AJ17">
        <v>2.4785057936054198</v>
      </c>
      <c r="AK17">
        <v>2.2858550506388502</v>
      </c>
      <c r="AL17">
        <v>3.4174270146752099</v>
      </c>
      <c r="AM17">
        <v>2.97151726479512</v>
      </c>
      <c r="AN17">
        <v>3.12290734626571</v>
      </c>
      <c r="AO17">
        <v>3.0013068279027699</v>
      </c>
      <c r="AP17">
        <v>2.1476990370192199</v>
      </c>
      <c r="AQ17">
        <v>1.9873052950583701</v>
      </c>
      <c r="AR17">
        <v>2.4886035238184001</v>
      </c>
      <c r="AS17">
        <v>2.2233549521234801</v>
      </c>
      <c r="AT17">
        <v>1.81725390806759</v>
      </c>
      <c r="AU17">
        <v>1.73871635200823</v>
      </c>
      <c r="AV17">
        <v>2.3853379620175601</v>
      </c>
      <c r="AW17">
        <v>2.1122553166661802</v>
      </c>
      <c r="AX17">
        <v>2.3423783309787098</v>
      </c>
      <c r="AY17">
        <v>2.02945713775352</v>
      </c>
      <c r="AZ17">
        <v>2.1808008098076699</v>
      </c>
      <c r="BA17">
        <v>2.06835564053537</v>
      </c>
      <c r="BB17">
        <v>2.4852096010818099</v>
      </c>
      <c r="BC17">
        <v>1.89099053414469</v>
      </c>
      <c r="BD17">
        <v>2.0787878043990502</v>
      </c>
      <c r="BE17">
        <v>1.9083120581304001</v>
      </c>
      <c r="BF17">
        <v>2.6539630676111701</v>
      </c>
      <c r="BG17">
        <v>2.5362695341269701</v>
      </c>
      <c r="BH17">
        <v>2.0423102358733098</v>
      </c>
      <c r="BI17">
        <v>1.9408038797854299</v>
      </c>
      <c r="BJ17">
        <v>2.2558435299472501</v>
      </c>
      <c r="BK17">
        <v>1.9725026105116601</v>
      </c>
      <c r="BL17">
        <v>2.3883837510803798</v>
      </c>
      <c r="BM17">
        <v>2.0071391529818499</v>
      </c>
      <c r="BN17">
        <v>2.76612202014346</v>
      </c>
      <c r="BO17">
        <v>2.3249039924643098</v>
      </c>
      <c r="BP17">
        <v>2.0896656854499498</v>
      </c>
      <c r="BQ17">
        <v>1.9173359966358201</v>
      </c>
      <c r="BR17">
        <v>1.98667995235477</v>
      </c>
      <c r="BS17">
        <v>1.90382765255634</v>
      </c>
      <c r="BT17">
        <v>1.88820361623394</v>
      </c>
      <c r="BU17">
        <v>1.75586910958011</v>
      </c>
      <c r="BV17">
        <v>2.2165907487008401</v>
      </c>
      <c r="BW17">
        <v>2.0408417270802501</v>
      </c>
      <c r="BX17">
        <v>2.0562420584497998</v>
      </c>
      <c r="BY17">
        <v>1.9248094027954199</v>
      </c>
      <c r="BZ17">
        <v>1.79390058795819</v>
      </c>
      <c r="CA17">
        <v>1.6843344906397699</v>
      </c>
      <c r="CB17">
        <v>2.3252679200504298</v>
      </c>
      <c r="CC17">
        <v>1.8855638372826</v>
      </c>
      <c r="CD17">
        <v>2.1564276710143799</v>
      </c>
      <c r="CE17">
        <v>1.9378071055542601</v>
      </c>
      <c r="CF17">
        <v>1.9546758798383701</v>
      </c>
      <c r="CG17">
        <v>1.91931838144873</v>
      </c>
      <c r="CH17">
        <v>2.4006073845170199</v>
      </c>
      <c r="CI17">
        <v>1.8617756229243201</v>
      </c>
      <c r="CJ17">
        <v>2.1196019922572602</v>
      </c>
      <c r="CK17">
        <v>1.93111404452628</v>
      </c>
      <c r="CL17">
        <v>2.1547150561142598</v>
      </c>
      <c r="CM17">
        <v>1.92980615070689</v>
      </c>
      <c r="CN17">
        <v>2.4347891566265001</v>
      </c>
      <c r="CO17">
        <v>2.1053380187416302</v>
      </c>
      <c r="CP17">
        <v>2.0709491232816699</v>
      </c>
      <c r="CQ17">
        <v>1.84671278939434</v>
      </c>
      <c r="CR17">
        <v>2.6971427217589001</v>
      </c>
      <c r="CS17">
        <v>2.0924943138741399</v>
      </c>
      <c r="CT17">
        <v>2.3243295682904801</v>
      </c>
      <c r="CU17">
        <v>2.0243919340308998</v>
      </c>
      <c r="CV17">
        <v>2.1070344265284802</v>
      </c>
      <c r="CW17">
        <v>1.9333462070741201</v>
      </c>
      <c r="CX17">
        <v>2.1168828029634601</v>
      </c>
      <c r="CY17">
        <v>2.0048222767430799</v>
      </c>
      <c r="CZ17">
        <v>2.0309639342899501</v>
      </c>
      <c r="DA17">
        <v>1.86577446202761</v>
      </c>
    </row>
    <row r="18" spans="1:105" x14ac:dyDescent="0.45">
      <c r="A18" t="s">
        <v>102</v>
      </c>
      <c r="B18" t="s">
        <v>72</v>
      </c>
      <c r="C18" t="s">
        <v>73</v>
      </c>
      <c r="D18">
        <v>30</v>
      </c>
      <c r="E18" s="1" t="s">
        <v>74</v>
      </c>
      <c r="F18" s="2" cm="1">
        <f t="array" ref="F18">SUMPRODUCT($H18:$FZZ18,$H$2:$FZZ$2)/SUMPRODUCT(--($H18:$FZZ18&lt;&gt;""),$H$2:$FZZ$2)</f>
        <v>1.6877663556179465</v>
      </c>
      <c r="G18" s="2" cm="1">
        <f t="array" ref="G18">SUMPRODUCT($H18:$FZZ18,$G$2:$FZY$2)/SUMPRODUCT(--($H18:$FZZ18&lt;&gt;""),$G$2:$FZY$2)</f>
        <v>1.7311608210883689</v>
      </c>
      <c r="H18">
        <v>1.72382936889572</v>
      </c>
      <c r="I18">
        <v>1.7351948024192601</v>
      </c>
      <c r="J18">
        <v>1.7180940959566999</v>
      </c>
      <c r="K18">
        <v>1.73131567042515</v>
      </c>
      <c r="L18">
        <v>1.6522563155864201</v>
      </c>
      <c r="M18">
        <v>1.7608401276969201</v>
      </c>
      <c r="N18">
        <v>1.7169463053757601</v>
      </c>
      <c r="O18">
        <v>1.7505754383679499</v>
      </c>
      <c r="P18">
        <v>1.7459728773124199</v>
      </c>
      <c r="Q18">
        <v>1.79387122062511</v>
      </c>
      <c r="R18">
        <v>1.6431487204476101</v>
      </c>
      <c r="S18">
        <v>1.7092870668393501</v>
      </c>
      <c r="T18">
        <v>1.6645484624623199</v>
      </c>
      <c r="U18">
        <v>1.7602329499015701</v>
      </c>
      <c r="V18">
        <v>1.7712185123966899</v>
      </c>
      <c r="W18">
        <v>1.7532456198347099</v>
      </c>
      <c r="X18">
        <v>1.6415810717869499</v>
      </c>
      <c r="Y18">
        <v>1.72293472991104</v>
      </c>
      <c r="Z18">
        <v>1.7289724121896199</v>
      </c>
      <c r="AA18">
        <v>1.7660768546208101</v>
      </c>
      <c r="AB18">
        <v>1.7042789614232401</v>
      </c>
      <c r="AC18">
        <v>1.7641560908046301</v>
      </c>
      <c r="AD18">
        <v>1.65811065977298</v>
      </c>
      <c r="AE18">
        <v>1.7326446756545899</v>
      </c>
      <c r="AF18">
        <v>1.7819470027173401</v>
      </c>
      <c r="AG18">
        <v>1.7775001671742601</v>
      </c>
      <c r="AH18">
        <v>1.6546947133690599</v>
      </c>
      <c r="AI18">
        <v>1.7364482031138899</v>
      </c>
      <c r="AJ18">
        <v>1.7288323084717201</v>
      </c>
      <c r="AK18">
        <v>1.73261569781223</v>
      </c>
      <c r="AL18">
        <v>1.6582017881876101</v>
      </c>
      <c r="AM18">
        <v>1.76838173871334</v>
      </c>
      <c r="AN18">
        <v>1.66696273538373</v>
      </c>
      <c r="AO18">
        <v>1.62096894554641</v>
      </c>
      <c r="AP18">
        <v>1.7043767342623399</v>
      </c>
      <c r="AQ18">
        <v>1.7101515654639901</v>
      </c>
      <c r="AR18">
        <v>1.678711262635</v>
      </c>
      <c r="AS18">
        <v>1.7168793032268299</v>
      </c>
      <c r="AT18">
        <v>1.62266728707342</v>
      </c>
      <c r="AU18">
        <v>1.6964131909037801</v>
      </c>
      <c r="AV18">
        <v>1.66403629044021</v>
      </c>
      <c r="AW18">
        <v>1.7680941684413101</v>
      </c>
      <c r="AX18">
        <v>1.66015491791299</v>
      </c>
      <c r="AY18">
        <v>1.7691170978061399</v>
      </c>
      <c r="AZ18">
        <v>1.6856512203351699</v>
      </c>
      <c r="BA18">
        <v>1.6990214823979299</v>
      </c>
      <c r="BB18">
        <v>1.6298174442190601</v>
      </c>
      <c r="BC18">
        <v>1.72379986477349</v>
      </c>
      <c r="BD18">
        <v>1.6078161822466599</v>
      </c>
      <c r="BE18">
        <v>1.6861498428907999</v>
      </c>
      <c r="BF18">
        <v>1.82579642995835</v>
      </c>
      <c r="BG18">
        <v>1.77898148024157</v>
      </c>
      <c r="BH18">
        <v>1.64176647806598</v>
      </c>
      <c r="BI18">
        <v>1.7027408332720899</v>
      </c>
      <c r="BJ18">
        <v>1.6373798495274301</v>
      </c>
      <c r="BK18">
        <v>1.71462422019331</v>
      </c>
      <c r="BL18">
        <v>1.6457389801210001</v>
      </c>
      <c r="BM18">
        <v>1.71652549697493</v>
      </c>
      <c r="BN18">
        <v>1.73838852257082</v>
      </c>
      <c r="BO18">
        <v>1.79503296862546</v>
      </c>
      <c r="BP18">
        <v>1.6095458368376701</v>
      </c>
      <c r="BQ18">
        <v>1.70099873843566</v>
      </c>
      <c r="BR18">
        <v>1.6411833424958699</v>
      </c>
      <c r="BS18">
        <v>1.70278999450247</v>
      </c>
      <c r="BT18">
        <v>1.6355987444467801</v>
      </c>
      <c r="BU18">
        <v>1.6936931516190801</v>
      </c>
      <c r="BV18">
        <v>1.64786039648424</v>
      </c>
      <c r="BW18">
        <v>1.73076281516648</v>
      </c>
      <c r="BX18">
        <v>1.6272236340533599</v>
      </c>
      <c r="BY18">
        <v>1.72094980940279</v>
      </c>
      <c r="BZ18">
        <v>1.5976760821396701</v>
      </c>
      <c r="CA18">
        <v>1.6570476472948601</v>
      </c>
      <c r="CB18">
        <v>1.6165127748729899</v>
      </c>
      <c r="CC18">
        <v>1.73182037304854</v>
      </c>
      <c r="CD18">
        <v>1.64144220627202</v>
      </c>
      <c r="CE18">
        <v>1.6844562784595101</v>
      </c>
      <c r="CF18">
        <v>1.6236575510921101</v>
      </c>
      <c r="CG18">
        <v>1.68344557006499</v>
      </c>
      <c r="CH18">
        <v>1.6472907453780099</v>
      </c>
      <c r="CI18">
        <v>1.7370664393414601</v>
      </c>
      <c r="CJ18">
        <v>1.61580272659707</v>
      </c>
      <c r="CK18">
        <v>1.70687417497698</v>
      </c>
      <c r="CL18">
        <v>1.64959918379245</v>
      </c>
      <c r="CM18">
        <v>1.73559247923043</v>
      </c>
      <c r="CN18">
        <v>1.6708165997322599</v>
      </c>
      <c r="CO18">
        <v>1.73286479250334</v>
      </c>
      <c r="CP18">
        <v>1.6423684922506001</v>
      </c>
      <c r="CQ18">
        <v>1.72291578092992</v>
      </c>
      <c r="CR18">
        <v>1.6474838893100801</v>
      </c>
      <c r="CS18">
        <v>1.7580316527672399</v>
      </c>
      <c r="CT18">
        <v>1.6437807497747901</v>
      </c>
      <c r="CU18">
        <v>1.71162081629824</v>
      </c>
      <c r="CV18">
        <v>1.6525913767392899</v>
      </c>
      <c r="CW18">
        <v>1.6740583395019999</v>
      </c>
      <c r="CX18">
        <v>1.6640238817514801</v>
      </c>
      <c r="CY18">
        <v>1.69142263206874</v>
      </c>
      <c r="CZ18">
        <v>1.6001080620525501</v>
      </c>
      <c r="DA18">
        <v>1.67461892540601</v>
      </c>
    </row>
    <row r="19" spans="1:105" x14ac:dyDescent="0.45">
      <c r="A19" t="s">
        <v>97</v>
      </c>
      <c r="B19" t="s">
        <v>113</v>
      </c>
      <c r="C19" t="s">
        <v>73</v>
      </c>
      <c r="D19">
        <v>30</v>
      </c>
      <c r="E19" s="1" t="s">
        <v>74</v>
      </c>
      <c r="F19" s="2" cm="1">
        <f t="array" ref="F19">SUMPRODUCT($H19:$FZZ19,$H$2:$FZZ$2)/SUMPRODUCT(--($H19:$FZZ19&lt;&gt;""),$H$2:$FZZ$2)</f>
        <v>1.8602180482299329</v>
      </c>
      <c r="G19" s="2" cm="1">
        <f t="array" ref="G19">SUMPRODUCT($H19:$FZZ19,$G$2:$FZY$2)/SUMPRODUCT(--($H19:$FZZ19&lt;&gt;""),$G$2:$FZY$2)</f>
        <v>1.901872676783358</v>
      </c>
      <c r="H19">
        <v>1.79550127161206</v>
      </c>
      <c r="I19">
        <v>1.87242204697484</v>
      </c>
      <c r="J19">
        <v>1.7953323318282299</v>
      </c>
      <c r="K19">
        <v>1.87359270039348</v>
      </c>
      <c r="L19">
        <v>1.7764009248447099</v>
      </c>
      <c r="M19">
        <v>1.94596700903872</v>
      </c>
      <c r="N19">
        <v>1.8516130658915</v>
      </c>
      <c r="O19">
        <v>1.9305828552458599</v>
      </c>
      <c r="P19">
        <v>1.79440773624267</v>
      </c>
      <c r="Q19">
        <v>1.9019660953383</v>
      </c>
      <c r="R19">
        <v>1.77227515398655</v>
      </c>
      <c r="S19">
        <v>1.8713907732027</v>
      </c>
      <c r="T19">
        <v>1.75005453193206</v>
      </c>
      <c r="U19">
        <v>1.89489397152776</v>
      </c>
      <c r="V19">
        <v>1.9168793388429699</v>
      </c>
      <c r="W19">
        <v>1.92046280991735</v>
      </c>
      <c r="X19">
        <v>1.77123617421893</v>
      </c>
      <c r="Y19">
        <v>1.86669748458164</v>
      </c>
      <c r="Z19">
        <v>1.91777640591468</v>
      </c>
      <c r="AA19">
        <v>1.9516899304358499</v>
      </c>
      <c r="AB19">
        <v>1.83456536223748</v>
      </c>
      <c r="AC19">
        <v>1.89690829822619</v>
      </c>
      <c r="AD19">
        <v>1.79319597120339</v>
      </c>
      <c r="AE19">
        <v>1.8804510444949301</v>
      </c>
      <c r="AF19">
        <v>1.95128541814843</v>
      </c>
      <c r="AG19">
        <v>1.9606076632684599</v>
      </c>
      <c r="AH19">
        <v>1.8052155789642399</v>
      </c>
      <c r="AI19">
        <v>1.9379953142136701</v>
      </c>
      <c r="AJ19">
        <v>1.91033739094868</v>
      </c>
      <c r="AK19">
        <v>1.9050620262048501</v>
      </c>
      <c r="AL19">
        <v>2.0485203528948901</v>
      </c>
      <c r="AM19">
        <v>2.08404158425446</v>
      </c>
      <c r="AN19">
        <v>2.11595822518938</v>
      </c>
      <c r="AO19">
        <v>1.8261627674173899</v>
      </c>
      <c r="AP19">
        <v>1.8812476383497601</v>
      </c>
      <c r="AQ19">
        <v>1.8604422154283</v>
      </c>
      <c r="AR19">
        <v>1.7204184367883399</v>
      </c>
      <c r="AS19">
        <v>1.82825380548415</v>
      </c>
      <c r="AT19">
        <v>1.7730994267837501</v>
      </c>
      <c r="AU19">
        <v>1.8549337187775301</v>
      </c>
      <c r="AV19">
        <v>1.82175676069897</v>
      </c>
      <c r="AW19">
        <v>1.92760874004492</v>
      </c>
      <c r="AX19">
        <v>1.8959744076906799</v>
      </c>
      <c r="AY19">
        <v>1.9527938812296</v>
      </c>
      <c r="AZ19">
        <v>1.8748172309076501</v>
      </c>
      <c r="BA19">
        <v>1.88508041840062</v>
      </c>
      <c r="BB19">
        <v>1.7674442190669299</v>
      </c>
      <c r="BC19">
        <v>1.8853617308992501</v>
      </c>
      <c r="BD19">
        <v>1.8094805577376201</v>
      </c>
      <c r="BE19">
        <v>1.8701639827179799</v>
      </c>
      <c r="BF19">
        <v>1.9061826265115001</v>
      </c>
      <c r="BG19">
        <v>1.93816034388098</v>
      </c>
      <c r="BH19">
        <v>1.7756190756117201</v>
      </c>
      <c r="BI19">
        <v>1.86001910500404</v>
      </c>
      <c r="BJ19">
        <v>1.7885217810383101</v>
      </c>
      <c r="BK19">
        <v>1.8906396422929601</v>
      </c>
      <c r="BL19">
        <v>1.7918928262748399</v>
      </c>
      <c r="BM19">
        <v>1.88691443388072</v>
      </c>
      <c r="BN19">
        <v>1.8074414897471101</v>
      </c>
      <c r="BO19">
        <v>1.9306753133830801</v>
      </c>
      <c r="BP19">
        <v>1.7632148864592001</v>
      </c>
      <c r="BQ19">
        <v>1.89502733389402</v>
      </c>
      <c r="BR19">
        <v>1.78385559831409</v>
      </c>
      <c r="BS19">
        <v>1.8609240425142</v>
      </c>
      <c r="BT19">
        <v>1.76806362004472</v>
      </c>
      <c r="BU19">
        <v>1.8455228296077899</v>
      </c>
      <c r="BV19">
        <v>1.78189516905113</v>
      </c>
      <c r="BW19">
        <v>1.87488291524988</v>
      </c>
      <c r="BX19">
        <v>1.76397712833545</v>
      </c>
      <c r="BY19">
        <v>1.87069567979669</v>
      </c>
      <c r="BZ19">
        <v>1.75591883734319</v>
      </c>
      <c r="CA19">
        <v>1.83624404626899</v>
      </c>
      <c r="CB19">
        <v>1.7971409500500599</v>
      </c>
      <c r="CC19">
        <v>1.91137315978788</v>
      </c>
      <c r="CD19">
        <v>1.8335520053510299</v>
      </c>
      <c r="CE19">
        <v>1.88095238095238</v>
      </c>
      <c r="CF19">
        <v>1.7692451835802501</v>
      </c>
      <c r="CG19">
        <v>1.8491186976635201</v>
      </c>
      <c r="CH19">
        <v>1.7991191148525001</v>
      </c>
      <c r="CI19">
        <v>1.9205249791322501</v>
      </c>
      <c r="CJ19">
        <v>1.77158925778433</v>
      </c>
      <c r="CK19">
        <v>1.87108010072213</v>
      </c>
      <c r="CL19">
        <v>1.7780498469610799</v>
      </c>
      <c r="CM19">
        <v>1.8896079288733401</v>
      </c>
      <c r="CN19">
        <v>1.78775100401606</v>
      </c>
      <c r="CO19">
        <v>1.9115461847389501</v>
      </c>
      <c r="CP19">
        <v>1.80585939009778</v>
      </c>
      <c r="CQ19">
        <v>1.9095582267228299</v>
      </c>
      <c r="CR19">
        <v>1.7852776724791499</v>
      </c>
      <c r="CS19">
        <v>1.9056576952236499</v>
      </c>
      <c r="CT19">
        <v>1.8633913103735</v>
      </c>
      <c r="CU19">
        <v>1.89073522278428</v>
      </c>
      <c r="CV19">
        <v>1.7608380805252399</v>
      </c>
      <c r="CW19">
        <v>1.8323731668329499</v>
      </c>
      <c r="CX19">
        <v>1.7580884930083001</v>
      </c>
      <c r="CY19">
        <v>1.83777087538221</v>
      </c>
      <c r="CZ19">
        <v>1.7978408370652801</v>
      </c>
      <c r="DA19">
        <v>1.8569009050196901</v>
      </c>
    </row>
    <row r="20" spans="1:105" x14ac:dyDescent="0.45">
      <c r="A20" t="s">
        <v>78</v>
      </c>
      <c r="B20" t="s">
        <v>72</v>
      </c>
      <c r="C20" t="s">
        <v>73</v>
      </c>
      <c r="D20">
        <v>30</v>
      </c>
      <c r="E20" s="1" t="s">
        <v>74</v>
      </c>
      <c r="F20" s="2" cm="1">
        <f t="array" ref="F20">SUMPRODUCT($H20:$FZZ20,$H$2:$FZZ$2)/SUMPRODUCT(--($H20:$FZZ20&lt;&gt;""),$H$2:$FZZ$2)</f>
        <v>1.82130398801934</v>
      </c>
      <c r="G20" s="2" cm="1">
        <f t="array" ref="G20">SUMPRODUCT($H20:$FZZ20,$G$2:$FZY$2)/SUMPRODUCT(--($H20:$FZZ20&lt;&gt;""),$G$2:$FZY$2)</f>
        <v>1.8746443027232407</v>
      </c>
      <c r="H20">
        <v>1.82158107328332</v>
      </c>
      <c r="I20">
        <v>1.8959244299117299</v>
      </c>
      <c r="J20">
        <v>1.8246092849765601</v>
      </c>
      <c r="K20">
        <v>1.8908985378594501</v>
      </c>
      <c r="L20">
        <v>1.8206236228953401</v>
      </c>
      <c r="M20">
        <v>1.9170591387966101</v>
      </c>
      <c r="N20">
        <v>1.81904183602396</v>
      </c>
      <c r="O20">
        <v>1.9009437084179399</v>
      </c>
      <c r="P20">
        <v>1.7916626514810099</v>
      </c>
      <c r="Q20">
        <v>1.9107456785750501</v>
      </c>
      <c r="R20">
        <v>1.78834275846445</v>
      </c>
      <c r="S20">
        <v>1.87020248002769</v>
      </c>
      <c r="T20">
        <v>1.7643642365135299</v>
      </c>
      <c r="U20">
        <v>1.88538570501247</v>
      </c>
      <c r="V20">
        <v>1.8791457851239599</v>
      </c>
      <c r="W20">
        <v>1.8859398347107399</v>
      </c>
      <c r="X20">
        <v>1.78183734905798</v>
      </c>
      <c r="Y20">
        <v>1.89143168006494</v>
      </c>
      <c r="Z20">
        <v>1.8987377968769601</v>
      </c>
      <c r="AA20">
        <v>1.9362725054584999</v>
      </c>
      <c r="AB20">
        <v>1.82738566789257</v>
      </c>
      <c r="AC20">
        <v>1.90233831915931</v>
      </c>
      <c r="AD20">
        <v>1.8615900362728</v>
      </c>
      <c r="AE20">
        <v>1.8799608713998901</v>
      </c>
      <c r="AF20">
        <v>1.77729043945555</v>
      </c>
      <c r="AG20">
        <v>1.88382604149569</v>
      </c>
      <c r="AH20">
        <v>1.77373773442595</v>
      </c>
      <c r="AI20">
        <v>1.8818278210364801</v>
      </c>
      <c r="AJ20">
        <v>1.92737193877788</v>
      </c>
      <c r="AK20">
        <v>1.8895380453727799</v>
      </c>
      <c r="AL20">
        <v>1.7856600072217299</v>
      </c>
      <c r="AM20">
        <v>1.8994184887173799</v>
      </c>
      <c r="AN20">
        <v>1.7958654731699799</v>
      </c>
      <c r="AO20">
        <v>1.7328283177593899</v>
      </c>
      <c r="AP20">
        <v>1.87305676739224</v>
      </c>
      <c r="AQ20">
        <v>1.86275901816419</v>
      </c>
      <c r="AR20">
        <v>1.83001837819121</v>
      </c>
      <c r="AS20">
        <v>1.8659923557378499</v>
      </c>
      <c r="AT20">
        <v>1.77588135710679</v>
      </c>
      <c r="AU20">
        <v>1.8434495936005699</v>
      </c>
      <c r="AV20">
        <v>1.8148283205461</v>
      </c>
      <c r="AW20">
        <v>1.89254353977653</v>
      </c>
      <c r="AX20">
        <v>1.81796333284617</v>
      </c>
      <c r="AY20">
        <v>1.90391516863967</v>
      </c>
      <c r="AZ20">
        <v>1.87640591609492</v>
      </c>
      <c r="BA20">
        <v>1.8605753008660399</v>
      </c>
      <c r="BB20">
        <v>1.76382691007437</v>
      </c>
      <c r="BC20">
        <v>1.85730223123732</v>
      </c>
      <c r="BD20">
        <v>1.74847800471327</v>
      </c>
      <c r="BE20">
        <v>1.8279777101335399</v>
      </c>
      <c r="BF20">
        <v>1.89821497917698</v>
      </c>
      <c r="BG20">
        <v>1.9117666751476301</v>
      </c>
      <c r="BH20">
        <v>1.78224704239841</v>
      </c>
      <c r="BI20">
        <v>1.8488500257182701</v>
      </c>
      <c r="BJ20">
        <v>1.8015475648611701</v>
      </c>
      <c r="BK20">
        <v>1.8726338054566301</v>
      </c>
      <c r="BL20">
        <v>1.7847191011235899</v>
      </c>
      <c r="BM20">
        <v>1.8777528089887601</v>
      </c>
      <c r="BN20">
        <v>1.81452430983262</v>
      </c>
      <c r="BO20">
        <v>1.9273422215781399</v>
      </c>
      <c r="BP20">
        <v>1.7887300252312801</v>
      </c>
      <c r="BQ20">
        <v>1.8877102607232901</v>
      </c>
      <c r="BR20">
        <v>1.7805570826461401</v>
      </c>
      <c r="BS20">
        <v>1.85342221000549</v>
      </c>
      <c r="BT20">
        <v>1.7739803644313401</v>
      </c>
      <c r="BU20">
        <v>1.8363268048577399</v>
      </c>
      <c r="BV20">
        <v>1.80360556874318</v>
      </c>
      <c r="BW20">
        <v>1.8934368383909601</v>
      </c>
      <c r="BX20">
        <v>1.7674714104193101</v>
      </c>
      <c r="BY20">
        <v>1.8642312579415501</v>
      </c>
      <c r="BZ20">
        <v>1.7600188425772401</v>
      </c>
      <c r="CA20">
        <v>1.8206640263795999</v>
      </c>
      <c r="CB20">
        <v>1.76352579078132</v>
      </c>
      <c r="CC20">
        <v>1.8697852931360499</v>
      </c>
      <c r="CD20">
        <v>1.7897018342723301</v>
      </c>
      <c r="CE20">
        <v>1.8437395487638599</v>
      </c>
      <c r="CF20">
        <v>1.75972360484862</v>
      </c>
      <c r="CG20">
        <v>1.83759442525033</v>
      </c>
      <c r="CH20">
        <v>1.7892446765055801</v>
      </c>
      <c r="CI20">
        <v>1.87784822490986</v>
      </c>
      <c r="CJ20">
        <v>1.76310330674771</v>
      </c>
      <c r="CK20">
        <v>1.8479406316209801</v>
      </c>
      <c r="CL20">
        <v>1.7785016761404999</v>
      </c>
      <c r="CM20">
        <v>1.86828450663168</v>
      </c>
      <c r="CN20">
        <v>1.79374163319946</v>
      </c>
      <c r="CO20">
        <v>1.8778279785809899</v>
      </c>
      <c r="CP20">
        <v>1.8086293304474399</v>
      </c>
      <c r="CQ20">
        <v>1.8884164959610401</v>
      </c>
      <c r="CR20">
        <v>1.76720053070507</v>
      </c>
      <c r="CS20">
        <v>1.87303354814253</v>
      </c>
      <c r="CT20">
        <v>1.7574249878733199</v>
      </c>
      <c r="CU20">
        <v>1.8511953433580399</v>
      </c>
      <c r="CV20">
        <v>1.79615504275154</v>
      </c>
      <c r="CW20">
        <v>1.8471779687382599</v>
      </c>
      <c r="CX20">
        <v>1.8239445982040301</v>
      </c>
      <c r="CY20">
        <v>1.8632963101727</v>
      </c>
      <c r="CZ20">
        <v>1.7907648507392899</v>
      </c>
      <c r="DA20">
        <v>1.8757805924709801</v>
      </c>
    </row>
    <row r="21" spans="1:105" x14ac:dyDescent="0.45">
      <c r="A21" t="s">
        <v>92</v>
      </c>
      <c r="B21" t="s">
        <v>72</v>
      </c>
      <c r="C21" t="s">
        <v>153</v>
      </c>
      <c r="D21">
        <v>30</v>
      </c>
      <c r="E21" s="1" t="s">
        <v>74</v>
      </c>
      <c r="F21" s="2" cm="1">
        <f t="array" ref="F21">SUMPRODUCT($H21:$FZZ21,$H$2:$FZZ$2)/SUMPRODUCT(--($H21:$FZZ21&lt;&gt;""),$H$2:$FZZ$2)</f>
        <v>1.8386988540554083</v>
      </c>
      <c r="G21" s="2" cm="1">
        <f t="array" ref="G21">SUMPRODUCT($H21:$FZZ21,$G$2:$FZY$2)/SUMPRODUCT(--($H21:$FZZ21&lt;&gt;""),$G$2:$FZY$2)</f>
        <v>1.8796850892163655</v>
      </c>
      <c r="H21">
        <v>1.8076040264153299</v>
      </c>
      <c r="I21">
        <v>1.88373618858327</v>
      </c>
      <c r="J21">
        <v>1.8024168423568301</v>
      </c>
      <c r="K21">
        <v>1.8809546164548401</v>
      </c>
      <c r="L21">
        <v>1.8100081040424401</v>
      </c>
      <c r="M21">
        <v>1.9128957840855201</v>
      </c>
      <c r="N21">
        <v>1.8089334508547701</v>
      </c>
      <c r="O21">
        <v>1.90885539504329</v>
      </c>
      <c r="P21">
        <v>1.7935638961451601</v>
      </c>
      <c r="Q21">
        <v>1.9115348253329101</v>
      </c>
      <c r="R21">
        <v>1.76847945492393</v>
      </c>
      <c r="S21">
        <v>1.8535621011417001</v>
      </c>
      <c r="T21">
        <v>1.7643642365135299</v>
      </c>
      <c r="U21">
        <v>1.88538570501247</v>
      </c>
      <c r="V21">
        <v>1.8661024793388401</v>
      </c>
      <c r="W21">
        <v>1.8745018181818101</v>
      </c>
      <c r="X21">
        <v>1.7788326023474199</v>
      </c>
      <c r="Y21">
        <v>1.86725558950537</v>
      </c>
      <c r="Z21">
        <v>1.7876917156395</v>
      </c>
      <c r="AA21">
        <v>1.89953419012418</v>
      </c>
      <c r="AB21">
        <v>1.8571038839077201</v>
      </c>
      <c r="AC21">
        <v>1.9078260504598401</v>
      </c>
      <c r="AD21">
        <v>1.7880427601433799</v>
      </c>
      <c r="AE21">
        <v>1.8728192625239199</v>
      </c>
      <c r="AF21">
        <v>1.9215344774132299</v>
      </c>
      <c r="AG21">
        <v>1.8950692709378101</v>
      </c>
      <c r="AH21">
        <v>1.80771515083057</v>
      </c>
      <c r="AI21">
        <v>1.9118044649786601</v>
      </c>
      <c r="AJ21">
        <v>1.8354132678909201</v>
      </c>
      <c r="AK21">
        <v>1.84603836375382</v>
      </c>
      <c r="AL21">
        <v>1.8860205549956599</v>
      </c>
      <c r="AM21">
        <v>1.9289790946963301</v>
      </c>
      <c r="AN21">
        <v>2.0717808897350301</v>
      </c>
      <c r="AO21">
        <v>1.8282704369319001</v>
      </c>
      <c r="AP21">
        <v>1.8656445253607801</v>
      </c>
      <c r="AQ21">
        <v>1.8504307268348299</v>
      </c>
      <c r="AR21">
        <v>1.8203798159517299</v>
      </c>
      <c r="AS21">
        <v>1.8884290641771699</v>
      </c>
      <c r="AT21">
        <v>1.7789008900197001</v>
      </c>
      <c r="AU21">
        <v>1.8600025740280499</v>
      </c>
      <c r="AV21">
        <v>1.83548236529653</v>
      </c>
      <c r="AW21">
        <v>1.90714431576183</v>
      </c>
      <c r="AX21">
        <v>1.82541693054675</v>
      </c>
      <c r="AY21">
        <v>1.9128789724103199</v>
      </c>
      <c r="AZ21">
        <v>1.7941317062197699</v>
      </c>
      <c r="BA21">
        <v>1.8270442020020199</v>
      </c>
      <c r="BB21">
        <v>1.7651960784313701</v>
      </c>
      <c r="BC21">
        <v>1.86827248140635</v>
      </c>
      <c r="BD21">
        <v>1.7663614493322799</v>
      </c>
      <c r="BE21">
        <v>1.84270669677926</v>
      </c>
      <c r="BF21">
        <v>1.8881583352303899</v>
      </c>
      <c r="BG21">
        <v>1.93583030919828</v>
      </c>
      <c r="BH21">
        <v>1.79207877140127</v>
      </c>
      <c r="BI21">
        <v>1.8556690425453699</v>
      </c>
      <c r="BJ21">
        <v>1.7988567297651801</v>
      </c>
      <c r="BK21">
        <v>1.87189750729604</v>
      </c>
      <c r="BL21">
        <v>1.7891097666378499</v>
      </c>
      <c r="BM21">
        <v>1.88157303370786</v>
      </c>
      <c r="BN21">
        <v>1.82747626983551</v>
      </c>
      <c r="BO21">
        <v>1.9461452068690599</v>
      </c>
      <c r="BP21">
        <v>1.7836206896551701</v>
      </c>
      <c r="BQ21">
        <v>1.8830004205214399</v>
      </c>
      <c r="BR21">
        <v>1.7851612607659799</v>
      </c>
      <c r="BS21">
        <v>1.84981445849367</v>
      </c>
      <c r="BT21">
        <v>1.7654662695428001</v>
      </c>
      <c r="BU21">
        <v>1.84659586630163</v>
      </c>
      <c r="BV21">
        <v>1.81896452171681</v>
      </c>
      <c r="BW21">
        <v>1.8977224610252099</v>
      </c>
      <c r="BX21">
        <v>1.75627382465057</v>
      </c>
      <c r="BY21">
        <v>1.86100698856416</v>
      </c>
      <c r="BZ21">
        <v>1.77579077760524</v>
      </c>
      <c r="CA21">
        <v>1.8363661740844699</v>
      </c>
      <c r="CB21">
        <v>1.77379760447954</v>
      </c>
      <c r="CC21">
        <v>1.87278896428968</v>
      </c>
      <c r="CD21">
        <v>1.8105528543129801</v>
      </c>
      <c r="CE21">
        <v>1.8511358081860501</v>
      </c>
      <c r="CF21">
        <v>1.76902266206008</v>
      </c>
      <c r="CG21">
        <v>1.8486970779410901</v>
      </c>
      <c r="CH21">
        <v>1.8007530147228501</v>
      </c>
      <c r="CI21">
        <v>1.88813113822437</v>
      </c>
      <c r="CJ21">
        <v>1.75693573971979</v>
      </c>
      <c r="CK21">
        <v>1.84547804190839</v>
      </c>
      <c r="CL21">
        <v>1.7765923334790801</v>
      </c>
      <c r="CM21">
        <v>1.86673954234076</v>
      </c>
      <c r="CN21">
        <v>1.7920180722891501</v>
      </c>
      <c r="CO21">
        <v>1.9029451137884801</v>
      </c>
      <c r="CP21">
        <v>1.7985158273103199</v>
      </c>
      <c r="CQ21">
        <v>1.9010422705780801</v>
      </c>
      <c r="CR21">
        <v>1.80276250947687</v>
      </c>
      <c r="CS21">
        <v>1.9050653904473001</v>
      </c>
      <c r="CT21">
        <v>1.7587138798419999</v>
      </c>
      <c r="CU21">
        <v>1.8484235326727101</v>
      </c>
      <c r="CV21">
        <v>1.81775074292212</v>
      </c>
      <c r="CW21">
        <v>1.8566187119822299</v>
      </c>
      <c r="CX21">
        <v>1.8146384501033299</v>
      </c>
      <c r="CY21">
        <v>1.87149055486397</v>
      </c>
      <c r="CZ21">
        <v>1.7793248199831599</v>
      </c>
      <c r="DA21">
        <v>1.8671044565206001</v>
      </c>
    </row>
    <row r="22" spans="1:105" x14ac:dyDescent="0.45">
      <c r="A22" t="s">
        <v>108</v>
      </c>
      <c r="B22" t="s">
        <v>72</v>
      </c>
      <c r="C22" t="s">
        <v>73</v>
      </c>
      <c r="D22">
        <v>30</v>
      </c>
      <c r="E22" s="1" t="s">
        <v>74</v>
      </c>
      <c r="F22" s="2" cm="1">
        <f t="array" ref="F22">SUMPRODUCT($H22:$FZZ22,$H$2:$FZZ$2)/SUMPRODUCT(--($H22:$FZZ22&lt;&gt;""),$H$2:$FZZ$2)</f>
        <v>1.6202826689780203</v>
      </c>
      <c r="G22" s="2" cm="1">
        <f t="array" ref="G22">SUMPRODUCT($H22:$FZZ22,$G$2:$FZY$2)/SUMPRODUCT(--($H22:$FZZ22&lt;&gt;""),$G$2:$FZY$2)</f>
        <v>1.6863483308360341</v>
      </c>
      <c r="H22">
        <v>1.6253724006753401</v>
      </c>
      <c r="I22">
        <v>1.7040969417195599</v>
      </c>
      <c r="J22">
        <v>1.6221224510699299</v>
      </c>
      <c r="K22">
        <v>1.70187654173459</v>
      </c>
      <c r="L22">
        <v>1.62161371421469</v>
      </c>
      <c r="M22">
        <v>1.71800521454999</v>
      </c>
      <c r="N22">
        <v>1.6313076291939199</v>
      </c>
      <c r="O22">
        <v>1.71987313566898</v>
      </c>
      <c r="P22">
        <v>1.6094869504296001</v>
      </c>
      <c r="Q22">
        <v>1.70793756625056</v>
      </c>
      <c r="R22">
        <v>1.6041273952870001</v>
      </c>
      <c r="S22">
        <v>1.6763268917584599</v>
      </c>
      <c r="T22">
        <v>1.5776652974552601</v>
      </c>
      <c r="U22">
        <v>1.67977535472036</v>
      </c>
      <c r="V22">
        <v>1.60291173553719</v>
      </c>
      <c r="W22">
        <v>1.69898314049586</v>
      </c>
      <c r="X22">
        <v>1.5986661856065301</v>
      </c>
      <c r="Y22">
        <v>1.68230018152503</v>
      </c>
      <c r="Z22">
        <v>1.6218789001221301</v>
      </c>
      <c r="AA22">
        <v>1.71672719789837</v>
      </c>
      <c r="AB22">
        <v>1.6673705582691001</v>
      </c>
      <c r="AC22">
        <v>1.7055118647268901</v>
      </c>
      <c r="AD22">
        <v>1.69719663613385</v>
      </c>
      <c r="AE22">
        <v>1.73637425355162</v>
      </c>
      <c r="AF22">
        <v>1.6162347491474101</v>
      </c>
      <c r="AG22">
        <v>1.70095258937744</v>
      </c>
      <c r="AH22">
        <v>1.61140037967257</v>
      </c>
      <c r="AI22">
        <v>1.6973149642736101</v>
      </c>
      <c r="AJ22">
        <v>1.6824788172028</v>
      </c>
      <c r="AK22">
        <v>1.68510023193013</v>
      </c>
      <c r="AL22">
        <v>1.59179416979698</v>
      </c>
      <c r="AM22">
        <v>1.69338349025335</v>
      </c>
      <c r="AN22">
        <v>1.61174834644408</v>
      </c>
      <c r="AO22">
        <v>1.5909665066196801</v>
      </c>
      <c r="AP22">
        <v>1.56234947461631</v>
      </c>
      <c r="AQ22">
        <v>1.65638800148092</v>
      </c>
      <c r="AR22">
        <v>1.6292899093076201</v>
      </c>
      <c r="AS22">
        <v>1.66994166921919</v>
      </c>
      <c r="AT22">
        <v>1.6229246898791101</v>
      </c>
      <c r="AU22">
        <v>1.68401825579898</v>
      </c>
      <c r="AV22">
        <v>1.6674348726625601</v>
      </c>
      <c r="AW22">
        <v>1.7444791271624001</v>
      </c>
      <c r="AX22">
        <v>1.6546174956561199</v>
      </c>
      <c r="AY22">
        <v>1.7486562413731499</v>
      </c>
      <c r="AZ22">
        <v>1.64257395118659</v>
      </c>
      <c r="BA22">
        <v>1.67699077719041</v>
      </c>
      <c r="BB22">
        <v>1.6037187288708501</v>
      </c>
      <c r="BC22">
        <v>1.71597363083164</v>
      </c>
      <c r="BD22">
        <v>1.58326787117046</v>
      </c>
      <c r="BE22">
        <v>1.6673090141398199</v>
      </c>
      <c r="BF22">
        <v>1.7771335217001201</v>
      </c>
      <c r="BG22">
        <v>1.7565783306774501</v>
      </c>
      <c r="BH22">
        <v>1.6155191417444299</v>
      </c>
      <c r="BI22">
        <v>1.67597913145712</v>
      </c>
      <c r="BJ22">
        <v>1.6133765294920801</v>
      </c>
      <c r="BK22">
        <v>1.7181584513641499</v>
      </c>
      <c r="BL22">
        <v>1.60079515989628</v>
      </c>
      <c r="BM22">
        <v>1.68836646499567</v>
      </c>
      <c r="BN22">
        <v>1.8204659082675101</v>
      </c>
      <c r="BO22">
        <v>1.81677052387508</v>
      </c>
      <c r="BP22">
        <v>1.5919049621530601</v>
      </c>
      <c r="BQ22">
        <v>1.6881307821698901</v>
      </c>
      <c r="BR22">
        <v>1.6100306945207901</v>
      </c>
      <c r="BS22">
        <v>1.6723016309327401</v>
      </c>
      <c r="BT22">
        <v>1.6125033845783501</v>
      </c>
      <c r="BU22">
        <v>1.6746592857787499</v>
      </c>
      <c r="BV22">
        <v>1.6222364791172099</v>
      </c>
      <c r="BW22">
        <v>1.70295759286584</v>
      </c>
      <c r="BX22">
        <v>1.61075285895806</v>
      </c>
      <c r="BY22">
        <v>1.6957274459974501</v>
      </c>
      <c r="BZ22">
        <v>1.57860669609365</v>
      </c>
      <c r="CA22">
        <v>1.6508365755360499</v>
      </c>
      <c r="CB22">
        <v>1.6270256239106999</v>
      </c>
      <c r="CC22">
        <v>1.7185448881966801</v>
      </c>
      <c r="CD22">
        <v>1.6063131897815801</v>
      </c>
      <c r="CE22">
        <v>1.66311646214401</v>
      </c>
      <c r="CF22">
        <v>1.5959477660010499</v>
      </c>
      <c r="CG22">
        <v>1.66899338291268</v>
      </c>
      <c r="CH22">
        <v>1.6362441614719301</v>
      </c>
      <c r="CI22">
        <v>1.7125046619425599</v>
      </c>
      <c r="CJ22">
        <v>1.5916981885545001</v>
      </c>
      <c r="CK22">
        <v>1.6858090494625499</v>
      </c>
      <c r="CL22">
        <v>1.6666666666666601</v>
      </c>
      <c r="CM22">
        <v>1.72705145022591</v>
      </c>
      <c r="CN22">
        <v>1.62789491298527</v>
      </c>
      <c r="CO22">
        <v>1.7271084337349301</v>
      </c>
      <c r="CP22">
        <v>1.62470529123024</v>
      </c>
      <c r="CQ22">
        <v>1.6957832489467699</v>
      </c>
      <c r="CR22">
        <v>1.6167788097043201</v>
      </c>
      <c r="CS22">
        <v>1.6998436315390399</v>
      </c>
      <c r="CT22">
        <v>1.5948305730718499</v>
      </c>
      <c r="CU22">
        <v>1.6795093895086901</v>
      </c>
      <c r="CV22">
        <v>1.6065784815422699</v>
      </c>
      <c r="CW22">
        <v>1.64769935524014</v>
      </c>
      <c r="CX22">
        <v>1.6218803253526</v>
      </c>
      <c r="CY22">
        <v>1.6631536964745399</v>
      </c>
      <c r="CZ22">
        <v>1.5819661059215899</v>
      </c>
      <c r="DA22">
        <v>1.6606539832295999</v>
      </c>
    </row>
    <row r="23" spans="1:105" x14ac:dyDescent="0.45">
      <c r="A23" t="s">
        <v>98</v>
      </c>
      <c r="B23" t="s">
        <v>72</v>
      </c>
      <c r="C23" t="s">
        <v>73</v>
      </c>
      <c r="D23">
        <v>30</v>
      </c>
      <c r="E23" s="1" t="s">
        <v>74</v>
      </c>
      <c r="F23" s="2" cm="1">
        <f t="array" ref="F23">SUMPRODUCT($H23:$FZZ23,$H$2:$FZZ$2)/SUMPRODUCT(--($H23:$FZZ23&lt;&gt;""),$H$2:$FZZ$2)</f>
        <v>1.4215582603151258</v>
      </c>
      <c r="G23" s="2" cm="1">
        <f t="array" ref="G23">SUMPRODUCT($H23:$FZZ23,$G$2:$FZY$2)/SUMPRODUCT(--($H23:$FZZ23&lt;&gt;""),$G$2:$FZY$2)</f>
        <v>1.4608857398050914</v>
      </c>
      <c r="H23">
        <v>1.3875360646278101</v>
      </c>
      <c r="I23">
        <v>1.44320488982924</v>
      </c>
      <c r="J23">
        <v>1.3861954471350399</v>
      </c>
      <c r="K23">
        <v>1.4406309482147801</v>
      </c>
      <c r="L23">
        <v>1.4136116843203601</v>
      </c>
      <c r="M23">
        <v>1.4866904695943</v>
      </c>
      <c r="N23">
        <v>1.39790919682355</v>
      </c>
      <c r="O23">
        <v>1.4546546161660601</v>
      </c>
      <c r="P23">
        <v>1.41950572847621</v>
      </c>
      <c r="Q23">
        <v>1.5170968775311899</v>
      </c>
      <c r="R23">
        <v>1.39754818357847</v>
      </c>
      <c r="S23">
        <v>1.4713249468901299</v>
      </c>
      <c r="T23">
        <v>1.37401546867239</v>
      </c>
      <c r="U23">
        <v>1.46763168476075</v>
      </c>
      <c r="V23">
        <v>1.4495180165289201</v>
      </c>
      <c r="W23">
        <v>1.4728780165289199</v>
      </c>
      <c r="X23">
        <v>1.4047585491526899</v>
      </c>
      <c r="Y23">
        <v>1.4806805497615301</v>
      </c>
      <c r="Z23">
        <v>1.4037312894354901</v>
      </c>
      <c r="AA23">
        <v>1.48396924532386</v>
      </c>
      <c r="AB23">
        <v>1.4505054903544901</v>
      </c>
      <c r="AC23">
        <v>1.4920044909158601</v>
      </c>
      <c r="AD23">
        <v>1.44819083504183</v>
      </c>
      <c r="AE23">
        <v>1.45368077370626</v>
      </c>
      <c r="AF23">
        <v>1.4144250117021899</v>
      </c>
      <c r="AG23">
        <v>1.4898297254086601</v>
      </c>
      <c r="AH23">
        <v>1.3818733671710699</v>
      </c>
      <c r="AI23">
        <v>1.46633411915597</v>
      </c>
      <c r="AJ23">
        <v>1.4837532709585299</v>
      </c>
      <c r="AK23">
        <v>1.44715571854186</v>
      </c>
      <c r="AL23">
        <v>1.50903525176366</v>
      </c>
      <c r="AM23">
        <v>1.5677845983045</v>
      </c>
      <c r="AN23">
        <v>1.33368521828394</v>
      </c>
      <c r="AO23">
        <v>1.3324875960554901</v>
      </c>
      <c r="AP23">
        <v>1.5291088897285801</v>
      </c>
      <c r="AQ23">
        <v>1.4502917950068499</v>
      </c>
      <c r="AR23">
        <v>1.39940270878557</v>
      </c>
      <c r="AS23">
        <v>1.43025942548176</v>
      </c>
      <c r="AT23">
        <v>1.36032432753517</v>
      </c>
      <c r="AU23">
        <v>1.4173588492114499</v>
      </c>
      <c r="AV23">
        <v>1.3891449575541801</v>
      </c>
      <c r="AW23">
        <v>1.46636424633157</v>
      </c>
      <c r="AX23">
        <v>1.44976534970201</v>
      </c>
      <c r="AY23">
        <v>1.4883324402007101</v>
      </c>
      <c r="AZ23">
        <v>1.4447474974693499</v>
      </c>
      <c r="BA23">
        <v>1.42995726015071</v>
      </c>
      <c r="BB23">
        <v>1.3443373901284601</v>
      </c>
      <c r="BC23">
        <v>1.42745098039215</v>
      </c>
      <c r="BD23">
        <v>1.3517036527886801</v>
      </c>
      <c r="BE23">
        <v>1.42121219560094</v>
      </c>
      <c r="BF23">
        <v>1.4052251697309699</v>
      </c>
      <c r="BG23">
        <v>1.4761037534983901</v>
      </c>
      <c r="BH23">
        <v>1.3814387537658901</v>
      </c>
      <c r="BI23">
        <v>1.4397237122492399</v>
      </c>
      <c r="BJ23">
        <v>1.3453773862753999</v>
      </c>
      <c r="BK23">
        <v>1.4345899488607401</v>
      </c>
      <c r="BL23">
        <v>1.39673292999135</v>
      </c>
      <c r="BM23">
        <v>1.4609507346585999</v>
      </c>
      <c r="BN23">
        <v>1.4075429316716099</v>
      </c>
      <c r="BO23">
        <v>1.48424027244402</v>
      </c>
      <c r="BP23">
        <v>1.3757148864591999</v>
      </c>
      <c r="BQ23">
        <v>1.44824432296047</v>
      </c>
      <c r="BR23">
        <v>1.38606377130291</v>
      </c>
      <c r="BS23">
        <v>1.4465021990104401</v>
      </c>
      <c r="BT23">
        <v>1.3785011582779201</v>
      </c>
      <c r="BU23">
        <v>1.4218739031459</v>
      </c>
      <c r="BV23">
        <v>1.3950728170911599</v>
      </c>
      <c r="BW23">
        <v>1.4705203053826901</v>
      </c>
      <c r="BX23">
        <v>1.3757623888182899</v>
      </c>
      <c r="BY23">
        <v>1.45892630241423</v>
      </c>
      <c r="BZ23">
        <v>1.3518851300661201</v>
      </c>
      <c r="CA23">
        <v>1.41699670254898</v>
      </c>
      <c r="CB23">
        <v>1.3798531538547101</v>
      </c>
      <c r="CC23">
        <v>1.4488448844884401</v>
      </c>
      <c r="CD23">
        <v>1.4066785006817399</v>
      </c>
      <c r="CE23">
        <v>1.4319930024954299</v>
      </c>
      <c r="CF23">
        <v>1.36739474146512</v>
      </c>
      <c r="CG23">
        <v>1.42421971072202</v>
      </c>
      <c r="CH23">
        <v>1.37544177455733</v>
      </c>
      <c r="CI23">
        <v>1.4609728808141</v>
      </c>
      <c r="CJ23">
        <v>1.3726608170917001</v>
      </c>
      <c r="CK23">
        <v>1.4372316941951599</v>
      </c>
      <c r="CL23">
        <v>1.37644658213088</v>
      </c>
      <c r="CM23">
        <v>1.4603556332895999</v>
      </c>
      <c r="CN23">
        <v>1.3769578313252999</v>
      </c>
      <c r="CO23">
        <v>1.44071285140562</v>
      </c>
      <c r="CP23">
        <v>1.37302722271608</v>
      </c>
      <c r="CQ23">
        <v>1.4508947551501501</v>
      </c>
      <c r="CR23">
        <v>1.3927691432903699</v>
      </c>
      <c r="CS23">
        <v>1.47768195602729</v>
      </c>
      <c r="CT23">
        <v>1.4757674450835001</v>
      </c>
      <c r="CU23">
        <v>1.47440925784768</v>
      </c>
      <c r="CV23">
        <v>1.38149185199489</v>
      </c>
      <c r="CW23">
        <v>1.42652848851555</v>
      </c>
      <c r="CX23">
        <v>1.40846738618097</v>
      </c>
      <c r="CY23">
        <v>1.44184866027725</v>
      </c>
      <c r="CZ23">
        <v>1.37640922268056</v>
      </c>
      <c r="DA23">
        <v>1.43355742355129</v>
      </c>
    </row>
    <row r="24" spans="1:105" x14ac:dyDescent="0.45">
      <c r="A24" t="s">
        <v>111</v>
      </c>
      <c r="B24" t="s">
        <v>72</v>
      </c>
      <c r="C24" t="s">
        <v>73</v>
      </c>
      <c r="D24">
        <v>30</v>
      </c>
      <c r="E24" s="1" t="s">
        <v>74</v>
      </c>
      <c r="F24" s="2" cm="1">
        <f t="array" ref="F24">SUMPRODUCT($H24:$FZZ24,$H$2:$FZZ$2)/SUMPRODUCT(--($H24:$FZZ24&lt;&gt;""),$H$2:$FZZ$2)</f>
        <v>1.9250172621528985</v>
      </c>
      <c r="G24" s="2" cm="1">
        <f t="array" ref="G24">SUMPRODUCT($H24:$FZZ24,$G$2:$FZY$2)/SUMPRODUCT(--($H24:$FZZ24&lt;&gt;""),$G$2:$FZY$2)</f>
        <v>2.0187147893360704</v>
      </c>
      <c r="H24">
        <v>1.9143425017631499</v>
      </c>
      <c r="I24">
        <v>2.0256587805347102</v>
      </c>
      <c r="J24">
        <v>1.91175303225586</v>
      </c>
      <c r="K24">
        <v>2.0227195131319502</v>
      </c>
      <c r="L24">
        <v>1.9191848317181299</v>
      </c>
      <c r="M24">
        <v>2.0647986805686802</v>
      </c>
      <c r="N24">
        <v>1.9124030999608099</v>
      </c>
      <c r="O24">
        <v>2.03312697043649</v>
      </c>
      <c r="P24">
        <v>1.95472954143541</v>
      </c>
      <c r="Q24">
        <v>2.0508049036485598</v>
      </c>
      <c r="R24">
        <v>1.96870258047694</v>
      </c>
      <c r="S24">
        <v>2.0834198906599299</v>
      </c>
      <c r="T24">
        <v>1.9186488695464701</v>
      </c>
      <c r="U24">
        <v>2.0461616089942201</v>
      </c>
      <c r="V24">
        <v>1.9643319008264399</v>
      </c>
      <c r="W24">
        <v>2.0581077685950402</v>
      </c>
      <c r="X24">
        <v>1.9634976830189499</v>
      </c>
      <c r="Y24">
        <v>2.07656184817291</v>
      </c>
      <c r="Z24">
        <v>1.9681068556630701</v>
      </c>
      <c r="AA24">
        <v>2.0590987928495599</v>
      </c>
      <c r="AB24">
        <v>1.9801318944215001</v>
      </c>
      <c r="AC24">
        <v>2.08317113222494</v>
      </c>
      <c r="AD24">
        <v>1.92146148305066</v>
      </c>
      <c r="AE24">
        <v>2.01989250290907</v>
      </c>
      <c r="AF24">
        <v>1.9041909069356</v>
      </c>
      <c r="AG24">
        <v>2.0162067854515802</v>
      </c>
      <c r="AH24">
        <v>1.9346649808523999</v>
      </c>
      <c r="AI24">
        <v>2.0613998331189598</v>
      </c>
      <c r="AJ24">
        <v>1.9428076095393401</v>
      </c>
      <c r="AK24">
        <v>1.9639648432961001</v>
      </c>
      <c r="AL24">
        <v>1.8872978318629301</v>
      </c>
      <c r="AM24">
        <v>2.0150740227754</v>
      </c>
      <c r="AN24">
        <v>1.84089461288408</v>
      </c>
      <c r="AO24">
        <v>1.8399590842740099</v>
      </c>
      <c r="AP24">
        <v>1.9033622265733801</v>
      </c>
      <c r="AQ24">
        <v>2.0008854995629699</v>
      </c>
      <c r="AR24">
        <v>1.9017399352768001</v>
      </c>
      <c r="AS24">
        <v>1.98753812142923</v>
      </c>
      <c r="AT24">
        <v>1.9379560237206499</v>
      </c>
      <c r="AU24">
        <v>2.0151669653199198</v>
      </c>
      <c r="AV24">
        <v>1.9481169228974</v>
      </c>
      <c r="AW24">
        <v>2.0481052539455602</v>
      </c>
      <c r="AX24">
        <v>1.95518098114678</v>
      </c>
      <c r="AY24">
        <v>2.0784657605430201</v>
      </c>
      <c r="AZ24">
        <v>2.0102631874929702</v>
      </c>
      <c r="BA24">
        <v>2.0321392419300399</v>
      </c>
      <c r="BB24">
        <v>1.92251521298174</v>
      </c>
      <c r="BC24">
        <v>2.06739350912778</v>
      </c>
      <c r="BD24">
        <v>1.9034269442262299</v>
      </c>
      <c r="BE24">
        <v>2.0022829929300801</v>
      </c>
      <c r="BF24">
        <v>1.9238855336984599</v>
      </c>
      <c r="BG24">
        <v>2.0402533577942301</v>
      </c>
      <c r="BH24">
        <v>1.9326328165184801</v>
      </c>
      <c r="BI24">
        <v>2.0380630465133298</v>
      </c>
      <c r="BJ24">
        <v>1.9133042383999499</v>
      </c>
      <c r="BK24">
        <v>2.0186484243219298</v>
      </c>
      <c r="BL24">
        <v>1.9580985306828</v>
      </c>
      <c r="BM24">
        <v>2.0726015557476201</v>
      </c>
      <c r="BN24">
        <v>1.94214187377726</v>
      </c>
      <c r="BO24">
        <v>2.0672415042388201</v>
      </c>
      <c r="BP24">
        <v>1.94650967199327</v>
      </c>
      <c r="BQ24">
        <v>2.0662531539108402</v>
      </c>
      <c r="BR24">
        <v>1.93788940809968</v>
      </c>
      <c r="BS24">
        <v>2.03021348726406</v>
      </c>
      <c r="BT24">
        <v>1.94434248924456</v>
      </c>
      <c r="BU24">
        <v>2.01469157716337</v>
      </c>
      <c r="BV24">
        <v>1.9678706614486401</v>
      </c>
      <c r="BW24">
        <v>2.06900622313466</v>
      </c>
      <c r="BX24">
        <v>1.94342439644218</v>
      </c>
      <c r="BY24">
        <v>2.0719027954256601</v>
      </c>
      <c r="BZ24">
        <v>1.8920041174520601</v>
      </c>
      <c r="CA24">
        <v>1.9931259486714199</v>
      </c>
      <c r="CB24">
        <v>1.9477509548707601</v>
      </c>
      <c r="CC24">
        <v>2.0828234508844101</v>
      </c>
      <c r="CD24">
        <v>1.9380772298114199</v>
      </c>
      <c r="CE24">
        <v>2.0208124308610498</v>
      </c>
      <c r="CF24">
        <v>1.9096094161738</v>
      </c>
      <c r="CG24">
        <v>1.9943549803829701</v>
      </c>
      <c r="CH24">
        <v>1.9339513737190701</v>
      </c>
      <c r="CI24">
        <v>2.0414868488820201</v>
      </c>
      <c r="CJ24">
        <v>1.9398107577455099</v>
      </c>
      <c r="CK24">
        <v>2.0540660462123799</v>
      </c>
      <c r="CL24">
        <v>1.94940970703979</v>
      </c>
      <c r="CM24">
        <v>2.0688675120244802</v>
      </c>
      <c r="CN24">
        <v>1.94531459170013</v>
      </c>
      <c r="CO24">
        <v>2.07305890227576</v>
      </c>
      <c r="CP24">
        <v>1.96960795681469</v>
      </c>
      <c r="CQ24">
        <v>2.0496270243110501</v>
      </c>
      <c r="CR24">
        <v>1.94095905989385</v>
      </c>
      <c r="CS24">
        <v>2.0646559893858898</v>
      </c>
      <c r="CT24">
        <v>1.91479453953295</v>
      </c>
      <c r="CU24">
        <v>2.0251403229159401</v>
      </c>
      <c r="CV24">
        <v>1.88762297104481</v>
      </c>
      <c r="CW24">
        <v>1.98519519809468</v>
      </c>
      <c r="CX24">
        <v>1.9143592656603099</v>
      </c>
      <c r="CY24">
        <v>1.99250673789294</v>
      </c>
      <c r="CZ24">
        <v>1.9396203281345701</v>
      </c>
      <c r="DA24">
        <v>2.0277636350411901</v>
      </c>
    </row>
    <row r="25" spans="1:105" x14ac:dyDescent="0.45">
      <c r="A25" t="s">
        <v>146</v>
      </c>
      <c r="B25" t="s">
        <v>143</v>
      </c>
      <c r="C25" t="s">
        <v>73</v>
      </c>
      <c r="D25">
        <v>30</v>
      </c>
      <c r="E25" s="1" t="s">
        <v>74</v>
      </c>
      <c r="F25" s="2" cm="1">
        <f t="array" ref="F25">SUMPRODUCT($H25:$FZZ25,$H$2:$FZZ$2)/SUMPRODUCT(--($H25:$FZZ25&lt;&gt;""),$H$2:$FZZ$2)</f>
        <v>1.9051469553381366</v>
      </c>
      <c r="G25" s="2" cm="1">
        <f t="array" ref="G25">SUMPRODUCT($H25:$FZZ25,$G$2:$FZY$2)/SUMPRODUCT(--($H25:$FZZ25&lt;&gt;""),$G$2:$FZY$2)</f>
        <v>1.9916623456126259</v>
      </c>
      <c r="H25">
        <v>1.93890278044923</v>
      </c>
      <c r="I25">
        <v>2.00264580795452</v>
      </c>
      <c r="J25">
        <v>1.9391628327799399</v>
      </c>
      <c r="K25">
        <v>2.0005484093993502</v>
      </c>
      <c r="L25">
        <v>1.92634383406649</v>
      </c>
      <c r="M25">
        <v>2.04422269805062</v>
      </c>
      <c r="N25">
        <v>1.87154408682579</v>
      </c>
      <c r="O25">
        <v>1.96916532809179</v>
      </c>
      <c r="P25">
        <v>1.93610776150578</v>
      </c>
      <c r="Q25">
        <v>2.0358762263679102</v>
      </c>
      <c r="R25">
        <v>1.92766799601622</v>
      </c>
      <c r="S25">
        <v>2.0279761828432599</v>
      </c>
      <c r="T25">
        <v>1.9309533758551001</v>
      </c>
      <c r="U25">
        <v>2.0501825177195898</v>
      </c>
      <c r="V25">
        <v>1.8887352066115699</v>
      </c>
      <c r="W25">
        <v>1.99861421487603</v>
      </c>
      <c r="X25">
        <v>1.94299437385137</v>
      </c>
      <c r="Y25">
        <v>2.0399496014341598</v>
      </c>
      <c r="Z25">
        <v>1.9682244439277601</v>
      </c>
      <c r="AA25">
        <v>2.0694305253790199</v>
      </c>
      <c r="AB25">
        <v>1.96528721400578</v>
      </c>
      <c r="AC25">
        <v>2.0427240342694599</v>
      </c>
      <c r="AD25">
        <v>1.8950198413544099</v>
      </c>
      <c r="AE25">
        <v>1.98878142968573</v>
      </c>
      <c r="AF25">
        <v>1.86286846728551</v>
      </c>
      <c r="AG25">
        <v>1.95279606562957</v>
      </c>
      <c r="AH25">
        <v>1.9291921573199899</v>
      </c>
      <c r="AI25">
        <v>2.02216457093719</v>
      </c>
      <c r="AJ25">
        <v>1.84826935501113</v>
      </c>
      <c r="AK25">
        <v>1.9434862027134401</v>
      </c>
      <c r="AL25">
        <v>1.9068072928736499</v>
      </c>
      <c r="AM25">
        <v>2.0244514985098401</v>
      </c>
      <c r="AN25">
        <v>1.83587479205419</v>
      </c>
      <c r="AO25">
        <v>1.8159083545981001</v>
      </c>
      <c r="AP25">
        <v>1.86928957744113</v>
      </c>
      <c r="AQ25">
        <v>1.9577441135271501</v>
      </c>
      <c r="AR25">
        <v>1.90080437880381</v>
      </c>
      <c r="AS25">
        <v>1.97691739136225</v>
      </c>
      <c r="AT25">
        <v>1.9364908077498</v>
      </c>
      <c r="AU25">
        <v>1.99563405241117</v>
      </c>
      <c r="AV25">
        <v>1.9360979025059</v>
      </c>
      <c r="AW25">
        <v>2.0486303567782</v>
      </c>
      <c r="AX25">
        <v>1.95308617917864</v>
      </c>
      <c r="AY25">
        <v>2.0561049674412502</v>
      </c>
      <c r="AZ25">
        <v>1.94303227983353</v>
      </c>
      <c r="BA25">
        <v>1.9994095152401301</v>
      </c>
      <c r="BB25">
        <v>1.9016734279918801</v>
      </c>
      <c r="BC25">
        <v>2.0132352941176399</v>
      </c>
      <c r="BD25">
        <v>1.8976826394344</v>
      </c>
      <c r="BE25">
        <v>1.9854305773762699</v>
      </c>
      <c r="BF25">
        <v>1.9025134914364501</v>
      </c>
      <c r="BG25">
        <v>2.0184394124027398</v>
      </c>
      <c r="BH25">
        <v>1.9426996840326201</v>
      </c>
      <c r="BI25">
        <v>2.0004261885516899</v>
      </c>
      <c r="BJ25">
        <v>1.8933438646282299</v>
      </c>
      <c r="BK25">
        <v>2.00921042062705</v>
      </c>
      <c r="BL25">
        <v>1.9415038893690499</v>
      </c>
      <c r="BM25">
        <v>2.0306482281763101</v>
      </c>
      <c r="BN25">
        <v>1.9620136222012801</v>
      </c>
      <c r="BO25">
        <v>2.0798130570248499</v>
      </c>
      <c r="BP25">
        <v>1.9103553406223699</v>
      </c>
      <c r="BQ25">
        <v>2.0091778805719001</v>
      </c>
      <c r="BR25">
        <v>1.9184991753710801</v>
      </c>
      <c r="BS25">
        <v>2.0015232728605401</v>
      </c>
      <c r="BT25">
        <v>1.9436806161436799</v>
      </c>
      <c r="BU25">
        <v>2.00094266774973</v>
      </c>
      <c r="BV25">
        <v>1.9209982677872499</v>
      </c>
      <c r="BW25">
        <v>2.00988002822865</v>
      </c>
      <c r="BX25">
        <v>1.89083545108005</v>
      </c>
      <c r="BY25">
        <v>2.0196791613723</v>
      </c>
      <c r="BZ25">
        <v>1.895388802624</v>
      </c>
      <c r="CA25">
        <v>1.95224802414641</v>
      </c>
      <c r="CB25">
        <v>1.91037193607001</v>
      </c>
      <c r="CC25">
        <v>2.02747802870174</v>
      </c>
      <c r="CD25">
        <v>1.9108332690180301</v>
      </c>
      <c r="CE25">
        <v>1.9775796866558599</v>
      </c>
      <c r="CF25">
        <v>1.9357498389646799</v>
      </c>
      <c r="CG25">
        <v>2.0059260994319801</v>
      </c>
      <c r="CH25">
        <v>1.94284902410002</v>
      </c>
      <c r="CI25">
        <v>2.0461931908998801</v>
      </c>
      <c r="CJ25">
        <v>1.88857336187866</v>
      </c>
      <c r="CK25">
        <v>1.97899033821783</v>
      </c>
      <c r="CL25">
        <v>1.9312490890540699</v>
      </c>
      <c r="CM25">
        <v>2.0331875819851302</v>
      </c>
      <c r="CN25">
        <v>1.9217871485943701</v>
      </c>
      <c r="CO25">
        <v>2.0216700133868799</v>
      </c>
      <c r="CP25">
        <v>1.9255723469768999</v>
      </c>
      <c r="CQ25">
        <v>2.01444234014867</v>
      </c>
      <c r="CR25">
        <v>1.9281178923426801</v>
      </c>
      <c r="CS25">
        <v>2.0294967778620099</v>
      </c>
      <c r="CT25">
        <v>1.9259926547016799</v>
      </c>
      <c r="CU25">
        <v>1.9961194650405301</v>
      </c>
      <c r="CV25">
        <v>1.8994882688037</v>
      </c>
      <c r="CW25">
        <v>1.9818372973726801</v>
      </c>
      <c r="CX25">
        <v>1.89603703121789</v>
      </c>
      <c r="CY25">
        <v>1.9737252389988</v>
      </c>
      <c r="CZ25">
        <v>1.8930081773880101</v>
      </c>
      <c r="DA25">
        <v>1.98306335137831</v>
      </c>
    </row>
    <row r="26" spans="1:105" x14ac:dyDescent="0.45">
      <c r="A26" t="s">
        <v>90</v>
      </c>
      <c r="B26" t="s">
        <v>143</v>
      </c>
      <c r="C26" t="s">
        <v>73</v>
      </c>
      <c r="D26">
        <v>30</v>
      </c>
      <c r="E26" s="1" t="s">
        <v>74</v>
      </c>
      <c r="F26" s="2" cm="1">
        <f t="array" ref="F26">SUMPRODUCT($H26:$FZZ26,$H$2:$FZZ$2)/SUMPRODUCT(--($H26:$FZZ26&lt;&gt;""),$H$2:$FZZ$2)</f>
        <v>1.6470106335248444</v>
      </c>
      <c r="G26" s="2" cm="1">
        <f t="array" ref="G26">SUMPRODUCT($H26:$FZZ26,$G$2:$FZY$2)/SUMPRODUCT(--($H26:$FZZ26&lt;&gt;""),$G$2:$FZY$2)</f>
        <v>1.7110001667216999</v>
      </c>
      <c r="H26">
        <v>1.6456861362227699</v>
      </c>
      <c r="I26">
        <v>1.7288452907610401</v>
      </c>
      <c r="J26">
        <v>1.6432116732248101</v>
      </c>
      <c r="K26">
        <v>1.72526182814513</v>
      </c>
      <c r="L26">
        <v>1.57509702843146</v>
      </c>
      <c r="M26">
        <v>1.6776765995127201</v>
      </c>
      <c r="N26">
        <v>1.5596958869945099</v>
      </c>
      <c r="O26">
        <v>1.6143370561297901</v>
      </c>
      <c r="P26">
        <v>1.63249982419997</v>
      </c>
      <c r="Q26">
        <v>1.72566862607726</v>
      </c>
      <c r="R26">
        <v>1.65752792275239</v>
      </c>
      <c r="S26">
        <v>1.73721623088792</v>
      </c>
      <c r="T26">
        <v>1.64101432021676</v>
      </c>
      <c r="U26">
        <v>1.74992050164121</v>
      </c>
      <c r="V26">
        <v>1.6477434710743799</v>
      </c>
      <c r="W26">
        <v>1.7439365289256199</v>
      </c>
      <c r="X26">
        <v>1.6561030746507599</v>
      </c>
      <c r="Y26">
        <v>1.7407715377763699</v>
      </c>
      <c r="Z26">
        <v>1.6552285354648799</v>
      </c>
      <c r="AA26">
        <v>1.7531180933597299</v>
      </c>
      <c r="AB26">
        <v>1.6600597039982701</v>
      </c>
      <c r="AC26">
        <v>1.72977645102226</v>
      </c>
      <c r="AD26">
        <v>1.66783313655369</v>
      </c>
      <c r="AE26">
        <v>1.7188260567492499</v>
      </c>
      <c r="AF26">
        <v>1.6149429479814399</v>
      </c>
      <c r="AG26">
        <v>1.7106031039702301</v>
      </c>
      <c r="AH26">
        <v>1.65652384613422</v>
      </c>
      <c r="AI26">
        <v>1.7473391948172099</v>
      </c>
      <c r="AJ26">
        <v>1.5699438998656701</v>
      </c>
      <c r="AK26">
        <v>1.6493160617426801</v>
      </c>
      <c r="AL26">
        <v>1.6518746867437999</v>
      </c>
      <c r="AM26">
        <v>1.7575545267877799</v>
      </c>
      <c r="AN26">
        <v>1.7746977732963001</v>
      </c>
      <c r="AO26">
        <v>1.5829726512589499</v>
      </c>
      <c r="AP26">
        <v>1.6413764938034101</v>
      </c>
      <c r="AQ26">
        <v>1.7046210100038499</v>
      </c>
      <c r="AR26">
        <v>1.61211695454727</v>
      </c>
      <c r="AS26">
        <v>1.68932200455459</v>
      </c>
      <c r="AT26">
        <v>1.6459325406646901</v>
      </c>
      <c r="AU26">
        <v>1.7098971378787999</v>
      </c>
      <c r="AV26">
        <v>1.6755302079990599</v>
      </c>
      <c r="AW26">
        <v>1.7465211937337699</v>
      </c>
      <c r="AX26">
        <v>1.70034588590636</v>
      </c>
      <c r="AY26">
        <v>1.7841054870820501</v>
      </c>
      <c r="AZ26">
        <v>1.6763018783039001</v>
      </c>
      <c r="BA26">
        <v>1.7340428523225699</v>
      </c>
      <c r="BB26">
        <v>1.62789046653144</v>
      </c>
      <c r="BC26">
        <v>1.71507775524002</v>
      </c>
      <c r="BD26">
        <v>1.64282207384131</v>
      </c>
      <c r="BE26">
        <v>1.71203603692066</v>
      </c>
      <c r="BF26">
        <v>1.6698447982645199</v>
      </c>
      <c r="BG26">
        <v>1.7732903035740499</v>
      </c>
      <c r="BH26">
        <v>1.6640311558527401</v>
      </c>
      <c r="BI26">
        <v>1.72835623484458</v>
      </c>
      <c r="BJ26">
        <v>1.6654662775442399</v>
      </c>
      <c r="BK26">
        <v>1.75233607325497</v>
      </c>
      <c r="BL26">
        <v>1.6634226447709499</v>
      </c>
      <c r="BM26">
        <v>1.7271564390665499</v>
      </c>
      <c r="BN26">
        <v>1.68639953626548</v>
      </c>
      <c r="BO26">
        <v>1.7955764075067</v>
      </c>
      <c r="BP26">
        <v>1.6470984020185</v>
      </c>
      <c r="BQ26">
        <v>1.74244112699747</v>
      </c>
      <c r="BR26">
        <v>1.6709157962250301</v>
      </c>
      <c r="BS26">
        <v>1.73512231995602</v>
      </c>
      <c r="BT26">
        <v>1.6625650591173</v>
      </c>
      <c r="BU26">
        <v>1.7208500055156</v>
      </c>
      <c r="BV26">
        <v>1.6833515108744399</v>
      </c>
      <c r="BW26">
        <v>1.75144671841919</v>
      </c>
      <c r="BX26">
        <v>1.63500635324015</v>
      </c>
      <c r="BY26">
        <v>1.7377700127064799</v>
      </c>
      <c r="BZ26">
        <v>1.63557059860076</v>
      </c>
      <c r="CA26">
        <v>1.7010834481916299</v>
      </c>
      <c r="CB26">
        <v>1.6515741461786599</v>
      </c>
      <c r="CC26">
        <v>1.7190084176956999</v>
      </c>
      <c r="CD26">
        <v>1.63942270587327</v>
      </c>
      <c r="CE26">
        <v>1.7018342723366999</v>
      </c>
      <c r="CF26">
        <v>1.63909351759676</v>
      </c>
      <c r="CG26">
        <v>1.70656438484511</v>
      </c>
      <c r="CH26">
        <v>1.68238407302822</v>
      </c>
      <c r="CI26">
        <v>1.7853197648604899</v>
      </c>
      <c r="CJ26">
        <v>1.64005147034354</v>
      </c>
      <c r="CK26">
        <v>1.7081165625797201</v>
      </c>
      <c r="CL26">
        <v>1.6551085847544</v>
      </c>
      <c r="CM26">
        <v>1.74833114706311</v>
      </c>
      <c r="CN26">
        <v>1.6682563587684001</v>
      </c>
      <c r="CO26">
        <v>1.7682228915662599</v>
      </c>
      <c r="CP26">
        <v>1.69316790991896</v>
      </c>
      <c r="CQ26">
        <v>1.76498022391424</v>
      </c>
      <c r="CR26">
        <v>1.6419873009855901</v>
      </c>
      <c r="CS26">
        <v>1.7643811599696699</v>
      </c>
      <c r="CT26">
        <v>1.64138313353197</v>
      </c>
      <c r="CU26">
        <v>1.7311897997366701</v>
      </c>
      <c r="CV26">
        <v>1.6093141514595599</v>
      </c>
      <c r="CW26">
        <v>1.6696490832823701</v>
      </c>
      <c r="CX26">
        <v>1.6671178738473</v>
      </c>
      <c r="CY26">
        <v>1.72372826047545</v>
      </c>
      <c r="CZ26">
        <v>1.64294843154165</v>
      </c>
      <c r="DA26">
        <v>1.7166176577550101</v>
      </c>
    </row>
    <row r="27" spans="1:105" x14ac:dyDescent="0.45">
      <c r="A27" t="s">
        <v>75</v>
      </c>
      <c r="B27" t="s">
        <v>76</v>
      </c>
      <c r="C27" t="s">
        <v>77</v>
      </c>
      <c r="D27">
        <v>30</v>
      </c>
      <c r="E27" s="1" t="s">
        <v>74</v>
      </c>
      <c r="F27" s="2" cm="1">
        <f t="array" ref="F27">SUMPRODUCT($H27:$FZZ27,$H$2:$FZZ$2)/SUMPRODUCT(--($H27:$FZZ27&lt;&gt;""),$H$2:$FZZ$2)</f>
        <v>2.2434563373819763</v>
      </c>
      <c r="G27" s="2" cm="1">
        <f t="array" ref="G27">SUMPRODUCT($H27:$FZZ27,$G$2:$FZY$2)/SUMPRODUCT(--($H27:$FZZ27&lt;&gt;""),$G$2:$FZY$2)</f>
        <v>2.3444810302929397</v>
      </c>
      <c r="H27">
        <v>2.2809835224722699</v>
      </c>
      <c r="I27">
        <v>2.38199867495885</v>
      </c>
      <c r="J27">
        <v>2.2788779159589199</v>
      </c>
      <c r="K27">
        <v>2.3746148330872199</v>
      </c>
      <c r="L27">
        <v>2.3050201047570398</v>
      </c>
      <c r="M27">
        <v>2.4431927338068</v>
      </c>
      <c r="N27">
        <v>2.2889241639991398</v>
      </c>
      <c r="O27">
        <v>2.41605533453165</v>
      </c>
      <c r="P27">
        <v>2.2956800075007999</v>
      </c>
      <c r="Q27">
        <v>2.4118330342562602</v>
      </c>
      <c r="R27">
        <v>2.2357351388550399</v>
      </c>
      <c r="S27">
        <v>2.3371290323959402</v>
      </c>
      <c r="T27">
        <v>2.27830732882886</v>
      </c>
      <c r="U27">
        <v>2.4398874145556899</v>
      </c>
      <c r="V27">
        <v>2.2495629752066102</v>
      </c>
      <c r="W27">
        <v>2.3308905785123901</v>
      </c>
      <c r="X27">
        <v>2.2746750025368399</v>
      </c>
      <c r="Y27">
        <v>2.3812420371393399</v>
      </c>
      <c r="Z27">
        <v>2.3364226977420302</v>
      </c>
      <c r="AA27">
        <v>2.4384679318094902</v>
      </c>
      <c r="AB27">
        <v>2.3348119428982099</v>
      </c>
      <c r="AC27">
        <v>2.4268993268872601</v>
      </c>
      <c r="AD27">
        <v>2.2525691463742099</v>
      </c>
      <c r="AE27">
        <v>2.3655476512183999</v>
      </c>
      <c r="AF27">
        <v>2.2173113514367802</v>
      </c>
      <c r="AG27">
        <v>2.3514732612356299</v>
      </c>
      <c r="AH27">
        <v>2.2665432670060102</v>
      </c>
      <c r="AI27">
        <v>2.3877870772863199</v>
      </c>
      <c r="AJ27">
        <v>2.2004080854841401</v>
      </c>
      <c r="AK27">
        <v>2.2628804885870801</v>
      </c>
      <c r="AL27">
        <v>2.2745444648640998</v>
      </c>
      <c r="AM27">
        <v>2.4092621435616</v>
      </c>
      <c r="AN27">
        <v>2.0368496347070102</v>
      </c>
      <c r="AO27">
        <v>2.11618755710546</v>
      </c>
      <c r="AP27">
        <v>2.2608483238485602</v>
      </c>
      <c r="AQ27">
        <v>2.3251577296096499</v>
      </c>
      <c r="AR27">
        <v>2.1767802208046398</v>
      </c>
      <c r="AS27">
        <v>2.2541550693177399</v>
      </c>
      <c r="AT27">
        <v>2.2645209832787101</v>
      </c>
      <c r="AU27">
        <v>2.3361680642319</v>
      </c>
      <c r="AV27">
        <v>2.2968143761486601</v>
      </c>
      <c r="AW27">
        <v>2.41452492779836</v>
      </c>
      <c r="AX27">
        <v>2.29598415095565</v>
      </c>
      <c r="AY27">
        <v>2.4064240593689599</v>
      </c>
      <c r="AZ27">
        <v>2.24735687774153</v>
      </c>
      <c r="BA27">
        <v>2.3201411539759298</v>
      </c>
      <c r="BB27">
        <v>2.2694219066937098</v>
      </c>
      <c r="BC27">
        <v>2.38433062880324</v>
      </c>
      <c r="BD27">
        <v>2.2162583464257599</v>
      </c>
      <c r="BE27">
        <v>2.3206377651217598</v>
      </c>
      <c r="BF27">
        <v>2.3136842669094899</v>
      </c>
      <c r="BG27">
        <v>2.39362856033316</v>
      </c>
      <c r="BH27">
        <v>2.2752884120802399</v>
      </c>
      <c r="BI27">
        <v>2.3498567124696801</v>
      </c>
      <c r="BJ27">
        <v>2.2756968058046998</v>
      </c>
      <c r="BK27">
        <v>2.3755522236204398</v>
      </c>
      <c r="BL27">
        <v>2.2949870354364701</v>
      </c>
      <c r="BM27">
        <v>2.3953154710457998</v>
      </c>
      <c r="BN27">
        <v>2.3208825447431298</v>
      </c>
      <c r="BO27">
        <v>2.45424244619955</v>
      </c>
      <c r="BP27">
        <v>2.2411480235491998</v>
      </c>
      <c r="BQ27">
        <v>2.3609861227922599</v>
      </c>
      <c r="BR27">
        <v>2.25241662085394</v>
      </c>
      <c r="BS27">
        <v>2.33492532527029</v>
      </c>
      <c r="BT27">
        <v>2.2808849042791</v>
      </c>
      <c r="BU27">
        <v>2.3550347483377898</v>
      </c>
      <c r="BV27">
        <v>2.2879707448514699</v>
      </c>
      <c r="BW27">
        <v>2.3990761532045899</v>
      </c>
      <c r="BX27">
        <v>2.2126905972045701</v>
      </c>
      <c r="BY27">
        <v>2.3206639135959302</v>
      </c>
      <c r="BZ27">
        <v>2.18280789294624</v>
      </c>
      <c r="CA27">
        <v>2.2336828515100202</v>
      </c>
      <c r="CB27">
        <v>2.2342492676233898</v>
      </c>
      <c r="CC27">
        <v>2.3863240256609899</v>
      </c>
      <c r="CD27">
        <v>2.2146201538421901</v>
      </c>
      <c r="CE27">
        <v>2.2986545239381502</v>
      </c>
      <c r="CF27">
        <v>2.25805469344732</v>
      </c>
      <c r="CG27">
        <v>2.3506353574983798</v>
      </c>
      <c r="CH27">
        <v>2.25630916227112</v>
      </c>
      <c r="CI27">
        <v>2.3743229083417599</v>
      </c>
      <c r="CJ27">
        <v>2.2086767462756098</v>
      </c>
      <c r="CK27">
        <v>2.3059601326692398</v>
      </c>
      <c r="CL27">
        <v>2.2815333041830601</v>
      </c>
      <c r="CM27">
        <v>2.3867949278530798</v>
      </c>
      <c r="CN27">
        <v>2.2619812583668</v>
      </c>
      <c r="CO27">
        <v>2.4140729585006602</v>
      </c>
      <c r="CP27">
        <v>2.3009830067380399</v>
      </c>
      <c r="CQ27">
        <v>2.39711926203635</v>
      </c>
      <c r="CR27">
        <v>2.2758718726307801</v>
      </c>
      <c r="CS27">
        <v>2.42906557998483</v>
      </c>
      <c r="CT27">
        <v>2.2128334834730699</v>
      </c>
      <c r="CU27">
        <v>2.3190769870417798</v>
      </c>
      <c r="CV27">
        <v>2.2555866670957898</v>
      </c>
      <c r="CW27">
        <v>2.3287095147672501</v>
      </c>
      <c r="CX27">
        <v>2.2333184273818301</v>
      </c>
      <c r="CY27">
        <v>2.2999480306015099</v>
      </c>
      <c r="CZ27">
        <v>2.2220571274197001</v>
      </c>
      <c r="DA27">
        <v>2.3109277750646799</v>
      </c>
    </row>
    <row r="28" spans="1:105" x14ac:dyDescent="0.45">
      <c r="A28" t="s">
        <v>158</v>
      </c>
      <c r="B28" t="s">
        <v>72</v>
      </c>
      <c r="C28" t="s">
        <v>73</v>
      </c>
      <c r="D28">
        <v>30</v>
      </c>
      <c r="E28" s="1" t="s">
        <v>74</v>
      </c>
      <c r="F28" s="2" cm="1">
        <f t="array" ref="F28">SUMPRODUCT($H28:$FZZ28,$H$2:$FZZ$2)/SUMPRODUCT(--($H28:$FZZ28&lt;&gt;""),$H$2:$FZZ$2)</f>
        <v>1.5836161055973235</v>
      </c>
      <c r="G28" s="2" cm="1">
        <f t="array" ref="G28">SUMPRODUCT($H28:$FZZ28,$G$2:$FZY$2)/SUMPRODUCT(--($H28:$FZZ28&lt;&gt;""),$G$2:$FZY$2)</f>
        <v>1.6653467570534064</v>
      </c>
      <c r="H28">
        <v>1.59786283687033</v>
      </c>
      <c r="I28">
        <v>1.7078327028702101</v>
      </c>
      <c r="J28">
        <v>1.59371399062796</v>
      </c>
      <c r="K28">
        <v>1.7090208011471699</v>
      </c>
      <c r="L28">
        <v>1.5838354128530601</v>
      </c>
      <c r="M28">
        <v>1.70313830985404</v>
      </c>
      <c r="N28">
        <v>1.5656976750293801</v>
      </c>
      <c r="O28">
        <v>1.67695294484721</v>
      </c>
      <c r="P28">
        <v>1.61263311968204</v>
      </c>
      <c r="Q28">
        <v>1.70215569891576</v>
      </c>
      <c r="R28">
        <v>1.61918623289691</v>
      </c>
      <c r="S28">
        <v>1.68630769954135</v>
      </c>
      <c r="T28">
        <v>1.5937647006262601</v>
      </c>
      <c r="U28">
        <v>1.69821108982394</v>
      </c>
      <c r="V28">
        <v>1.57003107438016</v>
      </c>
      <c r="W28">
        <v>1.6680912396694201</v>
      </c>
      <c r="X28">
        <v>1.60026439516083</v>
      </c>
      <c r="Y28">
        <v>1.6887409378417599</v>
      </c>
      <c r="Z28">
        <v>1.63617656412435</v>
      </c>
      <c r="AA28">
        <v>1.7225932488301301</v>
      </c>
      <c r="AB28">
        <v>1.6295387892364901</v>
      </c>
      <c r="AC28">
        <v>1.7052993856469001</v>
      </c>
      <c r="AD28">
        <v>1.5811087289172201</v>
      </c>
      <c r="AE28">
        <v>1.6645660263158999</v>
      </c>
      <c r="AF28">
        <v>1.5527601991501401</v>
      </c>
      <c r="AG28">
        <v>1.66852686034565</v>
      </c>
      <c r="AH28">
        <v>1.5999774091172401</v>
      </c>
      <c r="AI28">
        <v>1.7057318899459599</v>
      </c>
      <c r="AJ28">
        <v>1.5618658523548501</v>
      </c>
      <c r="AK28">
        <v>1.6360509595586299</v>
      </c>
      <c r="AL28">
        <v>1.55406330335056</v>
      </c>
      <c r="AM28">
        <v>1.67225183372765</v>
      </c>
      <c r="AN28">
        <v>1.59032219314115</v>
      </c>
      <c r="AO28">
        <v>1.52188663722967</v>
      </c>
      <c r="AP28">
        <v>1.53669288814079</v>
      </c>
      <c r="AQ28">
        <v>1.6405558799842701</v>
      </c>
      <c r="AR28">
        <v>1.53534472426054</v>
      </c>
      <c r="AS28">
        <v>1.61366178801155</v>
      </c>
      <c r="AT28">
        <v>1.5886802166143601</v>
      </c>
      <c r="AU28">
        <v>1.65504063994297</v>
      </c>
      <c r="AV28">
        <v>1.62110913387204</v>
      </c>
      <c r="AW28">
        <v>1.72547332185886</v>
      </c>
      <c r="AX28">
        <v>1.61897338464786</v>
      </c>
      <c r="AY28">
        <v>1.7256621360484501</v>
      </c>
      <c r="AZ28">
        <v>1.5973596895737201</v>
      </c>
      <c r="BA28">
        <v>1.6629316162411401</v>
      </c>
      <c r="BB28">
        <v>1.58930020283975</v>
      </c>
      <c r="BC28">
        <v>1.69844489519945</v>
      </c>
      <c r="BD28">
        <v>1.58118126472898</v>
      </c>
      <c r="BE28">
        <v>1.6634917517674701</v>
      </c>
      <c r="BF28">
        <v>1.75775673902272</v>
      </c>
      <c r="BG28">
        <v>1.7086385366310901</v>
      </c>
      <c r="BH28">
        <v>1.58909545153942</v>
      </c>
      <c r="BI28">
        <v>1.6706885149533299</v>
      </c>
      <c r="BJ28">
        <v>1.6058127392968999</v>
      </c>
      <c r="BK28">
        <v>1.70394120324506</v>
      </c>
      <c r="BL28">
        <v>1.59751080380293</v>
      </c>
      <c r="BM28">
        <v>1.68069144338807</v>
      </c>
      <c r="BN28">
        <v>1.6314578653720699</v>
      </c>
      <c r="BO28">
        <v>1.7403267879139099</v>
      </c>
      <c r="BP28">
        <v>1.6018502943650099</v>
      </c>
      <c r="BQ28">
        <v>1.7006412952060499</v>
      </c>
      <c r="BR28">
        <v>1.6132490379329301</v>
      </c>
      <c r="BS28">
        <v>1.6833310426974499</v>
      </c>
      <c r="BT28">
        <v>1.5989951562922999</v>
      </c>
      <c r="BU28">
        <v>1.6648214446884599</v>
      </c>
      <c r="BV28">
        <v>1.6111118239558599</v>
      </c>
      <c r="BW28">
        <v>1.6943991788028401</v>
      </c>
      <c r="BX28">
        <v>1.5790819567979599</v>
      </c>
      <c r="BY28">
        <v>1.7002064803049499</v>
      </c>
      <c r="BZ28">
        <v>1.57365179615122</v>
      </c>
      <c r="CA28">
        <v>1.65436083535425</v>
      </c>
      <c r="CB28">
        <v>1.60347832536062</v>
      </c>
      <c r="CC28">
        <v>1.7223087477287</v>
      </c>
      <c r="CD28">
        <v>1.59481361426256</v>
      </c>
      <c r="CE28">
        <v>1.6696123073756699</v>
      </c>
      <c r="CF28">
        <v>1.5916027405281901</v>
      </c>
      <c r="CG28">
        <v>1.6727176904608501</v>
      </c>
      <c r="CH28">
        <v>1.60608805299518</v>
      </c>
      <c r="CI28">
        <v>1.70936118067025</v>
      </c>
      <c r="CJ28">
        <v>1.57632364197051</v>
      </c>
      <c r="CK28">
        <v>1.6640450809215801</v>
      </c>
      <c r="CL28">
        <v>1.62097361900597</v>
      </c>
      <c r="CM28">
        <v>1.7061361317592101</v>
      </c>
      <c r="CN28">
        <v>1.62151941097724</v>
      </c>
      <c r="CO28">
        <v>1.7205488621151199</v>
      </c>
      <c r="CP28">
        <v>1.62062123964493</v>
      </c>
      <c r="CQ28">
        <v>1.7077777348329599</v>
      </c>
      <c r="CR28">
        <v>1.57081595905989</v>
      </c>
      <c r="CS28">
        <v>1.6830458680818801</v>
      </c>
      <c r="CT28">
        <v>1.58937010602175</v>
      </c>
      <c r="CU28">
        <v>1.68162982468297</v>
      </c>
      <c r="CV28">
        <v>1.58149614324182</v>
      </c>
      <c r="CW28">
        <v>1.64868634203383</v>
      </c>
      <c r="CX28">
        <v>1.5919797923641199</v>
      </c>
      <c r="CY28">
        <v>1.6641930844442201</v>
      </c>
      <c r="CZ28">
        <v>1.58528070157209</v>
      </c>
      <c r="DA28">
        <v>1.6653609168649499</v>
      </c>
    </row>
    <row r="29" spans="1:105" x14ac:dyDescent="0.45">
      <c r="A29" t="s">
        <v>106</v>
      </c>
      <c r="B29" t="s">
        <v>87</v>
      </c>
      <c r="C29" t="s">
        <v>73</v>
      </c>
      <c r="D29">
        <v>30</v>
      </c>
      <c r="E29" s="1" t="s">
        <v>74</v>
      </c>
      <c r="F29" s="2" cm="1">
        <f t="array" ref="F29">SUMPRODUCT($H29:$FZZ29,$H$2:$FZZ$2)/SUMPRODUCT(--($H29:$FZZ29&lt;&gt;""),$H$2:$FZZ$2)</f>
        <v>1.2328661806621548</v>
      </c>
      <c r="G29" s="2" cm="1">
        <f t="array" ref="G29">SUMPRODUCT($H29:$FZZ29,$G$2:$FZY$2)/SUMPRODUCT(--($H29:$FZZ29&lt;&gt;""),$G$2:$FZY$2)</f>
        <v>1.2629614681619894</v>
      </c>
      <c r="H29">
        <v>1.2440854010386599</v>
      </c>
      <c r="I29">
        <v>1.26392041204505</v>
      </c>
      <c r="J29">
        <v>1.2442726426931301</v>
      </c>
      <c r="K29">
        <v>1.2610044640951801</v>
      </c>
      <c r="L29">
        <v>1.2023576808457199</v>
      </c>
      <c r="M29">
        <v>1.2800891703583599</v>
      </c>
      <c r="N29">
        <v>1.25349859173869</v>
      </c>
      <c r="O29">
        <v>1.27446020151636</v>
      </c>
      <c r="P29">
        <v>1.2353662760867601</v>
      </c>
      <c r="Q29">
        <v>1.2943699717938599</v>
      </c>
      <c r="R29">
        <v>1.20467708774134</v>
      </c>
      <c r="S29">
        <v>1.2501570855186299</v>
      </c>
      <c r="T29">
        <v>1.1815111783890599</v>
      </c>
      <c r="U29">
        <v>1.2656007316477</v>
      </c>
      <c r="V29">
        <v>1.2863550413223099</v>
      </c>
      <c r="W29">
        <v>1.2765223140495801</v>
      </c>
      <c r="X29">
        <v>1.2046469281679499</v>
      </c>
      <c r="Y29">
        <v>1.2642457691136799</v>
      </c>
      <c r="Z29">
        <v>1.2187141723256001</v>
      </c>
      <c r="AA29">
        <v>1.2867282936072</v>
      </c>
      <c r="AB29">
        <v>1.2528710907784</v>
      </c>
      <c r="AC29">
        <v>1.28218533422172</v>
      </c>
      <c r="AD29">
        <v>1.2154950108903599</v>
      </c>
      <c r="AE29">
        <v>1.2666584260755001</v>
      </c>
      <c r="AF29">
        <v>1.2665760886084401</v>
      </c>
      <c r="AG29">
        <v>1.30406871774296</v>
      </c>
      <c r="AH29">
        <v>1.2035584284032901</v>
      </c>
      <c r="AI29">
        <v>1.26054939569388</v>
      </c>
      <c r="AJ29">
        <v>1.2928640815055401</v>
      </c>
      <c r="AK29">
        <v>1.2659899326519499</v>
      </c>
      <c r="AL29">
        <v>1.23441533594537</v>
      </c>
      <c r="AM29">
        <v>1.31287354959013</v>
      </c>
      <c r="AN29">
        <v>1.23451190523859</v>
      </c>
      <c r="AO29">
        <v>1.1923694355158601</v>
      </c>
      <c r="AP29">
        <v>1.2541002064893301</v>
      </c>
      <c r="AQ29">
        <v>1.24252000961835</v>
      </c>
      <c r="AR29">
        <v>1.2386567939378601</v>
      </c>
      <c r="AS29">
        <v>1.24425348586344</v>
      </c>
      <c r="AT29">
        <v>1.19092358106703</v>
      </c>
      <c r="AU29">
        <v>1.239968715659</v>
      </c>
      <c r="AV29">
        <v>1.2206161206569599</v>
      </c>
      <c r="AW29">
        <v>1.2845182181510499</v>
      </c>
      <c r="AX29">
        <v>1.23486140205582</v>
      </c>
      <c r="AY29">
        <v>1.28583491661389</v>
      </c>
      <c r="AZ29">
        <v>1.2328478236418801</v>
      </c>
      <c r="BA29">
        <v>1.2464430322798301</v>
      </c>
      <c r="BB29">
        <v>1.18955375253549</v>
      </c>
      <c r="BC29">
        <v>1.26282961460446</v>
      </c>
      <c r="BD29">
        <v>1.17019344069128</v>
      </c>
      <c r="BE29">
        <v>1.23142920267085</v>
      </c>
      <c r="BF29">
        <v>1.3470546486870101</v>
      </c>
      <c r="BG29">
        <v>1.3048194223120899</v>
      </c>
      <c r="BH29">
        <v>1.2111690792857599</v>
      </c>
      <c r="BI29">
        <v>1.2378132118451</v>
      </c>
      <c r="BJ29">
        <v>1.20592251465902</v>
      </c>
      <c r="BK29">
        <v>1.25350076307263</v>
      </c>
      <c r="BL29">
        <v>1.22013828867761</v>
      </c>
      <c r="BM29">
        <v>1.27917026793431</v>
      </c>
      <c r="BN29">
        <v>1.2246576335048101</v>
      </c>
      <c r="BO29">
        <v>1.29349322512861</v>
      </c>
      <c r="BP29">
        <v>1.1841358284272401</v>
      </c>
      <c r="BQ29">
        <v>1.2530592935239599</v>
      </c>
      <c r="BR29">
        <v>1.20064824995418</v>
      </c>
      <c r="BS29">
        <v>1.2459112149532701</v>
      </c>
      <c r="BT29">
        <v>1.1918228586900901</v>
      </c>
      <c r="BU29">
        <v>1.2225097024579501</v>
      </c>
      <c r="BV29">
        <v>1.1982549560531199</v>
      </c>
      <c r="BW29">
        <v>1.25947263745428</v>
      </c>
      <c r="BX29">
        <v>1.17258576874205</v>
      </c>
      <c r="BY29">
        <v>1.23497458703939</v>
      </c>
      <c r="BZ29">
        <v>1.17977214438997</v>
      </c>
      <c r="CA29">
        <v>1.22180155974667</v>
      </c>
      <c r="CB29">
        <v>1.1807023398969101</v>
      </c>
      <c r="CC29">
        <v>1.2405718099899801</v>
      </c>
      <c r="CD29">
        <v>1.2216819737079001</v>
      </c>
      <c r="CE29">
        <v>1.2565022767615901</v>
      </c>
      <c r="CF29">
        <v>1.1912513907594999</v>
      </c>
      <c r="CG29">
        <v>1.23169174913626</v>
      </c>
      <c r="CH29">
        <v>1.2051077130729699</v>
      </c>
      <c r="CI29">
        <v>1.25055499316248</v>
      </c>
      <c r="CJ29">
        <v>1.17869305261289</v>
      </c>
      <c r="CK29">
        <v>1.23856060522024</v>
      </c>
      <c r="CL29">
        <v>1.18713015595394</v>
      </c>
      <c r="CM29">
        <v>1.2557498906864799</v>
      </c>
      <c r="CN29">
        <v>1.21152945113788</v>
      </c>
      <c r="CO29">
        <v>1.2656459170013299</v>
      </c>
      <c r="CP29">
        <v>1.19158968809183</v>
      </c>
      <c r="CQ29">
        <v>1.24616395470181</v>
      </c>
      <c r="CR29">
        <v>1.2104577331311599</v>
      </c>
      <c r="CS29">
        <v>1.26054302501895</v>
      </c>
      <c r="CT29">
        <v>1.19363869447716</v>
      </c>
      <c r="CU29">
        <v>1.23865290000692</v>
      </c>
      <c r="CV29">
        <v>1.2113331831396901</v>
      </c>
      <c r="CW29">
        <v>1.2385826011393199</v>
      </c>
      <c r="CX29">
        <v>1.22175221474238</v>
      </c>
      <c r="CY29">
        <v>1.2405095418232699</v>
      </c>
      <c r="CZ29">
        <v>1.1805467524236</v>
      </c>
      <c r="DA29">
        <v>1.2353986346775201</v>
      </c>
    </row>
    <row r="30" spans="1:105" x14ac:dyDescent="0.45">
      <c r="A30" t="s">
        <v>99</v>
      </c>
      <c r="B30" t="s">
        <v>143</v>
      </c>
      <c r="C30" t="s">
        <v>73</v>
      </c>
      <c r="D30">
        <v>30</v>
      </c>
      <c r="E30" s="1" t="s">
        <v>74</v>
      </c>
      <c r="F30" s="2" cm="1">
        <f t="array" ref="F30">SUMPRODUCT($H30:$FZZ30,$H$2:$FZZ$2)/SUMPRODUCT(--($H30:$FZZ30&lt;&gt;""),$H$2:$FZZ$2)</f>
        <v>1.5127060815131701</v>
      </c>
      <c r="G30" s="2" cm="1">
        <f t="array" ref="G30">SUMPRODUCT($H30:$FZZ30,$G$2:$FZY$2)/SUMPRODUCT(--($H30:$FZZ30&lt;&gt;""),$G$2:$FZY$2)</f>
        <v>1.5848271763877493</v>
      </c>
      <c r="H30">
        <v>1.55963112564382</v>
      </c>
      <c r="I30">
        <v>1.5936056079160501</v>
      </c>
      <c r="J30">
        <v>1.56088838054917</v>
      </c>
      <c r="K30">
        <v>1.59169319801633</v>
      </c>
      <c r="L30">
        <v>1.51218066059597</v>
      </c>
      <c r="M30">
        <v>1.6062807623496</v>
      </c>
      <c r="N30">
        <v>1.47608477092247</v>
      </c>
      <c r="O30">
        <v>1.55007180504326</v>
      </c>
      <c r="P30">
        <v>1.5237798827478899</v>
      </c>
      <c r="Q30">
        <v>1.6001630382410601</v>
      </c>
      <c r="R30">
        <v>1.5472047326553999</v>
      </c>
      <c r="S30">
        <v>1.6127745790749199</v>
      </c>
      <c r="T30">
        <v>1.5359582245979699</v>
      </c>
      <c r="U30">
        <v>1.6272170843944</v>
      </c>
      <c r="V30">
        <v>1.53795702479338</v>
      </c>
      <c r="W30">
        <v>1.6246558677685901</v>
      </c>
      <c r="X30">
        <v>1.53998060726325</v>
      </c>
      <c r="Y30">
        <v>1.6192822432435401</v>
      </c>
      <c r="Z30">
        <v>1.5543217695964799</v>
      </c>
      <c r="AA30">
        <v>1.63509154513652</v>
      </c>
      <c r="AB30">
        <v>1.55027097640695</v>
      </c>
      <c r="AC30">
        <v>1.6180859045050799</v>
      </c>
      <c r="AD30">
        <v>1.51862231523671</v>
      </c>
      <c r="AE30">
        <v>1.5891177310526701</v>
      </c>
      <c r="AF30">
        <v>1.4989392032778299</v>
      </c>
      <c r="AG30">
        <v>1.56933476799251</v>
      </c>
      <c r="AH30">
        <v>1.53912412961336</v>
      </c>
      <c r="AI30">
        <v>1.61135665538337</v>
      </c>
      <c r="AJ30">
        <v>1.4917476562972001</v>
      </c>
      <c r="AK30">
        <v>1.5320914148667599</v>
      </c>
      <c r="AL30">
        <v>1.5192965815328401</v>
      </c>
      <c r="AM30">
        <v>1.6125539609056201</v>
      </c>
      <c r="AN30">
        <v>1.35448161886491</v>
      </c>
      <c r="AO30">
        <v>1.4416750694366001</v>
      </c>
      <c r="AP30">
        <v>1.51041034507765</v>
      </c>
      <c r="AQ30">
        <v>1.5785174752575299</v>
      </c>
      <c r="AR30">
        <v>1.4852475062925301</v>
      </c>
      <c r="AS30">
        <v>1.55655289056985</v>
      </c>
      <c r="AT30">
        <v>1.53904107554772</v>
      </c>
      <c r="AU30">
        <v>1.5903137344197</v>
      </c>
      <c r="AV30">
        <v>1.5691239534408801</v>
      </c>
      <c r="AW30">
        <v>1.6474517926427199</v>
      </c>
      <c r="AX30">
        <v>1.56223510498368</v>
      </c>
      <c r="AY30">
        <v>1.6576054302463401</v>
      </c>
      <c r="AZ30">
        <v>1.52886345742886</v>
      </c>
      <c r="BA30">
        <v>1.58271004386458</v>
      </c>
      <c r="BB30">
        <v>1.5094489519945899</v>
      </c>
      <c r="BC30">
        <v>1.5667342799188599</v>
      </c>
      <c r="BD30">
        <v>1.5172697368421</v>
      </c>
      <c r="BE30">
        <v>1.58057983110761</v>
      </c>
      <c r="BF30">
        <v>1.55429382540809</v>
      </c>
      <c r="BG30">
        <v>1.61890541933928</v>
      </c>
      <c r="BH30">
        <v>1.5260636343596099</v>
      </c>
      <c r="BI30">
        <v>1.5958409875817401</v>
      </c>
      <c r="BJ30">
        <v>1.51925085008969</v>
      </c>
      <c r="BK30">
        <v>1.60636161610752</v>
      </c>
      <c r="BL30">
        <v>1.55538461538461</v>
      </c>
      <c r="BM30">
        <v>1.6173898012100201</v>
      </c>
      <c r="BN30">
        <v>1.5738895732193301</v>
      </c>
      <c r="BO30">
        <v>1.65745235852474</v>
      </c>
      <c r="BP30">
        <v>1.5330845248107601</v>
      </c>
      <c r="BQ30">
        <v>1.6150126156433899</v>
      </c>
      <c r="BR30">
        <v>1.55825087044163</v>
      </c>
      <c r="BS30">
        <v>1.6241181051859901</v>
      </c>
      <c r="BT30">
        <v>1.5441599727227999</v>
      </c>
      <c r="BU30">
        <v>1.60264548672743</v>
      </c>
      <c r="BV30">
        <v>1.5344068775261399</v>
      </c>
      <c r="BW30">
        <v>1.60377237441457</v>
      </c>
      <c r="BX30">
        <v>1.5273665819567901</v>
      </c>
      <c r="BY30">
        <v>1.6071950444726799</v>
      </c>
      <c r="BZ30">
        <v>1.5083832021913199</v>
      </c>
      <c r="CA30">
        <v>1.58668457874627</v>
      </c>
      <c r="CB30">
        <v>1.5475952089590901</v>
      </c>
      <c r="CC30">
        <v>1.6001779953276201</v>
      </c>
      <c r="CD30">
        <v>1.53403565640194</v>
      </c>
      <c r="CE30">
        <v>1.6022355998044799</v>
      </c>
      <c r="CF30">
        <v>1.52827780055044</v>
      </c>
      <c r="CG30">
        <v>1.5788955905604001</v>
      </c>
      <c r="CH30">
        <v>1.5629317846804101</v>
      </c>
      <c r="CI30">
        <v>1.6405420285222001</v>
      </c>
      <c r="CJ30">
        <v>1.5279481746885699</v>
      </c>
      <c r="CK30">
        <v>1.5993521836071301</v>
      </c>
      <c r="CL30">
        <v>1.5609386386824</v>
      </c>
      <c r="CM30">
        <v>1.6321235971432699</v>
      </c>
      <c r="CN30">
        <v>1.5484437751004001</v>
      </c>
      <c r="CO30">
        <v>1.6419846050870099</v>
      </c>
      <c r="CP30">
        <v>1.5435267138200699</v>
      </c>
      <c r="CQ30">
        <v>1.6210592767234799</v>
      </c>
      <c r="CR30">
        <v>1.53894996209249</v>
      </c>
      <c r="CS30">
        <v>1.59213893100833</v>
      </c>
      <c r="CT30">
        <v>1.5153766197768599</v>
      </c>
      <c r="CU30">
        <v>1.6056960709583501</v>
      </c>
      <c r="CV30">
        <v>1.51005760999002</v>
      </c>
      <c r="CW30">
        <v>1.558795446987</v>
      </c>
      <c r="CX30">
        <v>1.5379799615668099</v>
      </c>
      <c r="CY30">
        <v>1.5881606458708499</v>
      </c>
      <c r="CZ30">
        <v>1.5301378830228201</v>
      </c>
      <c r="DA30">
        <v>1.59481925582651</v>
      </c>
    </row>
    <row r="31" spans="1:105" x14ac:dyDescent="0.45">
      <c r="A31" t="s">
        <v>96</v>
      </c>
      <c r="B31" t="s">
        <v>143</v>
      </c>
      <c r="C31" t="s">
        <v>73</v>
      </c>
      <c r="D31">
        <v>30</v>
      </c>
      <c r="E31" s="1" t="s">
        <v>74</v>
      </c>
      <c r="F31" s="2" cm="1">
        <f t="array" ref="F31">SUMPRODUCT($H31:$FZZ31,$H$2:$FZZ$2)/SUMPRODUCT(--($H31:$FZZ31&lt;&gt;""),$H$2:$FZZ$2)</f>
        <v>1.3290719590667512</v>
      </c>
      <c r="G31" s="2" cm="1">
        <f t="array" ref="G31">SUMPRODUCT($H31:$FZZ31,$G$2:$FZY$2)/SUMPRODUCT(--($H31:$FZZ31&lt;&gt;""),$G$2:$FZY$2)</f>
        <v>1.3895208651454314</v>
      </c>
      <c r="H31">
        <v>1.3575089226560599</v>
      </c>
      <c r="I31">
        <v>1.39830950396443</v>
      </c>
      <c r="J31">
        <v>1.3552092491272301</v>
      </c>
      <c r="K31">
        <v>1.3956336369145601</v>
      </c>
      <c r="L31">
        <v>1.3435285466836799</v>
      </c>
      <c r="M31">
        <v>1.4258091743974299</v>
      </c>
      <c r="N31">
        <v>1.35618978382847</v>
      </c>
      <c r="O31">
        <v>1.41684114539286</v>
      </c>
      <c r="P31">
        <v>1.34446386202693</v>
      </c>
      <c r="Q31">
        <v>1.4246963868538001</v>
      </c>
      <c r="R31">
        <v>1.3375051827535001</v>
      </c>
      <c r="S31">
        <v>1.41579575035584</v>
      </c>
      <c r="T31">
        <v>1.31830880053401</v>
      </c>
      <c r="U31">
        <v>1.4086163080699301</v>
      </c>
      <c r="V31">
        <v>1.3323424793388401</v>
      </c>
      <c r="W31">
        <v>1.40739438016528</v>
      </c>
      <c r="X31">
        <v>1.3395532905640799</v>
      </c>
      <c r="Y31">
        <v>1.41121903645158</v>
      </c>
      <c r="Z31">
        <v>1.34589122551023</v>
      </c>
      <c r="AA31">
        <v>1.4144745808913699</v>
      </c>
      <c r="AB31">
        <v>1.37418352946114</v>
      </c>
      <c r="AC31">
        <v>1.4343833122603</v>
      </c>
      <c r="AD31">
        <v>1.3326868731645101</v>
      </c>
      <c r="AE31">
        <v>1.39679938280813</v>
      </c>
      <c r="AF31">
        <v>1.3234578933610499</v>
      </c>
      <c r="AG31">
        <v>1.3945069574891</v>
      </c>
      <c r="AH31">
        <v>1.34723279904681</v>
      </c>
      <c r="AI31">
        <v>1.41601839335099</v>
      </c>
      <c r="AJ31">
        <v>1.28091433458361</v>
      </c>
      <c r="AK31">
        <v>1.34819266468666</v>
      </c>
      <c r="AL31">
        <v>1.3241911927179</v>
      </c>
      <c r="AM31">
        <v>1.40062839866128</v>
      </c>
      <c r="AN31">
        <v>1.2907892294083601</v>
      </c>
      <c r="AO31">
        <v>1.26991274466621</v>
      </c>
      <c r="AP31">
        <v>1.3194287001095399</v>
      </c>
      <c r="AQ31">
        <v>1.3830930652407001</v>
      </c>
      <c r="AR31">
        <v>1.31250249703684</v>
      </c>
      <c r="AS31">
        <v>1.3552384503722199</v>
      </c>
      <c r="AT31">
        <v>1.32197130948727</v>
      </c>
      <c r="AU31">
        <v>1.3697492302665999</v>
      </c>
      <c r="AV31">
        <v>1.3505061407859</v>
      </c>
      <c r="AW31">
        <v>1.4423262055485799</v>
      </c>
      <c r="AX31">
        <v>1.367938162745</v>
      </c>
      <c r="AY31">
        <v>1.4339812604537101</v>
      </c>
      <c r="AZ31">
        <v>1.3566387358002401</v>
      </c>
      <c r="BA31">
        <v>1.39036666291755</v>
      </c>
      <c r="BB31">
        <v>1.31810344827586</v>
      </c>
      <c r="BC31">
        <v>1.4058823529411699</v>
      </c>
      <c r="BD31">
        <v>1.3326296150824799</v>
      </c>
      <c r="BE31">
        <v>1.39439316575019</v>
      </c>
      <c r="BF31">
        <v>1.35393762470372</v>
      </c>
      <c r="BG31">
        <v>1.4277622293343299</v>
      </c>
      <c r="BH31">
        <v>1.36428833859945</v>
      </c>
      <c r="BI31">
        <v>1.41569549562789</v>
      </c>
      <c r="BJ31">
        <v>1.3423518701973201</v>
      </c>
      <c r="BK31">
        <v>1.4128089105464601</v>
      </c>
      <c r="BL31">
        <v>1.3395505617977499</v>
      </c>
      <c r="BM31">
        <v>1.4397925669835701</v>
      </c>
      <c r="BN31">
        <v>1.3560792696181401</v>
      </c>
      <c r="BO31">
        <v>1.42313962756322</v>
      </c>
      <c r="BP31">
        <v>1.32516820857863</v>
      </c>
      <c r="BQ31">
        <v>1.4094301934398601</v>
      </c>
      <c r="BR31">
        <v>1.3515324354040601</v>
      </c>
      <c r="BS31">
        <v>1.41895730254718</v>
      </c>
      <c r="BT31">
        <v>1.3378360760953401</v>
      </c>
      <c r="BU31">
        <v>1.3835454335770201</v>
      </c>
      <c r="BV31">
        <v>1.34817476101879</v>
      </c>
      <c r="BW31">
        <v>1.4063386155129201</v>
      </c>
      <c r="BX31">
        <v>1.3586404066073601</v>
      </c>
      <c r="BY31">
        <v>1.43853240152477</v>
      </c>
      <c r="BZ31">
        <v>1.3245284993980799</v>
      </c>
      <c r="CA31">
        <v>1.3627021651517</v>
      </c>
      <c r="CB31">
        <v>1.3274001557459101</v>
      </c>
      <c r="CC31">
        <v>1.38346868394704</v>
      </c>
      <c r="CD31">
        <v>1.34148851328754</v>
      </c>
      <c r="CE31">
        <v>1.38546731496488</v>
      </c>
      <c r="CF31">
        <v>1.3394975698307601</v>
      </c>
      <c r="CG31">
        <v>1.3759325408444101</v>
      </c>
      <c r="CH31">
        <v>1.3699895217290901</v>
      </c>
      <c r="CI31">
        <v>1.42781536931465</v>
      </c>
      <c r="CJ31">
        <v>1.32257706685598</v>
      </c>
      <c r="CK31">
        <v>1.3934486239448001</v>
      </c>
      <c r="CL31">
        <v>1.3553855123159799</v>
      </c>
      <c r="CM31">
        <v>1.4225623087013499</v>
      </c>
      <c r="CN31">
        <v>1.35414993306559</v>
      </c>
      <c r="CO31">
        <v>1.4187751004016</v>
      </c>
      <c r="CP31">
        <v>1.34852291320424</v>
      </c>
      <c r="CQ31">
        <v>1.4059959545987399</v>
      </c>
      <c r="CR31">
        <v>1.3373768006065201</v>
      </c>
      <c r="CS31">
        <v>1.3944512888551901</v>
      </c>
      <c r="CT31">
        <v>1.33716305176356</v>
      </c>
      <c r="CU31">
        <v>1.38561430254313</v>
      </c>
      <c r="CV31">
        <v>1.32074925171381</v>
      </c>
      <c r="CW31">
        <v>1.3833156319397499</v>
      </c>
      <c r="CX31">
        <v>1.31860867042941</v>
      </c>
      <c r="CY31">
        <v>1.3853953904352101</v>
      </c>
      <c r="CZ31">
        <v>1.32000914371213</v>
      </c>
      <c r="DA31">
        <v>1.3826020095385501</v>
      </c>
    </row>
    <row r="32" spans="1:105" x14ac:dyDescent="0.45">
      <c r="A32" t="s">
        <v>116</v>
      </c>
      <c r="B32" t="s">
        <v>72</v>
      </c>
      <c r="C32" t="s">
        <v>73</v>
      </c>
      <c r="D32">
        <v>30</v>
      </c>
      <c r="E32" s="1" t="s">
        <v>74</v>
      </c>
      <c r="F32" s="2" cm="1">
        <f t="array" ref="F32">SUMPRODUCT($H32:$FZZ32,$H$2:$FZZ$2)/SUMPRODUCT(--($H32:$FZZ32&lt;&gt;""),$H$2:$FZZ$2)</f>
        <v>1.8088708972737499</v>
      </c>
      <c r="G32" s="2" cm="1">
        <f t="array" ref="G32">SUMPRODUCT($H32:$FZZ32,$G$2:$FZY$2)/SUMPRODUCT(--($H32:$FZZ32&lt;&gt;""),$G$2:$FZY$2)</f>
        <v>1.9077553194734067</v>
      </c>
      <c r="H32">
        <v>1.8341946100745801</v>
      </c>
      <c r="I32">
        <v>1.9230728131478201</v>
      </c>
      <c r="J32">
        <v>1.8302150106267601</v>
      </c>
      <c r="K32">
        <v>1.91918750053347</v>
      </c>
      <c r="L32">
        <v>1.8150983747899501</v>
      </c>
      <c r="M32">
        <v>1.93594440575102</v>
      </c>
      <c r="N32">
        <v>1.85484770712366</v>
      </c>
      <c r="O32">
        <v>1.9654915572607099</v>
      </c>
      <c r="P32">
        <v>1.8271950911425401</v>
      </c>
      <c r="Q32">
        <v>1.9364489437674299</v>
      </c>
      <c r="R32">
        <v>1.84348725576941</v>
      </c>
      <c r="S32">
        <v>1.93513970993678</v>
      </c>
      <c r="T32">
        <v>1.83547913200932</v>
      </c>
      <c r="U32">
        <v>1.9674989684923601</v>
      </c>
      <c r="V32">
        <v>1.8102690909090899</v>
      </c>
      <c r="W32">
        <v>1.9093844628099099</v>
      </c>
      <c r="X32">
        <v>1.82801348471694</v>
      </c>
      <c r="Y32">
        <v>1.9287908854137299</v>
      </c>
      <c r="Z32">
        <v>1.8631299323600199</v>
      </c>
      <c r="AA32">
        <v>1.9574597727873999</v>
      </c>
      <c r="AB32">
        <v>1.8488014605969301</v>
      </c>
      <c r="AC32">
        <v>1.9489735424197401</v>
      </c>
      <c r="AD32">
        <v>1.8125023975857899</v>
      </c>
      <c r="AE32">
        <v>1.9075959780231899</v>
      </c>
      <c r="AF32">
        <v>1.8301357455060501</v>
      </c>
      <c r="AG32">
        <v>1.94025799548933</v>
      </c>
      <c r="AH32">
        <v>1.8226324208317</v>
      </c>
      <c r="AI32">
        <v>1.9377111063338199</v>
      </c>
      <c r="AJ32">
        <v>1.77223438422317</v>
      </c>
      <c r="AK32">
        <v>1.8455085033302101</v>
      </c>
      <c r="AL32">
        <v>1.79913339189764</v>
      </c>
      <c r="AM32">
        <v>1.93852902975462</v>
      </c>
      <c r="AN32">
        <v>1.62568299048818</v>
      </c>
      <c r="AO32">
        <v>1.7365231097407801</v>
      </c>
      <c r="AP32">
        <v>1.78170527368425</v>
      </c>
      <c r="AQ32">
        <v>1.8767094530895101</v>
      </c>
      <c r="AR32">
        <v>1.8564669925022299</v>
      </c>
      <c r="AS32">
        <v>1.8958835515188599</v>
      </c>
      <c r="AT32">
        <v>1.8269263134968099</v>
      </c>
      <c r="AU32">
        <v>1.90181072973695</v>
      </c>
      <c r="AV32">
        <v>1.8631961259079901</v>
      </c>
      <c r="AW32">
        <v>1.9621780098602599</v>
      </c>
      <c r="AX32">
        <v>1.8641139312450199</v>
      </c>
      <c r="AY32">
        <v>1.97331969276237</v>
      </c>
      <c r="AZ32">
        <v>1.7982791586997999</v>
      </c>
      <c r="BA32">
        <v>1.88772354065909</v>
      </c>
      <c r="BB32">
        <v>1.80201149425287</v>
      </c>
      <c r="BC32">
        <v>1.93926639621365</v>
      </c>
      <c r="BD32">
        <v>1.8152494108405299</v>
      </c>
      <c r="BE32">
        <v>1.91571337391987</v>
      </c>
      <c r="BF32">
        <v>1.84280300494128</v>
      </c>
      <c r="BG32">
        <v>1.9183952220898</v>
      </c>
      <c r="BH32">
        <v>1.8249540745095101</v>
      </c>
      <c r="BI32">
        <v>1.90781100742155</v>
      </c>
      <c r="BJ32">
        <v>1.83739859166242</v>
      </c>
      <c r="BK32">
        <v>1.9463171704730999</v>
      </c>
      <c r="BL32">
        <v>1.83642178046672</v>
      </c>
      <c r="BM32">
        <v>1.9417286084701799</v>
      </c>
      <c r="BN32">
        <v>1.8585247445837201</v>
      </c>
      <c r="BO32">
        <v>1.9642779508731201</v>
      </c>
      <c r="BP32">
        <v>1.83321068124474</v>
      </c>
      <c r="BQ32">
        <v>1.9514507989907399</v>
      </c>
      <c r="BR32">
        <v>1.84620670698185</v>
      </c>
      <c r="BS32">
        <v>1.9149830492944799</v>
      </c>
      <c r="BT32">
        <v>1.8474783637694601</v>
      </c>
      <c r="BU32">
        <v>1.9226410742400899</v>
      </c>
      <c r="BV32">
        <v>1.8280875088214501</v>
      </c>
      <c r="BW32">
        <v>1.9188811188811099</v>
      </c>
      <c r="BX32">
        <v>1.8288595933926299</v>
      </c>
      <c r="BY32">
        <v>1.9625158831003799</v>
      </c>
      <c r="BZ32">
        <v>1.7878465376764301</v>
      </c>
      <c r="CA32">
        <v>1.87836069577961</v>
      </c>
      <c r="CB32">
        <v>1.85257907813253</v>
      </c>
      <c r="CC32">
        <v>1.95709570957095</v>
      </c>
      <c r="CD32">
        <v>1.8216408119163301</v>
      </c>
      <c r="CE32">
        <v>1.89529469270149</v>
      </c>
      <c r="CF32">
        <v>1.80511799496398</v>
      </c>
      <c r="CG32">
        <v>1.89539146220062</v>
      </c>
      <c r="CH32">
        <v>1.84994760864546</v>
      </c>
      <c r="CI32">
        <v>1.93961674392171</v>
      </c>
      <c r="CJ32">
        <v>1.7969583689225599</v>
      </c>
      <c r="CK32">
        <v>1.8942972190484599</v>
      </c>
      <c r="CL32">
        <v>1.80868678035271</v>
      </c>
      <c r="CM32">
        <v>1.9376621483748699</v>
      </c>
      <c r="CN32">
        <v>1.8386044176706799</v>
      </c>
      <c r="CO32">
        <v>1.9545348058902201</v>
      </c>
      <c r="CP32">
        <v>1.8343833339775</v>
      </c>
      <c r="CQ32">
        <v>1.92092142387817</v>
      </c>
      <c r="CR32">
        <v>1.81119692949203</v>
      </c>
      <c r="CS32">
        <v>1.94311504927975</v>
      </c>
      <c r="CT32">
        <v>1.79915459774097</v>
      </c>
      <c r="CU32">
        <v>1.90783729471277</v>
      </c>
      <c r="CV32">
        <v>1.82833939471962</v>
      </c>
      <c r="CW32">
        <v>1.8971173548753899</v>
      </c>
      <c r="CX32">
        <v>1.8294557716247</v>
      </c>
      <c r="CY32">
        <v>1.9022250154095299</v>
      </c>
      <c r="CZ32">
        <v>1.8232250288338601</v>
      </c>
      <c r="DA32">
        <v>1.91851705614031</v>
      </c>
    </row>
    <row r="33" spans="1:105" x14ac:dyDescent="0.45">
      <c r="A33" t="s">
        <v>88</v>
      </c>
      <c r="B33" t="s">
        <v>89</v>
      </c>
      <c r="C33" t="s">
        <v>73</v>
      </c>
      <c r="D33">
        <v>30</v>
      </c>
      <c r="E33" s="1" t="s">
        <v>74</v>
      </c>
      <c r="F33" s="2" cm="1">
        <f t="array" ref="F33">SUMPRODUCT($H33:$FZZ33,$H$2:$FZZ$2)/SUMPRODUCT(--($H33:$FZZ33&lt;&gt;""),$H$2:$FZZ$2)</f>
        <v>1.7289701010660381</v>
      </c>
      <c r="G33" s="2" cm="1">
        <f t="array" ref="G33">SUMPRODUCT($H33:$FZZ33,$G$2:$FZY$2)/SUMPRODUCT(--($H33:$FZZ33&lt;&gt;""),$G$2:$FZY$2)</f>
        <v>1.7844477852504956</v>
      </c>
      <c r="H33">
        <v>1.7116283045884799</v>
      </c>
      <c r="I33">
        <v>1.7979162659485699</v>
      </c>
      <c r="J33">
        <v>1.7081608439956599</v>
      </c>
      <c r="K33">
        <v>1.7946132113318001</v>
      </c>
      <c r="L33">
        <v>1.7184945640775999</v>
      </c>
      <c r="M33">
        <v>1.8163929502598199</v>
      </c>
      <c r="N33">
        <v>1.6487341406454299</v>
      </c>
      <c r="O33">
        <v>1.74539412932051</v>
      </c>
      <c r="P33">
        <v>1.7404566633416501</v>
      </c>
      <c r="Q33">
        <v>1.8170976588646099</v>
      </c>
      <c r="R33">
        <v>1.7405502908753601</v>
      </c>
      <c r="S33">
        <v>1.8304545007672599</v>
      </c>
      <c r="T33">
        <v>1.7142395357821401</v>
      </c>
      <c r="U33">
        <v>1.8134456034122499</v>
      </c>
      <c r="V33">
        <v>1.76241983471074</v>
      </c>
      <c r="W33">
        <v>1.82444958677685</v>
      </c>
      <c r="X33">
        <v>1.7495828306630701</v>
      </c>
      <c r="Y33">
        <v>1.8424762946343001</v>
      </c>
      <c r="Z33">
        <v>1.7340100003474199</v>
      </c>
      <c r="AA33">
        <v>1.8284627739606101</v>
      </c>
      <c r="AB33">
        <v>1.75145194037994</v>
      </c>
      <c r="AC33">
        <v>1.79436746814125</v>
      </c>
      <c r="AD33">
        <v>1.7146766349403899</v>
      </c>
      <c r="AE33">
        <v>1.79165725392245</v>
      </c>
      <c r="AF33">
        <v>1.6772199223095501</v>
      </c>
      <c r="AG33">
        <v>1.76533595948911</v>
      </c>
      <c r="AH33">
        <v>1.72053256184254</v>
      </c>
      <c r="AI33">
        <v>1.8116284747146001</v>
      </c>
      <c r="AJ33">
        <v>1.78657315094979</v>
      </c>
      <c r="AK33">
        <v>1.77378678230638</v>
      </c>
      <c r="AL33">
        <v>1.69668177482201</v>
      </c>
      <c r="AM33">
        <v>1.7961476898534601</v>
      </c>
      <c r="AN33">
        <v>1.85763948294753</v>
      </c>
      <c r="AO33">
        <v>1.6508075759616401</v>
      </c>
      <c r="AP33">
        <v>1.7029377974725</v>
      </c>
      <c r="AQ33">
        <v>1.79837709304233</v>
      </c>
      <c r="AR33">
        <v>1.6557019004115101</v>
      </c>
      <c r="AS33">
        <v>1.7136165084100199</v>
      </c>
      <c r="AT33">
        <v>1.68154322882119</v>
      </c>
      <c r="AU33">
        <v>1.74925996693363</v>
      </c>
      <c r="AV33">
        <v>1.73768196271769</v>
      </c>
      <c r="AW33">
        <v>1.8312231978762501</v>
      </c>
      <c r="AX33">
        <v>1.7654308958932099</v>
      </c>
      <c r="AY33">
        <v>1.8437180299118201</v>
      </c>
      <c r="AZ33">
        <v>1.7553987178045201</v>
      </c>
      <c r="BA33">
        <v>1.7821673602519399</v>
      </c>
      <c r="BB33">
        <v>1.7259803921568599</v>
      </c>
      <c r="BC33">
        <v>1.80111561866125</v>
      </c>
      <c r="BD33">
        <v>1.69526954045561</v>
      </c>
      <c r="BE33">
        <v>1.7641643754909599</v>
      </c>
      <c r="BF33">
        <v>1.7074735192897399</v>
      </c>
      <c r="BG33">
        <v>1.79810383384442</v>
      </c>
      <c r="BH33">
        <v>1.7368653097215001</v>
      </c>
      <c r="BI33">
        <v>1.81147769858182</v>
      </c>
      <c r="BJ33">
        <v>1.7045570162521</v>
      </c>
      <c r="BK33">
        <v>1.7965675118477</v>
      </c>
      <c r="BL33">
        <v>1.7349006050129601</v>
      </c>
      <c r="BM33">
        <v>1.8241140881590301</v>
      </c>
      <c r="BN33">
        <v>1.7321752046953101</v>
      </c>
      <c r="BO33">
        <v>1.82954133758423</v>
      </c>
      <c r="BP33">
        <v>1.7349873843565999</v>
      </c>
      <c r="BQ33">
        <v>1.8250735912531499</v>
      </c>
      <c r="BR33">
        <v>1.7165681693238</v>
      </c>
      <c r="BS33">
        <v>1.79170102620487</v>
      </c>
      <c r="BT33">
        <v>1.69489655725703</v>
      </c>
      <c r="BU33">
        <v>1.75625018803213</v>
      </c>
      <c r="BV33">
        <v>1.7143645345480201</v>
      </c>
      <c r="BW33">
        <v>1.7995380766022899</v>
      </c>
      <c r="BX33">
        <v>1.71880559085133</v>
      </c>
      <c r="BY33">
        <v>1.81251588310038</v>
      </c>
      <c r="BZ33">
        <v>1.6607463754209</v>
      </c>
      <c r="CA33">
        <v>1.7317898703700401</v>
      </c>
      <c r="CB33">
        <v>1.7414617866280999</v>
      </c>
      <c r="CC33">
        <v>1.84557051210739</v>
      </c>
      <c r="CD33">
        <v>1.7236114326876</v>
      </c>
      <c r="CE33">
        <v>1.7854184353373901</v>
      </c>
      <c r="CF33">
        <v>1.71567605551326</v>
      </c>
      <c r="CG33">
        <v>1.78819464777185</v>
      </c>
      <c r="CH33">
        <v>1.7596746408084201</v>
      </c>
      <c r="CI33">
        <v>1.81153320191095</v>
      </c>
      <c r="CJ33">
        <v>1.72030749093167</v>
      </c>
      <c r="CK33">
        <v>1.80394679918801</v>
      </c>
      <c r="CL33">
        <v>1.7334645095467101</v>
      </c>
      <c r="CM33">
        <v>1.8307243842005501</v>
      </c>
      <c r="CN33">
        <v>1.7290327978580899</v>
      </c>
      <c r="CO33">
        <v>1.8264390896920999</v>
      </c>
      <c r="CP33">
        <v>1.70701761166724</v>
      </c>
      <c r="CQ33">
        <v>1.77755446475734</v>
      </c>
      <c r="CR33">
        <v>1.7301696360879399</v>
      </c>
      <c r="CS33">
        <v>1.8073587945413101</v>
      </c>
      <c r="CT33">
        <v>1.7048298801191799</v>
      </c>
      <c r="CU33">
        <v>1.7828147737509501</v>
      </c>
      <c r="CV33">
        <v>1.6858270842049901</v>
      </c>
      <c r="CW33">
        <v>1.75180500573954</v>
      </c>
      <c r="CX33">
        <v>1.70115178690129</v>
      </c>
      <c r="CY33">
        <v>1.7530970135724699</v>
      </c>
      <c r="CZ33">
        <v>1.6419301545079501</v>
      </c>
      <c r="DA33">
        <v>1.7140304028428599</v>
      </c>
    </row>
    <row r="34" spans="1:105" x14ac:dyDescent="0.45">
      <c r="A34" t="s">
        <v>156</v>
      </c>
      <c r="B34" t="s">
        <v>157</v>
      </c>
      <c r="C34" t="s">
        <v>73</v>
      </c>
      <c r="D34">
        <v>30</v>
      </c>
      <c r="E34" s="1" t="s">
        <v>74</v>
      </c>
      <c r="F34" s="2" cm="1">
        <f t="array" ref="F34">SUMPRODUCT($H34:$FZZ34,$H$2:$FZZ$2)/SUMPRODUCT(--($H34:$FZZ34&lt;&gt;""),$H$2:$FZZ$2)</f>
        <v>2.2250957497936943</v>
      </c>
      <c r="G34" s="2" cm="1">
        <f t="array" ref="G34">SUMPRODUCT($H34:$FZZ34,$G$2:$FZY$2)/SUMPRODUCT(--($H34:$FZZ34&lt;&gt;""),$G$2:$FZY$2)</f>
        <v>2.3730696538094431</v>
      </c>
      <c r="H34">
        <v>2.3027120600115398</v>
      </c>
      <c r="I34">
        <v>2.46319805090722</v>
      </c>
      <c r="J34">
        <v>2.1689975844379701</v>
      </c>
      <c r="K34">
        <v>2.3006115725052698</v>
      </c>
      <c r="L34">
        <v>2.1924774808596998</v>
      </c>
      <c r="M34">
        <v>2.34506132404</v>
      </c>
      <c r="N34">
        <v>2.1434136338184402</v>
      </c>
      <c r="O34">
        <v>2.2981311778863498</v>
      </c>
      <c r="P34">
        <v>2.3019931815636498</v>
      </c>
      <c r="Q34">
        <v>2.4953966439125002</v>
      </c>
      <c r="R34">
        <v>2.3948253679220599</v>
      </c>
      <c r="S34">
        <v>2.55767282612877</v>
      </c>
      <c r="T34">
        <v>2.1897606113883699</v>
      </c>
      <c r="U34">
        <v>2.3651405609824598</v>
      </c>
      <c r="V34">
        <v>2.2978935537190002</v>
      </c>
      <c r="W34">
        <v>2.48207867768595</v>
      </c>
      <c r="X34">
        <v>2.3316101608920601</v>
      </c>
      <c r="Y34">
        <v>2.4848296934369101</v>
      </c>
      <c r="Z34">
        <v>2.3379513451830198</v>
      </c>
      <c r="AA34">
        <v>2.4991969256013702</v>
      </c>
      <c r="AB34">
        <v>2.3368659073381299</v>
      </c>
      <c r="AC34">
        <v>2.4983526313304298</v>
      </c>
      <c r="AD34">
        <v>2.3029354974830598</v>
      </c>
      <c r="AE34">
        <v>2.46848826355115</v>
      </c>
      <c r="AF34">
        <v>2.1457182110529498</v>
      </c>
      <c r="AG34">
        <v>2.3411874844223899</v>
      </c>
      <c r="AH34">
        <v>2.1917674450804698</v>
      </c>
      <c r="AI34">
        <v>2.3420478270850098</v>
      </c>
      <c r="AJ34">
        <v>2.3107491947515899</v>
      </c>
      <c r="AK34">
        <v>2.4310832856923699</v>
      </c>
      <c r="AL34">
        <v>2.1264773566297102</v>
      </c>
      <c r="AM34">
        <v>2.3326686463559798</v>
      </c>
      <c r="AN34">
        <v>1.85856409099016</v>
      </c>
      <c r="AO34">
        <v>1.89233776587031</v>
      </c>
      <c r="AP34">
        <v>2.2874323947801298</v>
      </c>
      <c r="AQ34">
        <v>2.4767041095576698</v>
      </c>
      <c r="AR34">
        <v>2.1367277497369699</v>
      </c>
      <c r="AS34">
        <v>2.23324654743038</v>
      </c>
      <c r="AT34">
        <v>2.1734795909275402</v>
      </c>
      <c r="AU34">
        <v>2.2772723222683098</v>
      </c>
      <c r="AV34">
        <v>2.2319641763178599</v>
      </c>
      <c r="AW34">
        <v>2.39019516321946</v>
      </c>
      <c r="AX34">
        <v>2.26475698673292</v>
      </c>
      <c r="AY34">
        <v>2.3891135252756501</v>
      </c>
      <c r="AZ34">
        <v>2.3716258013721698</v>
      </c>
      <c r="BA34">
        <v>2.4664407828140802</v>
      </c>
      <c r="BB34">
        <v>2.3626098715348198</v>
      </c>
      <c r="BC34">
        <v>2.49300202839756</v>
      </c>
      <c r="BD34">
        <v>2.2052729772191602</v>
      </c>
      <c r="BE34">
        <v>2.3280513550667701</v>
      </c>
      <c r="BF34">
        <v>1.98537702371546</v>
      </c>
      <c r="BG34">
        <v>2.1179211805509</v>
      </c>
      <c r="BH34">
        <v>2.2142405760893502</v>
      </c>
      <c r="BI34">
        <v>2.3063266955691</v>
      </c>
      <c r="BJ34">
        <v>2.16483707729792</v>
      </c>
      <c r="BK34">
        <v>2.3295001204851502</v>
      </c>
      <c r="BL34">
        <v>2.32560069144338</v>
      </c>
      <c r="BM34">
        <v>2.5015384615384599</v>
      </c>
      <c r="BN34">
        <v>2.0247808129845599</v>
      </c>
      <c r="BO34">
        <v>2.14473588870371</v>
      </c>
      <c r="BP34">
        <v>2.3991484440706401</v>
      </c>
      <c r="BQ34">
        <v>2.5477186711522202</v>
      </c>
      <c r="BR34">
        <v>2.3844259666483398</v>
      </c>
      <c r="BS34">
        <v>2.4805754077331801</v>
      </c>
      <c r="BT34">
        <v>2.4058986933020399</v>
      </c>
      <c r="BU34">
        <v>2.4989821193978901</v>
      </c>
      <c r="BV34">
        <v>2.4039520112914601</v>
      </c>
      <c r="BW34">
        <v>2.5459806248797001</v>
      </c>
      <c r="BX34">
        <v>2.3726969504447202</v>
      </c>
      <c r="BY34">
        <v>2.50331956797966</v>
      </c>
      <c r="BZ34">
        <v>2.1676291501648701</v>
      </c>
      <c r="CA34">
        <v>2.30148123593349</v>
      </c>
      <c r="CB34">
        <v>2.3734749879482302</v>
      </c>
      <c r="CC34">
        <v>2.5007972707383002</v>
      </c>
      <c r="CD34">
        <v>2.2424172262097701</v>
      </c>
      <c r="CE34">
        <v>2.33824702220164</v>
      </c>
      <c r="CF34">
        <v>2.1898459916847202</v>
      </c>
      <c r="CG34">
        <v>2.28740411079229</v>
      </c>
      <c r="CH34">
        <v>2.2450672207718401</v>
      </c>
      <c r="CI34">
        <v>2.3518923046868001</v>
      </c>
      <c r="CJ34">
        <v>2.3376964802715499</v>
      </c>
      <c r="CK34">
        <v>2.4711311273558199</v>
      </c>
      <c r="CL34">
        <v>2.3406792012826099</v>
      </c>
      <c r="CM34">
        <v>2.53129281445853</v>
      </c>
      <c r="CN34">
        <v>2.2010876840696101</v>
      </c>
      <c r="CO34">
        <v>2.3362951807228902</v>
      </c>
      <c r="CP34">
        <v>2.2537909532459799</v>
      </c>
      <c r="CQ34">
        <v>2.3860652675247001</v>
      </c>
      <c r="CR34">
        <v>2.40020849128127</v>
      </c>
      <c r="CS34">
        <v>2.6005970432145502</v>
      </c>
      <c r="CT34">
        <v>2.1740974291455801</v>
      </c>
      <c r="CU34">
        <v>2.3167902432263801</v>
      </c>
      <c r="CV34">
        <v>2.1890937959297498</v>
      </c>
      <c r="CW34">
        <v>2.2935427461834701</v>
      </c>
      <c r="CX34">
        <v>2.1966014430572498</v>
      </c>
      <c r="CY34">
        <v>2.2856020594384798</v>
      </c>
      <c r="CZ34">
        <v>2.37813405928866</v>
      </c>
      <c r="DA34">
        <v>2.51844847829926</v>
      </c>
    </row>
    <row r="35" spans="1:105" x14ac:dyDescent="0.45">
      <c r="A35" t="s">
        <v>103</v>
      </c>
      <c r="B35" t="s">
        <v>87</v>
      </c>
      <c r="C35" t="s">
        <v>83</v>
      </c>
      <c r="D35">
        <v>30</v>
      </c>
      <c r="E35" s="1" t="s">
        <v>74</v>
      </c>
      <c r="F35" s="2" cm="1">
        <f t="array" ref="F35">SUMPRODUCT($H35:$FZZ35,$H$2:$FZZ$2)/SUMPRODUCT(--($H35:$FZZ35&lt;&gt;""),$H$2:$FZZ$2)</f>
        <v>1.3009222498397255</v>
      </c>
      <c r="G35" s="2" cm="1">
        <f t="array" ref="G35">SUMPRODUCT($H35:$FZZ35,$G$2:$FZY$2)/SUMPRODUCT(--($H35:$FZZ35&lt;&gt;""),$G$2:$FZY$2)</f>
        <v>1.354359168064581</v>
      </c>
      <c r="H35">
        <v>1.2938364215340501</v>
      </c>
      <c r="I35">
        <v>1.3609454809685599</v>
      </c>
      <c r="J35">
        <v>1.2933136731053201</v>
      </c>
      <c r="K35">
        <v>1.3615682374932701</v>
      </c>
      <c r="L35">
        <v>1.31429185427222</v>
      </c>
      <c r="M35">
        <v>1.3791319612559401</v>
      </c>
      <c r="N35">
        <v>1.31325278421822</v>
      </c>
      <c r="O35">
        <v>1.3817233840713601</v>
      </c>
      <c r="P35">
        <v>1.3124109605452601</v>
      </c>
      <c r="Q35">
        <v>1.38746845366302</v>
      </c>
      <c r="R35">
        <v>1.30334389118996</v>
      </c>
      <c r="S35">
        <v>1.3700763841691901</v>
      </c>
      <c r="T35">
        <v>1.2840890276496599</v>
      </c>
      <c r="U35">
        <v>1.37581305139667</v>
      </c>
      <c r="V35">
        <v>1.29286347107438</v>
      </c>
      <c r="W35">
        <v>1.3737282644628099</v>
      </c>
      <c r="X35">
        <v>1.29122647785056</v>
      </c>
      <c r="Y35">
        <v>1.35882482270303</v>
      </c>
      <c r="Z35">
        <v>1.3115180377725499</v>
      </c>
      <c r="AA35">
        <v>1.38268566251633</v>
      </c>
      <c r="AB35">
        <v>1.31037947189767</v>
      </c>
      <c r="AC35">
        <v>1.3906703321493901</v>
      </c>
      <c r="AD35">
        <v>1.28763357216839</v>
      </c>
      <c r="AE35">
        <v>1.35737241646811</v>
      </c>
      <c r="AF35">
        <v>1.2799105161733499</v>
      </c>
      <c r="AG35">
        <v>1.3645006960528601</v>
      </c>
      <c r="AH35">
        <v>1.30233524141273</v>
      </c>
      <c r="AI35">
        <v>1.3738645348646501</v>
      </c>
      <c r="AJ35">
        <v>1.3032010076643801</v>
      </c>
      <c r="AK35">
        <v>1.32219232074217</v>
      </c>
      <c r="AL35">
        <v>1.30859979197094</v>
      </c>
      <c r="AM35">
        <v>1.3714127113300301</v>
      </c>
      <c r="AN35">
        <v>1.31322007491509</v>
      </c>
      <c r="AO35">
        <v>1.2274790598119401</v>
      </c>
      <c r="AP35">
        <v>1.30940576109069</v>
      </c>
      <c r="AQ35">
        <v>1.3505242386421299</v>
      </c>
      <c r="AR35">
        <v>1.2825879955785799</v>
      </c>
      <c r="AS35">
        <v>1.3299085085698299</v>
      </c>
      <c r="AT35">
        <v>1.29797344791058</v>
      </c>
      <c r="AU35">
        <v>1.34578106901365</v>
      </c>
      <c r="AV35">
        <v>1.31864990227252</v>
      </c>
      <c r="AW35">
        <v>1.40025963417836</v>
      </c>
      <c r="AX35">
        <v>1.3400561861613101</v>
      </c>
      <c r="AY35">
        <v>1.40129260648576</v>
      </c>
      <c r="AZ35">
        <v>1.3041137104937499</v>
      </c>
      <c r="BA35">
        <v>1.35538747047576</v>
      </c>
      <c r="BB35">
        <v>1.29406693711967</v>
      </c>
      <c r="BC35">
        <v>1.3722616632860001</v>
      </c>
      <c r="BD35">
        <v>1.29507069913589</v>
      </c>
      <c r="BE35">
        <v>1.35375343676355</v>
      </c>
      <c r="BF35">
        <v>1.30885011449308</v>
      </c>
      <c r="BG35">
        <v>1.3946864496431199</v>
      </c>
      <c r="BH35">
        <v>1.2919391579102</v>
      </c>
      <c r="BI35">
        <v>1.3502829010213799</v>
      </c>
      <c r="BJ35">
        <v>1.2868082144100199</v>
      </c>
      <c r="BK35">
        <v>1.36946102974644</v>
      </c>
      <c r="BL35">
        <v>1.3189628349178899</v>
      </c>
      <c r="BM35">
        <v>1.3957994814174499</v>
      </c>
      <c r="BN35">
        <v>1.3257916093036699</v>
      </c>
      <c r="BO35">
        <v>1.39761611477429</v>
      </c>
      <c r="BP35">
        <v>1.30052565180824</v>
      </c>
      <c r="BQ35">
        <v>1.3723612279226201</v>
      </c>
      <c r="BR35">
        <v>1.3063381894813999</v>
      </c>
      <c r="BS35">
        <v>1.37481674912955</v>
      </c>
      <c r="BT35">
        <v>1.2939418554509201</v>
      </c>
      <c r="BU35">
        <v>1.3526580222028299</v>
      </c>
      <c r="BV35">
        <v>1.32031821389619</v>
      </c>
      <c r="BW35">
        <v>1.3938666837749401</v>
      </c>
      <c r="BX35">
        <v>1.3134212198221</v>
      </c>
      <c r="BY35">
        <v>1.3809085133418</v>
      </c>
      <c r="BZ35">
        <v>1.2688731091997101</v>
      </c>
      <c r="CA35">
        <v>1.3304604218643601</v>
      </c>
      <c r="CB35">
        <v>1.30437201023473</v>
      </c>
      <c r="CC35">
        <v>1.3941669447843601</v>
      </c>
      <c r="CD35">
        <v>1.2931234081963401</v>
      </c>
      <c r="CE35">
        <v>1.3625067531064201</v>
      </c>
      <c r="CF35">
        <v>1.2902734672366301</v>
      </c>
      <c r="CG35">
        <v>1.33970837969198</v>
      </c>
      <c r="CH35">
        <v>1.31623066403821</v>
      </c>
      <c r="CI35">
        <v>1.3821016925071401</v>
      </c>
      <c r="CJ35">
        <v>1.2898312793264399</v>
      </c>
      <c r="CK35">
        <v>1.35847319437819</v>
      </c>
      <c r="CL35">
        <v>1.31320507214691</v>
      </c>
      <c r="CM35">
        <v>1.3841859787202999</v>
      </c>
      <c r="CN35">
        <v>1.2933567603748299</v>
      </c>
      <c r="CO35">
        <v>1.3787483266398901</v>
      </c>
      <c r="CP35">
        <v>1.32601553743284</v>
      </c>
      <c r="CQ35">
        <v>1.3908321416148099</v>
      </c>
      <c r="CR35">
        <v>1.2801838514025701</v>
      </c>
      <c r="CS35">
        <v>1.39286391205458</v>
      </c>
      <c r="CT35">
        <v>1.29347931536276</v>
      </c>
      <c r="CU35">
        <v>1.35962857736816</v>
      </c>
      <c r="CV35">
        <v>1.29660025962043</v>
      </c>
      <c r="CW35">
        <v>1.3497902653063401</v>
      </c>
      <c r="CX35">
        <v>1.30334417036293</v>
      </c>
      <c r="CY35">
        <v>1.3518449136461901</v>
      </c>
      <c r="CZ35">
        <v>1.3017113288515201</v>
      </c>
      <c r="DA35">
        <v>1.35835039120541</v>
      </c>
    </row>
    <row r="36" spans="1:105" x14ac:dyDescent="0.45">
      <c r="A36" t="s">
        <v>154</v>
      </c>
      <c r="B36" t="s">
        <v>72</v>
      </c>
      <c r="C36" t="s">
        <v>73</v>
      </c>
      <c r="D36">
        <v>30</v>
      </c>
      <c r="E36" s="1" t="s">
        <v>74</v>
      </c>
      <c r="F36" s="2" cm="1">
        <f t="array" ref="F36">SUMPRODUCT($H36:$FZZ36,$H$2:$FZZ$2)/SUMPRODUCT(--($H36:$FZZ36&lt;&gt;""),$H$2:$FZZ$2)</f>
        <v>1.2568148623932247</v>
      </c>
      <c r="G36" s="2" cm="1">
        <f t="array" ref="G36">SUMPRODUCT($H36:$FZZ36,$G$2:$FZY$2)/SUMPRODUCT(--($H36:$FZZ36&lt;&gt;""),$G$2:$FZY$2)</f>
        <v>1.3177038226056061</v>
      </c>
      <c r="H36">
        <v>1.25605565172789</v>
      </c>
      <c r="I36">
        <v>1.3433523540851799</v>
      </c>
      <c r="J36">
        <v>1.25492288126189</v>
      </c>
      <c r="K36">
        <v>1.3404576764512499</v>
      </c>
      <c r="L36">
        <v>1.2575221307676501</v>
      </c>
      <c r="M36">
        <v>1.36105709854567</v>
      </c>
      <c r="N36">
        <v>1.2609721993144101</v>
      </c>
      <c r="O36">
        <v>1.33445076758383</v>
      </c>
      <c r="P36">
        <v>1.25775668756299</v>
      </c>
      <c r="Q36">
        <v>1.33698389671813</v>
      </c>
      <c r="R36">
        <v>1.2524182620998501</v>
      </c>
      <c r="S36">
        <v>1.33350431076858</v>
      </c>
      <c r="T36">
        <v>1.2528258052986601</v>
      </c>
      <c r="U36">
        <v>1.34454720100075</v>
      </c>
      <c r="V36">
        <v>1.2640211570247899</v>
      </c>
      <c r="W36">
        <v>1.34332826446281</v>
      </c>
      <c r="X36">
        <v>1.2566070603091499</v>
      </c>
      <c r="Y36">
        <v>1.32997812679692</v>
      </c>
      <c r="Z36">
        <v>1.27663708252825</v>
      </c>
      <c r="AA36">
        <v>1.3472568528569899</v>
      </c>
      <c r="AB36">
        <v>1.2693421542755501</v>
      </c>
      <c r="AC36">
        <v>1.3479908922547399</v>
      </c>
      <c r="AD36">
        <v>1.2905213310543799</v>
      </c>
      <c r="AE36">
        <v>1.3309542178329199</v>
      </c>
      <c r="AF36">
        <v>1.2532568587043</v>
      </c>
      <c r="AG36">
        <v>1.3506981805360501</v>
      </c>
      <c r="AH36">
        <v>1.2526935983996901</v>
      </c>
      <c r="AI36">
        <v>1.3391037249450699</v>
      </c>
      <c r="AJ36">
        <v>1.20167696176173</v>
      </c>
      <c r="AK36">
        <v>1.27824644087175</v>
      </c>
      <c r="AL36">
        <v>1.2772014163221901</v>
      </c>
      <c r="AM36">
        <v>1.34238026203038</v>
      </c>
      <c r="AN36">
        <v>1.31275413070463</v>
      </c>
      <c r="AO36">
        <v>1.21126201717441</v>
      </c>
      <c r="AP36">
        <v>1.2355085324753099</v>
      </c>
      <c r="AQ36">
        <v>1.29199348089114</v>
      </c>
      <c r="AR36">
        <v>1.2156274554195601</v>
      </c>
      <c r="AS36">
        <v>1.2798978545459301</v>
      </c>
      <c r="AT36">
        <v>1.24159233335643</v>
      </c>
      <c r="AU36">
        <v>1.3015473868665099</v>
      </c>
      <c r="AV36">
        <v>1.2913737273549399</v>
      </c>
      <c r="AW36">
        <v>1.3589223722979</v>
      </c>
      <c r="AX36">
        <v>1.2934021857391</v>
      </c>
      <c r="AY36">
        <v>1.3571393774053599</v>
      </c>
      <c r="AZ36">
        <v>1.2531773703745299</v>
      </c>
      <c r="BA36">
        <v>1.2980542121246199</v>
      </c>
      <c r="BB36">
        <v>1.2531271129141299</v>
      </c>
      <c r="BC36">
        <v>1.3275693035834999</v>
      </c>
      <c r="BD36">
        <v>1.2555479183032201</v>
      </c>
      <c r="BE36">
        <v>1.3216196975648</v>
      </c>
      <c r="BF36">
        <v>1.27298900598577</v>
      </c>
      <c r="BG36">
        <v>1.3505497007110601</v>
      </c>
      <c r="BH36">
        <v>1.2576971122051499</v>
      </c>
      <c r="BI36">
        <v>1.3293849658314301</v>
      </c>
      <c r="BJ36">
        <v>1.2367265522503901</v>
      </c>
      <c r="BK36">
        <v>1.3285496264960199</v>
      </c>
      <c r="BL36">
        <v>1.2709248055315401</v>
      </c>
      <c r="BM36">
        <v>1.3305272255834</v>
      </c>
      <c r="BN36">
        <v>1.29470690529671</v>
      </c>
      <c r="BO36">
        <v>1.3675820592710599</v>
      </c>
      <c r="BP36">
        <v>1.2590727502102601</v>
      </c>
      <c r="BQ36">
        <v>1.32600925147182</v>
      </c>
      <c r="BR36">
        <v>1.26511819681143</v>
      </c>
      <c r="BS36">
        <v>1.32096389957852</v>
      </c>
      <c r="BT36">
        <v>1.2440005214757699</v>
      </c>
      <c r="BU36">
        <v>1.30117231765897</v>
      </c>
      <c r="BV36">
        <v>1.2690190543401501</v>
      </c>
      <c r="BW36">
        <v>1.3445050362481501</v>
      </c>
      <c r="BX36">
        <v>1.2377541296060901</v>
      </c>
      <c r="BY36">
        <v>1.3052731893265499</v>
      </c>
      <c r="BZ36">
        <v>1.21653261685014</v>
      </c>
      <c r="CA36">
        <v>1.27585184151298</v>
      </c>
      <c r="CB36">
        <v>1.26691882671413</v>
      </c>
      <c r="CC36">
        <v>1.34462491192939</v>
      </c>
      <c r="CD36">
        <v>1.25601348048673</v>
      </c>
      <c r="CE36">
        <v>1.3222453757299699</v>
      </c>
      <c r="CF36">
        <v>1.2450313286876999</v>
      </c>
      <c r="CG36">
        <v>1.30919950811032</v>
      </c>
      <c r="CH36">
        <v>1.2817766885111901</v>
      </c>
      <c r="CI36">
        <v>1.3298879357806299</v>
      </c>
      <c r="CJ36">
        <v>1.2417664089451901</v>
      </c>
      <c r="CK36">
        <v>1.3028208854230201</v>
      </c>
      <c r="CL36">
        <v>1.26857600932808</v>
      </c>
      <c r="CM36">
        <v>1.33858038186853</v>
      </c>
      <c r="CN36">
        <v>1.2643406961178001</v>
      </c>
      <c r="CO36">
        <v>1.3494477911646501</v>
      </c>
      <c r="CP36">
        <v>1.2856259421017999</v>
      </c>
      <c r="CQ36">
        <v>1.3473376364034499</v>
      </c>
      <c r="CR36">
        <v>1.2368508339651201</v>
      </c>
      <c r="CS36">
        <v>1.32870545868081</v>
      </c>
      <c r="CT36">
        <v>1.26455547086134</v>
      </c>
      <c r="CU36">
        <v>1.3259095003811201</v>
      </c>
      <c r="CV36">
        <v>1.24162938645897</v>
      </c>
      <c r="CW36">
        <v>1.3001512664542501</v>
      </c>
      <c r="CX36">
        <v>1.2572968661244099</v>
      </c>
      <c r="CY36">
        <v>1.3110912365091001</v>
      </c>
      <c r="CZ36">
        <v>1.26759904822269</v>
      </c>
      <c r="DA36">
        <v>1.3159152544133901</v>
      </c>
    </row>
    <row r="37" spans="1:105" x14ac:dyDescent="0.45">
      <c r="A37" t="s">
        <v>86</v>
      </c>
      <c r="B37" t="s">
        <v>87</v>
      </c>
      <c r="C37" t="s">
        <v>73</v>
      </c>
      <c r="D37">
        <v>30</v>
      </c>
      <c r="E37" s="1" t="s">
        <v>74</v>
      </c>
      <c r="F37" s="2" cm="1">
        <f t="array" ref="F37">SUMPRODUCT($H37:$FZZ37,$H$2:$FZZ$2)/SUMPRODUCT(--($H37:$FZZ37&lt;&gt;""),$H$2:$FZZ$2)</f>
        <v>1.4439239176324594</v>
      </c>
      <c r="G37" s="2" cm="1">
        <f t="array" ref="G37">SUMPRODUCT($H37:$FZZ37,$G$2:$FZY$2)/SUMPRODUCT(--($H37:$FZZ37&lt;&gt;""),$G$2:$FZY$2)</f>
        <v>1.4485085465931886</v>
      </c>
      <c r="H37">
        <v>1.42459233613301</v>
      </c>
      <c r="I37">
        <v>1.45260199611036</v>
      </c>
      <c r="J37">
        <v>1.4246694606382799</v>
      </c>
      <c r="K37">
        <v>1.4484431147946699</v>
      </c>
      <c r="L37">
        <v>1.44798525219624</v>
      </c>
      <c r="M37">
        <v>1.4687295295253799</v>
      </c>
      <c r="N37">
        <v>1.42172409844487</v>
      </c>
      <c r="O37">
        <v>1.43321605701541</v>
      </c>
      <c r="P37">
        <v>1.4674509517943299</v>
      </c>
      <c r="Q37">
        <v>1.49091439450566</v>
      </c>
      <c r="R37">
        <v>1.3577788321386199</v>
      </c>
      <c r="S37">
        <v>1.4215277688726999</v>
      </c>
      <c r="T37">
        <v>1.3616505173306399</v>
      </c>
      <c r="U37">
        <v>1.46257269829255</v>
      </c>
      <c r="V37">
        <v>1.4285011570247901</v>
      </c>
      <c r="W37">
        <v>1.4417904132231401</v>
      </c>
      <c r="X37">
        <v>1.3681942205134501</v>
      </c>
      <c r="Y37">
        <v>1.44404857204063</v>
      </c>
      <c r="Z37">
        <v>1.4669777410759799</v>
      </c>
      <c r="AA37">
        <v>1.48365923989876</v>
      </c>
      <c r="AB37">
        <v>1.4651980252561501</v>
      </c>
      <c r="AC37">
        <v>1.4822645548169699</v>
      </c>
      <c r="AD37">
        <v>1.4705214163018701</v>
      </c>
      <c r="AE37">
        <v>1.47886075247963</v>
      </c>
      <c r="AF37">
        <v>1.53255946844661</v>
      </c>
      <c r="AG37">
        <v>1.48560477571292</v>
      </c>
      <c r="AH37">
        <v>1.3528112896114699</v>
      </c>
      <c r="AI37">
        <v>1.4320141958192201</v>
      </c>
      <c r="AJ37">
        <v>1.4703766192116201</v>
      </c>
      <c r="AK37">
        <v>1.43279836022142</v>
      </c>
      <c r="AL37">
        <v>1.5076178516957599</v>
      </c>
      <c r="AM37">
        <v>1.5212960318187401</v>
      </c>
      <c r="AN37">
        <v>1.58498931604486</v>
      </c>
      <c r="AO37">
        <v>1.4042903269253799</v>
      </c>
      <c r="AP37">
        <v>1.4705056126168401</v>
      </c>
      <c r="AQ37">
        <v>1.4188641941381399</v>
      </c>
      <c r="AR37">
        <v>1.4340848859353501</v>
      </c>
      <c r="AS37">
        <v>1.43667847487647</v>
      </c>
      <c r="AT37">
        <v>1.37094714332386</v>
      </c>
      <c r="AU37">
        <v>1.3984793434248399</v>
      </c>
      <c r="AV37">
        <v>1.41402899734531</v>
      </c>
      <c r="AW37">
        <v>1.47020041424779</v>
      </c>
      <c r="AX37">
        <v>1.4422955132264801</v>
      </c>
      <c r="AY37">
        <v>1.4585992432730801</v>
      </c>
      <c r="AZ37">
        <v>1.44149983129006</v>
      </c>
      <c r="BA37">
        <v>1.42216848498481</v>
      </c>
      <c r="BB37">
        <v>1.3610378634212299</v>
      </c>
      <c r="BC37">
        <v>1.4293272481406301</v>
      </c>
      <c r="BD37">
        <v>1.36286086017282</v>
      </c>
      <c r="BE37">
        <v>1.40390563629222</v>
      </c>
      <c r="BF37">
        <v>1.50239029420035</v>
      </c>
      <c r="BG37">
        <v>1.4874593248255801</v>
      </c>
      <c r="BH37">
        <v>1.36318612682783</v>
      </c>
      <c r="BI37">
        <v>1.4241163935630801</v>
      </c>
      <c r="BJ37">
        <v>1.3372111703124501</v>
      </c>
      <c r="BK37">
        <v>1.40058636108061</v>
      </c>
      <c r="BL37">
        <v>1.3751944684528901</v>
      </c>
      <c r="BM37">
        <v>1.42872947277441</v>
      </c>
      <c r="BN37">
        <v>1.4961053546844401</v>
      </c>
      <c r="BO37">
        <v>1.5220817332077301</v>
      </c>
      <c r="BP37">
        <v>1.3305193439865399</v>
      </c>
      <c r="BQ37">
        <v>1.4022287636669399</v>
      </c>
      <c r="BR37">
        <v>1.3563771302913601</v>
      </c>
      <c r="BS37">
        <v>1.41167308044713</v>
      </c>
      <c r="BT37">
        <v>1.3473931225367699</v>
      </c>
      <c r="BU37">
        <v>1.3834752349148001</v>
      </c>
      <c r="BV37">
        <v>1.4084301020080801</v>
      </c>
      <c r="BW37">
        <v>1.44950279078719</v>
      </c>
      <c r="BX37">
        <v>1.3214104193138501</v>
      </c>
      <c r="BY37">
        <v>1.3827986022871599</v>
      </c>
      <c r="BZ37">
        <v>1.3266919064151901</v>
      </c>
      <c r="CA37">
        <v>1.3611493972119899</v>
      </c>
      <c r="CB37">
        <v>1.3373382282048401</v>
      </c>
      <c r="CC37">
        <v>1.4095746653317001</v>
      </c>
      <c r="CD37">
        <v>1.4135345115896101</v>
      </c>
      <c r="CE37">
        <v>1.4172004836510499</v>
      </c>
      <c r="CF37">
        <v>1.36841365579434</v>
      </c>
      <c r="CG37">
        <v>1.3945657902441799</v>
      </c>
      <c r="CH37">
        <v>1.3536682828067499</v>
      </c>
      <c r="CI37">
        <v>1.4101088674587501</v>
      </c>
      <c r="CJ37">
        <v>1.3582291539562199</v>
      </c>
      <c r="CK37">
        <v>1.40657134299881</v>
      </c>
      <c r="CL37">
        <v>1.3728902492348001</v>
      </c>
      <c r="CM37">
        <v>1.42541903512607</v>
      </c>
      <c r="CN37">
        <v>1.38217871485943</v>
      </c>
      <c r="CO37">
        <v>1.45150602409638</v>
      </c>
      <c r="CP37">
        <v>1.35622721240933</v>
      </c>
      <c r="CQ37">
        <v>1.42331130264497</v>
      </c>
      <c r="CR37">
        <v>1.36379359363153</v>
      </c>
      <c r="CS37">
        <v>1.4398218347232701</v>
      </c>
      <c r="CT37">
        <v>1.4111842561153001</v>
      </c>
      <c r="CU37">
        <v>1.43032360889751</v>
      </c>
      <c r="CV37">
        <v>1.40535118492055</v>
      </c>
      <c r="CW37">
        <v>1.40727151792132</v>
      </c>
      <c r="CX37">
        <v>1.4333522679203701</v>
      </c>
      <c r="CY37">
        <v>1.4269588233161301</v>
      </c>
      <c r="CZ37">
        <v>1.3655926268430201</v>
      </c>
      <c r="DA37">
        <v>1.3880051121663299</v>
      </c>
    </row>
    <row r="38" spans="1:105" x14ac:dyDescent="0.45">
      <c r="A38" t="s">
        <v>112</v>
      </c>
      <c r="B38" t="s">
        <v>113</v>
      </c>
      <c r="C38" t="s">
        <v>73</v>
      </c>
      <c r="D38">
        <v>30</v>
      </c>
      <c r="E38" s="1" t="s">
        <v>74</v>
      </c>
      <c r="F38" s="2" cm="1">
        <f t="array" ref="F38">SUMPRODUCT($H38:$FZZ38,$H$2:$FZZ$2)/SUMPRODUCT(--($H38:$FZZ38&lt;&gt;""),$H$2:$FZZ$2)</f>
        <v>1.5766164134264433</v>
      </c>
      <c r="G38" s="2" cm="1">
        <f t="array" ref="G38">SUMPRODUCT($H38:$FZZ38,$G$2:$FZY$2)/SUMPRODUCT(--($H38:$FZZ38&lt;&gt;""),$G$2:$FZY$2)</f>
        <v>1.6059974310370029</v>
      </c>
      <c r="H38">
        <v>1.53945416853668</v>
      </c>
      <c r="I38">
        <v>1.5669872411361101</v>
      </c>
      <c r="J38">
        <v>1.5387727579231201</v>
      </c>
      <c r="K38">
        <v>1.5646141502428299</v>
      </c>
      <c r="L38">
        <v>1.5551968143086801</v>
      </c>
      <c r="M38">
        <v>1.6722109018789399</v>
      </c>
      <c r="N38">
        <v>1.52611823091703</v>
      </c>
      <c r="O38">
        <v>1.6147719835315799</v>
      </c>
      <c r="P38">
        <v>1.5018322268783899</v>
      </c>
      <c r="Q38">
        <v>1.61754770691662</v>
      </c>
      <c r="R38">
        <v>1.4935391901653701</v>
      </c>
      <c r="S38">
        <v>1.57304369755801</v>
      </c>
      <c r="T38">
        <v>1.4826010286167799</v>
      </c>
      <c r="U38">
        <v>1.6009418912988</v>
      </c>
      <c r="V38">
        <v>1.62027900826446</v>
      </c>
      <c r="W38">
        <v>1.6172667768594999</v>
      </c>
      <c r="X38">
        <v>1.48244224459652</v>
      </c>
      <c r="Y38">
        <v>1.5758599889506499</v>
      </c>
      <c r="Z38">
        <v>1.6186692749881699</v>
      </c>
      <c r="AA38">
        <v>1.6420800295039599</v>
      </c>
      <c r="AB38">
        <v>1.50260483612878</v>
      </c>
      <c r="AC38">
        <v>1.5805977744783699</v>
      </c>
      <c r="AD38">
        <v>1.4884979817655599</v>
      </c>
      <c r="AE38">
        <v>1.5684835749389401</v>
      </c>
      <c r="AF38">
        <v>1.6254992431564901</v>
      </c>
      <c r="AG38">
        <v>1.6580465534744799</v>
      </c>
      <c r="AH38">
        <v>1.5210659981708601</v>
      </c>
      <c r="AI38">
        <v>1.61896832539616</v>
      </c>
      <c r="AJ38">
        <v>1.61816119841413</v>
      </c>
      <c r="AK38">
        <v>1.62548163847716</v>
      </c>
      <c r="AL38">
        <v>1.8804533524475699</v>
      </c>
      <c r="AM38">
        <v>1.78577857300688</v>
      </c>
      <c r="AN38">
        <v>1.7713487992836101</v>
      </c>
      <c r="AO38">
        <v>1.5361525384858901</v>
      </c>
      <c r="AP38">
        <v>1.5516624109252299</v>
      </c>
      <c r="AQ38">
        <v>1.5771930427215299</v>
      </c>
      <c r="AR38">
        <v>1.4693363874868399</v>
      </c>
      <c r="AS38">
        <v>1.55198497782631</v>
      </c>
      <c r="AT38">
        <v>1.5550693502559101</v>
      </c>
      <c r="AU38">
        <v>1.5553267530616</v>
      </c>
      <c r="AV38">
        <v>1.52374631698707</v>
      </c>
      <c r="AW38">
        <v>1.62280113188832</v>
      </c>
      <c r="AX38">
        <v>1.58350790016401</v>
      </c>
      <c r="AY38">
        <v>1.6407008655266999</v>
      </c>
      <c r="AZ38">
        <v>1.5925514565290699</v>
      </c>
      <c r="BA38">
        <v>1.58628107074569</v>
      </c>
      <c r="BB38">
        <v>1.5212305611899899</v>
      </c>
      <c r="BC38">
        <v>1.5906017579445499</v>
      </c>
      <c r="BD38">
        <v>1.51485172820109</v>
      </c>
      <c r="BE38">
        <v>1.5645620581304001</v>
      </c>
      <c r="BF38">
        <v>1.7587744553209099</v>
      </c>
      <c r="BG38">
        <v>1.67342019631211</v>
      </c>
      <c r="BH38">
        <v>1.50932471158791</v>
      </c>
      <c r="BI38">
        <v>1.5779410684106101</v>
      </c>
      <c r="BJ38">
        <v>1.4871482502878199</v>
      </c>
      <c r="BK38">
        <v>1.5887707836889799</v>
      </c>
      <c r="BL38">
        <v>1.51037165082108</v>
      </c>
      <c r="BM38">
        <v>1.58947277441659</v>
      </c>
      <c r="BN38">
        <v>1.58100862256358</v>
      </c>
      <c r="BO38">
        <v>1.66746974856894</v>
      </c>
      <c r="BP38">
        <v>1.4744217830109301</v>
      </c>
      <c r="BQ38">
        <v>1.57212994112699</v>
      </c>
      <c r="BR38">
        <v>1.5005039398937099</v>
      </c>
      <c r="BS38">
        <v>1.5605415063221499</v>
      </c>
      <c r="BT38">
        <v>1.4880311280925</v>
      </c>
      <c r="BU38">
        <v>1.5456943149111899</v>
      </c>
      <c r="BV38">
        <v>1.5110027587091801</v>
      </c>
      <c r="BW38">
        <v>1.5913389362930599</v>
      </c>
      <c r="BX38">
        <v>1.4761277001270601</v>
      </c>
      <c r="BY38">
        <v>1.56691550190597</v>
      </c>
      <c r="BZ38">
        <v>1.4683776192054701</v>
      </c>
      <c r="CA38">
        <v>1.5546696442591199</v>
      </c>
      <c r="CB38">
        <v>1.54149516075203</v>
      </c>
      <c r="CC38">
        <v>1.6189972929877201</v>
      </c>
      <c r="CD38">
        <v>1.54536801214272</v>
      </c>
      <c r="CE38">
        <v>1.5708368706747899</v>
      </c>
      <c r="CF38">
        <v>1.5138724600339599</v>
      </c>
      <c r="CG38">
        <v>1.5444398899103999</v>
      </c>
      <c r="CH38">
        <v>1.5358125987887801</v>
      </c>
      <c r="CI38">
        <v>1.6112206297618401</v>
      </c>
      <c r="CJ38">
        <v>1.4719187123539901</v>
      </c>
      <c r="CK38">
        <v>1.5539495723746199</v>
      </c>
      <c r="CL38">
        <v>1.48752368459408</v>
      </c>
      <c r="CM38">
        <v>1.5878443375601199</v>
      </c>
      <c r="CN38">
        <v>1.4982429718875501</v>
      </c>
      <c r="CO38">
        <v>1.59949799196787</v>
      </c>
      <c r="CP38">
        <v>1.5815844058799999</v>
      </c>
      <c r="CQ38">
        <v>1.6240868859428701</v>
      </c>
      <c r="CR38">
        <v>1.49914708112206</v>
      </c>
      <c r="CS38">
        <v>1.59652198635329</v>
      </c>
      <c r="CT38">
        <v>1.5699119950107401</v>
      </c>
      <c r="CU38">
        <v>1.60263322015106</v>
      </c>
      <c r="CV38">
        <v>1.4677673715039701</v>
      </c>
      <c r="CW38">
        <v>1.5413944406896001</v>
      </c>
      <c r="CX38">
        <v>1.4890078679252099</v>
      </c>
      <c r="CY38">
        <v>1.5557341583978901</v>
      </c>
      <c r="CZ38">
        <v>1.5187601957585599</v>
      </c>
      <c r="DA38">
        <v>1.5536829417815601</v>
      </c>
    </row>
    <row r="39" spans="1:105" x14ac:dyDescent="0.45">
      <c r="A39" t="s">
        <v>71</v>
      </c>
      <c r="B39" t="s">
        <v>72</v>
      </c>
      <c r="C39" t="s">
        <v>73</v>
      </c>
      <c r="D39">
        <v>30</v>
      </c>
      <c r="E39" s="1" t="s">
        <v>74</v>
      </c>
      <c r="F39" s="2" cm="1">
        <f t="array" ref="F39">SUMPRODUCT($H39:$FZZ39,$H$2:$FZZ$2)/SUMPRODUCT(--($H39:$FZZ39&lt;&gt;""),$H$2:$FZZ$2)</f>
        <v>1.547911325458396</v>
      </c>
      <c r="G39" s="2" cm="1">
        <f t="array" ref="G39">SUMPRODUCT($H39:$FZZ39,$G$2:$FZY$2)/SUMPRODUCT(--($H39:$FZZ39&lt;&gt;""),$G$2:$FZY$2)</f>
        <v>1.5859253887982281</v>
      </c>
      <c r="H39">
        <v>1.5845782308563601</v>
      </c>
      <c r="I39">
        <v>1.6023145476694201</v>
      </c>
      <c r="J39">
        <v>1.58133956997874</v>
      </c>
      <c r="K39">
        <v>1.60020954787165</v>
      </c>
      <c r="L39">
        <v>1.51877004973758</v>
      </c>
      <c r="M39">
        <v>1.6118759175303601</v>
      </c>
      <c r="N39">
        <v>1.5561271710914</v>
      </c>
      <c r="O39">
        <v>1.5938376880351799</v>
      </c>
      <c r="P39">
        <v>1.6184879114697099</v>
      </c>
      <c r="Q39">
        <v>1.6515825908495401</v>
      </c>
      <c r="R39">
        <v>1.4983693027112699</v>
      </c>
      <c r="S39">
        <v>1.5662729911219899</v>
      </c>
      <c r="T39">
        <v>1.5105056095618701</v>
      </c>
      <c r="U39">
        <v>1.61228453316724</v>
      </c>
      <c r="V39">
        <v>1.5815933884297499</v>
      </c>
      <c r="W39">
        <v>1.5777295867768499</v>
      </c>
      <c r="X39">
        <v>1.50980911684123</v>
      </c>
      <c r="Y39">
        <v>1.58234866336689</v>
      </c>
      <c r="Z39">
        <v>1.6248613661083799</v>
      </c>
      <c r="AA39">
        <v>1.66245486882227</v>
      </c>
      <c r="AB39">
        <v>1.52902044520925</v>
      </c>
      <c r="AC39">
        <v>1.59004128914467</v>
      </c>
      <c r="AD39">
        <v>1.5569666383929099</v>
      </c>
      <c r="AE39">
        <v>1.5819377608040499</v>
      </c>
      <c r="AF39">
        <v>1.63113453577225</v>
      </c>
      <c r="AG39">
        <v>1.6318579444251899</v>
      </c>
      <c r="AH39">
        <v>1.51666077603325</v>
      </c>
      <c r="AI39">
        <v>1.59112324055282</v>
      </c>
      <c r="AJ39">
        <v>1.60006228183926</v>
      </c>
      <c r="AK39">
        <v>1.5962091740219599</v>
      </c>
      <c r="AL39">
        <v>1.5161438095186699</v>
      </c>
      <c r="AM39">
        <v>1.60500886548711</v>
      </c>
      <c r="AN39">
        <v>1.5351150845797901</v>
      </c>
      <c r="AO39">
        <v>1.50426448158246</v>
      </c>
      <c r="AP39">
        <v>1.55684945362386</v>
      </c>
      <c r="AQ39">
        <v>1.5663533066920099</v>
      </c>
      <c r="AR39">
        <v>1.539626310112</v>
      </c>
      <c r="AS39">
        <v>1.5595093821997801</v>
      </c>
      <c r="AT39">
        <v>1.48996624063202</v>
      </c>
      <c r="AU39">
        <v>1.5541486402201701</v>
      </c>
      <c r="AV39">
        <v>1.51597187782607</v>
      </c>
      <c r="AW39">
        <v>1.6018261909623901</v>
      </c>
      <c r="AX39">
        <v>1.5281661551452499</v>
      </c>
      <c r="AY39">
        <v>1.61609912148227</v>
      </c>
      <c r="AZ39">
        <v>1.57773310088853</v>
      </c>
      <c r="BA39">
        <v>1.5759897649308201</v>
      </c>
      <c r="BB39">
        <v>1.48040906017579</v>
      </c>
      <c r="BC39">
        <v>1.56982758620689</v>
      </c>
      <c r="BD39">
        <v>1.46563236449332</v>
      </c>
      <c r="BE39">
        <v>1.5395718774548299</v>
      </c>
      <c r="BF39">
        <v>1.67309881221795</v>
      </c>
      <c r="BG39">
        <v>1.6261231704540799</v>
      </c>
      <c r="BH39">
        <v>1.50532735689617</v>
      </c>
      <c r="BI39">
        <v>1.5701814975383901</v>
      </c>
      <c r="BJ39">
        <v>1.50989316983051</v>
      </c>
      <c r="BK39">
        <v>1.5879943238105401</v>
      </c>
      <c r="BL39">
        <v>1.5064995678478801</v>
      </c>
      <c r="BM39">
        <v>1.57071737251512</v>
      </c>
      <c r="BN39">
        <v>1.5922940366640099</v>
      </c>
      <c r="BO39">
        <v>1.63355916237953</v>
      </c>
      <c r="BP39">
        <v>1.4808347350714799</v>
      </c>
      <c r="BQ39">
        <v>1.56678931875525</v>
      </c>
      <c r="BR39">
        <v>1.5087387758841799</v>
      </c>
      <c r="BS39">
        <v>1.5631757375847499</v>
      </c>
      <c r="BT39">
        <v>1.4763982069255901</v>
      </c>
      <c r="BU39">
        <v>1.5193798449612399</v>
      </c>
      <c r="BV39">
        <v>1.5074613459934501</v>
      </c>
      <c r="BW39">
        <v>1.5834477449156299</v>
      </c>
      <c r="BX39">
        <v>1.4777160101651801</v>
      </c>
      <c r="BY39">
        <v>1.56237293519695</v>
      </c>
      <c r="BZ39">
        <v>1.46277718652406</v>
      </c>
      <c r="CA39">
        <v>1.51503044471971</v>
      </c>
      <c r="CB39">
        <v>1.4735602773760501</v>
      </c>
      <c r="CC39">
        <v>1.57727963807616</v>
      </c>
      <c r="CD39">
        <v>1.50370456124102</v>
      </c>
      <c r="CE39">
        <v>1.55048750996887</v>
      </c>
      <c r="CF39">
        <v>1.4967031680037399</v>
      </c>
      <c r="CG39">
        <v>1.5492065351056901</v>
      </c>
      <c r="CH39">
        <v>1.50263732750812</v>
      </c>
      <c r="CI39">
        <v>1.58632141652014</v>
      </c>
      <c r="CJ39">
        <v>1.47772021874896</v>
      </c>
      <c r="CK39">
        <v>1.5480371385151199</v>
      </c>
      <c r="CL39">
        <v>1.4792595831511399</v>
      </c>
      <c r="CM39">
        <v>1.5659962104649401</v>
      </c>
      <c r="CN39">
        <v>1.5200468540829899</v>
      </c>
      <c r="CO39">
        <v>1.5765896921017399</v>
      </c>
      <c r="CP39">
        <v>1.50039294502634</v>
      </c>
      <c r="CQ39">
        <v>1.56558316906942</v>
      </c>
      <c r="CR39">
        <v>1.5116802501895299</v>
      </c>
      <c r="CS39">
        <v>1.61045299469294</v>
      </c>
      <c r="CT39">
        <v>1.4852747557341801</v>
      </c>
      <c r="CU39">
        <v>1.5499826761832101</v>
      </c>
      <c r="CV39">
        <v>1.5216868891678199</v>
      </c>
      <c r="CW39">
        <v>1.5514681428556101</v>
      </c>
      <c r="CX39">
        <v>1.57747670441498</v>
      </c>
      <c r="CY39">
        <v>1.5735487847620799</v>
      </c>
      <c r="CZ39">
        <v>1.4889080537400901</v>
      </c>
      <c r="DA39">
        <v>1.5537868476013299</v>
      </c>
    </row>
    <row r="40" spans="1:105" x14ac:dyDescent="0.45">
      <c r="A40" t="s">
        <v>93</v>
      </c>
      <c r="B40" t="s">
        <v>72</v>
      </c>
      <c r="C40" t="s">
        <v>73</v>
      </c>
      <c r="D40">
        <v>30</v>
      </c>
      <c r="E40" s="1" t="s">
        <v>74</v>
      </c>
      <c r="F40" s="2" cm="1">
        <f t="array" ref="F40">SUMPRODUCT($H40:$FZZ40,$H$2:$FZZ$2)/SUMPRODUCT(--($H40:$FZZ40&lt;&gt;""),$H$2:$FZZ$2)</f>
        <v>1.5749865262953073</v>
      </c>
      <c r="G40" s="2" cm="1">
        <f t="array" ref="G40">SUMPRODUCT($H40:$FZZ40,$G$2:$FZY$2)/SUMPRODUCT(--($H40:$FZZ40&lt;&gt;""),$G$2:$FZY$2)</f>
        <v>1.5912900021091894</v>
      </c>
      <c r="H40">
        <v>1.55277510632386</v>
      </c>
      <c r="I40">
        <v>1.5788228505481801</v>
      </c>
      <c r="J40">
        <v>1.5518470940703499</v>
      </c>
      <c r="K40">
        <v>1.5764038853845601</v>
      </c>
      <c r="L40">
        <v>1.5250461516155001</v>
      </c>
      <c r="M40">
        <v>1.6226700877981</v>
      </c>
      <c r="N40">
        <v>1.56040290665974</v>
      </c>
      <c r="O40">
        <v>1.60575091686688</v>
      </c>
      <c r="P40">
        <v>1.6009053049935</v>
      </c>
      <c r="Q40">
        <v>1.6353855489778799</v>
      </c>
      <c r="R40">
        <v>1.4676745786474801</v>
      </c>
      <c r="S40">
        <v>1.5549542849082401</v>
      </c>
      <c r="T40">
        <v>1.5105056095618701</v>
      </c>
      <c r="U40">
        <v>1.61228453316724</v>
      </c>
      <c r="V40">
        <v>1.5670161983471</v>
      </c>
      <c r="W40">
        <v>1.56834644628099</v>
      </c>
      <c r="X40">
        <v>1.4901683334648701</v>
      </c>
      <c r="Y40">
        <v>1.56859335009527</v>
      </c>
      <c r="Z40">
        <v>1.5961965541293499</v>
      </c>
      <c r="AA40">
        <v>1.64056474436578</v>
      </c>
      <c r="AB40">
        <v>1.5584107614096001</v>
      </c>
      <c r="AC40">
        <v>1.6053686380877901</v>
      </c>
      <c r="AD40">
        <v>1.5096223109743301</v>
      </c>
      <c r="AE40">
        <v>1.58017740003665</v>
      </c>
      <c r="AF40">
        <v>1.6267332932115</v>
      </c>
      <c r="AG40">
        <v>1.61574234493826</v>
      </c>
      <c r="AH40">
        <v>1.52819305731161</v>
      </c>
      <c r="AI40">
        <v>1.6298957540071399</v>
      </c>
      <c r="AJ40">
        <v>1.6111614633443401</v>
      </c>
      <c r="AK40">
        <v>1.58062477051001</v>
      </c>
      <c r="AL40">
        <v>1.6702793302111001</v>
      </c>
      <c r="AM40">
        <v>1.6378084731421501</v>
      </c>
      <c r="AN40">
        <v>1.7575670431835599</v>
      </c>
      <c r="AO40">
        <v>1.5476409754250799</v>
      </c>
      <c r="AP40">
        <v>1.5765670861339101</v>
      </c>
      <c r="AQ40">
        <v>1.5462501765273899</v>
      </c>
      <c r="AR40">
        <v>1.58854159730453</v>
      </c>
      <c r="AS40">
        <v>1.6100860312429199</v>
      </c>
      <c r="AT40">
        <v>1.5347741290379999</v>
      </c>
      <c r="AU40">
        <v>1.5743151600352401</v>
      </c>
      <c r="AV40">
        <v>1.53809912774585</v>
      </c>
      <c r="AW40">
        <v>1.61590186411505</v>
      </c>
      <c r="AX40">
        <v>1.52452866955716</v>
      </c>
      <c r="AY40">
        <v>1.6201588152189701</v>
      </c>
      <c r="AZ40">
        <v>1.54316162411427</v>
      </c>
      <c r="BA40">
        <v>1.55148464739624</v>
      </c>
      <c r="BB40">
        <v>1.4906524678837001</v>
      </c>
      <c r="BC40">
        <v>1.5703684922244701</v>
      </c>
      <c r="BD40">
        <v>1.5115990769834999</v>
      </c>
      <c r="BE40">
        <v>1.5551477808326699</v>
      </c>
      <c r="BF40">
        <v>1.7255379835826199</v>
      </c>
      <c r="BG40">
        <v>1.68887341483991</v>
      </c>
      <c r="BH40">
        <v>1.5194356675729199</v>
      </c>
      <c r="BI40">
        <v>1.5738849290910399</v>
      </c>
      <c r="BJ40">
        <v>1.4952876917722</v>
      </c>
      <c r="BK40">
        <v>1.57958713754049</v>
      </c>
      <c r="BL40">
        <v>1.50032843560933</v>
      </c>
      <c r="BM40">
        <v>1.5658945548833101</v>
      </c>
      <c r="BN40">
        <v>1.58626186508224</v>
      </c>
      <c r="BO40">
        <v>1.6492826606767601</v>
      </c>
      <c r="BP40">
        <v>1.4838204373423001</v>
      </c>
      <c r="BQ40">
        <v>1.5679247266610501</v>
      </c>
      <c r="BR40">
        <v>1.49660985889682</v>
      </c>
      <c r="BS40">
        <v>1.55609767271394</v>
      </c>
      <c r="BT40">
        <v>1.5104545864797301</v>
      </c>
      <c r="BU40">
        <v>1.5339209964198599</v>
      </c>
      <c r="BV40">
        <v>1.50860332328222</v>
      </c>
      <c r="BW40">
        <v>1.5788156797331101</v>
      </c>
      <c r="BX40">
        <v>1.4748888182973301</v>
      </c>
      <c r="BY40">
        <v>1.5561626429479001</v>
      </c>
      <c r="BZ40">
        <v>1.4777465673360399</v>
      </c>
      <c r="CA40">
        <v>1.52846450442277</v>
      </c>
      <c r="CB40">
        <v>1.48874550376385</v>
      </c>
      <c r="CC40">
        <v>1.5684911187747901</v>
      </c>
      <c r="CD40">
        <v>1.5388207146716</v>
      </c>
      <c r="CE40">
        <v>1.55621157160865</v>
      </c>
      <c r="CF40">
        <v>1.5422732330034501</v>
      </c>
      <c r="CG40">
        <v>1.5709550857879</v>
      </c>
      <c r="CH40">
        <v>1.52398458450991</v>
      </c>
      <c r="CI40">
        <v>1.5993570959205701</v>
      </c>
      <c r="CJ40">
        <v>1.47155265172103</v>
      </c>
      <c r="CK40">
        <v>1.5378318117782701</v>
      </c>
      <c r="CL40">
        <v>1.48137297770004</v>
      </c>
      <c r="CM40">
        <v>1.5621775251421</v>
      </c>
      <c r="CN40">
        <v>1.50721218206157</v>
      </c>
      <c r="CO40">
        <v>1.6008701472556801</v>
      </c>
      <c r="CP40">
        <v>1.52150890890117</v>
      </c>
      <c r="CQ40">
        <v>1.58660894883984</v>
      </c>
      <c r="CR40">
        <v>1.5067048900682301</v>
      </c>
      <c r="CS40">
        <v>1.6272033737680001</v>
      </c>
      <c r="CT40">
        <v>1.4867853925576799</v>
      </c>
      <c r="CU40">
        <v>1.5420552976231701</v>
      </c>
      <c r="CV40">
        <v>1.53382038985978</v>
      </c>
      <c r="CW40">
        <v>1.5647066396318099</v>
      </c>
      <c r="CX40">
        <v>1.5523138468232101</v>
      </c>
      <c r="CY40">
        <v>1.5768965808970099</v>
      </c>
      <c r="CZ40">
        <v>1.47560810881017</v>
      </c>
      <c r="DA40">
        <v>1.5584626094907501</v>
      </c>
    </row>
    <row r="41" spans="1:105" x14ac:dyDescent="0.45">
      <c r="A41" t="s">
        <v>84</v>
      </c>
      <c r="B41" t="s">
        <v>143</v>
      </c>
      <c r="C41" t="s">
        <v>73</v>
      </c>
      <c r="D41">
        <v>30</v>
      </c>
      <c r="E41" s="1" t="s">
        <v>74</v>
      </c>
      <c r="F41" s="2" cm="1">
        <f t="array" ref="F41">SUMPRODUCT($H41:$FZZ41,$H$2:$FZZ$2)/SUMPRODUCT(--($H41:$FZZ41&lt;&gt;""),$H$2:$FZZ$2)</f>
        <v>1.6124806300302124</v>
      </c>
      <c r="G41" s="2" cm="1">
        <f t="array" ref="G41">SUMPRODUCT($H41:$FZZ41,$G$2:$FZY$2)/SUMPRODUCT(--($H41:$FZZ41&lt;&gt;""),$G$2:$FZY$2)</f>
        <v>1.6728791428663894</v>
      </c>
      <c r="H41">
        <v>1.62258981428052</v>
      </c>
      <c r="I41">
        <v>1.69598854480562</v>
      </c>
      <c r="J41">
        <v>1.6192438351955001</v>
      </c>
      <c r="K41">
        <v>1.6932086857806099</v>
      </c>
      <c r="L41">
        <v>1.5418626869690599</v>
      </c>
      <c r="M41">
        <v>1.6527922698309501</v>
      </c>
      <c r="N41">
        <v>1.51083273889753</v>
      </c>
      <c r="O41">
        <v>1.5929657321330399</v>
      </c>
      <c r="P41">
        <v>1.61208618628551</v>
      </c>
      <c r="Q41">
        <v>1.6952799647879</v>
      </c>
      <c r="R41">
        <v>1.6309623037499601</v>
      </c>
      <c r="S41">
        <v>1.7025462814545</v>
      </c>
      <c r="T41">
        <v>1.58880820790988</v>
      </c>
      <c r="U41">
        <v>1.7130411472992799</v>
      </c>
      <c r="V41">
        <v>1.6083332231404901</v>
      </c>
      <c r="W41">
        <v>1.70823933884297</v>
      </c>
      <c r="X41">
        <v>1.6157334851679299</v>
      </c>
      <c r="Y41">
        <v>1.7022425670571499</v>
      </c>
      <c r="Z41">
        <v>1.6231830608759701</v>
      </c>
      <c r="AA41">
        <v>1.7339405163728201</v>
      </c>
      <c r="AB41">
        <v>1.6312097666927201</v>
      </c>
      <c r="AC41">
        <v>1.70795406254754</v>
      </c>
      <c r="AD41">
        <v>1.6795695853988</v>
      </c>
      <c r="AE41">
        <v>1.69572824803611</v>
      </c>
      <c r="AF41">
        <v>1.5683985920887</v>
      </c>
      <c r="AG41">
        <v>1.67947525516872</v>
      </c>
      <c r="AH41">
        <v>1.6064996155906199</v>
      </c>
      <c r="AI41">
        <v>1.6923376826855401</v>
      </c>
      <c r="AJ41">
        <v>1.5389238255922499</v>
      </c>
      <c r="AK41">
        <v>1.62257205404576</v>
      </c>
      <c r="AL41">
        <v>1.6408642367866499</v>
      </c>
      <c r="AM41">
        <v>1.7197158732639499</v>
      </c>
      <c r="AN41">
        <v>1.7478586587359</v>
      </c>
      <c r="AO41">
        <v>1.5584850988857299</v>
      </c>
      <c r="AP41">
        <v>1.6280100305726299</v>
      </c>
      <c r="AQ41">
        <v>1.66284985820556</v>
      </c>
      <c r="AR41">
        <v>1.5298013024544199</v>
      </c>
      <c r="AS41">
        <v>1.6088741360252401</v>
      </c>
      <c r="AT41">
        <v>1.58323515726321</v>
      </c>
      <c r="AU41">
        <v>1.63691354235761</v>
      </c>
      <c r="AV41">
        <v>1.6435718661571199</v>
      </c>
      <c r="AW41">
        <v>1.7169695732080801</v>
      </c>
      <c r="AX41">
        <v>1.63703090238872</v>
      </c>
      <c r="AY41">
        <v>1.7346746561439399</v>
      </c>
      <c r="AZ41">
        <v>1.6252390057361299</v>
      </c>
      <c r="BA41">
        <v>1.6616381734337999</v>
      </c>
      <c r="BB41">
        <v>1.58837052062204</v>
      </c>
      <c r="BC41">
        <v>1.68967207572684</v>
      </c>
      <c r="BD41">
        <v>1.5988192262372301</v>
      </c>
      <c r="BE41">
        <v>1.67139630793401</v>
      </c>
      <c r="BF41">
        <v>1.6160397444996399</v>
      </c>
      <c r="BG41">
        <v>1.7039249032499899</v>
      </c>
      <c r="BH41">
        <v>1.6103167021823701</v>
      </c>
      <c r="BI41">
        <v>1.6766845469909599</v>
      </c>
      <c r="BJ41">
        <v>1.5932019598918301</v>
      </c>
      <c r="BK41">
        <v>1.6796165894669199</v>
      </c>
      <c r="BL41">
        <v>1.6136560069144299</v>
      </c>
      <c r="BM41">
        <v>1.6887640449438199</v>
      </c>
      <c r="BN41">
        <v>1.6443192522280901</v>
      </c>
      <c r="BO41">
        <v>1.7406166219839101</v>
      </c>
      <c r="BP41">
        <v>1.61145920941968</v>
      </c>
      <c r="BQ41">
        <v>1.7003679562657601</v>
      </c>
      <c r="BR41">
        <v>1.61250458127176</v>
      </c>
      <c r="BS41">
        <v>1.6803417628733699</v>
      </c>
      <c r="BT41">
        <v>1.59446232838934</v>
      </c>
      <c r="BU41">
        <v>1.6525266504206899</v>
      </c>
      <c r="BV41">
        <v>1.61383203952011</v>
      </c>
      <c r="BW41">
        <v>1.7020979020978999</v>
      </c>
      <c r="BX41">
        <v>1.60519377382465</v>
      </c>
      <c r="BY41">
        <v>1.70254129606099</v>
      </c>
      <c r="BZ41">
        <v>1.5988973602945</v>
      </c>
      <c r="CA41">
        <v>1.64577699460892</v>
      </c>
      <c r="CB41">
        <v>1.5943189824600399</v>
      </c>
      <c r="CC41">
        <v>1.6923462009122201</v>
      </c>
      <c r="CD41">
        <v>1.6164235548352199</v>
      </c>
      <c r="CE41">
        <v>1.67086002418255</v>
      </c>
      <c r="CF41">
        <v>1.61256661006031</v>
      </c>
      <c r="CG41">
        <v>1.66861860982608</v>
      </c>
      <c r="CH41">
        <v>1.64127017955138</v>
      </c>
      <c r="CI41">
        <v>1.7286305432717</v>
      </c>
      <c r="CJ41">
        <v>1.61308500371607</v>
      </c>
      <c r="CK41">
        <v>1.68450010538109</v>
      </c>
      <c r="CL41">
        <v>1.6</v>
      </c>
      <c r="CM41">
        <v>1.69349948987028</v>
      </c>
      <c r="CN41">
        <v>1.6263386880856701</v>
      </c>
      <c r="CO41">
        <v>1.69685408299866</v>
      </c>
      <c r="CP41">
        <v>1.62848014017186</v>
      </c>
      <c r="CQ41">
        <v>1.69859183962689</v>
      </c>
      <c r="CR41">
        <v>1.61052407126611</v>
      </c>
      <c r="CS41">
        <v>1.7108841925701199</v>
      </c>
      <c r="CT41">
        <v>1.5952047675143699</v>
      </c>
      <c r="CU41">
        <v>1.66979419305661</v>
      </c>
      <c r="CV41">
        <v>1.5958181798676101</v>
      </c>
      <c r="CW41">
        <v>1.6466909122118101</v>
      </c>
      <c r="CX41">
        <v>1.6147133827244</v>
      </c>
      <c r="CY41">
        <v>1.66523247241391</v>
      </c>
      <c r="CZ41">
        <v>1.6270820128635399</v>
      </c>
      <c r="DA41">
        <v>1.6809883521575999</v>
      </c>
    </row>
    <row r="42" spans="1:105" x14ac:dyDescent="0.45">
      <c r="A42" t="s">
        <v>91</v>
      </c>
      <c r="B42" t="s">
        <v>143</v>
      </c>
      <c r="C42" t="s">
        <v>73</v>
      </c>
      <c r="D42">
        <v>30</v>
      </c>
      <c r="E42" s="1" t="s">
        <v>74</v>
      </c>
      <c r="F42" s="2" cm="1">
        <f t="array" ref="F42">SUMPRODUCT($H42:$FZZ42,$H$2:$FZZ$2)/SUMPRODUCT(--($H42:$FZZ42&lt;&gt;""),$H$2:$FZZ$2)</f>
        <v>1.406782276822768</v>
      </c>
      <c r="G42" s="2" cm="1">
        <f t="array" ref="G42">SUMPRODUCT($H42:$FZZ42,$G$2:$FZY$2)/SUMPRODUCT(--($H42:$FZZ42&lt;&gt;""),$G$2:$FZY$2)</f>
        <v>1.4485025302816159</v>
      </c>
      <c r="H42">
        <v>1.4078220170545599</v>
      </c>
      <c r="I42">
        <v>1.4748648244320399</v>
      </c>
      <c r="J42">
        <v>1.4088018641651701</v>
      </c>
      <c r="K42">
        <v>1.4733712027450301</v>
      </c>
      <c r="L42">
        <v>1.46058664981992</v>
      </c>
      <c r="M42">
        <v>1.4466984441791999</v>
      </c>
      <c r="N42">
        <v>1.41927631862319</v>
      </c>
      <c r="O42">
        <v>1.4578073145544099</v>
      </c>
      <c r="P42">
        <v>1.38706736917222</v>
      </c>
      <c r="Q42">
        <v>1.45866876411283</v>
      </c>
      <c r="R42">
        <v>1.3939662063099201</v>
      </c>
      <c r="S42">
        <v>1.4615621353371799</v>
      </c>
      <c r="T42">
        <v>1.3999306196141501</v>
      </c>
      <c r="U42">
        <v>1.4828217843899301</v>
      </c>
      <c r="V42">
        <v>1.4666128925619799</v>
      </c>
      <c r="W42">
        <v>1.4752714049586699</v>
      </c>
      <c r="X42">
        <v>1.39561746699288</v>
      </c>
      <c r="Y42">
        <v>1.46953536355743</v>
      </c>
      <c r="Z42">
        <v>1.4058345158971299</v>
      </c>
      <c r="AA42">
        <v>1.4823470617632299</v>
      </c>
      <c r="AB42">
        <v>1.4307501823122899</v>
      </c>
      <c r="AC42">
        <v>1.4791901661533899</v>
      </c>
      <c r="AD42">
        <v>1.4657390318442001</v>
      </c>
      <c r="AE42">
        <v>1.46402555719893</v>
      </c>
      <c r="AF42">
        <v>1.3799840728515</v>
      </c>
      <c r="AG42">
        <v>1.43360445960157</v>
      </c>
      <c r="AH42">
        <v>1.4025986802552</v>
      </c>
      <c r="AI42">
        <v>1.4754287713110299</v>
      </c>
      <c r="AJ42">
        <v>1.35903621177684</v>
      </c>
      <c r="AK42">
        <v>1.4213134031447601</v>
      </c>
      <c r="AL42">
        <v>1.40733275487601</v>
      </c>
      <c r="AM42">
        <v>1.48750478305156</v>
      </c>
      <c r="AN42">
        <v>1.4434187200366899</v>
      </c>
      <c r="AO42">
        <v>1.3456796415141701</v>
      </c>
      <c r="AP42">
        <v>1.45549028813087</v>
      </c>
      <c r="AQ42">
        <v>1.4326199718319499</v>
      </c>
      <c r="AR42">
        <v>1.34029951124665</v>
      </c>
      <c r="AS42">
        <v>1.4037841761110099</v>
      </c>
      <c r="AT42">
        <v>1.38447069073052</v>
      </c>
      <c r="AU42">
        <v>1.43358512607787</v>
      </c>
      <c r="AV42">
        <v>1.4166107529391101</v>
      </c>
      <c r="AW42">
        <v>1.47864581813938</v>
      </c>
      <c r="AX42">
        <v>1.41035384290609</v>
      </c>
      <c r="AY42">
        <v>1.48946915444698</v>
      </c>
      <c r="AZ42">
        <v>1.36969969632212</v>
      </c>
      <c r="BA42">
        <v>1.43473737487346</v>
      </c>
      <c r="BB42">
        <v>1.35934753211629</v>
      </c>
      <c r="BC42">
        <v>1.42645368492224</v>
      </c>
      <c r="BD42">
        <v>1.37265563629222</v>
      </c>
      <c r="BE42">
        <v>1.44421396307934</v>
      </c>
      <c r="BF42">
        <v>1.52577098705089</v>
      </c>
      <c r="BG42">
        <v>1.48737897880204</v>
      </c>
      <c r="BH42">
        <v>1.4015284003233099</v>
      </c>
      <c r="BI42">
        <v>1.45727092365346</v>
      </c>
      <c r="BJ42">
        <v>1.39924763715226</v>
      </c>
      <c r="BK42">
        <v>1.46115023159923</v>
      </c>
      <c r="BL42">
        <v>1.41038893690579</v>
      </c>
      <c r="BM42">
        <v>1.45465859982713</v>
      </c>
      <c r="BN42">
        <v>1.4049163104122799</v>
      </c>
      <c r="BO42">
        <v>1.5060865154698899</v>
      </c>
      <c r="BP42">
        <v>1.38279015979814</v>
      </c>
      <c r="BQ42">
        <v>1.45829478553406</v>
      </c>
      <c r="BR42">
        <v>1.3849528129008599</v>
      </c>
      <c r="BS42">
        <v>1.43711059190031</v>
      </c>
      <c r="BT42">
        <v>1.3872358775334099</v>
      </c>
      <c r="BU42">
        <v>1.4440566804055399</v>
      </c>
      <c r="BV42">
        <v>1.4001026496439299</v>
      </c>
      <c r="BW42">
        <v>1.4744594854686499</v>
      </c>
      <c r="BX42">
        <v>1.3658513341804299</v>
      </c>
      <c r="BY42">
        <v>1.4641677255400201</v>
      </c>
      <c r="BZ42">
        <v>1.3741123924839</v>
      </c>
      <c r="CA42">
        <v>1.43660694034928</v>
      </c>
      <c r="CB42">
        <v>1.39483442726295</v>
      </c>
      <c r="CC42">
        <v>1.45131086142322</v>
      </c>
      <c r="CD42">
        <v>1.4011859741195201</v>
      </c>
      <c r="CE42">
        <v>1.45733323042885</v>
      </c>
      <c r="CF42">
        <v>1.38578204602681</v>
      </c>
      <c r="CG42">
        <v>1.44909527434561</v>
      </c>
      <c r="CH42">
        <v>1.3861154030582299</v>
      </c>
      <c r="CI42">
        <v>1.47019020725664</v>
      </c>
      <c r="CJ42">
        <v>1.3804257396088599</v>
      </c>
      <c r="CK42">
        <v>1.44508535868395</v>
      </c>
      <c r="CL42">
        <v>1.4002623524267599</v>
      </c>
      <c r="CM42">
        <v>1.46998979740562</v>
      </c>
      <c r="CN42">
        <v>1.3946954484605001</v>
      </c>
      <c r="CO42">
        <v>1.46835676037483</v>
      </c>
      <c r="CP42">
        <v>1.4077352194694599</v>
      </c>
      <c r="CQ42">
        <v>1.4702972210412399</v>
      </c>
      <c r="CR42">
        <v>1.3903051554207699</v>
      </c>
      <c r="CS42">
        <v>1.45851497346474</v>
      </c>
      <c r="CT42">
        <v>1.37901739311205</v>
      </c>
      <c r="CU42">
        <v>1.4592474533989299</v>
      </c>
      <c r="CV42">
        <v>1.3616877474172</v>
      </c>
      <c r="CW42">
        <v>1.4131719824488</v>
      </c>
      <c r="CX42">
        <v>1.38905742014237</v>
      </c>
      <c r="CY42">
        <v>1.44035000785583</v>
      </c>
      <c r="CZ42">
        <v>1.38769339470703</v>
      </c>
      <c r="DA42">
        <v>1.4463690111283101</v>
      </c>
    </row>
    <row r="43" spans="1:105" x14ac:dyDescent="0.45">
      <c r="A43" t="s">
        <v>104</v>
      </c>
      <c r="B43" t="s">
        <v>76</v>
      </c>
      <c r="C43" t="s">
        <v>77</v>
      </c>
      <c r="D43">
        <v>30</v>
      </c>
      <c r="E43" s="1" t="s">
        <v>74</v>
      </c>
      <c r="F43" s="2" cm="1">
        <f t="array" ref="F43">SUMPRODUCT($H43:$FZZ43,$H$2:$FZZ$2)/SUMPRODUCT(--($H43:$FZZ43&lt;&gt;""),$H$2:$FZZ$2)</f>
        <v>1.8822919272105774</v>
      </c>
      <c r="G43" s="2" cm="1">
        <f t="array" ref="G43">SUMPRODUCT($H43:$FZZ43,$G$2:$FZY$2)/SUMPRODUCT(--($H43:$FZZ43&lt;&gt;""),$G$2:$FZY$2)</f>
        <v>1.9656823342655079</v>
      </c>
      <c r="H43">
        <v>1.92979205402748</v>
      </c>
      <c r="I43">
        <v>2.0041054903720799</v>
      </c>
      <c r="J43">
        <v>1.9346027125993299</v>
      </c>
      <c r="K43">
        <v>2.0056291984260399</v>
      </c>
      <c r="L43">
        <v>1.8920764213791299</v>
      </c>
      <c r="M43">
        <v>2.0019185608463399</v>
      </c>
      <c r="N43">
        <v>1.9206730238905401</v>
      </c>
      <c r="O43">
        <v>2.0131497253338901</v>
      </c>
      <c r="P43">
        <v>1.8876156047911301</v>
      </c>
      <c r="Q43">
        <v>1.9777502285400199</v>
      </c>
      <c r="R43">
        <v>1.8654279351482499</v>
      </c>
      <c r="S43">
        <v>1.9575078329037501</v>
      </c>
      <c r="T43">
        <v>1.8463460977474999</v>
      </c>
      <c r="U43">
        <v>2.0022364662256802</v>
      </c>
      <c r="V43">
        <v>1.93301950413223</v>
      </c>
      <c r="W43">
        <v>1.98777123966942</v>
      </c>
      <c r="X43">
        <v>1.86963458221054</v>
      </c>
      <c r="Y43">
        <v>1.9681231889777</v>
      </c>
      <c r="Z43">
        <v>1.91273881775689</v>
      </c>
      <c r="AA43">
        <v>1.9985996306659499</v>
      </c>
      <c r="AB43">
        <v>1.89366602485742</v>
      </c>
      <c r="AC43">
        <v>1.98490873892354</v>
      </c>
      <c r="AD43">
        <v>1.91559219303442</v>
      </c>
      <c r="AE43">
        <v>1.9952090907928399</v>
      </c>
      <c r="AF43">
        <v>1.9382610228633601</v>
      </c>
      <c r="AG43">
        <v>2.0025471279460598</v>
      </c>
      <c r="AH43">
        <v>1.91475221080937</v>
      </c>
      <c r="AI43">
        <v>2.0134342878588498</v>
      </c>
      <c r="AJ43">
        <v>1.8572397990248699</v>
      </c>
      <c r="AK43">
        <v>1.8916435433718599</v>
      </c>
      <c r="AL43">
        <v>1.93111866818287</v>
      </c>
      <c r="AM43">
        <v>2.03569369068342</v>
      </c>
      <c r="AN43">
        <v>1.7289624368882199</v>
      </c>
      <c r="AO43">
        <v>1.8210082595891599</v>
      </c>
      <c r="AP43">
        <v>1.9139996717544701</v>
      </c>
      <c r="AQ43">
        <v>1.9664693376692199</v>
      </c>
      <c r="AR43">
        <v>1.81166682203784</v>
      </c>
      <c r="AS43">
        <v>1.8903068358880699</v>
      </c>
      <c r="AT43">
        <v>1.92209605084695</v>
      </c>
      <c r="AU43">
        <v>1.9924363175558599</v>
      </c>
      <c r="AV43">
        <v>1.9372793838793401</v>
      </c>
      <c r="AW43">
        <v>2.0440940517518</v>
      </c>
      <c r="AX43">
        <v>1.96870788067748</v>
      </c>
      <c r="AY43">
        <v>2.0527760185771502</v>
      </c>
      <c r="AZ43">
        <v>1.90300584861095</v>
      </c>
      <c r="BA43">
        <v>1.95630412776965</v>
      </c>
      <c r="BB43">
        <v>1.87456051386071</v>
      </c>
      <c r="BC43">
        <v>1.9910412440838401</v>
      </c>
      <c r="BD43">
        <v>1.82801453260015</v>
      </c>
      <c r="BE43">
        <v>1.9132094461900999</v>
      </c>
      <c r="BF43">
        <v>1.9526628011302001</v>
      </c>
      <c r="BG43">
        <v>2.0126143256959899</v>
      </c>
      <c r="BH43">
        <v>1.86489822911308</v>
      </c>
      <c r="BI43">
        <v>1.9335145859357701</v>
      </c>
      <c r="BJ43">
        <v>1.8863691129615201</v>
      </c>
      <c r="BK43">
        <v>1.9858630753166</v>
      </c>
      <c r="BL43">
        <v>1.88819360414866</v>
      </c>
      <c r="BM43">
        <v>1.9895764909247999</v>
      </c>
      <c r="BN43">
        <v>1.9795123541772299</v>
      </c>
      <c r="BO43">
        <v>2.0509745670603499</v>
      </c>
      <c r="BP43">
        <v>1.89760302775441</v>
      </c>
      <c r="BQ43">
        <v>2.0133620689655101</v>
      </c>
      <c r="BR43">
        <v>1.9073552318123499</v>
      </c>
      <c r="BS43">
        <v>1.9849848818031799</v>
      </c>
      <c r="BT43">
        <v>1.9334817533620099</v>
      </c>
      <c r="BU43">
        <v>1.9887281005244799</v>
      </c>
      <c r="BV43">
        <v>1.91481362674023</v>
      </c>
      <c r="BW43">
        <v>2.00728812471931</v>
      </c>
      <c r="BX43">
        <v>1.88740470139771</v>
      </c>
      <c r="BY43">
        <v>2.0053684879288398</v>
      </c>
      <c r="BZ43">
        <v>1.8468866130467401</v>
      </c>
      <c r="CA43">
        <v>1.90046583038191</v>
      </c>
      <c r="CB43">
        <v>1.84935291281937</v>
      </c>
      <c r="CC43">
        <v>1.94209589498275</v>
      </c>
      <c r="CD43">
        <v>1.89261917624964</v>
      </c>
      <c r="CE43">
        <v>1.97496848550333</v>
      </c>
      <c r="CF43">
        <v>1.8661123148093901</v>
      </c>
      <c r="CG43">
        <v>1.9469461849270899</v>
      </c>
      <c r="CH43">
        <v>1.93144724456994</v>
      </c>
      <c r="CI43">
        <v>2.0497984264833802</v>
      </c>
      <c r="CJ43">
        <v>1.8657223041852899</v>
      </c>
      <c r="CK43">
        <v>1.9629169486072999</v>
      </c>
      <c r="CL43">
        <v>1.91861244716513</v>
      </c>
      <c r="CM43">
        <v>2.0066608366127299</v>
      </c>
      <c r="CN43">
        <v>1.9343875502008001</v>
      </c>
      <c r="CO43">
        <v>2.0316767068272998</v>
      </c>
      <c r="CP43">
        <v>1.8934796892513399</v>
      </c>
      <c r="CQ43">
        <v>1.9991239258428899</v>
      </c>
      <c r="CR43">
        <v>1.8812547384382099</v>
      </c>
      <c r="CS43">
        <v>1.9548426838513999</v>
      </c>
      <c r="CT43">
        <v>1.8674797311343601</v>
      </c>
      <c r="CU43">
        <v>1.9618598849698501</v>
      </c>
      <c r="CV43">
        <v>1.8384345531202699</v>
      </c>
      <c r="CW43">
        <v>1.9125229313507699</v>
      </c>
      <c r="CX43">
        <v>1.8899819919991201</v>
      </c>
      <c r="CY43">
        <v>1.9600802504199799</v>
      </c>
      <c r="CZ43">
        <v>1.90461445745576</v>
      </c>
      <c r="DA43">
        <v>1.96792427343855</v>
      </c>
    </row>
    <row r="44" spans="1:105" x14ac:dyDescent="0.45">
      <c r="A44" t="s">
        <v>114</v>
      </c>
      <c r="B44" t="s">
        <v>89</v>
      </c>
      <c r="C44" t="s">
        <v>73</v>
      </c>
      <c r="D44">
        <v>30</v>
      </c>
      <c r="E44" s="1" t="s">
        <v>74</v>
      </c>
      <c r="F44" s="2" cm="1">
        <f t="array" ref="F44">SUMPRODUCT($H44:$FZZ44,$H$2:$FZZ$2)/SUMPRODUCT(--($H44:$FZZ44&lt;&gt;""),$H$2:$FZZ$2)</f>
        <v>1.4548778878112039</v>
      </c>
      <c r="G44" s="2" cm="1">
        <f t="array" ref="G44">SUMPRODUCT($H44:$FZZ44,$G$2:$FZY$2)/SUMPRODUCT(--($H44:$FZZ44&lt;&gt;""),$G$2:$FZY$2)</f>
        <v>1.4986807340709614</v>
      </c>
      <c r="H44">
        <v>1.4265692120279501</v>
      </c>
      <c r="I44">
        <v>1.48664700476587</v>
      </c>
      <c r="J44">
        <v>1.42794924759083</v>
      </c>
      <c r="K44">
        <v>1.4819579709279</v>
      </c>
      <c r="L44">
        <v>1.4732942026321301</v>
      </c>
      <c r="M44">
        <v>1.52702167378251</v>
      </c>
      <c r="N44">
        <v>1.45616635657953</v>
      </c>
      <c r="O44">
        <v>1.49492111950733</v>
      </c>
      <c r="P44">
        <v>1.44684718941345</v>
      </c>
      <c r="Q44">
        <v>1.54249281824361</v>
      </c>
      <c r="R44">
        <v>1.4423100761276999</v>
      </c>
      <c r="S44">
        <v>1.52851689898225</v>
      </c>
      <c r="T44">
        <v>1.42602710565529</v>
      </c>
      <c r="U44">
        <v>1.5250623503656899</v>
      </c>
      <c r="V44">
        <v>1.46184727272727</v>
      </c>
      <c r="W44">
        <v>1.53710809917355</v>
      </c>
      <c r="X44">
        <v>1.47839739325538</v>
      </c>
      <c r="Y44">
        <v>1.54982072993359</v>
      </c>
      <c r="Z44">
        <v>1.4625815434528699</v>
      </c>
      <c r="AA44">
        <v>1.5437521880770799</v>
      </c>
      <c r="AB44">
        <v>1.52742816370857</v>
      </c>
      <c r="AC44">
        <v>1.52319432129984</v>
      </c>
      <c r="AD44">
        <v>1.43548895831823</v>
      </c>
      <c r="AE44">
        <v>1.4979370106261001</v>
      </c>
      <c r="AF44">
        <v>1.4125526598945799</v>
      </c>
      <c r="AG44">
        <v>1.47403023726588</v>
      </c>
      <c r="AH44">
        <v>1.4381028030912999</v>
      </c>
      <c r="AI44">
        <v>1.5160814292012601</v>
      </c>
      <c r="AJ44">
        <v>1.5070020590190101</v>
      </c>
      <c r="AK44">
        <v>1.50181035644733</v>
      </c>
      <c r="AL44">
        <v>1.41112147064688</v>
      </c>
      <c r="AM44">
        <v>1.49161686005464</v>
      </c>
      <c r="AN44">
        <v>1.5542843206132899</v>
      </c>
      <c r="AO44">
        <v>1.3832136317803001</v>
      </c>
      <c r="AP44">
        <v>1.45350936453955</v>
      </c>
      <c r="AQ44">
        <v>1.50132252413177</v>
      </c>
      <c r="AR44">
        <v>1.3918416812049701</v>
      </c>
      <c r="AS44">
        <v>1.4467731625138101</v>
      </c>
      <c r="AT44">
        <v>1.4438713381975801</v>
      </c>
      <c r="AU44">
        <v>1.49520339771703</v>
      </c>
      <c r="AV44">
        <v>1.45519122494821</v>
      </c>
      <c r="AW44">
        <v>1.53134572187053</v>
      </c>
      <c r="AX44">
        <v>1.46462382877835</v>
      </c>
      <c r="AY44">
        <v>1.5242688491580101</v>
      </c>
      <c r="AZ44">
        <v>1.4848582836576301</v>
      </c>
      <c r="BA44">
        <v>1.5040630975143401</v>
      </c>
      <c r="BB44">
        <v>1.44011156186612</v>
      </c>
      <c r="BC44">
        <v>1.52435767410412</v>
      </c>
      <c r="BD44">
        <v>1.4123993519245801</v>
      </c>
      <c r="BE44">
        <v>1.4670929890023501</v>
      </c>
      <c r="BF44">
        <v>1.4678950680932501</v>
      </c>
      <c r="BG44">
        <v>1.53550624690333</v>
      </c>
      <c r="BH44">
        <v>1.4413696818282</v>
      </c>
      <c r="BI44">
        <v>1.4915276655154599</v>
      </c>
      <c r="BJ44">
        <v>1.44888752041554</v>
      </c>
      <c r="BK44">
        <v>1.5196390800289099</v>
      </c>
      <c r="BL44">
        <v>1.4654105445116601</v>
      </c>
      <c r="BM44">
        <v>1.52890233362143</v>
      </c>
      <c r="BN44">
        <v>1.4759437721904201</v>
      </c>
      <c r="BO44">
        <v>1.54447141511484</v>
      </c>
      <c r="BP44">
        <v>1.44793944491169</v>
      </c>
      <c r="BQ44">
        <v>1.5249474348191701</v>
      </c>
      <c r="BR44">
        <v>1.4377863294850599</v>
      </c>
      <c r="BS44">
        <v>1.5017523364485901</v>
      </c>
      <c r="BT44">
        <v>1.4596207266564301</v>
      </c>
      <c r="BU44">
        <v>1.50070700081229</v>
      </c>
      <c r="BV44">
        <v>1.4627317636491901</v>
      </c>
      <c r="BW44">
        <v>1.52219156989799</v>
      </c>
      <c r="BX44">
        <v>1.4575921219822101</v>
      </c>
      <c r="BY44">
        <v>1.5470616264294701</v>
      </c>
      <c r="BZ44">
        <v>1.3699425999267201</v>
      </c>
      <c r="CA44">
        <v>1.4342690650243299</v>
      </c>
      <c r="CB44">
        <v>1.44713909593206</v>
      </c>
      <c r="CC44">
        <v>1.53728631290095</v>
      </c>
      <c r="CD44">
        <v>1.4640091584986199</v>
      </c>
      <c r="CE44">
        <v>1.49417303388129</v>
      </c>
      <c r="CF44">
        <v>1.4330503015752101</v>
      </c>
      <c r="CG44">
        <v>1.4745564209170201</v>
      </c>
      <c r="CH44">
        <v>1.44935798390963</v>
      </c>
      <c r="CI44">
        <v>1.4936508782211799</v>
      </c>
      <c r="CJ44">
        <v>1.44280025291461</v>
      </c>
      <c r="CK44">
        <v>1.5121077327535499</v>
      </c>
      <c r="CL44">
        <v>1.46754117475586</v>
      </c>
      <c r="CM44">
        <v>1.5445124617402699</v>
      </c>
      <c r="CN44">
        <v>1.44163319946452</v>
      </c>
      <c r="CO44">
        <v>1.5273929049531401</v>
      </c>
      <c r="CP44">
        <v>1.43869413416818</v>
      </c>
      <c r="CQ44">
        <v>1.5212383565879399</v>
      </c>
      <c r="CR44">
        <v>1.4422621304018099</v>
      </c>
      <c r="CS44">
        <v>1.53290845337376</v>
      </c>
      <c r="CT44">
        <v>1.4269142817545499</v>
      </c>
      <c r="CU44">
        <v>1.51008246136788</v>
      </c>
      <c r="CV44">
        <v>1.42796605623679</v>
      </c>
      <c r="CW44">
        <v>1.4695804233315</v>
      </c>
      <c r="CX44">
        <v>1.42393734666005</v>
      </c>
      <c r="CY44">
        <v>1.4849711751126999</v>
      </c>
      <c r="CZ44">
        <v>1.389033779782</v>
      </c>
      <c r="DA44">
        <v>1.4461508089068</v>
      </c>
    </row>
    <row r="45" spans="1:105" x14ac:dyDescent="0.45">
      <c r="A45" t="s">
        <v>81</v>
      </c>
      <c r="B45" t="s">
        <v>72</v>
      </c>
      <c r="C45" t="s">
        <v>73</v>
      </c>
      <c r="D45">
        <v>30</v>
      </c>
      <c r="E45" s="1" t="s">
        <v>74</v>
      </c>
      <c r="F45" s="2" cm="1">
        <f t="array" ref="F45">SUMPRODUCT($H45:$FZZ45,$H$2:$FZZ$2)/SUMPRODUCT(--($H45:$FZZ45&lt;&gt;""),$H$2:$FZZ$2)</f>
        <v>1.1887627094353652</v>
      </c>
      <c r="G45" s="2" cm="1">
        <f t="array" ref="G45">SUMPRODUCT($H45:$FZZ45,$G$2:$FZY$2)/SUMPRODUCT(--($H45:$FZZ45&lt;&gt;""),$G$2:$FZY$2)</f>
        <v>1.2346871843784635</v>
      </c>
      <c r="H45">
        <v>1.18146010985018</v>
      </c>
      <c r="I45">
        <v>1.2408262272659201</v>
      </c>
      <c r="J45">
        <v>1.17779987538089</v>
      </c>
      <c r="K45">
        <v>1.24076239575953</v>
      </c>
      <c r="L45">
        <v>1.18681241860356</v>
      </c>
      <c r="M45">
        <v>1.26582294868043</v>
      </c>
      <c r="N45">
        <v>1.1940133398747499</v>
      </c>
      <c r="O45">
        <v>1.25367088182055</v>
      </c>
      <c r="P45">
        <v>1.1761542248000401</v>
      </c>
      <c r="Q45">
        <v>1.26671337304243</v>
      </c>
      <c r="R45">
        <v>1.1726786607337401</v>
      </c>
      <c r="S45">
        <v>1.2282420527550799</v>
      </c>
      <c r="T45">
        <v>1.1438276423020599</v>
      </c>
      <c r="U45">
        <v>1.23893921594907</v>
      </c>
      <c r="V45">
        <v>1.2338406611570201</v>
      </c>
      <c r="W45">
        <v>1.24535008264462</v>
      </c>
      <c r="X45">
        <v>1.1704503173869401</v>
      </c>
      <c r="Y45">
        <v>1.2383333521247399</v>
      </c>
      <c r="Z45">
        <v>1.18643886612843</v>
      </c>
      <c r="AA45">
        <v>1.26122233001146</v>
      </c>
      <c r="AB45">
        <v>1.21698048864942</v>
      </c>
      <c r="AC45">
        <v>1.2627238244135801</v>
      </c>
      <c r="AD45">
        <v>1.1751644211055701</v>
      </c>
      <c r="AE45">
        <v>1.2333223932381601</v>
      </c>
      <c r="AF45">
        <v>1.18012571504993</v>
      </c>
      <c r="AG45">
        <v>1.2539833068894</v>
      </c>
      <c r="AH45">
        <v>1.17170892740674</v>
      </c>
      <c r="AI45">
        <v>1.2484559860373701</v>
      </c>
      <c r="AJ45">
        <v>1.22417743817133</v>
      </c>
      <c r="AK45">
        <v>1.2267942050002001</v>
      </c>
      <c r="AL45">
        <v>1.16359922608878</v>
      </c>
      <c r="AM45">
        <v>1.2646550005119801</v>
      </c>
      <c r="AN45">
        <v>1.19187436979225</v>
      </c>
      <c r="AO45">
        <v>1.14734029580176</v>
      </c>
      <c r="AP45">
        <v>1.2251840655880299</v>
      </c>
      <c r="AQ45">
        <v>1.21450081870541</v>
      </c>
      <c r="AR45">
        <v>1.2009215730666201</v>
      </c>
      <c r="AS45">
        <v>1.2177416132855601</v>
      </c>
      <c r="AT45">
        <v>1.1747468047401699</v>
      </c>
      <c r="AU45">
        <v>1.22092090803789</v>
      </c>
      <c r="AV45">
        <v>1.18822019312115</v>
      </c>
      <c r="AW45">
        <v>1.2555354590273899</v>
      </c>
      <c r="AX45">
        <v>1.19579090953378</v>
      </c>
      <c r="AY45">
        <v>1.26413991328494</v>
      </c>
      <c r="AZ45">
        <v>1.2110983016533501</v>
      </c>
      <c r="BA45">
        <v>1.2307530086604399</v>
      </c>
      <c r="BB45">
        <v>1.15642325895875</v>
      </c>
      <c r="BC45">
        <v>1.2415990534144601</v>
      </c>
      <c r="BD45">
        <v>1.15968676355066</v>
      </c>
      <c r="BE45">
        <v>1.2188727415553799</v>
      </c>
      <c r="BF45">
        <v>1.26530256973365</v>
      </c>
      <c r="BG45">
        <v>1.27293544197008</v>
      </c>
      <c r="BH45">
        <v>1.17457564846792</v>
      </c>
      <c r="BI45">
        <v>1.23118524505841</v>
      </c>
      <c r="BJ45">
        <v>1.18349888885913</v>
      </c>
      <c r="BK45">
        <v>1.22584272671289</v>
      </c>
      <c r="BL45">
        <v>1.18179775280898</v>
      </c>
      <c r="BM45">
        <v>1.2481936041486601</v>
      </c>
      <c r="BN45">
        <v>1.1880841967973299</v>
      </c>
      <c r="BO45">
        <v>1.27815013404825</v>
      </c>
      <c r="BP45">
        <v>1.1646972245584499</v>
      </c>
      <c r="BQ45">
        <v>1.23088730025231</v>
      </c>
      <c r="BR45">
        <v>1.1805021073850099</v>
      </c>
      <c r="BS45">
        <v>1.2295560747663501</v>
      </c>
      <c r="BT45">
        <v>1.16600980775594</v>
      </c>
      <c r="BU45">
        <v>1.2177161366667599</v>
      </c>
      <c r="BV45">
        <v>1.1734522358375501</v>
      </c>
      <c r="BW45">
        <v>1.23995637390132</v>
      </c>
      <c r="BX45">
        <v>1.1694567979669599</v>
      </c>
      <c r="BY45">
        <v>1.2476334180432</v>
      </c>
      <c r="BZ45">
        <v>1.1617670150217201</v>
      </c>
      <c r="CA45">
        <v>1.2132351658321201</v>
      </c>
      <c r="CB45">
        <v>1.17951570437942</v>
      </c>
      <c r="CC45">
        <v>1.2394407980123801</v>
      </c>
      <c r="CD45">
        <v>1.17877080599933</v>
      </c>
      <c r="CE45">
        <v>1.2321139152581599</v>
      </c>
      <c r="CF45">
        <v>1.1601569362300099</v>
      </c>
      <c r="CG45">
        <v>1.22529718334602</v>
      </c>
      <c r="CH45">
        <v>1.1789653151473101</v>
      </c>
      <c r="CI45">
        <v>1.2610155042889799</v>
      </c>
      <c r="CJ45">
        <v>1.1549434824568201</v>
      </c>
      <c r="CK45">
        <v>1.22914286348156</v>
      </c>
      <c r="CL45">
        <v>1.1760239032211</v>
      </c>
      <c r="CM45">
        <v>1.2486226497595101</v>
      </c>
      <c r="CN45">
        <v>1.1862617135207401</v>
      </c>
      <c r="CO45">
        <v>1.25011713520749</v>
      </c>
      <c r="CP45">
        <v>1.1886909133073</v>
      </c>
      <c r="CQ45">
        <v>1.2469756116414701</v>
      </c>
      <c r="CR45">
        <v>1.16610595147839</v>
      </c>
      <c r="CS45">
        <v>1.24808093252463</v>
      </c>
      <c r="CT45">
        <v>1.15240801053288</v>
      </c>
      <c r="CU45">
        <v>1.21952740627815</v>
      </c>
      <c r="CV45">
        <v>1.1832469719888801</v>
      </c>
      <c r="CW45">
        <v>1.22339158701039</v>
      </c>
      <c r="CX45">
        <v>1.20269273999589</v>
      </c>
      <c r="CY45">
        <v>1.2281577452532599</v>
      </c>
      <c r="CZ45">
        <v>1.1572822393782201</v>
      </c>
      <c r="DA45">
        <v>1.20876757307176</v>
      </c>
    </row>
    <row r="46" spans="1:105" x14ac:dyDescent="0.45">
      <c r="A46" t="s">
        <v>81</v>
      </c>
      <c r="B46" t="s">
        <v>72</v>
      </c>
      <c r="C46" t="s">
        <v>83</v>
      </c>
      <c r="D46">
        <v>30</v>
      </c>
      <c r="E46" s="1" t="s">
        <v>74</v>
      </c>
      <c r="F46" s="2" cm="1">
        <f t="array" ref="F46">SUMPRODUCT($H46:$FZZ46,$H$2:$FZZ$2)/SUMPRODUCT(--($H46:$FZZ46&lt;&gt;""),$H$2:$FZZ$2)</f>
        <v>1.1011303161872434</v>
      </c>
      <c r="G46" s="2" cm="1">
        <f t="array" ref="G46">SUMPRODUCT($H46:$FZZ46,$G$2:$FZY$2)/SUMPRODUCT(--($H46:$FZZ46&lt;&gt;""),$G$2:$FZY$2)</f>
        <v>1.135705903599781</v>
      </c>
      <c r="H46">
        <v>1.0942659913231101</v>
      </c>
      <c r="I46">
        <v>1.14041589194503</v>
      </c>
      <c r="J46">
        <v>1.0919748713265101</v>
      </c>
      <c r="K46">
        <v>1.1401239362564699</v>
      </c>
      <c r="L46">
        <v>1.0922151998695</v>
      </c>
      <c r="M46">
        <v>1.1602037143959301</v>
      </c>
      <c r="N46">
        <v>1.10875706363071</v>
      </c>
      <c r="O46">
        <v>1.15090615128119</v>
      </c>
      <c r="P46">
        <v>1.0850533520506001</v>
      </c>
      <c r="Q46">
        <v>1.16930974400912</v>
      </c>
      <c r="R46">
        <v>1.0901222061218401</v>
      </c>
      <c r="S46">
        <v>1.14253961333453</v>
      </c>
      <c r="T46">
        <v>1.0677404858203801</v>
      </c>
      <c r="U46">
        <v>1.14756472217623</v>
      </c>
      <c r="V46">
        <v>1.1419160330578499</v>
      </c>
      <c r="W46">
        <v>1.14936066115702</v>
      </c>
      <c r="X46">
        <v>1.0860975499757499</v>
      </c>
      <c r="Y46">
        <v>1.1472410449528101</v>
      </c>
      <c r="Z46">
        <v>1.0911148703722999</v>
      </c>
      <c r="AA46">
        <v>1.16121351089161</v>
      </c>
      <c r="AB46">
        <v>1.1152974444799999</v>
      </c>
      <c r="AC46">
        <v>1.16384497946035</v>
      </c>
      <c r="AD46">
        <v>1.08540946502934</v>
      </c>
      <c r="AE46">
        <v>1.1383204538576599</v>
      </c>
      <c r="AF46">
        <v>1.09691852230104</v>
      </c>
      <c r="AG46">
        <v>1.14718022601961</v>
      </c>
      <c r="AH46">
        <v>1.09006110469416</v>
      </c>
      <c r="AI46">
        <v>1.1579539947603701</v>
      </c>
      <c r="AJ46">
        <v>1.1382889226636099</v>
      </c>
      <c r="AK46">
        <v>1.11893507350651</v>
      </c>
      <c r="AL46">
        <v>1.06881127021681</v>
      </c>
      <c r="AM46">
        <v>1.1423597824856699</v>
      </c>
      <c r="AN46">
        <v>1.10152487523251</v>
      </c>
      <c r="AO46">
        <v>1.0332385670759401</v>
      </c>
      <c r="AP46">
        <v>1.1395425173378499</v>
      </c>
      <c r="AQ46">
        <v>1.1264623147416499</v>
      </c>
      <c r="AR46">
        <v>1.11162753532474</v>
      </c>
      <c r="AS46">
        <v>1.1135252833304401</v>
      </c>
      <c r="AT46">
        <v>1.0945658307675501</v>
      </c>
      <c r="AU46">
        <v>1.1348493698581299</v>
      </c>
      <c r="AV46">
        <v>1.09765454068088</v>
      </c>
      <c r="AW46">
        <v>1.16555325417894</v>
      </c>
      <c r="AX46">
        <v>1.1124210389568201</v>
      </c>
      <c r="AY46">
        <v>1.1785615693152101</v>
      </c>
      <c r="AZ46">
        <v>1.1168738049713101</v>
      </c>
      <c r="BA46">
        <v>1.1388201552131301</v>
      </c>
      <c r="BB46">
        <v>1.0770283975659201</v>
      </c>
      <c r="BC46">
        <v>1.1456896551724101</v>
      </c>
      <c r="BD46">
        <v>1.0818195208169601</v>
      </c>
      <c r="BE46">
        <v>1.1382929104477599</v>
      </c>
      <c r="BF46">
        <v>1.1672402480013899</v>
      </c>
      <c r="BG46">
        <v>1.1722484834688001</v>
      </c>
      <c r="BH46">
        <v>1.09880226320817</v>
      </c>
      <c r="BI46">
        <v>1.1459916231905301</v>
      </c>
      <c r="BJ46">
        <v>1.0941256794023899</v>
      </c>
      <c r="BK46">
        <v>1.1436584647513901</v>
      </c>
      <c r="BL46">
        <v>1.0942955920484001</v>
      </c>
      <c r="BM46">
        <v>1.1529991356957601</v>
      </c>
      <c r="BN46">
        <v>1.10392362872255</v>
      </c>
      <c r="BO46">
        <v>1.1833200492717899</v>
      </c>
      <c r="BP46">
        <v>1.0821173254835901</v>
      </c>
      <c r="BQ46">
        <v>1.1443229604709799</v>
      </c>
      <c r="BR46">
        <v>1.0938588052043201</v>
      </c>
      <c r="BS46">
        <v>1.14270661535642</v>
      </c>
      <c r="BT46">
        <v>1.08538163001293</v>
      </c>
      <c r="BU46">
        <v>1.13902343632479</v>
      </c>
      <c r="BV46">
        <v>1.0903830114839199</v>
      </c>
      <c r="BW46">
        <v>1.1519471354333699</v>
      </c>
      <c r="BX46">
        <v>1.09321791613723</v>
      </c>
      <c r="BY46">
        <v>1.1638659466327801</v>
      </c>
      <c r="BZ46">
        <v>1.07692307692307</v>
      </c>
      <c r="CA46">
        <v>1.1331716593680701</v>
      </c>
      <c r="CB46">
        <v>1.10069714836652</v>
      </c>
      <c r="CC46">
        <v>1.1487002632847501</v>
      </c>
      <c r="CD46">
        <v>1.09631859226672</v>
      </c>
      <c r="CE46">
        <v>1.14326876077281</v>
      </c>
      <c r="CF46">
        <v>1.07532939040815</v>
      </c>
      <c r="CG46">
        <v>1.1354219125139</v>
      </c>
      <c r="CH46">
        <v>1.0999520485907599</v>
      </c>
      <c r="CI46">
        <v>1.1746674480970301</v>
      </c>
      <c r="CJ46">
        <v>1.0794573428435099</v>
      </c>
      <c r="CK46">
        <v>1.1465906443776399</v>
      </c>
      <c r="CL46">
        <v>1.0997522227080601</v>
      </c>
      <c r="CM46">
        <v>1.1597872030316201</v>
      </c>
      <c r="CN46">
        <v>1.10798192771084</v>
      </c>
      <c r="CO46">
        <v>1.16315261044176</v>
      </c>
      <c r="CP46">
        <v>1.1098313557247499</v>
      </c>
      <c r="CQ46">
        <v>1.1604632886277799</v>
      </c>
      <c r="CR46">
        <v>1.0860500379075</v>
      </c>
      <c r="CS46">
        <v>1.15613153904473</v>
      </c>
      <c r="CT46">
        <v>1.06684221467673</v>
      </c>
      <c r="CU46">
        <v>1.13440510013166</v>
      </c>
      <c r="CV46">
        <v>1.09440743243968</v>
      </c>
      <c r="CW46">
        <v>1.1233733492109399</v>
      </c>
      <c r="CX46">
        <v>1.10292358081241</v>
      </c>
      <c r="CY46">
        <v>1.1425895263533099</v>
      </c>
      <c r="CZ46">
        <v>1.0809426335968999</v>
      </c>
      <c r="DA46">
        <v>1.12469737429993</v>
      </c>
    </row>
    <row r="47" spans="1:105" x14ac:dyDescent="0.45">
      <c r="A47" t="s">
        <v>81</v>
      </c>
      <c r="B47" t="s">
        <v>82</v>
      </c>
      <c r="C47" t="s">
        <v>73</v>
      </c>
      <c r="D47">
        <v>30</v>
      </c>
      <c r="E47" s="1" t="s">
        <v>74</v>
      </c>
      <c r="F47" s="2" cm="1">
        <f t="array" ref="F47">SUMPRODUCT($H47:$FZZ47,$H$2:$FZZ$2)/SUMPRODUCT(--($H47:$FZZ47&lt;&gt;""),$H$2:$FZZ$2)</f>
        <v>1.2145521764571023</v>
      </c>
      <c r="G47" s="2" cm="1">
        <f t="array" ref="G47">SUMPRODUCT($H47:$FZZ47,$G$2:$FZY$2)/SUMPRODUCT(--($H47:$FZZ47&lt;&gt;""),$G$2:$FZY$2)</f>
        <v>1.257399532146261</v>
      </c>
      <c r="H47">
        <v>1.2064478211621801</v>
      </c>
      <c r="I47">
        <v>1.2534205295890199</v>
      </c>
      <c r="J47">
        <v>1.2025380472357601</v>
      </c>
      <c r="K47">
        <v>1.25401597855868</v>
      </c>
      <c r="L47">
        <v>1.2031551393351501</v>
      </c>
      <c r="M47">
        <v>1.2959321849585801</v>
      </c>
      <c r="N47">
        <v>1.2159267472998201</v>
      </c>
      <c r="O47">
        <v>1.27538783653032</v>
      </c>
      <c r="P47">
        <v>1.2215601144913899</v>
      </c>
      <c r="Q47">
        <v>1.31086392036649</v>
      </c>
      <c r="R47">
        <v>1.2194196170960301</v>
      </c>
      <c r="S47">
        <v>1.28666504238103</v>
      </c>
      <c r="T47">
        <v>1.1732170686261301</v>
      </c>
      <c r="U47">
        <v>1.2693877443753201</v>
      </c>
      <c r="V47">
        <v>1.2595676033057801</v>
      </c>
      <c r="W47">
        <v>1.26211173553719</v>
      </c>
      <c r="X47">
        <v>1.2045454545454499</v>
      </c>
      <c r="Y47">
        <v>1.2845996865592499</v>
      </c>
      <c r="Z47">
        <v>1.19740129935032</v>
      </c>
      <c r="AA47">
        <v>1.2820915745335799</v>
      </c>
      <c r="AB47">
        <v>1.2545053434553799</v>
      </c>
      <c r="AC47">
        <v>1.2977933654063001</v>
      </c>
      <c r="AD47">
        <v>1.1961438295732001</v>
      </c>
      <c r="AE47">
        <v>1.2561793777785299</v>
      </c>
      <c r="AF47">
        <v>1.2196001191496599</v>
      </c>
      <c r="AG47">
        <v>1.27057611292469</v>
      </c>
      <c r="AH47">
        <v>1.2054567912930301</v>
      </c>
      <c r="AI47">
        <v>1.2874616957008</v>
      </c>
      <c r="AJ47">
        <v>1.2268220923909201</v>
      </c>
      <c r="AK47">
        <v>1.2306008338329799</v>
      </c>
      <c r="AL47">
        <v>1.1798858534850201</v>
      </c>
      <c r="AM47">
        <v>1.26648738082791</v>
      </c>
      <c r="AN47">
        <v>1.22155647207428</v>
      </c>
      <c r="AO47">
        <v>1.1464666504071499</v>
      </c>
      <c r="AP47">
        <v>1.2433978755644099</v>
      </c>
      <c r="AQ47">
        <v>1.22255046774987</v>
      </c>
      <c r="AR47">
        <v>1.2078400298312599</v>
      </c>
      <c r="AS47">
        <v>1.22336161088841</v>
      </c>
      <c r="AT47">
        <v>1.20438772782623</v>
      </c>
      <c r="AU47">
        <v>1.24868081062083</v>
      </c>
      <c r="AV47">
        <v>1.2509408092418</v>
      </c>
      <c r="AW47">
        <v>1.3015111292628101</v>
      </c>
      <c r="AX47">
        <v>1.2208635780516699</v>
      </c>
      <c r="AY47">
        <v>1.3126613728260299</v>
      </c>
      <c r="AZ47">
        <v>1.2410443144753101</v>
      </c>
      <c r="BA47">
        <v>1.26933134630525</v>
      </c>
      <c r="BB47">
        <v>1.2351588911426601</v>
      </c>
      <c r="BC47">
        <v>1.2676301555104801</v>
      </c>
      <c r="BD47">
        <v>1.1836459151610299</v>
      </c>
      <c r="BE47">
        <v>1.25251620188531</v>
      </c>
      <c r="BF47">
        <v>1.2844784873521899</v>
      </c>
      <c r="BG47">
        <v>1.26878423075377</v>
      </c>
      <c r="BH47">
        <v>1.2070688514953301</v>
      </c>
      <c r="BI47">
        <v>1.2742890734073</v>
      </c>
      <c r="BJ47">
        <v>1.1943827143966299</v>
      </c>
      <c r="BK47">
        <v>1.2661650914348399</v>
      </c>
      <c r="BL47">
        <v>1.2023163353500399</v>
      </c>
      <c r="BM47">
        <v>1.27063094209161</v>
      </c>
      <c r="BN47">
        <v>1.22971161510035</v>
      </c>
      <c r="BO47">
        <v>1.3239439171074501</v>
      </c>
      <c r="BP47">
        <v>1.19905382674516</v>
      </c>
      <c r="BQ47">
        <v>1.2937867956265701</v>
      </c>
      <c r="BR47">
        <v>1.2182975994135901</v>
      </c>
      <c r="BS47">
        <v>1.27502519699468</v>
      </c>
      <c r="BT47">
        <v>1.19184291545072</v>
      </c>
      <c r="BU47">
        <v>1.2462769638075699</v>
      </c>
      <c r="BV47">
        <v>1.1980496567652501</v>
      </c>
      <c r="BW47">
        <v>1.2888689292358999</v>
      </c>
      <c r="BX47">
        <v>1.2049872935196899</v>
      </c>
      <c r="BY47">
        <v>1.2854828462515799</v>
      </c>
      <c r="BZ47">
        <v>1.19969642514437</v>
      </c>
      <c r="CA47">
        <v>1.2769509918523301</v>
      </c>
      <c r="CB47">
        <v>1.21947194719471</v>
      </c>
      <c r="CC47">
        <v>1.26354433196128</v>
      </c>
      <c r="CD47">
        <v>1.2213603972112801</v>
      </c>
      <c r="CE47">
        <v>1.27510226132592</v>
      </c>
      <c r="CF47">
        <v>1.1991684722140801</v>
      </c>
      <c r="CG47">
        <v>1.2603736019207099</v>
      </c>
      <c r="CH47">
        <v>1.2057115456337499</v>
      </c>
      <c r="CI47">
        <v>1.3191965474985301</v>
      </c>
      <c r="CJ47">
        <v>1.1746331074110601</v>
      </c>
      <c r="CK47">
        <v>1.2606684489012601</v>
      </c>
      <c r="CL47">
        <v>1.23502404897245</v>
      </c>
      <c r="CM47">
        <v>1.2995918962250399</v>
      </c>
      <c r="CN47">
        <v>1.2328815261044099</v>
      </c>
      <c r="CO47">
        <v>1.3104250334672001</v>
      </c>
      <c r="CP47">
        <v>1.2271351086718401</v>
      </c>
      <c r="CQ47">
        <v>1.2964995684046401</v>
      </c>
      <c r="CR47">
        <v>1.19257012888551</v>
      </c>
      <c r="CS47">
        <v>1.2506396891584499</v>
      </c>
      <c r="CT47">
        <v>1.2115723096112501</v>
      </c>
      <c r="CU47">
        <v>1.27251056752823</v>
      </c>
      <c r="CV47">
        <v>1.2102818276420599</v>
      </c>
      <c r="CW47">
        <v>1.26069325094139</v>
      </c>
      <c r="CX47">
        <v>1.2260668834072499</v>
      </c>
      <c r="CY47">
        <v>1.2837408298183399</v>
      </c>
      <c r="CZ47">
        <v>1.19683918496274</v>
      </c>
      <c r="DA47">
        <v>1.2592761920595099</v>
      </c>
    </row>
    <row r="48" spans="1:105" x14ac:dyDescent="0.45">
      <c r="A48" t="s">
        <v>81</v>
      </c>
      <c r="B48" t="s">
        <v>82</v>
      </c>
      <c r="C48" t="s">
        <v>83</v>
      </c>
      <c r="D48">
        <v>30</v>
      </c>
      <c r="E48" s="1" t="s">
        <v>74</v>
      </c>
      <c r="F48" s="2" cm="1">
        <f t="array" ref="F48">SUMPRODUCT($H48:$FZZ48,$H$2:$FZZ$2)/SUMPRODUCT(--($H48:$FZZ48&lt;&gt;""),$H$2:$FZZ$2)</f>
        <v>1.114279814691886</v>
      </c>
      <c r="G48" s="2" cm="1">
        <f t="array" ref="G48">SUMPRODUCT($H48:$FZZ48,$G$2:$FZY$2)/SUMPRODUCT(--($H48:$FZZ48&lt;&gt;""),$G$2:$FZY$2)</f>
        <v>1.1552544019860491</v>
      </c>
      <c r="H48">
        <v>1.1171379111367501</v>
      </c>
      <c r="I48">
        <v>1.14790664871449</v>
      </c>
      <c r="J48">
        <v>1.11525132941266</v>
      </c>
      <c r="K48">
        <v>1.1457232602405301</v>
      </c>
      <c r="L48">
        <v>1.10829900550712</v>
      </c>
      <c r="M48">
        <v>1.19219785255821</v>
      </c>
      <c r="N48">
        <v>1.1128531552722301</v>
      </c>
      <c r="O48">
        <v>1.1717007237233901</v>
      </c>
      <c r="P48">
        <v>1.1085819058805699</v>
      </c>
      <c r="Q48">
        <v>1.2077409306722799</v>
      </c>
      <c r="R48">
        <v>1.1217530316436399</v>
      </c>
      <c r="S48">
        <v>1.18738699460138</v>
      </c>
      <c r="T48">
        <v>1.0680400829410901</v>
      </c>
      <c r="U48">
        <v>1.16453400821526</v>
      </c>
      <c r="V48">
        <v>1.1616581818181799</v>
      </c>
      <c r="W48">
        <v>1.16492694214876</v>
      </c>
      <c r="X48">
        <v>1.10606812262523</v>
      </c>
      <c r="Y48">
        <v>1.1849074898808201</v>
      </c>
      <c r="Z48">
        <v>1.10080253990651</v>
      </c>
      <c r="AA48">
        <v>1.18056479781499</v>
      </c>
      <c r="AB48">
        <v>1.1438457139559399</v>
      </c>
      <c r="AC48">
        <v>1.1894316578089901</v>
      </c>
      <c r="AD48">
        <v>1.08927970129277</v>
      </c>
      <c r="AE48">
        <v>1.1577355707959101</v>
      </c>
      <c r="AF48">
        <v>1.1156450799093001</v>
      </c>
      <c r="AG48">
        <v>1.17123204396379</v>
      </c>
      <c r="AH48">
        <v>1.0979278330606601</v>
      </c>
      <c r="AI48">
        <v>1.18258898803776</v>
      </c>
      <c r="AJ48">
        <v>1.12884904090615</v>
      </c>
      <c r="AK48">
        <v>1.11325998949574</v>
      </c>
      <c r="AL48">
        <v>1.08876804759877</v>
      </c>
      <c r="AM48">
        <v>1.1644507440003</v>
      </c>
      <c r="AN48">
        <v>1.11101120814237</v>
      </c>
      <c r="AO48">
        <v>1.04289598887558</v>
      </c>
      <c r="AP48">
        <v>1.1517105027118399</v>
      </c>
      <c r="AQ48">
        <v>1.1329776067847499</v>
      </c>
      <c r="AR48">
        <v>1.1079851909067899</v>
      </c>
      <c r="AS48">
        <v>1.12034718800356</v>
      </c>
      <c r="AT48">
        <v>1.1070993673831</v>
      </c>
      <c r="AU48">
        <v>1.1512340484511201</v>
      </c>
      <c r="AV48">
        <v>1.1383062516409399</v>
      </c>
      <c r="AW48">
        <v>1.19138539630677</v>
      </c>
      <c r="AX48">
        <v>1.1193712346340501</v>
      </c>
      <c r="AY48">
        <v>1.21415696399863</v>
      </c>
      <c r="AZ48">
        <v>1.1451186593184099</v>
      </c>
      <c r="BA48">
        <v>1.16930041615116</v>
      </c>
      <c r="BB48">
        <v>1.12827924273157</v>
      </c>
      <c r="BC48">
        <v>1.1663962136578701</v>
      </c>
      <c r="BD48">
        <v>1.0893558523173601</v>
      </c>
      <c r="BE48">
        <v>1.1537706205813001</v>
      </c>
      <c r="BF48">
        <v>1.17637291267726</v>
      </c>
      <c r="BG48">
        <v>1.1649905593422301</v>
      </c>
      <c r="BH48">
        <v>1.0952457932250701</v>
      </c>
      <c r="BI48">
        <v>1.18427511205819</v>
      </c>
      <c r="BJ48">
        <v>1.0956919863985599</v>
      </c>
      <c r="BK48">
        <v>1.1798173980561699</v>
      </c>
      <c r="BL48">
        <v>1.0963180639585099</v>
      </c>
      <c r="BM48">
        <v>1.1774762316335301</v>
      </c>
      <c r="BN48">
        <v>1.1305340192739599</v>
      </c>
      <c r="BO48">
        <v>1.21322730236939</v>
      </c>
      <c r="BP48">
        <v>1.103826745164</v>
      </c>
      <c r="BQ48">
        <v>1.1962363330529799</v>
      </c>
      <c r="BR48">
        <v>1.12464495143851</v>
      </c>
      <c r="BS48">
        <v>1.1799065420560699</v>
      </c>
      <c r="BT48">
        <v>1.10432524043041</v>
      </c>
      <c r="BU48">
        <v>1.1496836046010199</v>
      </c>
      <c r="BV48">
        <v>1.0905113235388399</v>
      </c>
      <c r="BW48">
        <v>1.18688650798742</v>
      </c>
      <c r="BX48">
        <v>1.1083227445997399</v>
      </c>
      <c r="BY48">
        <v>1.18954891994917</v>
      </c>
      <c r="BZ48">
        <v>1.1111712057504699</v>
      </c>
      <c r="CA48">
        <v>1.1737006472774201</v>
      </c>
      <c r="CB48">
        <v>1.12244595246041</v>
      </c>
      <c r="CC48">
        <v>1.1597878889012401</v>
      </c>
      <c r="CD48">
        <v>1.1150214813099699</v>
      </c>
      <c r="CE48">
        <v>1.17690566231895</v>
      </c>
      <c r="CF48">
        <v>1.09740586754113</v>
      </c>
      <c r="CG48">
        <v>1.16398664870878</v>
      </c>
      <c r="CH48">
        <v>1.1153852984531201</v>
      </c>
      <c r="CI48">
        <v>1.2080558367520899</v>
      </c>
      <c r="CJ48">
        <v>1.0914375090128501</v>
      </c>
      <c r="CK48">
        <v>1.16735626573783</v>
      </c>
      <c r="CL48">
        <v>1.1313802652674501</v>
      </c>
      <c r="CM48">
        <v>1.19138609532138</v>
      </c>
      <c r="CN48">
        <v>1.14074631860776</v>
      </c>
      <c r="CO48">
        <v>1.20773092369477</v>
      </c>
      <c r="CP48">
        <v>1.1247246163954701</v>
      </c>
      <c r="CQ48">
        <v>1.19835349592239</v>
      </c>
      <c r="CR48">
        <v>1.0917598559514701</v>
      </c>
      <c r="CS48">
        <v>1.1517247915087101</v>
      </c>
      <c r="CT48">
        <v>1.1171090014552001</v>
      </c>
      <c r="CU48">
        <v>1.1719769939713101</v>
      </c>
      <c r="CV48">
        <v>1.11063907394891</v>
      </c>
      <c r="CW48">
        <v>1.1675839206977501</v>
      </c>
      <c r="CX48">
        <v>1.1302619015965401</v>
      </c>
      <c r="CY48">
        <v>1.18242467458696</v>
      </c>
      <c r="CZ48">
        <v>1.0968402240209401</v>
      </c>
      <c r="DA48">
        <v>1.1614592533327699</v>
      </c>
    </row>
    <row r="49" spans="1:105" x14ac:dyDescent="0.45">
      <c r="A49" t="s">
        <v>81</v>
      </c>
      <c r="B49" t="s">
        <v>132</v>
      </c>
      <c r="C49" t="s">
        <v>73</v>
      </c>
      <c r="D49">
        <v>30</v>
      </c>
      <c r="E49" s="1" t="s">
        <v>74</v>
      </c>
      <c r="F49" s="2" cm="1">
        <f t="array" ref="F49">SUMPRODUCT($H49:$FZZ49,$H$2:$FZZ$2)/SUMPRODUCT(--($H49:$FZZ49&lt;&gt;""),$H$2:$FZZ$2)</f>
        <v>1.1887627094353652</v>
      </c>
      <c r="G49" s="2" cm="1">
        <f t="array" ref="G49">SUMPRODUCT($H49:$FZZ49,$G$2:$FZY$2)/SUMPRODUCT(--($H49:$FZZ49&lt;&gt;""),$G$2:$FZY$2)</f>
        <v>1.2346052731447592</v>
      </c>
      <c r="H49">
        <v>1.18146010985018</v>
      </c>
      <c r="I49">
        <v>1.2408262272659201</v>
      </c>
      <c r="J49">
        <v>1.17779987538089</v>
      </c>
      <c r="K49">
        <v>1.24076239575953</v>
      </c>
      <c r="L49">
        <v>1.18681241860356</v>
      </c>
      <c r="M49">
        <v>1.26582294868043</v>
      </c>
      <c r="N49">
        <v>1.1940133398747499</v>
      </c>
      <c r="O49">
        <v>1.25367088182055</v>
      </c>
      <c r="P49">
        <v>1.1761542248000401</v>
      </c>
      <c r="Q49">
        <v>1.26671337304243</v>
      </c>
      <c r="R49">
        <v>1.1726786607337401</v>
      </c>
      <c r="S49">
        <v>1.2282420527550799</v>
      </c>
      <c r="T49">
        <v>1.1438276423020599</v>
      </c>
      <c r="U49">
        <v>1.23893921594907</v>
      </c>
      <c r="V49">
        <v>1.2338406611570201</v>
      </c>
      <c r="W49">
        <v>1.24535008264462</v>
      </c>
      <c r="X49">
        <v>1.1704503173869401</v>
      </c>
      <c r="Y49">
        <v>1.2383333521247399</v>
      </c>
      <c r="Z49">
        <v>1.18643886612843</v>
      </c>
      <c r="AA49">
        <v>1.26122233001146</v>
      </c>
      <c r="AB49">
        <v>1.21698048864942</v>
      </c>
      <c r="AC49">
        <v>1.2627238244135801</v>
      </c>
      <c r="AD49">
        <v>1.1751644211055701</v>
      </c>
      <c r="AE49">
        <v>1.2333223932381601</v>
      </c>
      <c r="AF49">
        <v>1.18012571504993</v>
      </c>
      <c r="AG49">
        <v>1.2539833068894</v>
      </c>
      <c r="AH49">
        <v>1.17170892740674</v>
      </c>
      <c r="AI49">
        <v>1.2484559860373701</v>
      </c>
      <c r="AJ49">
        <v>1.22417743817133</v>
      </c>
      <c r="AK49">
        <v>1.2267942050002001</v>
      </c>
      <c r="AL49">
        <v>1.16359922608878</v>
      </c>
      <c r="AM49">
        <v>1.2646550005119801</v>
      </c>
      <c r="AN49">
        <v>1.19187436979225</v>
      </c>
      <c r="AO49">
        <v>1.1464666504071499</v>
      </c>
      <c r="AP49">
        <v>1.2251840655880299</v>
      </c>
      <c r="AQ49">
        <v>1.21450081870541</v>
      </c>
      <c r="AR49">
        <v>1.2009215730666201</v>
      </c>
      <c r="AS49">
        <v>1.2177416132855601</v>
      </c>
      <c r="AT49">
        <v>1.1747468047401699</v>
      </c>
      <c r="AU49">
        <v>1.22092090803789</v>
      </c>
      <c r="AV49">
        <v>1.18822019312115</v>
      </c>
      <c r="AW49">
        <v>1.2555354590273899</v>
      </c>
      <c r="AX49">
        <v>1.19579090953378</v>
      </c>
      <c r="AY49">
        <v>1.26413991328494</v>
      </c>
      <c r="AZ49">
        <v>1.2110983016533501</v>
      </c>
      <c r="BA49">
        <v>1.2307530086604399</v>
      </c>
      <c r="BB49">
        <v>1.15642325895875</v>
      </c>
      <c r="BC49">
        <v>1.2415990534144601</v>
      </c>
      <c r="BD49">
        <v>1.15968676355066</v>
      </c>
      <c r="BE49">
        <v>1.2188727415553799</v>
      </c>
      <c r="BF49">
        <v>1.26530256973365</v>
      </c>
      <c r="BG49">
        <v>1.26878423075377</v>
      </c>
      <c r="BH49">
        <v>1.17457564846792</v>
      </c>
      <c r="BI49">
        <v>1.23118524505841</v>
      </c>
      <c r="BJ49">
        <v>1.18349888885913</v>
      </c>
      <c r="BK49">
        <v>1.22584272671289</v>
      </c>
      <c r="BL49">
        <v>1.18179775280898</v>
      </c>
      <c r="BM49">
        <v>1.2481936041486601</v>
      </c>
      <c r="BN49">
        <v>1.1880841967973299</v>
      </c>
      <c r="BO49">
        <v>1.27815013404825</v>
      </c>
      <c r="BP49">
        <v>1.1646972245584499</v>
      </c>
      <c r="BQ49">
        <v>1.23088730025231</v>
      </c>
      <c r="BR49">
        <v>1.1805021073850099</v>
      </c>
      <c r="BS49">
        <v>1.2295560747663501</v>
      </c>
      <c r="BT49">
        <v>1.16600980775594</v>
      </c>
      <c r="BU49">
        <v>1.2177161366667599</v>
      </c>
      <c r="BV49">
        <v>1.1734522358375501</v>
      </c>
      <c r="BW49">
        <v>1.23995637390132</v>
      </c>
      <c r="BX49">
        <v>1.1694567979669599</v>
      </c>
      <c r="BY49">
        <v>1.2476334180432</v>
      </c>
      <c r="BZ49">
        <v>1.1617670150217201</v>
      </c>
      <c r="CA49">
        <v>1.2132351658321201</v>
      </c>
      <c r="CB49">
        <v>1.17951570437942</v>
      </c>
      <c r="CC49">
        <v>1.2394407980123801</v>
      </c>
      <c r="CD49">
        <v>1.17877080599933</v>
      </c>
      <c r="CE49">
        <v>1.2321139152581599</v>
      </c>
      <c r="CF49">
        <v>1.1601569362300099</v>
      </c>
      <c r="CG49">
        <v>1.22529718334602</v>
      </c>
      <c r="CH49">
        <v>1.1789653151473101</v>
      </c>
      <c r="CI49">
        <v>1.2610155042889799</v>
      </c>
      <c r="CJ49">
        <v>1.1549434824568201</v>
      </c>
      <c r="CK49">
        <v>1.22914286348156</v>
      </c>
      <c r="CL49">
        <v>1.1760239032211</v>
      </c>
      <c r="CM49">
        <v>1.2486226497595101</v>
      </c>
      <c r="CN49">
        <v>1.1862617135207401</v>
      </c>
      <c r="CO49">
        <v>1.25011713520749</v>
      </c>
      <c r="CP49">
        <v>1.1886909133073</v>
      </c>
      <c r="CQ49">
        <v>1.2469756116414701</v>
      </c>
      <c r="CR49">
        <v>1.16610595147839</v>
      </c>
      <c r="CS49">
        <v>1.24808093252463</v>
      </c>
      <c r="CT49">
        <v>1.15240801053288</v>
      </c>
      <c r="CU49">
        <v>1.21952740627815</v>
      </c>
      <c r="CV49">
        <v>1.1832469719888801</v>
      </c>
      <c r="CW49">
        <v>1.22339158701039</v>
      </c>
      <c r="CX49">
        <v>1.20269273999589</v>
      </c>
      <c r="CY49">
        <v>1.2281577452532599</v>
      </c>
      <c r="CZ49">
        <v>1.1572822393782201</v>
      </c>
      <c r="DA49">
        <v>1.20876757307176</v>
      </c>
    </row>
    <row r="50" spans="1:105" x14ac:dyDescent="0.45">
      <c r="A50" t="s">
        <v>81</v>
      </c>
      <c r="B50" t="s">
        <v>132</v>
      </c>
      <c r="C50" t="s">
        <v>83</v>
      </c>
      <c r="D50">
        <v>30</v>
      </c>
      <c r="E50" s="1" t="s">
        <v>74</v>
      </c>
      <c r="F50" s="2" cm="1">
        <f t="array" ref="F50">SUMPRODUCT($H50:$FZZ50,$H$2:$FZZ$2)/SUMPRODUCT(--($H50:$FZZ50&lt;&gt;""),$H$2:$FZZ$2)</f>
        <v>1.1001967780050492</v>
      </c>
      <c r="G50" s="2" cm="1">
        <f t="array" ref="G50">SUMPRODUCT($H50:$FZZ50,$G$2:$FZY$2)/SUMPRODUCT(--($H50:$FZZ50&lt;&gt;""),$G$2:$FZY$2)</f>
        <v>1.1352503243607142</v>
      </c>
      <c r="H50">
        <v>1.0942659913231101</v>
      </c>
      <c r="I50">
        <v>1.14041589194503</v>
      </c>
      <c r="J50">
        <v>1.0919748713265101</v>
      </c>
      <c r="K50">
        <v>1.1401239362564699</v>
      </c>
      <c r="L50">
        <v>1.0922151998695</v>
      </c>
      <c r="M50">
        <v>1.1602037143959301</v>
      </c>
      <c r="N50">
        <v>1.10875706363071</v>
      </c>
      <c r="O50">
        <v>1.15090615128119</v>
      </c>
      <c r="P50">
        <v>1.0850533520506001</v>
      </c>
      <c r="Q50">
        <v>1.16930974400912</v>
      </c>
      <c r="R50">
        <v>1.0901222061218401</v>
      </c>
      <c r="S50">
        <v>1.14253961333453</v>
      </c>
      <c r="T50">
        <v>1.0677404858203801</v>
      </c>
      <c r="U50">
        <v>1.14756472217623</v>
      </c>
      <c r="V50">
        <v>1.1419160330578499</v>
      </c>
      <c r="W50">
        <v>1.14936066115702</v>
      </c>
      <c r="X50">
        <v>1.0860975499757499</v>
      </c>
      <c r="Y50">
        <v>1.1472410449528101</v>
      </c>
      <c r="Z50">
        <v>1.0911148703722999</v>
      </c>
      <c r="AA50">
        <v>1.16121351089161</v>
      </c>
      <c r="AB50">
        <v>1.1152974444799999</v>
      </c>
      <c r="AC50">
        <v>1.16384497946035</v>
      </c>
      <c r="AD50">
        <v>1.08540946502934</v>
      </c>
      <c r="AE50">
        <v>1.1383204538576599</v>
      </c>
      <c r="AF50">
        <v>1.09691852230104</v>
      </c>
      <c r="AG50">
        <v>1.14718022601961</v>
      </c>
      <c r="AH50">
        <v>1.09006110469416</v>
      </c>
      <c r="AI50">
        <v>1.1579539947603701</v>
      </c>
      <c r="AJ50">
        <v>1.12884904090615</v>
      </c>
      <c r="AK50">
        <v>1.11325998949574</v>
      </c>
      <c r="AL50">
        <v>1.06881127021681</v>
      </c>
      <c r="AM50">
        <v>1.1423597824856699</v>
      </c>
      <c r="AN50">
        <v>1.10152487523251</v>
      </c>
      <c r="AO50">
        <v>1.0332385670759401</v>
      </c>
      <c r="AP50">
        <v>1.1395425173378499</v>
      </c>
      <c r="AQ50">
        <v>1.1264623147416499</v>
      </c>
      <c r="AR50">
        <v>1.1079851909067899</v>
      </c>
      <c r="AS50">
        <v>1.1135252833304401</v>
      </c>
      <c r="AT50">
        <v>1.0945658307675501</v>
      </c>
      <c r="AU50">
        <v>1.1348493698581299</v>
      </c>
      <c r="AV50">
        <v>1.09765454068088</v>
      </c>
      <c r="AW50">
        <v>1.16555325417894</v>
      </c>
      <c r="AX50">
        <v>1.1124210389568201</v>
      </c>
      <c r="AY50">
        <v>1.1785615693152101</v>
      </c>
      <c r="AZ50">
        <v>1.1168738049713101</v>
      </c>
      <c r="BA50">
        <v>1.1388201552131301</v>
      </c>
      <c r="BB50">
        <v>1.0770283975659201</v>
      </c>
      <c r="BC50">
        <v>1.1456896551724101</v>
      </c>
      <c r="BD50">
        <v>1.0818195208169601</v>
      </c>
      <c r="BE50">
        <v>1.1382929104477599</v>
      </c>
      <c r="BF50">
        <v>1.1672402480013899</v>
      </c>
      <c r="BG50">
        <v>1.1649905593422301</v>
      </c>
      <c r="BH50">
        <v>1.0952457932250701</v>
      </c>
      <c r="BI50">
        <v>1.1459916231905301</v>
      </c>
      <c r="BJ50">
        <v>1.0941256794023899</v>
      </c>
      <c r="BK50">
        <v>1.1436584647513901</v>
      </c>
      <c r="BL50">
        <v>1.0942955920484001</v>
      </c>
      <c r="BM50">
        <v>1.1529991356957601</v>
      </c>
      <c r="BN50">
        <v>1.10392362872255</v>
      </c>
      <c r="BO50">
        <v>1.1833200492717899</v>
      </c>
      <c r="BP50">
        <v>1.0821173254835901</v>
      </c>
      <c r="BQ50">
        <v>1.1443229604709799</v>
      </c>
      <c r="BR50">
        <v>1.0938588052043201</v>
      </c>
      <c r="BS50">
        <v>1.14270661535642</v>
      </c>
      <c r="BT50">
        <v>1.08538163001293</v>
      </c>
      <c r="BU50">
        <v>1.13902343632479</v>
      </c>
      <c r="BV50">
        <v>1.0903830114839199</v>
      </c>
      <c r="BW50">
        <v>1.1519471354333699</v>
      </c>
      <c r="BX50">
        <v>1.09321791613723</v>
      </c>
      <c r="BY50">
        <v>1.1638659466327801</v>
      </c>
      <c r="BZ50">
        <v>1.07692307692307</v>
      </c>
      <c r="CA50">
        <v>1.1331716593680701</v>
      </c>
      <c r="CB50">
        <v>1.10069714836652</v>
      </c>
      <c r="CC50">
        <v>1.1487002632847501</v>
      </c>
      <c r="CD50">
        <v>1.09631859226672</v>
      </c>
      <c r="CE50">
        <v>1.14326876077281</v>
      </c>
      <c r="CF50">
        <v>1.07532939040815</v>
      </c>
      <c r="CG50">
        <v>1.1354219125139</v>
      </c>
      <c r="CH50">
        <v>1.0999520485907599</v>
      </c>
      <c r="CI50">
        <v>1.1746674480970301</v>
      </c>
      <c r="CJ50">
        <v>1.0794573428435099</v>
      </c>
      <c r="CK50">
        <v>1.1465906443776399</v>
      </c>
      <c r="CL50">
        <v>1.0997522227080601</v>
      </c>
      <c r="CM50">
        <v>1.1597872030316201</v>
      </c>
      <c r="CN50">
        <v>1.10798192771084</v>
      </c>
      <c r="CO50">
        <v>1.16315261044176</v>
      </c>
      <c r="CP50">
        <v>1.1098313557247499</v>
      </c>
      <c r="CQ50">
        <v>1.1604632886277799</v>
      </c>
      <c r="CR50">
        <v>1.0860500379075</v>
      </c>
      <c r="CS50">
        <v>1.1517247915087101</v>
      </c>
      <c r="CT50">
        <v>1.06684221467673</v>
      </c>
      <c r="CU50">
        <v>1.13440510013166</v>
      </c>
      <c r="CV50">
        <v>1.09440743243968</v>
      </c>
      <c r="CW50">
        <v>1.1233733492109399</v>
      </c>
      <c r="CX50">
        <v>1.10292358081241</v>
      </c>
      <c r="CY50">
        <v>1.1425895263533099</v>
      </c>
      <c r="CZ50">
        <v>1.0809426335968999</v>
      </c>
      <c r="DA50">
        <v>1.12469737429993</v>
      </c>
    </row>
    <row r="51" spans="1:105" x14ac:dyDescent="0.45">
      <c r="A51" t="s">
        <v>144</v>
      </c>
      <c r="B51" t="s">
        <v>72</v>
      </c>
      <c r="C51" t="s">
        <v>73</v>
      </c>
      <c r="D51">
        <v>30</v>
      </c>
      <c r="E51" s="1" t="s">
        <v>74</v>
      </c>
      <c r="F51" s="2" cm="1">
        <f t="array" ref="F51">SUMPRODUCT($H51:$FZZ51,$H$2:$FZZ$2)/SUMPRODUCT(--($H51:$FZZ51&lt;&gt;""),$H$2:$FZZ$2)</f>
        <v>1.9382423262041464</v>
      </c>
      <c r="G51" s="2" cm="1">
        <f t="array" ref="G51">SUMPRODUCT($H51:$FZZ51,$G$2:$FZY$2)/SUMPRODUCT(--($H51:$FZZ51&lt;&gt;""),$G$2:$FZY$2)</f>
        <v>2.0157659031904274</v>
      </c>
      <c r="H51">
        <v>1.9413263234382601</v>
      </c>
      <c r="I51">
        <v>2.0254856703212099</v>
      </c>
      <c r="J51">
        <v>1.93497827701289</v>
      </c>
      <c r="K51">
        <v>2.0264410150481802</v>
      </c>
      <c r="L51">
        <v>1.9250311345400499</v>
      </c>
      <c r="M51">
        <v>2.0494113565338501</v>
      </c>
      <c r="N51">
        <v>1.93570113133651</v>
      </c>
      <c r="O51">
        <v>2.02225168429313</v>
      </c>
      <c r="P51">
        <v>1.9237783200810501</v>
      </c>
      <c r="Q51">
        <v>2.0512111970288398</v>
      </c>
      <c r="R51">
        <v>1.9125279441245699</v>
      </c>
      <c r="S51">
        <v>2.0148750368670001</v>
      </c>
      <c r="T51">
        <v>1.89772963199487</v>
      </c>
      <c r="U51">
        <v>2.0569444772950001</v>
      </c>
      <c r="V51">
        <v>2.0002723966942102</v>
      </c>
      <c r="W51">
        <v>2.01842776859504</v>
      </c>
      <c r="X51">
        <v>1.89531586483713</v>
      </c>
      <c r="Y51">
        <v>2.0166388553775301</v>
      </c>
      <c r="Z51">
        <v>1.92279795930911</v>
      </c>
      <c r="AA51">
        <v>2.0386197275693698</v>
      </c>
      <c r="AB51">
        <v>1.99670001626383</v>
      </c>
      <c r="AC51">
        <v>2.06949902154695</v>
      </c>
      <c r="AD51">
        <v>1.93077903423113</v>
      </c>
      <c r="AE51">
        <v>2.02686148560809</v>
      </c>
      <c r="AF51">
        <v>1.9743645858029499</v>
      </c>
      <c r="AG51">
        <v>2.0587967100103901</v>
      </c>
      <c r="AH51">
        <v>1.89982400973594</v>
      </c>
      <c r="AI51">
        <v>2.03045032374192</v>
      </c>
      <c r="AJ51">
        <v>1.9250201021608</v>
      </c>
      <c r="AK51">
        <v>1.9944364655521001</v>
      </c>
      <c r="AL51">
        <v>1.9004370765988801</v>
      </c>
      <c r="AM51">
        <v>2.0857176733081402</v>
      </c>
      <c r="AN51">
        <v>1.91755699626152</v>
      </c>
      <c r="AO51">
        <v>1.8657789458740199</v>
      </c>
      <c r="AP51">
        <v>2.00440078015564</v>
      </c>
      <c r="AQ51">
        <v>1.9873892648445199</v>
      </c>
      <c r="AR51">
        <v>2.00436149103064</v>
      </c>
      <c r="AS51">
        <v>1.99352768048582</v>
      </c>
      <c r="AT51">
        <v>1.9039986535853199</v>
      </c>
      <c r="AU51">
        <v>1.98126899583205</v>
      </c>
      <c r="AV51">
        <v>1.9730593074477001</v>
      </c>
      <c r="AW51">
        <v>2.0663234050001398</v>
      </c>
      <c r="AX51">
        <v>1.9580390055374199</v>
      </c>
      <c r="AY51">
        <v>2.0827527971289799</v>
      </c>
      <c r="AZ51">
        <v>1.88724552918681</v>
      </c>
      <c r="BA51">
        <v>1.9813575525812599</v>
      </c>
      <c r="BB51">
        <v>1.87449290060851</v>
      </c>
      <c r="BC51">
        <v>2.0040567951318402</v>
      </c>
      <c r="BD51">
        <v>1.89331304006284</v>
      </c>
      <c r="BE51">
        <v>1.99754516889238</v>
      </c>
      <c r="BF51">
        <v>2.07702505456834</v>
      </c>
      <c r="BG51">
        <v>2.0541264378590398</v>
      </c>
      <c r="BH51">
        <v>1.9073113380850899</v>
      </c>
      <c r="BI51">
        <v>2.0000293923139099</v>
      </c>
      <c r="BJ51">
        <v>1.93587512383196</v>
      </c>
      <c r="BK51">
        <v>2.0295322498594301</v>
      </c>
      <c r="BL51">
        <v>1.91331028522039</v>
      </c>
      <c r="BM51">
        <v>2.0102852203975798</v>
      </c>
      <c r="BN51">
        <v>1.94605463372219</v>
      </c>
      <c r="BO51">
        <v>2.0591623795377099</v>
      </c>
      <c r="BP51">
        <v>1.91489697224558</v>
      </c>
      <c r="BQ51">
        <v>2.0330845248107599</v>
      </c>
      <c r="BR51">
        <v>1.93066245189664</v>
      </c>
      <c r="BS51">
        <v>2.0144539124060801</v>
      </c>
      <c r="BT51">
        <v>1.93122536779084</v>
      </c>
      <c r="BU51">
        <v>2.0041517494509402</v>
      </c>
      <c r="BV51">
        <v>1.9113620324629499</v>
      </c>
      <c r="BW51">
        <v>2.0149740168088699</v>
      </c>
      <c r="BX51">
        <v>1.90230304955527</v>
      </c>
      <c r="BY51">
        <v>2.0196950444726798</v>
      </c>
      <c r="BZ51">
        <v>1.8586981174869499</v>
      </c>
      <c r="CA51">
        <v>1.9782438020133599</v>
      </c>
      <c r="CB51">
        <v>1.90911113583268</v>
      </c>
      <c r="CC51">
        <v>2.0347276300663699</v>
      </c>
      <c r="CD51">
        <v>1.91038306192277</v>
      </c>
      <c r="CE51">
        <v>2.0036016567621102</v>
      </c>
      <c r="CF51">
        <v>1.89761667740235</v>
      </c>
      <c r="CG51">
        <v>1.98266674474439</v>
      </c>
      <c r="CH51">
        <v>1.9120535635000899</v>
      </c>
      <c r="CI51">
        <v>2.03060010300673</v>
      </c>
      <c r="CJ51">
        <v>1.8660218083395199</v>
      </c>
      <c r="CK51">
        <v>1.98757612397253</v>
      </c>
      <c r="CL51">
        <v>1.9242530243404701</v>
      </c>
      <c r="CM51">
        <v>2.03799737647573</v>
      </c>
      <c r="CN51">
        <v>1.90010040160642</v>
      </c>
      <c r="CO51">
        <v>2.03422021419009</v>
      </c>
      <c r="CP51">
        <v>1.9211790927479</v>
      </c>
      <c r="CQ51">
        <v>2.0245300763988201</v>
      </c>
      <c r="CR51">
        <v>1.9003743366186501</v>
      </c>
      <c r="CS51">
        <v>2.01639499620924</v>
      </c>
      <c r="CT51">
        <v>1.8889058277319599</v>
      </c>
      <c r="CU51">
        <v>1.9856281615965601</v>
      </c>
      <c r="CV51">
        <v>1.98514155750807</v>
      </c>
      <c r="CW51">
        <v>2.0133457779494202</v>
      </c>
      <c r="CX51">
        <v>1.96692087356933</v>
      </c>
      <c r="CY51">
        <v>2.0012569342889202</v>
      </c>
      <c r="CZ51">
        <v>1.9009258008540999</v>
      </c>
      <c r="DA51">
        <v>1.9926954208705201</v>
      </c>
    </row>
    <row r="52" spans="1:105" x14ac:dyDescent="0.45">
      <c r="A52" t="s">
        <v>145</v>
      </c>
      <c r="B52" t="s">
        <v>72</v>
      </c>
      <c r="C52" t="s">
        <v>73</v>
      </c>
      <c r="D52">
        <v>30</v>
      </c>
      <c r="E52" s="1" t="s">
        <v>74</v>
      </c>
      <c r="F52" s="2" cm="1">
        <f t="array" ref="F52">SUMPRODUCT($H52:$FZZ52,$H$2:$FZZ$2)/SUMPRODUCT(--($H52:$FZZ52&lt;&gt;""),$H$2:$FZZ$2)</f>
        <v>1.9386103497910139</v>
      </c>
      <c r="G52" s="2" cm="1">
        <f t="array" ref="G52">SUMPRODUCT($H52:$FZZ52,$G$2:$FZY$2)/SUMPRODUCT(--($H52:$FZZ52&lt;&gt;""),$G$2:$FZY$2)</f>
        <v>2.0158754101940506</v>
      </c>
      <c r="H52">
        <v>1.9413263234382601</v>
      </c>
      <c r="I52">
        <v>2.0254856703212099</v>
      </c>
      <c r="J52">
        <v>1.93497827701289</v>
      </c>
      <c r="K52">
        <v>2.0264410150481802</v>
      </c>
      <c r="L52">
        <v>1.9250311345400499</v>
      </c>
      <c r="M52">
        <v>2.0494113565338501</v>
      </c>
      <c r="N52">
        <v>1.93570113133651</v>
      </c>
      <c r="O52">
        <v>2.02225168429313</v>
      </c>
      <c r="P52">
        <v>1.9237783200810501</v>
      </c>
      <c r="Q52">
        <v>2.0512111970288398</v>
      </c>
      <c r="R52">
        <v>1.91336573355731</v>
      </c>
      <c r="S52">
        <v>2.0148750368670001</v>
      </c>
      <c r="T52">
        <v>1.90285169154111</v>
      </c>
      <c r="U52">
        <v>2.0560509420226998</v>
      </c>
      <c r="V52">
        <v>2.0002723966942102</v>
      </c>
      <c r="W52">
        <v>2.01842776859504</v>
      </c>
      <c r="X52">
        <v>1.8967703200929</v>
      </c>
      <c r="Y52">
        <v>2.0166388553775301</v>
      </c>
      <c r="Z52">
        <v>1.92279795930911</v>
      </c>
      <c r="AA52">
        <v>2.0386197275693698</v>
      </c>
      <c r="AB52">
        <v>1.99670001626383</v>
      </c>
      <c r="AC52">
        <v>2.06949902154695</v>
      </c>
      <c r="AD52">
        <v>1.93077903423113</v>
      </c>
      <c r="AE52">
        <v>2.02686148560809</v>
      </c>
      <c r="AF52">
        <v>1.9743645858029499</v>
      </c>
      <c r="AG52">
        <v>2.0587967100103901</v>
      </c>
      <c r="AH52">
        <v>1.89982400973594</v>
      </c>
      <c r="AI52">
        <v>2.0331247927650802</v>
      </c>
      <c r="AJ52">
        <v>1.9250201021608</v>
      </c>
      <c r="AK52">
        <v>1.9944364655521001</v>
      </c>
      <c r="AL52">
        <v>1.9004370765988801</v>
      </c>
      <c r="AM52">
        <v>2.0857176733081402</v>
      </c>
      <c r="AN52">
        <v>1.91755699626152</v>
      </c>
      <c r="AO52">
        <v>1.8657789458740199</v>
      </c>
      <c r="AP52">
        <v>2.00440078015564</v>
      </c>
      <c r="AQ52">
        <v>1.9873892648445199</v>
      </c>
      <c r="AR52">
        <v>2.00436149103064</v>
      </c>
      <c r="AS52">
        <v>1.99352768048582</v>
      </c>
      <c r="AT52">
        <v>1.9011375223989899</v>
      </c>
      <c r="AU52">
        <v>1.9815659990693799</v>
      </c>
      <c r="AV52">
        <v>1.9730593074477001</v>
      </c>
      <c r="AW52">
        <v>2.0663234050001398</v>
      </c>
      <c r="AX52">
        <v>1.9580390055374199</v>
      </c>
      <c r="AY52">
        <v>2.0827527971289799</v>
      </c>
      <c r="AZ52">
        <v>1.88724552918681</v>
      </c>
      <c r="BA52">
        <v>1.9813575525812599</v>
      </c>
      <c r="BB52">
        <v>1.87449290060851</v>
      </c>
      <c r="BC52">
        <v>2.0088742393509098</v>
      </c>
      <c r="BD52">
        <v>1.89331304006284</v>
      </c>
      <c r="BE52">
        <v>1.99754516889238</v>
      </c>
      <c r="BF52">
        <v>2.07702505456834</v>
      </c>
      <c r="BG52">
        <v>2.0541264378590398</v>
      </c>
      <c r="BH52">
        <v>1.9073113380850899</v>
      </c>
      <c r="BI52">
        <v>2.0000293923139099</v>
      </c>
      <c r="BJ52">
        <v>1.93587512383196</v>
      </c>
      <c r="BK52">
        <v>2.0295322498594301</v>
      </c>
      <c r="BL52">
        <v>1.9214174589455399</v>
      </c>
      <c r="BM52">
        <v>2.0059636992221201</v>
      </c>
      <c r="BN52">
        <v>1.94605463372219</v>
      </c>
      <c r="BO52">
        <v>2.06959640605753</v>
      </c>
      <c r="BP52">
        <v>1.91489697224558</v>
      </c>
      <c r="BQ52">
        <v>2.0330845248107599</v>
      </c>
      <c r="BR52">
        <v>1.93066245189664</v>
      </c>
      <c r="BS52">
        <v>2.0144539124060801</v>
      </c>
      <c r="BT52">
        <v>1.93122536779084</v>
      </c>
      <c r="BU52">
        <v>2.0041517494509402</v>
      </c>
      <c r="BV52">
        <v>1.91961249759414</v>
      </c>
      <c r="BW52">
        <v>2.0149740168088699</v>
      </c>
      <c r="BX52">
        <v>1.90230304955527</v>
      </c>
      <c r="BY52">
        <v>2.0196950444726798</v>
      </c>
      <c r="BZ52">
        <v>1.8586981174869499</v>
      </c>
      <c r="CA52">
        <v>1.9782438020133599</v>
      </c>
      <c r="CB52">
        <v>1.9107613008491799</v>
      </c>
      <c r="CC52">
        <v>2.0347276300663699</v>
      </c>
      <c r="CD52">
        <v>1.91038306192277</v>
      </c>
      <c r="CE52">
        <v>2.0036016567621102</v>
      </c>
      <c r="CF52">
        <v>1.89761667740235</v>
      </c>
      <c r="CG52">
        <v>1.98266674474439</v>
      </c>
      <c r="CH52">
        <v>1.9120535635000899</v>
      </c>
      <c r="CI52">
        <v>2.03060010300673</v>
      </c>
      <c r="CJ52">
        <v>1.8626939844035899</v>
      </c>
      <c r="CK52">
        <v>1.98757612397253</v>
      </c>
      <c r="CL52">
        <v>1.9242530243404701</v>
      </c>
      <c r="CM52">
        <v>2.03799737647573</v>
      </c>
      <c r="CN52">
        <v>1.90010040160642</v>
      </c>
      <c r="CO52">
        <v>2.03005354752342</v>
      </c>
      <c r="CP52">
        <v>1.9211790927479</v>
      </c>
      <c r="CQ52">
        <v>2.0245300763988201</v>
      </c>
      <c r="CR52">
        <v>1.9003743366186501</v>
      </c>
      <c r="CS52">
        <v>2.01639499620924</v>
      </c>
      <c r="CT52">
        <v>1.8889058277319599</v>
      </c>
      <c r="CU52">
        <v>1.9856281615965601</v>
      </c>
      <c r="CV52">
        <v>1.98514155750807</v>
      </c>
      <c r="CW52">
        <v>2.0133457779494202</v>
      </c>
      <c r="CX52">
        <v>1.96692087356933</v>
      </c>
      <c r="CY52">
        <v>2.0012569342889202</v>
      </c>
      <c r="CZ52">
        <v>1.9009258008540999</v>
      </c>
      <c r="DA52">
        <v>1.9926954208705201</v>
      </c>
    </row>
    <row r="53" spans="1:105" x14ac:dyDescent="0.45">
      <c r="A53" t="s">
        <v>80</v>
      </c>
      <c r="B53" t="s">
        <v>72</v>
      </c>
      <c r="C53" t="s">
        <v>140</v>
      </c>
      <c r="D53">
        <v>30</v>
      </c>
      <c r="E53" s="1" t="s">
        <v>74</v>
      </c>
      <c r="F53" s="2" cm="1">
        <f t="array" ref="F53">SUMPRODUCT($H53:$FZZ53,$H$2:$FZZ$2)/SUMPRODUCT(--($H53:$FZZ53&lt;&gt;""),$H$2:$FZZ$2)</f>
        <v>1.8175026719007505</v>
      </c>
      <c r="G53" s="2" cm="1">
        <f t="array" ref="G53">SUMPRODUCT($H53:$FZZ53,$G$2:$FZY$2)/SUMPRODUCT(--($H53:$FZZ53&lt;&gt;""),$G$2:$FZY$2)</f>
        <v>1.8379734886633203</v>
      </c>
      <c r="H53">
        <v>1.7941035669252601</v>
      </c>
      <c r="I53">
        <v>1.82625718621102</v>
      </c>
      <c r="J53">
        <v>1.7890138873477399</v>
      </c>
      <c r="K53">
        <v>1.8225479484793901</v>
      </c>
      <c r="L53">
        <v>1.76619190268935</v>
      </c>
      <c r="M53">
        <v>1.8894795029865801</v>
      </c>
      <c r="N53">
        <v>1.758140443731</v>
      </c>
      <c r="O53">
        <v>1.8271468237167801</v>
      </c>
      <c r="P53">
        <v>1.7840993439403601</v>
      </c>
      <c r="Q53">
        <v>1.8770441635695401</v>
      </c>
      <c r="R53">
        <v>1.70515368734211</v>
      </c>
      <c r="S53">
        <v>1.7994220962688401</v>
      </c>
      <c r="T53">
        <v>1.76275324497846</v>
      </c>
      <c r="U53">
        <v>1.83708749549947</v>
      </c>
      <c r="V53">
        <v>1.7964403305785099</v>
      </c>
      <c r="W53">
        <v>1.8383259504132199</v>
      </c>
      <c r="X53">
        <v>1.7484356149865199</v>
      </c>
      <c r="Y53">
        <v>1.8344486036101999</v>
      </c>
      <c r="Z53">
        <v>1.7736131934032899</v>
      </c>
      <c r="AA53">
        <v>1.8392835667727601</v>
      </c>
      <c r="AB53">
        <v>1.8183067778203299</v>
      </c>
      <c r="AC53">
        <v>1.87442486372483</v>
      </c>
      <c r="AD53">
        <v>1.7416979596012101</v>
      </c>
      <c r="AE53">
        <v>1.8090242997983801</v>
      </c>
      <c r="AF53">
        <v>1.9244615468787001</v>
      </c>
      <c r="AG53">
        <v>1.87816035355838</v>
      </c>
      <c r="AH53">
        <v>1.79733427583467</v>
      </c>
      <c r="AI53">
        <v>1.86485186575185</v>
      </c>
      <c r="AJ53">
        <v>1.85845290052102</v>
      </c>
      <c r="AK53">
        <v>1.7935310549335099</v>
      </c>
      <c r="AL53">
        <v>1.81416968919596</v>
      </c>
      <c r="AM53">
        <v>1.9286557334641099</v>
      </c>
      <c r="AN53">
        <v>2.06492641357644</v>
      </c>
      <c r="AO53">
        <v>1.8087626633079801</v>
      </c>
      <c r="AP53">
        <v>1.85152233405471</v>
      </c>
      <c r="AQ53">
        <v>1.7925793609899201</v>
      </c>
      <c r="AR53">
        <v>1.86711102824648</v>
      </c>
      <c r="AS53">
        <v>1.8369534818681801</v>
      </c>
      <c r="AT53">
        <v>1.72677682186735</v>
      </c>
      <c r="AU53">
        <v>1.7954439703392699</v>
      </c>
      <c r="AV53">
        <v>1.7993669593628701</v>
      </c>
      <c r="AW53">
        <v>1.8618250240672101</v>
      </c>
      <c r="AX53">
        <v>1.7983631314853601</v>
      </c>
      <c r="AY53">
        <v>1.8774134879264699</v>
      </c>
      <c r="AZ53">
        <v>1.7804802609380199</v>
      </c>
      <c r="BA53">
        <v>1.8191710718704299</v>
      </c>
      <c r="BB53">
        <v>1.75410750507099</v>
      </c>
      <c r="BC53">
        <v>1.8459601081812</v>
      </c>
      <c r="BD53">
        <v>1.7047820109976399</v>
      </c>
      <c r="BE53">
        <v>1.7949234092694399</v>
      </c>
      <c r="BF53">
        <v>1.7760622413862299</v>
      </c>
      <c r="BG53">
        <v>1.89030089585816</v>
      </c>
      <c r="BH53">
        <v>1.77313542508634</v>
      </c>
      <c r="BI53">
        <v>1.8201043427143799</v>
      </c>
      <c r="BJ53">
        <v>1.79406409810168</v>
      </c>
      <c r="BK53">
        <v>1.8468499825965801</v>
      </c>
      <c r="BL53">
        <v>1.76701815038893</v>
      </c>
      <c r="BM53">
        <v>1.8395505617977499</v>
      </c>
      <c r="BN53">
        <v>1.79331207883486</v>
      </c>
      <c r="BO53">
        <v>1.89944569234113</v>
      </c>
      <c r="BP53">
        <v>1.7303406223717399</v>
      </c>
      <c r="BQ53">
        <v>1.8257884777123601</v>
      </c>
      <c r="BR53">
        <v>1.74657549935862</v>
      </c>
      <c r="BS53">
        <v>1.8192230163093199</v>
      </c>
      <c r="BT53">
        <v>1.7322322171746001</v>
      </c>
      <c r="BU53">
        <v>1.7811105428362199</v>
      </c>
      <c r="BV53">
        <v>1.7611471097709599</v>
      </c>
      <c r="BW53">
        <v>1.83713350869314</v>
      </c>
      <c r="BX53">
        <v>1.72689008894536</v>
      </c>
      <c r="BY53">
        <v>1.81896442185514</v>
      </c>
      <c r="BZ53">
        <v>1.7468115916743701</v>
      </c>
      <c r="CA53">
        <v>1.7778146099760901</v>
      </c>
      <c r="CB53">
        <v>1.7522156710053001</v>
      </c>
      <c r="CC53">
        <v>1.8327770979345099</v>
      </c>
      <c r="CD53">
        <v>1.7855985181755001</v>
      </c>
      <c r="CE53">
        <v>1.8353656967919501</v>
      </c>
      <c r="CF53">
        <v>1.7235111553551501</v>
      </c>
      <c r="CG53">
        <v>1.7809685541957001</v>
      </c>
      <c r="CH53">
        <v>1.7883389276644099</v>
      </c>
      <c r="CI53">
        <v>1.8735681176407899</v>
      </c>
      <c r="CJ53">
        <v>1.72029639818522</v>
      </c>
      <c r="CK53">
        <v>1.7986111881440701</v>
      </c>
      <c r="CL53">
        <v>1.7116601078559901</v>
      </c>
      <c r="CM53">
        <v>1.8157994461448701</v>
      </c>
      <c r="CN53">
        <v>1.78181057563587</v>
      </c>
      <c r="CO53">
        <v>1.8750669344042801</v>
      </c>
      <c r="CP53">
        <v>1.7692961774823099</v>
      </c>
      <c r="CQ53">
        <v>1.8272330228423399</v>
      </c>
      <c r="CR53">
        <v>1.77731709628506</v>
      </c>
      <c r="CS53">
        <v>1.8619692949203901</v>
      </c>
      <c r="CT53">
        <v>1.7288476197075699</v>
      </c>
      <c r="CU53">
        <v>1.8001524495876899</v>
      </c>
      <c r="CV53">
        <v>1.7473421089333001</v>
      </c>
      <c r="CW53">
        <v>1.8050915644813399</v>
      </c>
      <c r="CX53">
        <v>1.78397650499752</v>
      </c>
      <c r="CY53">
        <v>1.84201302860734</v>
      </c>
      <c r="CZ53">
        <v>1.7487972901362201</v>
      </c>
      <c r="DA53">
        <v>1.7917311748631</v>
      </c>
    </row>
    <row r="54" spans="1:105" x14ac:dyDescent="0.45">
      <c r="A54" t="s">
        <v>155</v>
      </c>
      <c r="B54" t="s">
        <v>72</v>
      </c>
      <c r="C54" t="s">
        <v>73</v>
      </c>
      <c r="D54">
        <v>30</v>
      </c>
      <c r="E54" s="1" t="s">
        <v>74</v>
      </c>
      <c r="F54" s="2" cm="1">
        <f t="array" ref="F54">SUMPRODUCT($H54:$FZZ54,$H$2:$FZZ$2)/SUMPRODUCT(--($H54:$FZZ54&lt;&gt;""),$H$2:$FZZ$2)</f>
        <v>1.9170493340931087</v>
      </c>
      <c r="G54" s="2" cm="1">
        <f t="array" ref="G54">SUMPRODUCT($H54:$FZZ54,$G$2:$FZY$2)/SUMPRODUCT(--($H54:$FZZ54&lt;&gt;""),$G$2:$FZY$2)</f>
        <v>2.0229831762836721</v>
      </c>
      <c r="H54">
        <v>1.9250176315958101</v>
      </c>
      <c r="I54">
        <v>2.0373105939176299</v>
      </c>
      <c r="J54">
        <v>1.9214600920132801</v>
      </c>
      <c r="K54">
        <v>2.0378509179989202</v>
      </c>
      <c r="L54">
        <v>1.9015009307997599</v>
      </c>
      <c r="M54">
        <v>2.0414859655073299</v>
      </c>
      <c r="N54">
        <v>1.90207725109073</v>
      </c>
      <c r="O54">
        <v>2.0287209667574602</v>
      </c>
      <c r="P54">
        <v>1.97257519683091</v>
      </c>
      <c r="Q54">
        <v>2.0872176456340301</v>
      </c>
      <c r="R54">
        <v>1.9576702614672401</v>
      </c>
      <c r="S54">
        <v>2.0630693014289401</v>
      </c>
      <c r="T54">
        <v>1.9219969987726999</v>
      </c>
      <c r="U54">
        <v>2.0701556591005201</v>
      </c>
      <c r="V54">
        <v>1.9299041322313999</v>
      </c>
      <c r="W54">
        <v>2.0581183471074298</v>
      </c>
      <c r="X54">
        <v>1.9491645338414501</v>
      </c>
      <c r="Y54">
        <v>2.0697067412309802</v>
      </c>
      <c r="Z54">
        <v>1.9447254982134601</v>
      </c>
      <c r="AA54">
        <v>2.0715578039857001</v>
      </c>
      <c r="AB54">
        <v>1.98911634934708</v>
      </c>
      <c r="AC54">
        <v>2.0816077059079601</v>
      </c>
      <c r="AD54">
        <v>1.9097847074519001</v>
      </c>
      <c r="AE54">
        <v>2.01559816035906</v>
      </c>
      <c r="AF54">
        <v>1.9004066894023599</v>
      </c>
      <c r="AG54">
        <v>2.0476173107435298</v>
      </c>
      <c r="AH54">
        <v>1.94237503051591</v>
      </c>
      <c r="AI54">
        <v>2.0657358251319899</v>
      </c>
      <c r="AJ54">
        <v>1.85057471264367</v>
      </c>
      <c r="AK54">
        <v>1.93527801404594</v>
      </c>
      <c r="AL54">
        <v>1.8992136932703101</v>
      </c>
      <c r="AM54">
        <v>2.0289462196377199</v>
      </c>
      <c r="AN54">
        <v>1.8734306234551901</v>
      </c>
      <c r="AO54">
        <v>1.8659718758986701</v>
      </c>
      <c r="AP54">
        <v>1.87582013671807</v>
      </c>
      <c r="AQ54">
        <v>1.9979541906648499</v>
      </c>
      <c r="AR54">
        <v>1.9046797799944</v>
      </c>
      <c r="AS54">
        <v>1.9927885575783399</v>
      </c>
      <c r="AT54">
        <v>1.9349265906998301</v>
      </c>
      <c r="AU54">
        <v>2.0221663416131199</v>
      </c>
      <c r="AV54">
        <v>1.9506403337320199</v>
      </c>
      <c r="AW54">
        <v>2.05869482773709</v>
      </c>
      <c r="AX54">
        <v>1.9558305321446501</v>
      </c>
      <c r="AY54">
        <v>2.0819408583816399</v>
      </c>
      <c r="AZ54">
        <v>1.94889494994938</v>
      </c>
      <c r="BA54">
        <v>2.0243223484422401</v>
      </c>
      <c r="BB54">
        <v>1.91522988505747</v>
      </c>
      <c r="BC54">
        <v>2.0621703853955302</v>
      </c>
      <c r="BD54">
        <v>1.9018067556952001</v>
      </c>
      <c r="BE54">
        <v>2.0116727219167299</v>
      </c>
      <c r="BF54">
        <v>1.93206743709575</v>
      </c>
      <c r="BG54">
        <v>2.0585186871459702</v>
      </c>
      <c r="BH54">
        <v>1.9350576824160399</v>
      </c>
      <c r="BI54">
        <v>2.0167683150856002</v>
      </c>
      <c r="BJ54">
        <v>1.9173605719028599</v>
      </c>
      <c r="BK54">
        <v>2.0334413237302198</v>
      </c>
      <c r="BL54">
        <v>1.9564563526361201</v>
      </c>
      <c r="BM54">
        <v>2.05747623163353</v>
      </c>
      <c r="BN54">
        <v>1.9551844069270301</v>
      </c>
      <c r="BO54">
        <v>2.0725853199043498</v>
      </c>
      <c r="BP54">
        <v>1.9411480235492</v>
      </c>
      <c r="BQ54">
        <v>2.0502733389402801</v>
      </c>
      <c r="BR54">
        <v>1.9481056441268001</v>
      </c>
      <c r="BS54">
        <v>2.0303623785962901</v>
      </c>
      <c r="BT54">
        <v>1.9440917797366499</v>
      </c>
      <c r="BU54">
        <v>2.0292227002416801</v>
      </c>
      <c r="BV54">
        <v>1.9606081991402999</v>
      </c>
      <c r="BW54">
        <v>2.0756784499903702</v>
      </c>
      <c r="BX54">
        <v>1.9318456162642901</v>
      </c>
      <c r="BY54">
        <v>2.0715057179161298</v>
      </c>
      <c r="BZ54">
        <v>1.9169181918104501</v>
      </c>
      <c r="CA54">
        <v>2.0098574593924998</v>
      </c>
      <c r="CB54">
        <v>1.94869655504876</v>
      </c>
      <c r="CC54">
        <v>2.0571624578188099</v>
      </c>
      <c r="CD54">
        <v>1.9390162331815399</v>
      </c>
      <c r="CE54">
        <v>2.0326464459365501</v>
      </c>
      <c r="CF54">
        <v>1.92082918545411</v>
      </c>
      <c r="CG54">
        <v>2.0016044972770302</v>
      </c>
      <c r="CH54">
        <v>1.94160583941605</v>
      </c>
      <c r="CI54">
        <v>2.0628518656650101</v>
      </c>
      <c r="CJ54">
        <v>1.93876803957891</v>
      </c>
      <c r="CK54">
        <v>2.0545541270563099</v>
      </c>
      <c r="CL54">
        <v>1.9392799883398899</v>
      </c>
      <c r="CM54">
        <v>2.0535781955983001</v>
      </c>
      <c r="CN54">
        <v>1.95414993306559</v>
      </c>
      <c r="CO54">
        <v>2.0582831325301201</v>
      </c>
      <c r="CP54">
        <v>1.9779821950811001</v>
      </c>
      <c r="CQ54">
        <v>2.0601012638657998</v>
      </c>
      <c r="CR54">
        <v>1.93541508718726</v>
      </c>
      <c r="CS54">
        <v>2.0616707733131099</v>
      </c>
      <c r="CT54">
        <v>1.89571062296445</v>
      </c>
      <c r="CU54">
        <v>2.0203728085371702</v>
      </c>
      <c r="CV54">
        <v>1.8927080986557601</v>
      </c>
      <c r="CW54">
        <v>1.9874373746151199</v>
      </c>
      <c r="CX54">
        <v>1.9165830724791799</v>
      </c>
      <c r="CY54">
        <v>2.0040366928125102</v>
      </c>
      <c r="CZ54">
        <v>1.92132251327396</v>
      </c>
      <c r="DA54">
        <v>2.0236281834145502</v>
      </c>
    </row>
    <row r="55" spans="1:105" x14ac:dyDescent="0.45">
      <c r="A55" t="s">
        <v>115</v>
      </c>
      <c r="B55" t="s">
        <v>87</v>
      </c>
      <c r="C55" t="s">
        <v>73</v>
      </c>
      <c r="D55">
        <v>35</v>
      </c>
      <c r="E55" s="1" t="s">
        <v>74</v>
      </c>
      <c r="F55" s="2" cm="1">
        <f t="array" ref="F55">SUMPRODUCT($H55:$FZZ55,$H$2:$FZZ$2)/SUMPRODUCT(--($H55:$FZZ55&lt;&gt;""),$H$2:$FZZ$2)</f>
        <v>1.5860801699610474</v>
      </c>
      <c r="G55" s="2" cm="1">
        <f t="array" ref="G55">SUMPRODUCT($H55:$FZZ55,$G$2:$FZY$2)/SUMPRODUCT(--($H55:$FZZ55&lt;&gt;""),$G$2:$FZY$2)</f>
        <v>1.6224562872382637</v>
      </c>
      <c r="H55">
        <v>1.59990596482229</v>
      </c>
      <c r="I55">
        <v>1.6147421512683999</v>
      </c>
      <c r="J55">
        <v>1.5958521471188201</v>
      </c>
      <c r="K55">
        <v>1.6132049301364799</v>
      </c>
      <c r="L55">
        <v>1.5623661732608001</v>
      </c>
      <c r="M55">
        <v>1.6549153736015301</v>
      </c>
      <c r="N55">
        <v>1.6040658358222499</v>
      </c>
      <c r="O55">
        <v>1.6340726748980701</v>
      </c>
      <c r="P55">
        <v>1.6748246557575099</v>
      </c>
      <c r="Q55">
        <v>1.68223690550293</v>
      </c>
      <c r="R55">
        <v>1.52970519215726</v>
      </c>
      <c r="S55">
        <v>1.6014430495535299</v>
      </c>
      <c r="T55">
        <v>1.5378766973885101</v>
      </c>
      <c r="U55">
        <v>1.6427278055036501</v>
      </c>
      <c r="V55">
        <v>1.64428429752066</v>
      </c>
      <c r="W55">
        <v>1.6349646280991701</v>
      </c>
      <c r="X55">
        <v>1.5423595999684301</v>
      </c>
      <c r="Y55">
        <v>1.6132924808045701</v>
      </c>
      <c r="Z55">
        <v>1.6594643854543301</v>
      </c>
      <c r="AA55">
        <v>1.6644966286909999</v>
      </c>
      <c r="AB55">
        <v>1.6300109649698</v>
      </c>
      <c r="AC55">
        <v>1.6539397818548101</v>
      </c>
      <c r="AD55">
        <v>1.5434954030288399</v>
      </c>
      <c r="AE55">
        <v>1.61509051152759</v>
      </c>
      <c r="AF55">
        <v>1.6689523948473799</v>
      </c>
      <c r="AG55">
        <v>1.6653140748575901</v>
      </c>
      <c r="AH55">
        <v>1.5344456306682099</v>
      </c>
      <c r="AI55">
        <v>1.6159877863485399</v>
      </c>
      <c r="AJ55">
        <v>1.6288746043476401</v>
      </c>
      <c r="AK55">
        <v>1.6240221983630101</v>
      </c>
      <c r="AL55">
        <v>1.58838809815091</v>
      </c>
      <c r="AM55">
        <v>1.6866845233924901</v>
      </c>
      <c r="AN55">
        <v>1.57079985876066</v>
      </c>
      <c r="AO55">
        <v>1.54833261136248</v>
      </c>
      <c r="AP55">
        <v>1.5916014946621899</v>
      </c>
      <c r="AQ55">
        <v>1.58959385341165</v>
      </c>
      <c r="AR55">
        <v>1.5690480629652801</v>
      </c>
      <c r="AS55">
        <v>1.5914315012851401</v>
      </c>
      <c r="AT55">
        <v>1.5125384866695</v>
      </c>
      <c r="AU55">
        <v>1.5819580433426701</v>
      </c>
      <c r="AV55">
        <v>1.5661191983430001</v>
      </c>
      <c r="AW55">
        <v>1.6506899267773201</v>
      </c>
      <c r="AX55">
        <v>1.56569396404735</v>
      </c>
      <c r="AY55">
        <v>1.6401325084035601</v>
      </c>
      <c r="AZ55">
        <v>1.5988640197952899</v>
      </c>
      <c r="BA55">
        <v>1.6074260488134</v>
      </c>
      <c r="BB55">
        <v>1.52021636240703</v>
      </c>
      <c r="BC55">
        <v>1.5960615280594901</v>
      </c>
      <c r="BD55">
        <v>1.49208316967792</v>
      </c>
      <c r="BE55">
        <v>1.5629541437548999</v>
      </c>
      <c r="BF55">
        <v>1.7195655958327101</v>
      </c>
      <c r="BG55">
        <v>1.67781244559904</v>
      </c>
      <c r="BH55">
        <v>1.53417591299875</v>
      </c>
      <c r="BI55">
        <v>1.59782496877066</v>
      </c>
      <c r="BJ55">
        <v>1.5319687274090299</v>
      </c>
      <c r="BK55">
        <v>1.6108597285067801</v>
      </c>
      <c r="BL55">
        <v>1.5554537597234199</v>
      </c>
      <c r="BM55">
        <v>1.6160242005185801</v>
      </c>
      <c r="BN55">
        <v>1.6314940946308201</v>
      </c>
      <c r="BO55">
        <v>1.68518585609738</v>
      </c>
      <c r="BP55">
        <v>1.5060975609756</v>
      </c>
      <c r="BQ55">
        <v>1.5870269133725801</v>
      </c>
      <c r="BR55">
        <v>1.52940031152647</v>
      </c>
      <c r="BS55">
        <v>1.5882352941176401</v>
      </c>
      <c r="BT55">
        <v>1.52567766779987</v>
      </c>
      <c r="BU55">
        <v>1.5779255292477701</v>
      </c>
      <c r="BV55">
        <v>1.5516263552960801</v>
      </c>
      <c r="BW55">
        <v>1.6278308847116101</v>
      </c>
      <c r="BX55">
        <v>1.5162484116899599</v>
      </c>
      <c r="BY55">
        <v>1.60293837357052</v>
      </c>
      <c r="BZ55">
        <v>1.50358532372594</v>
      </c>
      <c r="CA55">
        <v>1.56702200045361</v>
      </c>
      <c r="CB55">
        <v>1.5415507842919101</v>
      </c>
      <c r="CC55">
        <v>1.61567842177476</v>
      </c>
      <c r="CD55">
        <v>1.57442566437704</v>
      </c>
      <c r="CE55">
        <v>1.59754058295387</v>
      </c>
      <c r="CF55">
        <v>1.5227967441588099</v>
      </c>
      <c r="CG55">
        <v>1.5789892838320501</v>
      </c>
      <c r="CH55">
        <v>1.5420995613334001</v>
      </c>
      <c r="CI55">
        <v>1.61500346315733</v>
      </c>
      <c r="CJ55">
        <v>1.5149918468313499</v>
      </c>
      <c r="CK55">
        <v>1.5993189053677701</v>
      </c>
      <c r="CL55">
        <v>1.51980760822037</v>
      </c>
      <c r="CM55">
        <v>1.6158140212796901</v>
      </c>
      <c r="CN55">
        <v>1.5672021419009301</v>
      </c>
      <c r="CO55">
        <v>1.61972891566265</v>
      </c>
      <c r="CP55">
        <v>1.5384119867558199</v>
      </c>
      <c r="CQ55">
        <v>1.61201509939576</v>
      </c>
      <c r="CR55">
        <v>1.5603677028051499</v>
      </c>
      <c r="CS55">
        <v>1.6426743745261501</v>
      </c>
      <c r="CT55">
        <v>1.52541057445776</v>
      </c>
      <c r="CU55">
        <v>1.5929457418058299</v>
      </c>
      <c r="CV55">
        <v>1.54992329396114</v>
      </c>
      <c r="CW55">
        <v>1.57501636037891</v>
      </c>
      <c r="CX55">
        <v>1.56453269842037</v>
      </c>
      <c r="CY55">
        <v>1.5843898430040699</v>
      </c>
      <c r="CZ55">
        <v>1.4974491121247699</v>
      </c>
      <c r="DA55">
        <v>1.5703182635259401</v>
      </c>
    </row>
    <row r="56" spans="1:105" x14ac:dyDescent="0.45">
      <c r="A56" t="s">
        <v>79</v>
      </c>
      <c r="B56" t="s">
        <v>72</v>
      </c>
      <c r="C56" t="s">
        <v>77</v>
      </c>
      <c r="D56">
        <v>35</v>
      </c>
      <c r="E56" s="1" t="s">
        <v>74</v>
      </c>
      <c r="F56" s="2" cm="1">
        <f t="array" ref="F56">SUMPRODUCT($H56:$FZZ56,$H$2:$FZZ$2)/SUMPRODUCT(--($H56:$FZZ56&lt;&gt;""),$H$2:$FZZ$2)</f>
        <v>1.7217975530733831</v>
      </c>
      <c r="G56" s="2" cm="1">
        <f t="array" ref="G56">SUMPRODUCT($H56:$FZZ56,$G$2:$FZY$2)/SUMPRODUCT(--($H56:$FZZ56&lt;&gt;""),$G$2:$FZY$2)</f>
        <v>1.7671937580188168</v>
      </c>
      <c r="H56">
        <v>1.7215019982475199</v>
      </c>
      <c r="I56">
        <v>1.7901327178303501</v>
      </c>
      <c r="J56">
        <v>1.7179084476386299</v>
      </c>
      <c r="K56">
        <v>1.7872598308253</v>
      </c>
      <c r="L56">
        <v>1.71902534002024</v>
      </c>
      <c r="M56">
        <v>1.80734127857451</v>
      </c>
      <c r="N56">
        <v>1.6974460096461399</v>
      </c>
      <c r="O56">
        <v>1.7842182285007699</v>
      </c>
      <c r="P56">
        <v>1.7072057172771</v>
      </c>
      <c r="Q56">
        <v>1.7856411752296399</v>
      </c>
      <c r="R56">
        <v>1.68689329725709</v>
      </c>
      <c r="S56">
        <v>1.7819866723089199</v>
      </c>
      <c r="T56">
        <v>1.70513073209447</v>
      </c>
      <c r="U56">
        <v>1.78604035100167</v>
      </c>
      <c r="V56">
        <v>1.7244059504132201</v>
      </c>
      <c r="W56">
        <v>1.7967550413223099</v>
      </c>
      <c r="X56">
        <v>1.68523164173046</v>
      </c>
      <c r="Y56">
        <v>1.7625996414598599</v>
      </c>
      <c r="Z56">
        <v>1.7598019172232</v>
      </c>
      <c r="AA56">
        <v>1.82700361049421</v>
      </c>
      <c r="AB56">
        <v>1.73993347568557</v>
      </c>
      <c r="AC56">
        <v>1.80258594909945</v>
      </c>
      <c r="AD56">
        <v>1.71395416242205</v>
      </c>
      <c r="AE56">
        <v>1.7751277646828101</v>
      </c>
      <c r="AF56">
        <v>1.70605596386604</v>
      </c>
      <c r="AG56">
        <v>1.7951142560137101</v>
      </c>
      <c r="AH56">
        <v>1.7001315372366901</v>
      </c>
      <c r="AI56">
        <v>1.79326791693842</v>
      </c>
      <c r="AJ56">
        <v>1.78570864183759</v>
      </c>
      <c r="AK56">
        <v>1.7407541680029299</v>
      </c>
      <c r="AL56">
        <v>1.7077568970256101</v>
      </c>
      <c r="AM56">
        <v>1.7950159255406799</v>
      </c>
      <c r="AN56">
        <v>1.87602607831502</v>
      </c>
      <c r="AO56">
        <v>1.6551139197192599</v>
      </c>
      <c r="AP56">
        <v>1.6845751319661499</v>
      </c>
      <c r="AQ56">
        <v>1.74535017309226</v>
      </c>
      <c r="AR56">
        <v>1.6794503855424801</v>
      </c>
      <c r="AS56">
        <v>1.72369454913502</v>
      </c>
      <c r="AT56">
        <v>1.6933342573434</v>
      </c>
      <c r="AU56">
        <v>1.7465968379055301</v>
      </c>
      <c r="AV56">
        <v>1.71116426966947</v>
      </c>
      <c r="AW56">
        <v>1.8013069226056699</v>
      </c>
      <c r="AX56">
        <v>1.73621733976388</v>
      </c>
      <c r="AY56">
        <v>1.8180607654958501</v>
      </c>
      <c r="AZ56">
        <v>1.6882381059498299</v>
      </c>
      <c r="BA56">
        <v>1.7482847823641801</v>
      </c>
      <c r="BB56">
        <v>1.69344151453684</v>
      </c>
      <c r="BC56">
        <v>1.7999323867478001</v>
      </c>
      <c r="BD56">
        <v>1.6807492144540399</v>
      </c>
      <c r="BE56">
        <v>1.7517797525530201</v>
      </c>
      <c r="BF56">
        <v>1.71740964420102</v>
      </c>
      <c r="BG56">
        <v>1.81744044351005</v>
      </c>
      <c r="BH56">
        <v>1.6960834741715001</v>
      </c>
      <c r="BI56">
        <v>1.74243515320743</v>
      </c>
      <c r="BJ56">
        <v>1.6928699563576</v>
      </c>
      <c r="BK56">
        <v>1.78288575329995</v>
      </c>
      <c r="BL56">
        <v>1.6869835782195299</v>
      </c>
      <c r="BM56">
        <v>1.78902333621434</v>
      </c>
      <c r="BN56">
        <v>1.75010868777624</v>
      </c>
      <c r="BO56">
        <v>1.8608071878849299</v>
      </c>
      <c r="BP56">
        <v>1.6710155592935201</v>
      </c>
      <c r="BQ56">
        <v>1.7640979814970501</v>
      </c>
      <c r="BR56">
        <v>1.7010949239508799</v>
      </c>
      <c r="BS56">
        <v>1.7640530511269901</v>
      </c>
      <c r="BT56">
        <v>1.6915169930904399</v>
      </c>
      <c r="BU56">
        <v>1.75998074550979</v>
      </c>
      <c r="BV56">
        <v>1.70714056585616</v>
      </c>
      <c r="BW56">
        <v>1.7832039520112899</v>
      </c>
      <c r="BX56">
        <v>1.69194726810673</v>
      </c>
      <c r="BY56">
        <v>1.78005082592121</v>
      </c>
      <c r="BZ56">
        <v>1.6752446918017301</v>
      </c>
      <c r="CA56">
        <v>1.76008862990037</v>
      </c>
      <c r="CB56">
        <v>1.68852671784032</v>
      </c>
      <c r="CC56">
        <v>1.78848221900841</v>
      </c>
      <c r="CD56">
        <v>1.6584857605927199</v>
      </c>
      <c r="CE56">
        <v>1.7133595739754499</v>
      </c>
      <c r="CF56">
        <v>1.6643672776248699</v>
      </c>
      <c r="CG56">
        <v>1.72529132751654</v>
      </c>
      <c r="CH56">
        <v>1.71166995222618</v>
      </c>
      <c r="CI56">
        <v>1.8094197879482099</v>
      </c>
      <c r="CJ56">
        <v>1.6865966344607199</v>
      </c>
      <c r="CK56">
        <v>1.76131737456876</v>
      </c>
      <c r="CL56">
        <v>1.70275470048097</v>
      </c>
      <c r="CM56">
        <v>1.79922751785454</v>
      </c>
      <c r="CN56">
        <v>1.71132864792503</v>
      </c>
      <c r="CO56">
        <v>1.7877677376171299</v>
      </c>
      <c r="CP56">
        <v>1.7130985969929999</v>
      </c>
      <c r="CQ56">
        <v>1.7697470980043499</v>
      </c>
      <c r="CR56">
        <v>1.67290561031084</v>
      </c>
      <c r="CS56">
        <v>1.7642153146322901</v>
      </c>
      <c r="CT56">
        <v>1.68720116416048</v>
      </c>
      <c r="CU56">
        <v>1.7650890444182601</v>
      </c>
      <c r="CV56">
        <v>1.6602297962730499</v>
      </c>
      <c r="CW56">
        <v>1.7066825442803</v>
      </c>
      <c r="CX56">
        <v>1.68079912014599</v>
      </c>
      <c r="CY56">
        <v>1.73041176683868</v>
      </c>
      <c r="CZ56">
        <v>1.6620359306324699</v>
      </c>
      <c r="DA56">
        <v>1.7203894390124701</v>
      </c>
    </row>
    <row r="57" spans="1:105" x14ac:dyDescent="0.45">
      <c r="A57" t="s">
        <v>100</v>
      </c>
      <c r="B57" t="s">
        <v>113</v>
      </c>
      <c r="C57" t="s">
        <v>77</v>
      </c>
      <c r="D57">
        <v>35</v>
      </c>
      <c r="E57" s="1" t="s">
        <v>74</v>
      </c>
      <c r="F57" s="2" cm="1">
        <f t="array" ref="F57">SUMPRODUCT($H57:$FZZ57,$H$2:$FZZ$2)/SUMPRODUCT(--($H57:$FZZ57&lt;&gt;""),$H$2:$FZZ$2)</f>
        <v>1.6960995829530023</v>
      </c>
      <c r="G57" s="2" cm="1">
        <f t="array" ref="G57">SUMPRODUCT($H57:$FZZ57,$G$2:$FZY$2)/SUMPRODUCT(--($H57:$FZZ57&lt;&gt;""),$G$2:$FZY$2)</f>
        <v>1.7049055246174767</v>
      </c>
      <c r="H57">
        <v>1.7188241328460601</v>
      </c>
      <c r="I57">
        <v>1.75230706759846</v>
      </c>
      <c r="J57">
        <v>1.7135147707776699</v>
      </c>
      <c r="K57">
        <v>1.75230673369922</v>
      </c>
      <c r="L57">
        <v>1.6324311868408901</v>
      </c>
      <c r="M57">
        <v>1.7463072234721999</v>
      </c>
      <c r="N57">
        <v>1.67389584644331</v>
      </c>
      <c r="O57">
        <v>1.7117135194136199</v>
      </c>
      <c r="P57">
        <v>1.6663081214400399</v>
      </c>
      <c r="Q57">
        <v>1.72033211879393</v>
      </c>
      <c r="R57">
        <v>1.6123898798456</v>
      </c>
      <c r="S57">
        <v>1.68186656066065</v>
      </c>
      <c r="T57">
        <v>1.6813048768629499</v>
      </c>
      <c r="U57">
        <v>1.7055275668771701</v>
      </c>
      <c r="V57">
        <v>1.81169719008264</v>
      </c>
      <c r="W57">
        <v>1.7223378512396601</v>
      </c>
      <c r="X57">
        <v>1.6351656838758399</v>
      </c>
      <c r="Y57">
        <v>1.70590689231393</v>
      </c>
      <c r="Z57">
        <v>1.6848741404698699</v>
      </c>
      <c r="AA57">
        <v>1.7389914668334201</v>
      </c>
      <c r="AB57">
        <v>1.7141107094702701</v>
      </c>
      <c r="AC57">
        <v>1.72988662536003</v>
      </c>
      <c r="AD57">
        <v>1.6338470915685901</v>
      </c>
      <c r="AE57">
        <v>1.69242490761302</v>
      </c>
      <c r="AF57">
        <v>1.7276518398288101</v>
      </c>
      <c r="AG57">
        <v>1.76557608252937</v>
      </c>
      <c r="AH57">
        <v>1.64119848276716</v>
      </c>
      <c r="AI57">
        <v>1.6887996589505401</v>
      </c>
      <c r="AJ57">
        <v>1.8663729194844501</v>
      </c>
      <c r="AK57">
        <v>1.7184953823128799</v>
      </c>
      <c r="AL57">
        <v>1.70466879725789</v>
      </c>
      <c r="AM57">
        <v>1.77823886694224</v>
      </c>
      <c r="AN57">
        <v>1.70917072851105</v>
      </c>
      <c r="AO57">
        <v>1.6088252745612599</v>
      </c>
      <c r="AP57">
        <v>1.7351173096080501</v>
      </c>
      <c r="AQ57">
        <v>1.67176592277069</v>
      </c>
      <c r="AR57">
        <v>1.69990611141445</v>
      </c>
      <c r="AS57">
        <v>1.66935902728761</v>
      </c>
      <c r="AT57">
        <v>1.60097615064004</v>
      </c>
      <c r="AU57">
        <v>1.6406161827163901</v>
      </c>
      <c r="AV57">
        <v>1.65025234108346</v>
      </c>
      <c r="AW57">
        <v>1.72575045946497</v>
      </c>
      <c r="AX57">
        <v>1.6670888748152799</v>
      </c>
      <c r="AY57">
        <v>1.7414299865218099</v>
      </c>
      <c r="AZ57">
        <v>1.6406056686536901</v>
      </c>
      <c r="BA57">
        <v>1.6825863232482201</v>
      </c>
      <c r="BB57">
        <v>1.58936781609195</v>
      </c>
      <c r="BC57">
        <v>1.6861392832995199</v>
      </c>
      <c r="BD57">
        <v>1.5911601531814601</v>
      </c>
      <c r="BE57">
        <v>1.6774106441476799</v>
      </c>
      <c r="BF57">
        <v>1.93208082809968</v>
      </c>
      <c r="BG57">
        <v>1.7934035914672499</v>
      </c>
      <c r="BH57">
        <v>1.64050260856785</v>
      </c>
      <c r="BI57">
        <v>1.67622896612535</v>
      </c>
      <c r="BJ57">
        <v>1.60408578542932</v>
      </c>
      <c r="BK57">
        <v>1.6996974483921901</v>
      </c>
      <c r="BL57">
        <v>1.62914433880726</v>
      </c>
      <c r="BM57">
        <v>1.6944511668107101</v>
      </c>
      <c r="BN57">
        <v>1.7083725816969699</v>
      </c>
      <c r="BO57">
        <v>1.77829505108325</v>
      </c>
      <c r="BP57">
        <v>1.6183452481076499</v>
      </c>
      <c r="BQ57">
        <v>1.7002523128679501</v>
      </c>
      <c r="BR57">
        <v>1.6167995235477299</v>
      </c>
      <c r="BS57">
        <v>1.6698964632582001</v>
      </c>
      <c r="BT57">
        <v>1.58347122356268</v>
      </c>
      <c r="BU57">
        <v>1.6306547529508499</v>
      </c>
      <c r="BV57">
        <v>1.65535382049143</v>
      </c>
      <c r="BW57">
        <v>1.71712324372874</v>
      </c>
      <c r="BX57">
        <v>1.6019536213468799</v>
      </c>
      <c r="BY57">
        <v>1.6946156289707699</v>
      </c>
      <c r="BZ57">
        <v>1.57888584538618</v>
      </c>
      <c r="CA57">
        <v>1.63229059441352</v>
      </c>
      <c r="CB57">
        <v>1.6213891052026499</v>
      </c>
      <c r="CC57">
        <v>1.6991137315978699</v>
      </c>
      <c r="CD57">
        <v>1.62703557922358</v>
      </c>
      <c r="CE57">
        <v>1.6657919785958599</v>
      </c>
      <c r="CF57">
        <v>1.60703870703285</v>
      </c>
      <c r="CG57">
        <v>1.6514961644316899</v>
      </c>
      <c r="CH57">
        <v>1.6112916688866299</v>
      </c>
      <c r="CI57">
        <v>1.6915836396895501</v>
      </c>
      <c r="CJ57">
        <v>1.6016372893764701</v>
      </c>
      <c r="CK57">
        <v>1.67081165625797</v>
      </c>
      <c r="CL57">
        <v>1.6246174027109701</v>
      </c>
      <c r="CM57">
        <v>1.6939221687800601</v>
      </c>
      <c r="CN57">
        <v>1.6559571619812501</v>
      </c>
      <c r="CO57">
        <v>1.7310742971887501</v>
      </c>
      <c r="CP57">
        <v>1.62004148468802</v>
      </c>
      <c r="CQ57">
        <v>1.69976423298419</v>
      </c>
      <c r="CR57">
        <v>1.6681671721000699</v>
      </c>
      <c r="CS57">
        <v>1.7254311978771699</v>
      </c>
      <c r="CT57">
        <v>1.6192225071027599</v>
      </c>
      <c r="CU57">
        <v>1.6962095488878099</v>
      </c>
      <c r="CV57">
        <v>1.64641198116142</v>
      </c>
      <c r="CW57">
        <v>1.6777809962129699</v>
      </c>
      <c r="CX57">
        <v>1.6251072624212901</v>
      </c>
      <c r="CY57">
        <v>1.6674925369526501</v>
      </c>
      <c r="CZ57">
        <v>1.62124250579274</v>
      </c>
      <c r="DA57">
        <v>1.6748163464635599</v>
      </c>
    </row>
    <row r="58" spans="1:105" x14ac:dyDescent="0.45">
      <c r="A58" t="s">
        <v>159</v>
      </c>
      <c r="B58" t="s">
        <v>72</v>
      </c>
      <c r="C58" t="s">
        <v>73</v>
      </c>
      <c r="D58">
        <v>35</v>
      </c>
      <c r="E58" s="1" t="s">
        <v>74</v>
      </c>
      <c r="F58" s="2" cm="1">
        <f t="array" ref="F58">SUMPRODUCT($H58:$FZZ58,$H$2:$FZZ$2)/SUMPRODUCT(--($H58:$FZZ58&lt;&gt;""),$H$2:$FZZ$2)</f>
        <v>1.848402459802845</v>
      </c>
      <c r="G58" s="2" cm="1">
        <f t="array" ref="G58">SUMPRODUCT($H58:$FZZ58,$G$2:$FZY$2)/SUMPRODUCT(--($H58:$FZZ58&lt;&gt;""),$G$2:$FZY$2)</f>
        <v>1.9100385653315581</v>
      </c>
      <c r="H58">
        <v>1.87140048299886</v>
      </c>
      <c r="I58">
        <v>1.93548118227864</v>
      </c>
      <c r="J58">
        <v>1.8646623761277601</v>
      </c>
      <c r="K58">
        <v>1.93303857217238</v>
      </c>
      <c r="L58">
        <v>1.82811921486586</v>
      </c>
      <c r="M58">
        <v>1.9430645708352801</v>
      </c>
      <c r="N58">
        <v>1.84583714595176</v>
      </c>
      <c r="O58">
        <v>1.91844901106543</v>
      </c>
      <c r="P58">
        <v>1.8261324776864101</v>
      </c>
      <c r="Q58">
        <v>1.94674170940126</v>
      </c>
      <c r="R58">
        <v>1.81889642614415</v>
      </c>
      <c r="S58">
        <v>1.9045475723341401</v>
      </c>
      <c r="T58">
        <v>1.8211983359219499</v>
      </c>
      <c r="U58">
        <v>1.93763649408295</v>
      </c>
      <c r="V58">
        <v>1.9589104132231401</v>
      </c>
      <c r="W58">
        <v>1.93499504132231</v>
      </c>
      <c r="X58">
        <v>1.7957307792046699</v>
      </c>
      <c r="Y58">
        <v>1.90265860890938</v>
      </c>
      <c r="Z58">
        <v>1.85616817259819</v>
      </c>
      <c r="AA58">
        <v>1.95978214101505</v>
      </c>
      <c r="AB58">
        <v>1.8663926298614399</v>
      </c>
      <c r="AC58">
        <v>1.92890345055533</v>
      </c>
      <c r="AD58">
        <v>1.79695112334886</v>
      </c>
      <c r="AE58">
        <v>1.88816381158598</v>
      </c>
      <c r="AF58">
        <v>1.8264062395516001</v>
      </c>
      <c r="AG58">
        <v>1.9437412993392</v>
      </c>
      <c r="AH58">
        <v>1.80484392250598</v>
      </c>
      <c r="AI58">
        <v>1.9176744508046999</v>
      </c>
      <c r="AJ58">
        <v>1.8753387155997401</v>
      </c>
      <c r="AK58">
        <v>1.88330521354769</v>
      </c>
      <c r="AL58">
        <v>1.8683003594698999</v>
      </c>
      <c r="AM58">
        <v>1.9817839839181599</v>
      </c>
      <c r="AN58">
        <v>1.8367083953682199</v>
      </c>
      <c r="AO58">
        <v>1.78048203384647</v>
      </c>
      <c r="AP58">
        <v>1.9300455345249401</v>
      </c>
      <c r="AQ58">
        <v>1.9144767728121099</v>
      </c>
      <c r="AR58">
        <v>1.8612113625164799</v>
      </c>
      <c r="AS58">
        <v>1.8832651919721899</v>
      </c>
      <c r="AT58">
        <v>1.80691819540832</v>
      </c>
      <c r="AU58">
        <v>1.8724074092407601</v>
      </c>
      <c r="AV58">
        <v>1.8479535575716901</v>
      </c>
      <c r="AW58">
        <v>1.9448933749525901</v>
      </c>
      <c r="AX58">
        <v>1.84040531982267</v>
      </c>
      <c r="AY58">
        <v>1.9430830938114001</v>
      </c>
      <c r="AZ58">
        <v>1.8649758182431599</v>
      </c>
      <c r="BA58">
        <v>1.87148520976268</v>
      </c>
      <c r="BB58">
        <v>1.7852096010818099</v>
      </c>
      <c r="BC58">
        <v>1.90047329276538</v>
      </c>
      <c r="BD58">
        <v>1.7661527886881301</v>
      </c>
      <c r="BE58">
        <v>1.86335182639434</v>
      </c>
      <c r="BF58">
        <v>1.9858323178488599</v>
      </c>
      <c r="BG58">
        <v>1.9588494449428799</v>
      </c>
      <c r="BH58">
        <v>1.8185759423910599</v>
      </c>
      <c r="BI58">
        <v>1.8844294217062201</v>
      </c>
      <c r="BJ58">
        <v>1.82770623042116</v>
      </c>
      <c r="BK58">
        <v>1.9079493426865499</v>
      </c>
      <c r="BL58">
        <v>1.8290579083837499</v>
      </c>
      <c r="BM58">
        <v>1.9267070008642999</v>
      </c>
      <c r="BN58">
        <v>1.86064415622056</v>
      </c>
      <c r="BO58">
        <v>1.96261140497065</v>
      </c>
      <c r="BP58">
        <v>1.79542682926829</v>
      </c>
      <c r="BQ58">
        <v>1.9115012615643301</v>
      </c>
      <c r="BR58">
        <v>1.80867463807953</v>
      </c>
      <c r="BS58">
        <v>1.8826049111233201</v>
      </c>
      <c r="BT58">
        <v>1.7929239748488199</v>
      </c>
      <c r="BU58">
        <v>1.8694906585637301</v>
      </c>
      <c r="BV58">
        <v>1.8035414127157201</v>
      </c>
      <c r="BW58">
        <v>1.9049849233335401</v>
      </c>
      <c r="BX58">
        <v>1.8173919949174</v>
      </c>
      <c r="BY58">
        <v>1.9235228716645401</v>
      </c>
      <c r="BZ58">
        <v>1.7809899331786301</v>
      </c>
      <c r="CA58">
        <v>1.8580700315787599</v>
      </c>
      <c r="CB58">
        <v>1.8057069751918999</v>
      </c>
      <c r="CC58">
        <v>1.90727555901657</v>
      </c>
      <c r="CD58">
        <v>1.80882920429111</v>
      </c>
      <c r="CE58">
        <v>1.8846054899539499</v>
      </c>
      <c r="CF58">
        <v>1.77961000175674</v>
      </c>
      <c r="CG58">
        <v>1.8640861978099099</v>
      </c>
      <c r="CH58">
        <v>1.8100946596337899</v>
      </c>
      <c r="CI58">
        <v>1.9135098655584499</v>
      </c>
      <c r="CJ58">
        <v>1.8047011059468201</v>
      </c>
      <c r="CK58">
        <v>1.89487404186402</v>
      </c>
      <c r="CL58">
        <v>1.82410727299227</v>
      </c>
      <c r="CM58">
        <v>1.9275324296749701</v>
      </c>
      <c r="CN58">
        <v>1.81531124497991</v>
      </c>
      <c r="CO58">
        <v>1.9367469879518</v>
      </c>
      <c r="CP58">
        <v>1.8143882296860301</v>
      </c>
      <c r="CQ58">
        <v>1.8948968680348801</v>
      </c>
      <c r="CR58">
        <v>1.7916271796815699</v>
      </c>
      <c r="CS58">
        <v>1.93126895375284</v>
      </c>
      <c r="CT58">
        <v>1.80167694546462</v>
      </c>
      <c r="CU58">
        <v>1.8955720324301799</v>
      </c>
      <c r="CV58">
        <v>1.8021949728042199</v>
      </c>
      <c r="CW58">
        <v>1.8566079838649101</v>
      </c>
      <c r="CX58">
        <v>1.83858063112604</v>
      </c>
      <c r="CY58">
        <v>1.8873956079815299</v>
      </c>
      <c r="CZ58">
        <v>1.7768206897268299</v>
      </c>
      <c r="DA58">
        <v>1.8716970937542201</v>
      </c>
    </row>
    <row r="59" spans="1:105" x14ac:dyDescent="0.45">
      <c r="A59" t="s">
        <v>148</v>
      </c>
      <c r="B59" t="s">
        <v>72</v>
      </c>
      <c r="C59" t="s">
        <v>73</v>
      </c>
      <c r="D59">
        <v>35</v>
      </c>
      <c r="E59" s="1" t="s">
        <v>74</v>
      </c>
      <c r="F59" s="2" cm="1">
        <f t="array" ref="F59">SUMPRODUCT($H59:$FZZ59,$H$2:$FZZ$2)/SUMPRODUCT(--($H59:$FZZ59&lt;&gt;""),$H$2:$FZZ$2)</f>
        <v>1.2437236334207931</v>
      </c>
      <c r="G59" s="2" cm="1">
        <f t="array" ref="G59">SUMPRODUCT($H59:$FZZ59,$G$2:$FZY$2)/SUMPRODUCT(--($H59:$FZZ59&lt;&gt;""),$G$2:$FZY$2)</f>
        <v>1.2976390527735149</v>
      </c>
      <c r="H59">
        <v>1.2442285909683399</v>
      </c>
      <c r="I59">
        <v>1.31314141608428</v>
      </c>
      <c r="J59">
        <v>1.2405980863285999</v>
      </c>
      <c r="K59">
        <v>1.3123479604291599</v>
      </c>
      <c r="L59">
        <v>1.24555766427515</v>
      </c>
      <c r="M59">
        <v>1.32780722217763</v>
      </c>
      <c r="N59">
        <v>1.2320673864329901</v>
      </c>
      <c r="O59">
        <v>1.3159957683875001</v>
      </c>
      <c r="P59">
        <v>1.23924950320216</v>
      </c>
      <c r="Q59">
        <v>1.3181485523193801</v>
      </c>
      <c r="R59">
        <v>1.24706666837644</v>
      </c>
      <c r="S59">
        <v>1.29503011340078</v>
      </c>
      <c r="T59">
        <v>1.2337882479087301</v>
      </c>
      <c r="U59">
        <v>1.31237204706302</v>
      </c>
      <c r="V59">
        <v>1.2399206611570199</v>
      </c>
      <c r="W59">
        <v>1.3204971900826401</v>
      </c>
      <c r="X59">
        <v>1.2475167149605899</v>
      </c>
      <c r="Y59">
        <v>1.3198025774300099</v>
      </c>
      <c r="Z59">
        <v>1.26113413881294</v>
      </c>
      <c r="AA59">
        <v>1.3303081079780901</v>
      </c>
      <c r="AB59">
        <v>1.2640983804372301</v>
      </c>
      <c r="AC59">
        <v>1.31899405583215</v>
      </c>
      <c r="AD59">
        <v>1.2513330576997601</v>
      </c>
      <c r="AE59">
        <v>1.31560114402138</v>
      </c>
      <c r="AF59">
        <v>1.2218919263946799</v>
      </c>
      <c r="AG59">
        <v>1.31640617876096</v>
      </c>
      <c r="AH59">
        <v>1.2431835654971599</v>
      </c>
      <c r="AI59">
        <v>1.31701931520475</v>
      </c>
      <c r="AJ59">
        <v>1.2759039000515899</v>
      </c>
      <c r="AK59">
        <v>1.2717533267333101</v>
      </c>
      <c r="AL59">
        <v>1.22339949663434</v>
      </c>
      <c r="AM59">
        <v>1.3040619560120901</v>
      </c>
      <c r="AN59">
        <v>1.2729814241147901</v>
      </c>
      <c r="AO59">
        <v>1.1950558951043</v>
      </c>
      <c r="AP59">
        <v>1.2039931450120001</v>
      </c>
      <c r="AQ59">
        <v>1.2710048511635501</v>
      </c>
      <c r="AR59">
        <v>1.2196560082035901</v>
      </c>
      <c r="AS59">
        <v>1.2764586024584099</v>
      </c>
      <c r="AT59">
        <v>1.24147353206149</v>
      </c>
      <c r="AU59">
        <v>1.29620132859448</v>
      </c>
      <c r="AV59">
        <v>1.26282855392514</v>
      </c>
      <c r="AW59">
        <v>1.3401207736515</v>
      </c>
      <c r="AX59">
        <v>1.27394813335282</v>
      </c>
      <c r="AY59">
        <v>1.33232652928663</v>
      </c>
      <c r="AZ59">
        <v>1.2450652345068001</v>
      </c>
      <c r="BA59">
        <v>1.2926273759982001</v>
      </c>
      <c r="BB59">
        <v>1.22817782285327</v>
      </c>
      <c r="BC59">
        <v>1.3065415821501001</v>
      </c>
      <c r="BD59">
        <v>1.23480459544383</v>
      </c>
      <c r="BE59">
        <v>1.3043499607227</v>
      </c>
      <c r="BF59">
        <v>1.37970191625266</v>
      </c>
      <c r="BG59">
        <v>1.3466529185692999</v>
      </c>
      <c r="BH59">
        <v>1.2570504812991401</v>
      </c>
      <c r="BI59">
        <v>1.31144095818943</v>
      </c>
      <c r="BJ59">
        <v>1.24312565262791</v>
      </c>
      <c r="BK59">
        <v>1.3224182709041701</v>
      </c>
      <c r="BL59">
        <v>1.24528954191875</v>
      </c>
      <c r="BM59">
        <v>1.30150388936905</v>
      </c>
      <c r="BN59">
        <v>1.3739765234403301</v>
      </c>
      <c r="BO59">
        <v>1.36589739873922</v>
      </c>
      <c r="BP59">
        <v>1.2354814970563499</v>
      </c>
      <c r="BQ59">
        <v>1.3037426408746799</v>
      </c>
      <c r="BR59">
        <v>1.2547072567344599</v>
      </c>
      <c r="BS59">
        <v>1.3033260032985099</v>
      </c>
      <c r="BT59">
        <v>1.24735000050141</v>
      </c>
      <c r="BU59">
        <v>1.3048928467563199</v>
      </c>
      <c r="BV59">
        <v>1.25559761339577</v>
      </c>
      <c r="BW59">
        <v>1.3181240777570999</v>
      </c>
      <c r="BX59">
        <v>1.21300825921219</v>
      </c>
      <c r="BY59">
        <v>1.31388182973316</v>
      </c>
      <c r="BZ59">
        <v>1.21752708620479</v>
      </c>
      <c r="CA59">
        <v>1.2608824607010101</v>
      </c>
      <c r="CB59">
        <v>1.24322319872436</v>
      </c>
      <c r="CC59">
        <v>1.3543775725887099</v>
      </c>
      <c r="CD59">
        <v>1.25245041290422</v>
      </c>
      <c r="CE59">
        <v>1.3061279617195301</v>
      </c>
      <c r="CF59">
        <v>1.2333782280259999</v>
      </c>
      <c r="CG59">
        <v>1.3024067459155499</v>
      </c>
      <c r="CH59">
        <v>1.2586712131706499</v>
      </c>
      <c r="CI59">
        <v>1.32145203971087</v>
      </c>
      <c r="CJ59">
        <v>1.22524930947653</v>
      </c>
      <c r="CK59">
        <v>1.2955551364962401</v>
      </c>
      <c r="CL59">
        <v>1.2509983967351599</v>
      </c>
      <c r="CM59">
        <v>1.3397609677889499</v>
      </c>
      <c r="CN59">
        <v>1.28514056224899</v>
      </c>
      <c r="CO59">
        <v>1.34315595716198</v>
      </c>
      <c r="CP59">
        <v>1.2483412566510701</v>
      </c>
      <c r="CQ59">
        <v>1.3140854687640899</v>
      </c>
      <c r="CR59">
        <v>1.2313542456406299</v>
      </c>
      <c r="CS59">
        <v>1.3194418119787701</v>
      </c>
      <c r="CT59">
        <v>1.24910262629062</v>
      </c>
      <c r="CU59">
        <v>1.3091400457348701</v>
      </c>
      <c r="CV59">
        <v>1.2318775278126399</v>
      </c>
      <c r="CW59">
        <v>1.2979734586377401</v>
      </c>
      <c r="CX59">
        <v>1.2421894828440501</v>
      </c>
      <c r="CY59">
        <v>1.2990899312311901</v>
      </c>
      <c r="CZ59">
        <v>1.2204881495412501</v>
      </c>
      <c r="DA59">
        <v>1.2867488908053699</v>
      </c>
    </row>
    <row r="60" spans="1:105" x14ac:dyDescent="0.45">
      <c r="A60" t="s">
        <v>151</v>
      </c>
      <c r="B60" t="s">
        <v>72</v>
      </c>
      <c r="C60" t="s">
        <v>73</v>
      </c>
      <c r="D60">
        <v>35</v>
      </c>
      <c r="E60" s="1" t="s">
        <v>74</v>
      </c>
      <c r="F60" s="2" cm="1">
        <f t="array" ref="F60">SUMPRODUCT($H60:$FZZ60,$H$2:$FZZ$2)/SUMPRODUCT(--($H60:$FZZ60&lt;&gt;""),$H$2:$FZZ$2)</f>
        <v>1.8436014654401043</v>
      </c>
      <c r="G60" s="2" cm="1">
        <f t="array" ref="G60">SUMPRODUCT($H60:$FZZ60,$G$2:$FZY$2)/SUMPRODUCT(--($H60:$FZZ60&lt;&gt;""),$G$2:$FZY$2)</f>
        <v>1.9496917227526536</v>
      </c>
      <c r="H60">
        <v>1.8377401637066899</v>
      </c>
      <c r="I60">
        <v>1.9401124147806199</v>
      </c>
      <c r="J60">
        <v>1.8353000674308799</v>
      </c>
      <c r="K60">
        <v>1.9389238372440301</v>
      </c>
      <c r="L60">
        <v>1.8478148860644099</v>
      </c>
      <c r="M60">
        <v>1.98977544293899</v>
      </c>
      <c r="N60">
        <v>1.88625282729074</v>
      </c>
      <c r="O60">
        <v>1.9927354517309299</v>
      </c>
      <c r="P60">
        <v>1.8359147721501501</v>
      </c>
      <c r="Q60">
        <v>1.9701166009912501</v>
      </c>
      <c r="R60">
        <v>1.8526302741195699</v>
      </c>
      <c r="S60">
        <v>1.9602862162266099</v>
      </c>
      <c r="T60">
        <v>1.8319049909201</v>
      </c>
      <c r="U60">
        <v>1.9764027846763901</v>
      </c>
      <c r="V60">
        <v>1.84539768595041</v>
      </c>
      <c r="W60">
        <v>1.98081322314049</v>
      </c>
      <c r="X60">
        <v>1.8703054356037101</v>
      </c>
      <c r="Y60">
        <v>1.9730164725513799</v>
      </c>
      <c r="Z60">
        <v>1.88076549960313</v>
      </c>
      <c r="AA60">
        <v>2.0027419445357499</v>
      </c>
      <c r="AB60">
        <v>1.8645065501267</v>
      </c>
      <c r="AC60">
        <v>1.9614652137644399</v>
      </c>
      <c r="AD60">
        <v>1.82547280391797</v>
      </c>
      <c r="AE60">
        <v>1.91713517269011</v>
      </c>
      <c r="AF60">
        <v>1.87211472410166</v>
      </c>
      <c r="AG60">
        <v>1.9968753609444401</v>
      </c>
      <c r="AH60">
        <v>1.8666008373201299</v>
      </c>
      <c r="AI60">
        <v>2.0095209639748202</v>
      </c>
      <c r="AJ60">
        <v>1.9332375866252001</v>
      </c>
      <c r="AK60">
        <v>1.92580559699931</v>
      </c>
      <c r="AL60">
        <v>1.85624976421576</v>
      </c>
      <c r="AM60">
        <v>2.0310157315239401</v>
      </c>
      <c r="AN60">
        <v>1.6675087637553601</v>
      </c>
      <c r="AO60">
        <v>1.7720295146535801</v>
      </c>
      <c r="AP60">
        <v>1.80033129897442</v>
      </c>
      <c r="AQ60">
        <v>1.91235844411619</v>
      </c>
      <c r="AR60">
        <v>1.8420907190134299</v>
      </c>
      <c r="AS60">
        <v>1.9107925262022301</v>
      </c>
      <c r="AT60">
        <v>1.85327050064845</v>
      </c>
      <c r="AU60">
        <v>1.92473937965923</v>
      </c>
      <c r="AV60">
        <v>1.8884156480644101</v>
      </c>
      <c r="AW60">
        <v>1.9938300417165</v>
      </c>
      <c r="AX60">
        <v>1.9070005358795701</v>
      </c>
      <c r="AY60">
        <v>2.0279144541335801</v>
      </c>
      <c r="AZ60">
        <v>1.9215780002249401</v>
      </c>
      <c r="BA60">
        <v>1.93659318411877</v>
      </c>
      <c r="BB60">
        <v>1.8419878296145999</v>
      </c>
      <c r="BC60">
        <v>1.9752197430696401</v>
      </c>
      <c r="BD60">
        <v>1.8269466810683399</v>
      </c>
      <c r="BE60">
        <v>1.9281593676355</v>
      </c>
      <c r="BF60">
        <v>1.9001566747459</v>
      </c>
      <c r="BG60">
        <v>1.9861804839508801</v>
      </c>
      <c r="BH60">
        <v>1.8595929164523399</v>
      </c>
      <c r="BI60">
        <v>1.94621206554486</v>
      </c>
      <c r="BJ60">
        <v>1.8556320115665701</v>
      </c>
      <c r="BK60">
        <v>1.9714048568904099</v>
      </c>
      <c r="BL60">
        <v>1.87600691443388</v>
      </c>
      <c r="BM60">
        <v>1.9640103716508199</v>
      </c>
      <c r="BN60">
        <v>1.9006956017679799</v>
      </c>
      <c r="BO60">
        <v>2.0225527135714798</v>
      </c>
      <c r="BP60">
        <v>1.8607127838519699</v>
      </c>
      <c r="BQ60">
        <v>1.9784482758620601</v>
      </c>
      <c r="BR60">
        <v>1.8884231262598401</v>
      </c>
      <c r="BS60">
        <v>1.97240929081913</v>
      </c>
      <c r="BT60">
        <v>1.85136937533219</v>
      </c>
      <c r="BU60">
        <v>1.93025261490016</v>
      </c>
      <c r="BV60">
        <v>1.8701097068069501</v>
      </c>
      <c r="BW60">
        <v>1.97032142169756</v>
      </c>
      <c r="BX60">
        <v>1.85338310038119</v>
      </c>
      <c r="BY60">
        <v>1.97131512071156</v>
      </c>
      <c r="BZ60">
        <v>1.8275729713697499</v>
      </c>
      <c r="CA60">
        <v>1.91086414152869</v>
      </c>
      <c r="CB60">
        <v>1.86650350428301</v>
      </c>
      <c r="CC60">
        <v>1.98542663255089</v>
      </c>
      <c r="CD60">
        <v>1.8406652774562</v>
      </c>
      <c r="CE60">
        <v>1.92275732551259</v>
      </c>
      <c r="CF60">
        <v>1.8656789834280001</v>
      </c>
      <c r="CG60">
        <v>1.9492182467646499</v>
      </c>
      <c r="CH60">
        <v>1.8801214769034</v>
      </c>
      <c r="CI60">
        <v>2.0057008897650301</v>
      </c>
      <c r="CJ60">
        <v>1.8471308611299</v>
      </c>
      <c r="CK60">
        <v>1.9606318428379601</v>
      </c>
      <c r="CL60">
        <v>1.8567118495846</v>
      </c>
      <c r="CM60">
        <v>1.98000291502696</v>
      </c>
      <c r="CN60">
        <v>1.87503346720214</v>
      </c>
      <c r="CO60">
        <v>1.98373493975903</v>
      </c>
      <c r="CP60">
        <v>1.8954766229917901</v>
      </c>
      <c r="CQ60">
        <v>1.9843337327200801</v>
      </c>
      <c r="CR60">
        <v>1.8553828658074201</v>
      </c>
      <c r="CS60">
        <v>1.97386751326762</v>
      </c>
      <c r="CT60">
        <v>1.84919963966461</v>
      </c>
      <c r="CU60">
        <v>1.96015522139837</v>
      </c>
      <c r="CV60">
        <v>1.8094471801143599</v>
      </c>
      <c r="CW60">
        <v>1.90685848540439</v>
      </c>
      <c r="CX60">
        <v>1.84531248111577</v>
      </c>
      <c r="CY60">
        <v>1.92689235082969</v>
      </c>
      <c r="CZ60">
        <v>1.8491910931931199</v>
      </c>
      <c r="DA60">
        <v>1.9340821479410999</v>
      </c>
    </row>
    <row r="61" spans="1:105" x14ac:dyDescent="0.45">
      <c r="A61" t="s">
        <v>149</v>
      </c>
      <c r="B61" t="s">
        <v>150</v>
      </c>
      <c r="C61" t="s">
        <v>73</v>
      </c>
      <c r="D61">
        <v>35</v>
      </c>
      <c r="E61" s="1" t="s">
        <v>74</v>
      </c>
      <c r="F61" s="2" cm="1">
        <f t="array" ref="F61">SUMPRODUCT($H61:$FZZ61,$H$2:$FZZ$2)/SUMPRODUCT(--($H61:$FZZ61&lt;&gt;""),$H$2:$FZZ$2)</f>
        <v>1.8440271681756457</v>
      </c>
      <c r="G61" s="2" cm="1">
        <f t="array" ref="G61">SUMPRODUCT($H61:$FZZ61,$G$2:$FZY$2)/SUMPRODUCT(--($H61:$FZZ61&lt;&gt;""),$G$2:$FZY$2)</f>
        <v>1.8951970143631072</v>
      </c>
      <c r="H61">
        <v>1.86214870381056</v>
      </c>
      <c r="I61">
        <v>1.9407727981876799</v>
      </c>
      <c r="J61">
        <v>1.8585551866298999</v>
      </c>
      <c r="K61">
        <v>1.9403791493466001</v>
      </c>
      <c r="L61">
        <v>1.8535705686034301</v>
      </c>
      <c r="M61">
        <v>1.9358667312228299</v>
      </c>
      <c r="N61">
        <v>1.8349471521184799</v>
      </c>
      <c r="O61">
        <v>1.93911331539695</v>
      </c>
      <c r="P61">
        <v>2.01741331756776</v>
      </c>
      <c r="Q61">
        <v>2.0134858148916899</v>
      </c>
      <c r="R61">
        <v>1.85639177769513</v>
      </c>
      <c r="S61">
        <v>1.94491107036148</v>
      </c>
      <c r="T61">
        <v>1.83122169924128</v>
      </c>
      <c r="U61">
        <v>1.9511656693236199</v>
      </c>
      <c r="V61">
        <v>1.8498644628099099</v>
      </c>
      <c r="W61">
        <v>1.9323662809917299</v>
      </c>
      <c r="X61">
        <v>1.8468932159245901</v>
      </c>
      <c r="Y61">
        <v>1.95235531552659</v>
      </c>
      <c r="Z61">
        <v>1.87230448946649</v>
      </c>
      <c r="AA61">
        <v>1.96676528046137</v>
      </c>
      <c r="AB61">
        <v>2.0112115504677099</v>
      </c>
      <c r="AC61">
        <v>1.9885156368863599</v>
      </c>
      <c r="AD61">
        <v>1.8565348598318001</v>
      </c>
      <c r="AE61">
        <v>1.9349774733495</v>
      </c>
      <c r="AF61">
        <v>1.8098985404166501</v>
      </c>
      <c r="AG61">
        <v>1.9123520507723399</v>
      </c>
      <c r="AH61">
        <v>1.8323975120879401</v>
      </c>
      <c r="AI61">
        <v>1.92987717118423</v>
      </c>
      <c r="AJ61">
        <v>1.76111661112428</v>
      </c>
      <c r="AK61">
        <v>1.8528521828855</v>
      </c>
      <c r="AL61">
        <v>1.74380628506448</v>
      </c>
      <c r="AM61">
        <v>1.8226687002495201</v>
      </c>
      <c r="AN61">
        <v>2.0464888555609302</v>
      </c>
      <c r="AO61">
        <v>1.78072592651914</v>
      </c>
      <c r="AP61">
        <v>1.8329650113168301</v>
      </c>
      <c r="AQ61">
        <v>1.85430097061439</v>
      </c>
      <c r="AR61">
        <v>1.66143176763573</v>
      </c>
      <c r="AS61">
        <v>1.7421859393519601</v>
      </c>
      <c r="AT61">
        <v>1.8252531952598201</v>
      </c>
      <c r="AU61">
        <v>1.8962765694146</v>
      </c>
      <c r="AV61">
        <v>1.7519326701479001</v>
      </c>
      <c r="AW61">
        <v>1.8380349485107399</v>
      </c>
      <c r="AX61">
        <v>1.7655608060927801</v>
      </c>
      <c r="AY61">
        <v>1.8673779250093301</v>
      </c>
      <c r="AZ61">
        <v>1.8480064109773899</v>
      </c>
      <c r="BA61">
        <v>1.8931363176245599</v>
      </c>
      <c r="BB61">
        <v>1.84352603110209</v>
      </c>
      <c r="BC61">
        <v>1.9342461122379899</v>
      </c>
      <c r="BD61">
        <v>1.8147707187745401</v>
      </c>
      <c r="BE61">
        <v>1.8914228201099701</v>
      </c>
      <c r="BF61">
        <v>1.8802442519115601</v>
      </c>
      <c r="BG61">
        <v>1.9704996183563801</v>
      </c>
      <c r="BH61">
        <v>1.7377323829818501</v>
      </c>
      <c r="BI61">
        <v>1.8053053126607299</v>
      </c>
      <c r="BJ61">
        <v>1.8450962542504401</v>
      </c>
      <c r="BK61">
        <v>1.9566119574821199</v>
      </c>
      <c r="BL61">
        <v>1.85222126188418</v>
      </c>
      <c r="BM61">
        <v>1.9539671564390599</v>
      </c>
      <c r="BN61">
        <v>1.8507716832113601</v>
      </c>
      <c r="BO61">
        <v>1.9579378305919799</v>
      </c>
      <c r="BP61">
        <v>1.84312447434819</v>
      </c>
      <c r="BQ61">
        <v>1.94820227081581</v>
      </c>
      <c r="BR61">
        <v>1.8313061205790699</v>
      </c>
      <c r="BS61">
        <v>1.90019699468572</v>
      </c>
      <c r="BT61">
        <v>1.8333082623825401</v>
      </c>
      <c r="BU61">
        <v>1.8924757062486799</v>
      </c>
      <c r="BV61">
        <v>1.8961698851607101</v>
      </c>
      <c r="BW61">
        <v>1.96865336498364</v>
      </c>
      <c r="BX61">
        <v>1.8205368487928799</v>
      </c>
      <c r="BY61">
        <v>1.9241423125794099</v>
      </c>
      <c r="BZ61">
        <v>1.8265785020151</v>
      </c>
      <c r="CA61">
        <v>1.9026815778913699</v>
      </c>
      <c r="CB61">
        <v>1.8538027960099299</v>
      </c>
      <c r="CC61">
        <v>1.9450439425965</v>
      </c>
      <c r="CD61">
        <v>1.8746494816186801</v>
      </c>
      <c r="CE61">
        <v>1.90806771114712</v>
      </c>
      <c r="CF61">
        <v>1.8490250043918699</v>
      </c>
      <c r="CG61">
        <v>1.9104175206417899</v>
      </c>
      <c r="CH61">
        <v>1.8480828316195099</v>
      </c>
      <c r="CI61">
        <v>1.9441099685651799</v>
      </c>
      <c r="CJ61">
        <v>1.8631598797546201</v>
      </c>
      <c r="CK61">
        <v>1.9515246979999701</v>
      </c>
      <c r="CL61">
        <v>1.8270514502259101</v>
      </c>
      <c r="CM61">
        <v>1.93097216149249</v>
      </c>
      <c r="CN61">
        <v>1.83003681392235</v>
      </c>
      <c r="CO61">
        <v>1.9460508701472501</v>
      </c>
      <c r="CP61">
        <v>1.86718458109483</v>
      </c>
      <c r="CQ61">
        <v>1.96118218477434</v>
      </c>
      <c r="CR61">
        <v>1.84232846853677</v>
      </c>
      <c r="CS61">
        <v>1.95943896891584</v>
      </c>
      <c r="CT61">
        <v>1.7196867853925499</v>
      </c>
      <c r="CU61">
        <v>1.81140600097013</v>
      </c>
      <c r="CV61">
        <v>1.7330844410114401</v>
      </c>
      <c r="CW61">
        <v>1.7793977234934999</v>
      </c>
      <c r="CX61">
        <v>1.7384851524637099</v>
      </c>
      <c r="CY61">
        <v>1.7948900786792501</v>
      </c>
      <c r="CZ61">
        <v>1.84521150029613</v>
      </c>
      <c r="DA61">
        <v>1.9171454993194099</v>
      </c>
    </row>
    <row r="62" spans="1:105" x14ac:dyDescent="0.45">
      <c r="A62" t="s">
        <v>109</v>
      </c>
      <c r="B62" t="s">
        <v>94</v>
      </c>
      <c r="C62" t="s">
        <v>110</v>
      </c>
      <c r="D62">
        <v>35</v>
      </c>
      <c r="E62" s="1" t="s">
        <v>74</v>
      </c>
      <c r="F62" s="2" cm="1">
        <f t="array" ref="F62">SUMPRODUCT($H62:$FZZ62,$H$2:$FZZ$2)/SUMPRODUCT(--($H62:$FZZ62&lt;&gt;""),$H$2:$FZZ$2)</f>
        <v>2.2652909184455492</v>
      </c>
      <c r="G62" s="2" cm="1">
        <f t="array" ref="G62">SUMPRODUCT($H62:$FZZ62,$G$2:$FZY$2)/SUMPRODUCT(--($H62:$FZZ62&lt;&gt;""),$G$2:$FZY$2)</f>
        <v>2.0343106287023787</v>
      </c>
      <c r="H62">
        <v>2.2947789104742302</v>
      </c>
      <c r="I62">
        <v>2.01471436814772</v>
      </c>
      <c r="J62">
        <v>2.2889349334653399</v>
      </c>
      <c r="K62">
        <v>2.00906262536596</v>
      </c>
      <c r="L62">
        <v>2.4469211111600102</v>
      </c>
      <c r="M62">
        <v>2.1404795625370499</v>
      </c>
      <c r="N62">
        <v>2.2337072938585898</v>
      </c>
      <c r="O62">
        <v>2.04811935920696</v>
      </c>
      <c r="P62">
        <v>2.3028422305506502</v>
      </c>
      <c r="Q62">
        <v>2.0712159371182799</v>
      </c>
      <c r="R62">
        <v>1.9497283595997399</v>
      </c>
      <c r="S62">
        <v>1.9236671240312999</v>
      </c>
      <c r="T62">
        <v>2.1370078657384401</v>
      </c>
      <c r="U62">
        <v>2.02315570377728</v>
      </c>
      <c r="V62">
        <v>2.15150809917355</v>
      </c>
      <c r="W62">
        <v>1.96844694214876</v>
      </c>
      <c r="X62">
        <v>2.1107979209182202</v>
      </c>
      <c r="Y62">
        <v>2.0125770917659702</v>
      </c>
      <c r="Z62">
        <v>2.1834270030759999</v>
      </c>
      <c r="AA62">
        <v>2.0641283636256702</v>
      </c>
      <c r="AB62">
        <v>2.3997203670379301</v>
      </c>
      <c r="AC62">
        <v>2.05528653197416</v>
      </c>
      <c r="AD62">
        <v>2.3580458716769401</v>
      </c>
      <c r="AE62">
        <v>2.0447762466380501</v>
      </c>
      <c r="AF62">
        <v>2.5404561729858499</v>
      </c>
      <c r="AG62">
        <v>2.0493103301539799</v>
      </c>
      <c r="AH62">
        <v>2.0439465543438202</v>
      </c>
      <c r="AI62">
        <v>1.9591943070975399</v>
      </c>
      <c r="AJ62">
        <v>2.4351037178539698</v>
      </c>
      <c r="AK62">
        <v>2.1124094240789</v>
      </c>
      <c r="AL62">
        <v>2.9171117374737898</v>
      </c>
      <c r="AM62">
        <v>2.4256511686813802</v>
      </c>
      <c r="AN62">
        <v>2.37991562041563</v>
      </c>
      <c r="AO62">
        <v>2.0622690755011601</v>
      </c>
      <c r="AP62">
        <v>2.1135958534192798</v>
      </c>
      <c r="AQ62">
        <v>1.8469383470929199</v>
      </c>
      <c r="AR62">
        <v>2.2983126689661599</v>
      </c>
      <c r="AS62">
        <v>2.04416092903088</v>
      </c>
      <c r="AT62">
        <v>1.93520379372135</v>
      </c>
      <c r="AU62">
        <v>1.8555277252522</v>
      </c>
      <c r="AV62">
        <v>2.0140465007730599</v>
      </c>
      <c r="AW62">
        <v>1.9935383179205901</v>
      </c>
      <c r="AX62">
        <v>2.0041246488364899</v>
      </c>
      <c r="AY62">
        <v>1.95349214855231</v>
      </c>
      <c r="AZ62">
        <v>2.0641660105724799</v>
      </c>
      <c r="BA62">
        <v>1.97244404453942</v>
      </c>
      <c r="BB62">
        <v>1.97980054090601</v>
      </c>
      <c r="BC62">
        <v>1.8839587559161499</v>
      </c>
      <c r="BD62">
        <v>1.8894098586017201</v>
      </c>
      <c r="BE62">
        <v>1.8524155538098901</v>
      </c>
      <c r="BF62">
        <v>2.3546473479116701</v>
      </c>
      <c r="BG62">
        <v>2.1113194156165802</v>
      </c>
      <c r="BH62">
        <v>1.9788375339848601</v>
      </c>
      <c r="BI62">
        <v>1.9210669409949299</v>
      </c>
      <c r="BJ62">
        <v>1.95270288361134</v>
      </c>
      <c r="BK62">
        <v>1.9139869876034099</v>
      </c>
      <c r="BL62">
        <v>1.99452031114952</v>
      </c>
      <c r="BM62">
        <v>1.9565082108902301</v>
      </c>
      <c r="BN62">
        <v>2.3906782117237801</v>
      </c>
      <c r="BO62">
        <v>2.1526519817404499</v>
      </c>
      <c r="BP62">
        <v>1.8951219512195101</v>
      </c>
      <c r="BQ62">
        <v>1.8887615643397799</v>
      </c>
      <c r="BR62">
        <v>1.92196948873007</v>
      </c>
      <c r="BS62">
        <v>1.89753985706432</v>
      </c>
      <c r="BT62">
        <v>1.8891863975049299</v>
      </c>
      <c r="BU62">
        <v>1.8604751446593799</v>
      </c>
      <c r="BV62">
        <v>2.00193751202925</v>
      </c>
      <c r="BW62">
        <v>1.9618656572785</v>
      </c>
      <c r="BX62">
        <v>1.87808132147395</v>
      </c>
      <c r="BY62">
        <v>1.87395171537484</v>
      </c>
      <c r="BZ62">
        <v>1.8247989252752199</v>
      </c>
      <c r="CA62">
        <v>1.80135038470261</v>
      </c>
      <c r="CB62">
        <v>1.90601475877924</v>
      </c>
      <c r="CC62">
        <v>1.88389513108614</v>
      </c>
      <c r="CD62">
        <v>2.0030742713076499</v>
      </c>
      <c r="CE62">
        <v>1.89071544338967</v>
      </c>
      <c r="CF62">
        <v>1.94089125724658</v>
      </c>
      <c r="CG62">
        <v>1.86625285471687</v>
      </c>
      <c r="CH62">
        <v>1.9467028966203099</v>
      </c>
      <c r="CI62">
        <v>1.88852185341076</v>
      </c>
      <c r="CJ62">
        <v>1.9416410609102699</v>
      </c>
      <c r="CK62">
        <v>1.90117472184938</v>
      </c>
      <c r="CL62">
        <v>1.94993441189331</v>
      </c>
      <c r="CM62">
        <v>1.90486809502987</v>
      </c>
      <c r="CN62">
        <v>2.0287817938420298</v>
      </c>
      <c r="CO62">
        <v>1.9712516733601</v>
      </c>
      <c r="CP62">
        <v>1.9257398317422201</v>
      </c>
      <c r="CQ62">
        <v>1.9044950334325299</v>
      </c>
      <c r="CR62">
        <v>2.02343157695223</v>
      </c>
      <c r="CS62">
        <v>1.9752653525398001</v>
      </c>
      <c r="CT62">
        <v>2.0599958422839699</v>
      </c>
      <c r="CU62">
        <v>1.9165823574249801</v>
      </c>
      <c r="CV62">
        <v>1.9740379560790799</v>
      </c>
      <c r="CW62">
        <v>1.9103987641208799</v>
      </c>
      <c r="CX62">
        <v>2.0218634050833302</v>
      </c>
      <c r="CY62">
        <v>1.9526715896592901</v>
      </c>
      <c r="CZ62">
        <v>1.93652393470558</v>
      </c>
      <c r="DA62">
        <v>1.84895210980767</v>
      </c>
    </row>
    <row r="63" spans="1:105" x14ac:dyDescent="0.45">
      <c r="A63" t="s">
        <v>147</v>
      </c>
      <c r="B63" t="s">
        <v>94</v>
      </c>
      <c r="C63" t="s">
        <v>110</v>
      </c>
      <c r="D63">
        <v>35</v>
      </c>
      <c r="E63" s="1" t="s">
        <v>74</v>
      </c>
      <c r="F63" s="2" cm="1">
        <f t="array" ref="F63">SUMPRODUCT($H63:$FZZ63,$H$2:$FZZ$2)/SUMPRODUCT(--($H63:$FZZ63&lt;&gt;""),$H$2:$FZZ$2)</f>
        <v>2.4219819404175582</v>
      </c>
      <c r="G63" s="2" cm="1">
        <f t="array" ref="G63">SUMPRODUCT($H63:$FZZ63,$G$2:$FZY$2)/SUMPRODUCT(--($H63:$FZZ63&lt;&gt;""),$G$2:$FZY$2)</f>
        <v>2.1260920114527608</v>
      </c>
      <c r="H63">
        <v>2.1318736509157699</v>
      </c>
      <c r="I63">
        <v>1.9780748434527999</v>
      </c>
      <c r="J63">
        <v>2.1432330121119501</v>
      </c>
      <c r="K63">
        <v>1.9771716585436601</v>
      </c>
      <c r="L63">
        <v>2.8662574082081198</v>
      </c>
      <c r="M63">
        <v>2.3009525486307201</v>
      </c>
      <c r="N63">
        <v>2.5491210579451402</v>
      </c>
      <c r="O63">
        <v>2.25674583956221</v>
      </c>
      <c r="P63">
        <v>2.55064733474146</v>
      </c>
      <c r="Q63">
        <v>2.1091965548404898</v>
      </c>
      <c r="R63">
        <v>2.1070959910065801</v>
      </c>
      <c r="S63">
        <v>1.86224775485255</v>
      </c>
      <c r="T63">
        <v>2.6642541214314401</v>
      </c>
      <c r="U63">
        <v>2.0992244639445299</v>
      </c>
      <c r="V63">
        <v>2.4594671074380101</v>
      </c>
      <c r="W63">
        <v>2.0187874380165201</v>
      </c>
      <c r="X63">
        <v>2.48290451332123</v>
      </c>
      <c r="Y63">
        <v>2.1147779418894301</v>
      </c>
      <c r="Z63">
        <v>2.5444122858356901</v>
      </c>
      <c r="AA63">
        <v>2.1778094909764301</v>
      </c>
      <c r="AB63">
        <v>2.4257503659361901</v>
      </c>
      <c r="AC63">
        <v>2.1472899736106199</v>
      </c>
      <c r="AD63">
        <v>2.3850821146493502</v>
      </c>
      <c r="AE63">
        <v>2.0640208685867201</v>
      </c>
      <c r="AF63">
        <v>2.53327375850309</v>
      </c>
      <c r="AG63">
        <v>2.1964601608520402</v>
      </c>
      <c r="AH63">
        <v>2.4946055158190799</v>
      </c>
      <c r="AI63">
        <v>1.90428753092582</v>
      </c>
      <c r="AJ63">
        <v>2.4035770226492001</v>
      </c>
      <c r="AK63">
        <v>2.2159506579100201</v>
      </c>
      <c r="AL63">
        <v>3.2225749254921801</v>
      </c>
      <c r="AM63">
        <v>2.7823725013608098</v>
      </c>
      <c r="AN63">
        <v>2.6267495659074398</v>
      </c>
      <c r="AO63">
        <v>2.63429203781428</v>
      </c>
      <c r="AP63">
        <v>2.0618055794106001</v>
      </c>
      <c r="AQ63">
        <v>1.85014446620025</v>
      </c>
      <c r="AR63">
        <v>2.2937547443700099</v>
      </c>
      <c r="AS63">
        <v>2.0647098776119002</v>
      </c>
      <c r="AT63">
        <v>1.74672553930837</v>
      </c>
      <c r="AU63">
        <v>1.6524072112385999</v>
      </c>
      <c r="AV63">
        <v>2.2717844744595799</v>
      </c>
      <c r="AW63">
        <v>2.0018524461040199</v>
      </c>
      <c r="AX63">
        <v>2.1869894935126002</v>
      </c>
      <c r="AY63">
        <v>1.90894918887319</v>
      </c>
      <c r="AZ63">
        <v>2.1380609605218699</v>
      </c>
      <c r="BA63">
        <v>1.98682656619052</v>
      </c>
      <c r="BB63">
        <v>2.4135057471264298</v>
      </c>
      <c r="BC63">
        <v>1.8339080459770101</v>
      </c>
      <c r="BD63">
        <v>1.8472849567949701</v>
      </c>
      <c r="BE63">
        <v>1.7717129811468899</v>
      </c>
      <c r="BF63">
        <v>2.2437564444206299</v>
      </c>
      <c r="BG63">
        <v>2.1451450915275099</v>
      </c>
      <c r="BH63">
        <v>1.94821074289073</v>
      </c>
      <c r="BI63">
        <v>1.82276434712322</v>
      </c>
      <c r="BJ63">
        <v>1.95361321588262</v>
      </c>
      <c r="BK63">
        <v>1.8448285094647701</v>
      </c>
      <c r="BL63">
        <v>2.3272255834053501</v>
      </c>
      <c r="BM63">
        <v>1.9091789109766599</v>
      </c>
      <c r="BN63">
        <v>2.6395188754437999</v>
      </c>
      <c r="BO63">
        <v>2.2313781610028198</v>
      </c>
      <c r="BP63">
        <v>1.9852922624053799</v>
      </c>
      <c r="BQ63">
        <v>1.83391505466778</v>
      </c>
      <c r="BR63">
        <v>1.85101704233095</v>
      </c>
      <c r="BS63">
        <v>1.7942092724940399</v>
      </c>
      <c r="BT63">
        <v>1.81006247680937</v>
      </c>
      <c r="BU63">
        <v>1.6842263606004899</v>
      </c>
      <c r="BV63">
        <v>2.1256559953807601</v>
      </c>
      <c r="BW63">
        <v>1.8926413036504699</v>
      </c>
      <c r="BX63">
        <v>1.86053049555273</v>
      </c>
      <c r="BY63">
        <v>1.7966010165184201</v>
      </c>
      <c r="BZ63">
        <v>1.6960936545876399</v>
      </c>
      <c r="CA63">
        <v>1.6009560863269101</v>
      </c>
      <c r="CB63">
        <v>2.1358512255719901</v>
      </c>
      <c r="CC63">
        <v>1.80869210516557</v>
      </c>
      <c r="CD63">
        <v>2.0094028967610802</v>
      </c>
      <c r="CE63">
        <v>1.8307864474801201</v>
      </c>
      <c r="CF63">
        <v>1.8758212800843199</v>
      </c>
      <c r="CG63">
        <v>1.7825379164958699</v>
      </c>
      <c r="CH63">
        <v>2.2272008808851398</v>
      </c>
      <c r="CI63">
        <v>1.7955493988314</v>
      </c>
      <c r="CJ63">
        <v>2.03667261977392</v>
      </c>
      <c r="CK63">
        <v>1.83469589235598</v>
      </c>
      <c r="CL63">
        <v>2.1070980906573298</v>
      </c>
      <c r="CM63">
        <v>1.8407520769567101</v>
      </c>
      <c r="CN63">
        <v>2.3104250334672001</v>
      </c>
      <c r="CO63">
        <v>1.95828313253012</v>
      </c>
      <c r="CP63">
        <v>1.9190919749030499</v>
      </c>
      <c r="CQ63">
        <v>1.74557775802316</v>
      </c>
      <c r="CR63">
        <v>2.5099507202426001</v>
      </c>
      <c r="CS63">
        <v>1.9779188779378301</v>
      </c>
      <c r="CT63">
        <v>2.15301780888365</v>
      </c>
      <c r="CU63">
        <v>1.9011988081214</v>
      </c>
      <c r="CV63">
        <v>1.9219207621254499</v>
      </c>
      <c r="CW63">
        <v>1.83067812429596</v>
      </c>
      <c r="CX63">
        <v>1.9287898381697099</v>
      </c>
      <c r="CY63">
        <v>1.8496634075005101</v>
      </c>
      <c r="CZ63">
        <v>1.9245539842686501</v>
      </c>
      <c r="DA63">
        <v>1.7645390218306101</v>
      </c>
    </row>
    <row r="64" spans="1:105" x14ac:dyDescent="0.45">
      <c r="A64" t="s">
        <v>102</v>
      </c>
      <c r="B64" t="s">
        <v>72</v>
      </c>
      <c r="C64" t="s">
        <v>73</v>
      </c>
      <c r="D64">
        <v>35</v>
      </c>
      <c r="E64" s="1" t="s">
        <v>74</v>
      </c>
      <c r="F64" s="2" cm="1">
        <f t="array" ref="F64">SUMPRODUCT($H64:$FZZ64,$H$2:$FZZ$2)/SUMPRODUCT(--($H64:$FZZ64&lt;&gt;""),$H$2:$FZZ$2)</f>
        <v>1.5974641367531628</v>
      </c>
      <c r="G64" s="2" cm="1">
        <f t="array" ref="G64">SUMPRODUCT($H64:$FZZ64,$G$2:$FZY$2)/SUMPRODUCT(--($H64:$FZZ64&lt;&gt;""),$G$2:$FZY$2)</f>
        <v>1.6503123916001772</v>
      </c>
      <c r="H64">
        <v>1.60413113632963</v>
      </c>
      <c r="I64">
        <v>1.65407877583295</v>
      </c>
      <c r="J64">
        <v>1.6078125933576299</v>
      </c>
      <c r="K64">
        <v>1.65273095077545</v>
      </c>
      <c r="L64">
        <v>1.5739474454142199</v>
      </c>
      <c r="M64">
        <v>1.6687129589593599</v>
      </c>
      <c r="N64">
        <v>1.64870367471632</v>
      </c>
      <c r="O64">
        <v>1.69496881444463</v>
      </c>
      <c r="P64">
        <v>1.57103232376373</v>
      </c>
      <c r="Q64">
        <v>1.6740094645521999</v>
      </c>
      <c r="R64">
        <v>1.5643965137700899</v>
      </c>
      <c r="S64">
        <v>1.6303168639318799</v>
      </c>
      <c r="T64">
        <v>1.5593294280585801</v>
      </c>
      <c r="U64">
        <v>1.6705167524723299</v>
      </c>
      <c r="V64">
        <v>1.6706882644628001</v>
      </c>
      <c r="W64">
        <v>1.6745123966942099</v>
      </c>
      <c r="X64">
        <v>1.56506996042528</v>
      </c>
      <c r="Y64">
        <v>1.6469845421848399</v>
      </c>
      <c r="Z64">
        <v>1.5944140229350501</v>
      </c>
      <c r="AA64">
        <v>1.68377041425811</v>
      </c>
      <c r="AB64">
        <v>1.6035192831323</v>
      </c>
      <c r="AC64">
        <v>1.67373443787478</v>
      </c>
      <c r="AD64">
        <v>1.57121149477219</v>
      </c>
      <c r="AE64">
        <v>1.6463720797404999</v>
      </c>
      <c r="AF64">
        <v>1.5953227679195601</v>
      </c>
      <c r="AG64">
        <v>1.67186730618423</v>
      </c>
      <c r="AH64">
        <v>1.57567399169967</v>
      </c>
      <c r="AI64">
        <v>1.66903992391973</v>
      </c>
      <c r="AJ64">
        <v>1.64382689367002</v>
      </c>
      <c r="AK64">
        <v>1.6565993186180801</v>
      </c>
      <c r="AL64">
        <v>1.5989781785061701</v>
      </c>
      <c r="AM64">
        <v>1.7044262763337299</v>
      </c>
      <c r="AN64">
        <v>1.5800823410784399</v>
      </c>
      <c r="AO64">
        <v>1.5372409550400199</v>
      </c>
      <c r="AP64">
        <v>1.64685743075355</v>
      </c>
      <c r="AQ64">
        <v>1.63645662769705</v>
      </c>
      <c r="AR64">
        <v>1.6127728428931001</v>
      </c>
      <c r="AS64">
        <v>1.62613698411218</v>
      </c>
      <c r="AT64">
        <v>1.55566335673058</v>
      </c>
      <c r="AU64">
        <v>1.6125592768961099</v>
      </c>
      <c r="AV64">
        <v>1.59985705534</v>
      </c>
      <c r="AW64">
        <v>1.69285860147612</v>
      </c>
      <c r="AX64">
        <v>1.61428037868823</v>
      </c>
      <c r="AY64">
        <v>1.6986083369870499</v>
      </c>
      <c r="AZ64">
        <v>1.6084383084017499</v>
      </c>
      <c r="BA64">
        <v>1.63884827353503</v>
      </c>
      <c r="BB64">
        <v>1.55290736984448</v>
      </c>
      <c r="BC64">
        <v>1.6429513184584099</v>
      </c>
      <c r="BD64">
        <v>1.5522633542812201</v>
      </c>
      <c r="BE64">
        <v>1.62592056166535</v>
      </c>
      <c r="BF64">
        <v>1.6950064946368999</v>
      </c>
      <c r="BG64">
        <v>1.7083573255486899</v>
      </c>
      <c r="BH64">
        <v>1.5782496877066601</v>
      </c>
      <c r="BI64">
        <v>1.6398853699757501</v>
      </c>
      <c r="BJ64">
        <v>1.57782002195507</v>
      </c>
      <c r="BK64">
        <v>1.6459075209510201</v>
      </c>
      <c r="BL64">
        <v>1.5849438202247099</v>
      </c>
      <c r="BM64">
        <v>1.6677614520311099</v>
      </c>
      <c r="BN64">
        <v>1.6063328744293801</v>
      </c>
      <c r="BO64">
        <v>1.69129048619665</v>
      </c>
      <c r="BP64">
        <v>1.5439550042052099</v>
      </c>
      <c r="BQ64">
        <v>1.6238225399495301</v>
      </c>
      <c r="BR64">
        <v>1.56711563129924</v>
      </c>
      <c r="BS64">
        <v>1.6218732820230799</v>
      </c>
      <c r="BT64">
        <v>1.5584403862932099</v>
      </c>
      <c r="BU64">
        <v>1.62040574826759</v>
      </c>
      <c r="BV64">
        <v>1.6003721049592601</v>
      </c>
      <c r="BW64">
        <v>1.6606659395650201</v>
      </c>
      <c r="BX64">
        <v>1.56067344345616</v>
      </c>
      <c r="BY64">
        <v>1.6257306226175301</v>
      </c>
      <c r="BZ64">
        <v>1.5315700403021699</v>
      </c>
      <c r="CA64">
        <v>1.6000488511261901</v>
      </c>
      <c r="CB64">
        <v>1.5531946453072201</v>
      </c>
      <c r="CC64">
        <v>1.65752586494604</v>
      </c>
      <c r="CD64">
        <v>1.5605078336034499</v>
      </c>
      <c r="CE64">
        <v>1.6295438758971901</v>
      </c>
      <c r="CF64">
        <v>1.55088130233647</v>
      </c>
      <c r="CG64">
        <v>1.6261169994729701</v>
      </c>
      <c r="CH64">
        <v>1.5779210400127801</v>
      </c>
      <c r="CI64">
        <v>1.65718294350613</v>
      </c>
      <c r="CJ64">
        <v>1.55824246525197</v>
      </c>
      <c r="CK64">
        <v>1.63659053345017</v>
      </c>
      <c r="CL64">
        <v>1.5791575572073999</v>
      </c>
      <c r="CM64">
        <v>1.6504008162075501</v>
      </c>
      <c r="CN64">
        <v>1.57613788487282</v>
      </c>
      <c r="CO64">
        <v>1.6696285140562199</v>
      </c>
      <c r="CP64">
        <v>1.58276968268078</v>
      </c>
      <c r="CQ64">
        <v>1.6500727914557001</v>
      </c>
      <c r="CR64">
        <v>1.5739196360879399</v>
      </c>
      <c r="CS64">
        <v>1.6681671721000699</v>
      </c>
      <c r="CT64">
        <v>1.56946850530108</v>
      </c>
      <c r="CU64">
        <v>1.64609521169704</v>
      </c>
      <c r="CV64">
        <v>1.5726132620986299</v>
      </c>
      <c r="CW64">
        <v>1.61091264094064</v>
      </c>
      <c r="CX64">
        <v>1.59761182485104</v>
      </c>
      <c r="CY64">
        <v>1.61754148487448</v>
      </c>
      <c r="CZ64">
        <v>1.53096912958094</v>
      </c>
      <c r="DA64">
        <v>1.60341226712108</v>
      </c>
    </row>
    <row r="65" spans="1:105" x14ac:dyDescent="0.45">
      <c r="A65" t="s">
        <v>97</v>
      </c>
      <c r="B65" t="s">
        <v>113</v>
      </c>
      <c r="C65" t="s">
        <v>73</v>
      </c>
      <c r="D65">
        <v>35</v>
      </c>
      <c r="E65" s="1" t="s">
        <v>74</v>
      </c>
      <c r="F65" s="2" cm="1">
        <f t="array" ref="F65">SUMPRODUCT($H65:$FZZ65,$H$2:$FZZ$2)/SUMPRODUCT(--($H65:$FZZ65&lt;&gt;""),$H$2:$FZZ$2)</f>
        <v>1.7707261192741142</v>
      </c>
      <c r="G65" s="2" cm="1">
        <f t="array" ref="G65">SUMPRODUCT($H65:$FZZ65,$G$2:$FZY$2)/SUMPRODUCT(--($H65:$FZZ65&lt;&gt;""),$G$2:$FZY$2)</f>
        <v>1.8148435293182938</v>
      </c>
      <c r="H65">
        <v>1.73249770254963</v>
      </c>
      <c r="I65">
        <v>1.81744138830116</v>
      </c>
      <c r="J65">
        <v>1.72611965140793</v>
      </c>
      <c r="K65">
        <v>1.81871975212748</v>
      </c>
      <c r="L65">
        <v>1.7440210031924199</v>
      </c>
      <c r="M65">
        <v>1.8641809091544601</v>
      </c>
      <c r="N65">
        <v>1.7951533959530701</v>
      </c>
      <c r="O65">
        <v>1.8535030040456599</v>
      </c>
      <c r="P65">
        <v>1.719727887613</v>
      </c>
      <c r="Q65">
        <v>1.82692683333376</v>
      </c>
      <c r="R65">
        <v>1.7105480254243399</v>
      </c>
      <c r="S65">
        <v>1.7976225587628001</v>
      </c>
      <c r="T65">
        <v>1.6811104015389799</v>
      </c>
      <c r="U65">
        <v>1.8177923897075201</v>
      </c>
      <c r="V65">
        <v>1.7602009917355299</v>
      </c>
      <c r="W65">
        <v>1.83181752066115</v>
      </c>
      <c r="X65">
        <v>1.6837997361685799</v>
      </c>
      <c r="Y65">
        <v>1.7951585807222601</v>
      </c>
      <c r="Z65">
        <v>1.8354138438801899</v>
      </c>
      <c r="AA65">
        <v>1.8876257058636401</v>
      </c>
      <c r="AB65">
        <v>1.73685908702198</v>
      </c>
      <c r="AC65">
        <v>1.81552094099377</v>
      </c>
      <c r="AD65">
        <v>1.6817924138254301</v>
      </c>
      <c r="AE65">
        <v>1.7715942560238001</v>
      </c>
      <c r="AF65">
        <v>1.86274384646715</v>
      </c>
      <c r="AG65">
        <v>1.85173466100097</v>
      </c>
      <c r="AH65">
        <v>1.70425255149445</v>
      </c>
      <c r="AI65">
        <v>1.8385699242476601</v>
      </c>
      <c r="AJ65">
        <v>1.84179018456804</v>
      </c>
      <c r="AK65">
        <v>1.8220505598393599</v>
      </c>
      <c r="AL65">
        <v>1.90890914088309</v>
      </c>
      <c r="AM65">
        <v>1.9545246320418601</v>
      </c>
      <c r="AN65">
        <v>2.0277382412790099</v>
      </c>
      <c r="AO65">
        <v>1.73648670784933</v>
      </c>
      <c r="AP65">
        <v>1.7765678494956001</v>
      </c>
      <c r="AQ65">
        <v>1.76924339405875</v>
      </c>
      <c r="AR65">
        <v>1.6422079132762399</v>
      </c>
      <c r="AS65">
        <v>1.7451823835714899</v>
      </c>
      <c r="AT65">
        <v>1.6845231613024501</v>
      </c>
      <c r="AU65">
        <v>1.77211931610054</v>
      </c>
      <c r="AV65">
        <v>1.7236354619446299</v>
      </c>
      <c r="AW65">
        <v>1.83167536975991</v>
      </c>
      <c r="AX65">
        <v>1.82158457965931</v>
      </c>
      <c r="AY65">
        <v>1.8726230493171501</v>
      </c>
      <c r="AZ65">
        <v>1.8102997413114299</v>
      </c>
      <c r="BA65">
        <v>1.79943200989764</v>
      </c>
      <c r="BB65">
        <v>1.6809668695064199</v>
      </c>
      <c r="BC65">
        <v>1.8100743745774099</v>
      </c>
      <c r="BD65">
        <v>1.7142944815396699</v>
      </c>
      <c r="BE65">
        <v>1.7864542419481499</v>
      </c>
      <c r="BF65">
        <v>1.7271984680691499</v>
      </c>
      <c r="BG65">
        <v>1.84032566921542</v>
      </c>
      <c r="BH65">
        <v>1.7046513336762401</v>
      </c>
      <c r="BI65">
        <v>1.79240208685428</v>
      </c>
      <c r="BJ65">
        <v>1.6917052665399299</v>
      </c>
      <c r="BK65">
        <v>1.7937026426410301</v>
      </c>
      <c r="BL65">
        <v>1.70598098530682</v>
      </c>
      <c r="BM65">
        <v>1.80378565254969</v>
      </c>
      <c r="BN65">
        <v>1.73913122237519</v>
      </c>
      <c r="BO65">
        <v>1.8445583653358399</v>
      </c>
      <c r="BP65">
        <v>1.6893292682926799</v>
      </c>
      <c r="BQ65">
        <v>1.8064234650967199</v>
      </c>
      <c r="BR65">
        <v>1.70526388125343</v>
      </c>
      <c r="BS65">
        <v>1.78384414513468</v>
      </c>
      <c r="BT65">
        <v>1.68279230221526</v>
      </c>
      <c r="BU65">
        <v>1.7595094116349199</v>
      </c>
      <c r="BV65">
        <v>1.7111567331750801</v>
      </c>
      <c r="BW65">
        <v>1.8025020850708899</v>
      </c>
      <c r="BX65">
        <v>1.6849110546378601</v>
      </c>
      <c r="BY65">
        <v>1.80864040660736</v>
      </c>
      <c r="BZ65">
        <v>1.6965821658495699</v>
      </c>
      <c r="CA65">
        <v>1.76209501544044</v>
      </c>
      <c r="CB65">
        <v>1.7069195683613301</v>
      </c>
      <c r="CC65">
        <v>1.8244706493121201</v>
      </c>
      <c r="CD65">
        <v>1.72741889840755</v>
      </c>
      <c r="CE65">
        <v>1.7712304803066501</v>
      </c>
      <c r="CF65">
        <v>1.6800726122855301</v>
      </c>
      <c r="CG65">
        <v>1.7549920946302</v>
      </c>
      <c r="CH65">
        <v>1.7204255243575399</v>
      </c>
      <c r="CI65">
        <v>1.82497735627897</v>
      </c>
      <c r="CJ65">
        <v>1.69172148332205</v>
      </c>
      <c r="CK65">
        <v>1.79050239048686</v>
      </c>
      <c r="CL65">
        <v>1.69979594811252</v>
      </c>
      <c r="CM65">
        <v>1.8022154204926299</v>
      </c>
      <c r="CN65">
        <v>1.69526439089692</v>
      </c>
      <c r="CO65">
        <v>1.8008534136546099</v>
      </c>
      <c r="CP65">
        <v>1.7270900166196399</v>
      </c>
      <c r="CQ65">
        <v>1.8258544943892601</v>
      </c>
      <c r="CR65">
        <v>1.7099838893100801</v>
      </c>
      <c r="CS65">
        <v>1.8223796436694399</v>
      </c>
      <c r="CT65">
        <v>1.8018016769454599</v>
      </c>
      <c r="CU65">
        <v>1.8050031182870201</v>
      </c>
      <c r="CV65">
        <v>1.69768165384656</v>
      </c>
      <c r="CW65">
        <v>1.75808095437331</v>
      </c>
      <c r="CX65">
        <v>1.7017560822325</v>
      </c>
      <c r="CY65">
        <v>1.7672375243228799</v>
      </c>
      <c r="CZ65">
        <v>1.6890930060992699</v>
      </c>
      <c r="DA65">
        <v>1.7718643821240401</v>
      </c>
    </row>
    <row r="66" spans="1:105" x14ac:dyDescent="0.45">
      <c r="A66" t="s">
        <v>78</v>
      </c>
      <c r="B66" t="s">
        <v>72</v>
      </c>
      <c r="C66" t="s">
        <v>73</v>
      </c>
      <c r="D66">
        <v>35</v>
      </c>
      <c r="E66" s="1" t="s">
        <v>74</v>
      </c>
      <c r="F66" s="2" cm="1">
        <f t="array" ref="F66">SUMPRODUCT($H66:$FZZ66,$H$2:$FZZ$2)/SUMPRODUCT(--($H66:$FZZ66&lt;&gt;""),$H$2:$FZZ$2)</f>
        <v>1.7399218694697438</v>
      </c>
      <c r="G66" s="2" cm="1">
        <f t="array" ref="G66">SUMPRODUCT($H66:$FZZ66,$G$2:$FZY$2)/SUMPRODUCT(--($H66:$FZZ66&lt;&gt;""),$G$2:$FZY$2)</f>
        <v>1.7910093536170946</v>
      </c>
      <c r="H66">
        <v>1.7051633861212601</v>
      </c>
      <c r="I66">
        <v>1.7973541920454701</v>
      </c>
      <c r="J66">
        <v>1.7041683382128201</v>
      </c>
      <c r="K66">
        <v>1.7956054695835499</v>
      </c>
      <c r="L66">
        <v>1.7241958744468899</v>
      </c>
      <c r="M66">
        <v>1.8259469172274301</v>
      </c>
      <c r="N66">
        <v>1.74845332882297</v>
      </c>
      <c r="O66">
        <v>1.8421308080930101</v>
      </c>
      <c r="P66">
        <v>1.7072473883930299</v>
      </c>
      <c r="Q66">
        <v>1.82986464700658</v>
      </c>
      <c r="R66">
        <v>1.70593163467251</v>
      </c>
      <c r="S66">
        <v>1.77917836793489</v>
      </c>
      <c r="T66">
        <v>1.66932887616915</v>
      </c>
      <c r="U66">
        <v>1.79965362367973</v>
      </c>
      <c r="V66">
        <v>1.7312608264462801</v>
      </c>
      <c r="W66">
        <v>1.79722842975206</v>
      </c>
      <c r="X66">
        <v>1.70968678475189</v>
      </c>
      <c r="Y66">
        <v>1.8027437340038099</v>
      </c>
      <c r="Z66">
        <v>1.8128074999933099</v>
      </c>
      <c r="AA66">
        <v>1.85231715692955</v>
      </c>
      <c r="AB66">
        <v>1.72154223087294</v>
      </c>
      <c r="AC66">
        <v>1.81745161510332</v>
      </c>
      <c r="AD66">
        <v>1.8080226417346099</v>
      </c>
      <c r="AE66">
        <v>1.7976032666840001</v>
      </c>
      <c r="AF66">
        <v>1.7040529121757499</v>
      </c>
      <c r="AG66">
        <v>1.80716296147696</v>
      </c>
      <c r="AH66">
        <v>1.70280600625986</v>
      </c>
      <c r="AI66">
        <v>1.80394757457724</v>
      </c>
      <c r="AJ66">
        <v>1.8623013604398699</v>
      </c>
      <c r="AK66">
        <v>1.7944931699132201</v>
      </c>
      <c r="AL66">
        <v>1.7417583305937401</v>
      </c>
      <c r="AM66">
        <v>1.8228088234501501</v>
      </c>
      <c r="AN66">
        <v>1.7721969633542101</v>
      </c>
      <c r="AO66">
        <v>1.6773154333099101</v>
      </c>
      <c r="AP66">
        <v>1.76459833816159</v>
      </c>
      <c r="AQ66">
        <v>1.7716899682823199</v>
      </c>
      <c r="AR66">
        <v>1.7345616535045001</v>
      </c>
      <c r="AS66">
        <v>1.76223548056306</v>
      </c>
      <c r="AT66">
        <v>1.6915126374877401</v>
      </c>
      <c r="AU66">
        <v>1.7549723291983801</v>
      </c>
      <c r="AV66">
        <v>1.7256629423262</v>
      </c>
      <c r="AW66">
        <v>1.8258117214621099</v>
      </c>
      <c r="AX66">
        <v>1.72173235251132</v>
      </c>
      <c r="AY66">
        <v>1.8055406700118499</v>
      </c>
      <c r="AZ66">
        <v>1.78843774603531</v>
      </c>
      <c r="BA66">
        <v>1.8033826341243899</v>
      </c>
      <c r="BB66">
        <v>1.6891987829614601</v>
      </c>
      <c r="BC66">
        <v>1.7973630831642999</v>
      </c>
      <c r="BD66">
        <v>1.6643386684996</v>
      </c>
      <c r="BE66">
        <v>1.7640661822466599</v>
      </c>
      <c r="BF66">
        <v>1.7364918247921</v>
      </c>
      <c r="BG66">
        <v>1.8286085407823001</v>
      </c>
      <c r="BH66">
        <v>1.6986699977955699</v>
      </c>
      <c r="BI66">
        <v>1.78190903078844</v>
      </c>
      <c r="BJ66">
        <v>1.6927628584433301</v>
      </c>
      <c r="BK66">
        <v>1.78957937294171</v>
      </c>
      <c r="BL66">
        <v>1.6966464995678401</v>
      </c>
      <c r="BM66">
        <v>1.7791529818496099</v>
      </c>
      <c r="BN66">
        <v>1.7289508006666101</v>
      </c>
      <c r="BO66">
        <v>1.82910658647924</v>
      </c>
      <c r="BP66">
        <v>1.6879310344827501</v>
      </c>
      <c r="BQ66">
        <v>1.7863856181665201</v>
      </c>
      <c r="BR66">
        <v>1.7099596848084999</v>
      </c>
      <c r="BS66">
        <v>1.78891790361004</v>
      </c>
      <c r="BT66">
        <v>1.6888995858278899</v>
      </c>
      <c r="BU66">
        <v>1.7582358073347499</v>
      </c>
      <c r="BV66">
        <v>1.70166164111118</v>
      </c>
      <c r="BW66">
        <v>1.7985629049849201</v>
      </c>
      <c r="BX66">
        <v>1.6990787801778899</v>
      </c>
      <c r="BY66">
        <v>1.7799078780177799</v>
      </c>
      <c r="BZ66">
        <v>1.64762635867194</v>
      </c>
      <c r="CA66">
        <v>1.7440200987490599</v>
      </c>
      <c r="CB66">
        <v>1.7043979678866701</v>
      </c>
      <c r="CC66">
        <v>1.81037935254199</v>
      </c>
      <c r="CD66">
        <v>1.7066579197859499</v>
      </c>
      <c r="CE66">
        <v>1.7777777777777699</v>
      </c>
      <c r="CF66">
        <v>1.69227616091819</v>
      </c>
      <c r="CG66">
        <v>1.7662352872284299</v>
      </c>
      <c r="CH66">
        <v>1.6942653666506799</v>
      </c>
      <c r="CI66">
        <v>1.7986218409789101</v>
      </c>
      <c r="CJ66">
        <v>1.68038469644699</v>
      </c>
      <c r="CK66">
        <v>1.76153922949783</v>
      </c>
      <c r="CL66">
        <v>1.7045328669290101</v>
      </c>
      <c r="CM66">
        <v>1.8037603847835499</v>
      </c>
      <c r="CN66">
        <v>1.72628848728246</v>
      </c>
      <c r="CO66">
        <v>1.8176372155287801</v>
      </c>
      <c r="CP66">
        <v>1.71039307386078</v>
      </c>
      <c r="CQ66">
        <v>1.7843311560313799</v>
      </c>
      <c r="CR66">
        <v>1.70913097043214</v>
      </c>
      <c r="CS66">
        <v>1.7968631539044699</v>
      </c>
      <c r="CT66">
        <v>1.6944078719423401</v>
      </c>
      <c r="CU66">
        <v>1.77225417503984</v>
      </c>
      <c r="CV66">
        <v>1.6960938924828</v>
      </c>
      <c r="CW66">
        <v>1.7612242927488599</v>
      </c>
      <c r="CX66">
        <v>1.71601745204916</v>
      </c>
      <c r="CY66">
        <v>1.7794563759200299</v>
      </c>
      <c r="CZ66">
        <v>1.7101547157656301</v>
      </c>
      <c r="DA66">
        <v>1.7760829584065001</v>
      </c>
    </row>
    <row r="67" spans="1:105" x14ac:dyDescent="0.45">
      <c r="A67" t="s">
        <v>92</v>
      </c>
      <c r="B67" t="s">
        <v>72</v>
      </c>
      <c r="C67" t="s">
        <v>73</v>
      </c>
      <c r="D67">
        <v>35</v>
      </c>
      <c r="E67" s="1" t="s">
        <v>74</v>
      </c>
      <c r="F67" s="2" cm="1">
        <f t="array" ref="F67">SUMPRODUCT($H67:$FZZ67,$H$2:$FZZ$2)/SUMPRODUCT(--($H67:$FZZ67&lt;&gt;""),$H$2:$FZZ$2)</f>
        <v>1.7319237816355557</v>
      </c>
      <c r="G67" s="2" cm="1">
        <f t="array" ref="G67">SUMPRODUCT($H67:$FZZ67,$G$2:$FZY$2)/SUMPRODUCT(--($H67:$FZZ67&lt;&gt;""),$G$2:$FZY$2)</f>
        <v>1.7906991559414107</v>
      </c>
      <c r="H67">
        <v>1.6820456925477101</v>
      </c>
      <c r="I67">
        <v>1.7763458784809001</v>
      </c>
      <c r="J67">
        <v>1.67666678047406</v>
      </c>
      <c r="K67">
        <v>1.77266829980282</v>
      </c>
      <c r="L67">
        <v>1.7156076607798001</v>
      </c>
      <c r="M67">
        <v>1.8373961426829299</v>
      </c>
      <c r="N67">
        <v>1.72995210545833</v>
      </c>
      <c r="O67">
        <v>1.8183358669080101</v>
      </c>
      <c r="P67">
        <v>1.7103310509715799</v>
      </c>
      <c r="Q67">
        <v>1.80937287574975</v>
      </c>
      <c r="R67">
        <v>1.69615599981192</v>
      </c>
      <c r="S67">
        <v>1.7706978871463399</v>
      </c>
      <c r="T67">
        <v>1.66932887616915</v>
      </c>
      <c r="U67">
        <v>1.79965362367973</v>
      </c>
      <c r="V67">
        <v>1.72012165289256</v>
      </c>
      <c r="W67">
        <v>1.7930790082644601</v>
      </c>
      <c r="X67">
        <v>1.69254337997361</v>
      </c>
      <c r="Y67">
        <v>1.7791595729087899</v>
      </c>
      <c r="Z67">
        <v>1.70763548706929</v>
      </c>
      <c r="AA67">
        <v>1.8063695425014701</v>
      </c>
      <c r="AB67">
        <v>1.7485979003919001</v>
      </c>
      <c r="AC67">
        <v>1.82738566789257</v>
      </c>
      <c r="AD67">
        <v>1.7004701399337601</v>
      </c>
      <c r="AE67">
        <v>1.7841789174420599</v>
      </c>
      <c r="AF67">
        <v>1.8169350573559699</v>
      </c>
      <c r="AG67">
        <v>1.82563115885202</v>
      </c>
      <c r="AH67">
        <v>1.7346008518949001</v>
      </c>
      <c r="AI67">
        <v>1.8344598410621999</v>
      </c>
      <c r="AJ67">
        <v>1.7266663877927499</v>
      </c>
      <c r="AK67">
        <v>1.73799331632202</v>
      </c>
      <c r="AL67">
        <v>1.7331461431088999</v>
      </c>
      <c r="AM67">
        <v>1.8442800092696801</v>
      </c>
      <c r="AN67">
        <v>1.8795243000826301</v>
      </c>
      <c r="AO67">
        <v>1.7431118520918301</v>
      </c>
      <c r="AP67">
        <v>1.7345562387642699</v>
      </c>
      <c r="AQ67">
        <v>1.7612280962904401</v>
      </c>
      <c r="AR67">
        <v>1.75005327011945</v>
      </c>
      <c r="AS67">
        <v>1.7835435283463601</v>
      </c>
      <c r="AT67">
        <v>1.7011256422695</v>
      </c>
      <c r="AU67">
        <v>1.7736736330426</v>
      </c>
      <c r="AV67">
        <v>1.7276174917588001</v>
      </c>
      <c r="AW67">
        <v>1.83917267131479</v>
      </c>
      <c r="AX67">
        <v>1.7330507786492499</v>
      </c>
      <c r="AY67">
        <v>1.81708643899904</v>
      </c>
      <c r="AZ67">
        <v>1.7229923518164401</v>
      </c>
      <c r="BA67">
        <v>1.7687408615453799</v>
      </c>
      <c r="BB67">
        <v>1.6934246112237901</v>
      </c>
      <c r="BC67">
        <v>1.79972954699121</v>
      </c>
      <c r="BD67">
        <v>1.6674317556952001</v>
      </c>
      <c r="BE67">
        <v>1.76780979968578</v>
      </c>
      <c r="BF67">
        <v>1.7481018251938301</v>
      </c>
      <c r="BG67">
        <v>1.8433386450982201</v>
      </c>
      <c r="BH67">
        <v>1.70950106547137</v>
      </c>
      <c r="BI67">
        <v>1.78718495113527</v>
      </c>
      <c r="BJ67">
        <v>1.6912367131650099</v>
      </c>
      <c r="BK67">
        <v>1.7941444215373901</v>
      </c>
      <c r="BL67">
        <v>1.70475367329299</v>
      </c>
      <c r="BM67">
        <v>1.7809680207433001</v>
      </c>
      <c r="BN67">
        <v>1.74137743641765</v>
      </c>
      <c r="BO67">
        <v>1.8408267516846599</v>
      </c>
      <c r="BP67">
        <v>1.6915475189234599</v>
      </c>
      <c r="BQ67">
        <v>1.7840832632464201</v>
      </c>
      <c r="BR67">
        <v>1.70567619571192</v>
      </c>
      <c r="BS67">
        <v>1.7839014110317</v>
      </c>
      <c r="BT67">
        <v>1.6942447125364699</v>
      </c>
      <c r="BU67">
        <v>1.7530511347112301</v>
      </c>
      <c r="BV67">
        <v>1.71256816577917</v>
      </c>
      <c r="BW67">
        <v>1.7950984795021401</v>
      </c>
      <c r="BX67">
        <v>1.68224269377382</v>
      </c>
      <c r="BY67">
        <v>1.76683608640406</v>
      </c>
      <c r="BZ67">
        <v>1.6726800076766</v>
      </c>
      <c r="CA67">
        <v>1.75087670324685</v>
      </c>
      <c r="CB67">
        <v>1.7076055920198701</v>
      </c>
      <c r="CC67">
        <v>1.7987911150665601</v>
      </c>
      <c r="CD67">
        <v>1.7231483625324699</v>
      </c>
      <c r="CE67">
        <v>1.7831545368012101</v>
      </c>
      <c r="CF67">
        <v>1.69419687298705</v>
      </c>
      <c r="CG67">
        <v>1.7772091116706601</v>
      </c>
      <c r="CH67">
        <v>1.7005345694141001</v>
      </c>
      <c r="CI67">
        <v>1.8027421102172001</v>
      </c>
      <c r="CJ67">
        <v>1.6776115098337101</v>
      </c>
      <c r="CK67">
        <v>1.7559928562712801</v>
      </c>
      <c r="CL67">
        <v>1.70274012534615</v>
      </c>
      <c r="CM67">
        <v>1.79590438711558</v>
      </c>
      <c r="CN67">
        <v>1.72680722891566</v>
      </c>
      <c r="CO67">
        <v>1.8265227576974501</v>
      </c>
      <c r="CP67">
        <v>1.69982865020162</v>
      </c>
      <c r="CQ67">
        <v>1.79363300222883</v>
      </c>
      <c r="CR67">
        <v>1.7383197498104599</v>
      </c>
      <c r="CS67">
        <v>1.81688305534495</v>
      </c>
      <c r="CT67">
        <v>1.68783868061811</v>
      </c>
      <c r="CU67">
        <v>1.7711593098191301</v>
      </c>
      <c r="CV67">
        <v>1.7159623657644301</v>
      </c>
      <c r="CW67">
        <v>1.77621147264866</v>
      </c>
      <c r="CX67">
        <v>1.72372826047545</v>
      </c>
      <c r="CY67">
        <v>1.7819460726846399</v>
      </c>
      <c r="CZ67">
        <v>1.6944753275630899</v>
      </c>
      <c r="DA67">
        <v>1.7612867696719601</v>
      </c>
    </row>
    <row r="68" spans="1:105" x14ac:dyDescent="0.45">
      <c r="A68" t="s">
        <v>108</v>
      </c>
      <c r="B68" t="s">
        <v>72</v>
      </c>
      <c r="C68" t="s">
        <v>73</v>
      </c>
      <c r="D68">
        <v>35</v>
      </c>
      <c r="E68" s="1" t="s">
        <v>74</v>
      </c>
      <c r="F68" s="2" cm="1">
        <f t="array" ref="F68">SUMPRODUCT($H68:$FZZ68,$H$2:$FZZ$2)/SUMPRODUCT(--($H68:$FZZ68&lt;&gt;""),$H$2:$FZZ$2)</f>
        <v>1.551091796785137</v>
      </c>
      <c r="G68" s="2" cm="1">
        <f t="array" ref="G68">SUMPRODUCT($H68:$FZZ68,$G$2:$FZY$2)/SUMPRODUCT(--($H68:$FZZ68&lt;&gt;""),$G$2:$FZY$2)</f>
        <v>1.6156238694225218</v>
      </c>
      <c r="H68">
        <v>1.5764270906798299</v>
      </c>
      <c r="I68">
        <v>1.6335107178730901</v>
      </c>
      <c r="J68">
        <v>1.5727592034620199</v>
      </c>
      <c r="K68">
        <v>1.63288365185178</v>
      </c>
      <c r="L68">
        <v>1.5592384789256</v>
      </c>
      <c r="M68">
        <v>1.64325124861804</v>
      </c>
      <c r="N68">
        <v>1.5765519501871501</v>
      </c>
      <c r="O68">
        <v>1.6561909394326799</v>
      </c>
      <c r="P68">
        <v>1.53184063923491</v>
      </c>
      <c r="Q68">
        <v>1.63617730018048</v>
      </c>
      <c r="R68">
        <v>1.52841858695698</v>
      </c>
      <c r="S68">
        <v>1.60536698169259</v>
      </c>
      <c r="T68">
        <v>1.5183056468801099</v>
      </c>
      <c r="U68">
        <v>1.6169703372569999</v>
      </c>
      <c r="V68">
        <v>1.5362856198347099</v>
      </c>
      <c r="W68">
        <v>1.6320846280991701</v>
      </c>
      <c r="X68">
        <v>1.5357525396592699</v>
      </c>
      <c r="Y68">
        <v>1.6187917874014801</v>
      </c>
      <c r="Z68">
        <v>1.56814106315826</v>
      </c>
      <c r="AA68">
        <v>1.6521151189111301</v>
      </c>
      <c r="AB68">
        <v>1.56655316961076</v>
      </c>
      <c r="AC68">
        <v>1.64027029437533</v>
      </c>
      <c r="AD68">
        <v>1.58079757556124</v>
      </c>
      <c r="AE68">
        <v>1.64615682981616</v>
      </c>
      <c r="AF68">
        <v>1.54082091684447</v>
      </c>
      <c r="AG68">
        <v>1.6262773633882199</v>
      </c>
      <c r="AH68">
        <v>1.55237623293386</v>
      </c>
      <c r="AI68">
        <v>1.6398029492032999</v>
      </c>
      <c r="AJ68">
        <v>1.6092000501973001</v>
      </c>
      <c r="AK68">
        <v>1.6109476600155199</v>
      </c>
      <c r="AL68">
        <v>1.5474236193822699</v>
      </c>
      <c r="AM68">
        <v>1.6310933382196799</v>
      </c>
      <c r="AN68">
        <v>1.5402768727863001</v>
      </c>
      <c r="AO68">
        <v>1.5179224712516</v>
      </c>
      <c r="AP68">
        <v>1.4922690544620301</v>
      </c>
      <c r="AQ68">
        <v>1.5823839022286299</v>
      </c>
      <c r="AR68">
        <v>1.56146705908987</v>
      </c>
      <c r="AS68">
        <v>1.58834516373902</v>
      </c>
      <c r="AT68">
        <v>1.5432783217337001</v>
      </c>
      <c r="AU68">
        <v>1.5914918472611299</v>
      </c>
      <c r="AV68">
        <v>1.60506432509699</v>
      </c>
      <c r="AW68">
        <v>1.67760144695002</v>
      </c>
      <c r="AX68">
        <v>1.58779493674997</v>
      </c>
      <c r="AY68">
        <v>1.6723339991231001</v>
      </c>
      <c r="AZ68">
        <v>1.5618321898548999</v>
      </c>
      <c r="BA68">
        <v>1.6093380947025</v>
      </c>
      <c r="BB68">
        <v>1.54695740365111</v>
      </c>
      <c r="BC68">
        <v>1.63816768086544</v>
      </c>
      <c r="BD68">
        <v>1.53077130793401</v>
      </c>
      <c r="BE68">
        <v>1.60451443440691</v>
      </c>
      <c r="BF68">
        <v>1.7210653882721501</v>
      </c>
      <c r="BG68">
        <v>1.68561940088648</v>
      </c>
      <c r="BH68">
        <v>1.5435079726651399</v>
      </c>
      <c r="BI68">
        <v>1.60875890954515</v>
      </c>
      <c r="BJ68">
        <v>1.5470427588422699</v>
      </c>
      <c r="BK68">
        <v>1.64041875284478</v>
      </c>
      <c r="BL68">
        <v>1.55600691443388</v>
      </c>
      <c r="BM68">
        <v>1.62395851339671</v>
      </c>
      <c r="BN68">
        <v>1.71156075646692</v>
      </c>
      <c r="BO68">
        <v>1.7265053257010301</v>
      </c>
      <c r="BP68">
        <v>1.5206896551724101</v>
      </c>
      <c r="BQ68">
        <v>1.6103658536585299</v>
      </c>
      <c r="BR68">
        <v>1.54111691405534</v>
      </c>
      <c r="BS68">
        <v>1.6141881986439399</v>
      </c>
      <c r="BT68">
        <v>1.55741749150094</v>
      </c>
      <c r="BU68">
        <v>1.6027056570093301</v>
      </c>
      <c r="BV68">
        <v>1.5556938474369599</v>
      </c>
      <c r="BW68">
        <v>1.6301918265221</v>
      </c>
      <c r="BX68">
        <v>1.51083227445997</v>
      </c>
      <c r="BY68">
        <v>1.58573697585768</v>
      </c>
      <c r="BZ68">
        <v>1.5032538339410599</v>
      </c>
      <c r="CA68">
        <v>1.5878011759163899</v>
      </c>
      <c r="CB68">
        <v>1.5468906441205901</v>
      </c>
      <c r="CC68">
        <v>1.64569659213112</v>
      </c>
      <c r="CD68">
        <v>1.5358750739625899</v>
      </c>
      <c r="CE68">
        <v>1.61132978312881</v>
      </c>
      <c r="CF68">
        <v>1.5357732622825999</v>
      </c>
      <c r="CG68">
        <v>1.61396029747613</v>
      </c>
      <c r="CH68">
        <v>1.55863391763013</v>
      </c>
      <c r="CI68">
        <v>1.64400518585611</v>
      </c>
      <c r="CJ68">
        <v>1.53693329931557</v>
      </c>
      <c r="CK68">
        <v>1.6097349942872301</v>
      </c>
      <c r="CL68">
        <v>1.5428363212359699</v>
      </c>
      <c r="CM68">
        <v>1.63414954088325</v>
      </c>
      <c r="CN68">
        <v>1.56788821954484</v>
      </c>
      <c r="CO68">
        <v>1.6754685408299801</v>
      </c>
      <c r="CP68">
        <v>1.5615506512580599</v>
      </c>
      <c r="CQ68">
        <v>1.6268052925185801</v>
      </c>
      <c r="CR68">
        <v>1.5413902577710299</v>
      </c>
      <c r="CS68">
        <v>1.61834249431387</v>
      </c>
      <c r="CT68">
        <v>1.5243157092370501</v>
      </c>
      <c r="CU68">
        <v>1.62292287436768</v>
      </c>
      <c r="CV68">
        <v>1.5323506377865701</v>
      </c>
      <c r="CW68">
        <v>1.5953032302361201</v>
      </c>
      <c r="CX68">
        <v>1.5483254976372001</v>
      </c>
      <c r="CY68">
        <v>1.60358226272343</v>
      </c>
      <c r="CZ68">
        <v>1.51796012094637</v>
      </c>
      <c r="DA68">
        <v>1.57631362932637</v>
      </c>
    </row>
    <row r="69" spans="1:105" x14ac:dyDescent="0.45">
      <c r="A69" t="s">
        <v>98</v>
      </c>
      <c r="B69" t="s">
        <v>72</v>
      </c>
      <c r="C69" t="s">
        <v>73</v>
      </c>
      <c r="D69">
        <v>35</v>
      </c>
      <c r="E69" s="1" t="s">
        <v>74</v>
      </c>
      <c r="F69" s="2" cm="1">
        <f t="array" ref="F69">SUMPRODUCT($H69:$FZZ69,$H$2:$FZZ$2)/SUMPRODUCT(--($H69:$FZZ69&lt;&gt;""),$H$2:$FZZ$2)</f>
        <v>1.3389625480991498</v>
      </c>
      <c r="G69" s="2" cm="1">
        <f t="array" ref="G69">SUMPRODUCT($H69:$FZZ69,$G$2:$FZY$2)/SUMPRODUCT(--($H69:$FZZ69&lt;&gt;""),$G$2:$FZY$2)</f>
        <v>1.3895430048998523</v>
      </c>
      <c r="H69">
        <v>1.3147806202047401</v>
      </c>
      <c r="I69">
        <v>1.3786176828877299</v>
      </c>
      <c r="J69">
        <v>1.3170382478212901</v>
      </c>
      <c r="K69">
        <v>1.37662068847785</v>
      </c>
      <c r="L69">
        <v>1.3214534457715199</v>
      </c>
      <c r="M69">
        <v>1.40293661499584</v>
      </c>
      <c r="N69">
        <v>1.34703634795452</v>
      </c>
      <c r="O69">
        <v>1.4107416562749799</v>
      </c>
      <c r="P69">
        <v>1.3386898080263701</v>
      </c>
      <c r="Q69">
        <v>1.42276649329746</v>
      </c>
      <c r="R69">
        <v>1.3208562549957401</v>
      </c>
      <c r="S69">
        <v>1.39650094678754</v>
      </c>
      <c r="T69">
        <v>1.30036188178528</v>
      </c>
      <c r="U69">
        <v>1.4006191673827999</v>
      </c>
      <c r="V69">
        <v>1.3560013223140399</v>
      </c>
      <c r="W69">
        <v>1.40853157024793</v>
      </c>
      <c r="X69">
        <v>1.3432317093795401</v>
      </c>
      <c r="Y69">
        <v>1.4100267213872499</v>
      </c>
      <c r="Z69">
        <v>1.3546568961508501</v>
      </c>
      <c r="AA69">
        <v>1.4176975683281301</v>
      </c>
      <c r="AB69">
        <v>1.3425451321305</v>
      </c>
      <c r="AC69">
        <v>1.4128337364315</v>
      </c>
      <c r="AD69">
        <v>1.3868573937283399</v>
      </c>
      <c r="AE69">
        <v>1.3954652595146799</v>
      </c>
      <c r="AF69">
        <v>1.3445917604362301</v>
      </c>
      <c r="AG69">
        <v>1.41587790807238</v>
      </c>
      <c r="AH69">
        <v>1.3194605880188099</v>
      </c>
      <c r="AI69">
        <v>1.39974202669367</v>
      </c>
      <c r="AJ69">
        <v>1.38190852006265</v>
      </c>
      <c r="AK69">
        <v>1.37074891587768</v>
      </c>
      <c r="AL69">
        <v>1.40465424600244</v>
      </c>
      <c r="AM69">
        <v>1.47739435519075</v>
      </c>
      <c r="AN69">
        <v>1.2169152309153899</v>
      </c>
      <c r="AO69">
        <v>1.25606910535071</v>
      </c>
      <c r="AP69">
        <v>1.3976694567536501</v>
      </c>
      <c r="AQ69">
        <v>1.3837228386367799</v>
      </c>
      <c r="AR69">
        <v>1.33068425468444</v>
      </c>
      <c r="AS69">
        <v>1.3547756662094299</v>
      </c>
      <c r="AT69">
        <v>1.30561633121801</v>
      </c>
      <c r="AU69">
        <v>1.3543149620330801</v>
      </c>
      <c r="AV69">
        <v>1.3327401616149801</v>
      </c>
      <c r="AW69">
        <v>1.4014411155517901</v>
      </c>
      <c r="AX69">
        <v>1.40715480424156</v>
      </c>
      <c r="AY69">
        <v>1.4382033419398801</v>
      </c>
      <c r="AZ69">
        <v>1.3517883252727401</v>
      </c>
      <c r="BA69">
        <v>1.39094308851647</v>
      </c>
      <c r="BB69">
        <v>1.30111561866125</v>
      </c>
      <c r="BC69">
        <v>1.39082150101419</v>
      </c>
      <c r="BD69">
        <v>1.30239836999214</v>
      </c>
      <c r="BE69">
        <v>1.3622962490180599</v>
      </c>
      <c r="BF69">
        <v>1.34496565207493</v>
      </c>
      <c r="BG69">
        <v>1.40142212461668</v>
      </c>
      <c r="BH69">
        <v>1.32362407230509</v>
      </c>
      <c r="BI69">
        <v>1.38061576897641</v>
      </c>
      <c r="BJ69">
        <v>1.30326113148946</v>
      </c>
      <c r="BK69">
        <v>1.37662320276312</v>
      </c>
      <c r="BL69">
        <v>1.33870354364736</v>
      </c>
      <c r="BM69">
        <v>1.4093517718236801</v>
      </c>
      <c r="BN69">
        <v>1.33809144264908</v>
      </c>
      <c r="BO69">
        <v>1.3932504890949899</v>
      </c>
      <c r="BP69">
        <v>1.31645290159798</v>
      </c>
      <c r="BQ69">
        <v>1.3976976450798899</v>
      </c>
      <c r="BR69">
        <v>1.3282824812167799</v>
      </c>
      <c r="BS69">
        <v>1.3944704049844201</v>
      </c>
      <c r="BT69">
        <v>1.32704553887501</v>
      </c>
      <c r="BU69">
        <v>1.36752008183158</v>
      </c>
      <c r="BV69">
        <v>1.3399242958875901</v>
      </c>
      <c r="BW69">
        <v>1.40212998011163</v>
      </c>
      <c r="BX69">
        <v>1.3195203303684799</v>
      </c>
      <c r="BY69">
        <v>1.38900889453621</v>
      </c>
      <c r="BZ69">
        <v>1.2757297136975001</v>
      </c>
      <c r="CA69">
        <v>1.32414466912085</v>
      </c>
      <c r="CB69">
        <v>1.3128453294767599</v>
      </c>
      <c r="CC69">
        <v>1.3910891089108901</v>
      </c>
      <c r="CD69">
        <v>1.3315325049522699</v>
      </c>
      <c r="CE69">
        <v>1.3833963623266701</v>
      </c>
      <c r="CF69">
        <v>1.3128418340457899</v>
      </c>
      <c r="CG69">
        <v>1.3719037301633701</v>
      </c>
      <c r="CH69">
        <v>1.33530466904647</v>
      </c>
      <c r="CI69">
        <v>1.39163869501127</v>
      </c>
      <c r="CJ69">
        <v>1.31780718588115</v>
      </c>
      <c r="CK69">
        <v>1.3812355100999401</v>
      </c>
      <c r="CL69">
        <v>1.3302579798863099</v>
      </c>
      <c r="CM69">
        <v>1.3997084973036</v>
      </c>
      <c r="CN69">
        <v>1.3082831325301201</v>
      </c>
      <c r="CO69">
        <v>1.37598728246318</v>
      </c>
      <c r="CP69">
        <v>1.32524253082363</v>
      </c>
      <c r="CQ69">
        <v>1.3915793813370401</v>
      </c>
      <c r="CR69">
        <v>1.3171436694465499</v>
      </c>
      <c r="CS69">
        <v>1.4003506444275899</v>
      </c>
      <c r="CT69">
        <v>1.32793292218141</v>
      </c>
      <c r="CU69">
        <v>1.3895364146628699</v>
      </c>
      <c r="CV69">
        <v>1.30458197890852</v>
      </c>
      <c r="CW69">
        <v>1.35925246478495</v>
      </c>
      <c r="CX69">
        <v>1.3255701526450001</v>
      </c>
      <c r="CY69">
        <v>1.3821321956466499</v>
      </c>
      <c r="CZ69">
        <v>1.32938144865493</v>
      </c>
      <c r="DA69">
        <v>1.3809187352583601</v>
      </c>
    </row>
    <row r="70" spans="1:105" x14ac:dyDescent="0.45">
      <c r="A70" t="s">
        <v>111</v>
      </c>
      <c r="B70" t="s">
        <v>72</v>
      </c>
      <c r="C70" t="s">
        <v>73</v>
      </c>
      <c r="D70">
        <v>35</v>
      </c>
      <c r="E70" s="1" t="s">
        <v>74</v>
      </c>
      <c r="F70" s="2" cm="1">
        <f t="array" ref="F70">SUMPRODUCT($H70:$FZZ70,$H$2:$FZZ$2)/SUMPRODUCT(--($H70:$FZZ70&lt;&gt;""),$H$2:$FZZ$2)</f>
        <v>1.8259339027933914</v>
      </c>
      <c r="G70" s="2" cm="1">
        <f t="array" ref="G70">SUMPRODUCT($H70:$FZZ70,$G$2:$FZY$2)/SUMPRODUCT(--($H70:$FZZ70&lt;&gt;""),$G$2:$FZY$2)</f>
        <v>1.9284291159539535</v>
      </c>
      <c r="H70">
        <v>1.8278600585582601</v>
      </c>
      <c r="I70">
        <v>1.9326985958838201</v>
      </c>
      <c r="J70">
        <v>1.82561861433802</v>
      </c>
      <c r="K70">
        <v>1.93040748738871</v>
      </c>
      <c r="L70">
        <v>1.82791726109256</v>
      </c>
      <c r="M70">
        <v>1.96356805712702</v>
      </c>
      <c r="N70">
        <v>1.8609324885516301</v>
      </c>
      <c r="O70">
        <v>1.98652355384012</v>
      </c>
      <c r="P70">
        <v>1.8566096900971101</v>
      </c>
      <c r="Q70">
        <v>1.9641706536374901</v>
      </c>
      <c r="R70">
        <v>1.8670436719113901</v>
      </c>
      <c r="S70">
        <v>1.96105561468525</v>
      </c>
      <c r="T70">
        <v>1.8374317693838</v>
      </c>
      <c r="U70">
        <v>1.9595964374223001</v>
      </c>
      <c r="V70">
        <v>1.8462466115702401</v>
      </c>
      <c r="W70">
        <v>1.97807867768595</v>
      </c>
      <c r="X70">
        <v>1.8781414542297501</v>
      </c>
      <c r="Y70">
        <v>1.98643917783816</v>
      </c>
      <c r="Z70">
        <v>1.8606525614198199</v>
      </c>
      <c r="AA70">
        <v>1.9653943081934899</v>
      </c>
      <c r="AB70">
        <v>1.86315822608823</v>
      </c>
      <c r="AC70">
        <v>1.9776214934393801</v>
      </c>
      <c r="AD70">
        <v>1.8157077033898601</v>
      </c>
      <c r="AE70">
        <v>1.9203745774920999</v>
      </c>
      <c r="AF70">
        <v>1.8207314330178299</v>
      </c>
      <c r="AG70">
        <v>1.9355163253272001</v>
      </c>
      <c r="AH70">
        <v>1.86083287483557</v>
      </c>
      <c r="AI70">
        <v>1.9795479637234099</v>
      </c>
      <c r="AJ70">
        <v>1.8550088077675599</v>
      </c>
      <c r="AK70">
        <v>1.8907464989704901</v>
      </c>
      <c r="AL70">
        <v>1.8105372646873299</v>
      </c>
      <c r="AM70">
        <v>1.9267964063788301</v>
      </c>
      <c r="AN70">
        <v>1.64065144824925</v>
      </c>
      <c r="AO70">
        <v>1.7421108000771699</v>
      </c>
      <c r="AP70">
        <v>1.8018045870404</v>
      </c>
      <c r="AQ70">
        <v>1.90127443234516</v>
      </c>
      <c r="AR70">
        <v>1.7928724580164801</v>
      </c>
      <c r="AS70">
        <v>1.8869375008323399</v>
      </c>
      <c r="AT70">
        <v>1.8512013780950201</v>
      </c>
      <c r="AU70">
        <v>1.92557098872377</v>
      </c>
      <c r="AV70">
        <v>1.87663000670964</v>
      </c>
      <c r="AW70">
        <v>1.9851804311677701</v>
      </c>
      <c r="AX70">
        <v>1.8830808203829099</v>
      </c>
      <c r="AY70">
        <v>2.0089962813205302</v>
      </c>
      <c r="AZ70">
        <v>1.92517714542796</v>
      </c>
      <c r="BA70">
        <v>1.93687436733775</v>
      </c>
      <c r="BB70">
        <v>1.8432217714671999</v>
      </c>
      <c r="BC70">
        <v>1.98074712643678</v>
      </c>
      <c r="BD70">
        <v>1.82294530636292</v>
      </c>
      <c r="BE70">
        <v>1.9150260212097401</v>
      </c>
      <c r="BF70">
        <v>1.84829331654994</v>
      </c>
      <c r="BG70">
        <v>1.951471001781</v>
      </c>
      <c r="BH70">
        <v>1.8498934528620701</v>
      </c>
      <c r="BI70">
        <v>1.94028951429201</v>
      </c>
      <c r="BJ70">
        <v>1.8491392005140701</v>
      </c>
      <c r="BK70">
        <v>1.9599052183458701</v>
      </c>
      <c r="BL70">
        <v>1.87080380293863</v>
      </c>
      <c r="BM70">
        <v>1.98032843560933</v>
      </c>
      <c r="BN70">
        <v>1.8938845011231</v>
      </c>
      <c r="BO70">
        <v>1.9868306644446001</v>
      </c>
      <c r="BP70">
        <v>1.8507989907485201</v>
      </c>
      <c r="BQ70">
        <v>1.9674831791421299</v>
      </c>
      <c r="BR70">
        <v>1.8900723840938201</v>
      </c>
      <c r="BS70">
        <v>1.9763262781748201</v>
      </c>
      <c r="BT70">
        <v>1.8566242466179199</v>
      </c>
      <c r="BU70">
        <v>1.9329201640642999</v>
      </c>
      <c r="BV70">
        <v>1.87350997626226</v>
      </c>
      <c r="BW70">
        <v>1.98861872072881</v>
      </c>
      <c r="BX70">
        <v>1.87304637865311</v>
      </c>
      <c r="BY70">
        <v>1.9744282083862701</v>
      </c>
      <c r="BZ70">
        <v>1.8241010520438901</v>
      </c>
      <c r="CA70">
        <v>1.90055306453582</v>
      </c>
      <c r="CB70">
        <v>1.8644083509474501</v>
      </c>
      <c r="CC70">
        <v>1.98529684429117</v>
      </c>
      <c r="CD70">
        <v>1.85067273803092</v>
      </c>
      <c r="CE70">
        <v>1.9305909289701799</v>
      </c>
      <c r="CF70">
        <v>1.85948351584001</v>
      </c>
      <c r="CG70">
        <v>1.94508403115301</v>
      </c>
      <c r="CH70">
        <v>1.8867813948532099</v>
      </c>
      <c r="CI70">
        <v>1.9824533361748899</v>
      </c>
      <c r="CJ70">
        <v>1.85011480992578</v>
      </c>
      <c r="CK70">
        <v>1.9649580139546701</v>
      </c>
      <c r="CL70">
        <v>1.86325608511878</v>
      </c>
      <c r="CM70">
        <v>1.9832531700918199</v>
      </c>
      <c r="CN70">
        <v>1.86857429718875</v>
      </c>
      <c r="CO70">
        <v>1.96986278447121</v>
      </c>
      <c r="CP70">
        <v>1.8693489996006101</v>
      </c>
      <c r="CQ70">
        <v>1.98256870096239</v>
      </c>
      <c r="CR70">
        <v>1.8349128127369201</v>
      </c>
      <c r="CS70">
        <v>1.9523076194086399</v>
      </c>
      <c r="CT70">
        <v>1.82950592474534</v>
      </c>
      <c r="CU70">
        <v>1.9355138244057899</v>
      </c>
      <c r="CV70">
        <v>1.8068509757222699</v>
      </c>
      <c r="CW70">
        <v>1.8927080986557601</v>
      </c>
      <c r="CX70">
        <v>1.84418849179971</v>
      </c>
      <c r="CY70">
        <v>1.91936283100276</v>
      </c>
      <c r="CZ70">
        <v>1.8496794505460199</v>
      </c>
      <c r="DA70">
        <v>1.9402437630531599</v>
      </c>
    </row>
    <row r="71" spans="1:105" x14ac:dyDescent="0.45">
      <c r="A71" t="s">
        <v>146</v>
      </c>
      <c r="B71" t="s">
        <v>143</v>
      </c>
      <c r="C71" t="s">
        <v>73</v>
      </c>
      <c r="D71">
        <v>35</v>
      </c>
      <c r="E71" s="1" t="s">
        <v>74</v>
      </c>
      <c r="F71" s="2" cm="1">
        <f t="array" ref="F71">SUMPRODUCT($H71:$FZZ71,$H$2:$FZZ$2)/SUMPRODUCT(--($H71:$FZZ71&lt;&gt;""),$H$2:$FZZ$2)</f>
        <v>1.8090339431208839</v>
      </c>
      <c r="G71" s="2" cm="1">
        <f t="array" ref="G71">SUMPRODUCT($H71:$FZZ71,$G$2:$FZY$2)/SUMPRODUCT(--($H71:$FZZ71&lt;&gt;""),$G$2:$FZY$2)</f>
        <v>1.9017094696894565</v>
      </c>
      <c r="H71">
        <v>1.8932059584108001</v>
      </c>
      <c r="I71">
        <v>1.95794490393451</v>
      </c>
      <c r="J71">
        <v>1.8924690799525401</v>
      </c>
      <c r="K71">
        <v>1.9564558669136201</v>
      </c>
      <c r="L71">
        <v>1.7710724522107399</v>
      </c>
      <c r="M71">
        <v>1.8638158388719499</v>
      </c>
      <c r="N71">
        <v>1.85409656438869</v>
      </c>
      <c r="O71">
        <v>1.9453294154848799</v>
      </c>
      <c r="P71">
        <v>1.82498652199844</v>
      </c>
      <c r="Q71">
        <v>1.9292111918199499</v>
      </c>
      <c r="R71">
        <v>1.8447011955597099</v>
      </c>
      <c r="S71">
        <v>1.9403502472761101</v>
      </c>
      <c r="T71">
        <v>1.8228277237714501</v>
      </c>
      <c r="U71">
        <v>1.9504271887014999</v>
      </c>
      <c r="V71">
        <v>1.8296859504132199</v>
      </c>
      <c r="W71">
        <v>1.9453831404958599</v>
      </c>
      <c r="X71">
        <v>1.8376788472596399</v>
      </c>
      <c r="Y71">
        <v>1.93795451726742</v>
      </c>
      <c r="Z71">
        <v>1.8560586017151799</v>
      </c>
      <c r="AA71">
        <v>1.9480874535993999</v>
      </c>
      <c r="AB71">
        <v>1.8632054436615599</v>
      </c>
      <c r="AC71">
        <v>1.9321326079315</v>
      </c>
      <c r="AD71">
        <v>1.84057013524515</v>
      </c>
      <c r="AE71">
        <v>1.9355251885035201</v>
      </c>
      <c r="AF71">
        <v>1.7940017872448999</v>
      </c>
      <c r="AG71">
        <v>1.8909932583176701</v>
      </c>
      <c r="AH71">
        <v>1.83370195338262</v>
      </c>
      <c r="AI71">
        <v>1.93100307163131</v>
      </c>
      <c r="AJ71">
        <v>1.76087492040473</v>
      </c>
      <c r="AK71">
        <v>1.8335959395959101</v>
      </c>
      <c r="AL71">
        <v>1.8022592171424501</v>
      </c>
      <c r="AM71">
        <v>1.91175471972665</v>
      </c>
      <c r="AN71">
        <v>1.64689801282074</v>
      </c>
      <c r="AO71">
        <v>1.74494286723138</v>
      </c>
      <c r="AP71">
        <v>1.79854121580616</v>
      </c>
      <c r="AQ71">
        <v>1.8927056973499801</v>
      </c>
      <c r="AR71">
        <v>1.7600514056652701</v>
      </c>
      <c r="AS71">
        <v>1.8366638255936201</v>
      </c>
      <c r="AT71">
        <v>1.8369947232424799</v>
      </c>
      <c r="AU71">
        <v>1.89324713639378</v>
      </c>
      <c r="AV71">
        <v>1.88580472009101</v>
      </c>
      <c r="AW71">
        <v>1.9743137197701199</v>
      </c>
      <c r="AX71">
        <v>1.86408145369513</v>
      </c>
      <c r="AY71">
        <v>1.97018560919764</v>
      </c>
      <c r="AZ71">
        <v>1.8265240130469</v>
      </c>
      <c r="BA71">
        <v>1.8849679451130299</v>
      </c>
      <c r="BB71">
        <v>1.8211460446247401</v>
      </c>
      <c r="BC71">
        <v>1.9170554428668001</v>
      </c>
      <c r="BD71">
        <v>1.81277003142183</v>
      </c>
      <c r="BE71">
        <v>1.8880719756480699</v>
      </c>
      <c r="BF71">
        <v>1.8530337319388801</v>
      </c>
      <c r="BG71">
        <v>1.9581798947467</v>
      </c>
      <c r="BH71">
        <v>1.84964361819384</v>
      </c>
      <c r="BI71">
        <v>1.92094937173929</v>
      </c>
      <c r="BJ71">
        <v>1.8569439610163501</v>
      </c>
      <c r="BK71">
        <v>1.94365310985568</v>
      </c>
      <c r="BL71">
        <v>1.86938634399308</v>
      </c>
      <c r="BM71">
        <v>1.9536732929991301</v>
      </c>
      <c r="BN71">
        <v>1.8809687703789499</v>
      </c>
      <c r="BO71">
        <v>1.97219404390986</v>
      </c>
      <c r="BP71">
        <v>1.8435870479394401</v>
      </c>
      <c r="BQ71">
        <v>1.960523549201</v>
      </c>
      <c r="BR71">
        <v>1.8829828660436101</v>
      </c>
      <c r="BS71">
        <v>1.95144997251236</v>
      </c>
      <c r="BT71">
        <v>1.82913645617096</v>
      </c>
      <c r="BU71">
        <v>1.8956948163302101</v>
      </c>
      <c r="BV71">
        <v>1.8664528132417999</v>
      </c>
      <c r="BW71">
        <v>1.95352537370886</v>
      </c>
      <c r="BX71">
        <v>1.85163595933926</v>
      </c>
      <c r="BY71">
        <v>1.9622299872935101</v>
      </c>
      <c r="BZ71">
        <v>1.8131967828044</v>
      </c>
      <c r="CA71">
        <v>1.89521433431617</v>
      </c>
      <c r="CB71">
        <v>1.86157155041346</v>
      </c>
      <c r="CC71">
        <v>1.93718248229317</v>
      </c>
      <c r="CD71">
        <v>1.8153636387023699</v>
      </c>
      <c r="CE71">
        <v>1.8882843250752399</v>
      </c>
      <c r="CF71">
        <v>1.8254611465714099</v>
      </c>
      <c r="CG71">
        <v>1.91030040405223</v>
      </c>
      <c r="CH71">
        <v>1.84987656952066</v>
      </c>
      <c r="CI71">
        <v>1.9481236791162699</v>
      </c>
      <c r="CJ71">
        <v>1.8262764977980801</v>
      </c>
      <c r="CK71">
        <v>1.9145082030859999</v>
      </c>
      <c r="CL71">
        <v>1.8390176359131301</v>
      </c>
      <c r="CM71">
        <v>1.93712286838653</v>
      </c>
      <c r="CN71">
        <v>1.8659471218206101</v>
      </c>
      <c r="CO71">
        <v>1.9721887550200801</v>
      </c>
      <c r="CP71">
        <v>1.8737809041600599</v>
      </c>
      <c r="CQ71">
        <v>1.95579690539687</v>
      </c>
      <c r="CR71">
        <v>1.81434799090219</v>
      </c>
      <c r="CS71">
        <v>1.96067096285064</v>
      </c>
      <c r="CT71">
        <v>1.8211211974222099</v>
      </c>
      <c r="CU71">
        <v>1.91188413831335</v>
      </c>
      <c r="CV71">
        <v>1.7993198373617401</v>
      </c>
      <c r="CW71">
        <v>1.8686020190316801</v>
      </c>
      <c r="CX71">
        <v>1.8054289892556199</v>
      </c>
      <c r="CY71">
        <v>1.8774730786429901</v>
      </c>
      <c r="CZ71">
        <v>1.8305711702912399</v>
      </c>
      <c r="DA71">
        <v>1.93233653016905</v>
      </c>
    </row>
    <row r="72" spans="1:105" x14ac:dyDescent="0.45">
      <c r="A72" t="s">
        <v>90</v>
      </c>
      <c r="B72" t="s">
        <v>143</v>
      </c>
      <c r="C72" t="s">
        <v>73</v>
      </c>
      <c r="D72">
        <v>35</v>
      </c>
      <c r="E72" s="1" t="s">
        <v>74</v>
      </c>
      <c r="F72" s="2" cm="1">
        <f t="array" ref="F72">SUMPRODUCT($H72:$FZZ72,$H$2:$FZZ$2)/SUMPRODUCT(--($H72:$FZZ72&lt;&gt;""),$H$2:$FZZ$2)</f>
        <v>1.5773456828606551</v>
      </c>
      <c r="G72" s="2" cm="1">
        <f t="array" ref="G72">SUMPRODUCT($H72:$FZZ72,$G$2:$FZY$2)/SUMPRODUCT(--($H72:$FZZ72&lt;&gt;""),$G$2:$FZY$2)</f>
        <v>1.6402014348163936</v>
      </c>
      <c r="H72">
        <v>1.60170759334059</v>
      </c>
      <c r="I72">
        <v>1.6671261567395399</v>
      </c>
      <c r="J72">
        <v>1.5970236520224901</v>
      </c>
      <c r="K72">
        <v>1.66517365586349</v>
      </c>
      <c r="L72">
        <v>1.5302192751930801</v>
      </c>
      <c r="M72">
        <v>1.6394995689063601</v>
      </c>
      <c r="N72">
        <v>1.5147754503442099</v>
      </c>
      <c r="O72">
        <v>1.57990740458648</v>
      </c>
      <c r="P72">
        <v>1.5837211785633301</v>
      </c>
      <c r="Q72">
        <v>1.6739599801020399</v>
      </c>
      <c r="R72">
        <v>1.58037435509448</v>
      </c>
      <c r="S72">
        <v>1.6641874938554899</v>
      </c>
      <c r="T72">
        <v>1.57767318159001</v>
      </c>
      <c r="U72">
        <v>1.6915884166292099</v>
      </c>
      <c r="V72">
        <v>1.5641705785123901</v>
      </c>
      <c r="W72">
        <v>1.65108099173553</v>
      </c>
      <c r="X72">
        <v>1.5619581026687499</v>
      </c>
      <c r="Y72">
        <v>1.64456326880362</v>
      </c>
      <c r="Z72">
        <v>1.60726054085256</v>
      </c>
      <c r="AA72">
        <v>1.70381654092739</v>
      </c>
      <c r="AB72">
        <v>1.60806790936324</v>
      </c>
      <c r="AC72">
        <v>1.6817194541648499</v>
      </c>
      <c r="AD72">
        <v>1.5826133472002499</v>
      </c>
      <c r="AE72">
        <v>1.6623623785755901</v>
      </c>
      <c r="AF72">
        <v>1.58024364889756</v>
      </c>
      <c r="AG72">
        <v>1.6598125216566599</v>
      </c>
      <c r="AH72">
        <v>1.59203416324463</v>
      </c>
      <c r="AI72">
        <v>1.6715394957860701</v>
      </c>
      <c r="AJ72">
        <v>1.52707168453783</v>
      </c>
      <c r="AK72">
        <v>1.6027069360588599</v>
      </c>
      <c r="AL72">
        <v>1.56152755846101</v>
      </c>
      <c r="AM72">
        <v>1.66859246244967</v>
      </c>
      <c r="AN72">
        <v>1.6867034811128701</v>
      </c>
      <c r="AO72">
        <v>1.49645263567894</v>
      </c>
      <c r="AP72">
        <v>1.5459410150420401</v>
      </c>
      <c r="AQ72">
        <v>1.61704815667235</v>
      </c>
      <c r="AR72">
        <v>1.53056373103916</v>
      </c>
      <c r="AS72">
        <v>1.5951337745874801</v>
      </c>
      <c r="AT72">
        <v>1.5654545634547401</v>
      </c>
      <c r="AU72">
        <v>1.6266075300220699</v>
      </c>
      <c r="AV72">
        <v>1.59135330668922</v>
      </c>
      <c r="AW72">
        <v>1.68525919659266</v>
      </c>
      <c r="AX72">
        <v>1.6333447004757899</v>
      </c>
      <c r="AY72">
        <v>1.71246001201669</v>
      </c>
      <c r="AZ72">
        <v>1.6042908559217099</v>
      </c>
      <c r="BA72">
        <v>1.6437970981891801</v>
      </c>
      <c r="BB72">
        <v>1.5628634212305601</v>
      </c>
      <c r="BC72">
        <v>1.66284651791751</v>
      </c>
      <c r="BD72">
        <v>1.5539940102120899</v>
      </c>
      <c r="BE72">
        <v>1.62949234092694</v>
      </c>
      <c r="BF72">
        <v>1.5974932040655001</v>
      </c>
      <c r="BG72">
        <v>1.6711169436372599</v>
      </c>
      <c r="BH72">
        <v>1.6028216621353499</v>
      </c>
      <c r="BI72">
        <v>1.66166507458299</v>
      </c>
      <c r="BJ72">
        <v>1.5838175051540799</v>
      </c>
      <c r="BK72">
        <v>1.67700607780663</v>
      </c>
      <c r="BL72">
        <v>1.59094209161624</v>
      </c>
      <c r="BM72">
        <v>1.6740017286084701</v>
      </c>
      <c r="BN72">
        <v>1.6019310194913401</v>
      </c>
      <c r="BO72">
        <v>1.7078834867038599</v>
      </c>
      <c r="BP72">
        <v>1.5702375946173199</v>
      </c>
      <c r="BQ72">
        <v>1.65331160639192</v>
      </c>
      <c r="BR72">
        <v>1.5986576873740099</v>
      </c>
      <c r="BS72">
        <v>1.65421706065603</v>
      </c>
      <c r="BT72">
        <v>1.57894842404003</v>
      </c>
      <c r="BU72">
        <v>1.63916884783938</v>
      </c>
      <c r="BV72">
        <v>1.59426445114518</v>
      </c>
      <c r="BW72">
        <v>1.67778276769102</v>
      </c>
      <c r="BX72">
        <v>1.5855781448538699</v>
      </c>
      <c r="BY72">
        <v>1.67692185514612</v>
      </c>
      <c r="BZ72">
        <v>1.5615960360800401</v>
      </c>
      <c r="CA72">
        <v>1.6060854545771699</v>
      </c>
      <c r="CB72">
        <v>1.58456632180071</v>
      </c>
      <c r="CC72">
        <v>1.68318685801164</v>
      </c>
      <c r="CD72">
        <v>1.5993542743947899</v>
      </c>
      <c r="CE72">
        <v>1.6564662601939699</v>
      </c>
      <c r="CF72">
        <v>1.5649470047432199</v>
      </c>
      <c r="CG72">
        <v>1.62772149675001</v>
      </c>
      <c r="CH72">
        <v>1.6263164437814099</v>
      </c>
      <c r="CI72">
        <v>1.6923295504999301</v>
      </c>
      <c r="CJ72">
        <v>1.55094343808583</v>
      </c>
      <c r="CK72">
        <v>1.63592496866299</v>
      </c>
      <c r="CL72">
        <v>1.5811252004081</v>
      </c>
      <c r="CM72">
        <v>1.6828013409124001</v>
      </c>
      <c r="CN72">
        <v>1.6055388219544799</v>
      </c>
      <c r="CO72">
        <v>1.6782797858098999</v>
      </c>
      <c r="CP72">
        <v>1.60799546502789</v>
      </c>
      <c r="CQ72">
        <v>1.68149551011994</v>
      </c>
      <c r="CR72">
        <v>1.58012699014404</v>
      </c>
      <c r="CS72">
        <v>1.6917882865807401</v>
      </c>
      <c r="CT72">
        <v>1.5853232624211699</v>
      </c>
      <c r="CU72">
        <v>1.6443628300187001</v>
      </c>
      <c r="CV72">
        <v>1.55746516043899</v>
      </c>
      <c r="CW72">
        <v>1.62491283404675</v>
      </c>
      <c r="CX72">
        <v>1.57263025585864</v>
      </c>
      <c r="CY72">
        <v>1.63249175136872</v>
      </c>
      <c r="CZ72">
        <v>1.55007740983572</v>
      </c>
      <c r="DA72">
        <v>1.62579358069845</v>
      </c>
    </row>
    <row r="73" spans="1:105" x14ac:dyDescent="0.45">
      <c r="A73" t="s">
        <v>75</v>
      </c>
      <c r="B73" t="s">
        <v>76</v>
      </c>
      <c r="C73" t="s">
        <v>77</v>
      </c>
      <c r="D73">
        <v>35</v>
      </c>
      <c r="E73" s="1" t="s">
        <v>74</v>
      </c>
      <c r="F73" s="2" cm="1">
        <f t="array" ref="F73">SUMPRODUCT($H73:$FZZ73,$H$2:$FZZ$2)/SUMPRODUCT(--($H73:$FZZ73&lt;&gt;""),$H$2:$FZZ$2)</f>
        <v>2.1365371791608845</v>
      </c>
      <c r="G73" s="2" cm="1">
        <f t="array" ref="G73">SUMPRODUCT($H73:$FZZ73,$G$2:$FZY$2)/SUMPRODUCT(--($H73:$FZZ73&lt;&gt;""),$G$2:$FZY$2)</f>
        <v>2.2355855395722806</v>
      </c>
      <c r="H73">
        <v>2.1460943343805399</v>
      </c>
      <c r="I73">
        <v>2.2210232737064799</v>
      </c>
      <c r="J73">
        <v>2.1421084527599699</v>
      </c>
      <c r="K73">
        <v>2.2213098662478501</v>
      </c>
      <c r="L73">
        <v>2.1492386601661702</v>
      </c>
      <c r="M73">
        <v>2.2870151491221402</v>
      </c>
      <c r="N73">
        <v>2.2170308745927798</v>
      </c>
      <c r="O73">
        <v>2.35397207429904</v>
      </c>
      <c r="P73">
        <v>2.1570714581504702</v>
      </c>
      <c r="Q73">
        <v>2.2665935685841401</v>
      </c>
      <c r="R73">
        <v>2.14259518100098</v>
      </c>
      <c r="S73">
        <v>2.2257885265591999</v>
      </c>
      <c r="T73">
        <v>2.1399801845413098</v>
      </c>
      <c r="U73">
        <v>2.29230166802011</v>
      </c>
      <c r="V73">
        <v>2.1794988429752</v>
      </c>
      <c r="W73">
        <v>2.27064066115702</v>
      </c>
      <c r="X73">
        <v>2.14129356318987</v>
      </c>
      <c r="Y73">
        <v>2.2453688566177701</v>
      </c>
      <c r="Z73">
        <v>2.1993495230994098</v>
      </c>
      <c r="AA73">
        <v>2.2888021230026698</v>
      </c>
      <c r="AB73">
        <v>2.1894369042060302</v>
      </c>
      <c r="AC73">
        <v>2.2655804876001402</v>
      </c>
      <c r="AD73">
        <v>2.1026976569725999</v>
      </c>
      <c r="AE73">
        <v>2.20584073210548</v>
      </c>
      <c r="AF73">
        <v>2.1688095368360898</v>
      </c>
      <c r="AG73">
        <v>2.2785913592179798</v>
      </c>
      <c r="AH73">
        <v>2.1433063578760199</v>
      </c>
      <c r="AI73">
        <v>2.25872026292872</v>
      </c>
      <c r="AJ73">
        <v>2.1629134886660899</v>
      </c>
      <c r="AK73">
        <v>2.2196317934845702</v>
      </c>
      <c r="AL73">
        <v>2.1522600255455302</v>
      </c>
      <c r="AM73">
        <v>2.2866004494721102</v>
      </c>
      <c r="AN73">
        <v>1.97806058002773</v>
      </c>
      <c r="AO73">
        <v>2.0624947672281002</v>
      </c>
      <c r="AP73">
        <v>2.0809392402261002</v>
      </c>
      <c r="AQ73">
        <v>2.1754434177229598</v>
      </c>
      <c r="AR73">
        <v>2.09952523006032</v>
      </c>
      <c r="AS73">
        <v>2.1968863615176599</v>
      </c>
      <c r="AT73">
        <v>2.1302458196794301</v>
      </c>
      <c r="AU73">
        <v>2.1961607381520398</v>
      </c>
      <c r="AV73">
        <v>2.1644155313748898</v>
      </c>
      <c r="AW73">
        <v>2.2877125937162601</v>
      </c>
      <c r="AX73">
        <v>2.2200516393043301</v>
      </c>
      <c r="AY73">
        <v>2.3449115798704101</v>
      </c>
      <c r="AZ73">
        <v>2.1171409290293499</v>
      </c>
      <c r="BA73">
        <v>2.1845967832639701</v>
      </c>
      <c r="BB73">
        <v>2.14354293441514</v>
      </c>
      <c r="BC73">
        <v>2.2435598377281898</v>
      </c>
      <c r="BD73">
        <v>2.15362333071484</v>
      </c>
      <c r="BE73">
        <v>2.2665946582875098</v>
      </c>
      <c r="BF73">
        <v>2.1546794863210801</v>
      </c>
      <c r="BG73">
        <v>2.27177042462873</v>
      </c>
      <c r="BH73">
        <v>2.1517819090307801</v>
      </c>
      <c r="BI73">
        <v>2.2488794180321801</v>
      </c>
      <c r="BJ73">
        <v>2.13530482743848</v>
      </c>
      <c r="BK73">
        <v>2.25881549706819</v>
      </c>
      <c r="BL73">
        <v>2.1635263612791702</v>
      </c>
      <c r="BM73">
        <v>2.2331201382886698</v>
      </c>
      <c r="BN73">
        <v>2.2098760959350701</v>
      </c>
      <c r="BO73">
        <v>2.3455546699514498</v>
      </c>
      <c r="BP73">
        <v>2.2012615643397799</v>
      </c>
      <c r="BQ73">
        <v>2.3106076534903202</v>
      </c>
      <c r="BR73">
        <v>2.2041185633131701</v>
      </c>
      <c r="BS73">
        <v>2.2792628733736402</v>
      </c>
      <c r="BT73">
        <v>2.1708535154487199</v>
      </c>
      <c r="BU73">
        <v>2.20125956456772</v>
      </c>
      <c r="BV73">
        <v>2.1817925194071899</v>
      </c>
      <c r="BW73">
        <v>2.2742413549752998</v>
      </c>
      <c r="BX73">
        <v>2.1438850063532402</v>
      </c>
      <c r="BY73">
        <v>2.27403113087674</v>
      </c>
      <c r="BZ73">
        <v>2.1712057504754201</v>
      </c>
      <c r="CA73">
        <v>2.1597606294816498</v>
      </c>
      <c r="CB73">
        <v>2.2040642266473802</v>
      </c>
      <c r="CC73">
        <v>2.30657841065005</v>
      </c>
      <c r="CD73">
        <v>2.15213140901957</v>
      </c>
      <c r="CE73">
        <v>2.22475624501556</v>
      </c>
      <c r="CF73">
        <v>2.1284534754347901</v>
      </c>
      <c r="CG73">
        <v>2.2222755753352401</v>
      </c>
      <c r="CH73">
        <v>2.1865665015007001</v>
      </c>
      <c r="CI73">
        <v>2.3455520627985802</v>
      </c>
      <c r="CJ73">
        <v>2.1597022706851901</v>
      </c>
      <c r="CK73">
        <v>2.2498419283630402</v>
      </c>
      <c r="CL73">
        <v>2.1287275907302101</v>
      </c>
      <c r="CM73">
        <v>2.2512461740270999</v>
      </c>
      <c r="CN73">
        <v>2.2082998661311901</v>
      </c>
      <c r="CO73">
        <v>2.3402610441767</v>
      </c>
      <c r="CP73">
        <v>2.1732436645666602</v>
      </c>
      <c r="CQ73">
        <v>2.2739406588593001</v>
      </c>
      <c r="CR73">
        <v>2.1320128885519298</v>
      </c>
      <c r="CS73">
        <v>2.2241755117513198</v>
      </c>
      <c r="CT73">
        <v>2.1617905897027199</v>
      </c>
      <c r="CU73">
        <v>2.2531078927309198</v>
      </c>
      <c r="CV73">
        <v>2.11963996438265</v>
      </c>
      <c r="CW73">
        <v>2.18849302135968</v>
      </c>
      <c r="CX73">
        <v>2.1609842762354798</v>
      </c>
      <c r="CY73">
        <v>2.24585151255121</v>
      </c>
      <c r="CZ73">
        <v>2.1821053397200698</v>
      </c>
      <c r="DA73">
        <v>2.2696563834540302</v>
      </c>
    </row>
    <row r="74" spans="1:105" x14ac:dyDescent="0.45">
      <c r="A74" t="s">
        <v>158</v>
      </c>
      <c r="B74" t="s">
        <v>72</v>
      </c>
      <c r="C74" t="s">
        <v>73</v>
      </c>
      <c r="D74">
        <v>35</v>
      </c>
      <c r="E74" s="1" t="s">
        <v>74</v>
      </c>
      <c r="F74" s="2" cm="1">
        <f t="array" ref="F74">SUMPRODUCT($H74:$FZZ74,$H$2:$FZZ$2)/SUMPRODUCT(--($H74:$FZZ74&lt;&gt;""),$H$2:$FZZ$2)</f>
        <v>1.5181552004932342</v>
      </c>
      <c r="G74" s="2" cm="1">
        <f t="array" ref="G74">SUMPRODUCT($H74:$FZZ74,$G$2:$FZY$2)/SUMPRODUCT(--($H74:$FZZ74&lt;&gt;""),$G$2:$FZY$2)</f>
        <v>1.5963039686323008</v>
      </c>
      <c r="H74">
        <v>1.5258425765638599</v>
      </c>
      <c r="I74">
        <v>1.62396187300976</v>
      </c>
      <c r="J74">
        <v>1.5234258302960899</v>
      </c>
      <c r="K74">
        <v>1.62145667779133</v>
      </c>
      <c r="L74">
        <v>1.5118673733322601</v>
      </c>
      <c r="M74">
        <v>1.62469480383297</v>
      </c>
      <c r="N74">
        <v>1.5200071857570701</v>
      </c>
      <c r="O74">
        <v>1.62811080773582</v>
      </c>
      <c r="P74">
        <v>1.5475845077208701</v>
      </c>
      <c r="Q74">
        <v>1.63055951286465</v>
      </c>
      <c r="R74">
        <v>1.5525520519429401</v>
      </c>
      <c r="S74">
        <v>1.62081051853181</v>
      </c>
      <c r="T74">
        <v>1.54248628817563</v>
      </c>
      <c r="U74">
        <v>1.6440812486367</v>
      </c>
      <c r="V74">
        <v>1.5125871074380099</v>
      </c>
      <c r="W74">
        <v>1.6114433057851201</v>
      </c>
      <c r="X74">
        <v>1.54185223185595</v>
      </c>
      <c r="Y74">
        <v>1.62753543120652</v>
      </c>
      <c r="Z74">
        <v>1.56933832548966</v>
      </c>
      <c r="AA74">
        <v>1.6503272427957101</v>
      </c>
      <c r="AB74">
        <v>1.54650144013598</v>
      </c>
      <c r="AC74">
        <v>1.6365348596851099</v>
      </c>
      <c r="AD74">
        <v>1.5369782320522001</v>
      </c>
      <c r="AE74">
        <v>1.6191887848395801</v>
      </c>
      <c r="AF74">
        <v>1.49184493522756</v>
      </c>
      <c r="AG74">
        <v>1.6033592909379299</v>
      </c>
      <c r="AH74">
        <v>1.52515786290249</v>
      </c>
      <c r="AI74">
        <v>1.62413872259489</v>
      </c>
      <c r="AJ74">
        <v>1.4654963258362701</v>
      </c>
      <c r="AK74">
        <v>1.5365719889751801</v>
      </c>
      <c r="AL74">
        <v>1.4933576213547699</v>
      </c>
      <c r="AM74">
        <v>1.61070541252809</v>
      </c>
      <c r="AN74">
        <v>1.5389263626137999</v>
      </c>
      <c r="AO74">
        <v>1.45028047657356</v>
      </c>
      <c r="AP74">
        <v>1.4662155199065601</v>
      </c>
      <c r="AQ74">
        <v>1.5625822999324399</v>
      </c>
      <c r="AR74">
        <v>1.47163033200601</v>
      </c>
      <c r="AS74">
        <v>1.54678781179666</v>
      </c>
      <c r="AT74">
        <v>1.5261412349394601</v>
      </c>
      <c r="AU74">
        <v>1.59427377758417</v>
      </c>
      <c r="AV74">
        <v>1.5490679424720599</v>
      </c>
      <c r="AW74">
        <v>1.6443741065958699</v>
      </c>
      <c r="AX74">
        <v>1.5664409476948999</v>
      </c>
      <c r="AY74">
        <v>1.6789918968513</v>
      </c>
      <c r="AZ74">
        <v>1.5289759307164501</v>
      </c>
      <c r="BA74">
        <v>1.59269204813856</v>
      </c>
      <c r="BB74">
        <v>1.5005916159567201</v>
      </c>
      <c r="BC74">
        <v>1.62599729546991</v>
      </c>
      <c r="BD74">
        <v>1.5072172034564</v>
      </c>
      <c r="BE74">
        <v>1.59892969363707</v>
      </c>
      <c r="BF74">
        <v>1.62367261673607</v>
      </c>
      <c r="BG74">
        <v>1.6430092264017</v>
      </c>
      <c r="BH74">
        <v>1.52986993901094</v>
      </c>
      <c r="BI74">
        <v>1.61932544639576</v>
      </c>
      <c r="BJ74">
        <v>1.54324078288575</v>
      </c>
      <c r="BK74">
        <v>1.6423599025408899</v>
      </c>
      <c r="BL74">
        <v>1.54852203975799</v>
      </c>
      <c r="BM74">
        <v>1.6504580812445899</v>
      </c>
      <c r="BN74">
        <v>1.55510470255778</v>
      </c>
      <c r="BO74">
        <v>1.6642634591696199</v>
      </c>
      <c r="BP74">
        <v>1.53970773759461</v>
      </c>
      <c r="BQ74">
        <v>1.63393608074011</v>
      </c>
      <c r="BR74">
        <v>1.5525586402785401</v>
      </c>
      <c r="BS74">
        <v>1.6122297049660901</v>
      </c>
      <c r="BT74">
        <v>1.53700973755728</v>
      </c>
      <c r="BU74">
        <v>1.6075192795611499</v>
      </c>
      <c r="BV74">
        <v>1.5435683582472499</v>
      </c>
      <c r="BW74">
        <v>1.62174889330852</v>
      </c>
      <c r="BX74">
        <v>1.54998411689961</v>
      </c>
      <c r="BY74">
        <v>1.63670584498094</v>
      </c>
      <c r="BZ74">
        <v>1.5301568470087401</v>
      </c>
      <c r="CA74">
        <v>1.5889352199172999</v>
      </c>
      <c r="CB74">
        <v>1.54195869025104</v>
      </c>
      <c r="CC74">
        <v>1.6510920754996801</v>
      </c>
      <c r="CD74">
        <v>1.5239252913482999</v>
      </c>
      <c r="CE74">
        <v>1.6071492886727801</v>
      </c>
      <c r="CF74">
        <v>1.5159102886923901</v>
      </c>
      <c r="CG74">
        <v>1.5983018094513</v>
      </c>
      <c r="CH74">
        <v>1.5616885999964401</v>
      </c>
      <c r="CI74">
        <v>1.6620136039923901</v>
      </c>
      <c r="CJ74">
        <v>1.51501403232426</v>
      </c>
      <c r="CK74">
        <v>1.596900686641</v>
      </c>
      <c r="CL74">
        <v>1.54088325317009</v>
      </c>
      <c r="CM74">
        <v>1.65114414808336</v>
      </c>
      <c r="CN74">
        <v>1.5436914323962501</v>
      </c>
      <c r="CO74">
        <v>1.64581659973226</v>
      </c>
      <c r="CP74">
        <v>1.5350365245622799</v>
      </c>
      <c r="CQ74">
        <v>1.6253752302915501</v>
      </c>
      <c r="CR74">
        <v>1.5432856330553399</v>
      </c>
      <c r="CS74">
        <v>1.63523502653525</v>
      </c>
      <c r="CT74">
        <v>1.50851638833067</v>
      </c>
      <c r="CU74">
        <v>1.58487977271152</v>
      </c>
      <c r="CV74">
        <v>1.51589370581356</v>
      </c>
      <c r="CW74">
        <v>1.59384420628024</v>
      </c>
      <c r="CX74">
        <v>1.5384513119251599</v>
      </c>
      <c r="CY74">
        <v>1.60944392743621</v>
      </c>
      <c r="CZ74">
        <v>1.52073440633409</v>
      </c>
      <c r="DA74">
        <v>1.6044305441547699</v>
      </c>
    </row>
    <row r="75" spans="1:105" x14ac:dyDescent="0.45">
      <c r="A75" t="s">
        <v>106</v>
      </c>
      <c r="B75" t="s">
        <v>87</v>
      </c>
      <c r="C75" t="s">
        <v>73</v>
      </c>
      <c r="D75">
        <v>35</v>
      </c>
      <c r="E75" s="1" t="s">
        <v>74</v>
      </c>
      <c r="F75" s="2" cm="1">
        <f t="array" ref="F75">SUMPRODUCT($H75:$FZZ75,$H$2:$FZZ$2)/SUMPRODUCT(--($H75:$FZZ75&lt;&gt;""),$H$2:$FZZ$2)</f>
        <v>1.1635434067750172</v>
      </c>
      <c r="G75" s="2" cm="1">
        <f t="array" ref="G75">SUMPRODUCT($H75:$FZZ75,$G$2:$FZY$2)/SUMPRODUCT(--($H75:$FZZ75&lt;&gt;""),$G$2:$FZY$2)</f>
        <v>1.2023872314791819</v>
      </c>
      <c r="H75">
        <v>1.1673997136201399</v>
      </c>
      <c r="I75">
        <v>1.2127610010472001</v>
      </c>
      <c r="J75">
        <v>1.1649026519968899</v>
      </c>
      <c r="K75">
        <v>1.2098402144131299</v>
      </c>
      <c r="L75">
        <v>1.15916287571816</v>
      </c>
      <c r="M75">
        <v>1.22396155628684</v>
      </c>
      <c r="N75">
        <v>1.1950817484921901</v>
      </c>
      <c r="O75">
        <v>1.23010916257565</v>
      </c>
      <c r="P75">
        <v>1.1404759362327701</v>
      </c>
      <c r="Q75">
        <v>1.2214507278120801</v>
      </c>
      <c r="R75">
        <v>1.13243057247519</v>
      </c>
      <c r="S75">
        <v>1.1836297654617001</v>
      </c>
      <c r="T75">
        <v>1.1489444457584601</v>
      </c>
      <c r="U75">
        <v>1.2273994707117499</v>
      </c>
      <c r="V75">
        <v>1.1995080991735501</v>
      </c>
      <c r="W75">
        <v>1.2058790082644599</v>
      </c>
      <c r="X75">
        <v>1.14611356025841</v>
      </c>
      <c r="Y75">
        <v>1.20802092611592</v>
      </c>
      <c r="Z75">
        <v>1.16270207142418</v>
      </c>
      <c r="AA75">
        <v>1.2300721297105399</v>
      </c>
      <c r="AB75">
        <v>1.1876032884416601</v>
      </c>
      <c r="AC75">
        <v>1.21869343728194</v>
      </c>
      <c r="AD75">
        <v>1.15557241561563</v>
      </c>
      <c r="AE75">
        <v>1.2122875738989201</v>
      </c>
      <c r="AF75">
        <v>1.14859968753609</v>
      </c>
      <c r="AG75">
        <v>1.22219284007805</v>
      </c>
      <c r="AH75">
        <v>1.14695004864327</v>
      </c>
      <c r="AI75">
        <v>1.2018094568350099</v>
      </c>
      <c r="AJ75">
        <v>1.1703408303935301</v>
      </c>
      <c r="AK75">
        <v>1.1928506026000301</v>
      </c>
      <c r="AL75">
        <v>1.17824210055456</v>
      </c>
      <c r="AM75">
        <v>1.2494085184127199</v>
      </c>
      <c r="AN75">
        <v>1.1548099639257201</v>
      </c>
      <c r="AO75">
        <v>1.1077896407497301</v>
      </c>
      <c r="AP75">
        <v>1.2030694773644099</v>
      </c>
      <c r="AQ75">
        <v>1.19848930721109</v>
      </c>
      <c r="AR75">
        <v>1.1741733143336499</v>
      </c>
      <c r="AS75">
        <v>1.1914461505679901</v>
      </c>
      <c r="AT75">
        <v>1.1384629092457099</v>
      </c>
      <c r="AU75">
        <v>1.18160757952261</v>
      </c>
      <c r="AV75">
        <v>1.1613816038974201</v>
      </c>
      <c r="AW75">
        <v>1.22802590507307</v>
      </c>
      <c r="AX75">
        <v>1.16831490232376</v>
      </c>
      <c r="AY75">
        <v>1.2193533719816101</v>
      </c>
      <c r="AZ75">
        <v>1.1659965133280801</v>
      </c>
      <c r="BA75">
        <v>1.18930660218198</v>
      </c>
      <c r="BB75">
        <v>1.1479039891818701</v>
      </c>
      <c r="BC75">
        <v>1.2031102096010799</v>
      </c>
      <c r="BD75">
        <v>1.12641152788688</v>
      </c>
      <c r="BE75">
        <v>1.1777911429693599</v>
      </c>
      <c r="BF75">
        <v>1.2348380358075399</v>
      </c>
      <c r="BG75">
        <v>1.2311956827403301</v>
      </c>
      <c r="BH75">
        <v>1.15166433977514</v>
      </c>
      <c r="BI75">
        <v>1.2041149239473801</v>
      </c>
      <c r="BJ75">
        <v>1.16841147018661</v>
      </c>
      <c r="BK75">
        <v>1.20653832766606</v>
      </c>
      <c r="BL75">
        <v>1.1496110630942</v>
      </c>
      <c r="BM75">
        <v>1.1943647363872001</v>
      </c>
      <c r="BN75">
        <v>1.18022244764872</v>
      </c>
      <c r="BO75">
        <v>1.2396384319976801</v>
      </c>
      <c r="BP75">
        <v>1.13212783851976</v>
      </c>
      <c r="BQ75">
        <v>1.1916631623212699</v>
      </c>
      <c r="BR75">
        <v>1.1483301264431001</v>
      </c>
      <c r="BS75">
        <v>1.1889774601429299</v>
      </c>
      <c r="BT75">
        <v>1.1327556986271099</v>
      </c>
      <c r="BU75">
        <v>1.17382191602234</v>
      </c>
      <c r="BV75">
        <v>1.1543080772438501</v>
      </c>
      <c r="BW75">
        <v>1.20759607365111</v>
      </c>
      <c r="BX75">
        <v>1.12747776365946</v>
      </c>
      <c r="BY75">
        <v>1.1961086404065999</v>
      </c>
      <c r="BZ75">
        <v>1.10897290507179</v>
      </c>
      <c r="CA75">
        <v>1.1577716907723701</v>
      </c>
      <c r="CB75">
        <v>1.14334186227611</v>
      </c>
      <c r="CC75">
        <v>1.2038231913078901</v>
      </c>
      <c r="CD75">
        <v>1.1508579660929701</v>
      </c>
      <c r="CE75">
        <v>1.1975637364616201</v>
      </c>
      <c r="CF75">
        <v>1.13062013234174</v>
      </c>
      <c r="CG75">
        <v>1.1844352052468201</v>
      </c>
      <c r="CH75">
        <v>1.1501056706981301</v>
      </c>
      <c r="CI75">
        <v>1.1971868506579999</v>
      </c>
      <c r="CJ75">
        <v>1.1263131038613801</v>
      </c>
      <c r="CK75">
        <v>1.17864868162708</v>
      </c>
      <c r="CL75">
        <v>1.1358111062527301</v>
      </c>
      <c r="CM75">
        <v>1.1987465384054801</v>
      </c>
      <c r="CN75">
        <v>1.1613955823293101</v>
      </c>
      <c r="CO75">
        <v>1.21859103078982</v>
      </c>
      <c r="CP75">
        <v>1.1568172741210201</v>
      </c>
      <c r="CQ75">
        <v>1.2081062626418699</v>
      </c>
      <c r="CR75">
        <v>1.1205221758908199</v>
      </c>
      <c r="CS75">
        <v>1.19261751326762</v>
      </c>
      <c r="CT75">
        <v>1.12893077402813</v>
      </c>
      <c r="CU75">
        <v>1.1791559836463099</v>
      </c>
      <c r="CV75">
        <v>1.15386265864203</v>
      </c>
      <c r="CW75">
        <v>1.18405158078808</v>
      </c>
      <c r="CX75">
        <v>1.15859126672387</v>
      </c>
      <c r="CY75">
        <v>1.1895070158687899</v>
      </c>
      <c r="CZ75">
        <v>1.13064078719049</v>
      </c>
      <c r="DA75">
        <v>1.179486913062</v>
      </c>
    </row>
    <row r="76" spans="1:105" x14ac:dyDescent="0.45">
      <c r="A76" t="s">
        <v>99</v>
      </c>
      <c r="B76" t="s">
        <v>143</v>
      </c>
      <c r="C76" t="s">
        <v>73</v>
      </c>
      <c r="D76">
        <v>35</v>
      </c>
      <c r="E76" s="1" t="s">
        <v>74</v>
      </c>
      <c r="F76" s="2" cm="1">
        <f t="array" ref="F76">SUMPRODUCT($H76:$FZZ76,$H$2:$FZZ$2)/SUMPRODUCT(--($H76:$FZZ76&lt;&gt;""),$H$2:$FZZ$2)</f>
        <v>1.4492100492084565</v>
      </c>
      <c r="G76" s="2" cm="1">
        <f t="array" ref="G76">SUMPRODUCT($H76:$FZZ76,$G$2:$FZY$2)/SUMPRODUCT(--($H76:$FZZ76&lt;&gt;""),$G$2:$FZY$2)</f>
        <v>1.5187967314376696</v>
      </c>
      <c r="H76">
        <v>1.49385565600222</v>
      </c>
      <c r="I76">
        <v>1.54659443055288</v>
      </c>
      <c r="J76">
        <v>1.49389494439086</v>
      </c>
      <c r="K76">
        <v>1.5457889840129</v>
      </c>
      <c r="L76">
        <v>1.47887382290725</v>
      </c>
      <c r="M76">
        <v>1.57112786004085</v>
      </c>
      <c r="N76">
        <v>1.43523731382953</v>
      </c>
      <c r="O76">
        <v>1.50995658079827</v>
      </c>
      <c r="P76">
        <v>1.4744881614964001</v>
      </c>
      <c r="Q76">
        <v>1.55901020681895</v>
      </c>
      <c r="R76">
        <v>1.48804226562199</v>
      </c>
      <c r="S76">
        <v>1.5436270298227299</v>
      </c>
      <c r="T76">
        <v>1.46496947525827</v>
      </c>
      <c r="U76">
        <v>1.5494111865360001</v>
      </c>
      <c r="V76">
        <v>1.4623947107438</v>
      </c>
      <c r="W76">
        <v>1.53561388429752</v>
      </c>
      <c r="X76">
        <v>1.4678131306867499</v>
      </c>
      <c r="Y76">
        <v>1.53865863145907</v>
      </c>
      <c r="Z76">
        <v>1.48918054341813</v>
      </c>
      <c r="AA76">
        <v>1.5596666907188099</v>
      </c>
      <c r="AB76">
        <v>1.50433877034946</v>
      </c>
      <c r="AC76">
        <v>1.5704328802195</v>
      </c>
      <c r="AD76">
        <v>1.47682759972891</v>
      </c>
      <c r="AE76">
        <v>1.5440665612439299</v>
      </c>
      <c r="AF76">
        <v>1.47366245387509</v>
      </c>
      <c r="AG76">
        <v>1.53441054352914</v>
      </c>
      <c r="AH76">
        <v>1.4710818482257</v>
      </c>
      <c r="AI76">
        <v>1.5439119392815299</v>
      </c>
      <c r="AJ76">
        <v>1.4123336633341199</v>
      </c>
      <c r="AK76">
        <v>1.4569860237693499</v>
      </c>
      <c r="AL76">
        <v>1.46192152022893</v>
      </c>
      <c r="AM76">
        <v>1.54831825212475</v>
      </c>
      <c r="AN76">
        <v>1.2823694719177601</v>
      </c>
      <c r="AO76">
        <v>1.36419728369086</v>
      </c>
      <c r="AP76">
        <v>1.4364444139099699</v>
      </c>
      <c r="AQ76">
        <v>1.49716601971763</v>
      </c>
      <c r="AR76">
        <v>1.4025456458336101</v>
      </c>
      <c r="AS76">
        <v>1.47036183728642</v>
      </c>
      <c r="AT76">
        <v>1.46336465067469</v>
      </c>
      <c r="AU76">
        <v>1.5103604629290399</v>
      </c>
      <c r="AV76">
        <v>1.4903001837859899</v>
      </c>
      <c r="AW76">
        <v>1.58159514571603</v>
      </c>
      <c r="AX76">
        <v>1.50984881700524</v>
      </c>
      <c r="AY76">
        <v>1.5873727286013499</v>
      </c>
      <c r="AZ76">
        <v>1.45841300191204</v>
      </c>
      <c r="BA76">
        <v>1.5212574513553001</v>
      </c>
      <c r="BB76">
        <v>1.46130831643002</v>
      </c>
      <c r="BC76">
        <v>1.5406186612576001</v>
      </c>
      <c r="BD76">
        <v>1.44957776904948</v>
      </c>
      <c r="BE76">
        <v>1.5286601531814601</v>
      </c>
      <c r="BF76">
        <v>1.4763715735768701</v>
      </c>
      <c r="BG76">
        <v>1.5450138596890599</v>
      </c>
      <c r="BH76">
        <v>1.47780145491953</v>
      </c>
      <c r="BI76">
        <v>1.53370563597619</v>
      </c>
      <c r="BJ76">
        <v>1.45428257784679</v>
      </c>
      <c r="BK76">
        <v>1.5521299097700001</v>
      </c>
      <c r="BL76">
        <v>1.47042350907519</v>
      </c>
      <c r="BM76">
        <v>1.57961970613656</v>
      </c>
      <c r="BN76">
        <v>1.5040033330917999</v>
      </c>
      <c r="BO76">
        <v>1.56941525976378</v>
      </c>
      <c r="BP76">
        <v>1.4632253994953699</v>
      </c>
      <c r="BQ76">
        <v>1.54174726661059</v>
      </c>
      <c r="BR76">
        <v>1.4947429906542</v>
      </c>
      <c r="BS76">
        <v>1.54762231995602</v>
      </c>
      <c r="BT76">
        <v>1.47663888805319</v>
      </c>
      <c r="BU76">
        <v>1.52337114032712</v>
      </c>
      <c r="BV76">
        <v>1.4973888496824199</v>
      </c>
      <c r="BW76">
        <v>1.58002181304933</v>
      </c>
      <c r="BX76">
        <v>1.48567344345616</v>
      </c>
      <c r="BY76">
        <v>1.55757623888182</v>
      </c>
      <c r="BZ76">
        <v>1.4511924908840299</v>
      </c>
      <c r="CA76">
        <v>1.4878657291902899</v>
      </c>
      <c r="CB76">
        <v>1.44713909593206</v>
      </c>
      <c r="CC76">
        <v>1.5552156339229399</v>
      </c>
      <c r="CD76">
        <v>1.46888425818733</v>
      </c>
      <c r="CE76">
        <v>1.52081243086105</v>
      </c>
      <c r="CF76">
        <v>1.46461322246296</v>
      </c>
      <c r="CG76">
        <v>1.52647420507114</v>
      </c>
      <c r="CH76">
        <v>1.50373843394249</v>
      </c>
      <c r="CI76">
        <v>1.58468751664979</v>
      </c>
      <c r="CJ76">
        <v>1.46537399194666</v>
      </c>
      <c r="CK76">
        <v>1.5325849427059599</v>
      </c>
      <c r="CL76">
        <v>1.4895496283340599</v>
      </c>
      <c r="CM76">
        <v>1.57393965894184</v>
      </c>
      <c r="CN76">
        <v>1.4828480589022699</v>
      </c>
      <c r="CO76">
        <v>1.54675368139223</v>
      </c>
      <c r="CP76">
        <v>1.5020935595666001</v>
      </c>
      <c r="CQ76">
        <v>1.5761862430590401</v>
      </c>
      <c r="CR76">
        <v>1.4636561789234199</v>
      </c>
      <c r="CS76">
        <v>1.5455126990143999</v>
      </c>
      <c r="CT76">
        <v>1.4389439401288799</v>
      </c>
      <c r="CU76">
        <v>1.51685953849352</v>
      </c>
      <c r="CV76">
        <v>1.46233894413869</v>
      </c>
      <c r="CW76">
        <v>1.52374668769377</v>
      </c>
      <c r="CX76">
        <v>1.4705768603231699</v>
      </c>
      <c r="CY76">
        <v>1.5146783335951901</v>
      </c>
      <c r="CZ76">
        <v>1.4613418397564399</v>
      </c>
      <c r="DA76">
        <v>1.52266705458172</v>
      </c>
    </row>
    <row r="77" spans="1:105" x14ac:dyDescent="0.45">
      <c r="A77" t="s">
        <v>96</v>
      </c>
      <c r="B77" t="s">
        <v>143</v>
      </c>
      <c r="C77" t="s">
        <v>73</v>
      </c>
      <c r="D77">
        <v>35</v>
      </c>
      <c r="E77" s="1" t="s">
        <v>74</v>
      </c>
      <c r="F77" s="2" cm="1">
        <f t="array" ref="F77">SUMPRODUCT($H77:$FZZ77,$H$2:$FZZ$2)/SUMPRODUCT(--($H77:$FZZ77&lt;&gt;""),$H$2:$FZZ$2)</f>
        <v>1.2644527203342082</v>
      </c>
      <c r="G77" s="2" cm="1">
        <f t="array" ref="G77">SUMPRODUCT($H77:$FZZ77,$G$2:$FZY$2)/SUMPRODUCT(--($H77:$FZZ77&lt;&gt;""),$G$2:$FZY$2)</f>
        <v>1.3269712163048728</v>
      </c>
      <c r="H77">
        <v>1.31877284093094</v>
      </c>
      <c r="I77">
        <v>1.3686841486610599</v>
      </c>
      <c r="J77">
        <v>1.3174884983398301</v>
      </c>
      <c r="K77">
        <v>1.3686847563525799</v>
      </c>
      <c r="L77">
        <v>1.26581000292574</v>
      </c>
      <c r="M77">
        <v>1.3325427792464</v>
      </c>
      <c r="N77">
        <v>1.2040460854957999</v>
      </c>
      <c r="O77">
        <v>1.26558200955369</v>
      </c>
      <c r="P77">
        <v>1.2826473659947999</v>
      </c>
      <c r="Q77">
        <v>1.3606921572355299</v>
      </c>
      <c r="R77">
        <v>1.29158491808043</v>
      </c>
      <c r="S77">
        <v>1.35901841854421</v>
      </c>
      <c r="T77">
        <v>1.2850798005839501</v>
      </c>
      <c r="U77">
        <v>1.3678579594282401</v>
      </c>
      <c r="V77">
        <v>1.2663616528925601</v>
      </c>
      <c r="W77">
        <v>1.34261950413223</v>
      </c>
      <c r="X77">
        <v>1.2687190646386901</v>
      </c>
      <c r="Y77">
        <v>1.3358664156133999</v>
      </c>
      <c r="Z77">
        <v>1.3062666527698701</v>
      </c>
      <c r="AA77">
        <v>1.36883162696726</v>
      </c>
      <c r="AB77">
        <v>1.3108437780354301</v>
      </c>
      <c r="AC77">
        <v>1.36311363171342</v>
      </c>
      <c r="AD77">
        <v>1.26263687550882</v>
      </c>
      <c r="AE77">
        <v>1.3261057665667799</v>
      </c>
      <c r="AF77">
        <v>1.2430926631772801</v>
      </c>
      <c r="AG77">
        <v>1.3097648010018199</v>
      </c>
      <c r="AH77">
        <v>1.2939984769372499</v>
      </c>
      <c r="AI77">
        <v>1.36449660590205</v>
      </c>
      <c r="AJ77">
        <v>1.2262875840688601</v>
      </c>
      <c r="AK77">
        <v>1.2815696882654499</v>
      </c>
      <c r="AL77">
        <v>1.25943810596547</v>
      </c>
      <c r="AM77">
        <v>1.34191138824366</v>
      </c>
      <c r="AN77">
        <v>1.1897667002777399</v>
      </c>
      <c r="AO77">
        <v>1.21740665644986</v>
      </c>
      <c r="AP77">
        <v>1.24399329768434</v>
      </c>
      <c r="AQ77">
        <v>1.31485234676468</v>
      </c>
      <c r="AR77">
        <v>1.24052790688383</v>
      </c>
      <c r="AS77">
        <v>1.2936914861031501</v>
      </c>
      <c r="AT77">
        <v>1.2913106752863599</v>
      </c>
      <c r="AU77">
        <v>1.3326139254917799</v>
      </c>
      <c r="AV77">
        <v>1.3119694273461799</v>
      </c>
      <c r="AW77">
        <v>1.3721812188220099</v>
      </c>
      <c r="AX77">
        <v>1.3024309446095299</v>
      </c>
      <c r="AY77">
        <v>1.3693834137152601</v>
      </c>
      <c r="AZ77">
        <v>1.2957203914070401</v>
      </c>
      <c r="BA77">
        <v>1.3406253514790201</v>
      </c>
      <c r="BB77">
        <v>1.2845672751859301</v>
      </c>
      <c r="BC77">
        <v>1.3375084516565201</v>
      </c>
      <c r="BD77">
        <v>1.2647903574234001</v>
      </c>
      <c r="BE77">
        <v>1.3351949135899399</v>
      </c>
      <c r="BF77">
        <v>1.30226174056269</v>
      </c>
      <c r="BG77">
        <v>1.3501211885855</v>
      </c>
      <c r="BH77">
        <v>1.29602468954368</v>
      </c>
      <c r="BI77">
        <v>1.3512381512234499</v>
      </c>
      <c r="BJ77">
        <v>1.2722295108302699</v>
      </c>
      <c r="BK77">
        <v>1.3567565396663901</v>
      </c>
      <c r="BL77">
        <v>1.30874675885911</v>
      </c>
      <c r="BM77">
        <v>1.3764909248055299</v>
      </c>
      <c r="BN77">
        <v>1.3160097094413401</v>
      </c>
      <c r="BO77">
        <v>1.36205709731178</v>
      </c>
      <c r="BP77">
        <v>1.3019764507989899</v>
      </c>
      <c r="BQ77">
        <v>1.3680298570227001</v>
      </c>
      <c r="BR77">
        <v>1.3053188565145599</v>
      </c>
      <c r="BS77">
        <v>1.3503298515667901</v>
      </c>
      <c r="BT77">
        <v>1.29915661321539</v>
      </c>
      <c r="BU77">
        <v>1.34641034126578</v>
      </c>
      <c r="BV77">
        <v>1.2852890229037</v>
      </c>
      <c r="BW77">
        <v>1.3526785141463999</v>
      </c>
      <c r="BX77">
        <v>1.27936785260482</v>
      </c>
      <c r="BY77">
        <v>1.32979669631512</v>
      </c>
      <c r="BZ77">
        <v>1.2462620165047</v>
      </c>
      <c r="CA77">
        <v>1.2863548336444599</v>
      </c>
      <c r="CB77">
        <v>1.2885378425482901</v>
      </c>
      <c r="CC77">
        <v>1.3740868468869301</v>
      </c>
      <c r="CD77">
        <v>1.2922229940058101</v>
      </c>
      <c r="CE77">
        <v>1.3385300095186601</v>
      </c>
      <c r="CF77">
        <v>1.2765005563038001</v>
      </c>
      <c r="CG77">
        <v>1.3356327223751201</v>
      </c>
      <c r="CH77">
        <v>1.3058944713801099</v>
      </c>
      <c r="CI77">
        <v>1.34306569343065</v>
      </c>
      <c r="CJ77">
        <v>1.2742459705598499</v>
      </c>
      <c r="CK77">
        <v>1.3240967731200499</v>
      </c>
      <c r="CL77">
        <v>1.2883398921439999</v>
      </c>
      <c r="CM77">
        <v>1.3521789826555799</v>
      </c>
      <c r="CN77">
        <v>1.2749665327978501</v>
      </c>
      <c r="CO77">
        <v>1.37856425702811</v>
      </c>
      <c r="CP77">
        <v>1.2866437341372601</v>
      </c>
      <c r="CQ77">
        <v>1.35143457143225</v>
      </c>
      <c r="CR77">
        <v>1.2616091736163699</v>
      </c>
      <c r="CS77">
        <v>1.34498199393479</v>
      </c>
      <c r="CT77">
        <v>1.27433996258055</v>
      </c>
      <c r="CU77">
        <v>1.3389508696556001</v>
      </c>
      <c r="CV77">
        <v>1.2690826386877301</v>
      </c>
      <c r="CW77">
        <v>1.3287631553538599</v>
      </c>
      <c r="CX77">
        <v>1.2700233257997799</v>
      </c>
      <c r="CY77">
        <v>1.3110428928825999</v>
      </c>
      <c r="CZ77">
        <v>1.2887646637088099</v>
      </c>
      <c r="DA77">
        <v>1.3454868507185</v>
      </c>
    </row>
    <row r="78" spans="1:105" x14ac:dyDescent="0.45">
      <c r="A78" t="s">
        <v>116</v>
      </c>
      <c r="B78" t="s">
        <v>72</v>
      </c>
      <c r="C78" t="s">
        <v>73</v>
      </c>
      <c r="D78">
        <v>35</v>
      </c>
      <c r="E78" s="1" t="s">
        <v>74</v>
      </c>
      <c r="F78" s="2" cm="1">
        <f t="array" ref="F78">SUMPRODUCT($H78:$FZZ78,$H$2:$FZZ$2)/SUMPRODUCT(--($H78:$FZZ78&lt;&gt;""),$H$2:$FZZ$2)</f>
        <v>1.7322958804975286</v>
      </c>
      <c r="G78" s="2" cm="1">
        <f t="array" ref="G78">SUMPRODUCT($H78:$FZZ78,$G$2:$FZY$2)/SUMPRODUCT(--($H78:$FZZ78&lt;&gt;""),$G$2:$FZY$2)</f>
        <v>1.825008590882921</v>
      </c>
      <c r="H78">
        <v>1.73558162894573</v>
      </c>
      <c r="I78">
        <v>1.8399157957726899</v>
      </c>
      <c r="J78">
        <v>1.73096357878743</v>
      </c>
      <c r="K78">
        <v>1.83323446315627</v>
      </c>
      <c r="L78">
        <v>1.7301664565139101</v>
      </c>
      <c r="M78">
        <v>1.85838897850227</v>
      </c>
      <c r="N78">
        <v>1.72660820710108</v>
      </c>
      <c r="O78">
        <v>1.82251180029478</v>
      </c>
      <c r="P78">
        <v>1.7486450376211999</v>
      </c>
      <c r="Q78">
        <v>1.85078875609114</v>
      </c>
      <c r="R78">
        <v>1.76814177448931</v>
      </c>
      <c r="S78">
        <v>1.84950566149032</v>
      </c>
      <c r="T78">
        <v>1.7473634139354699</v>
      </c>
      <c r="U78">
        <v>1.8831623790113801</v>
      </c>
      <c r="V78">
        <v>1.7674737190082599</v>
      </c>
      <c r="W78">
        <v>1.8642485950413199</v>
      </c>
      <c r="X78">
        <v>1.74305187557078</v>
      </c>
      <c r="Y78">
        <v>1.8364132456901801</v>
      </c>
      <c r="Z78">
        <v>1.7822372236341699</v>
      </c>
      <c r="AA78">
        <v>1.8720292260286899</v>
      </c>
      <c r="AB78">
        <v>1.7656985315334599</v>
      </c>
      <c r="AC78">
        <v>1.8631660956837801</v>
      </c>
      <c r="AD78">
        <v>1.72115544454437</v>
      </c>
      <c r="AE78">
        <v>1.81490637693884</v>
      </c>
      <c r="AF78">
        <v>1.7505486355540101</v>
      </c>
      <c r="AG78">
        <v>1.85929093793883</v>
      </c>
      <c r="AH78">
        <v>1.7648398415723201</v>
      </c>
      <c r="AI78">
        <v>1.8744347724697299</v>
      </c>
      <c r="AJ78">
        <v>1.69645969574856</v>
      </c>
      <c r="AK78">
        <v>1.7583464636464601</v>
      </c>
      <c r="AL78">
        <v>1.7461776007674401</v>
      </c>
      <c r="AM78">
        <v>1.8628517227069601</v>
      </c>
      <c r="AN78">
        <v>1.5479321905566199</v>
      </c>
      <c r="AO78">
        <v>1.65765113155279</v>
      </c>
      <c r="AP78">
        <v>1.7066172008290099</v>
      </c>
      <c r="AQ78">
        <v>1.7920984431238201</v>
      </c>
      <c r="AR78">
        <v>1.78608384716802</v>
      </c>
      <c r="AS78">
        <v>1.80830081636458</v>
      </c>
      <c r="AT78">
        <v>1.7373699373323099</v>
      </c>
      <c r="AU78">
        <v>1.8151055846508699</v>
      </c>
      <c r="AV78">
        <v>1.76762741036786</v>
      </c>
      <c r="AW78">
        <v>1.88277079261355</v>
      </c>
      <c r="AX78">
        <v>1.7813773728909801</v>
      </c>
      <c r="AY78">
        <v>1.8960231240155201</v>
      </c>
      <c r="AZ78">
        <v>1.7352519401642099</v>
      </c>
      <c r="BA78">
        <v>1.7991086491958099</v>
      </c>
      <c r="BB78">
        <v>1.7347701149425201</v>
      </c>
      <c r="BC78">
        <v>1.83608857336037</v>
      </c>
      <c r="BD78">
        <v>1.7381186174391201</v>
      </c>
      <c r="BE78">
        <v>1.82764630793401</v>
      </c>
      <c r="BF78">
        <v>1.7674250438555299</v>
      </c>
      <c r="BG78">
        <v>1.8454812057259899</v>
      </c>
      <c r="BH78">
        <v>1.76199573811448</v>
      </c>
      <c r="BI78">
        <v>1.84395620545227</v>
      </c>
      <c r="BJ78">
        <v>1.7195373370103599</v>
      </c>
      <c r="BK78">
        <v>1.85011646898176</v>
      </c>
      <c r="BL78">
        <v>1.74845289541918</v>
      </c>
      <c r="BM78">
        <v>1.85066551426102</v>
      </c>
      <c r="BN78">
        <v>1.7547460328961599</v>
      </c>
      <c r="BO78">
        <v>1.8597021954930799</v>
      </c>
      <c r="BP78">
        <v>1.75816862910008</v>
      </c>
      <c r="BQ78">
        <v>1.86380361648444</v>
      </c>
      <c r="BR78">
        <v>1.7609721458676899</v>
      </c>
      <c r="BS78">
        <v>1.8482568260949199</v>
      </c>
      <c r="BT78">
        <v>1.74752549715695</v>
      </c>
      <c r="BU78">
        <v>1.82284866171264</v>
      </c>
      <c r="BV78">
        <v>1.7667415153653601</v>
      </c>
      <c r="BW78">
        <v>1.8605504587155901</v>
      </c>
      <c r="BX78">
        <v>1.74979351969504</v>
      </c>
      <c r="BY78">
        <v>1.8481893265565399</v>
      </c>
      <c r="BZ78">
        <v>1.7401120086536199</v>
      </c>
      <c r="CA78">
        <v>1.82078615419509</v>
      </c>
      <c r="CB78">
        <v>1.7554789186783799</v>
      </c>
      <c r="CC78">
        <v>1.82328401379463</v>
      </c>
      <c r="CD78">
        <v>1.75979522008695</v>
      </c>
      <c r="CE78">
        <v>1.84654369581436</v>
      </c>
      <c r="CF78">
        <v>1.73843180886572</v>
      </c>
      <c r="CG78">
        <v>1.8155765064121301</v>
      </c>
      <c r="CH78">
        <v>1.7851244072673</v>
      </c>
      <c r="CI78">
        <v>1.88111602465057</v>
      </c>
      <c r="CJ78">
        <v>1.72187156818156</v>
      </c>
      <c r="CK78">
        <v>1.8200534670379001</v>
      </c>
      <c r="CL78">
        <v>1.7622504008162001</v>
      </c>
      <c r="CM78">
        <v>1.8656901326337201</v>
      </c>
      <c r="CN78">
        <v>1.75883534136546</v>
      </c>
      <c r="CO78">
        <v>1.8988453815260999</v>
      </c>
      <c r="CP78">
        <v>1.76496734047076</v>
      </c>
      <c r="CQ78">
        <v>1.8553060462000199</v>
      </c>
      <c r="CR78">
        <v>1.73741944655041</v>
      </c>
      <c r="CS78">
        <v>1.8585813115996901</v>
      </c>
      <c r="CT78">
        <v>1.7240801053288</v>
      </c>
      <c r="CU78">
        <v>1.8103665719631299</v>
      </c>
      <c r="CV78">
        <v>1.7525452458348001</v>
      </c>
      <c r="CW78">
        <v>1.8272773111046701</v>
      </c>
      <c r="CX78">
        <v>1.74292068019482</v>
      </c>
      <c r="CY78">
        <v>1.8132364849349101</v>
      </c>
      <c r="CZ78">
        <v>1.7462204258060401</v>
      </c>
      <c r="DA78">
        <v>1.8304984362174099</v>
      </c>
    </row>
    <row r="79" spans="1:105" x14ac:dyDescent="0.45">
      <c r="A79" t="s">
        <v>88</v>
      </c>
      <c r="B79" t="s">
        <v>89</v>
      </c>
      <c r="C79" t="s">
        <v>73</v>
      </c>
      <c r="D79">
        <v>35</v>
      </c>
      <c r="E79" s="1" t="s">
        <v>74</v>
      </c>
      <c r="F79" s="2" cm="1">
        <f t="array" ref="F79">SUMPRODUCT($H79:$FZZ79,$H$2:$FZZ$2)/SUMPRODUCT(--($H79:$FZZ79&lt;&gt;""),$H$2:$FZZ$2)</f>
        <v>1.6281720008657996</v>
      </c>
      <c r="G79" s="2" cm="1">
        <f t="array" ref="G79">SUMPRODUCT($H79:$FZZ79,$G$2:$FZY$2)/SUMPRODUCT(--($H79:$FZZ79&lt;&gt;""),$G$2:$FZY$2)</f>
        <v>1.6980556243465257</v>
      </c>
      <c r="H79">
        <v>1.6235365775469599</v>
      </c>
      <c r="I79">
        <v>1.7000149601418999</v>
      </c>
      <c r="J79">
        <v>1.6212667616958401</v>
      </c>
      <c r="K79">
        <v>1.6984175081301101</v>
      </c>
      <c r="L79">
        <v>1.61327923733969</v>
      </c>
      <c r="M79">
        <v>1.7223472206759201</v>
      </c>
      <c r="N79">
        <v>1.6289071240898301</v>
      </c>
      <c r="O79">
        <v>1.71466451234027</v>
      </c>
      <c r="P79">
        <v>1.6463085902401</v>
      </c>
      <c r="Q79">
        <v>1.7221682523394399</v>
      </c>
      <c r="R79">
        <v>1.6664059260779001</v>
      </c>
      <c r="S79">
        <v>1.74524362147305</v>
      </c>
      <c r="T79">
        <v>1.6192935289649899</v>
      </c>
      <c r="U79">
        <v>1.7173196044266701</v>
      </c>
      <c r="V79">
        <v>1.6619900826446199</v>
      </c>
      <c r="W79">
        <v>1.72914776859504</v>
      </c>
      <c r="X79">
        <v>1.64725795722323</v>
      </c>
      <c r="Y79">
        <v>1.74351978171896</v>
      </c>
      <c r="Z79">
        <v>1.6481705671228499</v>
      </c>
      <c r="AA79">
        <v>1.73018570928439</v>
      </c>
      <c r="AB79">
        <v>1.6260787903906899</v>
      </c>
      <c r="AC79">
        <v>1.6903445308934</v>
      </c>
      <c r="AD79">
        <v>1.6108494486618199</v>
      </c>
      <c r="AE79">
        <v>1.69248031848464</v>
      </c>
      <c r="AF79">
        <v>1.6000340427601301</v>
      </c>
      <c r="AG79">
        <v>1.68274883129988</v>
      </c>
      <c r="AH79">
        <v>1.63811592037806</v>
      </c>
      <c r="AI79">
        <v>1.7362769496478301</v>
      </c>
      <c r="AJ79">
        <v>1.63878392384883</v>
      </c>
      <c r="AK79">
        <v>1.68384065144944</v>
      </c>
      <c r="AL79">
        <v>1.6224003104267799</v>
      </c>
      <c r="AM79">
        <v>1.7038334474079899</v>
      </c>
      <c r="AN79">
        <v>1.55446268988136</v>
      </c>
      <c r="AO79">
        <v>1.5433564728023199</v>
      </c>
      <c r="AP79">
        <v>1.6351589128202699</v>
      </c>
      <c r="AQ79">
        <v>1.7017469532326399</v>
      </c>
      <c r="AR79">
        <v>1.6064004048528999</v>
      </c>
      <c r="AS79">
        <v>1.66030976574464</v>
      </c>
      <c r="AT79">
        <v>1.63596313199813</v>
      </c>
      <c r="AU79">
        <v>1.7019869516577699</v>
      </c>
      <c r="AV79">
        <v>1.655634645118</v>
      </c>
      <c r="AW79">
        <v>1.7289010764607999</v>
      </c>
      <c r="AX79">
        <v>1.6686477972101701</v>
      </c>
      <c r="AY79">
        <v>1.76601549179129</v>
      </c>
      <c r="AZ79">
        <v>1.71452873692498</v>
      </c>
      <c r="BA79">
        <v>1.73357890001124</v>
      </c>
      <c r="BB79">
        <v>1.64641649763353</v>
      </c>
      <c r="BC79">
        <v>1.72302231237322</v>
      </c>
      <c r="BD79">
        <v>1.6270006873527101</v>
      </c>
      <c r="BE79">
        <v>1.6990499803613499</v>
      </c>
      <c r="BF79">
        <v>1.6435314755547199</v>
      </c>
      <c r="BG79">
        <v>1.7500703027705899</v>
      </c>
      <c r="BH79">
        <v>1.63699022705562</v>
      </c>
      <c r="BI79">
        <v>1.7309427584686601</v>
      </c>
      <c r="BJ79">
        <v>1.65922782403812</v>
      </c>
      <c r="BK79">
        <v>1.73751639936812</v>
      </c>
      <c r="BL79">
        <v>1.66380293863439</v>
      </c>
      <c r="BM79">
        <v>1.7365600691443299</v>
      </c>
      <c r="BN79">
        <v>1.6690094920657901</v>
      </c>
      <c r="BO79">
        <v>1.7667560321715801</v>
      </c>
      <c r="BP79">
        <v>1.64395500420521</v>
      </c>
      <c r="BQ79">
        <v>1.73940285954583</v>
      </c>
      <c r="BR79">
        <v>1.6664834157962201</v>
      </c>
      <c r="BS79">
        <v>1.73532847718526</v>
      </c>
      <c r="BT79">
        <v>1.64996941344003</v>
      </c>
      <c r="BU79">
        <v>1.7094677938566101</v>
      </c>
      <c r="BV79">
        <v>1.6762301918265201</v>
      </c>
      <c r="BW79">
        <v>1.75374350420221</v>
      </c>
      <c r="BX79">
        <v>1.6425825921219801</v>
      </c>
      <c r="BY79">
        <v>1.7378970775095199</v>
      </c>
      <c r="BZ79">
        <v>1.6313135718896601</v>
      </c>
      <c r="CA79">
        <v>1.69174939372263</v>
      </c>
      <c r="CB79">
        <v>1.65146289909889</v>
      </c>
      <c r="CC79">
        <v>1.7568695071754299</v>
      </c>
      <c r="CD79">
        <v>1.6270613053433101</v>
      </c>
      <c r="CE79">
        <v>1.69598158009827</v>
      </c>
      <c r="CF79">
        <v>1.6387304561691101</v>
      </c>
      <c r="CG79">
        <v>1.69684370791122</v>
      </c>
      <c r="CH79">
        <v>1.67694957998117</v>
      </c>
      <c r="CI79">
        <v>1.7703305095281201</v>
      </c>
      <c r="CJ79">
        <v>1.6340059235266</v>
      </c>
      <c r="CK79">
        <v>1.71177716890925</v>
      </c>
      <c r="CL79">
        <v>1.66090948841276</v>
      </c>
      <c r="CM79">
        <v>1.7387698586211899</v>
      </c>
      <c r="CN79">
        <v>1.65620816599732</v>
      </c>
      <c r="CO79">
        <v>1.73719879518072</v>
      </c>
      <c r="CP79">
        <v>1.6553936536157301</v>
      </c>
      <c r="CQ79">
        <v>1.7467372679369699</v>
      </c>
      <c r="CR79">
        <v>1.6342873388931001</v>
      </c>
      <c r="CS79">
        <v>1.7433188021228201</v>
      </c>
      <c r="CT79">
        <v>1.62827246899036</v>
      </c>
      <c r="CU79">
        <v>1.71580625043309</v>
      </c>
      <c r="CV79">
        <v>1.5939836718054301</v>
      </c>
      <c r="CW79">
        <v>1.6605730960273699</v>
      </c>
      <c r="CX79">
        <v>1.6423296793608899</v>
      </c>
      <c r="CY79">
        <v>1.70955149200517</v>
      </c>
      <c r="CZ79">
        <v>1.60263297347284</v>
      </c>
      <c r="DA79">
        <v>1.6558431437744801</v>
      </c>
    </row>
    <row r="80" spans="1:105" x14ac:dyDescent="0.45">
      <c r="A80" t="s">
        <v>156</v>
      </c>
      <c r="B80" t="s">
        <v>160</v>
      </c>
      <c r="C80" t="s">
        <v>73</v>
      </c>
      <c r="D80">
        <v>35</v>
      </c>
      <c r="E80" s="1" t="s">
        <v>74</v>
      </c>
      <c r="F80" s="2" cm="1">
        <f t="array" ref="F80">SUMPRODUCT($H80:$FZZ80,$H$2:$FZZ$2)/SUMPRODUCT(--($H80:$FZZ80&lt;&gt;""),$H$2:$FZZ$2)</f>
        <v>2.2041130886919227</v>
      </c>
      <c r="G80" s="2" cm="1">
        <f t="array" ref="G80">SUMPRODUCT($H80:$FZZ80,$G$2:$FZY$2)/SUMPRODUCT(--($H80:$FZZ80&lt;&gt;""),$G$2:$FZY$2)</f>
        <v>2.3731791449050639</v>
      </c>
      <c r="H80">
        <v>2.2088735013143501</v>
      </c>
      <c r="I80">
        <v>2.3405548075484601</v>
      </c>
      <c r="J80">
        <v>2.20666285411883</v>
      </c>
      <c r="K80">
        <v>2.33592102904649</v>
      </c>
      <c r="L80">
        <v>2.1694107351376202</v>
      </c>
      <c r="M80">
        <v>2.3634857221271401</v>
      </c>
      <c r="N80">
        <v>2.0775378906861399</v>
      </c>
      <c r="O80">
        <v>2.2235484823239799</v>
      </c>
      <c r="P80">
        <v>2.2234978213819701</v>
      </c>
      <c r="Q80">
        <v>2.3897864094864198</v>
      </c>
      <c r="R80">
        <v>2.31206801482374</v>
      </c>
      <c r="S80">
        <v>2.4782196119667099</v>
      </c>
      <c r="T80">
        <v>1.9412737082502201</v>
      </c>
      <c r="U80">
        <v>2.09812594116858</v>
      </c>
      <c r="V80">
        <v>2.5266935537189998</v>
      </c>
      <c r="W80">
        <v>2.79548561983471</v>
      </c>
      <c r="X80">
        <v>2.2770850010711099</v>
      </c>
      <c r="Y80">
        <v>2.4381433709537301</v>
      </c>
      <c r="Z80">
        <v>2.2589908254428899</v>
      </c>
      <c r="AA80">
        <v>2.4010668462560099</v>
      </c>
      <c r="AB80">
        <v>2.2368669566175399</v>
      </c>
      <c r="AC80">
        <v>2.3764106250032699</v>
      </c>
      <c r="AD80">
        <v>2.1822655374215101</v>
      </c>
      <c r="AE80">
        <v>2.32607166756886</v>
      </c>
      <c r="AF80">
        <v>2.16621985543985</v>
      </c>
      <c r="AG80">
        <v>2.3556131040310202</v>
      </c>
      <c r="AH80">
        <v>2.2582247209843702</v>
      </c>
      <c r="AI80">
        <v>2.4312308023042699</v>
      </c>
      <c r="AJ80">
        <v>2.1680773038470602</v>
      </c>
      <c r="AK80">
        <v>2.31959879340556</v>
      </c>
      <c r="AL80">
        <v>2.1751486114329701</v>
      </c>
      <c r="AM80">
        <v>2.3739133715258798</v>
      </c>
      <c r="AN80">
        <v>1.68402066171358</v>
      </c>
      <c r="AO80">
        <v>1.7830520073823</v>
      </c>
      <c r="AP80">
        <v>2.56946018877934</v>
      </c>
      <c r="AQ80">
        <v>2.8551444852842902</v>
      </c>
      <c r="AR80">
        <v>2.0892141325626898</v>
      </c>
      <c r="AS80">
        <v>2.2514116581656398</v>
      </c>
      <c r="AT80">
        <v>2.3137344197051699</v>
      </c>
      <c r="AU80">
        <v>2.4271995564751601</v>
      </c>
      <c r="AV80">
        <v>2.3437527349105798</v>
      </c>
      <c r="AW80">
        <v>2.51210653753026</v>
      </c>
      <c r="AX80">
        <v>2.3443919390721102</v>
      </c>
      <c r="AY80">
        <v>2.5156135821113601</v>
      </c>
      <c r="AZ80">
        <v>2.28926723653132</v>
      </c>
      <c r="BA80">
        <v>2.3919834664267201</v>
      </c>
      <c r="BB80">
        <v>2.2381507775523999</v>
      </c>
      <c r="BC80">
        <v>2.4222785665990498</v>
      </c>
      <c r="BD80">
        <v>2.3108184406912802</v>
      </c>
      <c r="BE80">
        <v>2.4738069520816901</v>
      </c>
      <c r="BF80">
        <v>1.9406912436225301</v>
      </c>
      <c r="BG80">
        <v>2.0615986180483898</v>
      </c>
      <c r="BH80">
        <v>2.3325152472628399</v>
      </c>
      <c r="BI80">
        <v>2.4952898816959301</v>
      </c>
      <c r="BJ80">
        <v>2.2941578087766699</v>
      </c>
      <c r="BK80">
        <v>2.4596776352780498</v>
      </c>
      <c r="BL80">
        <v>2.2783405358686202</v>
      </c>
      <c r="BM80">
        <v>2.4447882454624001</v>
      </c>
      <c r="BN80">
        <v>2.0029526845880699</v>
      </c>
      <c r="BO80">
        <v>2.1411673067169001</v>
      </c>
      <c r="BP80">
        <v>2.3705319596299401</v>
      </c>
      <c r="BQ80">
        <v>2.5404331370899902</v>
      </c>
      <c r="BR80">
        <v>2.3159359538207802</v>
      </c>
      <c r="BS80">
        <v>2.4391836173721799</v>
      </c>
      <c r="BT80">
        <v>2.3273865038057702</v>
      </c>
      <c r="BU80">
        <v>2.4457815618199499</v>
      </c>
      <c r="BV80">
        <v>2.2602681721947699</v>
      </c>
      <c r="BW80">
        <v>2.4057612112657898</v>
      </c>
      <c r="BX80">
        <v>2.3172172808132099</v>
      </c>
      <c r="BY80">
        <v>2.4994440914866498</v>
      </c>
      <c r="BZ80">
        <v>2.2762705654517799</v>
      </c>
      <c r="CA80">
        <v>2.4270984175724402</v>
      </c>
      <c r="CB80">
        <v>2.3295880149812702</v>
      </c>
      <c r="CC80">
        <v>2.5366002892424002</v>
      </c>
      <c r="CD80">
        <v>2.2422114172519301</v>
      </c>
      <c r="CE80">
        <v>2.3774793547889099</v>
      </c>
      <c r="CF80">
        <v>2.2917374246061901</v>
      </c>
      <c r="CG80">
        <v>2.4271827604380101</v>
      </c>
      <c r="CH80">
        <v>2.3376312003836102</v>
      </c>
      <c r="CI80">
        <v>2.4894240502957001</v>
      </c>
      <c r="CJ80">
        <v>2.25645320524908</v>
      </c>
      <c r="CK80">
        <v>2.3990504609036098</v>
      </c>
      <c r="CL80">
        <v>2.3293543215274699</v>
      </c>
      <c r="CM80">
        <v>2.5110188019239099</v>
      </c>
      <c r="CN80">
        <v>2.3138721552878101</v>
      </c>
      <c r="CO80">
        <v>2.4995816599732201</v>
      </c>
      <c r="CP80">
        <v>2.30002963192001</v>
      </c>
      <c r="CQ80">
        <v>2.4339272600780699</v>
      </c>
      <c r="CR80">
        <v>2.5120356330553402</v>
      </c>
      <c r="CS80">
        <v>2.68269048521607</v>
      </c>
      <c r="CT80">
        <v>2.2781789203797298</v>
      </c>
      <c r="CU80">
        <v>2.43917954403714</v>
      </c>
      <c r="CV80">
        <v>2.23333655176853</v>
      </c>
      <c r="CW80">
        <v>2.3413579650907002</v>
      </c>
      <c r="CX80">
        <v>2.30162797162229</v>
      </c>
      <c r="CY80">
        <v>2.4207104095913698</v>
      </c>
      <c r="CZ80">
        <v>2.31704782784883</v>
      </c>
      <c r="DA80">
        <v>2.4614873079041102</v>
      </c>
    </row>
    <row r="81" spans="1:105" x14ac:dyDescent="0.45">
      <c r="A81" t="s">
        <v>103</v>
      </c>
      <c r="B81" t="s">
        <v>87</v>
      </c>
      <c r="C81" t="s">
        <v>83</v>
      </c>
      <c r="D81">
        <v>35</v>
      </c>
      <c r="E81" s="1" t="s">
        <v>74</v>
      </c>
      <c r="F81" s="2" cm="1">
        <f t="array" ref="F81">SUMPRODUCT($H81:$FZZ81,$H$2:$FZZ$2)/SUMPRODUCT(--($H81:$FZZ81&lt;&gt;""),$H$2:$FZZ$2)</f>
        <v>1.2386477908539499</v>
      </c>
      <c r="G81" s="2" cm="1">
        <f t="array" ref="G81">SUMPRODUCT($H81:$FZZ81,$G$2:$FZY$2)/SUMPRODUCT(--($H81:$FZZ81&lt;&gt;""),$G$2:$FZY$2)</f>
        <v>1.2948137582308297</v>
      </c>
      <c r="H81">
        <v>1.2377273407279099</v>
      </c>
      <c r="I81">
        <v>1.3045799405868601</v>
      </c>
      <c r="J81">
        <v>1.23426683851583</v>
      </c>
      <c r="K81">
        <v>1.3058246626321901</v>
      </c>
      <c r="L81">
        <v>1.2448637718233</v>
      </c>
      <c r="M81">
        <v>1.3257825061427599</v>
      </c>
      <c r="N81">
        <v>1.2034315141671801</v>
      </c>
      <c r="O81">
        <v>1.28061431919679</v>
      </c>
      <c r="P81">
        <v>1.2537041715391399</v>
      </c>
      <c r="Q81">
        <v>1.3279985623465</v>
      </c>
      <c r="R81">
        <v>1.2429033678280299</v>
      </c>
      <c r="S81">
        <v>1.31665021008852</v>
      </c>
      <c r="T81">
        <v>1.2304190943231601</v>
      </c>
      <c r="U81">
        <v>1.32021150505504</v>
      </c>
      <c r="V81">
        <v>1.2345864462809899</v>
      </c>
      <c r="W81">
        <v>1.31555438016528</v>
      </c>
      <c r="X81">
        <v>1.2415269525216099</v>
      </c>
      <c r="Y81">
        <v>1.3114253661506501</v>
      </c>
      <c r="Z81">
        <v>1.24996058120672</v>
      </c>
      <c r="AA81">
        <v>1.31933231245339</v>
      </c>
      <c r="AB81">
        <v>1.25772925443451</v>
      </c>
      <c r="AC81">
        <v>1.3302213454909799</v>
      </c>
      <c r="AD81">
        <v>1.2364595010464099</v>
      </c>
      <c r="AE81">
        <v>1.2971685044605701</v>
      </c>
      <c r="AF81">
        <v>1.23174001057757</v>
      </c>
      <c r="AG81">
        <v>1.31212955701858</v>
      </c>
      <c r="AH81">
        <v>1.2474539710763799</v>
      </c>
      <c r="AI81">
        <v>1.3216322277160899</v>
      </c>
      <c r="AJ81">
        <v>1.2410214221639599</v>
      </c>
      <c r="AK81">
        <v>1.2582279422359099</v>
      </c>
      <c r="AL81">
        <v>1.22767325425354</v>
      </c>
      <c r="AM81">
        <v>1.30084990110535</v>
      </c>
      <c r="AN81">
        <v>1.2661342283345001</v>
      </c>
      <c r="AO81">
        <v>1.1805206198514</v>
      </c>
      <c r="AP81">
        <v>1.21685960633437</v>
      </c>
      <c r="AQ81">
        <v>1.2739705113378199</v>
      </c>
      <c r="AR81">
        <v>1.2115589500459401</v>
      </c>
      <c r="AS81">
        <v>1.27796015395064</v>
      </c>
      <c r="AT81">
        <v>1.2378500925660001</v>
      </c>
      <c r="AU81">
        <v>1.29078596956706</v>
      </c>
      <c r="AV81">
        <v>1.25683362991919</v>
      </c>
      <c r="AW81">
        <v>1.33473846961696</v>
      </c>
      <c r="AX81">
        <v>1.27143112323606</v>
      </c>
      <c r="AY81">
        <v>1.3454474594436501</v>
      </c>
      <c r="AZ81">
        <v>1.2514762118996701</v>
      </c>
      <c r="BA81">
        <v>1.2957203914070401</v>
      </c>
      <c r="BB81">
        <v>1.2325557809330601</v>
      </c>
      <c r="BC81">
        <v>1.2939824205544199</v>
      </c>
      <c r="BD81">
        <v>1.2379590534171201</v>
      </c>
      <c r="BE81">
        <v>1.3046199921445401</v>
      </c>
      <c r="BF81">
        <v>1.2348915998232299</v>
      </c>
      <c r="BG81">
        <v>1.3239953399306299</v>
      </c>
      <c r="BH81">
        <v>1.23909177750018</v>
      </c>
      <c r="BI81">
        <v>1.30931001543096</v>
      </c>
      <c r="BJ81">
        <v>1.2241960962810201</v>
      </c>
      <c r="BK81">
        <v>1.32366328415754</v>
      </c>
      <c r="BL81">
        <v>1.25657735522904</v>
      </c>
      <c r="BM81">
        <v>1.3200518582541001</v>
      </c>
      <c r="BN81">
        <v>1.2554525034417701</v>
      </c>
      <c r="BO81">
        <v>1.3329468879066699</v>
      </c>
      <c r="BP81">
        <v>1.2541526492851101</v>
      </c>
      <c r="BQ81">
        <v>1.3308557611438101</v>
      </c>
      <c r="BR81">
        <v>1.25829210188748</v>
      </c>
      <c r="BS81">
        <v>1.31554654572109</v>
      </c>
      <c r="BT81">
        <v>1.25205331086976</v>
      </c>
      <c r="BU81">
        <v>1.3027969152702099</v>
      </c>
      <c r="BV81">
        <v>1.2502341695002199</v>
      </c>
      <c r="BW81">
        <v>1.3257843074356801</v>
      </c>
      <c r="BX81">
        <v>1.2384688691232499</v>
      </c>
      <c r="BY81">
        <v>1.3165501905971999</v>
      </c>
      <c r="BZ81">
        <v>1.2425458415478801</v>
      </c>
      <c r="CA81">
        <v>1.29382207721967</v>
      </c>
      <c r="CB81">
        <v>1.2515296473467501</v>
      </c>
      <c r="CC81">
        <v>1.3227834019356901</v>
      </c>
      <c r="CD81">
        <v>1.25025082966736</v>
      </c>
      <c r="CE81">
        <v>1.3026549355560699</v>
      </c>
      <c r="CF81">
        <v>1.24124846284476</v>
      </c>
      <c r="CG81">
        <v>1.30501844586285</v>
      </c>
      <c r="CH81">
        <v>1.2442502708366601</v>
      </c>
      <c r="CI81">
        <v>1.3244534427335799</v>
      </c>
      <c r="CJ81">
        <v>1.2438185670390101</v>
      </c>
      <c r="CK81">
        <v>1.3073689114687901</v>
      </c>
      <c r="CL81">
        <v>1.24266141961813</v>
      </c>
      <c r="CM81">
        <v>1.31324879755137</v>
      </c>
      <c r="CN81">
        <v>1.2489959839357401</v>
      </c>
      <c r="CO81">
        <v>1.33212851405622</v>
      </c>
      <c r="CP81">
        <v>1.2530694804107201</v>
      </c>
      <c r="CQ81">
        <v>1.31118669397956</v>
      </c>
      <c r="CR81">
        <v>1.25331690674753</v>
      </c>
      <c r="CS81">
        <v>1.3054397270659499</v>
      </c>
      <c r="CT81">
        <v>1.2514725244265801</v>
      </c>
      <c r="CU81">
        <v>1.30254313630379</v>
      </c>
      <c r="CV81">
        <v>1.2257195884694101</v>
      </c>
      <c r="CW81">
        <v>1.28297555062062</v>
      </c>
      <c r="CX81">
        <v>1.2472776495328699</v>
      </c>
      <c r="CY81">
        <v>1.2994645943365399</v>
      </c>
      <c r="CZ81">
        <v>1.2411861888384299</v>
      </c>
      <c r="DA81">
        <v>1.30542076661713</v>
      </c>
    </row>
    <row r="82" spans="1:105" x14ac:dyDescent="0.45">
      <c r="A82" t="s">
        <v>154</v>
      </c>
      <c r="B82" t="s">
        <v>72</v>
      </c>
      <c r="C82" t="s">
        <v>73</v>
      </c>
      <c r="D82">
        <v>35</v>
      </c>
      <c r="E82" s="1" t="s">
        <v>74</v>
      </c>
      <c r="F82" s="2" cm="1">
        <f t="array" ref="F82">SUMPRODUCT($H82:$FZZ82,$H$2:$FZZ$2)/SUMPRODUCT(--($H82:$FZZ82&lt;&gt;""),$H$2:$FZZ$2)</f>
        <v>1.2008221153250955</v>
      </c>
      <c r="G82" s="2" cm="1">
        <f t="array" ref="G82">SUMPRODUCT($H82:$FZZ82,$G$2:$FZY$2)/SUMPRODUCT(--($H82:$FZZ82&lt;&gt;""),$G$2:$FZY$2)</f>
        <v>1.2606939661992689</v>
      </c>
      <c r="H82">
        <v>1.2010685815648301</v>
      </c>
      <c r="I82">
        <v>1.2780748434528</v>
      </c>
      <c r="J82">
        <v>1.1984153742414001</v>
      </c>
      <c r="K82">
        <v>1.2763556594996399</v>
      </c>
      <c r="L82">
        <v>1.19779300773897</v>
      </c>
      <c r="M82">
        <v>1.2926439632651201</v>
      </c>
      <c r="N82">
        <v>1.21027058997797</v>
      </c>
      <c r="O82">
        <v>1.29826879984199</v>
      </c>
      <c r="P82">
        <v>1.2018548855476701</v>
      </c>
      <c r="Q82">
        <v>1.2777431965392101</v>
      </c>
      <c r="R82">
        <v>1.20223211041722</v>
      </c>
      <c r="S82">
        <v>1.26981949057273</v>
      </c>
      <c r="T82">
        <v>1.1830958894749399</v>
      </c>
      <c r="U82">
        <v>1.2892426237349199</v>
      </c>
      <c r="V82">
        <v>1.20046280991735</v>
      </c>
      <c r="W82">
        <v>1.27427173553719</v>
      </c>
      <c r="X82">
        <v>1.2044552557699</v>
      </c>
      <c r="Y82">
        <v>1.2748384878175201</v>
      </c>
      <c r="Z82">
        <v>1.2104696314944099</v>
      </c>
      <c r="AA82">
        <v>1.2784917701577001</v>
      </c>
      <c r="AB82">
        <v>1.2263820321394201</v>
      </c>
      <c r="AC82">
        <v>1.29067400462732</v>
      </c>
      <c r="AD82">
        <v>1.20447890337622</v>
      </c>
      <c r="AE82">
        <v>1.2709868676234199</v>
      </c>
      <c r="AF82">
        <v>1.20157873300141</v>
      </c>
      <c r="AG82">
        <v>1.2780138481084899</v>
      </c>
      <c r="AH82">
        <v>1.2100223358244</v>
      </c>
      <c r="AI82">
        <v>1.2829325880771101</v>
      </c>
      <c r="AJ82">
        <v>1.14390358399449</v>
      </c>
      <c r="AK82">
        <v>1.21498854293031</v>
      </c>
      <c r="AL82">
        <v>1.2122543128304299</v>
      </c>
      <c r="AM82">
        <v>1.29834385155563</v>
      </c>
      <c r="AN82">
        <v>1.26046281364779</v>
      </c>
      <c r="AO82">
        <v>1.1641070070000801</v>
      </c>
      <c r="AP82">
        <v>1.18608086290405</v>
      </c>
      <c r="AQ82">
        <v>1.2407566441093201</v>
      </c>
      <c r="AR82">
        <v>1.1689694895390801</v>
      </c>
      <c r="AS82">
        <v>1.2259285647697999</v>
      </c>
      <c r="AT82">
        <v>1.1966557435476</v>
      </c>
      <c r="AU82">
        <v>1.2389985050837</v>
      </c>
      <c r="AV82">
        <v>1.2143732314244799</v>
      </c>
      <c r="AW82">
        <v>1.3008985092914001</v>
      </c>
      <c r="AX82">
        <v>1.2338221204592299</v>
      </c>
      <c r="AY82">
        <v>1.32243711534401</v>
      </c>
      <c r="AZ82">
        <v>1.203436058936</v>
      </c>
      <c r="BA82">
        <v>1.2430688336519999</v>
      </c>
      <c r="BB82">
        <v>1.1856828938471899</v>
      </c>
      <c r="BC82">
        <v>1.25378634212305</v>
      </c>
      <c r="BD82">
        <v>1.1914522780832599</v>
      </c>
      <c r="BE82">
        <v>1.2502945797329099</v>
      </c>
      <c r="BF82">
        <v>1.2149657859849701</v>
      </c>
      <c r="BG82">
        <v>1.2971731590717299</v>
      </c>
      <c r="BH82">
        <v>1.21200676023219</v>
      </c>
      <c r="BI82">
        <v>1.27365713865824</v>
      </c>
      <c r="BJ82">
        <v>1.1992824439744001</v>
      </c>
      <c r="BK82">
        <v>1.28603175453158</v>
      </c>
      <c r="BL82">
        <v>1.2145030250648201</v>
      </c>
      <c r="BM82">
        <v>1.27455488331892</v>
      </c>
      <c r="BN82">
        <v>1.21940439098616</v>
      </c>
      <c r="BO82">
        <v>1.31401710021012</v>
      </c>
      <c r="BP82">
        <v>1.19529015979814</v>
      </c>
      <c r="BQ82">
        <v>1.27094196804037</v>
      </c>
      <c r="BR82">
        <v>1.2146440351841601</v>
      </c>
      <c r="BS82">
        <v>1.2751053692505001</v>
      </c>
      <c r="BT82">
        <v>1.21206013016837</v>
      </c>
      <c r="BU82">
        <v>1.25463060461104</v>
      </c>
      <c r="BV82">
        <v>1.2181946493873099</v>
      </c>
      <c r="BW82">
        <v>1.27924552511708</v>
      </c>
      <c r="BX82">
        <v>1.20740152477763</v>
      </c>
      <c r="BY82">
        <v>1.28279860228716</v>
      </c>
      <c r="BZ82">
        <v>1.19017045553675</v>
      </c>
      <c r="CA82">
        <v>1.25365947275677</v>
      </c>
      <c r="CB82">
        <v>1.22831609003596</v>
      </c>
      <c r="CC82">
        <v>1.2852189713353299</v>
      </c>
      <c r="CD82">
        <v>1.20131974994211</v>
      </c>
      <c r="CE82">
        <v>1.25961513724884</v>
      </c>
      <c r="CF82">
        <v>1.1927387714469699</v>
      </c>
      <c r="CG82">
        <v>1.2414592727059699</v>
      </c>
      <c r="CH82">
        <v>1.2115189940859901</v>
      </c>
      <c r="CI82">
        <v>1.2822739623847801</v>
      </c>
      <c r="CJ82">
        <v>1.19046245659962</v>
      </c>
      <c r="CK82">
        <v>1.25802837524542</v>
      </c>
      <c r="CL82">
        <v>1.2084535781955901</v>
      </c>
      <c r="CM82">
        <v>1.2829470922606001</v>
      </c>
      <c r="CN82">
        <v>1.2052543507362701</v>
      </c>
      <c r="CO82">
        <v>1.2761880856760299</v>
      </c>
      <c r="CP82">
        <v>1.2177559618134699</v>
      </c>
      <c r="CQ82">
        <v>1.2754480217472499</v>
      </c>
      <c r="CR82">
        <v>1.2042266868839999</v>
      </c>
      <c r="CS82">
        <v>1.2719863532979501</v>
      </c>
      <c r="CT82">
        <v>1.1956205391171699</v>
      </c>
      <c r="CU82">
        <v>1.2535791005474299</v>
      </c>
      <c r="CV82">
        <v>1.17952431527791</v>
      </c>
      <c r="CW82">
        <v>1.2383358544409</v>
      </c>
      <c r="CX82">
        <v>1.2058834193446999</v>
      </c>
      <c r="CY82">
        <v>1.2620224556145001</v>
      </c>
      <c r="CZ82">
        <v>1.18988788562047</v>
      </c>
      <c r="DA82">
        <v>1.2652611672779699</v>
      </c>
    </row>
    <row r="83" spans="1:105" x14ac:dyDescent="0.45">
      <c r="A83" t="s">
        <v>86</v>
      </c>
      <c r="B83" t="s">
        <v>87</v>
      </c>
      <c r="C83" t="s">
        <v>73</v>
      </c>
      <c r="D83">
        <v>35</v>
      </c>
      <c r="E83" s="1" t="s">
        <v>74</v>
      </c>
      <c r="F83" s="2" cm="1">
        <f t="array" ref="F83">SUMPRODUCT($H83:$FZZ83,$H$2:$FZZ$2)/SUMPRODUCT(--($H83:$FZZ83&lt;&gt;""),$H$2:$FZZ$2)</f>
        <v>1.361744526612942</v>
      </c>
      <c r="G83" s="2" cm="1">
        <f t="array" ref="G83">SUMPRODUCT($H83:$FZZ83,$G$2:$FZY$2)/SUMPRODUCT(--($H83:$FZZ83&lt;&gt;""),$G$2:$FZY$2)</f>
        <v>1.3767946507661921</v>
      </c>
      <c r="H83">
        <v>1.3586694022354699</v>
      </c>
      <c r="I83">
        <v>1.3801008740997101</v>
      </c>
      <c r="J83">
        <v>1.35908865880826</v>
      </c>
      <c r="K83">
        <v>1.3779458333688901</v>
      </c>
      <c r="L83">
        <v>1.3990891366994</v>
      </c>
      <c r="M83">
        <v>1.42271772817539</v>
      </c>
      <c r="N83">
        <v>1.3494116398759</v>
      </c>
      <c r="O83">
        <v>1.37865998237178</v>
      </c>
      <c r="P83">
        <v>1.41932602178878</v>
      </c>
      <c r="Q83">
        <v>1.43129604983865</v>
      </c>
      <c r="R83">
        <v>1.27766308041496</v>
      </c>
      <c r="S83">
        <v>1.33992878789821</v>
      </c>
      <c r="T83">
        <v>1.2907957982817799</v>
      </c>
      <c r="U83">
        <v>1.38323990633647</v>
      </c>
      <c r="V83">
        <v>1.3671299173553699</v>
      </c>
      <c r="W83">
        <v>1.37653421487603</v>
      </c>
      <c r="X83">
        <v>1.3063996031253799</v>
      </c>
      <c r="Y83">
        <v>1.3701053070704501</v>
      </c>
      <c r="Z83">
        <v>1.41568253306501</v>
      </c>
      <c r="AA83">
        <v>1.4029081715826499</v>
      </c>
      <c r="AB83">
        <v>1.4144994674907001</v>
      </c>
      <c r="AC83">
        <v>1.4069892501324699</v>
      </c>
      <c r="AD83">
        <v>1.3739978091393801</v>
      </c>
      <c r="AE83">
        <v>1.3935429285071801</v>
      </c>
      <c r="AF83">
        <v>1.3920844503614</v>
      </c>
      <c r="AG83">
        <v>1.3945343132785</v>
      </c>
      <c r="AH83">
        <v>1.29270861040565</v>
      </c>
      <c r="AI83">
        <v>1.36781600819101</v>
      </c>
      <c r="AJ83">
        <v>1.4126311288350899</v>
      </c>
      <c r="AK83">
        <v>1.38653782692155</v>
      </c>
      <c r="AL83">
        <v>1.39816007458865</v>
      </c>
      <c r="AM83">
        <v>1.45875258015316</v>
      </c>
      <c r="AN83">
        <v>1.40558259407158</v>
      </c>
      <c r="AO83">
        <v>1.2948662412498899</v>
      </c>
      <c r="AP83">
        <v>1.37074187306058</v>
      </c>
      <c r="AQ83">
        <v>1.34903950015076</v>
      </c>
      <c r="AR83">
        <v>1.3613811610222499</v>
      </c>
      <c r="AS83">
        <v>1.36010933692018</v>
      </c>
      <c r="AT83">
        <v>1.2680157213713601</v>
      </c>
      <c r="AU83">
        <v>1.32417903355146</v>
      </c>
      <c r="AV83">
        <v>1.3318066454680699</v>
      </c>
      <c r="AW83">
        <v>1.38872195805011</v>
      </c>
      <c r="AX83">
        <v>1.36553482405287</v>
      </c>
      <c r="AY83">
        <v>1.39364414348581</v>
      </c>
      <c r="AZ83">
        <v>1.3616859745810299</v>
      </c>
      <c r="BA83">
        <v>1.35458609830165</v>
      </c>
      <c r="BB83">
        <v>1.2865618661257601</v>
      </c>
      <c r="BC83">
        <v>1.34680527383367</v>
      </c>
      <c r="BD83">
        <v>1.28775530243519</v>
      </c>
      <c r="BE83">
        <v>1.3392085624509</v>
      </c>
      <c r="BF83">
        <v>1.4605701889470599</v>
      </c>
      <c r="BG83">
        <v>1.4229146859140001</v>
      </c>
      <c r="BH83">
        <v>1.2856638988904401</v>
      </c>
      <c r="BI83">
        <v>1.3504886472187501</v>
      </c>
      <c r="BJ83">
        <v>1.28757128704918</v>
      </c>
      <c r="BK83">
        <v>1.3565021821200001</v>
      </c>
      <c r="BL83">
        <v>1.2920311149524599</v>
      </c>
      <c r="BM83">
        <v>1.3557994814174501</v>
      </c>
      <c r="BN83">
        <v>1.4404028693572899</v>
      </c>
      <c r="BO83">
        <v>1.42368306644446</v>
      </c>
      <c r="BP83">
        <v>1.2810555088309501</v>
      </c>
      <c r="BQ83">
        <v>1.35566652649285</v>
      </c>
      <c r="BR83">
        <v>1.2797897196261601</v>
      </c>
      <c r="BS83">
        <v>1.3382582004764501</v>
      </c>
      <c r="BT83">
        <v>1.2860996620435801</v>
      </c>
      <c r="BU83">
        <v>1.32259293801458</v>
      </c>
      <c r="BV83">
        <v>1.3214730223904501</v>
      </c>
      <c r="BW83">
        <v>1.37787900173221</v>
      </c>
      <c r="BX83">
        <v>1.2540660736975799</v>
      </c>
      <c r="BY83">
        <v>1.33046378653113</v>
      </c>
      <c r="BZ83">
        <v>1.2682450232915099</v>
      </c>
      <c r="CA83">
        <v>1.31981785508662</v>
      </c>
      <c r="CB83">
        <v>1.28987280750546</v>
      </c>
      <c r="CC83">
        <v>1.3634998331293799</v>
      </c>
      <c r="CD83">
        <v>1.3349926680558699</v>
      </c>
      <c r="CE83">
        <v>1.35457024516992</v>
      </c>
      <c r="CF83">
        <v>1.3131814721555299</v>
      </c>
      <c r="CG83">
        <v>1.3378110909410299</v>
      </c>
      <c r="CH83">
        <v>1.29710337968636</v>
      </c>
      <c r="CI83">
        <v>1.36103859200454</v>
      </c>
      <c r="CJ83">
        <v>1.2948119224838801</v>
      </c>
      <c r="CK83">
        <v>1.3463266370120499</v>
      </c>
      <c r="CL83">
        <v>1.30291502696399</v>
      </c>
      <c r="CM83">
        <v>1.36257105378224</v>
      </c>
      <c r="CN83">
        <v>1.29894578313253</v>
      </c>
      <c r="CO83">
        <v>1.3709337349397499</v>
      </c>
      <c r="CP83">
        <v>1.2903412824179601</v>
      </c>
      <c r="CQ83">
        <v>1.3434339530269599</v>
      </c>
      <c r="CR83">
        <v>1.30006159969674</v>
      </c>
      <c r="CS83">
        <v>1.3908263836239501</v>
      </c>
      <c r="CT83">
        <v>1.3114406486037</v>
      </c>
      <c r="CU83">
        <v>1.35674589425542</v>
      </c>
      <c r="CV83">
        <v>1.3390943323356099</v>
      </c>
      <c r="CW83">
        <v>1.34665765504811</v>
      </c>
      <c r="CX83">
        <v>1.3589876844611499</v>
      </c>
      <c r="CY83">
        <v>1.3717987454828899</v>
      </c>
      <c r="CZ83">
        <v>1.2847331179019299</v>
      </c>
      <c r="DA83">
        <v>1.3395018755000401</v>
      </c>
    </row>
    <row r="84" spans="1:105" x14ac:dyDescent="0.45">
      <c r="A84" t="s">
        <v>112</v>
      </c>
      <c r="B84" t="s">
        <v>113</v>
      </c>
      <c r="C84" t="s">
        <v>73</v>
      </c>
      <c r="D84">
        <v>35</v>
      </c>
      <c r="E84" s="1" t="s">
        <v>74</v>
      </c>
      <c r="F84" s="2" cm="1">
        <f t="array" ref="F84">SUMPRODUCT($H84:$FZZ84,$H$2:$FZZ$2)/SUMPRODUCT(--($H84:$FZZ84&lt;&gt;""),$H$2:$FZZ$2)</f>
        <v>1.5149425743613896</v>
      </c>
      <c r="G84" s="2" cm="1">
        <f t="array" ref="G84">SUMPRODUCT($H84:$FZZ84,$G$2:$FZY$2)/SUMPRODUCT(--($H84:$FZZ84&lt;&gt;""),$G$2:$FZY$2)</f>
        <v>1.5346362457077789</v>
      </c>
      <c r="H84">
        <v>1.49265243316022</v>
      </c>
      <c r="I84">
        <v>1.5176700647560399</v>
      </c>
      <c r="J84">
        <v>1.4863388444565799</v>
      </c>
      <c r="K84">
        <v>1.5185136184777599</v>
      </c>
      <c r="L84">
        <v>1.43496441212033</v>
      </c>
      <c r="M84">
        <v>1.5791231581427501</v>
      </c>
      <c r="N84">
        <v>1.4788844847528499</v>
      </c>
      <c r="O84">
        <v>1.5677378417305401</v>
      </c>
      <c r="P84">
        <v>1.4357496503532901</v>
      </c>
      <c r="Q84">
        <v>1.53830226664826</v>
      </c>
      <c r="R84">
        <v>1.42969621584191</v>
      </c>
      <c r="S84">
        <v>1.5009211409324199</v>
      </c>
      <c r="T84">
        <v>1.4169209300125301</v>
      </c>
      <c r="U84">
        <v>1.5268047441466801</v>
      </c>
      <c r="V84">
        <v>1.5596561983471</v>
      </c>
      <c r="W84">
        <v>1.5448489256198299</v>
      </c>
      <c r="X84">
        <v>1.4199598615448701</v>
      </c>
      <c r="Y84">
        <v>1.50129096997508</v>
      </c>
      <c r="Z84">
        <v>1.55631008025399</v>
      </c>
      <c r="AA84">
        <v>1.5727831271529999</v>
      </c>
      <c r="AB84">
        <v>1.45648638297649</v>
      </c>
      <c r="AC84">
        <v>1.51958217693998</v>
      </c>
      <c r="AD84">
        <v>1.4227764256577899</v>
      </c>
      <c r="AE84">
        <v>1.5028600534501699</v>
      </c>
      <c r="AF84">
        <v>1.56798825524775</v>
      </c>
      <c r="AG84">
        <v>1.58525279788934</v>
      </c>
      <c r="AH84">
        <v>1.47433566408086</v>
      </c>
      <c r="AI84">
        <v>1.5680768964499501</v>
      </c>
      <c r="AJ84">
        <v>1.55897950741572</v>
      </c>
      <c r="AK84">
        <v>1.5627628967562299</v>
      </c>
      <c r="AL84">
        <v>1.8640481592661799</v>
      </c>
      <c r="AM84">
        <v>1.69372840890105</v>
      </c>
      <c r="AN84">
        <v>1.69981544241038</v>
      </c>
      <c r="AO84">
        <v>1.45963576267422</v>
      </c>
      <c r="AP84">
        <v>1.4887499570609</v>
      </c>
      <c r="AQ84">
        <v>1.49579960228855</v>
      </c>
      <c r="AR84">
        <v>1.3878231165683299</v>
      </c>
      <c r="AS84">
        <v>1.47434044933345</v>
      </c>
      <c r="AT84">
        <v>1.4680078012850299</v>
      </c>
      <c r="AU84">
        <v>1.4899959409557499</v>
      </c>
      <c r="AV84">
        <v>1.4517342979666801</v>
      </c>
      <c r="AW84">
        <v>1.5413372618804499</v>
      </c>
      <c r="AX84">
        <v>1.5129504230200801</v>
      </c>
      <c r="AY84">
        <v>1.5834754226141099</v>
      </c>
      <c r="AZ84">
        <v>1.51183781351928</v>
      </c>
      <c r="BA84">
        <v>1.5241536385108501</v>
      </c>
      <c r="BB84">
        <v>1.4642325895875501</v>
      </c>
      <c r="BC84">
        <v>1.5196247464503001</v>
      </c>
      <c r="BD84">
        <v>1.4475279850746201</v>
      </c>
      <c r="BE84">
        <v>1.49722604084838</v>
      </c>
      <c r="BF84">
        <v>1.61713780682137</v>
      </c>
      <c r="BG84">
        <v>1.5811829612866</v>
      </c>
      <c r="BH84">
        <v>1.44511720185171</v>
      </c>
      <c r="BI84">
        <v>1.5007862443970901</v>
      </c>
      <c r="BJ84">
        <v>1.4175078315349801</v>
      </c>
      <c r="BK84">
        <v>1.5137620819834501</v>
      </c>
      <c r="BL84">
        <v>1.4177873811581601</v>
      </c>
      <c r="BM84">
        <v>1.51196197061365</v>
      </c>
      <c r="BN84">
        <v>1.48741033258459</v>
      </c>
      <c r="BO84">
        <v>1.5885624230128199</v>
      </c>
      <c r="BP84">
        <v>1.4131097560975601</v>
      </c>
      <c r="BQ84">
        <v>1.5025231286795599</v>
      </c>
      <c r="BR84">
        <v>1.44513927066153</v>
      </c>
      <c r="BS84">
        <v>1.50116822429906</v>
      </c>
      <c r="BT84">
        <v>1.4318822267015601</v>
      </c>
      <c r="BU84">
        <v>1.4909895002858</v>
      </c>
      <c r="BV84">
        <v>1.42848527619169</v>
      </c>
      <c r="BW84">
        <v>1.50810290626804</v>
      </c>
      <c r="BX84">
        <v>1.4158195679796599</v>
      </c>
      <c r="BY84">
        <v>1.5097522236340499</v>
      </c>
      <c r="BZ84">
        <v>1.4344086396705999</v>
      </c>
      <c r="CA84">
        <v>1.48238742432437</v>
      </c>
      <c r="CB84">
        <v>1.45103274372381</v>
      </c>
      <c r="CC84">
        <v>1.5350984536655901</v>
      </c>
      <c r="CD84">
        <v>1.48519461809575</v>
      </c>
      <c r="CE84">
        <v>1.51483110802397</v>
      </c>
      <c r="CF84">
        <v>1.4310944545294799</v>
      </c>
      <c r="CG84">
        <v>1.48449961937108</v>
      </c>
      <c r="CH84">
        <v>1.4534604933667199</v>
      </c>
      <c r="CI84">
        <v>1.53760633668993</v>
      </c>
      <c r="CJ84">
        <v>1.4142586162908</v>
      </c>
      <c r="CK84">
        <v>1.4940598342743601</v>
      </c>
      <c r="CL84">
        <v>1.43416411601807</v>
      </c>
      <c r="CM84">
        <v>1.5357236554438101</v>
      </c>
      <c r="CN84">
        <v>1.4479250334672</v>
      </c>
      <c r="CO84">
        <v>1.52903279785809</v>
      </c>
      <c r="CP84">
        <v>1.47810458779422</v>
      </c>
      <c r="CQ84">
        <v>1.5277573789922501</v>
      </c>
      <c r="CR84">
        <v>1.42037054586808</v>
      </c>
      <c r="CS84">
        <v>1.55053544351781</v>
      </c>
      <c r="CT84">
        <v>1.4852608966807499</v>
      </c>
      <c r="CU84">
        <v>1.5334904026055001</v>
      </c>
      <c r="CV84">
        <v>1.4154141589692399</v>
      </c>
      <c r="CW84">
        <v>1.4783560233014701</v>
      </c>
      <c r="CX84">
        <v>1.4217256257478099</v>
      </c>
      <c r="CY84">
        <v>1.48985388138891</v>
      </c>
      <c r="CZ84">
        <v>1.46275495890524</v>
      </c>
      <c r="DA84">
        <v>1.49296038071092</v>
      </c>
    </row>
    <row r="85" spans="1:105" x14ac:dyDescent="0.45">
      <c r="A85" t="s">
        <v>71</v>
      </c>
      <c r="B85" t="s">
        <v>72</v>
      </c>
      <c r="C85" t="s">
        <v>73</v>
      </c>
      <c r="D85">
        <v>35</v>
      </c>
      <c r="E85" s="1" t="s">
        <v>74</v>
      </c>
      <c r="F85" s="2" cm="1">
        <f t="array" ref="F85">SUMPRODUCT($H85:$FZZ85,$H$2:$FZZ$2)/SUMPRODUCT(--($H85:$FZZ85&lt;&gt;""),$H$2:$FZZ$2)</f>
        <v>1.4712942879983071</v>
      </c>
      <c r="G85" s="2" cm="1">
        <f t="array" ref="G85">SUMPRODUCT($H85:$FZZ85,$G$2:$FZY$2)/SUMPRODUCT(--($H85:$FZZ85&lt;&gt;""),$G$2:$FZY$2)</f>
        <v>1.509365397717862</v>
      </c>
      <c r="H85">
        <v>1.4698360795879499</v>
      </c>
      <c r="I85">
        <v>1.52328439229766</v>
      </c>
      <c r="J85">
        <v>1.4687684047901499</v>
      </c>
      <c r="K85">
        <v>1.5202143277823701</v>
      </c>
      <c r="L85">
        <v>1.4543131370929501</v>
      </c>
      <c r="M85">
        <v>1.5488844643176101</v>
      </c>
      <c r="N85">
        <v>1.5023453512669001</v>
      </c>
      <c r="O85">
        <v>1.53618354356575</v>
      </c>
      <c r="P85">
        <v>1.4596063642211701</v>
      </c>
      <c r="Q85">
        <v>1.5432090405486001</v>
      </c>
      <c r="R85">
        <v>1.42888834746034</v>
      </c>
      <c r="S85">
        <v>1.4907437090989899</v>
      </c>
      <c r="T85">
        <v>1.4166949181495401</v>
      </c>
      <c r="U85">
        <v>1.5157590713540401</v>
      </c>
      <c r="V85">
        <v>1.52328198347107</v>
      </c>
      <c r="W85">
        <v>1.5152766942148701</v>
      </c>
      <c r="X85">
        <v>1.4351047997023401</v>
      </c>
      <c r="Y85">
        <v>1.5033993663536001</v>
      </c>
      <c r="Z85">
        <v>1.53661404591821</v>
      </c>
      <c r="AA85">
        <v>1.56431944455579</v>
      </c>
      <c r="AB85">
        <v>1.4733010854795401</v>
      </c>
      <c r="AC85">
        <v>1.5320161379172801</v>
      </c>
      <c r="AD85">
        <v>1.4974425751563201</v>
      </c>
      <c r="AE85">
        <v>1.5090127913865901</v>
      </c>
      <c r="AF85">
        <v>1.48427953969325</v>
      </c>
      <c r="AG85">
        <v>1.5268117131411101</v>
      </c>
      <c r="AH85">
        <v>1.4418813104169399</v>
      </c>
      <c r="AI85">
        <v>1.51267093464311</v>
      </c>
      <c r="AJ85">
        <v>1.5279315457515801</v>
      </c>
      <c r="AK85">
        <v>1.5233673094710201</v>
      </c>
      <c r="AL85">
        <v>1.4548506879510199</v>
      </c>
      <c r="AM85">
        <v>1.5451654801105801</v>
      </c>
      <c r="AN85">
        <v>1.4673966459297201</v>
      </c>
      <c r="AO85">
        <v>1.41173087353618</v>
      </c>
      <c r="AP85">
        <v>1.51543708182092</v>
      </c>
      <c r="AQ85">
        <v>1.50279581219775</v>
      </c>
      <c r="AR85">
        <v>1.46314706548229</v>
      </c>
      <c r="AS85">
        <v>1.48365606147371</v>
      </c>
      <c r="AT85">
        <v>1.4199130770525299</v>
      </c>
      <c r="AU85">
        <v>1.46996802265144</v>
      </c>
      <c r="AV85">
        <v>1.44735844102803</v>
      </c>
      <c r="AW85">
        <v>1.5203185623851301</v>
      </c>
      <c r="AX85">
        <v>1.4532891638654699</v>
      </c>
      <c r="AY85">
        <v>1.5198519023724799</v>
      </c>
      <c r="AZ85">
        <v>1.53100044989315</v>
      </c>
      <c r="BA85">
        <v>1.5113738612079599</v>
      </c>
      <c r="BB85">
        <v>1.4164976335361701</v>
      </c>
      <c r="BC85">
        <v>1.4945402298850501</v>
      </c>
      <c r="BD85">
        <v>1.3945404556166501</v>
      </c>
      <c r="BE85">
        <v>1.4694250785545899</v>
      </c>
      <c r="BF85">
        <v>1.6203248657551801</v>
      </c>
      <c r="BG85">
        <v>1.55789600546352</v>
      </c>
      <c r="BH85">
        <v>1.4267617018149701</v>
      </c>
      <c r="BI85">
        <v>1.4858549489308499</v>
      </c>
      <c r="BJ85">
        <v>1.4280971378082401</v>
      </c>
      <c r="BK85">
        <v>1.50018742134996</v>
      </c>
      <c r="BL85">
        <v>1.4456006914433801</v>
      </c>
      <c r="BM85">
        <v>1.5209680207433001</v>
      </c>
      <c r="BN85">
        <v>1.4723570755742299</v>
      </c>
      <c r="BO85">
        <v>1.55175349612346</v>
      </c>
      <c r="BP85">
        <v>1.42866904962153</v>
      </c>
      <c r="BQ85">
        <v>1.500956686291</v>
      </c>
      <c r="BR85">
        <v>1.4322315374748</v>
      </c>
      <c r="BS85">
        <v>1.48772219168041</v>
      </c>
      <c r="BT85">
        <v>1.41492423558671</v>
      </c>
      <c r="BU85">
        <v>1.46116509722514</v>
      </c>
      <c r="BV85">
        <v>1.4391351767498499</v>
      </c>
      <c r="BW85">
        <v>1.51930454866234</v>
      </c>
      <c r="BX85">
        <v>1.42568297331639</v>
      </c>
      <c r="BY85">
        <v>1.49304320203303</v>
      </c>
      <c r="BZ85">
        <v>1.38150984873597</v>
      </c>
      <c r="CA85">
        <v>1.4653418706491901</v>
      </c>
      <c r="CB85">
        <v>1.4250936329588</v>
      </c>
      <c r="CC85">
        <v>1.5314829235732501</v>
      </c>
      <c r="CD85">
        <v>1.4336523372179699</v>
      </c>
      <c r="CE85">
        <v>1.4854776054127701</v>
      </c>
      <c r="CF85">
        <v>1.4138080459097</v>
      </c>
      <c r="CG85">
        <v>1.4745681325759701</v>
      </c>
      <c r="CH85">
        <v>1.4250981227911199</v>
      </c>
      <c r="CI85">
        <v>1.50817837924236</v>
      </c>
      <c r="CJ85">
        <v>1.4188288278294801</v>
      </c>
      <c r="CK85">
        <v>1.48626163351784</v>
      </c>
      <c r="CL85">
        <v>1.43546130301705</v>
      </c>
      <c r="CM85">
        <v>1.4985424865179999</v>
      </c>
      <c r="CN85">
        <v>1.4303882195448401</v>
      </c>
      <c r="CO85">
        <v>1.51499330655957</v>
      </c>
      <c r="CP85">
        <v>1.4434481248147999</v>
      </c>
      <c r="CQ85">
        <v>1.5119493938339801</v>
      </c>
      <c r="CR85">
        <v>1.42565390447308</v>
      </c>
      <c r="CS85">
        <v>1.53340598938589</v>
      </c>
      <c r="CT85">
        <v>1.40437946088282</v>
      </c>
      <c r="CU85">
        <v>1.4859399902986601</v>
      </c>
      <c r="CV85">
        <v>1.46792829326381</v>
      </c>
      <c r="CW85">
        <v>1.4834733352643901</v>
      </c>
      <c r="CX85">
        <v>1.49558260112882</v>
      </c>
      <c r="CY85">
        <v>1.5015772108144601</v>
      </c>
      <c r="CZ85">
        <v>1.4195717002109201</v>
      </c>
      <c r="DA85">
        <v>1.4810216020199201</v>
      </c>
    </row>
    <row r="86" spans="1:105" x14ac:dyDescent="0.45">
      <c r="A86" t="s">
        <v>93</v>
      </c>
      <c r="B86" t="s">
        <v>72</v>
      </c>
      <c r="C86" t="s">
        <v>153</v>
      </c>
      <c r="D86">
        <v>35</v>
      </c>
      <c r="E86" s="1" t="s">
        <v>74</v>
      </c>
      <c r="F86" s="2" cm="1">
        <f t="array" ref="F86">SUMPRODUCT($H86:$FZZ86,$H$2:$FZZ$2)/SUMPRODUCT(--($H86:$FZZ86&lt;&gt;""),$H$2:$FZZ$2)</f>
        <v>1.4916690081675938</v>
      </c>
      <c r="G86" s="2" cm="1">
        <f t="array" ref="G86">SUMPRODUCT($H86:$FZZ86,$G$2:$FZY$2)/SUMPRODUCT(--($H86:$FZZ86&lt;&gt;""),$G$2:$FZY$2)</f>
        <v>1.5137576909936892</v>
      </c>
      <c r="H86">
        <v>1.44883631467589</v>
      </c>
      <c r="I86">
        <v>1.5072171998888599</v>
      </c>
      <c r="J86">
        <v>1.44975759024215</v>
      </c>
      <c r="K86">
        <v>1.5028594108760001</v>
      </c>
      <c r="L86">
        <v>1.4650814158512899</v>
      </c>
      <c r="M86">
        <v>1.5537857270465201</v>
      </c>
      <c r="N86">
        <v>1.4793131088589599</v>
      </c>
      <c r="O86">
        <v>1.5457204299267799</v>
      </c>
      <c r="P86">
        <v>1.48094978890975</v>
      </c>
      <c r="Q86">
        <v>1.5418104537203099</v>
      </c>
      <c r="R86">
        <v>1.40940546871326</v>
      </c>
      <c r="S86">
        <v>1.4884440625948301</v>
      </c>
      <c r="T86">
        <v>1.4166949181495401</v>
      </c>
      <c r="U86">
        <v>1.5157590713540401</v>
      </c>
      <c r="V86">
        <v>1.50288132231404</v>
      </c>
      <c r="W86">
        <v>1.5032251239669401</v>
      </c>
      <c r="X86">
        <v>1.4119180769621</v>
      </c>
      <c r="Y86">
        <v>1.48787672082351</v>
      </c>
      <c r="Z86">
        <v>1.445699610088</v>
      </c>
      <c r="AA86">
        <v>1.52098282409597</v>
      </c>
      <c r="AB86">
        <v>1.48255572985252</v>
      </c>
      <c r="AC86">
        <v>1.5368428231911699</v>
      </c>
      <c r="AD86">
        <v>1.4403672462075501</v>
      </c>
      <c r="AE86">
        <v>1.5035654764695601</v>
      </c>
      <c r="AF86">
        <v>1.53506100341035</v>
      </c>
      <c r="AG86">
        <v>1.5227691353746799</v>
      </c>
      <c r="AH86">
        <v>1.4621475184643999</v>
      </c>
      <c r="AI86">
        <v>1.54689247832914</v>
      </c>
      <c r="AJ86">
        <v>1.5088472747047399</v>
      </c>
      <c r="AK86">
        <v>1.49789682595014</v>
      </c>
      <c r="AL86">
        <v>1.60237886079837</v>
      </c>
      <c r="AM86">
        <v>1.5748230944592001</v>
      </c>
      <c r="AN86">
        <v>1.69388921448358</v>
      </c>
      <c r="AO86">
        <v>1.4728387287003399</v>
      </c>
      <c r="AP86">
        <v>1.5057233042874201</v>
      </c>
      <c r="AQ86">
        <v>1.48743697495028</v>
      </c>
      <c r="AR86">
        <v>1.4723627961485699</v>
      </c>
      <c r="AS86">
        <v>1.5143562971939899</v>
      </c>
      <c r="AT86">
        <v>1.43950539060875</v>
      </c>
      <c r="AU86">
        <v>1.4845211812808701</v>
      </c>
      <c r="AV86">
        <v>1.46260100936433</v>
      </c>
      <c r="AW86">
        <v>1.53736981825607</v>
      </c>
      <c r="AX86">
        <v>1.4602393595427099</v>
      </c>
      <c r="AY86">
        <v>1.5297413163150899</v>
      </c>
      <c r="AZ86">
        <v>1.4733860083230199</v>
      </c>
      <c r="BA86">
        <v>1.4976942976043099</v>
      </c>
      <c r="BB86">
        <v>1.40735294117647</v>
      </c>
      <c r="BC86">
        <v>1.4947430696416399</v>
      </c>
      <c r="BD86">
        <v>1.44907452867242</v>
      </c>
      <c r="BE86">
        <v>1.4850009819324399</v>
      </c>
      <c r="BF86">
        <v>1.64705330958661</v>
      </c>
      <c r="BG86">
        <v>1.6070945538787</v>
      </c>
      <c r="BH86">
        <v>1.4504519068263599</v>
      </c>
      <c r="BI86">
        <v>1.48885296494966</v>
      </c>
      <c r="BJ86">
        <v>1.4289539211223801</v>
      </c>
      <c r="BK86">
        <v>1.4983667568074099</v>
      </c>
      <c r="BL86">
        <v>1.4634572169403599</v>
      </c>
      <c r="BM86">
        <v>1.5092999135695699</v>
      </c>
      <c r="BN86">
        <v>1.47862473733787</v>
      </c>
      <c r="BO86">
        <v>1.5713897543656199</v>
      </c>
      <c r="BP86">
        <v>1.4153385197645001</v>
      </c>
      <c r="BQ86">
        <v>1.4991274179983101</v>
      </c>
      <c r="BR86">
        <v>1.43402968664101</v>
      </c>
      <c r="BS86">
        <v>1.49882032252153</v>
      </c>
      <c r="BT86">
        <v>1.4242105157595899</v>
      </c>
      <c r="BU86">
        <v>1.46082413229439</v>
      </c>
      <c r="BV86">
        <v>1.4533906460511901</v>
      </c>
      <c r="BW86">
        <v>1.52067748764996</v>
      </c>
      <c r="BX86">
        <v>1.41486658195679</v>
      </c>
      <c r="BY86">
        <v>1.47458703939008</v>
      </c>
      <c r="BZ86">
        <v>1.4240103285238199</v>
      </c>
      <c r="CA86">
        <v>1.4686044280056501</v>
      </c>
      <c r="CB86">
        <v>1.42609485667667</v>
      </c>
      <c r="CC86">
        <v>1.52549412244595</v>
      </c>
      <c r="CD86">
        <v>1.45999588382084</v>
      </c>
      <c r="CE86">
        <v>1.4945074734377799</v>
      </c>
      <c r="CF86">
        <v>1.4395151373192001</v>
      </c>
      <c r="CG86">
        <v>1.49315453533993</v>
      </c>
      <c r="CH86">
        <v>1.4463210613245201</v>
      </c>
      <c r="CI86">
        <v>1.5276608592182099</v>
      </c>
      <c r="CJ86">
        <v>1.4098215177095601</v>
      </c>
      <c r="CK86">
        <v>1.4796281711388899</v>
      </c>
      <c r="CL86">
        <v>1.4176359131321901</v>
      </c>
      <c r="CM86">
        <v>1.4955545838799</v>
      </c>
      <c r="CN86">
        <v>1.4517570281124399</v>
      </c>
      <c r="CO86">
        <v>1.52585341365461</v>
      </c>
      <c r="CP86">
        <v>1.4497352452363399</v>
      </c>
      <c r="CQ86">
        <v>1.5376518635901</v>
      </c>
      <c r="CR86">
        <v>1.4551506823350999</v>
      </c>
      <c r="CS86">
        <v>1.5526677407126599</v>
      </c>
      <c r="CT86">
        <v>1.4136927447855301</v>
      </c>
      <c r="CU86">
        <v>1.4875753586030001</v>
      </c>
      <c r="CV86">
        <v>1.4793322819778301</v>
      </c>
      <c r="CW86">
        <v>1.5012069131988</v>
      </c>
      <c r="CX86">
        <v>1.4673136655346199</v>
      </c>
      <c r="CY86">
        <v>1.5029308323563799</v>
      </c>
      <c r="CZ86">
        <v>1.4162778857243701</v>
      </c>
      <c r="DA86">
        <v>1.4800137155682001</v>
      </c>
    </row>
    <row r="87" spans="1:105" x14ac:dyDescent="0.45">
      <c r="A87" t="s">
        <v>84</v>
      </c>
      <c r="B87" t="s">
        <v>143</v>
      </c>
      <c r="C87" t="s">
        <v>73</v>
      </c>
      <c r="D87">
        <v>35</v>
      </c>
      <c r="E87" s="1" t="s">
        <v>74</v>
      </c>
      <c r="F87" s="2" cm="1">
        <f t="array" ref="F87">SUMPRODUCT($H87:$FZZ87,$H$2:$FZZ$2)/SUMPRODUCT(--($H87:$FZZ87&lt;&gt;""),$H$2:$FZZ$2)</f>
        <v>1.5338666369996106</v>
      </c>
      <c r="G87" s="2" cm="1">
        <f t="array" ref="G87">SUMPRODUCT($H87:$FZZ87,$G$2:$FZY$2)/SUMPRODUCT(--($H87:$FZZ87&lt;&gt;""),$G$2:$FZY$2)</f>
        <v>1.5949178581586712</v>
      </c>
      <c r="H87">
        <v>1.52613964223889</v>
      </c>
      <c r="I87">
        <v>1.61098501848646</v>
      </c>
      <c r="J87">
        <v>1.5245994690884801</v>
      </c>
      <c r="K87">
        <v>1.61002756984217</v>
      </c>
      <c r="L87">
        <v>1.49142861581401</v>
      </c>
      <c r="M87">
        <v>1.6085359128181</v>
      </c>
      <c r="N87">
        <v>1.4706618355407099</v>
      </c>
      <c r="O87">
        <v>1.54265387657936</v>
      </c>
      <c r="P87">
        <v>1.52070403350357</v>
      </c>
      <c r="Q87">
        <v>1.60470779432178</v>
      </c>
      <c r="R87">
        <v>1.5427977892617599</v>
      </c>
      <c r="S87">
        <v>1.61614283454941</v>
      </c>
      <c r="T87">
        <v>1.5335299110932401</v>
      </c>
      <c r="U87">
        <v>1.6272459928885099</v>
      </c>
      <c r="V87">
        <v>1.53399008264462</v>
      </c>
      <c r="W87">
        <v>1.6215563636363599</v>
      </c>
      <c r="X87">
        <v>1.5394253210512601</v>
      </c>
      <c r="Y87">
        <v>1.6187015886259299</v>
      </c>
      <c r="Z87">
        <v>1.5582930459903701</v>
      </c>
      <c r="AA87">
        <v>1.64475516252568</v>
      </c>
      <c r="AB87">
        <v>1.5410950279895199</v>
      </c>
      <c r="AC87">
        <v>1.61279491309343</v>
      </c>
      <c r="AD87">
        <v>1.5431608066117899</v>
      </c>
      <c r="AE87">
        <v>1.5966088546572801</v>
      </c>
      <c r="AF87">
        <v>1.4850151064748101</v>
      </c>
      <c r="AG87">
        <v>1.5761129246986301</v>
      </c>
      <c r="AH87">
        <v>1.5375755610372801</v>
      </c>
      <c r="AI87">
        <v>1.61469791981694</v>
      </c>
      <c r="AJ87">
        <v>1.47362550023007</v>
      </c>
      <c r="AK87">
        <v>1.5534810435461599</v>
      </c>
      <c r="AL87">
        <v>1.5523818249429999</v>
      </c>
      <c r="AM87">
        <v>1.64698115342951</v>
      </c>
      <c r="AN87">
        <v>1.6541783911092001</v>
      </c>
      <c r="AO87">
        <v>1.47799323652857</v>
      </c>
      <c r="AP87">
        <v>1.5097500372138799</v>
      </c>
      <c r="AQ87">
        <v>1.59032668063618</v>
      </c>
      <c r="AR87">
        <v>1.4997569550799701</v>
      </c>
      <c r="AS87">
        <v>1.5627155775146799</v>
      </c>
      <c r="AT87">
        <v>1.52709164529893</v>
      </c>
      <c r="AU87">
        <v>1.59250165826807</v>
      </c>
      <c r="AV87">
        <v>1.57244960471425</v>
      </c>
      <c r="AW87">
        <v>1.65382595758336</v>
      </c>
      <c r="AX87">
        <v>1.5704356863318201</v>
      </c>
      <c r="AY87">
        <v>1.6432178756434599</v>
      </c>
      <c r="AZ87">
        <v>1.5484900461140401</v>
      </c>
      <c r="BA87">
        <v>1.5982172983916301</v>
      </c>
      <c r="BB87">
        <v>1.5341615956727499</v>
      </c>
      <c r="BC87">
        <v>1.61157876943881</v>
      </c>
      <c r="BD87">
        <v>1.53250196386488</v>
      </c>
      <c r="BE87">
        <v>1.59572613904163</v>
      </c>
      <c r="BF87">
        <v>1.53207814989889</v>
      </c>
      <c r="BG87">
        <v>1.6216505751436101</v>
      </c>
      <c r="BH87">
        <v>1.54582996546403</v>
      </c>
      <c r="BI87">
        <v>1.59988243074436</v>
      </c>
      <c r="BJ87">
        <v>1.53322712790168</v>
      </c>
      <c r="BK87">
        <v>1.5962944121663201</v>
      </c>
      <c r="BL87">
        <v>1.54821089023336</v>
      </c>
      <c r="BM87">
        <v>1.6168539325842699</v>
      </c>
      <c r="BN87">
        <v>1.57550177523367</v>
      </c>
      <c r="BO87">
        <v>1.6488479095717701</v>
      </c>
      <c r="BP87">
        <v>1.5402964676198401</v>
      </c>
      <c r="BQ87">
        <v>1.61978553406223</v>
      </c>
      <c r="BR87">
        <v>1.5605987722191601</v>
      </c>
      <c r="BS87">
        <v>1.6216213120762299</v>
      </c>
      <c r="BT87">
        <v>1.55442903416669</v>
      </c>
      <c r="BU87">
        <v>1.5994865469277999</v>
      </c>
      <c r="BV87">
        <v>1.5366908321036701</v>
      </c>
      <c r="BW87">
        <v>1.5980624879707399</v>
      </c>
      <c r="BX87">
        <v>1.5266677255400201</v>
      </c>
      <c r="BY87">
        <v>1.6002382465057099</v>
      </c>
      <c r="BZ87">
        <v>1.5172287453983899</v>
      </c>
      <c r="CA87">
        <v>1.57974074009456</v>
      </c>
      <c r="CB87">
        <v>1.5472985500797201</v>
      </c>
      <c r="CC87">
        <v>1.6115808210034399</v>
      </c>
      <c r="CD87">
        <v>1.54656427671014</v>
      </c>
      <c r="CE87">
        <v>1.59974016619073</v>
      </c>
      <c r="CF87">
        <v>1.5406101774316301</v>
      </c>
      <c r="CG87">
        <v>1.6056215962991101</v>
      </c>
      <c r="CH87">
        <v>1.5651162377679499</v>
      </c>
      <c r="CI87">
        <v>1.6351075354751601</v>
      </c>
      <c r="CJ87">
        <v>1.5272826099013801</v>
      </c>
      <c r="CK87">
        <v>1.59732221100622</v>
      </c>
      <c r="CL87">
        <v>1.5582422387407</v>
      </c>
      <c r="CM87">
        <v>1.6485351989505901</v>
      </c>
      <c r="CN87">
        <v>1.5603413654618401</v>
      </c>
      <c r="CO87">
        <v>1.6398092369477899</v>
      </c>
      <c r="CP87">
        <v>1.5481905203622801</v>
      </c>
      <c r="CQ87">
        <v>1.6301292209381699</v>
      </c>
      <c r="CR87">
        <v>1.5471711523881699</v>
      </c>
      <c r="CS87">
        <v>1.6181766489764899</v>
      </c>
      <c r="CT87">
        <v>1.51740004157716</v>
      </c>
      <c r="CU87">
        <v>1.5978379876654401</v>
      </c>
      <c r="CV87">
        <v>1.5038353019428601</v>
      </c>
      <c r="CW87">
        <v>1.5716262753049399</v>
      </c>
      <c r="CX87">
        <v>1.5218331903167699</v>
      </c>
      <c r="CY87">
        <v>1.5884144499099599</v>
      </c>
      <c r="CZ87">
        <v>1.5278415644060199</v>
      </c>
      <c r="DA87">
        <v>1.60595795970532</v>
      </c>
    </row>
    <row r="88" spans="1:105" x14ac:dyDescent="0.45">
      <c r="A88" t="s">
        <v>91</v>
      </c>
      <c r="B88" t="s">
        <v>143</v>
      </c>
      <c r="C88" t="s">
        <v>73</v>
      </c>
      <c r="D88">
        <v>35</v>
      </c>
      <c r="E88" s="1" t="s">
        <v>74</v>
      </c>
      <c r="F88" s="2" cm="1">
        <f t="array" ref="F88">SUMPRODUCT($H88:$FZZ88,$H$2:$FZZ$2)/SUMPRODUCT(--($H88:$FZZ88&lt;&gt;""),$H$2:$FZZ$2)</f>
        <v>1.3294627066771552</v>
      </c>
      <c r="G88" s="2" cm="1">
        <f t="array" ref="G88">SUMPRODUCT($H88:$FZZ88,$G$2:$FZY$2)/SUMPRODUCT(--($H88:$FZZ88&lt;&gt;""),$G$2:$FZY$2)</f>
        <v>1.3798998024501901</v>
      </c>
      <c r="H88">
        <v>1.34178795067427</v>
      </c>
      <c r="I88">
        <v>1.4046761129276899</v>
      </c>
      <c r="J88">
        <v>1.34164411857592</v>
      </c>
      <c r="K88">
        <v>1.3995130465955901</v>
      </c>
      <c r="L88">
        <v>1.3029125358921001</v>
      </c>
      <c r="M88">
        <v>1.3562076188355501</v>
      </c>
      <c r="N88">
        <v>1.3366212023956701</v>
      </c>
      <c r="O88">
        <v>1.41995287235931</v>
      </c>
      <c r="P88">
        <v>1.3257691576444299</v>
      </c>
      <c r="Q88">
        <v>1.3899140272789501</v>
      </c>
      <c r="R88">
        <v>1.3336325438450201</v>
      </c>
      <c r="S88">
        <v>1.39874930006112</v>
      </c>
      <c r="T88">
        <v>1.31346268570422</v>
      </c>
      <c r="U88">
        <v>1.40769912039336</v>
      </c>
      <c r="V88">
        <v>1.35034710743801</v>
      </c>
      <c r="W88">
        <v>1.40387438016528</v>
      </c>
      <c r="X88">
        <v>1.3222914998928801</v>
      </c>
      <c r="Y88">
        <v>1.3935203454613101</v>
      </c>
      <c r="Z88">
        <v>1.32945024813796</v>
      </c>
      <c r="AA88">
        <v>1.41227247338897</v>
      </c>
      <c r="AB88">
        <v>1.3379178099440201</v>
      </c>
      <c r="AC88">
        <v>1.40210747768969</v>
      </c>
      <c r="AD88">
        <v>1.4055415133987701</v>
      </c>
      <c r="AE88">
        <v>1.40091044324434</v>
      </c>
      <c r="AF88">
        <v>1.29630575261855</v>
      </c>
      <c r="AG88">
        <v>1.38971361528033</v>
      </c>
      <c r="AH88">
        <v>1.31590798952074</v>
      </c>
      <c r="AI88">
        <v>1.39291739388661</v>
      </c>
      <c r="AJ88">
        <v>1.2717998057178399</v>
      </c>
      <c r="AK88">
        <v>1.3378417948324599</v>
      </c>
      <c r="AL88">
        <v>1.3384783698282401</v>
      </c>
      <c r="AM88">
        <v>1.4108034987685301</v>
      </c>
      <c r="AN88">
        <v>1.3806727797576299</v>
      </c>
      <c r="AO88">
        <v>1.2816268733323299</v>
      </c>
      <c r="AP88">
        <v>1.3475433112340101</v>
      </c>
      <c r="AQ88">
        <v>1.3540471528517199</v>
      </c>
      <c r="AR88">
        <v>1.2842793218713699</v>
      </c>
      <c r="AS88">
        <v>1.3552251328423599</v>
      </c>
      <c r="AT88">
        <v>1.3175756615747101</v>
      </c>
      <c r="AU88">
        <v>1.3748972863804201</v>
      </c>
      <c r="AV88">
        <v>1.3390122232270401</v>
      </c>
      <c r="AW88">
        <v>1.4264272586714799</v>
      </c>
      <c r="AX88">
        <v>1.3608093405433399</v>
      </c>
      <c r="AY88">
        <v>1.4381383868400901</v>
      </c>
      <c r="AZ88">
        <v>1.31561410415026</v>
      </c>
      <c r="BA88">
        <v>1.36913732988415</v>
      </c>
      <c r="BB88">
        <v>1.3024678837051999</v>
      </c>
      <c r="BC88">
        <v>1.3993914807302199</v>
      </c>
      <c r="BD88">
        <v>1.3228102906520001</v>
      </c>
      <c r="BE88">
        <v>1.3841074234092601</v>
      </c>
      <c r="BF88">
        <v>1.3603920885948799</v>
      </c>
      <c r="BG88">
        <v>1.4270525061263799</v>
      </c>
      <c r="BH88">
        <v>1.32585788816224</v>
      </c>
      <c r="BI88">
        <v>1.37310603277243</v>
      </c>
      <c r="BJ88">
        <v>1.3282684944710701</v>
      </c>
      <c r="BK88">
        <v>1.40193847224825</v>
      </c>
      <c r="BL88">
        <v>1.34793431287813</v>
      </c>
      <c r="BM88">
        <v>1.4069835782195299</v>
      </c>
      <c r="BN88">
        <v>1.36417650894862</v>
      </c>
      <c r="BO88">
        <v>1.44165277878414</v>
      </c>
      <c r="BP88">
        <v>1.30739066442388</v>
      </c>
      <c r="BQ88">
        <v>1.3889087468460799</v>
      </c>
      <c r="BR88">
        <v>1.3362424409015901</v>
      </c>
      <c r="BS88">
        <v>1.4005520432472001</v>
      </c>
      <c r="BT88">
        <v>1.3275469578908301</v>
      </c>
      <c r="BU88">
        <v>1.37779917165578</v>
      </c>
      <c r="BV88">
        <v>1.35156219926862</v>
      </c>
      <c r="BW88">
        <v>1.4046705587989901</v>
      </c>
      <c r="BX88">
        <v>1.3166613722998699</v>
      </c>
      <c r="BY88">
        <v>1.39194726810673</v>
      </c>
      <c r="BZ88">
        <v>1.33185616832702</v>
      </c>
      <c r="CA88">
        <v>1.36943664183401</v>
      </c>
      <c r="CB88">
        <v>1.31371676493492</v>
      </c>
      <c r="CC88">
        <v>1.37165795231208</v>
      </c>
      <c r="CD88">
        <v>1.32871549484191</v>
      </c>
      <c r="CE88">
        <v>1.3818527951429</v>
      </c>
      <c r="CF88">
        <v>1.3266967265913201</v>
      </c>
      <c r="CG88">
        <v>1.38060549276805</v>
      </c>
      <c r="CH88">
        <v>1.34217770437068</v>
      </c>
      <c r="CI88">
        <v>1.41637807022217</v>
      </c>
      <c r="CJ88">
        <v>1.31768516567016</v>
      </c>
      <c r="CK88">
        <v>1.3837424707983399</v>
      </c>
      <c r="CL88">
        <v>1.3324296749744899</v>
      </c>
      <c r="CM88">
        <v>1.4211630957586301</v>
      </c>
      <c r="CN88">
        <v>1.3447623828647901</v>
      </c>
      <c r="CO88">
        <v>1.4017402945113699</v>
      </c>
      <c r="CP88">
        <v>1.3541400945644699</v>
      </c>
      <c r="CQ88">
        <v>1.40433399038895</v>
      </c>
      <c r="CR88">
        <v>1.31972611827141</v>
      </c>
      <c r="CS88">
        <v>1.38073351023502</v>
      </c>
      <c r="CT88">
        <v>1.32384450142055</v>
      </c>
      <c r="CU88">
        <v>1.37801954126533</v>
      </c>
      <c r="CV88">
        <v>1.3118985549225901</v>
      </c>
      <c r="CW88">
        <v>1.3407571905206299</v>
      </c>
      <c r="CX88">
        <v>1.3166990971827699</v>
      </c>
      <c r="CY88">
        <v>1.37367206100965</v>
      </c>
      <c r="CZ88">
        <v>1.31746345112789</v>
      </c>
      <c r="DA88">
        <v>1.36675637202439</v>
      </c>
    </row>
    <row r="89" spans="1:105" x14ac:dyDescent="0.45">
      <c r="A89" t="s">
        <v>104</v>
      </c>
      <c r="B89" t="s">
        <v>161</v>
      </c>
      <c r="C89" t="s">
        <v>77</v>
      </c>
      <c r="D89">
        <v>35</v>
      </c>
      <c r="E89" s="1" t="s">
        <v>74</v>
      </c>
      <c r="F89" s="2" cm="1">
        <f t="array" ref="F89">SUMPRODUCT($H89:$FZZ89,$H$2:$FZZ$2)/SUMPRODUCT(--($H89:$FZZ89&lt;&gt;""),$H$2:$FZZ$2)</f>
        <v>1.7960835470543246</v>
      </c>
      <c r="G89" s="2" cm="1">
        <f t="array" ref="G89">SUMPRODUCT($H89:$FZZ89,$G$2:$FZY$2)/SUMPRODUCT(--($H89:$FZZ89&lt;&gt;""),$G$2:$FZY$2)</f>
        <v>1.8811699040814476</v>
      </c>
      <c r="H89">
        <v>1.8117180654399301</v>
      </c>
      <c r="I89">
        <v>1.88177213566711</v>
      </c>
      <c r="J89">
        <v>1.80735466083972</v>
      </c>
      <c r="K89">
        <v>1.8800434459741999</v>
      </c>
      <c r="L89">
        <v>1.8160019884679199</v>
      </c>
      <c r="M89">
        <v>1.9345928689604801</v>
      </c>
      <c r="N89">
        <v>1.83302149528881</v>
      </c>
      <c r="O89">
        <v>1.92932009501167</v>
      </c>
      <c r="P89">
        <v>1.81822538343937</v>
      </c>
      <c r="Q89">
        <v>1.9238173867522299</v>
      </c>
      <c r="R89">
        <v>1.7939037995460501</v>
      </c>
      <c r="S89">
        <v>1.86744119444836</v>
      </c>
      <c r="T89">
        <v>1.80918554259929</v>
      </c>
      <c r="U89">
        <v>1.94694240113952</v>
      </c>
      <c r="V89">
        <v>1.82096396694214</v>
      </c>
      <c r="W89">
        <v>1.88142280991735</v>
      </c>
      <c r="X89">
        <v>1.81697259084707</v>
      </c>
      <c r="Y89">
        <v>1.9278353421352299</v>
      </c>
      <c r="Z89">
        <v>1.83989021532014</v>
      </c>
      <c r="AA89">
        <v>1.9559712122548301</v>
      </c>
      <c r="AB89">
        <v>1.8493680714769101</v>
      </c>
      <c r="AC89">
        <v>1.94077604704968</v>
      </c>
      <c r="AD89">
        <v>1.7837015314712401</v>
      </c>
      <c r="AE89">
        <v>1.86863574171714</v>
      </c>
      <c r="AF89">
        <v>1.8035337600836401</v>
      </c>
      <c r="AG89">
        <v>1.9041605116140501</v>
      </c>
      <c r="AH89">
        <v>1.81813610642492</v>
      </c>
      <c r="AI89">
        <v>1.91561940921197</v>
      </c>
      <c r="AJ89">
        <v>1.7945582404915601</v>
      </c>
      <c r="AK89">
        <v>1.8479393542209801</v>
      </c>
      <c r="AL89">
        <v>1.81779133499684</v>
      </c>
      <c r="AM89">
        <v>1.9318138948321399</v>
      </c>
      <c r="AN89">
        <v>1.6154467786146101</v>
      </c>
      <c r="AO89">
        <v>1.69565834640767</v>
      </c>
      <c r="AP89">
        <v>1.8015030591719801</v>
      </c>
      <c r="AQ89">
        <v>1.83883526273001</v>
      </c>
      <c r="AR89">
        <v>1.7808067759591899</v>
      </c>
      <c r="AS89">
        <v>1.8510634047596799</v>
      </c>
      <c r="AT89">
        <v>1.8094625231415</v>
      </c>
      <c r="AU89">
        <v>1.86858596758704</v>
      </c>
      <c r="AV89">
        <v>1.8303042679191299</v>
      </c>
      <c r="AW89">
        <v>1.9255229149041599</v>
      </c>
      <c r="AX89">
        <v>1.85495526217502</v>
      </c>
      <c r="AY89">
        <v>1.9364251960832</v>
      </c>
      <c r="AZ89">
        <v>1.80367787650433</v>
      </c>
      <c r="BA89">
        <v>1.8428888763918501</v>
      </c>
      <c r="BB89">
        <v>1.7761156186612499</v>
      </c>
      <c r="BC89">
        <v>1.8902805949966099</v>
      </c>
      <c r="BD89">
        <v>1.8037853495679499</v>
      </c>
      <c r="BE89">
        <v>1.88728642969363</v>
      </c>
      <c r="BF89">
        <v>1.8676700992273301</v>
      </c>
      <c r="BG89">
        <v>1.91772567189362</v>
      </c>
      <c r="BH89">
        <v>1.7982658534793099</v>
      </c>
      <c r="BI89">
        <v>1.88536997575134</v>
      </c>
      <c r="BJ89">
        <v>1.7914535864414001</v>
      </c>
      <c r="BK89">
        <v>1.9124340678465199</v>
      </c>
      <c r="BL89">
        <v>1.83203111495246</v>
      </c>
      <c r="BM89">
        <v>1.9085738980121001</v>
      </c>
      <c r="BN89">
        <v>1.87634953988841</v>
      </c>
      <c r="BO89">
        <v>1.95810086225635</v>
      </c>
      <c r="BP89">
        <v>1.7809714045416301</v>
      </c>
      <c r="BQ89">
        <v>1.8960786375105101</v>
      </c>
      <c r="BR89">
        <v>1.82079210188748</v>
      </c>
      <c r="BS89">
        <v>1.8837158695253799</v>
      </c>
      <c r="BT89">
        <v>1.80330334847618</v>
      </c>
      <c r="BU89">
        <v>1.8673646419366801</v>
      </c>
      <c r="BV89">
        <v>1.8160646692756699</v>
      </c>
      <c r="BW89">
        <v>1.8885353178931099</v>
      </c>
      <c r="BX89">
        <v>1.77927255400254</v>
      </c>
      <c r="BY89">
        <v>1.87023506988564</v>
      </c>
      <c r="BZ89">
        <v>1.8020657047647199</v>
      </c>
      <c r="CA89">
        <v>1.8374653244238099</v>
      </c>
      <c r="CB89">
        <v>1.7956020321133199</v>
      </c>
      <c r="CC89">
        <v>1.91050172432973</v>
      </c>
      <c r="CD89">
        <v>1.7938694656684899</v>
      </c>
      <c r="CE89">
        <v>1.8538113246379</v>
      </c>
      <c r="CF89">
        <v>1.8157287579785599</v>
      </c>
      <c r="CG89">
        <v>1.8891608596357601</v>
      </c>
      <c r="CH89">
        <v>1.85504466584971</v>
      </c>
      <c r="CI89">
        <v>1.9370770952101799</v>
      </c>
      <c r="CJ89">
        <v>1.76561026744611</v>
      </c>
      <c r="CK89">
        <v>1.85636002617888</v>
      </c>
      <c r="CL89">
        <v>1.81492493805567</v>
      </c>
      <c r="CM89">
        <v>1.90377495991837</v>
      </c>
      <c r="CN89">
        <v>1.83201137884872</v>
      </c>
      <c r="CO89">
        <v>1.9587349397590299</v>
      </c>
      <c r="CP89">
        <v>1.8136281065203099</v>
      </c>
      <c r="CQ89">
        <v>1.8861103595769</v>
      </c>
      <c r="CR89">
        <v>1.7781937073540499</v>
      </c>
      <c r="CS89">
        <v>1.8554776345716399</v>
      </c>
      <c r="CT89">
        <v>1.8194719700644399</v>
      </c>
      <c r="CU89">
        <v>1.91001316610075</v>
      </c>
      <c r="CV89">
        <v>1.79785008528853</v>
      </c>
      <c r="CW89">
        <v>1.85002091982877</v>
      </c>
      <c r="CX89">
        <v>1.7989146855851299</v>
      </c>
      <c r="CY89">
        <v>1.8633204819859499</v>
      </c>
      <c r="CZ89">
        <v>1.7817562161656599</v>
      </c>
      <c r="DA89">
        <v>1.8562982512650501</v>
      </c>
    </row>
    <row r="90" spans="1:105" x14ac:dyDescent="0.45">
      <c r="A90" t="s">
        <v>114</v>
      </c>
      <c r="B90" t="s">
        <v>89</v>
      </c>
      <c r="C90" t="s">
        <v>73</v>
      </c>
      <c r="D90">
        <v>35</v>
      </c>
      <c r="E90" s="1" t="s">
        <v>74</v>
      </c>
      <c r="F90" s="2" cm="1">
        <f t="array" ref="F90">SUMPRODUCT($H90:$FZZ90,$H$2:$FZZ$2)/SUMPRODUCT(--($H90:$FZZ90&lt;&gt;""),$H$2:$FZZ$2)</f>
        <v>1.3898896773581841</v>
      </c>
      <c r="G90" s="2" cm="1">
        <f t="array" ref="G90">SUMPRODUCT($H90:$FZZ90,$G$2:$FZY$2)/SUMPRODUCT(--($H90:$FZZ90&lt;&gt;""),$G$2:$FZY$2)</f>
        <v>1.4312202731081889</v>
      </c>
      <c r="H90">
        <v>1.3747536919493</v>
      </c>
      <c r="I90">
        <v>1.43817400782201</v>
      </c>
      <c r="J90">
        <v>1.3732086004250701</v>
      </c>
      <c r="K90">
        <v>1.4371804501651599</v>
      </c>
      <c r="L90">
        <v>1.39927037726518</v>
      </c>
      <c r="M90">
        <v>1.44986238662755</v>
      </c>
      <c r="N90">
        <v>1.39792600561203</v>
      </c>
      <c r="O90">
        <v>1.46551729571806</v>
      </c>
      <c r="P90">
        <v>1.3868694313715699</v>
      </c>
      <c r="Q90">
        <v>1.4530327456837799</v>
      </c>
      <c r="R90">
        <v>1.39573582276479</v>
      </c>
      <c r="S90">
        <v>1.45942064296064</v>
      </c>
      <c r="T90">
        <v>1.3606571163514301</v>
      </c>
      <c r="U90">
        <v>1.4534192178412699</v>
      </c>
      <c r="V90">
        <v>1.38274644628099</v>
      </c>
      <c r="W90">
        <v>1.4583299173553701</v>
      </c>
      <c r="X90">
        <v>1.4011900600949301</v>
      </c>
      <c r="Y90">
        <v>1.4733378056892801</v>
      </c>
      <c r="Z90">
        <v>1.39285704741212</v>
      </c>
      <c r="AA90">
        <v>1.4682525047636601</v>
      </c>
      <c r="AB90">
        <v>1.4573048209142301</v>
      </c>
      <c r="AC90">
        <v>1.4331031913833101</v>
      </c>
      <c r="AD90">
        <v>1.3974216895200899</v>
      </c>
      <c r="AE90">
        <v>1.45173713082506</v>
      </c>
      <c r="AF90">
        <v>1.3744825196505699</v>
      </c>
      <c r="AG90">
        <v>1.4351181466148699</v>
      </c>
      <c r="AH90">
        <v>1.3787325057297</v>
      </c>
      <c r="AI90">
        <v>1.4560625548830901</v>
      </c>
      <c r="AJ90">
        <v>1.44188964959493</v>
      </c>
      <c r="AK90">
        <v>1.42415791699782</v>
      </c>
      <c r="AL90">
        <v>1.34440126973177</v>
      </c>
      <c r="AM90">
        <v>1.4241637070131601</v>
      </c>
      <c r="AN90">
        <v>1.50207308771763</v>
      </c>
      <c r="AO90">
        <v>1.3157463661811799</v>
      </c>
      <c r="AP90">
        <v>1.35167309798892</v>
      </c>
      <c r="AQ90">
        <v>1.42650926148573</v>
      </c>
      <c r="AR90">
        <v>1.31840549214931</v>
      </c>
      <c r="AS90">
        <v>1.3753346029378399</v>
      </c>
      <c r="AT90">
        <v>1.3634527616351</v>
      </c>
      <c r="AU90">
        <v>1.4252789355403901</v>
      </c>
      <c r="AV90">
        <v>1.3706934274628699</v>
      </c>
      <c r="AW90">
        <v>1.46405962834388</v>
      </c>
      <c r="AX90">
        <v>1.3923775190399601</v>
      </c>
      <c r="AY90">
        <v>1.48763417287799</v>
      </c>
      <c r="AZ90">
        <v>1.41321279946012</v>
      </c>
      <c r="BA90">
        <v>1.43767573951186</v>
      </c>
      <c r="BB90">
        <v>1.3736984448951901</v>
      </c>
      <c r="BC90">
        <v>1.4277045300878899</v>
      </c>
      <c r="BD90">
        <v>1.35264876276512</v>
      </c>
      <c r="BE90">
        <v>1.4386292223095001</v>
      </c>
      <c r="BF90">
        <v>1.3911646156112301</v>
      </c>
      <c r="BG90">
        <v>1.4623511924688899</v>
      </c>
      <c r="BH90">
        <v>1.38524505841722</v>
      </c>
      <c r="BI90">
        <v>1.45734440443823</v>
      </c>
      <c r="BJ90">
        <v>1.36761359072532</v>
      </c>
      <c r="BK90">
        <v>1.4586200433746499</v>
      </c>
      <c r="BL90">
        <v>1.40020743301642</v>
      </c>
      <c r="BM90">
        <v>1.45923941227312</v>
      </c>
      <c r="BN90">
        <v>1.37970074632273</v>
      </c>
      <c r="BO90">
        <v>1.4798203028765999</v>
      </c>
      <c r="BP90">
        <v>1.3789318755256501</v>
      </c>
      <c r="BQ90">
        <v>1.4601661059714</v>
      </c>
      <c r="BR90">
        <v>1.3801882902693701</v>
      </c>
      <c r="BS90">
        <v>1.43125801722558</v>
      </c>
      <c r="BT90">
        <v>1.37795962574084</v>
      </c>
      <c r="BU90">
        <v>1.4270084338678399</v>
      </c>
      <c r="BV90">
        <v>1.3931481362674001</v>
      </c>
      <c r="BW90">
        <v>1.46827484442163</v>
      </c>
      <c r="BX90">
        <v>1.3770171537484099</v>
      </c>
      <c r="BY90">
        <v>1.4607210927573</v>
      </c>
      <c r="BZ90">
        <v>1.3511698100040099</v>
      </c>
      <c r="CA90">
        <v>1.42329500846171</v>
      </c>
      <c r="CB90">
        <v>1.3961323098601901</v>
      </c>
      <c r="CC90">
        <v>1.48305336151592</v>
      </c>
      <c r="CD90">
        <v>1.4043116976666401</v>
      </c>
      <c r="CE90">
        <v>1.4439170589899899</v>
      </c>
      <c r="CF90">
        <v>1.3836388124377801</v>
      </c>
      <c r="CG90">
        <v>1.44183404579258</v>
      </c>
      <c r="CH90">
        <v>1.3857957269966401</v>
      </c>
      <c r="CI90">
        <v>1.4655016250199699</v>
      </c>
      <c r="CJ90">
        <v>1.3783957670079501</v>
      </c>
      <c r="CK90">
        <v>1.4461835405828101</v>
      </c>
      <c r="CL90">
        <v>1.3960647135986</v>
      </c>
      <c r="CM90">
        <v>1.4764465821308801</v>
      </c>
      <c r="CN90">
        <v>1.39086345381526</v>
      </c>
      <c r="CO90">
        <v>1.43753346720214</v>
      </c>
      <c r="CP90">
        <v>1.3831020755227399</v>
      </c>
      <c r="CQ90">
        <v>1.4462180651644501</v>
      </c>
      <c r="CR90">
        <v>1.3768716830932499</v>
      </c>
      <c r="CS90">
        <v>1.4422147460197099</v>
      </c>
      <c r="CT90">
        <v>1.37266994664264</v>
      </c>
      <c r="CU90">
        <v>1.4301988774166701</v>
      </c>
      <c r="CV90">
        <v>1.3575145097786701</v>
      </c>
      <c r="CW90">
        <v>1.40301245534421</v>
      </c>
      <c r="CX90">
        <v>1.3694661655044</v>
      </c>
      <c r="CY90">
        <v>1.4116580655297799</v>
      </c>
      <c r="CZ90">
        <v>1.34500888394759</v>
      </c>
      <c r="DA90">
        <v>1.4145946114441801</v>
      </c>
    </row>
    <row r="91" spans="1:105" x14ac:dyDescent="0.45">
      <c r="A91" t="s">
        <v>81</v>
      </c>
      <c r="B91" t="s">
        <v>72</v>
      </c>
      <c r="C91" t="s">
        <v>73</v>
      </c>
      <c r="D91">
        <v>35</v>
      </c>
      <c r="E91" s="1" t="s">
        <v>74</v>
      </c>
      <c r="F91" s="2" cm="1">
        <f t="array" ref="F91">SUMPRODUCT($H91:$FZZ91,$H$2:$FZZ$2)/SUMPRODUCT(--($H91:$FZZ91&lt;&gt;""),$H$2:$FZZ$2)</f>
        <v>1.1292565316064131</v>
      </c>
      <c r="G91" s="2" cm="1">
        <f t="array" ref="G91">SUMPRODUCT($H91:$FZZ91,$G$2:$FZY$2)/SUMPRODUCT(--($H91:$FZZ91&lt;&gt;""),$G$2:$FZY$2)</f>
        <v>1.1778702030495387</v>
      </c>
      <c r="H91">
        <v>1.13441473787694</v>
      </c>
      <c r="I91">
        <v>1.19429163728067</v>
      </c>
      <c r="J91">
        <v>1.13173775361267</v>
      </c>
      <c r="K91">
        <v>1.19513985506627</v>
      </c>
      <c r="L91">
        <v>1.11807563945555</v>
      </c>
      <c r="M91">
        <v>1.18788950539449</v>
      </c>
      <c r="N91">
        <v>1.1618591780712499</v>
      </c>
      <c r="O91">
        <v>1.2097253549018101</v>
      </c>
      <c r="P91">
        <v>1.1195257827007501</v>
      </c>
      <c r="Q91">
        <v>1.20144077883315</v>
      </c>
      <c r="R91">
        <v>1.12406122701956</v>
      </c>
      <c r="S91">
        <v>1.1809112242411799</v>
      </c>
      <c r="T91">
        <v>1.10506923584337</v>
      </c>
      <c r="U91">
        <v>1.1959391449918599</v>
      </c>
      <c r="V91">
        <v>1.1411464462809899</v>
      </c>
      <c r="W91">
        <v>1.1936052892561899</v>
      </c>
      <c r="X91">
        <v>1.1099072080096499</v>
      </c>
      <c r="Y91">
        <v>1.1841210693064801</v>
      </c>
      <c r="Z91">
        <v>1.1253009858706999</v>
      </c>
      <c r="AA91">
        <v>1.2034570949819201</v>
      </c>
      <c r="AB91">
        <v>1.1324557859889699</v>
      </c>
      <c r="AC91">
        <v>1.2011311232011399</v>
      </c>
      <c r="AD91">
        <v>1.1185174608181201</v>
      </c>
      <c r="AE91">
        <v>1.1777452890103099</v>
      </c>
      <c r="AF91">
        <v>1.12966948127344</v>
      </c>
      <c r="AG91">
        <v>1.1875756083623601</v>
      </c>
      <c r="AH91">
        <v>1.1152317205143401</v>
      </c>
      <c r="AI91">
        <v>1.1924816084708501</v>
      </c>
      <c r="AJ91">
        <v>1.12287649139441</v>
      </c>
      <c r="AK91">
        <v>1.1533248741581399</v>
      </c>
      <c r="AL91">
        <v>1.11956281561403</v>
      </c>
      <c r="AM91">
        <v>1.20254269715603</v>
      </c>
      <c r="AN91">
        <v>1.14353629814605</v>
      </c>
      <c r="AO91">
        <v>1.0927592997732101</v>
      </c>
      <c r="AP91">
        <v>1.17484417879457</v>
      </c>
      <c r="AQ91">
        <v>1.1688861407867901</v>
      </c>
      <c r="AR91">
        <v>1.13908828190547</v>
      </c>
      <c r="AS91">
        <v>1.1616848007031599</v>
      </c>
      <c r="AT91">
        <v>1.1263847775940701</v>
      </c>
      <c r="AU91">
        <v>1.17092536308645</v>
      </c>
      <c r="AV91">
        <v>1.13569532366755</v>
      </c>
      <c r="AW91">
        <v>1.1935733247761</v>
      </c>
      <c r="AX91">
        <v>1.1483736866890699</v>
      </c>
      <c r="AY91">
        <v>1.2187525373085799</v>
      </c>
      <c r="AZ91">
        <v>1.13903104262737</v>
      </c>
      <c r="BA91">
        <v>1.1630722078506299</v>
      </c>
      <c r="BB91">
        <v>1.1008282623394099</v>
      </c>
      <c r="BC91">
        <v>1.18904665314401</v>
      </c>
      <c r="BD91">
        <v>1.1069324430479099</v>
      </c>
      <c r="BE91">
        <v>1.16673212882953</v>
      </c>
      <c r="BF91">
        <v>1.1417571675348499</v>
      </c>
      <c r="BG91">
        <v>1.20544478219532</v>
      </c>
      <c r="BH91">
        <v>1.1162025130428299</v>
      </c>
      <c r="BI91">
        <v>1.17059298993313</v>
      </c>
      <c r="BJ91">
        <v>1.1100564941497699</v>
      </c>
      <c r="BK91">
        <v>1.18641730702294</v>
      </c>
      <c r="BL91">
        <v>1.1308556611927301</v>
      </c>
      <c r="BM91">
        <v>1.2120311149524601</v>
      </c>
      <c r="BN91">
        <v>1.1357329179044899</v>
      </c>
      <c r="BO91">
        <v>1.2001847692196199</v>
      </c>
      <c r="BP91">
        <v>1.1181034482758601</v>
      </c>
      <c r="BQ91">
        <v>1.1898969722455801</v>
      </c>
      <c r="BR91">
        <v>1.13124198277441</v>
      </c>
      <c r="BS91">
        <v>1.1883933479933999</v>
      </c>
      <c r="BT91">
        <v>1.11311010158749</v>
      </c>
      <c r="BU91">
        <v>1.164996941344</v>
      </c>
      <c r="BV91">
        <v>1.1272983896837101</v>
      </c>
      <c r="BW91">
        <v>1.18670687111054</v>
      </c>
      <c r="BX91">
        <v>1.10997458703939</v>
      </c>
      <c r="BY91">
        <v>1.1695362134688601</v>
      </c>
      <c r="BZ91">
        <v>1.1170507877244</v>
      </c>
      <c r="CA91">
        <v>1.1530610464609099</v>
      </c>
      <c r="CB91">
        <v>1.1084473615900901</v>
      </c>
      <c r="CC91">
        <v>1.1776615863833499</v>
      </c>
      <c r="CD91">
        <v>1.1146098633943</v>
      </c>
      <c r="CE91">
        <v>1.1750791078181599</v>
      </c>
      <c r="CF91">
        <v>1.1115769748784901</v>
      </c>
      <c r="CG91">
        <v>1.1630380043333099</v>
      </c>
      <c r="CH91">
        <v>1.12378567496048</v>
      </c>
      <c r="CI91">
        <v>1.1736551405686599</v>
      </c>
      <c r="CJ91">
        <v>1.0976494470265801</v>
      </c>
      <c r="CK91">
        <v>1.16096684378085</v>
      </c>
      <c r="CL91">
        <v>1.1241801486663701</v>
      </c>
      <c r="CM91">
        <v>1.1816207549919799</v>
      </c>
      <c r="CN91">
        <v>1.1163821954484601</v>
      </c>
      <c r="CO91">
        <v>1.21025769745649</v>
      </c>
      <c r="CP91">
        <v>1.1244798309692201</v>
      </c>
      <c r="CQ91">
        <v>1.17907986446617</v>
      </c>
      <c r="CR91">
        <v>1.1068043972706501</v>
      </c>
      <c r="CS91">
        <v>1.17380591357088</v>
      </c>
      <c r="CT91">
        <v>1.1165269212112801</v>
      </c>
      <c r="CU91">
        <v>1.1699535721710199</v>
      </c>
      <c r="CV91">
        <v>1.11357857809533</v>
      </c>
      <c r="CW91">
        <v>1.1622949588576701</v>
      </c>
      <c r="CX91">
        <v>1.1144656216386</v>
      </c>
      <c r="CY91">
        <v>1.16746232218609</v>
      </c>
      <c r="CZ91">
        <v>1.1220685570598801</v>
      </c>
      <c r="DA91">
        <v>1.17493583815629</v>
      </c>
    </row>
    <row r="92" spans="1:105" x14ac:dyDescent="0.45">
      <c r="A92" t="s">
        <v>81</v>
      </c>
      <c r="B92" t="s">
        <v>72</v>
      </c>
      <c r="C92" t="s">
        <v>83</v>
      </c>
      <c r="D92">
        <v>35</v>
      </c>
      <c r="E92" s="1" t="s">
        <v>74</v>
      </c>
      <c r="F92" s="2" cm="1">
        <f t="array" ref="F92">SUMPRODUCT($H92:$FZZ92,$H$2:$FZZ$2)/SUMPRODUCT(--($H92:$FZZ92&lt;&gt;""),$H$2:$FZZ$2)</f>
        <v>1.0463669096475627</v>
      </c>
      <c r="G92" s="2" cm="1">
        <f t="array" ref="G92">SUMPRODUCT($H92:$FZZ92,$G$2:$FZY$2)/SUMPRODUCT(--($H92:$FZZ92&lt;&gt;""),$G$2:$FZY$2)</f>
        <v>1.0844890074607549</v>
      </c>
      <c r="H92">
        <v>1.05344190122032</v>
      </c>
      <c r="I92">
        <v>1.0988673035412699</v>
      </c>
      <c r="J92">
        <v>1.05194098517374</v>
      </c>
      <c r="K92">
        <v>1.0999022678969199</v>
      </c>
      <c r="L92">
        <v>1.0357225155154799</v>
      </c>
      <c r="M92">
        <v>1.09636043052401</v>
      </c>
      <c r="N92">
        <v>1.0688834657200501</v>
      </c>
      <c r="O92">
        <v>1.1125327377419201</v>
      </c>
      <c r="P92">
        <v>1.03214405704775</v>
      </c>
      <c r="Q92">
        <v>1.10644626118934</v>
      </c>
      <c r="R92">
        <v>1.04825838110015</v>
      </c>
      <c r="S92">
        <v>1.10282155512526</v>
      </c>
      <c r="T92">
        <v>1.02112159701033</v>
      </c>
      <c r="U92">
        <v>1.1060889172717701</v>
      </c>
      <c r="V92">
        <v>1.0538314049586699</v>
      </c>
      <c r="W92">
        <v>1.1031034710743799</v>
      </c>
      <c r="X92">
        <v>1.0334834767118</v>
      </c>
      <c r="Y92">
        <v>1.0935304928235501</v>
      </c>
      <c r="Z92">
        <v>1.0485452460935301</v>
      </c>
      <c r="AA92">
        <v>1.1184942288214099</v>
      </c>
      <c r="AB92">
        <v>1.04691065910485</v>
      </c>
      <c r="AC92">
        <v>1.09793711668511</v>
      </c>
      <c r="AD92">
        <v>1.0354714825818001</v>
      </c>
      <c r="AE92">
        <v>1.0886105084586799</v>
      </c>
      <c r="AF92">
        <v>1.03781178001082</v>
      </c>
      <c r="AG92">
        <v>1.0944048292086801</v>
      </c>
      <c r="AH92">
        <v>1.0363093784956601</v>
      </c>
      <c r="AI92">
        <v>1.1050220989845001</v>
      </c>
      <c r="AJ92">
        <v>1.04064587196898</v>
      </c>
      <c r="AK92">
        <v>1.0535484380737199</v>
      </c>
      <c r="AL92">
        <v>1.0297761801337599</v>
      </c>
      <c r="AM92">
        <v>1.08817521867303</v>
      </c>
      <c r="AN92">
        <v>1.0512356622050001</v>
      </c>
      <c r="AO92">
        <v>0.98910491389132504</v>
      </c>
      <c r="AP92">
        <v>1.1022790163321201</v>
      </c>
      <c r="AQ92">
        <v>1.0799392364092899</v>
      </c>
      <c r="AR92">
        <v>1.0530836740401299</v>
      </c>
      <c r="AS92">
        <v>1.0642870460386999</v>
      </c>
      <c r="AT92">
        <v>1.04856002930431</v>
      </c>
      <c r="AU92">
        <v>1.0873387519923901</v>
      </c>
      <c r="AV92">
        <v>1.05337086846174</v>
      </c>
      <c r="AW92">
        <v>1.1124303509437199</v>
      </c>
      <c r="AX92">
        <v>1.06909598739871</v>
      </c>
      <c r="AY92">
        <v>1.1312417791201801</v>
      </c>
      <c r="AZ92">
        <v>1.0577409740186701</v>
      </c>
      <c r="BA92">
        <v>1.0858171184343699</v>
      </c>
      <c r="BB92">
        <v>1.0322853279242701</v>
      </c>
      <c r="BC92">
        <v>1.10701487491548</v>
      </c>
      <c r="BD92">
        <v>1.02829192851531</v>
      </c>
      <c r="BE92">
        <v>1.08347653181461</v>
      </c>
      <c r="BF92">
        <v>1.0475782369404201</v>
      </c>
      <c r="BG92">
        <v>1.10848052278479</v>
      </c>
      <c r="BH92">
        <v>1.04172238959512</v>
      </c>
      <c r="BI92">
        <v>1.10080094055404</v>
      </c>
      <c r="BJ92">
        <v>1.0313395271626999</v>
      </c>
      <c r="BK92">
        <v>1.1123055503493999</v>
      </c>
      <c r="BL92">
        <v>1.05363872082973</v>
      </c>
      <c r="BM92">
        <v>1.12494382022471</v>
      </c>
      <c r="BN92">
        <v>1.0505035866966099</v>
      </c>
      <c r="BO92">
        <v>1.1057894355481399</v>
      </c>
      <c r="BP92">
        <v>1.04465937762825</v>
      </c>
      <c r="BQ92">
        <v>1.1063814129520599</v>
      </c>
      <c r="BR92">
        <v>1.04920285871357</v>
      </c>
      <c r="BS92">
        <v>1.1097672713945299</v>
      </c>
      <c r="BT92">
        <v>1.03558069336221</v>
      </c>
      <c r="BU92">
        <v>1.08414813923403</v>
      </c>
      <c r="BV92">
        <v>1.04324116250721</v>
      </c>
      <c r="BW92">
        <v>1.10072496311028</v>
      </c>
      <c r="BX92">
        <v>1.03551461245235</v>
      </c>
      <c r="BY92">
        <v>1.0893265565438299</v>
      </c>
      <c r="BZ92">
        <v>1.0370570685834899</v>
      </c>
      <c r="CA92">
        <v>1.0691941308861199</v>
      </c>
      <c r="CB92">
        <v>1.0241035339489</v>
      </c>
      <c r="CC92">
        <v>1.09441168835984</v>
      </c>
      <c r="CD92">
        <v>1.04278253710992</v>
      </c>
      <c r="CE92">
        <v>1.09053021532762</v>
      </c>
      <c r="CF92">
        <v>1.0386016279205901</v>
      </c>
      <c r="CG92">
        <v>1.08139602974761</v>
      </c>
      <c r="CH92">
        <v>1.05171648285293</v>
      </c>
      <c r="CI92">
        <v>1.0927415774237601</v>
      </c>
      <c r="CJ92">
        <v>1.02161976283708</v>
      </c>
      <c r="CK92">
        <v>1.0767728982018601</v>
      </c>
      <c r="CL92">
        <v>1.0469610843900301</v>
      </c>
      <c r="CM92">
        <v>1.1026235242675899</v>
      </c>
      <c r="CN92">
        <v>1.0331659973226199</v>
      </c>
      <c r="CO92">
        <v>1.12690763052208</v>
      </c>
      <c r="CP92">
        <v>1.0523325474432801</v>
      </c>
      <c r="CQ92">
        <v>1.09456447519292</v>
      </c>
      <c r="CR92">
        <v>1.02700909780136</v>
      </c>
      <c r="CS92">
        <v>1.06946550416982</v>
      </c>
      <c r="CT92">
        <v>1.0284387776314801</v>
      </c>
      <c r="CU92">
        <v>1.0879495530455201</v>
      </c>
      <c r="CV92">
        <v>1.03367556027592</v>
      </c>
      <c r="CW92">
        <v>1.07972063982491</v>
      </c>
      <c r="CX92">
        <v>1.0345656929454501</v>
      </c>
      <c r="CY92">
        <v>1.0770355688231901</v>
      </c>
      <c r="CZ92">
        <v>1.04339107033384</v>
      </c>
      <c r="DA92">
        <v>1.0846416807805399</v>
      </c>
    </row>
    <row r="93" spans="1:105" x14ac:dyDescent="0.45">
      <c r="A93" t="s">
        <v>81</v>
      </c>
      <c r="B93" t="s">
        <v>82</v>
      </c>
      <c r="C93" t="s">
        <v>73</v>
      </c>
      <c r="D93">
        <v>35</v>
      </c>
      <c r="E93" s="1" t="s">
        <v>74</v>
      </c>
      <c r="F93" s="2" cm="1">
        <f t="array" ref="F93">SUMPRODUCT($H93:$FZZ93,$H$2:$FZZ$2)/SUMPRODUCT(--($H93:$FZZ93&lt;&gt;""),$H$2:$FZZ$2)</f>
        <v>1.1597364284935636</v>
      </c>
      <c r="G93" s="2" cm="1">
        <f t="array" ref="G93">SUMPRODUCT($H93:$FZZ93,$G$2:$FZY$2)/SUMPRODUCT(--($H93:$FZZ93&lt;&gt;""),$G$2:$FZY$2)</f>
        <v>1.2054439800182466</v>
      </c>
      <c r="H93">
        <v>1.1670385330512201</v>
      </c>
      <c r="I93">
        <v>1.2217306747023999</v>
      </c>
      <c r="J93">
        <v>1.1651011036472401</v>
      </c>
      <c r="K93">
        <v>1.21886442978225</v>
      </c>
      <c r="L93">
        <v>1.13912802574651</v>
      </c>
      <c r="M93">
        <v>1.2195082166705</v>
      </c>
      <c r="N93">
        <v>1.1683074495499901</v>
      </c>
      <c r="O93">
        <v>1.2244929261264199</v>
      </c>
      <c r="P93">
        <v>1.13949926945324</v>
      </c>
      <c r="Q93">
        <v>1.2381504275196</v>
      </c>
      <c r="R93">
        <v>1.1638989694335</v>
      </c>
      <c r="S93">
        <v>1.22427965069309</v>
      </c>
      <c r="T93">
        <v>1.1477854779493799</v>
      </c>
      <c r="U93">
        <v>1.2311707151698601</v>
      </c>
      <c r="V93">
        <v>1.1792132231404899</v>
      </c>
      <c r="W93">
        <v>1.22358214876033</v>
      </c>
      <c r="X93">
        <v>1.13695274711645</v>
      </c>
      <c r="Y93">
        <v>1.2128662915900901</v>
      </c>
      <c r="Z93">
        <v>1.1568734349402801</v>
      </c>
      <c r="AA93">
        <v>1.2331748564220499</v>
      </c>
      <c r="AB93">
        <v>1.1718352421474501</v>
      </c>
      <c r="AC93">
        <v>1.21947515044043</v>
      </c>
      <c r="AD93">
        <v>1.15370762666712</v>
      </c>
      <c r="AE93">
        <v>1.2175452131400399</v>
      </c>
      <c r="AF93">
        <v>1.11793992668648</v>
      </c>
      <c r="AG93">
        <v>1.1991744630666401</v>
      </c>
      <c r="AH93">
        <v>1.1595207817902899</v>
      </c>
      <c r="AI93">
        <v>1.2436681763691999</v>
      </c>
      <c r="AJ93">
        <v>1.15416149587963</v>
      </c>
      <c r="AK93">
        <v>1.1638988431380699</v>
      </c>
      <c r="AL93">
        <v>1.1482018420811499</v>
      </c>
      <c r="AM93">
        <v>1.22698880631201</v>
      </c>
      <c r="AN93">
        <v>1.1721336240631</v>
      </c>
      <c r="AO93">
        <v>1.1024822449774401</v>
      </c>
      <c r="AP93">
        <v>1.2067908656139901</v>
      </c>
      <c r="AQ93">
        <v>1.1826342848636799</v>
      </c>
      <c r="AR93">
        <v>1.15550879622847</v>
      </c>
      <c r="AS93">
        <v>1.17905751841148</v>
      </c>
      <c r="AT93">
        <v>1.15388727737132</v>
      </c>
      <c r="AU93">
        <v>1.20130879426585</v>
      </c>
      <c r="AV93">
        <v>1.1740715890195099</v>
      </c>
      <c r="AW93">
        <v>1.2480381574724999</v>
      </c>
      <c r="AX93">
        <v>1.20165310728958</v>
      </c>
      <c r="AY93">
        <v>1.2632630194378101</v>
      </c>
      <c r="AZ93">
        <v>1.14139298166685</v>
      </c>
      <c r="BA93">
        <v>1.2022691485772099</v>
      </c>
      <c r="BB93">
        <v>1.1441176470588199</v>
      </c>
      <c r="BC93">
        <v>1.2407031778228499</v>
      </c>
      <c r="BD93">
        <v>1.1483454438334599</v>
      </c>
      <c r="BE93">
        <v>1.2266054595443801</v>
      </c>
      <c r="BF93">
        <v>1.1813945391486</v>
      </c>
      <c r="BG93">
        <v>1.2492065830175201</v>
      </c>
      <c r="BH93">
        <v>1.1740612829745001</v>
      </c>
      <c r="BI93">
        <v>1.22471893599823</v>
      </c>
      <c r="BJ93">
        <v>1.16056654796647</v>
      </c>
      <c r="BK93">
        <v>1.2288548555516801</v>
      </c>
      <c r="BL93">
        <v>1.1754364736387199</v>
      </c>
      <c r="BM93">
        <v>1.2647191011235901</v>
      </c>
      <c r="BN93">
        <v>1.1730671690457199</v>
      </c>
      <c r="BO93">
        <v>1.2265777842185299</v>
      </c>
      <c r="BP93">
        <v>1.1770500420521399</v>
      </c>
      <c r="BQ93">
        <v>1.24102186711522</v>
      </c>
      <c r="BR93">
        <v>1.17585211654755</v>
      </c>
      <c r="BS93">
        <v>1.23465273960051</v>
      </c>
      <c r="BT93">
        <v>1.1499543708695601</v>
      </c>
      <c r="BU93">
        <v>1.2038168015483799</v>
      </c>
      <c r="BV93">
        <v>1.1810226470776899</v>
      </c>
      <c r="BW93">
        <v>1.2393276448322299</v>
      </c>
      <c r="BX93">
        <v>1.17487293519695</v>
      </c>
      <c r="BY93">
        <v>1.24034307496823</v>
      </c>
      <c r="BZ93">
        <v>1.14236613919081</v>
      </c>
      <c r="CA93">
        <v>1.1631453146535899</v>
      </c>
      <c r="CB93">
        <v>1.1577483591055699</v>
      </c>
      <c r="CC93">
        <v>1.2350094560017799</v>
      </c>
      <c r="CD93">
        <v>1.13337706773687</v>
      </c>
      <c r="CE93">
        <v>1.1981039849759401</v>
      </c>
      <c r="CF93">
        <v>1.14661825847631</v>
      </c>
      <c r="CG93">
        <v>1.1797271183463101</v>
      </c>
      <c r="CH93">
        <v>1.1755376773758099</v>
      </c>
      <c r="CI93">
        <v>1.2089083062496599</v>
      </c>
      <c r="CJ93">
        <v>1.15114976316986</v>
      </c>
      <c r="CK93">
        <v>1.2017326869959699</v>
      </c>
      <c r="CL93">
        <v>1.17029587523684</v>
      </c>
      <c r="CM93">
        <v>1.24859349948987</v>
      </c>
      <c r="CN93">
        <v>1.14523092369477</v>
      </c>
      <c r="CO93">
        <v>1.24670348058902</v>
      </c>
      <c r="CP93">
        <v>1.18486453059173</v>
      </c>
      <c r="CQ93">
        <v>1.2349167085378501</v>
      </c>
      <c r="CR93">
        <v>1.1260898407884701</v>
      </c>
      <c r="CS93">
        <v>1.2484363153904401</v>
      </c>
      <c r="CT93">
        <v>1.15713394775136</v>
      </c>
      <c r="CU93">
        <v>1.21290277874021</v>
      </c>
      <c r="CV93">
        <v>1.14635297651615</v>
      </c>
      <c r="CW93">
        <v>1.1984058017658401</v>
      </c>
      <c r="CX93">
        <v>1.1403415477212</v>
      </c>
      <c r="CY93">
        <v>1.2095696208650999</v>
      </c>
      <c r="CZ93">
        <v>1.1764944254527601</v>
      </c>
      <c r="DA93">
        <v>1.21813987801456</v>
      </c>
    </row>
    <row r="94" spans="1:105" x14ac:dyDescent="0.45">
      <c r="A94" t="s">
        <v>81</v>
      </c>
      <c r="B94" t="s">
        <v>82</v>
      </c>
      <c r="C94" t="s">
        <v>83</v>
      </c>
      <c r="D94">
        <v>35</v>
      </c>
      <c r="E94" s="1" t="s">
        <v>74</v>
      </c>
      <c r="F94" s="2" cm="1">
        <f t="array" ref="F94">SUMPRODUCT($H94:$FZZ94,$H$2:$FZZ$2)/SUMPRODUCT(--($H94:$FZZ94&lt;&gt;""),$H$2:$FZZ$2)</f>
        <v>1.0646233638706861</v>
      </c>
      <c r="G94" s="2" cm="1">
        <f t="array" ref="G94">SUMPRODUCT($H94:$FZZ94,$G$2:$FZY$2)/SUMPRODUCT(--($H94:$FZZ94&lt;&gt;""),$G$2:$FZY$2)</f>
        <v>1.1084970150853957</v>
      </c>
      <c r="H94">
        <v>1.0808360582163199</v>
      </c>
      <c r="I94">
        <v>1.1212348528563101</v>
      </c>
      <c r="J94">
        <v>1.07660233703491</v>
      </c>
      <c r="K94">
        <v>1.12158257722543</v>
      </c>
      <c r="L94">
        <v>1.04171639994096</v>
      </c>
      <c r="M94">
        <v>1.1209703102061701</v>
      </c>
      <c r="N94">
        <v>1.06299618755666</v>
      </c>
      <c r="O94">
        <v>1.12684332002987</v>
      </c>
      <c r="P94">
        <v>1.0442312851111699</v>
      </c>
      <c r="Q94">
        <v>1.1292325482668699</v>
      </c>
      <c r="R94">
        <v>1.06922448909805</v>
      </c>
      <c r="S94">
        <v>1.1319561100923701</v>
      </c>
      <c r="T94">
        <v>1.0306876805138301</v>
      </c>
      <c r="U94">
        <v>1.13288446326124</v>
      </c>
      <c r="V94">
        <v>1.07927008264462</v>
      </c>
      <c r="W94">
        <v>1.1241811570247899</v>
      </c>
      <c r="X94">
        <v>1.0466722289244901</v>
      </c>
      <c r="Y94">
        <v>1.11749236129119</v>
      </c>
      <c r="Z94">
        <v>1.0653576954838</v>
      </c>
      <c r="AA94">
        <v>1.13995408712755</v>
      </c>
      <c r="AB94">
        <v>1.0610155975383899</v>
      </c>
      <c r="AC94">
        <v>1.12193675993011</v>
      </c>
      <c r="AD94">
        <v>1.0552318518739501</v>
      </c>
      <c r="AE94">
        <v>1.11607298890503</v>
      </c>
      <c r="AF94">
        <v>1.0389728812941099</v>
      </c>
      <c r="AG94">
        <v>1.1054170542070101</v>
      </c>
      <c r="AH94">
        <v>1.0640779458328899</v>
      </c>
      <c r="AI94">
        <v>1.1445014884476701</v>
      </c>
      <c r="AJ94">
        <v>1.0683612904425199</v>
      </c>
      <c r="AK94">
        <v>1.06707382257112</v>
      </c>
      <c r="AL94">
        <v>1.0558929889895501</v>
      </c>
      <c r="AM94">
        <v>1.1324810968412899</v>
      </c>
      <c r="AN94">
        <v>1.0774595848000199</v>
      </c>
      <c r="AO94">
        <v>1.0006079115870801</v>
      </c>
      <c r="AP94">
        <v>1.1121492830125299</v>
      </c>
      <c r="AQ94">
        <v>1.09426753537227</v>
      </c>
      <c r="AR94">
        <v>1.0596259105860999</v>
      </c>
      <c r="AS94">
        <v>1.07963882859007</v>
      </c>
      <c r="AT94">
        <v>1.06191527487649</v>
      </c>
      <c r="AU94">
        <v>1.10464414062113</v>
      </c>
      <c r="AV94">
        <v>1.0643688555675399</v>
      </c>
      <c r="AW94">
        <v>1.15776422882814</v>
      </c>
      <c r="AX94">
        <v>1.1017846413666501</v>
      </c>
      <c r="AY94">
        <v>1.16352446371445</v>
      </c>
      <c r="AZ94">
        <v>1.0439067596445799</v>
      </c>
      <c r="BA94">
        <v>1.10918344393206</v>
      </c>
      <c r="BB94">
        <v>1.0430865449628099</v>
      </c>
      <c r="BC94">
        <v>1.1435091277890399</v>
      </c>
      <c r="BD94">
        <v>1.06349420659858</v>
      </c>
      <c r="BE94">
        <v>1.13149302827965</v>
      </c>
      <c r="BF94">
        <v>1.0886350549700701</v>
      </c>
      <c r="BG94">
        <v>1.1399493820051601</v>
      </c>
      <c r="BH94">
        <v>1.0722169152766501</v>
      </c>
      <c r="BI94">
        <v>1.13380850907487</v>
      </c>
      <c r="BJ94">
        <v>1.0703097807170201</v>
      </c>
      <c r="BK94">
        <v>1.1353851508741799</v>
      </c>
      <c r="BL94">
        <v>1.0847709593777</v>
      </c>
      <c r="BM94">
        <v>1.17279170267934</v>
      </c>
      <c r="BN94">
        <v>1.0690529671762901</v>
      </c>
      <c r="BO94">
        <v>1.12200202883849</v>
      </c>
      <c r="BP94">
        <v>1.0882253994953699</v>
      </c>
      <c r="BQ94">
        <v>1.1463204373422999</v>
      </c>
      <c r="BR94">
        <v>1.0751214037016601</v>
      </c>
      <c r="BS94">
        <v>1.1380566245189601</v>
      </c>
      <c r="BT94">
        <v>1.0560185324468201</v>
      </c>
      <c r="BU94">
        <v>1.1147346991987299</v>
      </c>
      <c r="BV94">
        <v>1.0853275165201699</v>
      </c>
      <c r="BW94">
        <v>1.14033489446333</v>
      </c>
      <c r="BX94">
        <v>1.0882941550190499</v>
      </c>
      <c r="BY94">
        <v>1.14547331639135</v>
      </c>
      <c r="BZ94">
        <v>1.0489907008391901</v>
      </c>
      <c r="CA94">
        <v>1.07587626707608</v>
      </c>
      <c r="CB94">
        <v>1.0579968109170399</v>
      </c>
      <c r="CC94">
        <v>1.1389476026254299</v>
      </c>
      <c r="CD94">
        <v>1.04406884309639</v>
      </c>
      <c r="CE94">
        <v>1.1124360062771701</v>
      </c>
      <c r="CF94">
        <v>1.0582069450137599</v>
      </c>
      <c r="CG94">
        <v>1.09363471335714</v>
      </c>
      <c r="CH94">
        <v>1.0751771538174599</v>
      </c>
      <c r="CI94">
        <v>1.1115314259328299</v>
      </c>
      <c r="CJ94">
        <v>1.0547759819853699</v>
      </c>
      <c r="CK94">
        <v>1.1063128820064501</v>
      </c>
      <c r="CL94">
        <v>1.07863285235388</v>
      </c>
      <c r="CM94">
        <v>1.1550794344847599</v>
      </c>
      <c r="CN94">
        <v>1.0415829986613101</v>
      </c>
      <c r="CO94">
        <v>1.14641900937081</v>
      </c>
      <c r="CP94">
        <v>1.0884319560932201</v>
      </c>
      <c r="CQ94">
        <v>1.13823934861309</v>
      </c>
      <c r="CR94">
        <v>1.04868745261561</v>
      </c>
      <c r="CS94">
        <v>1.1477681956027199</v>
      </c>
      <c r="CT94">
        <v>1.05507587831751</v>
      </c>
      <c r="CU94">
        <v>1.1148361166932299</v>
      </c>
      <c r="CV94">
        <v>1.0416358233293601</v>
      </c>
      <c r="CW94">
        <v>1.1077532103890999</v>
      </c>
      <c r="CX94">
        <v>1.04829528287064</v>
      </c>
      <c r="CY94">
        <v>1.1135712645484099</v>
      </c>
      <c r="CZ94">
        <v>1.0825947361311701</v>
      </c>
      <c r="DA94">
        <v>1.1265157261458201</v>
      </c>
    </row>
    <row r="95" spans="1:105" x14ac:dyDescent="0.45">
      <c r="A95" t="s">
        <v>81</v>
      </c>
      <c r="B95" t="s">
        <v>132</v>
      </c>
      <c r="C95" t="s">
        <v>73</v>
      </c>
      <c r="D95">
        <v>35</v>
      </c>
      <c r="E95" s="1" t="s">
        <v>74</v>
      </c>
      <c r="F95" s="2" cm="1">
        <f t="array" ref="F95">SUMPRODUCT($H95:$FZZ95,$H$2:$FZZ$2)/SUMPRODUCT(--($H95:$FZZ95&lt;&gt;""),$H$2:$FZZ$2)</f>
        <v>1.1287678001652899</v>
      </c>
      <c r="G95" s="2" cm="1">
        <f t="array" ref="G95">SUMPRODUCT($H95:$FZZ95,$G$2:$FZY$2)/SUMPRODUCT(--($H95:$FZZ95&lt;&gt;""),$G$2:$FZY$2)</f>
        <v>1.1778702030495387</v>
      </c>
      <c r="H95">
        <v>1.13441473787694</v>
      </c>
      <c r="I95">
        <v>1.19429163728067</v>
      </c>
      <c r="J95">
        <v>1.13173775361267</v>
      </c>
      <c r="K95">
        <v>1.19513985506627</v>
      </c>
      <c r="L95">
        <v>1.11807563945555</v>
      </c>
      <c r="M95">
        <v>1.18788950539449</v>
      </c>
      <c r="N95">
        <v>1.1618591780712499</v>
      </c>
      <c r="O95">
        <v>1.2097253549018101</v>
      </c>
      <c r="P95">
        <v>1.1195257827007501</v>
      </c>
      <c r="Q95">
        <v>1.20144077883315</v>
      </c>
      <c r="R95">
        <v>1.12406122701956</v>
      </c>
      <c r="S95">
        <v>1.1809112242411799</v>
      </c>
      <c r="T95">
        <v>1.10506923584337</v>
      </c>
      <c r="U95">
        <v>1.1959391449918599</v>
      </c>
      <c r="V95">
        <v>1.1411464462809899</v>
      </c>
      <c r="W95">
        <v>1.1936052892561899</v>
      </c>
      <c r="X95">
        <v>1.1099072080096499</v>
      </c>
      <c r="Y95">
        <v>1.1841210693064801</v>
      </c>
      <c r="Z95">
        <v>1.1253009858706999</v>
      </c>
      <c r="AA95">
        <v>1.2034570949819201</v>
      </c>
      <c r="AB95">
        <v>1.1324557859889699</v>
      </c>
      <c r="AC95">
        <v>1.2011311232011399</v>
      </c>
      <c r="AD95">
        <v>1.1185174608181201</v>
      </c>
      <c r="AE95">
        <v>1.1777452890103099</v>
      </c>
      <c r="AF95">
        <v>1.11793992668648</v>
      </c>
      <c r="AG95">
        <v>1.1875756083623601</v>
      </c>
      <c r="AH95">
        <v>1.1152317205143401</v>
      </c>
      <c r="AI95">
        <v>1.1924816084708501</v>
      </c>
      <c r="AJ95">
        <v>1.12287649139441</v>
      </c>
      <c r="AK95">
        <v>1.1533248741581399</v>
      </c>
      <c r="AL95">
        <v>1.11956281561403</v>
      </c>
      <c r="AM95">
        <v>1.20254269715603</v>
      </c>
      <c r="AN95">
        <v>1.14353629814605</v>
      </c>
      <c r="AO95">
        <v>1.0927592997732101</v>
      </c>
      <c r="AP95">
        <v>1.17484417879457</v>
      </c>
      <c r="AQ95">
        <v>1.1688861407867901</v>
      </c>
      <c r="AR95">
        <v>1.13908828190547</v>
      </c>
      <c r="AS95">
        <v>1.1616848007031599</v>
      </c>
      <c r="AT95">
        <v>1.1263847775940701</v>
      </c>
      <c r="AU95">
        <v>1.17092536308645</v>
      </c>
      <c r="AV95">
        <v>1.13569532366755</v>
      </c>
      <c r="AW95">
        <v>1.1935733247761</v>
      </c>
      <c r="AX95">
        <v>1.1483736866890699</v>
      </c>
      <c r="AY95">
        <v>1.2187525373085799</v>
      </c>
      <c r="AZ95">
        <v>1.13903104262737</v>
      </c>
      <c r="BA95">
        <v>1.1630722078506299</v>
      </c>
      <c r="BB95">
        <v>1.1008282623394099</v>
      </c>
      <c r="BC95">
        <v>1.18904665314401</v>
      </c>
      <c r="BD95">
        <v>1.1069324430479099</v>
      </c>
      <c r="BE95">
        <v>1.16673212882953</v>
      </c>
      <c r="BF95">
        <v>1.1417571675348499</v>
      </c>
      <c r="BG95">
        <v>1.20544478219532</v>
      </c>
      <c r="BH95">
        <v>1.1162025130428299</v>
      </c>
      <c r="BI95">
        <v>1.17059298993313</v>
      </c>
      <c r="BJ95">
        <v>1.1100564941497699</v>
      </c>
      <c r="BK95">
        <v>1.18641730702294</v>
      </c>
      <c r="BL95">
        <v>1.1308556611927301</v>
      </c>
      <c r="BM95">
        <v>1.2120311149524601</v>
      </c>
      <c r="BN95">
        <v>1.1357329179044899</v>
      </c>
      <c r="BO95">
        <v>1.2001847692196199</v>
      </c>
      <c r="BP95">
        <v>1.1181034482758601</v>
      </c>
      <c r="BQ95">
        <v>1.1898969722455801</v>
      </c>
      <c r="BR95">
        <v>1.13124198277441</v>
      </c>
      <c r="BS95">
        <v>1.1883933479933999</v>
      </c>
      <c r="BT95">
        <v>1.11311010158749</v>
      </c>
      <c r="BU95">
        <v>1.164996941344</v>
      </c>
      <c r="BV95">
        <v>1.1272983896837101</v>
      </c>
      <c r="BW95">
        <v>1.18670687111054</v>
      </c>
      <c r="BX95">
        <v>1.10997458703939</v>
      </c>
      <c r="BY95">
        <v>1.1695362134688601</v>
      </c>
      <c r="BZ95">
        <v>1.1170507877244</v>
      </c>
      <c r="CA95">
        <v>1.1530610464609099</v>
      </c>
      <c r="CB95">
        <v>1.1084473615900901</v>
      </c>
      <c r="CC95">
        <v>1.1776615863833499</v>
      </c>
      <c r="CD95">
        <v>1.1146098633943</v>
      </c>
      <c r="CE95">
        <v>1.1750791078181599</v>
      </c>
      <c r="CF95">
        <v>1.1115769748784901</v>
      </c>
      <c r="CG95">
        <v>1.1630380043333099</v>
      </c>
      <c r="CH95">
        <v>1.12378567496048</v>
      </c>
      <c r="CI95">
        <v>1.1736551405686599</v>
      </c>
      <c r="CJ95">
        <v>1.0976494470265801</v>
      </c>
      <c r="CK95">
        <v>1.16096684378085</v>
      </c>
      <c r="CL95">
        <v>1.1241801486663701</v>
      </c>
      <c r="CM95">
        <v>1.1816207549919799</v>
      </c>
      <c r="CN95">
        <v>1.1163821954484601</v>
      </c>
      <c r="CO95">
        <v>1.21025769745649</v>
      </c>
      <c r="CP95">
        <v>1.1244798309692201</v>
      </c>
      <c r="CQ95">
        <v>1.17907986446617</v>
      </c>
      <c r="CR95">
        <v>1.1068043972706501</v>
      </c>
      <c r="CS95">
        <v>1.17380591357088</v>
      </c>
      <c r="CT95">
        <v>1.1165269212112801</v>
      </c>
      <c r="CU95">
        <v>1.1699535721710199</v>
      </c>
      <c r="CV95">
        <v>1.11357857809533</v>
      </c>
      <c r="CW95">
        <v>1.1622949588576701</v>
      </c>
      <c r="CX95">
        <v>1.1144656216386</v>
      </c>
      <c r="CY95">
        <v>1.16746232218609</v>
      </c>
      <c r="CZ95">
        <v>1.1220685570598801</v>
      </c>
      <c r="DA95">
        <v>1.17493583815629</v>
      </c>
    </row>
    <row r="96" spans="1:105" x14ac:dyDescent="0.45">
      <c r="A96" t="s">
        <v>81</v>
      </c>
      <c r="B96" t="s">
        <v>132</v>
      </c>
      <c r="C96" t="s">
        <v>83</v>
      </c>
      <c r="D96">
        <v>35</v>
      </c>
      <c r="E96" s="1" t="s">
        <v>74</v>
      </c>
      <c r="F96" s="2" cm="1">
        <f t="array" ref="F96">SUMPRODUCT($H96:$FZZ96,$H$2:$FZZ$2)/SUMPRODUCT(--($H96:$FZZ96&lt;&gt;""),$H$2:$FZZ$2)</f>
        <v>1.0461750869472883</v>
      </c>
      <c r="G96" s="2" cm="1">
        <f t="array" ref="G96">SUMPRODUCT($H96:$FZZ96,$G$2:$FZY$2)/SUMPRODUCT(--($H96:$FZZ96&lt;&gt;""),$G$2:$FZY$2)</f>
        <v>1.0844890074607549</v>
      </c>
      <c r="H96">
        <v>1.05344190122032</v>
      </c>
      <c r="I96">
        <v>1.0988673035412699</v>
      </c>
      <c r="J96">
        <v>1.05194098517374</v>
      </c>
      <c r="K96">
        <v>1.0999022678969199</v>
      </c>
      <c r="L96">
        <v>1.0357225155154799</v>
      </c>
      <c r="M96">
        <v>1.09636043052401</v>
      </c>
      <c r="N96">
        <v>1.06299618755666</v>
      </c>
      <c r="O96">
        <v>1.1125327377419201</v>
      </c>
      <c r="P96">
        <v>1.03214405704775</v>
      </c>
      <c r="Q96">
        <v>1.10644626118934</v>
      </c>
      <c r="R96">
        <v>1.04825838110015</v>
      </c>
      <c r="S96">
        <v>1.10282155512526</v>
      </c>
      <c r="T96">
        <v>1.02112159701033</v>
      </c>
      <c r="U96">
        <v>1.1060889172717701</v>
      </c>
      <c r="V96">
        <v>1.0538314049586699</v>
      </c>
      <c r="W96">
        <v>1.1031034710743799</v>
      </c>
      <c r="X96">
        <v>1.0334834767118</v>
      </c>
      <c r="Y96">
        <v>1.0935304928235501</v>
      </c>
      <c r="Z96">
        <v>1.0485452460935301</v>
      </c>
      <c r="AA96">
        <v>1.1184942288214099</v>
      </c>
      <c r="AB96">
        <v>1.04691065910485</v>
      </c>
      <c r="AC96">
        <v>1.09793711668511</v>
      </c>
      <c r="AD96">
        <v>1.0354714825818001</v>
      </c>
      <c r="AE96">
        <v>1.0886105084586799</v>
      </c>
      <c r="AF96">
        <v>1.03781178001082</v>
      </c>
      <c r="AG96">
        <v>1.0944048292086801</v>
      </c>
      <c r="AH96">
        <v>1.0363093784956601</v>
      </c>
      <c r="AI96">
        <v>1.1050220989845001</v>
      </c>
      <c r="AJ96">
        <v>1.04064587196898</v>
      </c>
      <c r="AK96">
        <v>1.0535484380737199</v>
      </c>
      <c r="AL96">
        <v>1.0297761801337599</v>
      </c>
      <c r="AM96">
        <v>1.08817521867303</v>
      </c>
      <c r="AN96">
        <v>1.0512356622050001</v>
      </c>
      <c r="AO96">
        <v>0.98910491389132504</v>
      </c>
      <c r="AP96">
        <v>1.1022790163321201</v>
      </c>
      <c r="AQ96">
        <v>1.0799392364092899</v>
      </c>
      <c r="AR96">
        <v>1.0530836740401299</v>
      </c>
      <c r="AS96">
        <v>1.0642870460386999</v>
      </c>
      <c r="AT96">
        <v>1.04856002930431</v>
      </c>
      <c r="AU96">
        <v>1.0873387519923901</v>
      </c>
      <c r="AV96">
        <v>1.05337086846174</v>
      </c>
      <c r="AW96">
        <v>1.1124303509437199</v>
      </c>
      <c r="AX96">
        <v>1.06909598739871</v>
      </c>
      <c r="AY96">
        <v>1.1312417791201801</v>
      </c>
      <c r="AZ96">
        <v>1.0439067596445799</v>
      </c>
      <c r="BA96">
        <v>1.0858171184343699</v>
      </c>
      <c r="BB96">
        <v>1.0322853279242701</v>
      </c>
      <c r="BC96">
        <v>1.10701487491548</v>
      </c>
      <c r="BD96">
        <v>1.02829192851531</v>
      </c>
      <c r="BE96">
        <v>1.08347653181461</v>
      </c>
      <c r="BF96">
        <v>1.0475782369404201</v>
      </c>
      <c r="BG96">
        <v>1.10848052278479</v>
      </c>
      <c r="BH96">
        <v>1.04172238959512</v>
      </c>
      <c r="BI96">
        <v>1.10080094055404</v>
      </c>
      <c r="BJ96">
        <v>1.0313395271626999</v>
      </c>
      <c r="BK96">
        <v>1.1123055503493999</v>
      </c>
      <c r="BL96">
        <v>1.05363872082973</v>
      </c>
      <c r="BM96">
        <v>1.12494382022471</v>
      </c>
      <c r="BN96">
        <v>1.0505035866966099</v>
      </c>
      <c r="BO96">
        <v>1.1057894355481399</v>
      </c>
      <c r="BP96">
        <v>1.04465937762825</v>
      </c>
      <c r="BQ96">
        <v>1.1063814129520599</v>
      </c>
      <c r="BR96">
        <v>1.04920285871357</v>
      </c>
      <c r="BS96">
        <v>1.1097672713945299</v>
      </c>
      <c r="BT96">
        <v>1.03558069336221</v>
      </c>
      <c r="BU96">
        <v>1.08414813923403</v>
      </c>
      <c r="BV96">
        <v>1.04324116250721</v>
      </c>
      <c r="BW96">
        <v>1.10072496311028</v>
      </c>
      <c r="BX96">
        <v>1.03551461245235</v>
      </c>
      <c r="BY96">
        <v>1.0893265565438299</v>
      </c>
      <c r="BZ96">
        <v>1.0370570685834899</v>
      </c>
      <c r="CA96">
        <v>1.0691941308861199</v>
      </c>
      <c r="CB96">
        <v>1.0241035339489</v>
      </c>
      <c r="CC96">
        <v>1.09441168835984</v>
      </c>
      <c r="CD96">
        <v>1.04278253710992</v>
      </c>
      <c r="CE96">
        <v>1.09053021532762</v>
      </c>
      <c r="CF96">
        <v>1.0386016279205901</v>
      </c>
      <c r="CG96">
        <v>1.08139602974761</v>
      </c>
      <c r="CH96">
        <v>1.05171648285293</v>
      </c>
      <c r="CI96">
        <v>1.0927415774237601</v>
      </c>
      <c r="CJ96">
        <v>1.02161976283708</v>
      </c>
      <c r="CK96">
        <v>1.0767728982018601</v>
      </c>
      <c r="CL96">
        <v>1.0469610843900301</v>
      </c>
      <c r="CM96">
        <v>1.1026235242675899</v>
      </c>
      <c r="CN96">
        <v>1.0331659973226199</v>
      </c>
      <c r="CO96">
        <v>1.12690763052208</v>
      </c>
      <c r="CP96">
        <v>1.0523325474432801</v>
      </c>
      <c r="CQ96">
        <v>1.09456447519292</v>
      </c>
      <c r="CR96">
        <v>1.02700909780136</v>
      </c>
      <c r="CS96">
        <v>1.06946550416982</v>
      </c>
      <c r="CT96">
        <v>1.0284387776314801</v>
      </c>
      <c r="CU96">
        <v>1.0879495530455201</v>
      </c>
      <c r="CV96">
        <v>1.03367556027592</v>
      </c>
      <c r="CW96">
        <v>1.07972063982491</v>
      </c>
      <c r="CX96">
        <v>1.0345656929454501</v>
      </c>
      <c r="CY96">
        <v>1.0770355688231901</v>
      </c>
      <c r="CZ96">
        <v>1.04339107033384</v>
      </c>
      <c r="DA96">
        <v>1.0846416807805399</v>
      </c>
    </row>
    <row r="97" spans="1:105" x14ac:dyDescent="0.45">
      <c r="A97" t="s">
        <v>144</v>
      </c>
      <c r="B97" t="s">
        <v>72</v>
      </c>
      <c r="C97" t="s">
        <v>73</v>
      </c>
      <c r="D97">
        <v>35</v>
      </c>
      <c r="E97" s="1" t="s">
        <v>74</v>
      </c>
      <c r="F97" s="2" cm="1">
        <f t="array" ref="F97">SUMPRODUCT($H97:$FZZ97,$H$2:$FZZ$2)/SUMPRODUCT(--($H97:$FZZ97&lt;&gt;""),$H$2:$FZZ$2)</f>
        <v>1.8478461200988792</v>
      </c>
      <c r="G97" s="2" cm="1">
        <f t="array" ref="G97">SUMPRODUCT($H97:$FZZ97,$G$2:$FZY$2)/SUMPRODUCT(--($H97:$FZZ97&lt;&gt;""),$G$2:$FZY$2)</f>
        <v>1.9256499281574375</v>
      </c>
      <c r="H97">
        <v>1.85968455472206</v>
      </c>
      <c r="I97">
        <v>1.9379944861191201</v>
      </c>
      <c r="J97">
        <v>1.85574058741688</v>
      </c>
      <c r="K97">
        <v>1.9366000324351</v>
      </c>
      <c r="L97">
        <v>1.8252556139265199</v>
      </c>
      <c r="M97">
        <v>1.95308458497205</v>
      </c>
      <c r="N97">
        <v>1.8271688852516501</v>
      </c>
      <c r="O97">
        <v>1.8982585044590501</v>
      </c>
      <c r="P97">
        <v>1.85361718308465</v>
      </c>
      <c r="Q97">
        <v>1.95717771949609</v>
      </c>
      <c r="R97">
        <v>1.8365669440775501</v>
      </c>
      <c r="S97">
        <v>1.94053832245489</v>
      </c>
      <c r="T97">
        <v>1.8170486529955701</v>
      </c>
      <c r="U97">
        <v>1.9631206456580701</v>
      </c>
      <c r="V97">
        <v>1.8389685950413199</v>
      </c>
      <c r="W97">
        <v>1.91921719008264</v>
      </c>
      <c r="X97">
        <v>1.8253667143968499</v>
      </c>
      <c r="Y97">
        <v>1.9376782835173001</v>
      </c>
      <c r="Z97">
        <v>1.85215948175644</v>
      </c>
      <c r="AA97">
        <v>1.9767148511305801</v>
      </c>
      <c r="AB97">
        <v>1.87657588650993</v>
      </c>
      <c r="AC97">
        <v>1.9688495175937899</v>
      </c>
      <c r="AD97">
        <v>1.8211805925553299</v>
      </c>
      <c r="AE97">
        <v>1.9094394550980101</v>
      </c>
      <c r="AF97">
        <v>1.86989586562836</v>
      </c>
      <c r="AG97">
        <v>1.9621122316852899</v>
      </c>
      <c r="AH97">
        <v>1.8239077126002401</v>
      </c>
      <c r="AI97">
        <v>1.96126756714411</v>
      </c>
      <c r="AJ97">
        <v>1.73963867237428</v>
      </c>
      <c r="AK97">
        <v>1.86860391074175</v>
      </c>
      <c r="AL97">
        <v>1.8300467256980499</v>
      </c>
      <c r="AM97">
        <v>1.9861439711992901</v>
      </c>
      <c r="AN97">
        <v>1.86594275438551</v>
      </c>
      <c r="AO97">
        <v>1.7892221279817699</v>
      </c>
      <c r="AP97">
        <v>1.92536994416009</v>
      </c>
      <c r="AQ97">
        <v>1.8881865961320401</v>
      </c>
      <c r="AR97">
        <v>1.9508649735646999</v>
      </c>
      <c r="AS97">
        <v>1.9365486289603</v>
      </c>
      <c r="AT97">
        <v>1.83268817630112</v>
      </c>
      <c r="AU97">
        <v>1.90644398023938</v>
      </c>
      <c r="AV97">
        <v>1.8974882581172099</v>
      </c>
      <c r="AW97">
        <v>1.9912920446920801</v>
      </c>
      <c r="AX97">
        <v>1.8621652782514</v>
      </c>
      <c r="AY97">
        <v>1.9808869618875899</v>
      </c>
      <c r="AZ97">
        <v>1.8186930603981499</v>
      </c>
      <c r="BA97">
        <v>1.8860223821842299</v>
      </c>
      <c r="BB97">
        <v>1.7995267072346099</v>
      </c>
      <c r="BC97">
        <v>1.9407200811359</v>
      </c>
      <c r="BD97">
        <v>1.8011218578161801</v>
      </c>
      <c r="BE97">
        <v>1.9134917517674701</v>
      </c>
      <c r="BF97">
        <v>1.8587382996103201</v>
      </c>
      <c r="BG97">
        <v>1.9429543232856099</v>
      </c>
      <c r="BH97">
        <v>1.8245425821147701</v>
      </c>
      <c r="BI97">
        <v>1.9202439562054501</v>
      </c>
      <c r="BJ97">
        <v>1.84251251706873</v>
      </c>
      <c r="BK97">
        <v>1.9482984818870599</v>
      </c>
      <c r="BL97">
        <v>1.8464995678478799</v>
      </c>
      <c r="BM97">
        <v>1.9441313742437301</v>
      </c>
      <c r="BN97">
        <v>1.8608071878849299</v>
      </c>
      <c r="BO97">
        <v>1.9925186580682499</v>
      </c>
      <c r="BP97">
        <v>1.84082211942809</v>
      </c>
      <c r="BQ97">
        <v>1.9508305298570201</v>
      </c>
      <c r="BR97">
        <v>1.8440076965365499</v>
      </c>
      <c r="BS97">
        <v>1.9380153930731101</v>
      </c>
      <c r="BT97">
        <v>1.8306407132183999</v>
      </c>
      <c r="BU97">
        <v>1.90841080257127</v>
      </c>
      <c r="BV97">
        <v>1.8248540450375299</v>
      </c>
      <c r="BW97">
        <v>1.92382113299544</v>
      </c>
      <c r="BX97">
        <v>1.8316867852604799</v>
      </c>
      <c r="BY97">
        <v>1.95273189326556</v>
      </c>
      <c r="BZ97">
        <v>1.7992916586701999</v>
      </c>
      <c r="CA97">
        <v>1.8784828235950899</v>
      </c>
      <c r="CB97">
        <v>1.8219119664775401</v>
      </c>
      <c r="CC97">
        <v>1.9537582971780301</v>
      </c>
      <c r="CD97">
        <v>1.82319724215996</v>
      </c>
      <c r="CE97">
        <v>1.91372745748758</v>
      </c>
      <c r="CF97">
        <v>1.8146278620366501</v>
      </c>
      <c r="CG97">
        <v>1.8973004626105201</v>
      </c>
      <c r="CH97">
        <v>1.8422576233860799</v>
      </c>
      <c r="CI97">
        <v>1.9542863231924901</v>
      </c>
      <c r="CJ97">
        <v>1.79579363054498</v>
      </c>
      <c r="CK97">
        <v>1.8931879444031501</v>
      </c>
      <c r="CL97">
        <v>1.81562454452703</v>
      </c>
      <c r="CM97">
        <v>1.9180877423116101</v>
      </c>
      <c r="CN97">
        <v>1.8494477911646501</v>
      </c>
      <c r="CO97">
        <v>1.9553714859437701</v>
      </c>
      <c r="CP97">
        <v>1.8353238253520401</v>
      </c>
      <c r="CQ97">
        <v>1.93291590976436</v>
      </c>
      <c r="CR97">
        <v>1.8097280136467</v>
      </c>
      <c r="CS97">
        <v>1.9375947687642101</v>
      </c>
      <c r="CT97">
        <v>1.79911302058069</v>
      </c>
      <c r="CU97">
        <v>1.90783729471277</v>
      </c>
      <c r="CV97">
        <v>1.90572130496819</v>
      </c>
      <c r="CW97">
        <v>1.9165996159334</v>
      </c>
      <c r="CX97">
        <v>1.8821261526933399</v>
      </c>
      <c r="CY97">
        <v>1.89174653436627</v>
      </c>
      <c r="CZ97">
        <v>1.8320778046778401</v>
      </c>
      <c r="DA97">
        <v>1.91736370154092</v>
      </c>
    </row>
    <row r="98" spans="1:105" x14ac:dyDescent="0.45">
      <c r="A98" t="s">
        <v>145</v>
      </c>
      <c r="B98" t="s">
        <v>72</v>
      </c>
      <c r="C98" t="s">
        <v>73</v>
      </c>
      <c r="D98">
        <v>35</v>
      </c>
      <c r="E98" s="1" t="s">
        <v>74</v>
      </c>
      <c r="F98" s="2" cm="1">
        <f t="array" ref="F98">SUMPRODUCT($H98:$FZZ98,$H$2:$FZZ$2)/SUMPRODUCT(--($H98:$FZZ98&lt;&gt;""),$H$2:$FZZ$2)</f>
        <v>1.847910318664715</v>
      </c>
      <c r="G98" s="2" cm="1">
        <f t="array" ref="G98">SUMPRODUCT($H98:$FZZ98,$G$2:$FZY$2)/SUMPRODUCT(--($H98:$FZZ98&lt;&gt;""),$G$2:$FZY$2)</f>
        <v>1.9257100455267684</v>
      </c>
      <c r="H98">
        <v>1.85968455472206</v>
      </c>
      <c r="I98">
        <v>1.9379944861191201</v>
      </c>
      <c r="J98">
        <v>1.85574058741688</v>
      </c>
      <c r="K98">
        <v>1.9308171940216901</v>
      </c>
      <c r="L98">
        <v>1.8252556139265199</v>
      </c>
      <c r="M98">
        <v>1.95308458497205</v>
      </c>
      <c r="N98">
        <v>1.8271688852516501</v>
      </c>
      <c r="O98">
        <v>1.8982585044590501</v>
      </c>
      <c r="P98">
        <v>1.85361718308465</v>
      </c>
      <c r="Q98">
        <v>1.95717771949609</v>
      </c>
      <c r="R98">
        <v>1.8366481583593</v>
      </c>
      <c r="S98">
        <v>1.94053832245489</v>
      </c>
      <c r="T98">
        <v>1.8170486529955701</v>
      </c>
      <c r="U98">
        <v>1.9631206456580701</v>
      </c>
      <c r="V98">
        <v>1.8389685950413199</v>
      </c>
      <c r="W98">
        <v>1.91921719008264</v>
      </c>
      <c r="X98">
        <v>1.8253667143968499</v>
      </c>
      <c r="Y98">
        <v>1.9376782835173001</v>
      </c>
      <c r="Z98">
        <v>1.85372554364528</v>
      </c>
      <c r="AA98">
        <v>1.9767148511305801</v>
      </c>
      <c r="AB98">
        <v>1.87657588650993</v>
      </c>
      <c r="AC98">
        <v>1.9688495175937899</v>
      </c>
      <c r="AD98">
        <v>1.8211805925553299</v>
      </c>
      <c r="AE98">
        <v>1.91290476576119</v>
      </c>
      <c r="AF98">
        <v>1.86989586562836</v>
      </c>
      <c r="AG98">
        <v>1.9621122316852899</v>
      </c>
      <c r="AH98">
        <v>1.8239077126002401</v>
      </c>
      <c r="AI98">
        <v>1.96126756714411</v>
      </c>
      <c r="AJ98">
        <v>1.73963867237428</v>
      </c>
      <c r="AK98">
        <v>1.86860391074175</v>
      </c>
      <c r="AL98">
        <v>1.8300467256980499</v>
      </c>
      <c r="AM98">
        <v>1.9861439711992901</v>
      </c>
      <c r="AN98">
        <v>1.86594275438551</v>
      </c>
      <c r="AO98">
        <v>1.7892221279817699</v>
      </c>
      <c r="AP98">
        <v>1.92536994416009</v>
      </c>
      <c r="AQ98">
        <v>1.8881865961320401</v>
      </c>
      <c r="AR98">
        <v>1.9508649735646999</v>
      </c>
      <c r="AS98">
        <v>1.9365486289603</v>
      </c>
      <c r="AT98">
        <v>1.83268817630112</v>
      </c>
      <c r="AU98">
        <v>1.90644398023938</v>
      </c>
      <c r="AV98">
        <v>1.8974882581172099</v>
      </c>
      <c r="AW98">
        <v>1.9912920446920801</v>
      </c>
      <c r="AX98">
        <v>1.8621652782514</v>
      </c>
      <c r="AY98">
        <v>1.9808869618875899</v>
      </c>
      <c r="AZ98">
        <v>1.8186930603981499</v>
      </c>
      <c r="BA98">
        <v>1.8860223821842299</v>
      </c>
      <c r="BB98">
        <v>1.8036511156186601</v>
      </c>
      <c r="BC98">
        <v>1.9407200811359</v>
      </c>
      <c r="BD98">
        <v>1.8011218578161801</v>
      </c>
      <c r="BE98">
        <v>1.9134917517674701</v>
      </c>
      <c r="BF98">
        <v>1.85460047939794</v>
      </c>
      <c r="BG98">
        <v>1.9444139427132801</v>
      </c>
      <c r="BH98">
        <v>1.8245425821147701</v>
      </c>
      <c r="BI98">
        <v>1.9202439562054501</v>
      </c>
      <c r="BJ98">
        <v>1.84251251706873</v>
      </c>
      <c r="BK98">
        <v>1.9482984818870599</v>
      </c>
      <c r="BL98">
        <v>1.85099394987035</v>
      </c>
      <c r="BM98">
        <v>1.94800345721694</v>
      </c>
      <c r="BN98">
        <v>1.864194623578</v>
      </c>
      <c r="BO98">
        <v>1.9925186580682499</v>
      </c>
      <c r="BP98">
        <v>1.84082211942809</v>
      </c>
      <c r="BQ98">
        <v>1.9508305298570201</v>
      </c>
      <c r="BR98">
        <v>1.8440076965365499</v>
      </c>
      <c r="BS98">
        <v>1.9380153930731101</v>
      </c>
      <c r="BT98">
        <v>1.8306407132183999</v>
      </c>
      <c r="BU98">
        <v>1.90841080257127</v>
      </c>
      <c r="BV98">
        <v>1.8196060819913999</v>
      </c>
      <c r="BW98">
        <v>1.92382113299544</v>
      </c>
      <c r="BX98">
        <v>1.8316867852604799</v>
      </c>
      <c r="BY98">
        <v>1.95273189326556</v>
      </c>
      <c r="BZ98">
        <v>1.79930910550098</v>
      </c>
      <c r="CA98">
        <v>1.8784828235950899</v>
      </c>
      <c r="CB98">
        <v>1.81933474246301</v>
      </c>
      <c r="CC98">
        <v>1.9537582971780301</v>
      </c>
      <c r="CD98">
        <v>1.8252296056185799</v>
      </c>
      <c r="CE98">
        <v>1.91372745748758</v>
      </c>
      <c r="CF98">
        <v>1.8146278620366501</v>
      </c>
      <c r="CG98">
        <v>1.8973004626105201</v>
      </c>
      <c r="CH98">
        <v>1.8422576233860799</v>
      </c>
      <c r="CI98">
        <v>1.9542863231924901</v>
      </c>
      <c r="CJ98">
        <v>1.79360835949372</v>
      </c>
      <c r="CK98">
        <v>1.8931879444031501</v>
      </c>
      <c r="CL98">
        <v>1.81562454452703</v>
      </c>
      <c r="CM98">
        <v>1.9199970849730299</v>
      </c>
      <c r="CN98">
        <v>1.84414323962516</v>
      </c>
      <c r="CO98">
        <v>1.9553714859437701</v>
      </c>
      <c r="CP98">
        <v>1.83983303057241</v>
      </c>
      <c r="CQ98">
        <v>1.93291590976436</v>
      </c>
      <c r="CR98">
        <v>1.8097280136467</v>
      </c>
      <c r="CS98">
        <v>1.9375947687642101</v>
      </c>
      <c r="CT98">
        <v>1.79911302058069</v>
      </c>
      <c r="CU98">
        <v>1.90783729471277</v>
      </c>
      <c r="CV98">
        <v>1.90572130496819</v>
      </c>
      <c r="CW98">
        <v>1.9165996159334</v>
      </c>
      <c r="CX98">
        <v>1.8821261526933399</v>
      </c>
      <c r="CY98">
        <v>1.89174653436627</v>
      </c>
      <c r="CZ98">
        <v>1.8320778046778401</v>
      </c>
      <c r="DA98">
        <v>1.91736370154092</v>
      </c>
    </row>
    <row r="99" spans="1:105" x14ac:dyDescent="0.45">
      <c r="A99" t="s">
        <v>80</v>
      </c>
      <c r="B99" t="s">
        <v>72</v>
      </c>
      <c r="C99" t="s">
        <v>140</v>
      </c>
      <c r="D99">
        <v>35</v>
      </c>
      <c r="E99" s="1" t="s">
        <v>74</v>
      </c>
      <c r="F99" s="2" cm="1">
        <f t="array" ref="F99">SUMPRODUCT($H99:$FZZ99,$H$2:$FZZ$2)/SUMPRODUCT(--($H99:$FZZ99&lt;&gt;""),$H$2:$FZZ$2)</f>
        <v>1.7205186330398892</v>
      </c>
      <c r="G99" s="2" cm="1">
        <f t="array" ref="G99">SUMPRODUCT($H99:$FZZ99,$G$2:$FZY$2)/SUMPRODUCT(--($H99:$FZZ99&lt;&gt;""),$G$2:$FZY$2)</f>
        <v>1.7529326738082933</v>
      </c>
      <c r="H99">
        <v>1.69292385287769</v>
      </c>
      <c r="I99">
        <v>1.7332927272338601</v>
      </c>
      <c r="J99">
        <v>1.6894658449772499</v>
      </c>
      <c r="K99">
        <v>1.7351097245576399</v>
      </c>
      <c r="L99">
        <v>1.70156928438457</v>
      </c>
      <c r="M99">
        <v>1.80232609320425</v>
      </c>
      <c r="N99">
        <v>1.7400447323883199</v>
      </c>
      <c r="O99">
        <v>1.79339162481103</v>
      </c>
      <c r="P99">
        <v>1.6999315031031901</v>
      </c>
      <c r="Q99">
        <v>1.79340762946043</v>
      </c>
      <c r="R99">
        <v>1.6518642952096301</v>
      </c>
      <c r="S99">
        <v>1.7417685051015299</v>
      </c>
      <c r="T99">
        <v>1.71377699987648</v>
      </c>
      <c r="U99">
        <v>1.7622670566685299</v>
      </c>
      <c r="V99">
        <v>1.69460099173553</v>
      </c>
      <c r="W99">
        <v>1.75888661157024</v>
      </c>
      <c r="X99">
        <v>1.6389117517729599</v>
      </c>
      <c r="Y99">
        <v>1.72997587182754</v>
      </c>
      <c r="Z99">
        <v>1.7116415054504801</v>
      </c>
      <c r="AA99">
        <v>1.7644947579685999</v>
      </c>
      <c r="AB99">
        <v>1.7513732444243899</v>
      </c>
      <c r="AC99">
        <v>1.7961879679130299</v>
      </c>
      <c r="AD99">
        <v>1.67277962243884</v>
      </c>
      <c r="AE99">
        <v>1.73029610717315</v>
      </c>
      <c r="AF99">
        <v>1.83160383953701</v>
      </c>
      <c r="AG99">
        <v>1.7759287290500201</v>
      </c>
      <c r="AH99">
        <v>1.72200096922174</v>
      </c>
      <c r="AI99">
        <v>1.7888699821823499</v>
      </c>
      <c r="AJ99">
        <v>1.7919554173580401</v>
      </c>
      <c r="AK99">
        <v>1.7211865155170001</v>
      </c>
      <c r="AL99">
        <v>1.7199691728958599</v>
      </c>
      <c r="AM99">
        <v>1.80836535507757</v>
      </c>
      <c r="AN99">
        <v>1.88631325283661</v>
      </c>
      <c r="AO99">
        <v>1.7269348515348799</v>
      </c>
      <c r="AP99">
        <v>1.68305985900709</v>
      </c>
      <c r="AQ99">
        <v>1.70573170126603</v>
      </c>
      <c r="AR99">
        <v>1.7055960260490799</v>
      </c>
      <c r="AS99">
        <v>1.73501777890236</v>
      </c>
      <c r="AT99">
        <v>1.65079349364908</v>
      </c>
      <c r="AU99">
        <v>1.6998485283489499</v>
      </c>
      <c r="AV99">
        <v>1.7101578225735801</v>
      </c>
      <c r="AW99">
        <v>1.7991481665159399</v>
      </c>
      <c r="AX99">
        <v>1.71268735486594</v>
      </c>
      <c r="AY99">
        <v>1.7783731995258201</v>
      </c>
      <c r="AZ99">
        <v>1.6892503655381801</v>
      </c>
      <c r="BA99">
        <v>1.71749521988527</v>
      </c>
      <c r="BB99">
        <v>1.67134888438133</v>
      </c>
      <c r="BC99">
        <v>1.76086883029073</v>
      </c>
      <c r="BD99">
        <v>1.6481367831893099</v>
      </c>
      <c r="BE99">
        <v>1.7364247839748601</v>
      </c>
      <c r="BF99">
        <v>1.6875878784632401</v>
      </c>
      <c r="BG99">
        <v>1.7891050792077801</v>
      </c>
      <c r="BH99">
        <v>1.6791388052024301</v>
      </c>
      <c r="BI99">
        <v>1.7327797780880301</v>
      </c>
      <c r="BJ99">
        <v>1.6627352807303999</v>
      </c>
      <c r="BK99">
        <v>1.74945781680901</v>
      </c>
      <c r="BL99">
        <v>1.6784788245462401</v>
      </c>
      <c r="BM99">
        <v>1.75419187554019</v>
      </c>
      <c r="BN99">
        <v>1.71382508513875</v>
      </c>
      <c r="BO99">
        <v>1.81470545612636</v>
      </c>
      <c r="BP99">
        <v>1.6645395290159699</v>
      </c>
      <c r="BQ99">
        <v>1.7505256518082399</v>
      </c>
      <c r="BR99">
        <v>1.6321353307678199</v>
      </c>
      <c r="BS99">
        <v>1.7108186732636901</v>
      </c>
      <c r="BT99">
        <v>1.6657239989169299</v>
      </c>
      <c r="BU99">
        <v>1.69618018993752</v>
      </c>
      <c r="BV99">
        <v>1.68871495477</v>
      </c>
      <c r="BW99">
        <v>1.7443382305767601</v>
      </c>
      <c r="BX99">
        <v>1.6214263024142299</v>
      </c>
      <c r="BY99">
        <v>1.70570203303684</v>
      </c>
      <c r="BZ99">
        <v>1.64260167140638</v>
      </c>
      <c r="CA99">
        <v>1.6984140830818</v>
      </c>
      <c r="CB99">
        <v>1.6609374420588101</v>
      </c>
      <c r="CC99">
        <v>1.75579411873771</v>
      </c>
      <c r="CD99">
        <v>1.6905019165959101</v>
      </c>
      <c r="CE99">
        <v>1.7346479380515001</v>
      </c>
      <c r="CF99">
        <v>1.66338349827253</v>
      </c>
      <c r="CG99">
        <v>1.7166598348655999</v>
      </c>
      <c r="CH99">
        <v>1.72015912763954</v>
      </c>
      <c r="CI99">
        <v>1.79171328609231</v>
      </c>
      <c r="CJ99">
        <v>1.64880364729503</v>
      </c>
      <c r="CK99">
        <v>1.7225593184616499</v>
      </c>
      <c r="CL99">
        <v>1.63710829325171</v>
      </c>
      <c r="CM99">
        <v>1.7505319924209299</v>
      </c>
      <c r="CN99">
        <v>1.70269410977242</v>
      </c>
      <c r="CO99">
        <v>1.7845214190093699</v>
      </c>
      <c r="CP99">
        <v>1.6879372318633299</v>
      </c>
      <c r="CQ99">
        <v>1.7518391115577301</v>
      </c>
      <c r="CR99">
        <v>1.72412812736921</v>
      </c>
      <c r="CS99">
        <v>1.8065532600454799</v>
      </c>
      <c r="CT99">
        <v>1.6661354029519699</v>
      </c>
      <c r="CU99">
        <v>1.7488600928556499</v>
      </c>
      <c r="CV99">
        <v>1.6865136837136401</v>
      </c>
      <c r="CW99">
        <v>1.7353588018838499</v>
      </c>
      <c r="CX99">
        <v>1.6680484886573701</v>
      </c>
      <c r="CY99">
        <v>1.72618169952018</v>
      </c>
      <c r="CZ99">
        <v>1.6741929115449701</v>
      </c>
      <c r="DA99">
        <v>1.7104352614789899</v>
      </c>
    </row>
    <row r="100" spans="1:105" x14ac:dyDescent="0.45">
      <c r="A100" t="s">
        <v>155</v>
      </c>
      <c r="B100" t="s">
        <v>72</v>
      </c>
      <c r="C100" t="s">
        <v>73</v>
      </c>
      <c r="D100">
        <v>35</v>
      </c>
      <c r="E100" s="1" t="s">
        <v>74</v>
      </c>
      <c r="F100" s="2" cm="1">
        <f t="array" ref="F100">SUMPRODUCT($H100:$FZZ100,$H$2:$FZZ$2)/SUMPRODUCT(--($H100:$FZZ100&lt;&gt;""),$H$2:$FZZ$2)</f>
        <v>1.8231879452473465</v>
      </c>
      <c r="G100" s="2" cm="1">
        <f t="array" ref="G100">SUMPRODUCT($H100:$FZZ100,$G$2:$FZY$2)/SUMPRODUCT(--($H100:$FZZ100&lt;&gt;""),$G$2:$FZY$2)</f>
        <v>1.9303995394423719</v>
      </c>
      <c r="H100">
        <v>1.85477976533948</v>
      </c>
      <c r="I100">
        <v>1.9442691970678101</v>
      </c>
      <c r="J100">
        <v>1.8457155782411601</v>
      </c>
      <c r="K100">
        <v>1.9448283073141099</v>
      </c>
      <c r="L100">
        <v>1.83431764221558</v>
      </c>
      <c r="M100">
        <v>1.95053427129641</v>
      </c>
      <c r="N100">
        <v>1.8738447897483099</v>
      </c>
      <c r="O100">
        <v>1.98694797574912</v>
      </c>
      <c r="P100">
        <v>1.8452959821230901</v>
      </c>
      <c r="Q100">
        <v>1.9876835807989901</v>
      </c>
      <c r="R100">
        <v>1.8526302741195699</v>
      </c>
      <c r="S100">
        <v>1.9602862162266099</v>
      </c>
      <c r="T100">
        <v>1.8319049909201</v>
      </c>
      <c r="U100">
        <v>1.9764027846763901</v>
      </c>
      <c r="V100">
        <v>1.8407960330578499</v>
      </c>
      <c r="W100">
        <v>1.9605765289256101</v>
      </c>
      <c r="X100">
        <v>1.8715033880915</v>
      </c>
      <c r="Y100">
        <v>1.97460622597048</v>
      </c>
      <c r="Z100">
        <v>1.8698538431319101</v>
      </c>
      <c r="AA100">
        <v>1.98481775155203</v>
      </c>
      <c r="AB100">
        <v>1.9099193628775399</v>
      </c>
      <c r="AC100">
        <v>1.9888960006715299</v>
      </c>
      <c r="AD100">
        <v>1.81033498003077</v>
      </c>
      <c r="AE100">
        <v>1.9120224541901201</v>
      </c>
      <c r="AF100">
        <v>1.8243515158146799</v>
      </c>
      <c r="AG100">
        <v>1.9549662915883901</v>
      </c>
      <c r="AH100">
        <v>1.8680073019562899</v>
      </c>
      <c r="AI100">
        <v>1.98207668511588</v>
      </c>
      <c r="AJ100">
        <v>1.7791783445115199</v>
      </c>
      <c r="AK100">
        <v>1.8592105079688199</v>
      </c>
      <c r="AL100">
        <v>1.8166164558530999</v>
      </c>
      <c r="AM100">
        <v>1.9351660729395099</v>
      </c>
      <c r="AN100">
        <v>1.6542693958378001</v>
      </c>
      <c r="AO100">
        <v>1.7517099788504999</v>
      </c>
      <c r="AP100">
        <v>1.7845335287539199</v>
      </c>
      <c r="AQ100">
        <v>1.8952591422104601</v>
      </c>
      <c r="AR100">
        <v>1.8007764119911001</v>
      </c>
      <c r="AS100">
        <v>1.89653611048222</v>
      </c>
      <c r="AT100">
        <v>1.8436970962983401</v>
      </c>
      <c r="AU100">
        <v>1.9309665475353599</v>
      </c>
      <c r="AV100">
        <v>1.88045158843606</v>
      </c>
      <c r="AW100">
        <v>1.98554508591265</v>
      </c>
      <c r="AX100">
        <v>1.8852730550007299</v>
      </c>
      <c r="AY100">
        <v>2.0102304282164898</v>
      </c>
      <c r="AZ100">
        <v>1.8489483747609901</v>
      </c>
      <c r="BA100">
        <v>1.9221966033067099</v>
      </c>
      <c r="BB100">
        <v>1.836646382691</v>
      </c>
      <c r="BC100">
        <v>1.96954022988505</v>
      </c>
      <c r="BD100">
        <v>1.8225157109190799</v>
      </c>
      <c r="BE100">
        <v>1.91984976433621</v>
      </c>
      <c r="BF100">
        <v>1.8541853582763099</v>
      </c>
      <c r="BG100">
        <v>1.9673929054461201</v>
      </c>
      <c r="BH100">
        <v>1.8628554632963401</v>
      </c>
      <c r="BI100">
        <v>1.94117128370931</v>
      </c>
      <c r="BJ100">
        <v>1.8528474657956</v>
      </c>
      <c r="BK100">
        <v>1.9617258828884301</v>
      </c>
      <c r="BL100">
        <v>1.8681763180639499</v>
      </c>
      <c r="BM100">
        <v>1.9706655142610201</v>
      </c>
      <c r="BN100">
        <v>1.8956053909137001</v>
      </c>
      <c r="BO100">
        <v>1.9963046156075599</v>
      </c>
      <c r="BP100">
        <v>1.8549095878889801</v>
      </c>
      <c r="BQ100">
        <v>1.96830319596299</v>
      </c>
      <c r="BR100">
        <v>1.90161718893164</v>
      </c>
      <c r="BS100">
        <v>1.98142294300897</v>
      </c>
      <c r="BT100">
        <v>1.85168025512199</v>
      </c>
      <c r="BU100">
        <v>1.9313858218758999</v>
      </c>
      <c r="BV100">
        <v>1.86877526143581</v>
      </c>
      <c r="BW100">
        <v>1.9724770642201801</v>
      </c>
      <c r="BX100">
        <v>1.85338310038119</v>
      </c>
      <c r="BY100">
        <v>1.97131512071156</v>
      </c>
      <c r="BZ100">
        <v>1.82354275345883</v>
      </c>
      <c r="CA100">
        <v>1.9323062965612201</v>
      </c>
      <c r="CB100">
        <v>1.8561389846849801</v>
      </c>
      <c r="CC100">
        <v>1.9604887455037601</v>
      </c>
      <c r="CD100">
        <v>1.8508656839288899</v>
      </c>
      <c r="CE100">
        <v>1.9345913405880899</v>
      </c>
      <c r="CF100">
        <v>1.8610763014581</v>
      </c>
      <c r="CG100">
        <v>1.9534461556479401</v>
      </c>
      <c r="CH100">
        <v>1.88830873603637</v>
      </c>
      <c r="CI100">
        <v>1.9966434013532901</v>
      </c>
      <c r="CJ100">
        <v>1.85515091681549</v>
      </c>
      <c r="CK100">
        <v>1.96113101642835</v>
      </c>
      <c r="CL100">
        <v>1.8539717242384399</v>
      </c>
      <c r="CM100">
        <v>1.9804984696108401</v>
      </c>
      <c r="CN100">
        <v>1.8757362784471201</v>
      </c>
      <c r="CO100">
        <v>1.9838353413654599</v>
      </c>
      <c r="CP100">
        <v>1.8949484018088301</v>
      </c>
      <c r="CQ100">
        <v>1.9839472294154701</v>
      </c>
      <c r="CR100">
        <v>1.8519238059135701</v>
      </c>
      <c r="CS100">
        <v>1.96510140257771</v>
      </c>
      <c r="CT100">
        <v>1.8299632735084099</v>
      </c>
      <c r="CU100">
        <v>1.9198669530871</v>
      </c>
      <c r="CV100">
        <v>1.81415682361902</v>
      </c>
      <c r="CW100">
        <v>1.8981901666076599</v>
      </c>
      <c r="CX100">
        <v>1.8348702577923801</v>
      </c>
      <c r="CY100">
        <v>1.9192782296563899</v>
      </c>
      <c r="CZ100">
        <v>1.8290749264866299</v>
      </c>
      <c r="DA100">
        <v>1.92954146361737</v>
      </c>
    </row>
    <row r="101" spans="1:105" x14ac:dyDescent="0.45">
      <c r="A101" t="s">
        <v>115</v>
      </c>
      <c r="B101" t="s">
        <v>87</v>
      </c>
      <c r="C101" t="s">
        <v>73</v>
      </c>
      <c r="D101">
        <v>40</v>
      </c>
      <c r="E101" s="1" t="s">
        <v>74</v>
      </c>
      <c r="F101" s="2" cm="1">
        <f t="array" ref="F101">SUMPRODUCT($H101:$FZZ101,$H$2:$FZZ$2)/SUMPRODUCT(--($H101:$FZZ101&lt;&gt;""),$H$2:$FZZ$2)</f>
        <v>1.509931011617335</v>
      </c>
      <c r="G101" s="2" cm="1">
        <f t="array" ref="G101">SUMPRODUCT($H101:$FZZ101,$G$2:$FZY$2)/SUMPRODUCT(--($H101:$FZZ101&lt;&gt;""),$G$2:$FZY$2)</f>
        <v>1.54925559978302</v>
      </c>
      <c r="H101">
        <v>1.55671603513496</v>
      </c>
      <c r="I101">
        <v>1.5674616913509001</v>
      </c>
      <c r="J101">
        <v>1.5511749191256099</v>
      </c>
      <c r="K101">
        <v>1.56710013059398</v>
      </c>
      <c r="L101">
        <v>1.48825949506378</v>
      </c>
      <c r="M101">
        <v>1.5761223322036</v>
      </c>
      <c r="N101">
        <v>1.54257823703123</v>
      </c>
      <c r="O101">
        <v>1.56776515601182</v>
      </c>
      <c r="P101">
        <v>1.5053091606135001</v>
      </c>
      <c r="Q101">
        <v>1.5904146015590199</v>
      </c>
      <c r="R101">
        <v>1.46987163869048</v>
      </c>
      <c r="S101">
        <v>1.5345096580878701</v>
      </c>
      <c r="T101">
        <v>1.4924535690164</v>
      </c>
      <c r="U101">
        <v>1.5683593903987001</v>
      </c>
      <c r="V101">
        <v>1.58004892561983</v>
      </c>
      <c r="W101">
        <v>1.57651041322314</v>
      </c>
      <c r="X101">
        <v>1.4796038018783799</v>
      </c>
      <c r="Y101">
        <v>1.5552354751784201</v>
      </c>
      <c r="Z101">
        <v>1.5509464519077301</v>
      </c>
      <c r="AA101">
        <v>1.59705174150892</v>
      </c>
      <c r="AB101">
        <v>1.52446919577979</v>
      </c>
      <c r="AC101">
        <v>1.5787274339347399</v>
      </c>
      <c r="AD101">
        <v>1.4723073513177101</v>
      </c>
      <c r="AE101">
        <v>1.54545609540899</v>
      </c>
      <c r="AF101">
        <v>1.59181514781244</v>
      </c>
      <c r="AG101">
        <v>1.6124353339533899</v>
      </c>
      <c r="AH101">
        <v>1.48665133887417</v>
      </c>
      <c r="AI101">
        <v>1.5640579055336701</v>
      </c>
      <c r="AJ101">
        <v>1.5581521814911301</v>
      </c>
      <c r="AK101">
        <v>1.53528452110378</v>
      </c>
      <c r="AL101">
        <v>1.48954195881455</v>
      </c>
      <c r="AM101">
        <v>1.5929744382945901</v>
      </c>
      <c r="AN101">
        <v>1.4924156659179999</v>
      </c>
      <c r="AO101">
        <v>1.4375398145687599</v>
      </c>
      <c r="AP101">
        <v>1.5325402005351101</v>
      </c>
      <c r="AQ101">
        <v>1.5298875186546499</v>
      </c>
      <c r="AR101">
        <v>1.4855904326865399</v>
      </c>
      <c r="AS101">
        <v>1.5110002796681199</v>
      </c>
      <c r="AT101">
        <v>1.4582066944529599</v>
      </c>
      <c r="AU101">
        <v>1.5128849904463899</v>
      </c>
      <c r="AV101">
        <v>1.4964555558796899</v>
      </c>
      <c r="AW101">
        <v>1.5820035590303101</v>
      </c>
      <c r="AX101">
        <v>1.5092155047823099</v>
      </c>
      <c r="AY101">
        <v>1.58665822250369</v>
      </c>
      <c r="AZ101">
        <v>1.5088432122370901</v>
      </c>
      <c r="BA101">
        <v>1.5305646159037201</v>
      </c>
      <c r="BB101">
        <v>1.4532792427315699</v>
      </c>
      <c r="BC101">
        <v>1.54274847870182</v>
      </c>
      <c r="BD101">
        <v>1.4362725844461901</v>
      </c>
      <c r="BE101">
        <v>1.5148885506677101</v>
      </c>
      <c r="BF101">
        <v>1.6369297106203999</v>
      </c>
      <c r="BG101">
        <v>1.58787846324838</v>
      </c>
      <c r="BH101">
        <v>1.4672349180689199</v>
      </c>
      <c r="BI101">
        <v>1.52018517157763</v>
      </c>
      <c r="BJ101">
        <v>1.4635063857131301</v>
      </c>
      <c r="BK101">
        <v>1.53457923906931</v>
      </c>
      <c r="BL101">
        <v>1.4838029386343901</v>
      </c>
      <c r="BM101">
        <v>1.54532411408815</v>
      </c>
      <c r="BN101">
        <v>1.5314469965944399</v>
      </c>
      <c r="BO101">
        <v>1.6145750307948701</v>
      </c>
      <c r="BP101">
        <v>1.43957106812447</v>
      </c>
      <c r="BQ101">
        <v>1.523023549201</v>
      </c>
      <c r="BR101">
        <v>1.4650334432838501</v>
      </c>
      <c r="BS101">
        <v>1.5240631299248599</v>
      </c>
      <c r="BT101">
        <v>1.4543859121313301</v>
      </c>
      <c r="BU101">
        <v>1.5128012274737499</v>
      </c>
      <c r="BV101">
        <v>1.48729069096041</v>
      </c>
      <c r="BW101">
        <v>1.5543209084493399</v>
      </c>
      <c r="BX101">
        <v>1.45195362134688</v>
      </c>
      <c r="BY101">
        <v>1.5216804320203301</v>
      </c>
      <c r="BZ101">
        <v>1.43709545161121</v>
      </c>
      <c r="CA101">
        <v>1.4913550953469299</v>
      </c>
      <c r="CB101">
        <v>1.45359142655838</v>
      </c>
      <c r="CC101">
        <v>1.5570326695590899</v>
      </c>
      <c r="CD101">
        <v>1.4927452342363201</v>
      </c>
      <c r="CE101">
        <v>1.53936096318592</v>
      </c>
      <c r="CF101">
        <v>1.4644141242607001</v>
      </c>
      <c r="CG101">
        <v>1.51725712947238</v>
      </c>
      <c r="CH101">
        <v>1.4625890209032599</v>
      </c>
      <c r="CI101">
        <v>1.5379792920951201</v>
      </c>
      <c r="CJ101">
        <v>1.4531830635947101</v>
      </c>
      <c r="CK101">
        <v>1.5250973388501201</v>
      </c>
      <c r="CL101">
        <v>1.4801195161055201</v>
      </c>
      <c r="CM101">
        <v>1.55876694359422</v>
      </c>
      <c r="CN101">
        <v>1.4952978580990599</v>
      </c>
      <c r="CO101">
        <v>1.56064257028112</v>
      </c>
      <c r="CP101">
        <v>1.4787229930815899</v>
      </c>
      <c r="CQ101">
        <v>1.53766474703358</v>
      </c>
      <c r="CR101">
        <v>1.4699583017437401</v>
      </c>
      <c r="CS101">
        <v>1.57019996209249</v>
      </c>
      <c r="CT101">
        <v>1.4631141293049601</v>
      </c>
      <c r="CU101">
        <v>1.53258956413276</v>
      </c>
      <c r="CV101">
        <v>1.48363425702423</v>
      </c>
      <c r="CW101">
        <v>1.5086629547380701</v>
      </c>
      <c r="CX101">
        <v>1.5073542741808701</v>
      </c>
      <c r="CY101">
        <v>1.5279244872554101</v>
      </c>
      <c r="CZ101">
        <v>1.42858033478455</v>
      </c>
      <c r="DA101">
        <v>1.5016053449153599</v>
      </c>
    </row>
    <row r="102" spans="1:105" x14ac:dyDescent="0.45">
      <c r="A102" t="s">
        <v>79</v>
      </c>
      <c r="B102" t="s">
        <v>72</v>
      </c>
      <c r="C102" t="s">
        <v>77</v>
      </c>
      <c r="D102">
        <v>40</v>
      </c>
      <c r="E102" s="1" t="s">
        <v>74</v>
      </c>
      <c r="F102" s="2" cm="1">
        <f t="array" ref="F102">SUMPRODUCT($H102:$FZZ102,$H$2:$FZZ$2)/SUMPRODUCT(--($H102:$FZZ102&lt;&gt;""),$H$2:$FZZ$2)</f>
        <v>1.6283037795849069</v>
      </c>
      <c r="G102" s="2" cm="1">
        <f t="array" ref="G102">SUMPRODUCT($H102:$FZZ102,$G$2:$FZY$2)/SUMPRODUCT(--($H102:$FZZ102&lt;&gt;""),$G$2:$FZY$2)</f>
        <v>1.6949960711258532</v>
      </c>
      <c r="H102">
        <v>1.6474386099891001</v>
      </c>
      <c r="I102">
        <v>1.7013207668141299</v>
      </c>
      <c r="J102">
        <v>1.64689903292163</v>
      </c>
      <c r="K102">
        <v>1.69893817697619</v>
      </c>
      <c r="L102">
        <v>1.6363330373070699</v>
      </c>
      <c r="M102">
        <v>1.7370846678248799</v>
      </c>
      <c r="N102">
        <v>1.6641929732960801</v>
      </c>
      <c r="O102">
        <v>1.74341069228045</v>
      </c>
      <c r="P102">
        <v>1.6346667222281499</v>
      </c>
      <c r="Q102">
        <v>1.7081172729379901</v>
      </c>
      <c r="R102">
        <v>1.60168669239877</v>
      </c>
      <c r="S102">
        <v>1.7004133379497199</v>
      </c>
      <c r="T102">
        <v>1.6363521685312601</v>
      </c>
      <c r="U102">
        <v>1.74399163230497</v>
      </c>
      <c r="V102">
        <v>1.6723120661157</v>
      </c>
      <c r="W102">
        <v>1.7337467768595001</v>
      </c>
      <c r="X102">
        <v>1.6142846673356399</v>
      </c>
      <c r="Y102">
        <v>1.70232430969749</v>
      </c>
      <c r="Z102">
        <v>1.6918011582443999</v>
      </c>
      <c r="AA102">
        <v>1.7393575939303001</v>
      </c>
      <c r="AB102">
        <v>1.6822729490522299</v>
      </c>
      <c r="AC102">
        <v>1.7308231072311</v>
      </c>
      <c r="AD102">
        <v>1.62994062511987</v>
      </c>
      <c r="AE102">
        <v>1.70507137346501</v>
      </c>
      <c r="AF102">
        <v>1.62814971519583</v>
      </c>
      <c r="AG102">
        <v>1.7117733238499899</v>
      </c>
      <c r="AH102">
        <v>1.6422369346358301</v>
      </c>
      <c r="AI102">
        <v>1.7362805933386001</v>
      </c>
      <c r="AJ102">
        <v>1.6408661823556401</v>
      </c>
      <c r="AK102">
        <v>1.6731597808051</v>
      </c>
      <c r="AL102">
        <v>1.61447257088347</v>
      </c>
      <c r="AM102">
        <v>1.7151025863509199</v>
      </c>
      <c r="AN102">
        <v>1.5355409867096601</v>
      </c>
      <c r="AO102">
        <v>1.5496576402109801</v>
      </c>
      <c r="AP102">
        <v>1.6219069538433299</v>
      </c>
      <c r="AQ102">
        <v>1.6677849915457601</v>
      </c>
      <c r="AR102">
        <v>1.61556619478219</v>
      </c>
      <c r="AS102">
        <v>1.6566274687370901</v>
      </c>
      <c r="AT102">
        <v>1.61968735459216</v>
      </c>
      <c r="AU102">
        <v>1.6739300458374899</v>
      </c>
      <c r="AV102">
        <v>1.6693894220951599</v>
      </c>
      <c r="AW102">
        <v>1.7504011202193701</v>
      </c>
      <c r="AX102">
        <v>1.66192494438219</v>
      </c>
      <c r="AY102">
        <v>1.7505724168168699</v>
      </c>
      <c r="AZ102">
        <v>1.6345883477673999</v>
      </c>
      <c r="BA102">
        <v>1.68873017658306</v>
      </c>
      <c r="BB102">
        <v>1.6467883705206201</v>
      </c>
      <c r="BC102">
        <v>1.7338742393509099</v>
      </c>
      <c r="BD102">
        <v>1.6000220934799601</v>
      </c>
      <c r="BE102">
        <v>1.68405096229379</v>
      </c>
      <c r="BF102">
        <v>1.6636045904361401</v>
      </c>
      <c r="BG102">
        <v>1.7629390575411401</v>
      </c>
      <c r="BH102">
        <v>1.6183995885075999</v>
      </c>
      <c r="BI102">
        <v>1.6980821515173701</v>
      </c>
      <c r="BJ102">
        <v>1.6347157889100099</v>
      </c>
      <c r="BK102">
        <v>1.7131650111114001</v>
      </c>
      <c r="BL102">
        <v>1.6376145203111401</v>
      </c>
      <c r="BM102">
        <v>1.73229040622299</v>
      </c>
      <c r="BN102">
        <v>1.6644446054633699</v>
      </c>
      <c r="BO102">
        <v>1.75403956235055</v>
      </c>
      <c r="BP102">
        <v>1.6337994112699701</v>
      </c>
      <c r="BQ102">
        <v>1.7380151387720699</v>
      </c>
      <c r="BR102">
        <v>1.6366020707348301</v>
      </c>
      <c r="BS102">
        <v>1.70950155763239</v>
      </c>
      <c r="BT102">
        <v>1.6305444407673699</v>
      </c>
      <c r="BU102">
        <v>1.68899986963105</v>
      </c>
      <c r="BV102">
        <v>1.64791172130621</v>
      </c>
      <c r="BW102">
        <v>1.7280297683967401</v>
      </c>
      <c r="BX102">
        <v>1.5966010165184199</v>
      </c>
      <c r="BY102">
        <v>1.68705527318932</v>
      </c>
      <c r="BZ102">
        <v>1.59186628748887</v>
      </c>
      <c r="CA102">
        <v>1.6562276462480501</v>
      </c>
      <c r="CB102">
        <v>1.6384840731264101</v>
      </c>
      <c r="CC102">
        <v>1.7293914784736899</v>
      </c>
      <c r="CD102">
        <v>1.6073550976306199</v>
      </c>
      <c r="CE102">
        <v>1.6800828381055199</v>
      </c>
      <c r="CF102">
        <v>1.61649001581073</v>
      </c>
      <c r="CG102">
        <v>1.67537623704397</v>
      </c>
      <c r="CH102">
        <v>1.64894240502957</v>
      </c>
      <c r="CI102">
        <v>1.72930541495728</v>
      </c>
      <c r="CJ102">
        <v>1.6154255732176701</v>
      </c>
      <c r="CK102">
        <v>1.68862660706164</v>
      </c>
      <c r="CL102">
        <v>1.6282028858766899</v>
      </c>
      <c r="CM102">
        <v>1.7255502113394501</v>
      </c>
      <c r="CN102">
        <v>1.6409638554216801</v>
      </c>
      <c r="CO102">
        <v>1.73020414993306</v>
      </c>
      <c r="CP102">
        <v>1.64109303134541</v>
      </c>
      <c r="CQ102">
        <v>1.72690964841082</v>
      </c>
      <c r="CR102">
        <v>1.5811220621683</v>
      </c>
      <c r="CS102">
        <v>1.7052217589082601</v>
      </c>
      <c r="CT102">
        <v>1.6091746933684401</v>
      </c>
      <c r="CU102">
        <v>1.6928556579585601</v>
      </c>
      <c r="CV102">
        <v>1.5802838659843499</v>
      </c>
      <c r="CW102">
        <v>1.63733599390642</v>
      </c>
      <c r="CX102">
        <v>1.6126708645048999</v>
      </c>
      <c r="CY102">
        <v>1.66447106029658</v>
      </c>
      <c r="CZ102">
        <v>1.62897309878326</v>
      </c>
      <c r="DA102">
        <v>1.6890202720254299</v>
      </c>
    </row>
    <row r="103" spans="1:105" x14ac:dyDescent="0.45">
      <c r="A103" t="s">
        <v>100</v>
      </c>
      <c r="B103" t="s">
        <v>113</v>
      </c>
      <c r="C103" t="s">
        <v>77</v>
      </c>
      <c r="D103">
        <v>40</v>
      </c>
      <c r="E103" s="1" t="s">
        <v>74</v>
      </c>
      <c r="F103" s="2" cm="1">
        <f t="array" ref="F103">SUMPRODUCT($H103:$FZZ103,$H$2:$FZZ$2)/SUMPRODUCT(--($H103:$FZZ103&lt;&gt;""),$H$2:$FZZ$2)</f>
        <v>1.6156838316582811</v>
      </c>
      <c r="G103" s="2" cm="1">
        <f t="array" ref="G103">SUMPRODUCT($H103:$FZZ103,$G$2:$FZY$2)/SUMPRODUCT(--($H103:$FZZ103&lt;&gt;""),$G$2:$FZY$2)</f>
        <v>1.6355330950198108</v>
      </c>
      <c r="H103">
        <v>1.6378341988844001</v>
      </c>
      <c r="I103">
        <v>1.6498407813468401</v>
      </c>
      <c r="J103">
        <v>1.6356662427341</v>
      </c>
      <c r="K103">
        <v>1.6517664330769799</v>
      </c>
      <c r="L103">
        <v>1.5873644255839101</v>
      </c>
      <c r="M103">
        <v>1.6888203051573201</v>
      </c>
      <c r="N103">
        <v>1.61279695088577</v>
      </c>
      <c r="O103">
        <v>1.6751481011847</v>
      </c>
      <c r="P103">
        <v>1.5739857641050199</v>
      </c>
      <c r="Q103">
        <v>1.65331194216049</v>
      </c>
      <c r="R103">
        <v>1.5436056576433299</v>
      </c>
      <c r="S103">
        <v>1.60598677489538</v>
      </c>
      <c r="T103">
        <v>1.5115752238437199</v>
      </c>
      <c r="U103">
        <v>1.66124500999971</v>
      </c>
      <c r="V103">
        <v>1.7289309090909</v>
      </c>
      <c r="W103">
        <v>1.65357752066115</v>
      </c>
      <c r="X103">
        <v>1.57126548882098</v>
      </c>
      <c r="Y103">
        <v>1.64745244833301</v>
      </c>
      <c r="Z103">
        <v>1.6096684278181701</v>
      </c>
      <c r="AA103">
        <v>1.6637189426676999</v>
      </c>
      <c r="AB103">
        <v>1.64065590455754</v>
      </c>
      <c r="AC103">
        <v>1.66896283976978</v>
      </c>
      <c r="AD103">
        <v>1.6102122236382701</v>
      </c>
      <c r="AE103">
        <v>1.661644168432</v>
      </c>
      <c r="AF103">
        <v>1.59558720721706</v>
      </c>
      <c r="AG103">
        <v>1.6913659049598999</v>
      </c>
      <c r="AH103">
        <v>1.54995317857364</v>
      </c>
      <c r="AI103">
        <v>1.6324973492149599</v>
      </c>
      <c r="AJ103">
        <v>1.7065549311878601</v>
      </c>
      <c r="AK103">
        <v>1.6195834553406601</v>
      </c>
      <c r="AL103">
        <v>1.65321663585752</v>
      </c>
      <c r="AM103">
        <v>1.7156738578611801</v>
      </c>
      <c r="AN103">
        <v>1.6880831127985401</v>
      </c>
      <c r="AO103">
        <v>1.53458361696473</v>
      </c>
      <c r="AP103">
        <v>1.67882320161527</v>
      </c>
      <c r="AQ103">
        <v>1.59956335711205</v>
      </c>
      <c r="AR103">
        <v>1.60159943533673</v>
      </c>
      <c r="AS103">
        <v>1.5913549254884201</v>
      </c>
      <c r="AT103">
        <v>1.5373778574186401</v>
      </c>
      <c r="AU103">
        <v>1.5774138938114399</v>
      </c>
      <c r="AV103">
        <v>1.57926135534875</v>
      </c>
      <c r="AW103">
        <v>1.6590915720995301</v>
      </c>
      <c r="AX103">
        <v>1.61242915834429</v>
      </c>
      <c r="AY103">
        <v>1.6773030642568301</v>
      </c>
      <c r="AZ103">
        <v>1.5740214823979299</v>
      </c>
      <c r="BA103">
        <v>1.62464852097626</v>
      </c>
      <c r="BB103">
        <v>1.5479716024340699</v>
      </c>
      <c r="BC103">
        <v>1.60356659905341</v>
      </c>
      <c r="BD103">
        <v>1.52020326001571</v>
      </c>
      <c r="BE103">
        <v>1.59467056166535</v>
      </c>
      <c r="BF103">
        <v>1.6623190540594801</v>
      </c>
      <c r="BG103">
        <v>1.6896634840714</v>
      </c>
      <c r="BH103">
        <v>1.54384598427511</v>
      </c>
      <c r="BI103">
        <v>1.5977808802997999</v>
      </c>
      <c r="BJ103">
        <v>1.5400813944148399</v>
      </c>
      <c r="BK103">
        <v>1.6355859594634301</v>
      </c>
      <c r="BL103">
        <v>1.5583232497839199</v>
      </c>
      <c r="BM103">
        <v>1.6380293863439901</v>
      </c>
      <c r="BN103">
        <v>1.6006448808057301</v>
      </c>
      <c r="BO103">
        <v>1.69929715238026</v>
      </c>
      <c r="BP103">
        <v>1.5478238015138699</v>
      </c>
      <c r="BQ103">
        <v>1.6349137931034401</v>
      </c>
      <c r="BR103">
        <v>1.54820643210555</v>
      </c>
      <c r="BS103">
        <v>1.6053234377863199</v>
      </c>
      <c r="BT103">
        <v>1.54449090927324</v>
      </c>
      <c r="BU103">
        <v>1.5730918499353099</v>
      </c>
      <c r="BV103">
        <v>1.5536536857637699</v>
      </c>
      <c r="BW103">
        <v>1.61656508628985</v>
      </c>
      <c r="BX103">
        <v>1.5463786531130801</v>
      </c>
      <c r="BY103">
        <v>1.63286213468869</v>
      </c>
      <c r="BZ103">
        <v>1.51298916551808</v>
      </c>
      <c r="CA103">
        <v>1.57469860599822</v>
      </c>
      <c r="CB103">
        <v>1.5398820780954401</v>
      </c>
      <c r="CC103">
        <v>1.6426929209774901</v>
      </c>
      <c r="CD103">
        <v>1.57600782074039</v>
      </c>
      <c r="CE103">
        <v>1.6178513544802</v>
      </c>
      <c r="CF103">
        <v>1.5431633190841401</v>
      </c>
      <c r="CG103">
        <v>1.5839784505475201</v>
      </c>
      <c r="CH103">
        <v>1.5412115722734201</v>
      </c>
      <c r="CI103">
        <v>1.6239721526630699</v>
      </c>
      <c r="CJ103">
        <v>1.55326182209453</v>
      </c>
      <c r="CK103">
        <v>1.61758865877602</v>
      </c>
      <c r="CL103">
        <v>1.56634601370062</v>
      </c>
      <c r="CM103">
        <v>1.6287421658650301</v>
      </c>
      <c r="CN103">
        <v>1.6058567603748299</v>
      </c>
      <c r="CO103">
        <v>1.65863453815261</v>
      </c>
      <c r="CP103">
        <v>1.5363248689109601</v>
      </c>
      <c r="CQ103">
        <v>1.58452183099498</v>
      </c>
      <c r="CR103">
        <v>1.5492797573919601</v>
      </c>
      <c r="CS103">
        <v>1.6278193707354001</v>
      </c>
      <c r="CT103">
        <v>1.5607373016422901</v>
      </c>
      <c r="CU103">
        <v>1.63215300394983</v>
      </c>
      <c r="CV103">
        <v>1.54939761621233</v>
      </c>
      <c r="CW103">
        <v>1.58069153444262</v>
      </c>
      <c r="CX103">
        <v>1.564448097074</v>
      </c>
      <c r="CY103">
        <v>1.6106283462853901</v>
      </c>
      <c r="CZ103">
        <v>1.55602082272628</v>
      </c>
      <c r="DA103">
        <v>1.6076204528215601</v>
      </c>
    </row>
    <row r="104" spans="1:105" x14ac:dyDescent="0.45">
      <c r="A104" t="s">
        <v>159</v>
      </c>
      <c r="B104" t="s">
        <v>72</v>
      </c>
      <c r="C104" t="s">
        <v>73</v>
      </c>
      <c r="D104">
        <v>40</v>
      </c>
      <c r="E104" s="1" t="s">
        <v>74</v>
      </c>
      <c r="F104" s="2" cm="1">
        <f t="array" ref="F104">SUMPRODUCT($H104:$FZZ104,$H$2:$FZZ$2)/SUMPRODUCT(--($H104:$FZZ104&lt;&gt;""),$H$2:$FZZ$2)</f>
        <v>1.7648836271390931</v>
      </c>
      <c r="G104" s="2" cm="1">
        <f t="array" ref="G104">SUMPRODUCT($H104:$FZZ104,$G$2:$FZY$2)/SUMPRODUCT(--($H104:$FZZ104&lt;&gt;""),$G$2:$FZY$2)</f>
        <v>1.8283492277663749</v>
      </c>
      <c r="H104">
        <v>1.7715009296659601</v>
      </c>
      <c r="I104">
        <v>1.8449808723899801</v>
      </c>
      <c r="J104">
        <v>1.7677688913167799</v>
      </c>
      <c r="K104">
        <v>1.84688068147869</v>
      </c>
      <c r="L104">
        <v>1.7436792352683701</v>
      </c>
      <c r="M104">
        <v>1.85501013652592</v>
      </c>
      <c r="N104">
        <v>1.7713836679507799</v>
      </c>
      <c r="O104">
        <v>1.8491411234363799</v>
      </c>
      <c r="P104">
        <v>1.73433100930047</v>
      </c>
      <c r="Q104">
        <v>1.8642094598642001</v>
      </c>
      <c r="R104">
        <v>1.7472782529525599</v>
      </c>
      <c r="S104">
        <v>1.8253294521455501</v>
      </c>
      <c r="T104">
        <v>1.7299499883052001</v>
      </c>
      <c r="U104">
        <v>1.8567846921639499</v>
      </c>
      <c r="V104">
        <v>1.79168264462809</v>
      </c>
      <c r="W104">
        <v>1.8488621487603301</v>
      </c>
      <c r="X104">
        <v>1.7569255747353201</v>
      </c>
      <c r="Y104">
        <v>1.8609895933162699</v>
      </c>
      <c r="Z104">
        <v>1.7600584734370699</v>
      </c>
      <c r="AA104">
        <v>1.8621785364002399</v>
      </c>
      <c r="AB104">
        <v>1.77415310035832</v>
      </c>
      <c r="AC104">
        <v>1.8502888141568701</v>
      </c>
      <c r="AD104">
        <v>1.75538657607699</v>
      </c>
      <c r="AE104">
        <v>1.83826632169847</v>
      </c>
      <c r="AF104">
        <v>1.7667858163271499</v>
      </c>
      <c r="AG104">
        <v>1.85216627456701</v>
      </c>
      <c r="AH104">
        <v>1.73989877827048</v>
      </c>
      <c r="AI104">
        <v>1.84648037690337</v>
      </c>
      <c r="AJ104">
        <v>1.76020562302754</v>
      </c>
      <c r="AK104">
        <v>1.7974864165167701</v>
      </c>
      <c r="AL104">
        <v>1.7943638137223701</v>
      </c>
      <c r="AM104">
        <v>1.89439022155633</v>
      </c>
      <c r="AN104">
        <v>1.7599877689644701</v>
      </c>
      <c r="AO104">
        <v>1.6865869950602601</v>
      </c>
      <c r="AP104">
        <v>1.85627807739724</v>
      </c>
      <c r="AQ104">
        <v>1.8224611544318801</v>
      </c>
      <c r="AR104">
        <v>1.77552637536789</v>
      </c>
      <c r="AS104">
        <v>1.7933585478565399</v>
      </c>
      <c r="AT104">
        <v>1.7549228286588301</v>
      </c>
      <c r="AU104">
        <v>1.81487788216891</v>
      </c>
      <c r="AV104">
        <v>1.7787129146124401</v>
      </c>
      <c r="AW104">
        <v>1.8755214562851801</v>
      </c>
      <c r="AX104">
        <v>1.7794774362222101</v>
      </c>
      <c r="AY104">
        <v>1.8723145125931699</v>
      </c>
      <c r="AZ104">
        <v>1.7551456529074301</v>
      </c>
      <c r="BA104">
        <v>1.78914070408278</v>
      </c>
      <c r="BB104">
        <v>1.71463826910074</v>
      </c>
      <c r="BC104">
        <v>1.84237660581473</v>
      </c>
      <c r="BD104">
        <v>1.7039228201099701</v>
      </c>
      <c r="BE104">
        <v>1.8029752553024301</v>
      </c>
      <c r="BF104">
        <v>1.7822890582106901</v>
      </c>
      <c r="BG104">
        <v>1.86070677718708</v>
      </c>
      <c r="BH104">
        <v>1.7328826511867099</v>
      </c>
      <c r="BI104">
        <v>1.81684179587038</v>
      </c>
      <c r="BJ104">
        <v>1.73797156550376</v>
      </c>
      <c r="BK104">
        <v>1.83845618356582</v>
      </c>
      <c r="BL104">
        <v>1.7299394987035399</v>
      </c>
      <c r="BM104">
        <v>1.8285738980121</v>
      </c>
      <c r="BN104">
        <v>1.7674987319759401</v>
      </c>
      <c r="BO104">
        <v>1.8808781972320801</v>
      </c>
      <c r="BP104">
        <v>1.7110386879730799</v>
      </c>
      <c r="BQ104">
        <v>1.8211417157275001</v>
      </c>
      <c r="BR104">
        <v>1.7347901777533401</v>
      </c>
      <c r="BS104">
        <v>1.7996724390690799</v>
      </c>
      <c r="BT104">
        <v>1.70417280904961</v>
      </c>
      <c r="BU104">
        <v>1.7882206644804799</v>
      </c>
      <c r="BV104">
        <v>1.7490986078141999</v>
      </c>
      <c r="BW104">
        <v>1.8385962661191999</v>
      </c>
      <c r="BX104">
        <v>1.71481893265565</v>
      </c>
      <c r="BY104">
        <v>1.82295108005082</v>
      </c>
      <c r="BZ104">
        <v>1.69864089188198</v>
      </c>
      <c r="CA104">
        <v>1.7655145942739501</v>
      </c>
      <c r="CB104">
        <v>1.7309303964104199</v>
      </c>
      <c r="CC104">
        <v>1.8548040197278099</v>
      </c>
      <c r="CD104">
        <v>1.72767615960484</v>
      </c>
      <c r="CE104">
        <v>1.80778729644207</v>
      </c>
      <c r="CF104">
        <v>1.7106166188440499</v>
      </c>
      <c r="CG104">
        <v>1.7850090765356901</v>
      </c>
      <c r="CH104">
        <v>1.7599943168700101</v>
      </c>
      <c r="CI104">
        <v>1.8746337045127599</v>
      </c>
      <c r="CJ104">
        <v>1.7370575380758499</v>
      </c>
      <c r="CK104">
        <v>1.8175797845788599</v>
      </c>
      <c r="CL104">
        <v>1.73038915609969</v>
      </c>
      <c r="CM104">
        <v>1.8293543215274699</v>
      </c>
      <c r="CN104">
        <v>1.7581492637215499</v>
      </c>
      <c r="CO104">
        <v>1.8495649263721501</v>
      </c>
      <c r="CP104">
        <v>1.7450237699532301</v>
      </c>
      <c r="CQ104">
        <v>1.8307373194707399</v>
      </c>
      <c r="CR104">
        <v>1.72024260803639</v>
      </c>
      <c r="CS104">
        <v>1.8350786580742899</v>
      </c>
      <c r="CT104">
        <v>1.7068255838126201</v>
      </c>
      <c r="CU104">
        <v>1.8088143579793501</v>
      </c>
      <c r="CV104">
        <v>1.7086350616330299</v>
      </c>
      <c r="CW104">
        <v>1.77015008636134</v>
      </c>
      <c r="CX104">
        <v>1.7336628757206201</v>
      </c>
      <c r="CY104">
        <v>1.8068551262372901</v>
      </c>
      <c r="CZ104">
        <v>1.71169252189815</v>
      </c>
      <c r="DA104">
        <v>1.7910661776165999</v>
      </c>
    </row>
    <row r="105" spans="1:105" x14ac:dyDescent="0.45">
      <c r="A105" t="s">
        <v>148</v>
      </c>
      <c r="B105" t="s">
        <v>72</v>
      </c>
      <c r="C105" t="s">
        <v>73</v>
      </c>
      <c r="D105">
        <v>40</v>
      </c>
      <c r="E105" s="1" t="s">
        <v>74</v>
      </c>
      <c r="F105" s="2" cm="1">
        <f t="array" ref="F105">SUMPRODUCT($H105:$FZZ105,$H$2:$FZZ$2)/SUMPRODUCT(--($H105:$FZZ105&lt;&gt;""),$H$2:$FZZ$2)</f>
        <v>1.1900509672163602</v>
      </c>
      <c r="G105" s="2" cm="1">
        <f t="array" ref="G105">SUMPRODUCT($H105:$FZZ105,$G$2:$FZY$2)/SUMPRODUCT(--($H105:$FZZ105&lt;&gt;""),$G$2:$FZY$2)</f>
        <v>1.246905795501871</v>
      </c>
      <c r="H105">
        <v>1.1885640400931801</v>
      </c>
      <c r="I105">
        <v>1.26207817742728</v>
      </c>
      <c r="J105">
        <v>1.1884927917239201</v>
      </c>
      <c r="K105">
        <v>1.2612605307408</v>
      </c>
      <c r="L105">
        <v>1.1904631214285899</v>
      </c>
      <c r="M105">
        <v>1.2751801401766301</v>
      </c>
      <c r="N105">
        <v>1.2062417334903499</v>
      </c>
      <c r="O105">
        <v>1.2864133512206799</v>
      </c>
      <c r="P105">
        <v>1.2025945478553699</v>
      </c>
      <c r="Q105">
        <v>1.26897142663669</v>
      </c>
      <c r="R105">
        <v>1.20243728333953</v>
      </c>
      <c r="S105">
        <v>1.25130690877071</v>
      </c>
      <c r="T105">
        <v>1.19336891706153</v>
      </c>
      <c r="U105">
        <v>1.2697688108885099</v>
      </c>
      <c r="V105">
        <v>1.1839788429752001</v>
      </c>
      <c r="W105">
        <v>1.2587557024793301</v>
      </c>
      <c r="X105">
        <v>1.1909733575366701</v>
      </c>
      <c r="Y105">
        <v>1.25431544766779</v>
      </c>
      <c r="Z105">
        <v>1.21359908281153</v>
      </c>
      <c r="AA105">
        <v>1.2709153444668</v>
      </c>
      <c r="AB105">
        <v>1.22118809907296</v>
      </c>
      <c r="AC105">
        <v>1.2760286872989901</v>
      </c>
      <c r="AD105">
        <v>1.20751158300335</v>
      </c>
      <c r="AE105">
        <v>1.2630631129827601</v>
      </c>
      <c r="AF105">
        <v>1.1690557389406599</v>
      </c>
      <c r="AG105">
        <v>1.2545365017416501</v>
      </c>
      <c r="AH105">
        <v>1.19154882363443</v>
      </c>
      <c r="AI105">
        <v>1.26487445663461</v>
      </c>
      <c r="AJ105">
        <v>1.14921613192594</v>
      </c>
      <c r="AK105">
        <v>1.2083792313305499</v>
      </c>
      <c r="AL105">
        <v>1.1762695970380099</v>
      </c>
      <c r="AM105">
        <v>1.26019261550732</v>
      </c>
      <c r="AN105">
        <v>1.2261649515308799</v>
      </c>
      <c r="AO105">
        <v>1.15419477196035</v>
      </c>
      <c r="AP105">
        <v>1.15325631013858</v>
      </c>
      <c r="AQ105">
        <v>1.2228558124267599</v>
      </c>
      <c r="AR105">
        <v>1.1658864813754299</v>
      </c>
      <c r="AS105">
        <v>1.22239941935569</v>
      </c>
      <c r="AT105">
        <v>1.1870922393054</v>
      </c>
      <c r="AU105">
        <v>1.23682048134324</v>
      </c>
      <c r="AV105">
        <v>1.21713002129583</v>
      </c>
      <c r="AW105">
        <v>1.2990606493771599</v>
      </c>
      <c r="AX105">
        <v>1.22416004936587</v>
      </c>
      <c r="AY105">
        <v>1.3093973790617199</v>
      </c>
      <c r="AZ105">
        <v>1.1887442357440099</v>
      </c>
      <c r="BA105">
        <v>1.2456416601057201</v>
      </c>
      <c r="BB105">
        <v>1.18162609871534</v>
      </c>
      <c r="BC105">
        <v>1.25838404327248</v>
      </c>
      <c r="BD105">
        <v>1.1736793008641</v>
      </c>
      <c r="BE105">
        <v>1.23804497250589</v>
      </c>
      <c r="BF105">
        <v>1.32486575518566</v>
      </c>
      <c r="BG105">
        <v>1.29421374720462</v>
      </c>
      <c r="BH105">
        <v>1.2003527077669101</v>
      </c>
      <c r="BI105">
        <v>1.2576824160482001</v>
      </c>
      <c r="BJ105">
        <v>1.2165653698894201</v>
      </c>
      <c r="BK105">
        <v>1.2805429864253299</v>
      </c>
      <c r="BL105">
        <v>1.18527225583405</v>
      </c>
      <c r="BM105">
        <v>1.26036300777873</v>
      </c>
      <c r="BN105">
        <v>1.27039707267589</v>
      </c>
      <c r="BO105">
        <v>1.3065357582783801</v>
      </c>
      <c r="BP105">
        <v>1.19290370058873</v>
      </c>
      <c r="BQ105">
        <v>1.2676724137930999</v>
      </c>
      <c r="BR105">
        <v>1.2192482133040099</v>
      </c>
      <c r="BS105">
        <v>1.2651983690672499</v>
      </c>
      <c r="BT105">
        <v>1.19908340603909</v>
      </c>
      <c r="BU105">
        <v>1.24356930112217</v>
      </c>
      <c r="BV105">
        <v>1.1957657021877199</v>
      </c>
      <c r="BW105">
        <v>1.25658561621864</v>
      </c>
      <c r="BX105">
        <v>1.2069250317661999</v>
      </c>
      <c r="BY105">
        <v>1.2781766200762299</v>
      </c>
      <c r="BZ105">
        <v>1.1791440584817701</v>
      </c>
      <c r="CA105">
        <v>1.2455118027810199</v>
      </c>
      <c r="CB105">
        <v>1.2052879445247799</v>
      </c>
      <c r="CC105">
        <v>1.2950087143545801</v>
      </c>
      <c r="CD105">
        <v>1.1924442386354801</v>
      </c>
      <c r="CE105">
        <v>1.25269481104165</v>
      </c>
      <c r="CF105">
        <v>1.1836505240967301</v>
      </c>
      <c r="CG105">
        <v>1.2453241201616201</v>
      </c>
      <c r="CH105">
        <v>1.2144493579839</v>
      </c>
      <c r="CI105">
        <v>1.2892713161773799</v>
      </c>
      <c r="CJ105">
        <v>1.1878223829437899</v>
      </c>
      <c r="CK105">
        <v>1.25487803525274</v>
      </c>
      <c r="CL105">
        <v>1.2003643783705</v>
      </c>
      <c r="CM105">
        <v>1.27688383617548</v>
      </c>
      <c r="CN105">
        <v>1.21763721552878</v>
      </c>
      <c r="CO105">
        <v>1.2812248995983899</v>
      </c>
      <c r="CP105">
        <v>1.2073074891456901</v>
      </c>
      <c r="CQ105">
        <v>1.2740823767376499</v>
      </c>
      <c r="CR105">
        <v>1.2185841546626199</v>
      </c>
      <c r="CS105">
        <v>1.27982846853677</v>
      </c>
      <c r="CT105">
        <v>1.1753170258471299</v>
      </c>
      <c r="CU105">
        <v>1.23069780334003</v>
      </c>
      <c r="CV105">
        <v>1.1836009998605299</v>
      </c>
      <c r="CW105">
        <v>1.2418975893920301</v>
      </c>
      <c r="CX105">
        <v>1.19347119324156</v>
      </c>
      <c r="CY105">
        <v>1.2551214029320401</v>
      </c>
      <c r="CZ105">
        <v>1.18338338130318</v>
      </c>
      <c r="DA105">
        <v>1.25018443283008</v>
      </c>
    </row>
    <row r="106" spans="1:105" x14ac:dyDescent="0.45">
      <c r="A106" t="s">
        <v>151</v>
      </c>
      <c r="B106" t="s">
        <v>72</v>
      </c>
      <c r="C106" t="s">
        <v>73</v>
      </c>
      <c r="D106">
        <v>40</v>
      </c>
      <c r="E106" s="1" t="s">
        <v>74</v>
      </c>
      <c r="F106" s="2" cm="1">
        <f t="array" ref="F106">SUMPRODUCT($H106:$FZZ106,$H$2:$FZZ$2)/SUMPRODUCT(--($H106:$FZZ106&lt;&gt;""),$H$2:$FZZ$2)</f>
        <v>1.7659788783310044</v>
      </c>
      <c r="G106" s="2" cm="1">
        <f t="array" ref="G106">SUMPRODUCT($H106:$FZZ106,$G$2:$FZY$2)/SUMPRODUCT(--($H106:$FZZ106&lt;&gt;""),$G$2:$FZY$2)</f>
        <v>1.8725007877976487</v>
      </c>
      <c r="H106">
        <v>1.7979525977217801</v>
      </c>
      <c r="I106">
        <v>1.88841871300036</v>
      </c>
      <c r="J106">
        <v>1.7958636701178701</v>
      </c>
      <c r="K106">
        <v>1.88720050871906</v>
      </c>
      <c r="L106">
        <v>1.78305504275982</v>
      </c>
      <c r="M106">
        <v>1.9222840453929899</v>
      </c>
      <c r="N106">
        <v>1.74035149277799</v>
      </c>
      <c r="O106">
        <v>1.8550777774159199</v>
      </c>
      <c r="P106">
        <v>1.7953583585747399</v>
      </c>
      <c r="Q106">
        <v>1.9059717313567299</v>
      </c>
      <c r="R106">
        <v>1.79008672830403</v>
      </c>
      <c r="S106">
        <v>1.8934981555809101</v>
      </c>
      <c r="T106">
        <v>1.7501307452346899</v>
      </c>
      <c r="U106">
        <v>1.89128040976476</v>
      </c>
      <c r="V106">
        <v>1.7699358677685899</v>
      </c>
      <c r="W106">
        <v>1.8920409917355301</v>
      </c>
      <c r="X106">
        <v>1.79188887510852</v>
      </c>
      <c r="Y106">
        <v>1.8958006832557199</v>
      </c>
      <c r="Z106">
        <v>1.8029675002071099</v>
      </c>
      <c r="AA106">
        <v>1.9251310173790099</v>
      </c>
      <c r="AB106">
        <v>1.7966994916241199</v>
      </c>
      <c r="AC106">
        <v>1.9054573021977099</v>
      </c>
      <c r="AD106">
        <v>1.7719672138135001</v>
      </c>
      <c r="AE106">
        <v>1.8688147614561901</v>
      </c>
      <c r="AF106">
        <v>1.77936036085325</v>
      </c>
      <c r="AG106">
        <v>1.9073216250554701</v>
      </c>
      <c r="AH106">
        <v>1.7758765809063299</v>
      </c>
      <c r="AI106">
        <v>1.9041709328212699</v>
      </c>
      <c r="AJ106">
        <v>1.8358315787516599</v>
      </c>
      <c r="AK106">
        <v>1.85589655637203</v>
      </c>
      <c r="AL106">
        <v>1.7796778244256199</v>
      </c>
      <c r="AM106">
        <v>1.9239131020581901</v>
      </c>
      <c r="AN106">
        <v>1.59591716385583</v>
      </c>
      <c r="AO106">
        <v>1.6959204400260599</v>
      </c>
      <c r="AP106">
        <v>1.7487547662395599</v>
      </c>
      <c r="AQ106">
        <v>1.85730479887327</v>
      </c>
      <c r="AR106">
        <v>1.7077101839150799</v>
      </c>
      <c r="AS106">
        <v>1.82049301495558</v>
      </c>
      <c r="AT106">
        <v>1.81790731518973</v>
      </c>
      <c r="AU106">
        <v>1.8820996148858</v>
      </c>
      <c r="AV106">
        <v>1.8051285043320899</v>
      </c>
      <c r="AW106">
        <v>1.91329968785553</v>
      </c>
      <c r="AX106">
        <v>1.8286322079862201</v>
      </c>
      <c r="AY106">
        <v>1.9544664750491201</v>
      </c>
      <c r="AZ106">
        <v>1.82695984703632</v>
      </c>
      <c r="BA106">
        <v>1.8652570014621499</v>
      </c>
      <c r="BB106">
        <v>1.77048681541582</v>
      </c>
      <c r="BC106">
        <v>1.90540906017579</v>
      </c>
      <c r="BD106">
        <v>1.7638943440691199</v>
      </c>
      <c r="BE106">
        <v>1.8532256480754099</v>
      </c>
      <c r="BF106">
        <v>1.7968986434912999</v>
      </c>
      <c r="BG106">
        <v>1.9061692355075801</v>
      </c>
      <c r="BH106">
        <v>1.78471599676684</v>
      </c>
      <c r="BI106">
        <v>1.89113086927768</v>
      </c>
      <c r="BJ106">
        <v>1.7817879996787001</v>
      </c>
      <c r="BK106">
        <v>1.90066668451631</v>
      </c>
      <c r="BL106">
        <v>1.79414001728608</v>
      </c>
      <c r="BM106">
        <v>1.8846153846153799</v>
      </c>
      <c r="BN106">
        <v>1.81189768857329</v>
      </c>
      <c r="BO106">
        <v>1.91826679226143</v>
      </c>
      <c r="BP106">
        <v>1.7715517241379299</v>
      </c>
      <c r="BQ106">
        <v>1.89027544154751</v>
      </c>
      <c r="BR106">
        <v>1.8081706981858101</v>
      </c>
      <c r="BS106">
        <v>1.8847695620304099</v>
      </c>
      <c r="BT106">
        <v>1.7749531173220201</v>
      </c>
      <c r="BU106">
        <v>1.8577073116920799</v>
      </c>
      <c r="BV106">
        <v>1.8041701417848199</v>
      </c>
      <c r="BW106">
        <v>1.9011355616860199</v>
      </c>
      <c r="BX106">
        <v>1.7884212198220999</v>
      </c>
      <c r="BY106">
        <v>1.90231893265565</v>
      </c>
      <c r="BZ106">
        <v>1.7530750039255301</v>
      </c>
      <c r="CA106">
        <v>1.83294659525097</v>
      </c>
      <c r="CB106">
        <v>1.81627544776949</v>
      </c>
      <c r="CC106">
        <v>1.9359958467756799</v>
      </c>
      <c r="CD106">
        <v>1.7645674152967501</v>
      </c>
      <c r="CE106">
        <v>1.8591237683620101</v>
      </c>
      <c r="CF106">
        <v>1.78978743338993</v>
      </c>
      <c r="CG106">
        <v>1.8730221935937199</v>
      </c>
      <c r="CH106">
        <v>1.7971300193581601</v>
      </c>
      <c r="CI106">
        <v>1.8944003409877901</v>
      </c>
      <c r="CJ106">
        <v>1.77224372982506</v>
      </c>
      <c r="CK106">
        <v>1.87505130395234</v>
      </c>
      <c r="CL106">
        <v>1.77752514210756</v>
      </c>
      <c r="CM106">
        <v>1.89695379682262</v>
      </c>
      <c r="CN106">
        <v>1.7859939759036101</v>
      </c>
      <c r="CO106">
        <v>1.9013219544846001</v>
      </c>
      <c r="CP106">
        <v>1.8179440600883801</v>
      </c>
      <c r="CQ106">
        <v>1.90796067973047</v>
      </c>
      <c r="CR106">
        <v>1.7753032600454799</v>
      </c>
      <c r="CS106">
        <v>1.8994740333586</v>
      </c>
      <c r="CT106">
        <v>1.7686092439886301</v>
      </c>
      <c r="CU106">
        <v>1.88563509112327</v>
      </c>
      <c r="CV106">
        <v>1.7750528359778099</v>
      </c>
      <c r="CW106">
        <v>1.8532500831429</v>
      </c>
      <c r="CX106">
        <v>1.76735838338913</v>
      </c>
      <c r="CY106">
        <v>1.8527936573162</v>
      </c>
      <c r="CZ106">
        <v>1.76401949273178</v>
      </c>
      <c r="DA106">
        <v>1.85553973878076</v>
      </c>
    </row>
    <row r="107" spans="1:105" x14ac:dyDescent="0.45">
      <c r="A107" t="s">
        <v>149</v>
      </c>
      <c r="B107" t="s">
        <v>150</v>
      </c>
      <c r="C107" t="s">
        <v>73</v>
      </c>
      <c r="D107">
        <v>40</v>
      </c>
      <c r="E107" s="1" t="s">
        <v>74</v>
      </c>
      <c r="F107" s="2" cm="1">
        <f t="array" ref="F107">SUMPRODUCT($H107:$FZZ107,$H$2:$FZZ$2)/SUMPRODUCT(--($H107:$FZZ107&lt;&gt;""),$H$2:$FZZ$2)</f>
        <v>1.763977054175401</v>
      </c>
      <c r="G107" s="2" cm="1">
        <f t="array" ref="G107">SUMPRODUCT($H107:$FZZ107,$G$2:$FZY$2)/SUMPRODUCT(--($H107:$FZZ107&lt;&gt;""),$G$2:$FZY$2)</f>
        <v>1.8184578212932512</v>
      </c>
      <c r="H107">
        <v>1.7463550682823601</v>
      </c>
      <c r="I107">
        <v>1.8299929473616701</v>
      </c>
      <c r="J107">
        <v>1.74917205117918</v>
      </c>
      <c r="K107">
        <v>1.8272062275408201</v>
      </c>
      <c r="L107">
        <v>1.75031005082503</v>
      </c>
      <c r="M107">
        <v>1.84117630305493</v>
      </c>
      <c r="N107">
        <v>1.8118277141203201</v>
      </c>
      <c r="O107">
        <v>1.89839192421757</v>
      </c>
      <c r="P107">
        <v>1.9200513596503701</v>
      </c>
      <c r="Q107">
        <v>1.91805114608591</v>
      </c>
      <c r="R107">
        <v>1.7903218222774999</v>
      </c>
      <c r="S107">
        <v>1.86063201808941</v>
      </c>
      <c r="T107">
        <v>1.7514973285923401</v>
      </c>
      <c r="U107">
        <v>1.86191726388987</v>
      </c>
      <c r="V107">
        <v>1.7554882644628</v>
      </c>
      <c r="W107">
        <v>1.8400158677685901</v>
      </c>
      <c r="X107">
        <v>1.75453812589494</v>
      </c>
      <c r="Y107">
        <v>1.8531112940141801</v>
      </c>
      <c r="Z107">
        <v>1.7846985598109999</v>
      </c>
      <c r="AA107">
        <v>1.8732291608206499</v>
      </c>
      <c r="AB107">
        <v>1.9093448824020101</v>
      </c>
      <c r="AC107">
        <v>1.8932594290870699</v>
      </c>
      <c r="AD107">
        <v>1.7533171931409799</v>
      </c>
      <c r="AE107">
        <v>1.8260674051941299</v>
      </c>
      <c r="AF107">
        <v>1.75529030571614</v>
      </c>
      <c r="AG107">
        <v>1.8728107769652</v>
      </c>
      <c r="AH107">
        <v>1.7846760941092401</v>
      </c>
      <c r="AI107">
        <v>1.8779873709678001</v>
      </c>
      <c r="AJ107">
        <v>1.6938940558026601</v>
      </c>
      <c r="AK107">
        <v>1.7978117694084601</v>
      </c>
      <c r="AL107">
        <v>1.6562238953171899</v>
      </c>
      <c r="AM107">
        <v>1.74638239621451</v>
      </c>
      <c r="AN107">
        <v>1.9361401618428</v>
      </c>
      <c r="AO107">
        <v>1.68364572223172</v>
      </c>
      <c r="AP107">
        <v>1.7485219409234301</v>
      </c>
      <c r="AQ107">
        <v>1.8165947198271699</v>
      </c>
      <c r="AR107">
        <v>1.6244156933771901</v>
      </c>
      <c r="AS107">
        <v>1.6930176190920101</v>
      </c>
      <c r="AT107">
        <v>1.75369521527784</v>
      </c>
      <c r="AU107">
        <v>1.8416873743923801</v>
      </c>
      <c r="AV107">
        <v>1.6772659645847301</v>
      </c>
      <c r="AW107">
        <v>1.76739403133113</v>
      </c>
      <c r="AX107">
        <v>1.69726051866647</v>
      </c>
      <c r="AY107">
        <v>1.7786654974748699</v>
      </c>
      <c r="AZ107">
        <v>1.7789478123945499</v>
      </c>
      <c r="BA107">
        <v>1.8257929366775301</v>
      </c>
      <c r="BB107">
        <v>1.7691345503718701</v>
      </c>
      <c r="BC107">
        <v>1.84869844489519</v>
      </c>
      <c r="BD107">
        <v>1.7361793008641</v>
      </c>
      <c r="BE107">
        <v>1.8119353888452401</v>
      </c>
      <c r="BF107">
        <v>1.76413085689034</v>
      </c>
      <c r="BG107">
        <v>1.8830161897237401</v>
      </c>
      <c r="BH107">
        <v>1.6733926078330501</v>
      </c>
      <c r="BI107">
        <v>1.7277536924094301</v>
      </c>
      <c r="BJ107">
        <v>1.7664194489812299</v>
      </c>
      <c r="BK107">
        <v>1.8668371308468701</v>
      </c>
      <c r="BL107">
        <v>1.7769922212618801</v>
      </c>
      <c r="BM107">
        <v>1.8613656006914401</v>
      </c>
      <c r="BN107">
        <v>1.77896529237011</v>
      </c>
      <c r="BO107">
        <v>1.87437504528657</v>
      </c>
      <c r="BP107">
        <v>1.7419575273338901</v>
      </c>
      <c r="BQ107">
        <v>1.8462783851976401</v>
      </c>
      <c r="BR107">
        <v>1.7813473520249199</v>
      </c>
      <c r="BS107">
        <v>1.8618288436870001</v>
      </c>
      <c r="BT107">
        <v>1.78719776968821</v>
      </c>
      <c r="BU107">
        <v>1.8461546175677099</v>
      </c>
      <c r="BV107">
        <v>1.79727978443574</v>
      </c>
      <c r="BW107">
        <v>1.87880926413036</v>
      </c>
      <c r="BX107">
        <v>1.7785101651842401</v>
      </c>
      <c r="BY107">
        <v>1.8760482846251501</v>
      </c>
      <c r="BZ107">
        <v>1.7483120191217201</v>
      </c>
      <c r="CA107">
        <v>1.81410401800512</v>
      </c>
      <c r="CB107">
        <v>1.7567582600956699</v>
      </c>
      <c r="CC107">
        <v>1.86227611525197</v>
      </c>
      <c r="CD107">
        <v>1.7959404183067</v>
      </c>
      <c r="CE107">
        <v>1.85074991639011</v>
      </c>
      <c r="CF107">
        <v>1.75763892955437</v>
      </c>
      <c r="CG107">
        <v>1.8274052819581801</v>
      </c>
      <c r="CH107">
        <v>1.78668726801285</v>
      </c>
      <c r="CI107">
        <v>1.88150673983696</v>
      </c>
      <c r="CJ107">
        <v>1.7470964736159</v>
      </c>
      <c r="CK107">
        <v>1.8348511908063301</v>
      </c>
      <c r="CL107">
        <v>1.79166302288296</v>
      </c>
      <c r="CM107">
        <v>1.87804984696108</v>
      </c>
      <c r="CN107">
        <v>1.7982764390896899</v>
      </c>
      <c r="CO107">
        <v>1.8825133868808499</v>
      </c>
      <c r="CP107">
        <v>1.79329803269817</v>
      </c>
      <c r="CQ107">
        <v>1.86907844728739</v>
      </c>
      <c r="CR107">
        <v>1.7790466262319899</v>
      </c>
      <c r="CS107">
        <v>1.8595763836239501</v>
      </c>
      <c r="CT107">
        <v>1.64385004504192</v>
      </c>
      <c r="CU107">
        <v>1.72625597671679</v>
      </c>
      <c r="CV107">
        <v>1.63851608681192</v>
      </c>
      <c r="CW107">
        <v>1.69256434188364</v>
      </c>
      <c r="CX107">
        <v>1.66708161612743</v>
      </c>
      <c r="CY107">
        <v>1.7190872723317301</v>
      </c>
      <c r="CZ107">
        <v>1.7366922621336001</v>
      </c>
      <c r="DA107">
        <v>1.8103614883469601</v>
      </c>
    </row>
    <row r="108" spans="1:105" x14ac:dyDescent="0.45">
      <c r="A108" t="s">
        <v>109</v>
      </c>
      <c r="B108" t="s">
        <v>94</v>
      </c>
      <c r="C108" t="s">
        <v>110</v>
      </c>
      <c r="D108">
        <v>40</v>
      </c>
      <c r="E108" s="1" t="s">
        <v>74</v>
      </c>
      <c r="F108" s="2" cm="1">
        <f t="array" ref="F108">SUMPRODUCT($H108:$FZZ108,$H$2:$FZZ$2)/SUMPRODUCT(--($H108:$FZZ108&lt;&gt;""),$H$2:$FZZ$2)</f>
        <v>2.1313206578383355</v>
      </c>
      <c r="G108" s="2" cm="1">
        <f t="array" ref="G108">SUMPRODUCT($H108:$FZZ108,$G$2:$FZY$2)/SUMPRODUCT(--($H108:$FZZ108&lt;&gt;""),$G$2:$FZY$2)</f>
        <v>1.9296272573321527</v>
      </c>
      <c r="H108">
        <v>2.1196747237716602</v>
      </c>
      <c r="I108">
        <v>1.87003483575901</v>
      </c>
      <c r="J108">
        <v>2.1092380310182</v>
      </c>
      <c r="K108">
        <v>1.86735107590668</v>
      </c>
      <c r="L108">
        <v>2.2966933953348598</v>
      </c>
      <c r="M108">
        <v>2.0270825188296002</v>
      </c>
      <c r="N108">
        <v>2.1561662515246001</v>
      </c>
      <c r="O108">
        <v>1.9667931878182501</v>
      </c>
      <c r="P108">
        <v>2.1902651064306302</v>
      </c>
      <c r="Q108">
        <v>1.96559788935797</v>
      </c>
      <c r="R108">
        <v>1.85249349217137</v>
      </c>
      <c r="S108">
        <v>1.84649645862987</v>
      </c>
      <c r="T108">
        <v>2.0303880833931198</v>
      </c>
      <c r="U108">
        <v>1.9311347109544701</v>
      </c>
      <c r="V108">
        <v>2.0435358677685902</v>
      </c>
      <c r="W108">
        <v>1.87608066115702</v>
      </c>
      <c r="X108">
        <v>1.96509025514978</v>
      </c>
      <c r="Y108">
        <v>1.9021145975443301</v>
      </c>
      <c r="Z108">
        <v>2.0569955663879198</v>
      </c>
      <c r="AA108">
        <v>1.9339928965998201</v>
      </c>
      <c r="AB108">
        <v>2.1991847099004702</v>
      </c>
      <c r="AC108">
        <v>1.92170277062227</v>
      </c>
      <c r="AD108">
        <v>2.1321101738622601</v>
      </c>
      <c r="AE108">
        <v>1.90369164276184</v>
      </c>
      <c r="AF108">
        <v>2.3053392421838401</v>
      </c>
      <c r="AG108">
        <v>1.9766533535158199</v>
      </c>
      <c r="AH108">
        <v>1.9301358732287099</v>
      </c>
      <c r="AI108">
        <v>1.8702445280873901</v>
      </c>
      <c r="AJ108">
        <v>2.3069379180203602</v>
      </c>
      <c r="AK108">
        <v>2.0195955398766401</v>
      </c>
      <c r="AL108">
        <v>2.7715614574968601</v>
      </c>
      <c r="AM108">
        <v>2.33163927976674</v>
      </c>
      <c r="AN108">
        <v>2.2756460425683702</v>
      </c>
      <c r="AO108">
        <v>1.90010956969324</v>
      </c>
      <c r="AP108">
        <v>2.0739201294661398</v>
      </c>
      <c r="AQ108">
        <v>1.8124496658384099</v>
      </c>
      <c r="AR108">
        <v>2.0670637510154601</v>
      </c>
      <c r="AS108">
        <v>1.88684094874082</v>
      </c>
      <c r="AT108">
        <v>1.81830331950618</v>
      </c>
      <c r="AU108">
        <v>1.75359621419873</v>
      </c>
      <c r="AV108">
        <v>1.9367542810467</v>
      </c>
      <c r="AW108">
        <v>1.88729251145015</v>
      </c>
      <c r="AX108">
        <v>1.91167730306425</v>
      </c>
      <c r="AY108">
        <v>1.87765706955067</v>
      </c>
      <c r="AZ108">
        <v>1.9809357777527801</v>
      </c>
      <c r="BA108">
        <v>1.8916038690810899</v>
      </c>
      <c r="BB108">
        <v>1.8732420554428599</v>
      </c>
      <c r="BC108">
        <v>1.80939824205544</v>
      </c>
      <c r="BD108">
        <v>1.79896160644147</v>
      </c>
      <c r="BE108">
        <v>1.75235663786331</v>
      </c>
      <c r="BF108">
        <v>2.1585093134432198</v>
      </c>
      <c r="BG108">
        <v>1.97589619293758</v>
      </c>
      <c r="BH108">
        <v>1.86930707619957</v>
      </c>
      <c r="BI108">
        <v>1.8320670144757101</v>
      </c>
      <c r="BJ108">
        <v>1.84904548983908</v>
      </c>
      <c r="BK108">
        <v>1.82680928538916</v>
      </c>
      <c r="BL108">
        <v>1.8964390665514199</v>
      </c>
      <c r="BM108">
        <v>1.86750216076058</v>
      </c>
      <c r="BN108">
        <v>2.3204296790087602</v>
      </c>
      <c r="BO108">
        <v>2.0319542062169398</v>
      </c>
      <c r="BP108">
        <v>1.7778700588730001</v>
      </c>
      <c r="BQ108">
        <v>1.8014928511354</v>
      </c>
      <c r="BR108">
        <v>1.84431693238042</v>
      </c>
      <c r="BS108">
        <v>1.83995327102803</v>
      </c>
      <c r="BT108">
        <v>1.7812609685409699</v>
      </c>
      <c r="BU108">
        <v>1.7626583230542401</v>
      </c>
      <c r="BV108">
        <v>1.8845704753961601</v>
      </c>
      <c r="BW108">
        <v>1.8656572785013099</v>
      </c>
      <c r="BX108">
        <v>1.76799555273189</v>
      </c>
      <c r="BY108">
        <v>1.7947585768742</v>
      </c>
      <c r="BZ108">
        <v>1.7724758797564399</v>
      </c>
      <c r="CA108">
        <v>1.7350349808957199</v>
      </c>
      <c r="CB108">
        <v>1.8232283902547499</v>
      </c>
      <c r="CC108">
        <v>1.8017577038602699</v>
      </c>
      <c r="CD108">
        <v>1.89219469527411</v>
      </c>
      <c r="CE108">
        <v>1.7967250649584501</v>
      </c>
      <c r="CF108">
        <v>1.88315277859108</v>
      </c>
      <c r="CG108">
        <v>1.8287755460560899</v>
      </c>
      <c r="CH108">
        <v>1.82504839540376</v>
      </c>
      <c r="CI108">
        <v>1.8197737403875101</v>
      </c>
      <c r="CJ108">
        <v>1.8382788494603299</v>
      </c>
      <c r="CK108">
        <v>1.80742992157428</v>
      </c>
      <c r="CL108">
        <v>1.86274595540008</v>
      </c>
      <c r="CM108">
        <v>1.8258854394403099</v>
      </c>
      <c r="CN108">
        <v>1.90351405622489</v>
      </c>
      <c r="CO108">
        <v>1.8733935742971799</v>
      </c>
      <c r="CP108">
        <v>1.81831767994949</v>
      </c>
      <c r="CQ108">
        <v>1.80783055695126</v>
      </c>
      <c r="CR108">
        <v>1.8890968536770201</v>
      </c>
      <c r="CS108">
        <v>1.8762793783169001</v>
      </c>
      <c r="CT108">
        <v>1.95882475226942</v>
      </c>
      <c r="CU108">
        <v>1.8417296098676399</v>
      </c>
      <c r="CV108">
        <v>1.8811861006511901</v>
      </c>
      <c r="CW108">
        <v>1.8056386984648001</v>
      </c>
      <c r="CX108">
        <v>1.93778175269817</v>
      </c>
      <c r="CY108">
        <v>1.84582008919399</v>
      </c>
      <c r="CZ108">
        <v>1.85665153105225</v>
      </c>
      <c r="DA108">
        <v>1.76866408287528</v>
      </c>
    </row>
    <row r="109" spans="1:105" x14ac:dyDescent="0.45">
      <c r="A109" t="s">
        <v>147</v>
      </c>
      <c r="B109" t="s">
        <v>94</v>
      </c>
      <c r="C109" t="s">
        <v>110</v>
      </c>
      <c r="D109">
        <v>40</v>
      </c>
      <c r="E109" s="1" t="s">
        <v>74</v>
      </c>
      <c r="F109" s="2" cm="1">
        <f t="array" ref="F109">SUMPRODUCT($H109:$FZZ109,$H$2:$FZZ$2)/SUMPRODUCT(--($H109:$FZZ109&lt;&gt;""),$H$2:$FZZ$2)</f>
        <v>2.311718002915526</v>
      </c>
      <c r="G109" s="2" cm="1">
        <f t="array" ref="G109">SUMPRODUCT($H109:$FZZ109,$G$2:$FZY$2)/SUMPRODUCT(--($H109:$FZZ109&lt;&gt;""),$G$2:$FZY$2)</f>
        <v>1.9867094080200625</v>
      </c>
      <c r="H109">
        <v>2.0282597080635099</v>
      </c>
      <c r="I109">
        <v>1.8810412258767699</v>
      </c>
      <c r="J109">
        <v>2.04504639074062</v>
      </c>
      <c r="K109">
        <v>1.8814432769702101</v>
      </c>
      <c r="L109">
        <v>2.9178591864369898</v>
      </c>
      <c r="M109">
        <v>2.2658850883029902</v>
      </c>
      <c r="N109">
        <v>2.5119463211339998</v>
      </c>
      <c r="O109">
        <v>2.1879285584467798</v>
      </c>
      <c r="P109">
        <v>2.44576634484411</v>
      </c>
      <c r="Q109">
        <v>2.00678718300651</v>
      </c>
      <c r="R109">
        <v>2.01707209691001</v>
      </c>
      <c r="S109">
        <v>1.7737412854938399</v>
      </c>
      <c r="T109">
        <v>2.8931069009831498</v>
      </c>
      <c r="U109">
        <v>2.1349133139383598</v>
      </c>
      <c r="V109">
        <v>2.4310426446280902</v>
      </c>
      <c r="W109">
        <v>1.96966082644628</v>
      </c>
      <c r="X109">
        <v>2.4028164567665899</v>
      </c>
      <c r="Y109">
        <v>1.94974236974733</v>
      </c>
      <c r="Z109">
        <v>2.23305192323624</v>
      </c>
      <c r="AA109">
        <v>1.8937750376148801</v>
      </c>
      <c r="AB109">
        <v>2.3364120939944399</v>
      </c>
      <c r="AC109">
        <v>1.99084503717072</v>
      </c>
      <c r="AD109">
        <v>2.2642672338466601</v>
      </c>
      <c r="AE109">
        <v>1.92360545754461</v>
      </c>
      <c r="AF109">
        <v>2.4404190906935601</v>
      </c>
      <c r="AG109">
        <v>2.07435303558076</v>
      </c>
      <c r="AH109">
        <v>2.3263981752396599</v>
      </c>
      <c r="AI109">
        <v>1.8085787055424101</v>
      </c>
      <c r="AJ109">
        <v>2.2992688855733801</v>
      </c>
      <c r="AK109">
        <v>2.1362299036490602</v>
      </c>
      <c r="AL109">
        <v>3.0959197201847402</v>
      </c>
      <c r="AM109">
        <v>2.5416085065561398</v>
      </c>
      <c r="AN109">
        <v>2.2103665306449298</v>
      </c>
      <c r="AO109">
        <v>2.1149353320398498</v>
      </c>
      <c r="AP109">
        <v>1.9800380917484399</v>
      </c>
      <c r="AQ109">
        <v>1.7655410898514801</v>
      </c>
      <c r="AR109">
        <v>2.2130671603030998</v>
      </c>
      <c r="AS109">
        <v>1.96990238250609</v>
      </c>
      <c r="AT109">
        <v>1.72898454593155</v>
      </c>
      <c r="AU109">
        <v>1.6178657347365</v>
      </c>
      <c r="AV109">
        <v>2.2513346363662801</v>
      </c>
      <c r="AW109">
        <v>1.8982321537967799</v>
      </c>
      <c r="AX109">
        <v>2.0663029181078501</v>
      </c>
      <c r="AY109">
        <v>1.78646010944934</v>
      </c>
      <c r="AZ109">
        <v>2.08784163761106</v>
      </c>
      <c r="BA109">
        <v>1.9343156000449799</v>
      </c>
      <c r="BB109">
        <v>2.34475997295469</v>
      </c>
      <c r="BC109">
        <v>1.7873394185260301</v>
      </c>
      <c r="BD109">
        <v>1.7535104084838899</v>
      </c>
      <c r="BE109">
        <v>1.6666093872741501</v>
      </c>
      <c r="BF109">
        <v>2.2291602501439498</v>
      </c>
      <c r="BG109">
        <v>2.0754315251014299</v>
      </c>
      <c r="BH109">
        <v>1.8466162098611201</v>
      </c>
      <c r="BI109">
        <v>1.74744654272907</v>
      </c>
      <c r="BJ109">
        <v>1.85801494015904</v>
      </c>
      <c r="BK109">
        <v>1.7273956464697799</v>
      </c>
      <c r="BL109">
        <v>2.2778046672428598</v>
      </c>
      <c r="BM109">
        <v>1.87261884183232</v>
      </c>
      <c r="BN109">
        <v>2.4786247373378698</v>
      </c>
      <c r="BO109">
        <v>2.04220708644301</v>
      </c>
      <c r="BP109">
        <v>1.86771446593776</v>
      </c>
      <c r="BQ109">
        <v>1.7414529015979801</v>
      </c>
      <c r="BR109">
        <v>1.7532985156679399</v>
      </c>
      <c r="BS109">
        <v>1.69714357705699</v>
      </c>
      <c r="BT109">
        <v>1.80734478574365</v>
      </c>
      <c r="BU109">
        <v>1.6151408486015399</v>
      </c>
      <c r="BV109">
        <v>2.0694681465323601</v>
      </c>
      <c r="BW109">
        <v>1.8332713158401199</v>
      </c>
      <c r="BX109">
        <v>1.7188532401524701</v>
      </c>
      <c r="BY109">
        <v>1.67166454891994</v>
      </c>
      <c r="BZ109">
        <v>1.6817872533454199</v>
      </c>
      <c r="CA109">
        <v>1.5730934975661599</v>
      </c>
      <c r="CB109">
        <v>2.00337449475284</v>
      </c>
      <c r="CC109">
        <v>1.7276856899173001</v>
      </c>
      <c r="CD109">
        <v>1.9395178925162699</v>
      </c>
      <c r="CE109">
        <v>1.7394587224408899</v>
      </c>
      <c r="CF109">
        <v>1.7944486736546199</v>
      </c>
      <c r="CG109">
        <v>1.69474732095801</v>
      </c>
      <c r="CH109">
        <v>2.0216491732821802</v>
      </c>
      <c r="CI109">
        <v>1.71856074733159</v>
      </c>
      <c r="CJ109">
        <v>1.9300935118525899</v>
      </c>
      <c r="CK109">
        <v>1.7202409344529599</v>
      </c>
      <c r="CL109">
        <v>1.9787640285672601</v>
      </c>
      <c r="CM109">
        <v>1.72673079725987</v>
      </c>
      <c r="CN109">
        <v>2.13012048192771</v>
      </c>
      <c r="CO109">
        <v>1.83102409638554</v>
      </c>
      <c r="CP109">
        <v>1.8744894935518299</v>
      </c>
      <c r="CQ109">
        <v>1.6808771048325699</v>
      </c>
      <c r="CR109">
        <v>2.2291508718726298</v>
      </c>
      <c r="CS109">
        <v>1.85552501895375</v>
      </c>
      <c r="CT109">
        <v>2.0060979835077202</v>
      </c>
      <c r="CU109">
        <v>1.7894394012888899</v>
      </c>
      <c r="CV109">
        <v>1.8830635211826601</v>
      </c>
      <c r="CW109">
        <v>1.78621007799341</v>
      </c>
      <c r="CX109">
        <v>1.88871297180357</v>
      </c>
      <c r="CY109">
        <v>1.7945879310136399</v>
      </c>
      <c r="CZ109">
        <v>1.81221101193877</v>
      </c>
      <c r="DA109">
        <v>1.64280296339397</v>
      </c>
    </row>
    <row r="110" spans="1:105" x14ac:dyDescent="0.45">
      <c r="A110" t="s">
        <v>102</v>
      </c>
      <c r="B110" t="s">
        <v>72</v>
      </c>
      <c r="C110" t="s">
        <v>73</v>
      </c>
      <c r="D110">
        <v>40</v>
      </c>
      <c r="E110" s="1" t="s">
        <v>74</v>
      </c>
      <c r="F110" s="2" cm="1">
        <f t="array" ref="F110">SUMPRODUCT($H110:$FZZ110,$H$2:$FZZ$2)/SUMPRODUCT(--($H110:$FZZ110&lt;&gt;""),$H$2:$FZZ$2)</f>
        <v>1.5241304141805379</v>
      </c>
      <c r="G110" s="2" cm="1">
        <f t="array" ref="G110">SUMPRODUCT($H110:$FZZ110,$G$2:$FZY$2)/SUMPRODUCT(--($H110:$FZZ110&lt;&gt;""),$G$2:$FZY$2)</f>
        <v>1.5803315150818662</v>
      </c>
      <c r="H110">
        <v>1.53063409630057</v>
      </c>
      <c r="I110">
        <v>1.58405462588959</v>
      </c>
      <c r="J110">
        <v>1.5297933542169899</v>
      </c>
      <c r="K110">
        <v>1.5848220763590699</v>
      </c>
      <c r="L110">
        <v>1.5236169402967601</v>
      </c>
      <c r="M110">
        <v>1.6111095288521999</v>
      </c>
      <c r="N110">
        <v>1.5248890882597901</v>
      </c>
      <c r="O110">
        <v>1.5830443447356399</v>
      </c>
      <c r="P110">
        <v>1.50165772908044</v>
      </c>
      <c r="Q110">
        <v>1.6118335551452101</v>
      </c>
      <c r="R110">
        <v>1.51040611415308</v>
      </c>
      <c r="S110">
        <v>1.57884410704897</v>
      </c>
      <c r="T110">
        <v>1.5009500382380501</v>
      </c>
      <c r="U110">
        <v>1.60774327154799</v>
      </c>
      <c r="V110">
        <v>1.5725381818181801</v>
      </c>
      <c r="W110">
        <v>1.6059504132231399</v>
      </c>
      <c r="X110">
        <v>1.5029821970166699</v>
      </c>
      <c r="Y110">
        <v>1.5883356070941299</v>
      </c>
      <c r="Z110">
        <v>1.5293075387439901</v>
      </c>
      <c r="AA110">
        <v>1.6192759235355501</v>
      </c>
      <c r="AB110">
        <v>1.55469106591048</v>
      </c>
      <c r="AC110">
        <v>1.6039206325056199</v>
      </c>
      <c r="AD110">
        <v>1.5015472420304199</v>
      </c>
      <c r="AE110">
        <v>1.57182101435994</v>
      </c>
      <c r="AF110">
        <v>1.5150821585541501</v>
      </c>
      <c r="AG110">
        <v>1.6097271108030999</v>
      </c>
      <c r="AH110">
        <v>1.5030916716160101</v>
      </c>
      <c r="AI110">
        <v>1.5909847803036601</v>
      </c>
      <c r="AJ110">
        <v>1.53079465119846</v>
      </c>
      <c r="AK110">
        <v>1.56983235030281</v>
      </c>
      <c r="AL110">
        <v>1.5567579802857401</v>
      </c>
      <c r="AM110">
        <v>1.64465295255751</v>
      </c>
      <c r="AN110">
        <v>1.50256087306296</v>
      </c>
      <c r="AO110">
        <v>1.4562431063918</v>
      </c>
      <c r="AP110">
        <v>1.5770480040000101</v>
      </c>
      <c r="AQ110">
        <v>1.5703151538746301</v>
      </c>
      <c r="AR110">
        <v>1.52131470654822</v>
      </c>
      <c r="AS110">
        <v>1.54746367643729</v>
      </c>
      <c r="AT110">
        <v>1.49851003375936</v>
      </c>
      <c r="AU110">
        <v>1.5599501034561201</v>
      </c>
      <c r="AV110">
        <v>1.53063099857055</v>
      </c>
      <c r="AW110">
        <v>1.6093672510866699</v>
      </c>
      <c r="AX110">
        <v>1.5346454263490299</v>
      </c>
      <c r="AY110">
        <v>1.61098390737402</v>
      </c>
      <c r="AZ110">
        <v>1.53776290630975</v>
      </c>
      <c r="BA110">
        <v>1.5663592396805699</v>
      </c>
      <c r="BB110">
        <v>1.48030764029749</v>
      </c>
      <c r="BC110">
        <v>1.56893171061528</v>
      </c>
      <c r="BD110">
        <v>1.4749116260801201</v>
      </c>
      <c r="BE110">
        <v>1.54473929693637</v>
      </c>
      <c r="BF110">
        <v>1.6033584637840299</v>
      </c>
      <c r="BG110">
        <v>1.63425150983569</v>
      </c>
      <c r="BH110">
        <v>1.51249908149019</v>
      </c>
      <c r="BI110">
        <v>1.58421632743037</v>
      </c>
      <c r="BJ110">
        <v>1.51143270234812</v>
      </c>
      <c r="BK110">
        <v>1.58190312993654</v>
      </c>
      <c r="BL110">
        <v>1.4990492653414</v>
      </c>
      <c r="BM110">
        <v>1.57104580812446</v>
      </c>
      <c r="BN110">
        <v>1.5211216578508799</v>
      </c>
      <c r="BO110">
        <v>1.61765451778856</v>
      </c>
      <c r="BP110">
        <v>1.4872582001682</v>
      </c>
      <c r="BQ110">
        <v>1.56952270815811</v>
      </c>
      <c r="BR110">
        <v>1.50306945207989</v>
      </c>
      <c r="BS110">
        <v>1.55965961150815</v>
      </c>
      <c r="BT110">
        <v>1.4965753081219799</v>
      </c>
      <c r="BU110">
        <v>1.55379724620676</v>
      </c>
      <c r="BV110">
        <v>1.5288253031372201</v>
      </c>
      <c r="BW110">
        <v>1.59304548662346</v>
      </c>
      <c r="BX110">
        <v>1.4864040660736899</v>
      </c>
      <c r="BY110">
        <v>1.58082909783989</v>
      </c>
      <c r="BZ110">
        <v>1.4897674337456599</v>
      </c>
      <c r="CA110">
        <v>1.5583334787235801</v>
      </c>
      <c r="CB110">
        <v>1.4896911039418499</v>
      </c>
      <c r="CC110">
        <v>1.56899173063373</v>
      </c>
      <c r="CD110">
        <v>1.50414190527642</v>
      </c>
      <c r="CE110">
        <v>1.5691903990121101</v>
      </c>
      <c r="CF110">
        <v>1.4806230602564801</v>
      </c>
      <c r="CG110">
        <v>1.5554722726474199</v>
      </c>
      <c r="CH110">
        <v>1.5137371907578001</v>
      </c>
      <c r="CI110">
        <v>1.5950769886514999</v>
      </c>
      <c r="CJ110">
        <v>1.48795882372516</v>
      </c>
      <c r="CK110">
        <v>1.5741050926798901</v>
      </c>
      <c r="CL110">
        <v>1.4976388281591599</v>
      </c>
      <c r="CM110">
        <v>1.5782684739833801</v>
      </c>
      <c r="CN110">
        <v>1.5089859437751001</v>
      </c>
      <c r="CO110">
        <v>1.5938420348058899</v>
      </c>
      <c r="CP110">
        <v>1.5173862069854001</v>
      </c>
      <c r="CQ110">
        <v>1.5826537316894</v>
      </c>
      <c r="CR110">
        <v>1.47609457922668</v>
      </c>
      <c r="CS110">
        <v>1.57804207733131</v>
      </c>
      <c r="CT110">
        <v>1.4902917330746299</v>
      </c>
      <c r="CU110">
        <v>1.5656988427690299</v>
      </c>
      <c r="CV110">
        <v>1.4792035445699601</v>
      </c>
      <c r="CW110">
        <v>1.5452029223391499</v>
      </c>
      <c r="CX110">
        <v>1.5078618822590899</v>
      </c>
      <c r="CY110">
        <v>1.5604960056078601</v>
      </c>
      <c r="CZ110">
        <v>1.48166581810247</v>
      </c>
      <c r="DA110">
        <v>1.5459731299549999</v>
      </c>
    </row>
    <row r="111" spans="1:105" x14ac:dyDescent="0.45">
      <c r="A111" t="s">
        <v>97</v>
      </c>
      <c r="B111" t="s">
        <v>113</v>
      </c>
      <c r="C111" t="s">
        <v>73</v>
      </c>
      <c r="D111">
        <v>40</v>
      </c>
      <c r="E111" s="1" t="s">
        <v>74</v>
      </c>
      <c r="F111" s="2" cm="1">
        <f t="array" ref="F111">SUMPRODUCT($H111:$FZZ111,$H$2:$FZZ$2)/SUMPRODUCT(--($H111:$FZZ111&lt;&gt;""),$H$2:$FZZ$2)</f>
        <v>1.6670772704715524</v>
      </c>
      <c r="G111" s="2" cm="1">
        <f t="array" ref="G111">SUMPRODUCT($H111:$FZZ111,$G$2:$FZY$2)/SUMPRODUCT(--($H111:$FZZ111&lt;&gt;""),$G$2:$FZY$2)</f>
        <v>1.7351882709822428</v>
      </c>
      <c r="H111">
        <v>1.6397191767647601</v>
      </c>
      <c r="I111">
        <v>1.72962535530337</v>
      </c>
      <c r="J111">
        <v>1.6366563670971399</v>
      </c>
      <c r="K111">
        <v>1.72873793285932</v>
      </c>
      <c r="L111">
        <v>1.6635838509477501</v>
      </c>
      <c r="M111">
        <v>1.7803519691787399</v>
      </c>
      <c r="N111">
        <v>1.62117613194058</v>
      </c>
      <c r="O111">
        <v>1.7107827327518099</v>
      </c>
      <c r="P111">
        <v>1.6622061209660399</v>
      </c>
      <c r="Q111">
        <v>1.74862680650798</v>
      </c>
      <c r="R111">
        <v>1.6396736040761</v>
      </c>
      <c r="S111">
        <v>1.7230721225566199</v>
      </c>
      <c r="T111">
        <v>1.6093621472178199</v>
      </c>
      <c r="U111">
        <v>1.74394169945152</v>
      </c>
      <c r="V111">
        <v>1.6374188429751999</v>
      </c>
      <c r="W111">
        <v>1.74626644628099</v>
      </c>
      <c r="X111">
        <v>1.6203730846853699</v>
      </c>
      <c r="Y111">
        <v>1.72886248069182</v>
      </c>
      <c r="Z111">
        <v>1.76142677324439</v>
      </c>
      <c r="AA111">
        <v>1.81308009097055</v>
      </c>
      <c r="AB111">
        <v>1.6190512415598499</v>
      </c>
      <c r="AC111">
        <v>1.73465035386948</v>
      </c>
      <c r="AD111">
        <v>1.6432733333049101</v>
      </c>
      <c r="AE111">
        <v>1.7290983798713599</v>
      </c>
      <c r="AF111">
        <v>1.7909926504112399</v>
      </c>
      <c r="AG111">
        <v>1.77368859385163</v>
      </c>
      <c r="AH111">
        <v>1.6384402088563501</v>
      </c>
      <c r="AI111">
        <v>1.75834314093431</v>
      </c>
      <c r="AJ111">
        <v>1.7542237777189</v>
      </c>
      <c r="AK111">
        <v>1.73665472156764</v>
      </c>
      <c r="AL111">
        <v>1.66868947081934</v>
      </c>
      <c r="AM111">
        <v>1.8261663909113901</v>
      </c>
      <c r="AN111">
        <v>1.7964843053245001</v>
      </c>
      <c r="AO111">
        <v>1.6444663664724</v>
      </c>
      <c r="AP111">
        <v>1.6477352966995999</v>
      </c>
      <c r="AQ111">
        <v>1.72646460482673</v>
      </c>
      <c r="AR111">
        <v>1.58572826912064</v>
      </c>
      <c r="AS111">
        <v>1.6669485543821301</v>
      </c>
      <c r="AT111">
        <v>1.6084408320050601</v>
      </c>
      <c r="AU111">
        <v>1.68382025364076</v>
      </c>
      <c r="AV111">
        <v>1.64707255170804</v>
      </c>
      <c r="AW111">
        <v>1.7579421803436499</v>
      </c>
      <c r="AX111">
        <v>1.7202059076663201</v>
      </c>
      <c r="AY111">
        <v>1.7924522174047099</v>
      </c>
      <c r="AZ111">
        <v>1.70665560679338</v>
      </c>
      <c r="BA111">
        <v>1.7228377010460001</v>
      </c>
      <c r="BB111">
        <v>1.61634550371872</v>
      </c>
      <c r="BC111">
        <v>1.7484617985124999</v>
      </c>
      <c r="BD111">
        <v>1.64493322859387</v>
      </c>
      <c r="BE111">
        <v>1.7135212097407699</v>
      </c>
      <c r="BF111">
        <v>1.65148573188531</v>
      </c>
      <c r="BG111">
        <v>1.7596582615798699</v>
      </c>
      <c r="BH111">
        <v>1.6143287530310799</v>
      </c>
      <c r="BI111">
        <v>1.71204350062458</v>
      </c>
      <c r="BJ111">
        <v>1.6200969236124101</v>
      </c>
      <c r="BK111">
        <v>1.7304613242657101</v>
      </c>
      <c r="BL111">
        <v>1.6384788245462401</v>
      </c>
      <c r="BM111">
        <v>1.73410544511668</v>
      </c>
      <c r="BN111">
        <v>1.6582675168465999</v>
      </c>
      <c r="BO111">
        <v>1.7664661981015799</v>
      </c>
      <c r="BP111">
        <v>1.61344617325483</v>
      </c>
      <c r="BQ111">
        <v>1.7258410428931801</v>
      </c>
      <c r="BR111">
        <v>1.63505589151548</v>
      </c>
      <c r="BS111">
        <v>1.70805845702767</v>
      </c>
      <c r="BT111">
        <v>1.6239357381389301</v>
      </c>
      <c r="BU111">
        <v>1.6889497277294701</v>
      </c>
      <c r="BV111">
        <v>1.64733431705908</v>
      </c>
      <c r="BW111">
        <v>1.7324437030858999</v>
      </c>
      <c r="BX111">
        <v>1.6341804320203299</v>
      </c>
      <c r="BY111">
        <v>1.7264294790343</v>
      </c>
      <c r="BZ111">
        <v>1.6174782350785899</v>
      </c>
      <c r="CA111">
        <v>1.67780937592686</v>
      </c>
      <c r="CB111">
        <v>1.65457781733229</v>
      </c>
      <c r="CC111">
        <v>1.77281492194163</v>
      </c>
      <c r="CD111">
        <v>1.6597463404594599</v>
      </c>
      <c r="CE111">
        <v>1.70840729592755</v>
      </c>
      <c r="CF111">
        <v>1.6118170638870899</v>
      </c>
      <c r="CG111">
        <v>1.6931194003630601</v>
      </c>
      <c r="CH111">
        <v>1.6504519864315199</v>
      </c>
      <c r="CI111">
        <v>1.7490365318699199</v>
      </c>
      <c r="CJ111">
        <v>1.6223030760185899</v>
      </c>
      <c r="CK111">
        <v>1.71242054820352</v>
      </c>
      <c r="CL111">
        <v>1.6408249526308101</v>
      </c>
      <c r="CM111">
        <v>1.74968663460137</v>
      </c>
      <c r="CN111">
        <v>1.6357095046854</v>
      </c>
      <c r="CO111">
        <v>1.73109103078982</v>
      </c>
      <c r="CP111">
        <v>1.6594132879836101</v>
      </c>
      <c r="CQ111">
        <v>1.7542354320462701</v>
      </c>
      <c r="CR111">
        <v>1.63296057619408</v>
      </c>
      <c r="CS111">
        <v>1.74618555724033</v>
      </c>
      <c r="CT111">
        <v>1.6504192363661501</v>
      </c>
      <c r="CU111">
        <v>1.7374956690458001</v>
      </c>
      <c r="CV111">
        <v>1.64189544376857</v>
      </c>
      <c r="CW111">
        <v>1.69922650274103</v>
      </c>
      <c r="CX111">
        <v>1.6479133682213101</v>
      </c>
      <c r="CY111">
        <v>1.70397988905137</v>
      </c>
      <c r="CZ111">
        <v>1.6130755083592201</v>
      </c>
      <c r="DA111">
        <v>1.70235138870128</v>
      </c>
    </row>
    <row r="112" spans="1:105" x14ac:dyDescent="0.45">
      <c r="A112" t="s">
        <v>78</v>
      </c>
      <c r="B112" t="s">
        <v>72</v>
      </c>
      <c r="C112" t="s">
        <v>73</v>
      </c>
      <c r="D112">
        <v>40</v>
      </c>
      <c r="E112" s="1" t="s">
        <v>74</v>
      </c>
      <c r="F112" s="2" cm="1">
        <f t="array" ref="F112">SUMPRODUCT($H112:$FZZ112,$H$2:$FZZ$2)/SUMPRODUCT(--($H112:$FZZ112&lt;&gt;""),$H$2:$FZZ$2)</f>
        <v>1.6553825410764833</v>
      </c>
      <c r="G112" s="2" cm="1">
        <f t="array" ref="G112">SUMPRODUCT($H112:$FZZ112,$G$2:$FZY$2)/SUMPRODUCT(--($H112:$FZZ112&lt;&gt;""),$G$2:$FZY$2)</f>
        <v>1.7153914095991971</v>
      </c>
      <c r="H112">
        <v>1.6452928982069199</v>
      </c>
      <c r="I112">
        <v>1.7266333269218399</v>
      </c>
      <c r="J112">
        <v>1.64108845395494</v>
      </c>
      <c r="K112">
        <v>1.72472195430063</v>
      </c>
      <c r="L112">
        <v>1.65932210850095</v>
      </c>
      <c r="M112">
        <v>1.74908797158147</v>
      </c>
      <c r="N112">
        <v>1.6224535998646801</v>
      </c>
      <c r="O112">
        <v>1.7053608479193301</v>
      </c>
      <c r="P112">
        <v>1.63380465101742</v>
      </c>
      <c r="Q112">
        <v>1.7404592677863999</v>
      </c>
      <c r="R112">
        <v>1.65075294188049</v>
      </c>
      <c r="S112">
        <v>1.7206100474889801</v>
      </c>
      <c r="T112">
        <v>1.63273597872334</v>
      </c>
      <c r="U112">
        <v>1.7619911119520799</v>
      </c>
      <c r="V112">
        <v>1.6165712396694201</v>
      </c>
      <c r="W112">
        <v>1.715173553719</v>
      </c>
      <c r="X112">
        <v>1.63965025424779</v>
      </c>
      <c r="Y112">
        <v>1.7359938213838699</v>
      </c>
      <c r="Z112">
        <v>1.7425298046163999</v>
      </c>
      <c r="AA112">
        <v>1.7789474246833801</v>
      </c>
      <c r="AB112">
        <v>1.6506738996993799</v>
      </c>
      <c r="AC112">
        <v>1.7463130944823599</v>
      </c>
      <c r="AD112">
        <v>1.65385041622089</v>
      </c>
      <c r="AE112">
        <v>1.7019427904062401</v>
      </c>
      <c r="AF112">
        <v>1.6263867865458099</v>
      </c>
      <c r="AG112">
        <v>1.7382750047112701</v>
      </c>
      <c r="AH112">
        <v>1.64233167059577</v>
      </c>
      <c r="AI112">
        <v>1.7357376834142799</v>
      </c>
      <c r="AJ112">
        <v>1.7927780953841701</v>
      </c>
      <c r="AK112">
        <v>1.71486537362131</v>
      </c>
      <c r="AL112">
        <v>1.65083993080069</v>
      </c>
      <c r="AM112">
        <v>1.75422929544976</v>
      </c>
      <c r="AN112">
        <v>1.6945007662598099</v>
      </c>
      <c r="AO112">
        <v>1.59508720073095</v>
      </c>
      <c r="AP112">
        <v>1.6250062023137399</v>
      </c>
      <c r="AQ112">
        <v>1.6894072114779</v>
      </c>
      <c r="AR112">
        <v>1.6234335255496799</v>
      </c>
      <c r="AS112">
        <v>1.6830028366338601</v>
      </c>
      <c r="AT112">
        <v>1.6177964339811299</v>
      </c>
      <c r="AU112">
        <v>1.6715639200467201</v>
      </c>
      <c r="AV112">
        <v>1.6431196942734601</v>
      </c>
      <c r="AW112">
        <v>1.7336853467137301</v>
      </c>
      <c r="AX112">
        <v>1.6506552345690999</v>
      </c>
      <c r="AY112">
        <v>1.75433981260453</v>
      </c>
      <c r="AZ112">
        <v>1.66595433584523</v>
      </c>
      <c r="BA112">
        <v>1.72219097964233</v>
      </c>
      <c r="BB112">
        <v>1.6075557809330601</v>
      </c>
      <c r="BC112">
        <v>1.7044624746450301</v>
      </c>
      <c r="BD112">
        <v>1.6077548114689699</v>
      </c>
      <c r="BE112">
        <v>1.68395276904948</v>
      </c>
      <c r="BF112">
        <v>1.6559315451879399</v>
      </c>
      <c r="BG112">
        <v>1.7498694377117401</v>
      </c>
      <c r="BH112">
        <v>1.6454993019325399</v>
      </c>
      <c r="BI112">
        <v>1.7101770886912999</v>
      </c>
      <c r="BJ112">
        <v>1.64015100805911</v>
      </c>
      <c r="BK112">
        <v>1.7322953760475499</v>
      </c>
      <c r="BL112">
        <v>1.64421780466724</v>
      </c>
      <c r="BM112">
        <v>1.71671564390665</v>
      </c>
      <c r="BN112">
        <v>1.65433664227229</v>
      </c>
      <c r="BO112">
        <v>1.7688573291790399</v>
      </c>
      <c r="BP112">
        <v>1.62165685449957</v>
      </c>
      <c r="BQ112">
        <v>1.71672624053826</v>
      </c>
      <c r="BR112">
        <v>1.6349413597214499</v>
      </c>
      <c r="BS112">
        <v>1.7053898662268601</v>
      </c>
      <c r="BT112">
        <v>1.6200046130549399</v>
      </c>
      <c r="BU112">
        <v>1.67826950269262</v>
      </c>
      <c r="BV112">
        <v>1.6196060819914</v>
      </c>
      <c r="BW112">
        <v>1.7051388977994399</v>
      </c>
      <c r="BX112">
        <v>1.6118805590851299</v>
      </c>
      <c r="BY112">
        <v>1.7161372299872899</v>
      </c>
      <c r="BZ112">
        <v>1.60915609679501</v>
      </c>
      <c r="CA112">
        <v>1.6986234450512001</v>
      </c>
      <c r="CB112">
        <v>1.6305299069232699</v>
      </c>
      <c r="CC112">
        <v>1.7233655949864599</v>
      </c>
      <c r="CD112">
        <v>1.6264052892902101</v>
      </c>
      <c r="CE112">
        <v>1.70113966710401</v>
      </c>
      <c r="CF112">
        <v>1.6295836505240899</v>
      </c>
      <c r="CG112">
        <v>1.70268782573051</v>
      </c>
      <c r="CH112">
        <v>1.63551601044275</v>
      </c>
      <c r="CI112">
        <v>1.7377413110270401</v>
      </c>
      <c r="CJ112">
        <v>1.6091248932323099</v>
      </c>
      <c r="CK112">
        <v>1.6843448069307401</v>
      </c>
      <c r="CL112">
        <v>1.61482291211193</v>
      </c>
      <c r="CM112">
        <v>1.70724384200553</v>
      </c>
      <c r="CN112">
        <v>1.6333165997322601</v>
      </c>
      <c r="CO112">
        <v>1.71736947791164</v>
      </c>
      <c r="CP112">
        <v>1.6309022275473699</v>
      </c>
      <c r="CQ112">
        <v>1.7132660817583301</v>
      </c>
      <c r="CR112">
        <v>1.6348796436694399</v>
      </c>
      <c r="CS112">
        <v>1.7470858605003701</v>
      </c>
      <c r="CT112">
        <v>1.5953017808883601</v>
      </c>
      <c r="CU112">
        <v>1.6940475365532499</v>
      </c>
      <c r="CV112">
        <v>1.62038556853657</v>
      </c>
      <c r="CW112">
        <v>1.6933474944481901</v>
      </c>
      <c r="CX112">
        <v>1.63614169516926</v>
      </c>
      <c r="CY112">
        <v>1.7084033308758599</v>
      </c>
      <c r="CZ112">
        <v>1.63950914890743</v>
      </c>
      <c r="DA112">
        <v>1.6980081254351</v>
      </c>
    </row>
    <row r="113" spans="1:105" x14ac:dyDescent="0.45">
      <c r="A113" t="s">
        <v>92</v>
      </c>
      <c r="B113" t="s">
        <v>72</v>
      </c>
      <c r="C113" t="s">
        <v>73</v>
      </c>
      <c r="D113">
        <v>40</v>
      </c>
      <c r="E113" s="1" t="s">
        <v>74</v>
      </c>
      <c r="F113" s="2" cm="1">
        <f t="array" ref="F113">SUMPRODUCT($H113:$FZZ113,$H$2:$FZZ$2)/SUMPRODUCT(--($H113:$FZZ113&lt;&gt;""),$H$2:$FZZ$2)</f>
        <v>1.6510359478916521</v>
      </c>
      <c r="G113" s="2" cm="1">
        <f t="array" ref="G113">SUMPRODUCT($H113:$FZZ113,$G$2:$FZY$2)/SUMPRODUCT(--($H113:$FZZ113&lt;&gt;""),$G$2:$FZY$2)</f>
        <v>1.7144655799325836</v>
      </c>
      <c r="H113">
        <v>1.62195293966788</v>
      </c>
      <c r="I113">
        <v>1.71033318373191</v>
      </c>
      <c r="J113">
        <v>1.6152001160835401</v>
      </c>
      <c r="K113">
        <v>1.7020109767235401</v>
      </c>
      <c r="L113">
        <v>1.63581779627006</v>
      </c>
      <c r="M113">
        <v>1.74246751262858</v>
      </c>
      <c r="N113">
        <v>1.62387499304011</v>
      </c>
      <c r="O113">
        <v>1.7056003731550999</v>
      </c>
      <c r="P113">
        <v>1.6462408746767201</v>
      </c>
      <c r="Q113">
        <v>1.73965970324956</v>
      </c>
      <c r="R113">
        <v>1.63979328828077</v>
      </c>
      <c r="S113">
        <v>1.71392482977059</v>
      </c>
      <c r="T113">
        <v>1.63273597872334</v>
      </c>
      <c r="U113">
        <v>1.7619911119520799</v>
      </c>
      <c r="V113">
        <v>1.6212072727272699</v>
      </c>
      <c r="W113">
        <v>1.70695140495867</v>
      </c>
      <c r="X113">
        <v>1.6343792633015</v>
      </c>
      <c r="Y113">
        <v>1.71887578501121</v>
      </c>
      <c r="Z113">
        <v>1.63872074657858</v>
      </c>
      <c r="AA113">
        <v>1.7278045469243899</v>
      </c>
      <c r="AB113">
        <v>1.66312359986779</v>
      </c>
      <c r="AC113">
        <v>1.7421684408232601</v>
      </c>
      <c r="AD113">
        <v>1.62065717293733</v>
      </c>
      <c r="AE113">
        <v>1.6963846537459799</v>
      </c>
      <c r="AF113">
        <v>1.7615608605523401</v>
      </c>
      <c r="AG113">
        <v>1.7496306968431401</v>
      </c>
      <c r="AH113">
        <v>1.66003272034308</v>
      </c>
      <c r="AI113">
        <v>1.76755074750316</v>
      </c>
      <c r="AJ113">
        <v>1.6423023829775301</v>
      </c>
      <c r="AK113">
        <v>1.6545031164159101</v>
      </c>
      <c r="AL113">
        <v>1.64930935430151</v>
      </c>
      <c r="AM113">
        <v>1.76325646318262</v>
      </c>
      <c r="AN113">
        <v>1.77849813076287</v>
      </c>
      <c r="AO113">
        <v>1.6568539301302001</v>
      </c>
      <c r="AP113">
        <v>1.59948702094282</v>
      </c>
      <c r="AQ113">
        <v>1.6828461177332701</v>
      </c>
      <c r="AR113">
        <v>1.65109736446083</v>
      </c>
      <c r="AS113">
        <v>1.69835128980276</v>
      </c>
      <c r="AT113">
        <v>1.6254690176122899</v>
      </c>
      <c r="AU113">
        <v>1.69244324763139</v>
      </c>
      <c r="AV113">
        <v>1.63785407975728</v>
      </c>
      <c r="AW113">
        <v>1.74246623297062</v>
      </c>
      <c r="AX113">
        <v>1.6511423978174999</v>
      </c>
      <c r="AY113">
        <v>1.7680940549844899</v>
      </c>
      <c r="AZ113">
        <v>1.62886626926105</v>
      </c>
      <c r="BA113">
        <v>1.70406872117872</v>
      </c>
      <c r="BB113">
        <v>1.6079445571331901</v>
      </c>
      <c r="BC113">
        <v>1.7091446923597</v>
      </c>
      <c r="BD113">
        <v>1.6037779850746201</v>
      </c>
      <c r="BE113">
        <v>1.69006529850746</v>
      </c>
      <c r="BF113">
        <v>1.6762189161321399</v>
      </c>
      <c r="BG113">
        <v>1.77055853877365</v>
      </c>
      <c r="BH113">
        <v>1.64082592402086</v>
      </c>
      <c r="BI113">
        <v>1.7234477184216299</v>
      </c>
      <c r="BJ113">
        <v>1.6328549626496001</v>
      </c>
      <c r="BK113">
        <v>1.7296313154301299</v>
      </c>
      <c r="BL113">
        <v>1.63970613656006</v>
      </c>
      <c r="BM113">
        <v>1.7285220397579899</v>
      </c>
      <c r="BN113">
        <v>1.67087529889138</v>
      </c>
      <c r="BO113">
        <v>1.7775161220201401</v>
      </c>
      <c r="BP113">
        <v>1.62084735071488</v>
      </c>
      <c r="BQ113">
        <v>1.7136143818334699</v>
      </c>
      <c r="BR113">
        <v>1.6327652556349599</v>
      </c>
      <c r="BS113">
        <v>1.70851658420377</v>
      </c>
      <c r="BT113">
        <v>1.6296118013979499</v>
      </c>
      <c r="BU113">
        <v>1.6728240921808699</v>
      </c>
      <c r="BV113">
        <v>1.6383653044203501</v>
      </c>
      <c r="BW113">
        <v>1.7180984153461201</v>
      </c>
      <c r="BX113">
        <v>1.6213151207115599</v>
      </c>
      <c r="BY113">
        <v>1.7102287166454799</v>
      </c>
      <c r="BZ113">
        <v>1.6121220580281499</v>
      </c>
      <c r="CA113">
        <v>1.70158940628434</v>
      </c>
      <c r="CB113">
        <v>1.6233173879185601</v>
      </c>
      <c r="CC113">
        <v>1.7135202284273301</v>
      </c>
      <c r="CD113">
        <v>1.6395384734120499</v>
      </c>
      <c r="CE113">
        <v>1.7033521134007299</v>
      </c>
      <c r="CF113">
        <v>1.6313286877086099</v>
      </c>
      <c r="CG113">
        <v>1.7039292615799</v>
      </c>
      <c r="CH113">
        <v>1.63473458006997</v>
      </c>
      <c r="CI113">
        <v>1.7483261406219399</v>
      </c>
      <c r="CJ113">
        <v>1.6054864723957001</v>
      </c>
      <c r="CK113">
        <v>1.68512129918246</v>
      </c>
      <c r="CL113">
        <v>1.60890540737501</v>
      </c>
      <c r="CM113">
        <v>1.70320652966039</v>
      </c>
      <c r="CN113">
        <v>1.6496485943775101</v>
      </c>
      <c r="CO113">
        <v>1.73599397590361</v>
      </c>
      <c r="CP113">
        <v>1.6468390471405101</v>
      </c>
      <c r="CQ113">
        <v>1.72875198082943</v>
      </c>
      <c r="CR113">
        <v>1.65902198635329</v>
      </c>
      <c r="CS113">
        <v>1.75597043214556</v>
      </c>
      <c r="CT113">
        <v>1.6070265400873101</v>
      </c>
      <c r="CU113">
        <v>1.7000623657404199</v>
      </c>
      <c r="CV113">
        <v>1.64655144668662</v>
      </c>
      <c r="CW113">
        <v>1.70878525527555</v>
      </c>
      <c r="CX113">
        <v>1.6474299319563399</v>
      </c>
      <c r="CY113">
        <v>1.7128026008871</v>
      </c>
      <c r="CZ113">
        <v>1.6231232011304899</v>
      </c>
      <c r="DA113">
        <v>1.69154518344572</v>
      </c>
    </row>
    <row r="114" spans="1:105" x14ac:dyDescent="0.45">
      <c r="A114" t="s">
        <v>108</v>
      </c>
      <c r="B114" t="s">
        <v>72</v>
      </c>
      <c r="C114" t="s">
        <v>73</v>
      </c>
      <c r="D114">
        <v>40</v>
      </c>
      <c r="E114" s="1" t="s">
        <v>74</v>
      </c>
      <c r="F114" s="2" cm="1">
        <f t="array" ref="F114">SUMPRODUCT($H114:$FZZ114,$H$2:$FZZ$2)/SUMPRODUCT(--($H114:$FZZ114&lt;&gt;""),$H$2:$FZZ$2)</f>
        <v>1.485412146221466</v>
      </c>
      <c r="G114" s="2" cm="1">
        <f t="array" ref="G114">SUMPRODUCT($H114:$FZZ114,$G$2:$FZY$2)/SUMPRODUCT(--($H114:$FZZ114&lt;&gt;""),$G$2:$FZY$2)</f>
        <v>1.5485628203953947</v>
      </c>
      <c r="H114">
        <v>1.4895001175439699</v>
      </c>
      <c r="I114">
        <v>1.55911606932957</v>
      </c>
      <c r="J114">
        <v>1.48818039041627</v>
      </c>
      <c r="K114">
        <v>1.5580695135587199</v>
      </c>
      <c r="L114">
        <v>1.4948592408091601</v>
      </c>
      <c r="M114">
        <v>1.58181846427101</v>
      </c>
      <c r="N114">
        <v>1.47590302589709</v>
      </c>
      <c r="O114">
        <v>1.5596191968970901</v>
      </c>
      <c r="P114">
        <v>1.4819498956919801</v>
      </c>
      <c r="Q114">
        <v>1.5657166520383601</v>
      </c>
      <c r="R114">
        <v>1.4850715326844699</v>
      </c>
      <c r="S114">
        <v>1.55118423246092</v>
      </c>
      <c r="T114">
        <v>1.4588513866879</v>
      </c>
      <c r="U114">
        <v>1.5573268578306501</v>
      </c>
      <c r="V114">
        <v>1.479973553719</v>
      </c>
      <c r="W114">
        <v>1.5619755371900801</v>
      </c>
      <c r="X114">
        <v>1.47733755764265</v>
      </c>
      <c r="Y114">
        <v>1.5557569368495801</v>
      </c>
      <c r="Z114">
        <v>1.4997554698586499</v>
      </c>
      <c r="AA114">
        <v>1.5836493517946899</v>
      </c>
      <c r="AB114">
        <v>1.5087955846322501</v>
      </c>
      <c r="AC114">
        <v>1.5833757417093799</v>
      </c>
      <c r="AD114">
        <v>1.4912514758472499</v>
      </c>
      <c r="AE114">
        <v>1.5735408825673101</v>
      </c>
      <c r="AF114">
        <v>1.4952613693700201</v>
      </c>
      <c r="AG114">
        <v>1.57374208961756</v>
      </c>
      <c r="AH114">
        <v>1.4816230456153601</v>
      </c>
      <c r="AI114">
        <v>1.55757213596796</v>
      </c>
      <c r="AJ114">
        <v>1.5201230763510201</v>
      </c>
      <c r="AK114">
        <v>1.5282476028463701</v>
      </c>
      <c r="AL114">
        <v>1.48602810009108</v>
      </c>
      <c r="AM114">
        <v>1.5716864905066501</v>
      </c>
      <c r="AN114">
        <v>1.48856798599255</v>
      </c>
      <c r="AO114">
        <v>1.4500402240900401</v>
      </c>
      <c r="AP114">
        <v>1.43684517879839</v>
      </c>
      <c r="AQ114">
        <v>1.5212309970648701</v>
      </c>
      <c r="AR114">
        <v>1.47077135132975</v>
      </c>
      <c r="AS114">
        <v>1.5161008936062501</v>
      </c>
      <c r="AT114">
        <v>1.4852537892663</v>
      </c>
      <c r="AU114">
        <v>1.54299121860428</v>
      </c>
      <c r="AV114">
        <v>1.5302225852562701</v>
      </c>
      <c r="AW114">
        <v>1.6017095014440299</v>
      </c>
      <c r="AX114">
        <v>1.5128367515954499</v>
      </c>
      <c r="AY114">
        <v>1.6005910914080601</v>
      </c>
      <c r="AZ114">
        <v>1.4885980204701299</v>
      </c>
      <c r="BA114">
        <v>1.5427539084467401</v>
      </c>
      <c r="BB114">
        <v>1.4677315753887701</v>
      </c>
      <c r="BC114">
        <v>1.55468221771467</v>
      </c>
      <c r="BD114">
        <v>1.4551256873527101</v>
      </c>
      <c r="BE114">
        <v>1.5283164768263899</v>
      </c>
      <c r="BF114">
        <v>1.6591721681374401</v>
      </c>
      <c r="BG114">
        <v>1.6210479799670501</v>
      </c>
      <c r="BH114">
        <v>1.49330590050701</v>
      </c>
      <c r="BI114">
        <v>1.5605996032037599</v>
      </c>
      <c r="BJ114">
        <v>1.4971485180326101</v>
      </c>
      <c r="BK114">
        <v>1.5898685373102299</v>
      </c>
      <c r="BL114">
        <v>1.49009507346586</v>
      </c>
      <c r="BM114">
        <v>1.56039757994814</v>
      </c>
      <c r="BN114">
        <v>1.6311318020433301</v>
      </c>
      <c r="BO114">
        <v>1.63777987102383</v>
      </c>
      <c r="BP114">
        <v>1.4679352396972201</v>
      </c>
      <c r="BQ114">
        <v>1.55528805719091</v>
      </c>
      <c r="BR114">
        <v>1.4809648158328701</v>
      </c>
      <c r="BS114">
        <v>1.53855140186915</v>
      </c>
      <c r="BT114">
        <v>1.4889236539406501</v>
      </c>
      <c r="BU114">
        <v>1.54331758877623</v>
      </c>
      <c r="BV114">
        <v>1.5047796240456699</v>
      </c>
      <c r="BW114">
        <v>1.5711041252325599</v>
      </c>
      <c r="BX114">
        <v>1.4799078780177799</v>
      </c>
      <c r="BY114">
        <v>1.5729351969504399</v>
      </c>
      <c r="BZ114">
        <v>1.4717448575466201</v>
      </c>
      <c r="CA114">
        <v>1.5457194200673401</v>
      </c>
      <c r="CB114">
        <v>1.4723551006786</v>
      </c>
      <c r="CC114">
        <v>1.5611117291504399</v>
      </c>
      <c r="CD114">
        <v>1.4910215842144501</v>
      </c>
      <c r="CE114">
        <v>1.54980576779604</v>
      </c>
      <c r="CF114">
        <v>1.4748257890730201</v>
      </c>
      <c r="CG114">
        <v>1.54299935585875</v>
      </c>
      <c r="CH114">
        <v>1.4958175715275099</v>
      </c>
      <c r="CI114">
        <v>1.5882572326708899</v>
      </c>
      <c r="CJ114">
        <v>1.4820131116263</v>
      </c>
      <c r="CK114">
        <v>1.5576989206757701</v>
      </c>
      <c r="CL114">
        <v>1.4891560996939199</v>
      </c>
      <c r="CM114">
        <v>1.5876402856726399</v>
      </c>
      <c r="CN114">
        <v>1.5065261044176701</v>
      </c>
      <c r="CO114">
        <v>1.5932898259705399</v>
      </c>
      <c r="CP114">
        <v>1.5006634973395601</v>
      </c>
      <c r="CQ114">
        <v>1.56980893853309</v>
      </c>
      <c r="CR114">
        <v>1.4384476876421499</v>
      </c>
      <c r="CS114">
        <v>1.5517437452615599</v>
      </c>
      <c r="CT114">
        <v>1.4620608412445399</v>
      </c>
      <c r="CU114">
        <v>1.5297068810200201</v>
      </c>
      <c r="CV114">
        <v>1.4612339480544501</v>
      </c>
      <c r="CW114">
        <v>1.5206891742568001</v>
      </c>
      <c r="CX114">
        <v>1.4880772531151401</v>
      </c>
      <c r="CY114">
        <v>1.5339674405675501</v>
      </c>
      <c r="CZ114">
        <v>1.46521752683367</v>
      </c>
      <c r="DA114">
        <v>1.5263037582735</v>
      </c>
    </row>
    <row r="115" spans="1:105" x14ac:dyDescent="0.45">
      <c r="A115" t="s">
        <v>98</v>
      </c>
      <c r="B115" t="s">
        <v>72</v>
      </c>
      <c r="C115" t="s">
        <v>73</v>
      </c>
      <c r="D115">
        <v>40</v>
      </c>
      <c r="E115" s="1" t="s">
        <v>74</v>
      </c>
      <c r="F115" s="2" cm="1">
        <f t="array" ref="F115">SUMPRODUCT($H115:$FZZ115,$H$2:$FZZ$2)/SUMPRODUCT(--($H115:$FZZ115&lt;&gt;""),$H$2:$FZZ$2)</f>
        <v>1.272911932276972</v>
      </c>
      <c r="G115" s="2" cm="1">
        <f t="array" ref="G115">SUMPRODUCT($H115:$FZZ115,$G$2:$FZY$2)/SUMPRODUCT(--($H115:$FZZ115&lt;&gt;""),$G$2:$FZY$2)</f>
        <v>1.3305003875064834</v>
      </c>
      <c r="H115">
        <v>1.2700733046953401</v>
      </c>
      <c r="I115">
        <v>1.32758436451454</v>
      </c>
      <c r="J115">
        <v>1.2695400189489301</v>
      </c>
      <c r="K115">
        <v>1.32584267265293</v>
      </c>
      <c r="L115">
        <v>1.2733780911225701</v>
      </c>
      <c r="M115">
        <v>1.3449137424364399</v>
      </c>
      <c r="N115">
        <v>1.2735168082632</v>
      </c>
      <c r="O115">
        <v>1.33741646820039</v>
      </c>
      <c r="P115">
        <v>1.2957685586221399</v>
      </c>
      <c r="Q115">
        <v>1.3638253042642501</v>
      </c>
      <c r="R115">
        <v>1.2822410012438601</v>
      </c>
      <c r="S115">
        <v>1.33954836310477</v>
      </c>
      <c r="T115">
        <v>1.25190598957717</v>
      </c>
      <c r="U115">
        <v>1.3505549116845501</v>
      </c>
      <c r="V115">
        <v>1.2739014876032999</v>
      </c>
      <c r="W115">
        <v>1.3495404958677599</v>
      </c>
      <c r="X115">
        <v>1.28839649126763</v>
      </c>
      <c r="Y115">
        <v>1.35936037793286</v>
      </c>
      <c r="Z115">
        <v>1.30322539265126</v>
      </c>
      <c r="AA115">
        <v>1.37265324556972</v>
      </c>
      <c r="AB115">
        <v>1.2893912605518101</v>
      </c>
      <c r="AC115">
        <v>1.35192569003237</v>
      </c>
      <c r="AD115">
        <v>1.2974903137534</v>
      </c>
      <c r="AE115">
        <v>1.3342298528201999</v>
      </c>
      <c r="AF115">
        <v>1.2856977853968701</v>
      </c>
      <c r="AG115">
        <v>1.3528957622842599</v>
      </c>
      <c r="AH115">
        <v>1.2782322269873601</v>
      </c>
      <c r="AI115">
        <v>1.34111139855782</v>
      </c>
      <c r="AJ115">
        <v>1.32017048491524</v>
      </c>
      <c r="AK115">
        <v>1.3082067942979501</v>
      </c>
      <c r="AL115">
        <v>1.30425058339755</v>
      </c>
      <c r="AM115">
        <v>1.4037703919677</v>
      </c>
      <c r="AN115">
        <v>1.1474130995846501</v>
      </c>
      <c r="AO115">
        <v>1.2078183982439701</v>
      </c>
      <c r="AP115">
        <v>1.2761766266283401</v>
      </c>
      <c r="AQ115">
        <v>1.3063523143218101</v>
      </c>
      <c r="AR115">
        <v>1.2567752933185901</v>
      </c>
      <c r="AS115">
        <v>1.29651480243444</v>
      </c>
      <c r="AT115">
        <v>1.25135383975685</v>
      </c>
      <c r="AU115">
        <v>1.3011216822263301</v>
      </c>
      <c r="AV115">
        <v>1.27140523352489</v>
      </c>
      <c r="AW115">
        <v>1.3425129087779599</v>
      </c>
      <c r="AX115">
        <v>1.3269839723291199</v>
      </c>
      <c r="AY115">
        <v>1.37469349312287</v>
      </c>
      <c r="AZ115">
        <v>1.26192216848498</v>
      </c>
      <c r="BA115">
        <v>1.318735237881</v>
      </c>
      <c r="BB115">
        <v>1.2758451656524601</v>
      </c>
      <c r="BC115">
        <v>1.3373394185260301</v>
      </c>
      <c r="BD115">
        <v>1.2588251178318901</v>
      </c>
      <c r="BE115">
        <v>1.3171764532600101</v>
      </c>
      <c r="BF115">
        <v>1.28905821069405</v>
      </c>
      <c r="BG115">
        <v>1.34169824711758</v>
      </c>
      <c r="BH115">
        <v>1.26566242927474</v>
      </c>
      <c r="BI115">
        <v>1.3202586523624</v>
      </c>
      <c r="BJ115">
        <v>1.2310369755549</v>
      </c>
      <c r="BK115">
        <v>1.3257249190072</v>
      </c>
      <c r="BL115">
        <v>1.2876577355229</v>
      </c>
      <c r="BM115">
        <v>1.34318063958513</v>
      </c>
      <c r="BN115">
        <v>1.2786211144119899</v>
      </c>
      <c r="BO115">
        <v>1.35196724875009</v>
      </c>
      <c r="BP115">
        <v>1.2660849453322101</v>
      </c>
      <c r="BQ115">
        <v>1.3351240538267399</v>
      </c>
      <c r="BR115">
        <v>1.2843938977460101</v>
      </c>
      <c r="BS115">
        <v>1.33745647791827</v>
      </c>
      <c r="BT115">
        <v>1.2590631487108499</v>
      </c>
      <c r="BU115">
        <v>1.3090145110663101</v>
      </c>
      <c r="BV115">
        <v>1.2889844100853201</v>
      </c>
      <c r="BW115">
        <v>1.3597870019888301</v>
      </c>
      <c r="BX115">
        <v>1.25670266836086</v>
      </c>
      <c r="BY115">
        <v>1.32185514612452</v>
      </c>
      <c r="BZ115">
        <v>1.2355147687422501</v>
      </c>
      <c r="CA115">
        <v>1.2827782333339099</v>
      </c>
      <c r="CB115">
        <v>1.2524010828048999</v>
      </c>
      <c r="CC115">
        <v>1.3580116438610099</v>
      </c>
      <c r="CD115">
        <v>1.2923258984847299</v>
      </c>
      <c r="CE115">
        <v>1.32913997581744</v>
      </c>
      <c r="CF115">
        <v>1.25394390115359</v>
      </c>
      <c r="CG115">
        <v>1.3146922761609099</v>
      </c>
      <c r="CH115">
        <v>1.2774788214609101</v>
      </c>
      <c r="CI115">
        <v>1.3255545491679499</v>
      </c>
      <c r="CJ115">
        <v>1.25583201144771</v>
      </c>
      <c r="CK115">
        <v>1.3174633107411</v>
      </c>
      <c r="CL115">
        <v>1.2783850750619401</v>
      </c>
      <c r="CM115">
        <v>1.33633581110625</v>
      </c>
      <c r="CN115">
        <v>1.2753179384203399</v>
      </c>
      <c r="CO115">
        <v>1.3432898259705399</v>
      </c>
      <c r="CP115">
        <v>1.2857547765366699</v>
      </c>
      <c r="CQ115">
        <v>1.3484842628737801</v>
      </c>
      <c r="CR115">
        <v>1.2455458680818801</v>
      </c>
      <c r="CS115">
        <v>1.3385377179681499</v>
      </c>
      <c r="CT115">
        <v>1.2777354306700801</v>
      </c>
      <c r="CU115">
        <v>1.3436075116069499</v>
      </c>
      <c r="CV115">
        <v>1.2446761717786099</v>
      </c>
      <c r="CW115">
        <v>1.30748929870297</v>
      </c>
      <c r="CX115">
        <v>1.26230043146686</v>
      </c>
      <c r="CY115">
        <v>1.3165298944900301</v>
      </c>
      <c r="CZ115">
        <v>1.27869618977358</v>
      </c>
      <c r="DA115">
        <v>1.3205390633929399</v>
      </c>
    </row>
    <row r="116" spans="1:105" x14ac:dyDescent="0.45">
      <c r="A116" t="s">
        <v>111</v>
      </c>
      <c r="B116" t="s">
        <v>72</v>
      </c>
      <c r="C116" t="s">
        <v>73</v>
      </c>
      <c r="D116">
        <v>40</v>
      </c>
      <c r="E116" s="1" t="s">
        <v>74</v>
      </c>
      <c r="F116" s="2" cm="1">
        <f t="array" ref="F116">SUMPRODUCT($H116:$FZZ116,$H$2:$FZZ$2)/SUMPRODUCT(--($H116:$FZZ116&lt;&gt;""),$H$2:$FZZ$2)</f>
        <v>1.7569704955115706</v>
      </c>
      <c r="G116" s="2" cm="1">
        <f t="array" ref="G116">SUMPRODUCT($H116:$FZZ116,$G$2:$FZY$2)/SUMPRODUCT(--($H116:$FZZ116&lt;&gt;""),$G$2:$FZY$2)</f>
        <v>1.8592499045225803</v>
      </c>
      <c r="H116">
        <v>1.78039580261161</v>
      </c>
      <c r="I116">
        <v>1.88961338718984</v>
      </c>
      <c r="J116">
        <v>1.7798659064332401</v>
      </c>
      <c r="K116">
        <v>1.88698285207029</v>
      </c>
      <c r="L116">
        <v>1.77253532249169</v>
      </c>
      <c r="M116">
        <v>1.91468747653581</v>
      </c>
      <c r="N116">
        <v>1.7359129220713001</v>
      </c>
      <c r="O116">
        <v>1.8454011680006801</v>
      </c>
      <c r="P116">
        <v>1.8046952929870099</v>
      </c>
      <c r="Q116">
        <v>1.9101935362890301</v>
      </c>
      <c r="R116">
        <v>1.8020038555411599</v>
      </c>
      <c r="S116">
        <v>1.89837956135738</v>
      </c>
      <c r="T116">
        <v>1.76413034051578</v>
      </c>
      <c r="U116">
        <v>1.8805632425869401</v>
      </c>
      <c r="V116">
        <v>1.7615259504132199</v>
      </c>
      <c r="W116">
        <v>1.88614082644628</v>
      </c>
      <c r="X116">
        <v>1.7903188526715701</v>
      </c>
      <c r="Y116">
        <v>1.89785834282299</v>
      </c>
      <c r="Z116">
        <v>1.7972297273822899</v>
      </c>
      <c r="AA116">
        <v>1.90162939920414</v>
      </c>
      <c r="AB116">
        <v>1.8075490406963</v>
      </c>
      <c r="AC116">
        <v>1.91916876085348</v>
      </c>
      <c r="AD116">
        <v>1.76966126907945</v>
      </c>
      <c r="AE116">
        <v>1.8684332789170099</v>
      </c>
      <c r="AF116">
        <v>1.74724162456914</v>
      </c>
      <c r="AG116">
        <v>1.85456142590532</v>
      </c>
      <c r="AH116">
        <v>1.77201426869304</v>
      </c>
      <c r="AI116">
        <v>1.88948321533848</v>
      </c>
      <c r="AJ116">
        <v>1.80707038312626</v>
      </c>
      <c r="AK116">
        <v>1.83961032019372</v>
      </c>
      <c r="AL116">
        <v>1.7290017299825899</v>
      </c>
      <c r="AM116">
        <v>1.85536052082715</v>
      </c>
      <c r="AN116">
        <v>1.5682954086294301</v>
      </c>
      <c r="AO116">
        <v>1.66510987910931</v>
      </c>
      <c r="AP116">
        <v>1.75649525379867</v>
      </c>
      <c r="AQ116">
        <v>1.86385825900098</v>
      </c>
      <c r="AR116">
        <v>1.70849924755956</v>
      </c>
      <c r="AS116">
        <v>1.8011459734448401</v>
      </c>
      <c r="AT116">
        <v>1.8112346424576</v>
      </c>
      <c r="AU116">
        <v>1.88489144531675</v>
      </c>
      <c r="AV116">
        <v>1.8001254412322401</v>
      </c>
      <c r="AW116">
        <v>1.9166690976982901</v>
      </c>
      <c r="AX116">
        <v>1.8216982510839299</v>
      </c>
      <c r="AY116">
        <v>1.9379516409282</v>
      </c>
      <c r="AZ116">
        <v>1.82830952648745</v>
      </c>
      <c r="BA116">
        <v>1.8674502305702301</v>
      </c>
      <c r="BB116">
        <v>1.77209263015551</v>
      </c>
      <c r="BC116">
        <v>1.91656524678837</v>
      </c>
      <c r="BD116">
        <v>1.74191133150039</v>
      </c>
      <c r="BE116">
        <v>1.8356858798114599</v>
      </c>
      <c r="BF116">
        <v>1.77841905807678</v>
      </c>
      <c r="BG116">
        <v>1.8855604804692201</v>
      </c>
      <c r="BH116">
        <v>1.80454111249908</v>
      </c>
      <c r="BI116">
        <v>1.8946579469468701</v>
      </c>
      <c r="BJ116">
        <v>1.7672896195346499</v>
      </c>
      <c r="BK116">
        <v>1.8965300275777099</v>
      </c>
      <c r="BL116">
        <v>1.7943128781330999</v>
      </c>
      <c r="BM116">
        <v>1.89882454624027</v>
      </c>
      <c r="BN116">
        <v>1.7979131946960301</v>
      </c>
      <c r="BO116">
        <v>1.9032678791391899</v>
      </c>
      <c r="BP116">
        <v>1.76392977291841</v>
      </c>
      <c r="BQ116">
        <v>1.88590201850294</v>
      </c>
      <c r="BR116">
        <v>1.8087319039765399</v>
      </c>
      <c r="BS116">
        <v>1.8896257100971201</v>
      </c>
      <c r="BT116">
        <v>1.7649447937663501</v>
      </c>
      <c r="BU116">
        <v>1.8513192334305999</v>
      </c>
      <c r="BV116">
        <v>1.8075447488291501</v>
      </c>
      <c r="BW116">
        <v>1.9066529800474701</v>
      </c>
      <c r="BX116">
        <v>1.78815120711562</v>
      </c>
      <c r="BY116">
        <v>1.9049872935196901</v>
      </c>
      <c r="BZ116">
        <v>1.7304464643997399</v>
      </c>
      <c r="CA116">
        <v>1.8347261719908501</v>
      </c>
      <c r="CB116">
        <v>1.79435977305595</v>
      </c>
      <c r="CC116">
        <v>1.9330107168020101</v>
      </c>
      <c r="CD116">
        <v>1.7616089115278699</v>
      </c>
      <c r="CE116">
        <v>1.86147770831725</v>
      </c>
      <c r="CF116">
        <v>1.78958833518767</v>
      </c>
      <c r="CG116">
        <v>1.8677987936991201</v>
      </c>
      <c r="CH116">
        <v>1.7873621396984301</v>
      </c>
      <c r="CI116">
        <v>1.88987159678192</v>
      </c>
      <c r="CJ116">
        <v>1.77269853242964</v>
      </c>
      <c r="CK116">
        <v>1.87824601493083</v>
      </c>
      <c r="CL116">
        <v>1.7853519895059</v>
      </c>
      <c r="CM116">
        <v>1.9007287567409901</v>
      </c>
      <c r="CN116">
        <v>1.7880020080321199</v>
      </c>
      <c r="CO116">
        <v>1.8978580990629099</v>
      </c>
      <c r="CP116">
        <v>1.8029734987567401</v>
      </c>
      <c r="CQ116">
        <v>1.9177134464499599</v>
      </c>
      <c r="CR116">
        <v>1.76139594389689</v>
      </c>
      <c r="CS116">
        <v>1.88042551175132</v>
      </c>
      <c r="CT116">
        <v>1.76495045388399</v>
      </c>
      <c r="CU116">
        <v>1.85550550897373</v>
      </c>
      <c r="CV116">
        <v>1.7696244086125299</v>
      </c>
      <c r="CW116">
        <v>1.83589198931479</v>
      </c>
      <c r="CX116">
        <v>1.7728091272766799</v>
      </c>
      <c r="CY116">
        <v>1.86060115299549</v>
      </c>
      <c r="CZ116">
        <v>1.7679990856287799</v>
      </c>
      <c r="DA116">
        <v>1.8521108467285201</v>
      </c>
    </row>
    <row r="117" spans="1:105" x14ac:dyDescent="0.45">
      <c r="A117" t="s">
        <v>146</v>
      </c>
      <c r="B117" t="s">
        <v>143</v>
      </c>
      <c r="C117" t="s">
        <v>73</v>
      </c>
      <c r="D117">
        <v>40</v>
      </c>
      <c r="E117" s="1" t="s">
        <v>74</v>
      </c>
      <c r="F117" s="2" cm="1">
        <f t="array" ref="F117">SUMPRODUCT($H117:$FZZ117,$H$2:$FZZ$2)/SUMPRODUCT(--($H117:$FZZ117&lt;&gt;""),$H$2:$FZZ$2)</f>
        <v>1.7400517715253485</v>
      </c>
      <c r="G117" s="2" cm="1">
        <f t="array" ref="G117">SUMPRODUCT($H117:$FZZ117,$G$2:$FZY$2)/SUMPRODUCT(--($H117:$FZZ117&lt;&gt;""),$G$2:$FZY$2)</f>
        <v>1.8295602481536453</v>
      </c>
      <c r="H117">
        <v>1.7950118612553601</v>
      </c>
      <c r="I117">
        <v>1.83220277403774</v>
      </c>
      <c r="J117">
        <v>1.79142304770521</v>
      </c>
      <c r="K117">
        <v>1.8312798210947701</v>
      </c>
      <c r="L117">
        <v>1.7255241088789699</v>
      </c>
      <c r="M117">
        <v>1.8344470997625699</v>
      </c>
      <c r="N117">
        <v>1.78573837330848</v>
      </c>
      <c r="O117">
        <v>1.8883591785965199</v>
      </c>
      <c r="P117">
        <v>1.78491193070093</v>
      </c>
      <c r="Q117">
        <v>1.8780833370229599</v>
      </c>
      <c r="R117">
        <v>1.7832903752527201</v>
      </c>
      <c r="S117">
        <v>1.87154037845855</v>
      </c>
      <c r="T117">
        <v>1.7340812749171499</v>
      </c>
      <c r="U117">
        <v>1.8543064458057701</v>
      </c>
      <c r="V117">
        <v>1.7560383471074299</v>
      </c>
      <c r="W117">
        <v>1.8507080991735501</v>
      </c>
      <c r="X117">
        <v>1.75012402331638</v>
      </c>
      <c r="Y117">
        <v>1.83808192303789</v>
      </c>
      <c r="Z117">
        <v>1.7749226990782601</v>
      </c>
      <c r="AA117">
        <v>1.85038229548327</v>
      </c>
      <c r="AB117">
        <v>1.80285351534833</v>
      </c>
      <c r="AC117">
        <v>1.8898991117849799</v>
      </c>
      <c r="AD117">
        <v>1.73702852807413</v>
      </c>
      <c r="AE117">
        <v>1.8163491907881499</v>
      </c>
      <c r="AF117">
        <v>1.73760022857281</v>
      </c>
      <c r="AG117">
        <v>1.8486495358634301</v>
      </c>
      <c r="AH117">
        <v>1.78102147226969</v>
      </c>
      <c r="AI117">
        <v>1.8832342856726401</v>
      </c>
      <c r="AJ117">
        <v>1.7211446844309299</v>
      </c>
      <c r="AK117">
        <v>1.78642906609776</v>
      </c>
      <c r="AL117">
        <v>1.7480908213914199</v>
      </c>
      <c r="AM117">
        <v>1.86127803137681</v>
      </c>
      <c r="AN117">
        <v>1.56398906487181</v>
      </c>
      <c r="AO117">
        <v>1.6506401272610101</v>
      </c>
      <c r="AP117">
        <v>1.7169760189924299</v>
      </c>
      <c r="AQ117">
        <v>1.8041900923285901</v>
      </c>
      <c r="AR117">
        <v>1.70201028113305</v>
      </c>
      <c r="AS117">
        <v>1.79614191159823</v>
      </c>
      <c r="AT117">
        <v>1.7750596481501599</v>
      </c>
      <c r="AU117">
        <v>1.8446673068736399</v>
      </c>
      <c r="AV117">
        <v>1.7976603751568001</v>
      </c>
      <c r="AW117">
        <v>1.89632136293357</v>
      </c>
      <c r="AX117">
        <v>1.8238255306019699</v>
      </c>
      <c r="AY117">
        <v>1.92252480472873</v>
      </c>
      <c r="AZ117">
        <v>1.7464430322798301</v>
      </c>
      <c r="BA117">
        <v>1.8195787875379501</v>
      </c>
      <c r="BB117">
        <v>1.7448782961460401</v>
      </c>
      <c r="BC117">
        <v>1.86139283299526</v>
      </c>
      <c r="BD117">
        <v>1.76771160644147</v>
      </c>
      <c r="BE117">
        <v>1.8589576787116999</v>
      </c>
      <c r="BF117">
        <v>1.76960777749507</v>
      </c>
      <c r="BG117">
        <v>1.86309037588548</v>
      </c>
      <c r="BH117">
        <v>1.74666764641046</v>
      </c>
      <c r="BI117">
        <v>1.8304210448967499</v>
      </c>
      <c r="BJ117">
        <v>1.7592438887252599</v>
      </c>
      <c r="BK117">
        <v>1.86338322311173</v>
      </c>
      <c r="BL117">
        <v>1.78985306828003</v>
      </c>
      <c r="BM117">
        <v>1.87398444252376</v>
      </c>
      <c r="BN117">
        <v>1.79717049489167</v>
      </c>
      <c r="BO117">
        <v>1.9119810158684101</v>
      </c>
      <c r="BP117">
        <v>1.7530067283431401</v>
      </c>
      <c r="BQ117">
        <v>1.8537216148023501</v>
      </c>
      <c r="BR117">
        <v>1.78728009895547</v>
      </c>
      <c r="BS117">
        <v>1.86536787612241</v>
      </c>
      <c r="BT117">
        <v>1.77209502893187</v>
      </c>
      <c r="BU117">
        <v>1.8450414673526001</v>
      </c>
      <c r="BV117">
        <v>1.7801116314877701</v>
      </c>
      <c r="BW117">
        <v>1.8688137550522801</v>
      </c>
      <c r="BX117">
        <v>1.7636277001270599</v>
      </c>
      <c r="BY117">
        <v>1.8712674714104101</v>
      </c>
      <c r="BZ117">
        <v>1.74021668963832</v>
      </c>
      <c r="CA117">
        <v>1.80820698920041</v>
      </c>
      <c r="CB117">
        <v>1.7674194385730699</v>
      </c>
      <c r="CC117">
        <v>1.8498906070382299</v>
      </c>
      <c r="CD117">
        <v>1.7793727972009901</v>
      </c>
      <c r="CE117">
        <v>1.83976486326567</v>
      </c>
      <c r="CF117">
        <v>1.7352462376295601</v>
      </c>
      <c r="CG117">
        <v>1.82551970486619</v>
      </c>
      <c r="CH117">
        <v>1.7904878611895501</v>
      </c>
      <c r="CI117">
        <v>1.8920205303070601</v>
      </c>
      <c r="CJ117">
        <v>1.7440348755948401</v>
      </c>
      <c r="CK117">
        <v>1.8297374346914499</v>
      </c>
      <c r="CL117">
        <v>1.7990088908322399</v>
      </c>
      <c r="CM117">
        <v>1.89656026818248</v>
      </c>
      <c r="CN117">
        <v>1.8033969210173999</v>
      </c>
      <c r="CO117">
        <v>1.89784136546184</v>
      </c>
      <c r="CP117">
        <v>1.78072379185508</v>
      </c>
      <c r="CQ117">
        <v>1.8607299759079601</v>
      </c>
      <c r="CR117">
        <v>1.7656131539044699</v>
      </c>
      <c r="CS117">
        <v>1.85822592873388</v>
      </c>
      <c r="CT117">
        <v>1.7339893285288599</v>
      </c>
      <c r="CU117">
        <v>1.8221467673757801</v>
      </c>
      <c r="CV117">
        <v>1.75808095437331</v>
      </c>
      <c r="CW117">
        <v>1.8251531438747799</v>
      </c>
      <c r="CX117">
        <v>1.7761931811314799</v>
      </c>
      <c r="CY117">
        <v>1.8247664398544801</v>
      </c>
      <c r="CZ117">
        <v>1.7420330212695201</v>
      </c>
      <c r="DA117">
        <v>1.8296360179133599</v>
      </c>
    </row>
    <row r="118" spans="1:105" x14ac:dyDescent="0.45">
      <c r="A118" t="s">
        <v>90</v>
      </c>
      <c r="B118" t="s">
        <v>143</v>
      </c>
      <c r="C118" t="s">
        <v>73</v>
      </c>
      <c r="D118">
        <v>40</v>
      </c>
      <c r="E118" s="1" t="s">
        <v>74</v>
      </c>
      <c r="F118" s="2" cm="1">
        <f t="array" ref="F118">SUMPRODUCT($H118:$FZZ118,$H$2:$FZZ$2)/SUMPRODUCT(--($H118:$FZZ118&lt;&gt;""),$H$2:$FZZ$2)</f>
        <v>1.5033305150560481</v>
      </c>
      <c r="G118" s="2" cm="1">
        <f t="array" ref="G118">SUMPRODUCT($H118:$FZZ118,$G$2:$FZY$2)/SUMPRODUCT(--($H118:$FZZ118&lt;&gt;""),$G$2:$FZY$2)</f>
        <v>1.5736701266297495</v>
      </c>
      <c r="H118">
        <v>1.5182620589429501</v>
      </c>
      <c r="I118">
        <v>1.5799042550917901</v>
      </c>
      <c r="J118">
        <v>1.52107001715646</v>
      </c>
      <c r="K118">
        <v>1.5820010754799101</v>
      </c>
      <c r="L118">
        <v>1.50327915966517</v>
      </c>
      <c r="M118">
        <v>1.59200936236979</v>
      </c>
      <c r="N118">
        <v>1.4650477001900399</v>
      </c>
      <c r="O118">
        <v>1.5353168404099999</v>
      </c>
      <c r="P118">
        <v>1.5137110993621701</v>
      </c>
      <c r="Q118">
        <v>1.5953760687990099</v>
      </c>
      <c r="R118">
        <v>1.5289913613650801</v>
      </c>
      <c r="S118">
        <v>1.6074913763256</v>
      </c>
      <c r="T118">
        <v>1.4954180036845099</v>
      </c>
      <c r="U118">
        <v>1.6086735994491601</v>
      </c>
      <c r="V118">
        <v>1.5157659504132199</v>
      </c>
      <c r="W118">
        <v>1.6066406611570201</v>
      </c>
      <c r="X118">
        <v>1.5209853088744301</v>
      </c>
      <c r="Y118">
        <v>1.60346645169291</v>
      </c>
      <c r="Z118">
        <v>1.54849313311258</v>
      </c>
      <c r="AA118">
        <v>1.63357091507722</v>
      </c>
      <c r="AB118">
        <v>1.5332306788313099</v>
      </c>
      <c r="AC118">
        <v>1.60707634032328</v>
      </c>
      <c r="AD118">
        <v>1.4848110276159201</v>
      </c>
      <c r="AE118">
        <v>1.57493254791974</v>
      </c>
      <c r="AF118">
        <v>1.4821701043775299</v>
      </c>
      <c r="AG118">
        <v>1.56471163958443</v>
      </c>
      <c r="AH118">
        <v>1.5174915375281901</v>
      </c>
      <c r="AI118">
        <v>1.6070571002780101</v>
      </c>
      <c r="AJ118">
        <v>1.4599792703729</v>
      </c>
      <c r="AK118">
        <v>1.5261885838318201</v>
      </c>
      <c r="AL118">
        <v>1.4929803665838499</v>
      </c>
      <c r="AM118">
        <v>1.58189931609099</v>
      </c>
      <c r="AN118">
        <v>1.47647527765542</v>
      </c>
      <c r="AO118">
        <v>1.44724455882727</v>
      </c>
      <c r="AP118">
        <v>1.48979576257924</v>
      </c>
      <c r="AQ118">
        <v>1.56296779758701</v>
      </c>
      <c r="AR118">
        <v>1.48937594055054</v>
      </c>
      <c r="AS118">
        <v>1.54175378550786</v>
      </c>
      <c r="AT118">
        <v>1.5234880060192599</v>
      </c>
      <c r="AU118">
        <v>1.5828094526230301</v>
      </c>
      <c r="AV118">
        <v>1.5666734735552299</v>
      </c>
      <c r="AW118">
        <v>1.6483269640304501</v>
      </c>
      <c r="AX118">
        <v>1.5675939007161299</v>
      </c>
      <c r="AY118">
        <v>1.6389957941572799</v>
      </c>
      <c r="AZ118">
        <v>1.5255876729276701</v>
      </c>
      <c r="BA118">
        <v>1.58044651895174</v>
      </c>
      <c r="BB118">
        <v>1.5077924273157499</v>
      </c>
      <c r="BC118">
        <v>1.5696923597025001</v>
      </c>
      <c r="BD118">
        <v>1.5156495483110699</v>
      </c>
      <c r="BE118">
        <v>1.5811076197957501</v>
      </c>
      <c r="BF118">
        <v>1.52028067544223</v>
      </c>
      <c r="BG118">
        <v>1.6003722699090701</v>
      </c>
      <c r="BH118">
        <v>1.52131677566316</v>
      </c>
      <c r="BI118">
        <v>1.59094716731574</v>
      </c>
      <c r="BJ118">
        <v>1.52739029157407</v>
      </c>
      <c r="BK118">
        <v>1.6021178612546501</v>
      </c>
      <c r="BL118">
        <v>1.5378738115816699</v>
      </c>
      <c r="BM118">
        <v>1.5942610198789899</v>
      </c>
      <c r="BN118">
        <v>1.5388377653793199</v>
      </c>
      <c r="BO118">
        <v>1.63209187740018</v>
      </c>
      <c r="BP118">
        <v>1.5325063078216901</v>
      </c>
      <c r="BQ118">
        <v>1.6178406223717401</v>
      </c>
      <c r="BR118">
        <v>1.5182678211471501</v>
      </c>
      <c r="BS118">
        <v>1.58150082462891</v>
      </c>
      <c r="BT118">
        <v>1.53487369254991</v>
      </c>
      <c r="BU118">
        <v>1.58444397645336</v>
      </c>
      <c r="BV118">
        <v>1.5215885032398699</v>
      </c>
      <c r="BW118">
        <v>1.5986142298068899</v>
      </c>
      <c r="BX118">
        <v>1.5081639135959299</v>
      </c>
      <c r="BY118">
        <v>1.60155654383735</v>
      </c>
      <c r="BZ118">
        <v>1.4964670167664</v>
      </c>
      <c r="CA118">
        <v>1.5701449831637999</v>
      </c>
      <c r="CB118">
        <v>1.5475025030592899</v>
      </c>
      <c r="CC118">
        <v>1.6010494307857699</v>
      </c>
      <c r="CD118">
        <v>1.5333281881093801</v>
      </c>
      <c r="CE118">
        <v>1.59265262020529</v>
      </c>
      <c r="CF118">
        <v>1.52339403876559</v>
      </c>
      <c r="CG118">
        <v>1.5857000644141199</v>
      </c>
      <c r="CH118">
        <v>1.5286198874029799</v>
      </c>
      <c r="CI118">
        <v>1.61365371978617</v>
      </c>
      <c r="CJ118">
        <v>1.51491419760618</v>
      </c>
      <c r="CK118">
        <v>1.58699486405839</v>
      </c>
      <c r="CL118">
        <v>1.51658650342515</v>
      </c>
      <c r="CM118">
        <v>1.5913860953213801</v>
      </c>
      <c r="CN118">
        <v>1.5389390896921</v>
      </c>
      <c r="CO118">
        <v>1.6220046854082999</v>
      </c>
      <c r="CP118">
        <v>1.5380641337816701</v>
      </c>
      <c r="CQ118">
        <v>1.6115770623172101</v>
      </c>
      <c r="CR118">
        <v>1.5117276345716399</v>
      </c>
      <c r="CS118">
        <v>1.5815722137983299</v>
      </c>
      <c r="CT118">
        <v>1.5114960848173999</v>
      </c>
      <c r="CU118">
        <v>1.5865982953364199</v>
      </c>
      <c r="CV118">
        <v>1.4819392144872401</v>
      </c>
      <c r="CW118">
        <v>1.5613380107924799</v>
      </c>
      <c r="CX118">
        <v>1.5060127385455799</v>
      </c>
      <c r="CY118">
        <v>1.57572424795446</v>
      </c>
      <c r="CZ118">
        <v>1.52125393543292</v>
      </c>
      <c r="DA118">
        <v>1.5943101173096701</v>
      </c>
    </row>
    <row r="119" spans="1:105" x14ac:dyDescent="0.45">
      <c r="A119" t="s">
        <v>75</v>
      </c>
      <c r="B119" t="s">
        <v>76</v>
      </c>
      <c r="C119" t="s">
        <v>77</v>
      </c>
      <c r="D119">
        <v>40</v>
      </c>
      <c r="E119" s="1" t="s">
        <v>74</v>
      </c>
      <c r="F119" s="2" cm="1">
        <f t="array" ref="F119">SUMPRODUCT($H119:$FZZ119,$H$2:$FZZ$2)/SUMPRODUCT(--($H119:$FZZ119&lt;&gt;""),$H$2:$FZZ$2)</f>
        <v>2.0531017685863677</v>
      </c>
      <c r="G119" s="2" cm="1">
        <f t="array" ref="G119">SUMPRODUCT($H119:$FZZ119,$G$2:$FZY$2)/SUMPRODUCT(--($H119:$FZZ119&lt;&gt;""),$G$2:$FZY$2)</f>
        <v>2.1510604269754743</v>
      </c>
      <c r="H119">
        <v>2.0820328695689301</v>
      </c>
      <c r="I119">
        <v>2.1761706311042701</v>
      </c>
      <c r="J119">
        <v>2.0773513319733299</v>
      </c>
      <c r="K119">
        <v>2.17578761832412</v>
      </c>
      <c r="L119">
        <v>2.0878369456304098</v>
      </c>
      <c r="M119">
        <v>2.23261190957649</v>
      </c>
      <c r="N119">
        <v>1.98656032306491</v>
      </c>
      <c r="O119">
        <v>2.09963619478444</v>
      </c>
      <c r="P119">
        <v>2.1029589096752499</v>
      </c>
      <c r="Q119">
        <v>2.2064387082995802</v>
      </c>
      <c r="R119">
        <v>2.1019452957695899</v>
      </c>
      <c r="S119">
        <v>2.1851984834301401</v>
      </c>
      <c r="T119">
        <v>2.1213736265180199</v>
      </c>
      <c r="U119">
        <v>2.2409890909855399</v>
      </c>
      <c r="V119">
        <v>2.1183867768594999</v>
      </c>
      <c r="W119">
        <v>2.22679537190082</v>
      </c>
      <c r="X119">
        <v>2.0961800818553802</v>
      </c>
      <c r="Y119">
        <v>2.1978961135602502</v>
      </c>
      <c r="Z119">
        <v>2.12893018731276</v>
      </c>
      <c r="AA119">
        <v>2.2407325748890199</v>
      </c>
      <c r="AB119">
        <v>2.1422009684848899</v>
      </c>
      <c r="AC119">
        <v>2.21886132198712</v>
      </c>
      <c r="AD119">
        <v>2.0536100182855801</v>
      </c>
      <c r="AE119">
        <v>2.1543789506885802</v>
      </c>
      <c r="AF119">
        <v>2.0693013331387999</v>
      </c>
      <c r="AG119">
        <v>2.1610587298402999</v>
      </c>
      <c r="AH119">
        <v>2.0771806578319301</v>
      </c>
      <c r="AI119">
        <v>2.2031794845635</v>
      </c>
      <c r="AJ119">
        <v>2.0307737356554201</v>
      </c>
      <c r="AK119">
        <v>2.0865345733926399</v>
      </c>
      <c r="AL119">
        <v>2.0386416672505101</v>
      </c>
      <c r="AM119">
        <v>2.1744264380143399</v>
      </c>
      <c r="AN119">
        <v>1.8455394942321199</v>
      </c>
      <c r="AO119">
        <v>1.9257874639166199</v>
      </c>
      <c r="AP119">
        <v>2.0314619521448498</v>
      </c>
      <c r="AQ119">
        <v>2.12447757434188</v>
      </c>
      <c r="AR119">
        <v>1.96172208978678</v>
      </c>
      <c r="AS119">
        <v>2.0501238530277401</v>
      </c>
      <c r="AT119">
        <v>2.0905067865239699</v>
      </c>
      <c r="AU119">
        <v>2.1515904523359302</v>
      </c>
      <c r="AV119">
        <v>2.1207882376965399</v>
      </c>
      <c r="AW119">
        <v>2.2543248052743601</v>
      </c>
      <c r="AX119">
        <v>2.1448985888504501</v>
      </c>
      <c r="AY119">
        <v>2.2595768175248798</v>
      </c>
      <c r="AZ119">
        <v>2.0623383196490801</v>
      </c>
      <c r="BA119">
        <v>2.1383280845799102</v>
      </c>
      <c r="BB119">
        <v>2.0785158891142599</v>
      </c>
      <c r="BC119">
        <v>2.1996450304259598</v>
      </c>
      <c r="BD119">
        <v>2.0580935781618201</v>
      </c>
      <c r="BE119">
        <v>2.1480876865671599</v>
      </c>
      <c r="BF119">
        <v>2.1267994161522199</v>
      </c>
      <c r="BG119">
        <v>2.2018827751516499</v>
      </c>
      <c r="BH119">
        <v>2.0573591005951899</v>
      </c>
      <c r="BI119">
        <v>2.1285178925710899</v>
      </c>
      <c r="BJ119">
        <v>2.09239872553482</v>
      </c>
      <c r="BK119">
        <v>2.20483814827706</v>
      </c>
      <c r="BL119">
        <v>2.0944165946413098</v>
      </c>
      <c r="BM119">
        <v>2.1773206568712098</v>
      </c>
      <c r="BN119">
        <v>2.1172559959423198</v>
      </c>
      <c r="BO119">
        <v>2.2119592783131599</v>
      </c>
      <c r="BP119">
        <v>2.0709629941126901</v>
      </c>
      <c r="BQ119">
        <v>2.17944701429772</v>
      </c>
      <c r="BR119">
        <v>2.0836654755359998</v>
      </c>
      <c r="BS119">
        <v>2.1585349092908102</v>
      </c>
      <c r="BT119">
        <v>2.1212832315452701</v>
      </c>
      <c r="BU119">
        <v>2.1573252304020301</v>
      </c>
      <c r="BV119">
        <v>2.1141079104381801</v>
      </c>
      <c r="BW119">
        <v>2.2028613588246602</v>
      </c>
      <c r="BX119">
        <v>2.0825603557814398</v>
      </c>
      <c r="BY119">
        <v>2.2010959339262999</v>
      </c>
      <c r="BZ119">
        <v>2.09998778721845</v>
      </c>
      <c r="CA119">
        <v>2.1440759286075601</v>
      </c>
      <c r="CB119">
        <v>2.0685282011347201</v>
      </c>
      <c r="CC119">
        <v>2.1727481736937699</v>
      </c>
      <c r="CD119">
        <v>2.0362866918782601</v>
      </c>
      <c r="CE119">
        <v>2.1252476139023901</v>
      </c>
      <c r="CF119">
        <v>2.09013292732915</v>
      </c>
      <c r="CG119">
        <v>2.1786613573812699</v>
      </c>
      <c r="CH119">
        <v>2.12169002077894</v>
      </c>
      <c r="CI119">
        <v>2.25080363009927</v>
      </c>
      <c r="CJ119">
        <v>2.0401557421601999</v>
      </c>
      <c r="CK119">
        <v>2.13312405018358</v>
      </c>
      <c r="CL119">
        <v>2.1217606762862502</v>
      </c>
      <c r="CM119">
        <v>2.2232181897682501</v>
      </c>
      <c r="CN119">
        <v>2.06921017402945</v>
      </c>
      <c r="CO119">
        <v>2.2154451137884799</v>
      </c>
      <c r="CP119">
        <v>2.11162215436942</v>
      </c>
      <c r="CQ119">
        <v>2.2033909223257102</v>
      </c>
      <c r="CR119">
        <v>2.0213466641394899</v>
      </c>
      <c r="CS119">
        <v>2.1514167930250099</v>
      </c>
      <c r="CT119">
        <v>2.03680964590118</v>
      </c>
      <c r="CU119">
        <v>2.16220636130552</v>
      </c>
      <c r="CV119">
        <v>2.0610859000353998</v>
      </c>
      <c r="CW119">
        <v>2.1442609936382202</v>
      </c>
      <c r="CX119">
        <v>2.0521386011771598</v>
      </c>
      <c r="CY119">
        <v>2.1288236787082502</v>
      </c>
      <c r="CZ119">
        <v>2.0517139264970199</v>
      </c>
      <c r="DA119">
        <v>2.1308278176660602</v>
      </c>
    </row>
    <row r="120" spans="1:105" x14ac:dyDescent="0.45">
      <c r="A120" t="s">
        <v>158</v>
      </c>
      <c r="B120" t="s">
        <v>72</v>
      </c>
      <c r="C120" t="s">
        <v>73</v>
      </c>
      <c r="D120">
        <v>40</v>
      </c>
      <c r="E120" s="1" t="s">
        <v>74</v>
      </c>
      <c r="F120" s="2" cm="1">
        <f t="array" ref="F120">SUMPRODUCT($H120:$FZZ120,$H$2:$FZZ$2)/SUMPRODUCT(--($H120:$FZZ120&lt;&gt;""),$H$2:$FZZ$2)</f>
        <v>1.461022280179906</v>
      </c>
      <c r="G120" s="2" cm="1">
        <f t="array" ref="G120">SUMPRODUCT($H120:$FZZ120,$G$2:$FZY$2)/SUMPRODUCT(--($H120:$FZZ120&lt;&gt;""),$G$2:$FZY$2)</f>
        <v>1.5386596303086915</v>
      </c>
      <c r="H120">
        <v>1.45555769271868</v>
      </c>
      <c r="I120">
        <v>1.5516103524181999</v>
      </c>
      <c r="J120">
        <v>1.45392080712206</v>
      </c>
      <c r="K120">
        <v>1.55206688460783</v>
      </c>
      <c r="L120">
        <v>1.4483166635165301</v>
      </c>
      <c r="M120">
        <v>1.5571645690228799</v>
      </c>
      <c r="N120">
        <v>1.4837779432976499</v>
      </c>
      <c r="O120">
        <v>1.5818971449222201</v>
      </c>
      <c r="P120">
        <v>1.4713472011334501</v>
      </c>
      <c r="Q120">
        <v>1.5623282694245999</v>
      </c>
      <c r="R120">
        <v>1.4961124005659301</v>
      </c>
      <c r="S120">
        <v>1.5723426900734701</v>
      </c>
      <c r="T120">
        <v>1.4808533787459399</v>
      </c>
      <c r="U120">
        <v>1.58216976644564</v>
      </c>
      <c r="V120">
        <v>1.4534214876033</v>
      </c>
      <c r="W120">
        <v>1.5501064462809899</v>
      </c>
      <c r="X120">
        <v>1.48508055878141</v>
      </c>
      <c r="Y120">
        <v>1.56671045065563</v>
      </c>
      <c r="Z120">
        <v>1.48682343320318</v>
      </c>
      <c r="AA120">
        <v>1.59153311045012</v>
      </c>
      <c r="AB120">
        <v>1.4773198256097599</v>
      </c>
      <c r="AC120">
        <v>1.5639614494745699</v>
      </c>
      <c r="AD120">
        <v>1.47840894075725</v>
      </c>
      <c r="AE120">
        <v>1.5495756805946801</v>
      </c>
      <c r="AF120">
        <v>1.4435194134918701</v>
      </c>
      <c r="AG120">
        <v>1.54516136876212</v>
      </c>
      <c r="AH120">
        <v>1.4754141965479599</v>
      </c>
      <c r="AI120">
        <v>1.57663592606222</v>
      </c>
      <c r="AJ120">
        <v>1.40904759912805</v>
      </c>
      <c r="AK120">
        <v>1.4732211330646801</v>
      </c>
      <c r="AL120">
        <v>1.4434899299922901</v>
      </c>
      <c r="AM120">
        <v>1.5533303512241901</v>
      </c>
      <c r="AN120">
        <v>1.48419247864119</v>
      </c>
      <c r="AO120">
        <v>1.3968315793688599</v>
      </c>
      <c r="AP120">
        <v>1.43145584525131</v>
      </c>
      <c r="AQ120">
        <v>1.5294600361070001</v>
      </c>
      <c r="AR120">
        <v>1.4290641771764101</v>
      </c>
      <c r="AS120">
        <v>1.51021121602365</v>
      </c>
      <c r="AT120">
        <v>1.4577512894890501</v>
      </c>
      <c r="AU120">
        <v>1.5271807462701299</v>
      </c>
      <c r="AV120">
        <v>1.4960033839960301</v>
      </c>
      <c r="AW120">
        <v>1.59063858338924</v>
      </c>
      <c r="AX120">
        <v>1.4961108134002301</v>
      </c>
      <c r="AY120">
        <v>1.58768126532534</v>
      </c>
      <c r="AZ120">
        <v>1.4693369699696299</v>
      </c>
      <c r="BA120">
        <v>1.5403076144415699</v>
      </c>
      <c r="BB120">
        <v>1.45282285327924</v>
      </c>
      <c r="BC120">
        <v>1.57237998647734</v>
      </c>
      <c r="BD120">
        <v>1.4480803220738401</v>
      </c>
      <c r="BE120">
        <v>1.5287706205813001</v>
      </c>
      <c r="BF120">
        <v>1.48759323486481</v>
      </c>
      <c r="BG120">
        <v>1.56808655944936</v>
      </c>
      <c r="BH120">
        <v>1.4716143728415001</v>
      </c>
      <c r="BI120">
        <v>1.5496362701153601</v>
      </c>
      <c r="BJ120">
        <v>1.47015984363704</v>
      </c>
      <c r="BK120">
        <v>1.5591582103938499</v>
      </c>
      <c r="BL120">
        <v>1.4672947277441599</v>
      </c>
      <c r="BM120">
        <v>1.55235955056179</v>
      </c>
      <c r="BN120">
        <v>1.4769400768060199</v>
      </c>
      <c r="BO120">
        <v>1.5608289254401799</v>
      </c>
      <c r="BP120">
        <v>1.4759987384356601</v>
      </c>
      <c r="BQ120">
        <v>1.5635618166526399</v>
      </c>
      <c r="BR120">
        <v>1.4982820230895999</v>
      </c>
      <c r="BS120">
        <v>1.5664055341762799</v>
      </c>
      <c r="BT120">
        <v>1.47936660749922</v>
      </c>
      <c r="BU120">
        <v>1.54837189245564</v>
      </c>
      <c r="BV120">
        <v>1.47431834220825</v>
      </c>
      <c r="BW120">
        <v>1.56897414512093</v>
      </c>
      <c r="BX120">
        <v>1.46267471410419</v>
      </c>
      <c r="BY120">
        <v>1.57868487928843</v>
      </c>
      <c r="BZ120">
        <v>1.44908142435926</v>
      </c>
      <c r="CA120">
        <v>1.5249053509429999</v>
      </c>
      <c r="CB120">
        <v>1.4867801386880199</v>
      </c>
      <c r="CC120">
        <v>1.59142655838617</v>
      </c>
      <c r="CD120">
        <v>1.4665045921123701</v>
      </c>
      <c r="CE120">
        <v>1.5497543155565801</v>
      </c>
      <c r="CF120">
        <v>1.46416817942261</v>
      </c>
      <c r="CG120">
        <v>1.53986063125841</v>
      </c>
      <c r="CH120">
        <v>1.49139538600884</v>
      </c>
      <c r="CI120">
        <v>1.57044417212779</v>
      </c>
      <c r="CJ120">
        <v>1.45986089695947</v>
      </c>
      <c r="CK120">
        <v>1.5429899388789601</v>
      </c>
      <c r="CL120">
        <v>1.46805130447456</v>
      </c>
      <c r="CM120">
        <v>1.57385220813292</v>
      </c>
      <c r="CN120">
        <v>1.4972891566265001</v>
      </c>
      <c r="CO120">
        <v>1.5843708165997299</v>
      </c>
      <c r="CP120">
        <v>1.49177392133369</v>
      </c>
      <c r="CQ120">
        <v>1.58524330383024</v>
      </c>
      <c r="CR120">
        <v>1.4832022365428299</v>
      </c>
      <c r="CS120">
        <v>1.5445413191811901</v>
      </c>
      <c r="CT120">
        <v>1.4630171159309799</v>
      </c>
      <c r="CU120">
        <v>1.55190908460952</v>
      </c>
      <c r="CV120">
        <v>1.45828371579071</v>
      </c>
      <c r="CW120">
        <v>1.5334234495188399</v>
      </c>
      <c r="CX120">
        <v>1.48310994549256</v>
      </c>
      <c r="CY120">
        <v>1.5400829093194399</v>
      </c>
      <c r="CZ120">
        <v>1.4536943714217401</v>
      </c>
      <c r="DA120">
        <v>1.53754636797207</v>
      </c>
    </row>
    <row r="121" spans="1:105" x14ac:dyDescent="0.45">
      <c r="A121" t="s">
        <v>106</v>
      </c>
      <c r="B121" t="s">
        <v>72</v>
      </c>
      <c r="C121" t="s">
        <v>73</v>
      </c>
      <c r="D121">
        <v>40</v>
      </c>
      <c r="E121" s="1" t="s">
        <v>74</v>
      </c>
      <c r="F121" s="2" cm="1">
        <f t="array" ref="F121">SUMPRODUCT($H121:$FZZ121,$H$2:$FZZ$2)/SUMPRODUCT(--($H121:$FZZ121&lt;&gt;""),$H$2:$FZZ$2)</f>
        <v>1.111759294492487</v>
      </c>
      <c r="G121" s="2" cm="1">
        <f t="array" ref="G121">SUMPRODUCT($H121:$FZZ121,$G$2:$FZY$2)/SUMPRODUCT(--($H121:$FZZ121&lt;&gt;""),$G$2:$FZY$2)</f>
        <v>1.1502708176899699</v>
      </c>
      <c r="H121">
        <v>1.1138744630377599</v>
      </c>
      <c r="I121">
        <v>1.1630933299138699</v>
      </c>
      <c r="J121">
        <v>1.1123556424285299</v>
      </c>
      <c r="K121">
        <v>1.1634665448927499</v>
      </c>
      <c r="L121">
        <v>1.1087313937140499</v>
      </c>
      <c r="M121">
        <v>1.17784618889927</v>
      </c>
      <c r="N121">
        <v>1.1245846390785399</v>
      </c>
      <c r="O121">
        <v>1.1765290482128501</v>
      </c>
      <c r="P121">
        <v>1.10356053641143</v>
      </c>
      <c r="Q121">
        <v>1.1780320294614699</v>
      </c>
      <c r="R121">
        <v>1.0905581985817401</v>
      </c>
      <c r="S121">
        <v>1.1424071058222001</v>
      </c>
      <c r="T121">
        <v>1.0847413083984401</v>
      </c>
      <c r="U121">
        <v>1.1680608444959499</v>
      </c>
      <c r="V121">
        <v>1.1157606611570201</v>
      </c>
      <c r="W121">
        <v>1.1606558677685901</v>
      </c>
      <c r="X121">
        <v>1.1002700325843</v>
      </c>
      <c r="Y121">
        <v>1.152534585593</v>
      </c>
      <c r="Z121">
        <v>1.1116179877975401</v>
      </c>
      <c r="AA121">
        <v>1.1741722721526899</v>
      </c>
      <c r="AB121">
        <v>1.1221256302234399</v>
      </c>
      <c r="AC121">
        <v>1.1762973028272801</v>
      </c>
      <c r="AD121">
        <v>1.1063036260021899</v>
      </c>
      <c r="AE121">
        <v>1.1503147763745001</v>
      </c>
      <c r="AF121">
        <v>1.11061161466027</v>
      </c>
      <c r="AG121">
        <v>1.17386731834236</v>
      </c>
      <c r="AH121">
        <v>1.0996002871228301</v>
      </c>
      <c r="AI121">
        <v>1.1494022525296299</v>
      </c>
      <c r="AJ121">
        <v>1.1217842352580201</v>
      </c>
      <c r="AK121">
        <v>1.1320235555493501</v>
      </c>
      <c r="AL121">
        <v>1.1254264326249901</v>
      </c>
      <c r="AM121">
        <v>1.1914837430140499</v>
      </c>
      <c r="AN121">
        <v>1.1188303344241699</v>
      </c>
      <c r="AO121">
        <v>1.06459879655346</v>
      </c>
      <c r="AP121">
        <v>1.13733640204733</v>
      </c>
      <c r="AQ121">
        <v>1.13335928763086</v>
      </c>
      <c r="AR121">
        <v>1.1233969023425501</v>
      </c>
      <c r="AS121">
        <v>1.1350597291214399</v>
      </c>
      <c r="AT121">
        <v>1.0929125127463799</v>
      </c>
      <c r="AU121">
        <v>1.1407201338494499</v>
      </c>
      <c r="AV121">
        <v>1.10961521631319</v>
      </c>
      <c r="AW121">
        <v>1.17154817818489</v>
      </c>
      <c r="AX121">
        <v>1.1301375424237901</v>
      </c>
      <c r="AY121">
        <v>1.18517075071856</v>
      </c>
      <c r="AZ121">
        <v>1.1130497131931101</v>
      </c>
      <c r="BA121">
        <v>1.1385389719941501</v>
      </c>
      <c r="BB121">
        <v>1.07155172413793</v>
      </c>
      <c r="BC121">
        <v>1.14132860040567</v>
      </c>
      <c r="BD121">
        <v>1.08499852710133</v>
      </c>
      <c r="BE121">
        <v>1.1337637470541999</v>
      </c>
      <c r="BF121">
        <v>1.12195187273189</v>
      </c>
      <c r="BG121">
        <v>1.1671465109739201</v>
      </c>
      <c r="BH121">
        <v>1.0966125358218799</v>
      </c>
      <c r="BI121">
        <v>1.1385700639282801</v>
      </c>
      <c r="BJ121">
        <v>1.0862673699429699</v>
      </c>
      <c r="BK121">
        <v>1.1472596321186601</v>
      </c>
      <c r="BL121">
        <v>1.09519446845289</v>
      </c>
      <c r="BM121">
        <v>1.14121002592912</v>
      </c>
      <c r="BN121">
        <v>1.13942830229693</v>
      </c>
      <c r="BO121">
        <v>1.18639953626548</v>
      </c>
      <c r="BP121">
        <v>1.0933347350714799</v>
      </c>
      <c r="BQ121">
        <v>1.15028385197645</v>
      </c>
      <c r="BR121">
        <v>1.09942505039398</v>
      </c>
      <c r="BS121">
        <v>1.14796362470221</v>
      </c>
      <c r="BT121">
        <v>1.09164936771062</v>
      </c>
      <c r="BU121">
        <v>1.1363057452590799</v>
      </c>
      <c r="BV121">
        <v>1.1075639956373899</v>
      </c>
      <c r="BW121">
        <v>1.1580676204529401</v>
      </c>
      <c r="BX121">
        <v>1.1008894536213401</v>
      </c>
      <c r="BY121">
        <v>1.1658354510800499</v>
      </c>
      <c r="BZ121">
        <v>1.0788073346476601</v>
      </c>
      <c r="CA121">
        <v>1.1198771743112801</v>
      </c>
      <c r="CB121">
        <v>1.09341046464196</v>
      </c>
      <c r="CC121">
        <v>1.1432491563763101</v>
      </c>
      <c r="CD121">
        <v>1.09974016619073</v>
      </c>
      <c r="CE121">
        <v>1.1461758123022301</v>
      </c>
      <c r="CF121">
        <v>1.0867833928675901</v>
      </c>
      <c r="CG121">
        <v>1.1243661064589701</v>
      </c>
      <c r="CH121">
        <v>1.10433871454703</v>
      </c>
      <c r="CI121">
        <v>1.1647752499689199</v>
      </c>
      <c r="CJ121">
        <v>1.07807074953687</v>
      </c>
      <c r="CK121">
        <v>1.1344440870115</v>
      </c>
      <c r="CL121">
        <v>1.09782830491182</v>
      </c>
      <c r="CM121">
        <v>1.1503862410727299</v>
      </c>
      <c r="CN121">
        <v>1.11064257028112</v>
      </c>
      <c r="CO121">
        <v>1.1661144578313201</v>
      </c>
      <c r="CP121">
        <v>1.10546386838274</v>
      </c>
      <c r="CQ121">
        <v>1.1594841469227799</v>
      </c>
      <c r="CR121">
        <v>1.08955648218347</v>
      </c>
      <c r="CS121">
        <v>1.1717683851402501</v>
      </c>
      <c r="CT121">
        <v>1.0907490818377099</v>
      </c>
      <c r="CU121">
        <v>1.13659483057307</v>
      </c>
      <c r="CV121">
        <v>1.09880596054198</v>
      </c>
      <c r="CW121">
        <v>1.1422655638162</v>
      </c>
      <c r="CX121">
        <v>1.0991044343191401</v>
      </c>
      <c r="CY121">
        <v>1.1380089677427101</v>
      </c>
      <c r="CZ121">
        <v>1.08477675834623</v>
      </c>
      <c r="DA121">
        <v>1.1300900863457299</v>
      </c>
    </row>
    <row r="122" spans="1:105" x14ac:dyDescent="0.45">
      <c r="A122" t="s">
        <v>99</v>
      </c>
      <c r="B122" t="s">
        <v>143</v>
      </c>
      <c r="C122" t="s">
        <v>73</v>
      </c>
      <c r="D122">
        <v>40</v>
      </c>
      <c r="E122" s="1" t="s">
        <v>74</v>
      </c>
      <c r="F122" s="2" cm="1">
        <f t="array" ref="F122">SUMPRODUCT($H122:$FZZ122,$H$2:$FZZ$2)/SUMPRODUCT(--($H122:$FZZ122&lt;&gt;""),$H$2:$FZZ$2)</f>
        <v>1.3879087163718467</v>
      </c>
      <c r="G122" s="2" cm="1">
        <f t="array" ref="G122">SUMPRODUCT($H122:$FZZ122,$G$2:$FZY$2)/SUMPRODUCT(--($H122:$FZZ122&lt;&gt;""),$G$2:$FZY$2)</f>
        <v>1.4588602961931885</v>
      </c>
      <c r="H122">
        <v>1.4045115513667099</v>
      </c>
      <c r="I122">
        <v>1.47216345023615</v>
      </c>
      <c r="J122">
        <v>1.40449781063018</v>
      </c>
      <c r="K122">
        <v>1.4693872325170401</v>
      </c>
      <c r="L122">
        <v>1.38518280700209</v>
      </c>
      <c r="M122">
        <v>1.46284697859031</v>
      </c>
      <c r="N122">
        <v>1.38518494394794</v>
      </c>
      <c r="O122">
        <v>1.47677918399635</v>
      </c>
      <c r="P122">
        <v>1.4117627142481299</v>
      </c>
      <c r="Q122">
        <v>1.4927869902776001</v>
      </c>
      <c r="R122">
        <v>1.42566114836994</v>
      </c>
      <c r="S122">
        <v>1.48862358890185</v>
      </c>
      <c r="T122">
        <v>1.4213596978799501</v>
      </c>
      <c r="U122">
        <v>1.5077987232957699</v>
      </c>
      <c r="V122">
        <v>1.4258195041322299</v>
      </c>
      <c r="W122">
        <v>1.49650247933884</v>
      </c>
      <c r="X122">
        <v>1.4056098000969599</v>
      </c>
      <c r="Y122">
        <v>1.47415523209272</v>
      </c>
      <c r="Z122">
        <v>1.4329519732112499</v>
      </c>
      <c r="AA122">
        <v>1.51963323151258</v>
      </c>
      <c r="AB122">
        <v>1.4248820872265899</v>
      </c>
      <c r="AC122">
        <v>1.4979512819571099</v>
      </c>
      <c r="AD122">
        <v>1.39588084105178</v>
      </c>
      <c r="AE122">
        <v>1.46183895895759</v>
      </c>
      <c r="AF122">
        <v>1.36649462914668</v>
      </c>
      <c r="AG122">
        <v>1.43140079878905</v>
      </c>
      <c r="AH122">
        <v>1.4074010646864401</v>
      </c>
      <c r="AI122">
        <v>1.48287283154853</v>
      </c>
      <c r="AJ122">
        <v>1.3376977099804299</v>
      </c>
      <c r="AK122">
        <v>1.40274040092772</v>
      </c>
      <c r="AL122">
        <v>1.3870148907847399</v>
      </c>
      <c r="AM122">
        <v>1.4739397793598501</v>
      </c>
      <c r="AN122">
        <v>1.22295794489481</v>
      </c>
      <c r="AO122">
        <v>1.2954013490540901</v>
      </c>
      <c r="AP122">
        <v>1.40312367604456</v>
      </c>
      <c r="AQ122">
        <v>1.4586162542605099</v>
      </c>
      <c r="AR122">
        <v>1.37272769646685</v>
      </c>
      <c r="AS122">
        <v>1.4390789596345599</v>
      </c>
      <c r="AT122">
        <v>1.4301596887406001</v>
      </c>
      <c r="AU122">
        <v>1.4825708600223699</v>
      </c>
      <c r="AV122">
        <v>1.44579771871991</v>
      </c>
      <c r="AW122">
        <v>1.5224919046646599</v>
      </c>
      <c r="AX122">
        <v>1.45551387603319</v>
      </c>
      <c r="AY122">
        <v>1.5164579984086</v>
      </c>
      <c r="AZ122">
        <v>1.41990496007198</v>
      </c>
      <c r="BA122">
        <v>1.47209256551569</v>
      </c>
      <c r="BB122">
        <v>1.4060513860716699</v>
      </c>
      <c r="BC122">
        <v>1.4601757944557101</v>
      </c>
      <c r="BD122">
        <v>1.3953505498821599</v>
      </c>
      <c r="BE122">
        <v>1.45208169677926</v>
      </c>
      <c r="BF122">
        <v>1.42142828447848</v>
      </c>
      <c r="BG122">
        <v>1.4697965906504</v>
      </c>
      <c r="BH122">
        <v>1.41306488353295</v>
      </c>
      <c r="BI122">
        <v>1.4485854948930801</v>
      </c>
      <c r="BJ122">
        <v>1.4182976786527</v>
      </c>
      <c r="BK122">
        <v>1.4905753835444</v>
      </c>
      <c r="BL122">
        <v>1.44713915298184</v>
      </c>
      <c r="BM122">
        <v>1.5004667242869401</v>
      </c>
      <c r="BN122">
        <v>1.4149880443446099</v>
      </c>
      <c r="BO122">
        <v>1.48192159988406</v>
      </c>
      <c r="BP122">
        <v>1.4131833473507101</v>
      </c>
      <c r="BQ122">
        <v>1.5009356602186701</v>
      </c>
      <c r="BR122">
        <v>1.4264705882352899</v>
      </c>
      <c r="BS122">
        <v>1.4866455928165601</v>
      </c>
      <c r="BT122">
        <v>1.40930834260958</v>
      </c>
      <c r="BU122">
        <v>1.45544892044485</v>
      </c>
      <c r="BV122">
        <v>1.43409251299159</v>
      </c>
      <c r="BW122">
        <v>1.5005324950279</v>
      </c>
      <c r="BX122">
        <v>1.4094504447268099</v>
      </c>
      <c r="BY122">
        <v>1.45879923761118</v>
      </c>
      <c r="BZ122">
        <v>1.3879651761257501</v>
      </c>
      <c r="CA122">
        <v>1.4499537658984201</v>
      </c>
      <c r="CB122">
        <v>1.4397967886676299</v>
      </c>
      <c r="CC122">
        <v>1.5230466866911401</v>
      </c>
      <c r="CD122">
        <v>1.3909212523475001</v>
      </c>
      <c r="CE122">
        <v>1.4723315582310701</v>
      </c>
      <c r="CF122">
        <v>1.38254962815482</v>
      </c>
      <c r="CG122">
        <v>1.45820694501376</v>
      </c>
      <c r="CH122">
        <v>1.42444101088674</v>
      </c>
      <c r="CI122">
        <v>1.4924432130996099</v>
      </c>
      <c r="CJ122">
        <v>1.39059778810635</v>
      </c>
      <c r="CK122">
        <v>1.47295033777412</v>
      </c>
      <c r="CL122">
        <v>1.43326045765923</v>
      </c>
      <c r="CM122">
        <v>1.4988922897536801</v>
      </c>
      <c r="CN122">
        <v>1.4247155287817901</v>
      </c>
      <c r="CO122">
        <v>1.5154116465863401</v>
      </c>
      <c r="CP122">
        <v>1.44102603743928</v>
      </c>
      <c r="CQ122">
        <v>1.50868988263183</v>
      </c>
      <c r="CR122">
        <v>1.4317427975739101</v>
      </c>
      <c r="CS122">
        <v>1.51947498104624</v>
      </c>
      <c r="CT122">
        <v>1.4098953641466201</v>
      </c>
      <c r="CU122">
        <v>1.4928002217448499</v>
      </c>
      <c r="CV122">
        <v>1.4056730284402299</v>
      </c>
      <c r="CW122">
        <v>1.4506238400223099</v>
      </c>
      <c r="CX122">
        <v>1.4219794297869199</v>
      </c>
      <c r="CY122">
        <v>1.4754353947861301</v>
      </c>
      <c r="CZ122">
        <v>1.41173720140065</v>
      </c>
      <c r="DA122">
        <v>1.4807410563065599</v>
      </c>
    </row>
    <row r="123" spans="1:105" x14ac:dyDescent="0.45">
      <c r="A123" t="s">
        <v>96</v>
      </c>
      <c r="B123" t="s">
        <v>143</v>
      </c>
      <c r="C123" t="s">
        <v>73</v>
      </c>
      <c r="D123">
        <v>40</v>
      </c>
      <c r="E123" s="1" t="s">
        <v>74</v>
      </c>
      <c r="F123" s="2" cm="1">
        <f t="array" ref="F123">SUMPRODUCT($H123:$FZZ123,$H$2:$FZZ$2)/SUMPRODUCT(--($H123:$FZZ123&lt;&gt;""),$H$2:$FZZ$2)</f>
        <v>1.2139804365993563</v>
      </c>
      <c r="G123" s="2" cm="1">
        <f t="array" ref="G123">SUMPRODUCT($H123:$FZZ123,$G$2:$FZY$2)/SUMPRODUCT(--($H123:$FZZ123&lt;&gt;""),$G$2:$FZY$2)</f>
        <v>1.2756027689122107</v>
      </c>
      <c r="H123">
        <v>1.2654377978671101</v>
      </c>
      <c r="I123">
        <v>1.29811502211963</v>
      </c>
      <c r="J123">
        <v>1.2625067217494399</v>
      </c>
      <c r="K123">
        <v>1.29498877574536</v>
      </c>
      <c r="L123">
        <v>1.2274672666592401</v>
      </c>
      <c r="M123">
        <v>1.29737952033389</v>
      </c>
      <c r="N123">
        <v>1.17982777295108</v>
      </c>
      <c r="O123">
        <v>1.2376626118966301</v>
      </c>
      <c r="P123">
        <v>1.2291781153716901</v>
      </c>
      <c r="Q123">
        <v>1.30007110134154</v>
      </c>
      <c r="R123">
        <v>1.2443096572329799</v>
      </c>
      <c r="S123">
        <v>1.30430136482737</v>
      </c>
      <c r="T123">
        <v>1.22847959717327</v>
      </c>
      <c r="U123">
        <v>1.30746811524502</v>
      </c>
      <c r="V123">
        <v>1.2332958677685899</v>
      </c>
      <c r="W123">
        <v>1.30921256198347</v>
      </c>
      <c r="X123">
        <v>1.2253560032922499</v>
      </c>
      <c r="Y123">
        <v>1.2842924469800301</v>
      </c>
      <c r="Z123">
        <v>1.24974678436183</v>
      </c>
      <c r="AA123">
        <v>1.3079636652262101</v>
      </c>
      <c r="AB123">
        <v>1.24879988667782</v>
      </c>
      <c r="AC123">
        <v>1.3008074205039599</v>
      </c>
      <c r="AD123">
        <v>1.22537519553644</v>
      </c>
      <c r="AE123">
        <v>1.28652961711087</v>
      </c>
      <c r="AF123">
        <v>1.2051744995410301</v>
      </c>
      <c r="AG123">
        <v>1.27842418494945</v>
      </c>
      <c r="AH123">
        <v>1.2493268281307499</v>
      </c>
      <c r="AI123">
        <v>1.31299668059771</v>
      </c>
      <c r="AJ123">
        <v>1.17494689776017</v>
      </c>
      <c r="AK123">
        <v>1.2265850495698301</v>
      </c>
      <c r="AL123">
        <v>1.2096512549110401</v>
      </c>
      <c r="AM123">
        <v>1.2817985351736101</v>
      </c>
      <c r="AN123">
        <v>1.1110512502229599</v>
      </c>
      <c r="AO123">
        <v>1.1606815890153599</v>
      </c>
      <c r="AP123">
        <v>1.19470685002614</v>
      </c>
      <c r="AQ123">
        <v>1.25483303371386</v>
      </c>
      <c r="AR123">
        <v>1.18973484798039</v>
      </c>
      <c r="AS123">
        <v>1.25702832638602</v>
      </c>
      <c r="AT123">
        <v>1.23538496569612</v>
      </c>
      <c r="AU123">
        <v>1.2739062855785099</v>
      </c>
      <c r="AV123">
        <v>1.2382654103095101</v>
      </c>
      <c r="AW123">
        <v>1.3242364129641999</v>
      </c>
      <c r="AX123">
        <v>1.2489728974846099</v>
      </c>
      <c r="AY123">
        <v>1.34085188613371</v>
      </c>
      <c r="AZ123">
        <v>1.2403272972668899</v>
      </c>
      <c r="BA123">
        <v>1.2907153301090899</v>
      </c>
      <c r="BB123">
        <v>1.2317613252197399</v>
      </c>
      <c r="BC123">
        <v>1.2766058147396799</v>
      </c>
      <c r="BD123">
        <v>1.22476433621366</v>
      </c>
      <c r="BE123">
        <v>1.2878780439905699</v>
      </c>
      <c r="BF123">
        <v>1.24229682499296</v>
      </c>
      <c r="BG123">
        <v>1.29965049479759</v>
      </c>
      <c r="BH123">
        <v>1.2512161069880201</v>
      </c>
      <c r="BI123">
        <v>1.31714306708795</v>
      </c>
      <c r="BJ123">
        <v>1.2288682427909701</v>
      </c>
      <c r="BK123">
        <v>1.31810757985488</v>
      </c>
      <c r="BL123">
        <v>1.2447363872082899</v>
      </c>
      <c r="BM123">
        <v>1.29441659464131</v>
      </c>
      <c r="BN123">
        <v>1.24811607854503</v>
      </c>
      <c r="BO123">
        <v>1.3276211868705099</v>
      </c>
      <c r="BP123">
        <v>1.2360492010092501</v>
      </c>
      <c r="BQ123">
        <v>1.3150441547518901</v>
      </c>
      <c r="BR123">
        <v>1.24276159061755</v>
      </c>
      <c r="BS123">
        <v>1.2970496609858799</v>
      </c>
      <c r="BT123">
        <v>1.24076135463361</v>
      </c>
      <c r="BU123">
        <v>1.28398367379684</v>
      </c>
      <c r="BV123">
        <v>1.2426894206710699</v>
      </c>
      <c r="BW123">
        <v>1.2874446654263101</v>
      </c>
      <c r="BX123">
        <v>1.23394218551461</v>
      </c>
      <c r="BY123">
        <v>1.30157242693773</v>
      </c>
      <c r="BZ123">
        <v>1.23124029520037</v>
      </c>
      <c r="CA123">
        <v>1.29303696983442</v>
      </c>
      <c r="CB123">
        <v>1.2585567545518499</v>
      </c>
      <c r="CC123">
        <v>1.3122520117180201</v>
      </c>
      <c r="CD123">
        <v>1.2253865349489299</v>
      </c>
      <c r="CE123">
        <v>1.27676159604846</v>
      </c>
      <c r="CF123">
        <v>1.2170170404637799</v>
      </c>
      <c r="CG123">
        <v>1.2670492475259101</v>
      </c>
      <c r="CH123">
        <v>1.23469550855133</v>
      </c>
      <c r="CI123">
        <v>1.32429360470279</v>
      </c>
      <c r="CJ123">
        <v>1.2240845710989501</v>
      </c>
      <c r="CK123">
        <v>1.30061342887885</v>
      </c>
      <c r="CL123">
        <v>1.2432881504153901</v>
      </c>
      <c r="CM123">
        <v>1.32219793033085</v>
      </c>
      <c r="CN123">
        <v>1.2510207496653201</v>
      </c>
      <c r="CO123">
        <v>1.3153279785809899</v>
      </c>
      <c r="CP123">
        <v>1.23717131114804</v>
      </c>
      <c r="CQ123">
        <v>1.2974787101096299</v>
      </c>
      <c r="CR123">
        <v>1.2318517816527601</v>
      </c>
      <c r="CS123">
        <v>1.2985452994692901</v>
      </c>
      <c r="CT123">
        <v>1.21191878594691</v>
      </c>
      <c r="CU123">
        <v>1.26580278566973</v>
      </c>
      <c r="CV123">
        <v>1.2204628109813001</v>
      </c>
      <c r="CW123">
        <v>1.26372930814371</v>
      </c>
      <c r="CX123">
        <v>1.23945806794696</v>
      </c>
      <c r="CY123">
        <v>1.28830930252232</v>
      </c>
      <c r="CZ123">
        <v>1.2288941303602401</v>
      </c>
      <c r="DA123">
        <v>1.2914558244407199</v>
      </c>
    </row>
    <row r="124" spans="1:105" x14ac:dyDescent="0.45">
      <c r="A124" t="s">
        <v>116</v>
      </c>
      <c r="B124" t="s">
        <v>72</v>
      </c>
      <c r="C124" t="s">
        <v>73</v>
      </c>
      <c r="D124">
        <v>40</v>
      </c>
      <c r="E124" s="1" t="s">
        <v>74</v>
      </c>
      <c r="F124" s="2" cm="1">
        <f t="array" ref="F124">SUMPRODUCT($H124:$FZZ124,$H$2:$FZZ$2)/SUMPRODUCT(--($H124:$FZZ124&lt;&gt;""),$H$2:$FZZ$2)</f>
        <v>1.6558435054968288</v>
      </c>
      <c r="G124" s="2" cm="1">
        <f t="array" ref="G124">SUMPRODUCT($H124:$FZZ124,$G$2:$FZY$2)/SUMPRODUCT(--($H124:$FZZ124&lt;&gt;""),$G$2:$FZY$2)</f>
        <v>1.7501323498977952</v>
      </c>
      <c r="H124">
        <v>1.6854031758244099</v>
      </c>
      <c r="I124">
        <v>1.7949349233827001</v>
      </c>
      <c r="J124">
        <v>1.67836962366738</v>
      </c>
      <c r="K124">
        <v>1.7937617897351401</v>
      </c>
      <c r="L124">
        <v>1.6683789584881401</v>
      </c>
      <c r="M124">
        <v>1.78342270219326</v>
      </c>
      <c r="N124">
        <v>1.6923140764148501</v>
      </c>
      <c r="O124">
        <v>1.7942929960930001</v>
      </c>
      <c r="P124">
        <v>1.6700324774259701</v>
      </c>
      <c r="Q124">
        <v>1.77294711154055</v>
      </c>
      <c r="R124">
        <v>1.7084663751501299</v>
      </c>
      <c r="S124">
        <v>1.7905868373021401</v>
      </c>
      <c r="T124">
        <v>1.68155979722005</v>
      </c>
      <c r="U124">
        <v>1.8070857347093701</v>
      </c>
      <c r="V124">
        <v>1.7008000000000001</v>
      </c>
      <c r="W124">
        <v>1.7880383471074299</v>
      </c>
      <c r="X124">
        <v>1.6763611558972999</v>
      </c>
      <c r="Y124">
        <v>1.76719414158952</v>
      </c>
      <c r="Z124">
        <v>1.7014834828575001</v>
      </c>
      <c r="AA124">
        <v>1.7975718023341201</v>
      </c>
      <c r="AB124">
        <v>1.6890749028104901</v>
      </c>
      <c r="AC124">
        <v>1.7894043765444001</v>
      </c>
      <c r="AD124">
        <v>1.6499844423322001</v>
      </c>
      <c r="AE124">
        <v>1.7365916346633301</v>
      </c>
      <c r="AF124">
        <v>1.6570739031848201</v>
      </c>
      <c r="AG124">
        <v>1.75801676605936</v>
      </c>
      <c r="AH124">
        <v>1.6786082558745401</v>
      </c>
      <c r="AI124">
        <v>1.78522264772433</v>
      </c>
      <c r="AJ124">
        <v>1.6024513016439601</v>
      </c>
      <c r="AK124">
        <v>1.6825252961873201</v>
      </c>
      <c r="AL124">
        <v>1.6631276576251199</v>
      </c>
      <c r="AM124">
        <v>1.7788424745757201</v>
      </c>
      <c r="AN124">
        <v>1.4774071660763399</v>
      </c>
      <c r="AO124">
        <v>1.58649999453971</v>
      </c>
      <c r="AP124">
        <v>1.6418459612441201</v>
      </c>
      <c r="AQ124">
        <v>1.7160485345363901</v>
      </c>
      <c r="AR124">
        <v>1.65544553796161</v>
      </c>
      <c r="AS124">
        <v>1.71749523898307</v>
      </c>
      <c r="AT124">
        <v>1.67380134443465</v>
      </c>
      <c r="AU124">
        <v>1.74687404092704</v>
      </c>
      <c r="AV124">
        <v>1.6924356019720499</v>
      </c>
      <c r="AW124">
        <v>1.8014819568832201</v>
      </c>
      <c r="AX124">
        <v>1.7133206670888701</v>
      </c>
      <c r="AY124">
        <v>1.83884639742777</v>
      </c>
      <c r="AZ124">
        <v>1.6761753458553501</v>
      </c>
      <c r="BA124">
        <v>1.7376138792036799</v>
      </c>
      <c r="BB124">
        <v>1.6735294117646999</v>
      </c>
      <c r="BC124">
        <v>1.7928329952670701</v>
      </c>
      <c r="BD124">
        <v>1.6774106441476799</v>
      </c>
      <c r="BE124">
        <v>1.7606662411626</v>
      </c>
      <c r="BF124">
        <v>1.6916855256638501</v>
      </c>
      <c r="BG124">
        <v>1.76946047645191</v>
      </c>
      <c r="BH124">
        <v>1.68742743772503</v>
      </c>
      <c r="BI124">
        <v>1.77439929458446</v>
      </c>
      <c r="BJ124">
        <v>1.65182468071434</v>
      </c>
      <c r="BK124">
        <v>1.7787490963613399</v>
      </c>
      <c r="BL124">
        <v>1.6881071737251501</v>
      </c>
      <c r="BM124">
        <v>1.7956784788245399</v>
      </c>
      <c r="BN124">
        <v>1.6806209694949601</v>
      </c>
      <c r="BO124">
        <v>1.7813745380769499</v>
      </c>
      <c r="BP124">
        <v>1.68474558452481</v>
      </c>
      <c r="BQ124">
        <v>1.7865748528174901</v>
      </c>
      <c r="BR124">
        <v>1.68427020340846</v>
      </c>
      <c r="BS124">
        <v>1.7636063771302899</v>
      </c>
      <c r="BT124">
        <v>1.6848581485604199</v>
      </c>
      <c r="BU124">
        <v>1.7571126287393299</v>
      </c>
      <c r="BV124">
        <v>1.6932315391030901</v>
      </c>
      <c r="BW124">
        <v>1.7787001988836799</v>
      </c>
      <c r="BX124">
        <v>1.7040343074968201</v>
      </c>
      <c r="BY124">
        <v>1.8116264294790301</v>
      </c>
      <c r="BZ124">
        <v>1.66814383167297</v>
      </c>
      <c r="CA124">
        <v>1.7307081668614801</v>
      </c>
      <c r="CB124">
        <v>1.6970000370823599</v>
      </c>
      <c r="CC124">
        <v>1.7976786442689201</v>
      </c>
      <c r="CD124">
        <v>1.6642870005917001</v>
      </c>
      <c r="CE124">
        <v>1.7489773867407501</v>
      </c>
      <c r="CF124">
        <v>1.67501317561632</v>
      </c>
      <c r="CG124">
        <v>1.7433038589916201</v>
      </c>
      <c r="CH124">
        <v>1.7032340561564201</v>
      </c>
      <c r="CI124">
        <v>1.7775054611327099</v>
      </c>
      <c r="CJ124">
        <v>1.6947608958502001</v>
      </c>
      <c r="CK124">
        <v>1.77654771544886</v>
      </c>
      <c r="CL124">
        <v>1.6928727590730199</v>
      </c>
      <c r="CM124">
        <v>1.7932808628479799</v>
      </c>
      <c r="CN124">
        <v>1.6655957161981201</v>
      </c>
      <c r="CO124">
        <v>1.7783969210174</v>
      </c>
      <c r="CP124">
        <v>1.6943918370502</v>
      </c>
      <c r="CQ124">
        <v>1.7784047720274601</v>
      </c>
      <c r="CR124">
        <v>1.68385140257771</v>
      </c>
      <c r="CS124">
        <v>1.7767958680818801</v>
      </c>
      <c r="CT124">
        <v>1.6608689626498501</v>
      </c>
      <c r="CU124">
        <v>1.7477097914212401</v>
      </c>
      <c r="CV124">
        <v>1.6697563644555999</v>
      </c>
      <c r="CW124">
        <v>1.73085299260832</v>
      </c>
      <c r="CX124">
        <v>1.67890163280598</v>
      </c>
      <c r="CY124">
        <v>1.7459058991310199</v>
      </c>
      <c r="CZ124">
        <v>1.6680105152689599</v>
      </c>
      <c r="DA124">
        <v>1.7528288359430999</v>
      </c>
    </row>
    <row r="125" spans="1:105" x14ac:dyDescent="0.45">
      <c r="A125" t="s">
        <v>88</v>
      </c>
      <c r="B125" t="s">
        <v>89</v>
      </c>
      <c r="C125" t="s">
        <v>73</v>
      </c>
      <c r="D125">
        <v>40</v>
      </c>
      <c r="E125" s="1" t="s">
        <v>74</v>
      </c>
      <c r="F125" s="2" cm="1">
        <f t="array" ref="F125">SUMPRODUCT($H125:$FZZ125,$H$2:$FZZ$2)/SUMPRODUCT(--($H125:$FZZ125&lt;&gt;""),$H$2:$FZZ$2)</f>
        <v>1.556370936151664</v>
      </c>
      <c r="G125" s="2" cm="1">
        <f t="array" ref="G125">SUMPRODUCT($H125:$FZZ125,$G$2:$FZY$2)/SUMPRODUCT(--($H125:$FZZ125&lt;&gt;""),$G$2:$FZY$2)</f>
        <v>1.6367077365879874</v>
      </c>
      <c r="H125">
        <v>1.57682674018507</v>
      </c>
      <c r="I125">
        <v>1.65283494689149</v>
      </c>
      <c r="J125">
        <v>1.5742358544517101</v>
      </c>
      <c r="K125">
        <v>1.6517258891914199</v>
      </c>
      <c r="L125">
        <v>1.5676920567438299</v>
      </c>
      <c r="M125">
        <v>1.6744065018758301</v>
      </c>
      <c r="N125">
        <v>1.5756033041875901</v>
      </c>
      <c r="O125">
        <v>1.6668613684664999</v>
      </c>
      <c r="P125">
        <v>1.59414937532392</v>
      </c>
      <c r="Q125">
        <v>1.67805156279706</v>
      </c>
      <c r="R125">
        <v>1.6007463165048701</v>
      </c>
      <c r="S125">
        <v>1.6703426815246001</v>
      </c>
      <c r="T125">
        <v>1.57867446670398</v>
      </c>
      <c r="U125">
        <v>1.6776991992347099</v>
      </c>
      <c r="V125">
        <v>1.5812310743801601</v>
      </c>
      <c r="W125">
        <v>1.6808674380165201</v>
      </c>
      <c r="X125">
        <v>1.5897534190973299</v>
      </c>
      <c r="Y125">
        <v>1.69816952859864</v>
      </c>
      <c r="Z125">
        <v>1.6060098293099401</v>
      </c>
      <c r="AA125">
        <v>1.7009997674959301</v>
      </c>
      <c r="AB125">
        <v>1.5555619678185999</v>
      </c>
      <c r="AC125">
        <v>1.6464374340921299</v>
      </c>
      <c r="AD125">
        <v>1.56119278294709</v>
      </c>
      <c r="AE125">
        <v>1.6421587223105401</v>
      </c>
      <c r="AF125">
        <v>1.5552738922425</v>
      </c>
      <c r="AG125">
        <v>1.64347199679025</v>
      </c>
      <c r="AH125">
        <v>1.57103557335296</v>
      </c>
      <c r="AI125">
        <v>1.6642375394884901</v>
      </c>
      <c r="AJ125">
        <v>1.5967483302424801</v>
      </c>
      <c r="AK125">
        <v>1.63136587791829</v>
      </c>
      <c r="AL125">
        <v>1.5413821536935901</v>
      </c>
      <c r="AM125">
        <v>1.6290561624566799</v>
      </c>
      <c r="AN125">
        <v>1.3796680875538201</v>
      </c>
      <c r="AO125">
        <v>1.4617579929453099</v>
      </c>
      <c r="AP125">
        <v>1.55137996709911</v>
      </c>
      <c r="AQ125">
        <v>1.6133420356566199</v>
      </c>
      <c r="AR125">
        <v>1.50458455965587</v>
      </c>
      <c r="AS125">
        <v>1.5784802034918499</v>
      </c>
      <c r="AT125">
        <v>1.5665732756487001</v>
      </c>
      <c r="AU125">
        <v>1.6223702838360901</v>
      </c>
      <c r="AV125">
        <v>1.5926223052014301</v>
      </c>
      <c r="AW125">
        <v>1.6872137460252601</v>
      </c>
      <c r="AX125">
        <v>1.6088403890810401</v>
      </c>
      <c r="AY125">
        <v>1.68464299053279</v>
      </c>
      <c r="AZ125">
        <v>1.64343156000449</v>
      </c>
      <c r="BA125">
        <v>1.65685805871105</v>
      </c>
      <c r="BB125">
        <v>1.55934753211629</v>
      </c>
      <c r="BC125">
        <v>1.66957403651115</v>
      </c>
      <c r="BD125">
        <v>1.57266300078554</v>
      </c>
      <c r="BE125">
        <v>1.6633199135899399</v>
      </c>
      <c r="BF125">
        <v>1.5765898469408199</v>
      </c>
      <c r="BG125">
        <v>1.66384562850676</v>
      </c>
      <c r="BH125">
        <v>1.58812550518039</v>
      </c>
      <c r="BI125">
        <v>1.63785730031596</v>
      </c>
      <c r="BJ125">
        <v>1.5914616187849699</v>
      </c>
      <c r="BK125">
        <v>1.6798441725347399</v>
      </c>
      <c r="BL125">
        <v>1.5905963699222101</v>
      </c>
      <c r="BM125">
        <v>1.67699222126188</v>
      </c>
      <c r="BN125">
        <v>1.6124012752699</v>
      </c>
      <c r="BO125">
        <v>1.68822911383233</v>
      </c>
      <c r="BP125">
        <v>1.5593881412952</v>
      </c>
      <c r="BQ125">
        <v>1.6524495374264001</v>
      </c>
      <c r="BR125">
        <v>1.5926562213670501</v>
      </c>
      <c r="BS125">
        <v>1.6644332966831501</v>
      </c>
      <c r="BT125">
        <v>1.56731550287313</v>
      </c>
      <c r="BU125">
        <v>1.6351875808538101</v>
      </c>
      <c r="BV125">
        <v>1.5846923718483299</v>
      </c>
      <c r="BW125">
        <v>1.6738692500160299</v>
      </c>
      <c r="BX125">
        <v>1.5888659466327799</v>
      </c>
      <c r="BY125">
        <v>1.6837674714104101</v>
      </c>
      <c r="BZ125">
        <v>1.5289530156847</v>
      </c>
      <c r="CA125">
        <v>1.5877139417624699</v>
      </c>
      <c r="CB125">
        <v>1.5867356398561201</v>
      </c>
      <c r="CC125">
        <v>1.6947009307672301</v>
      </c>
      <c r="CD125">
        <v>1.6072779192714299</v>
      </c>
      <c r="CE125">
        <v>1.6600036016567601</v>
      </c>
      <c r="CF125">
        <v>1.5609416173801001</v>
      </c>
      <c r="CG125">
        <v>1.62238098026585</v>
      </c>
      <c r="CH125">
        <v>1.6214147441703499</v>
      </c>
      <c r="CI125">
        <v>1.6871259346084799</v>
      </c>
      <c r="CJ125">
        <v>1.5592519051792</v>
      </c>
      <c r="CK125">
        <v>1.6453648958945699</v>
      </c>
      <c r="CL125">
        <v>1.57430403731234</v>
      </c>
      <c r="CM125">
        <v>1.67742311616382</v>
      </c>
      <c r="CN125">
        <v>1.5852744310575599</v>
      </c>
      <c r="CO125">
        <v>1.6801372155287799</v>
      </c>
      <c r="CP125">
        <v>1.5899199938159401</v>
      </c>
      <c r="CQ125">
        <v>1.65697831716461</v>
      </c>
      <c r="CR125">
        <v>1.5850786580742899</v>
      </c>
      <c r="CS125">
        <v>1.67937357846853</v>
      </c>
      <c r="CT125">
        <v>1.5489848243364901</v>
      </c>
      <c r="CU125">
        <v>1.6205252581248699</v>
      </c>
      <c r="CV125">
        <v>1.56438479611213</v>
      </c>
      <c r="CW125">
        <v>1.61661999935631</v>
      </c>
      <c r="CX125">
        <v>1.5800630884325699</v>
      </c>
      <c r="CY125">
        <v>1.6323104627693601</v>
      </c>
      <c r="CZ125">
        <v>1.51328435905695</v>
      </c>
      <c r="DA125">
        <v>1.56648413877661</v>
      </c>
    </row>
    <row r="126" spans="1:105" x14ac:dyDescent="0.45">
      <c r="A126" t="s">
        <v>156</v>
      </c>
      <c r="B126" t="s">
        <v>157</v>
      </c>
      <c r="C126" t="s">
        <v>73</v>
      </c>
      <c r="D126">
        <v>40</v>
      </c>
      <c r="E126" s="1" t="s">
        <v>74</v>
      </c>
      <c r="F126" s="2" cm="1">
        <f t="array" ref="F126">SUMPRODUCT($H126:$FZZ126,$H$2:$FZZ$2)/SUMPRODUCT(--($H126:$FZZ126&lt;&gt;""),$H$2:$FZZ$2)</f>
        <v>2.030360361645466</v>
      </c>
      <c r="G126" s="2" cm="1">
        <f t="array" ref="G126">SUMPRODUCT($H126:$FZZ126,$G$2:$FZY$2)/SUMPRODUCT(--($H126:$FZZ126&lt;&gt;""),$G$2:$FZY$2)</f>
        <v>2.1737975479712519</v>
      </c>
      <c r="H126">
        <v>2.1435062298305199</v>
      </c>
      <c r="I126">
        <v>2.2903998632215501</v>
      </c>
      <c r="J126">
        <v>2.0237587169353901</v>
      </c>
      <c r="K126">
        <v>2.1524620807975601</v>
      </c>
      <c r="L126">
        <v>1.96106175901736</v>
      </c>
      <c r="M126">
        <v>2.1271428460464898</v>
      </c>
      <c r="N126">
        <v>2.0054397441702299</v>
      </c>
      <c r="O126">
        <v>2.1487388681171899</v>
      </c>
      <c r="P126">
        <v>2.1458124435161001</v>
      </c>
      <c r="Q126">
        <v>2.3048815107862999</v>
      </c>
      <c r="R126">
        <v>2.1817618369815599</v>
      </c>
      <c r="S126">
        <v>2.3132905034858</v>
      </c>
      <c r="T126">
        <v>1.9699640746259599</v>
      </c>
      <c r="U126">
        <v>2.1535592926354199</v>
      </c>
      <c r="V126">
        <v>2.1375391735537099</v>
      </c>
      <c r="W126">
        <v>2.3004826446280902</v>
      </c>
      <c r="X126">
        <v>2.1636797717970899</v>
      </c>
      <c r="Y126">
        <v>2.3264631932621498</v>
      </c>
      <c r="Z126">
        <v>2.1965113699834502</v>
      </c>
      <c r="AA126">
        <v>2.32959456100826</v>
      </c>
      <c r="AB126">
        <v>2.14853074650983</v>
      </c>
      <c r="AC126">
        <v>2.3045087536134501</v>
      </c>
      <c r="AD126">
        <v>2.1020987933217099</v>
      </c>
      <c r="AE126">
        <v>2.2677218885729999</v>
      </c>
      <c r="AF126">
        <v>1.9816564234433001</v>
      </c>
      <c r="AG126">
        <v>2.1509948388744</v>
      </c>
      <c r="AH126">
        <v>2.0076809001373599</v>
      </c>
      <c r="AI126">
        <v>2.13867158322007</v>
      </c>
      <c r="AJ126">
        <v>2.0287240124377699</v>
      </c>
      <c r="AK126">
        <v>2.1719025242736398</v>
      </c>
      <c r="AL126">
        <v>1.95774207630247</v>
      </c>
      <c r="AM126">
        <v>2.10587385678331</v>
      </c>
      <c r="AN126">
        <v>1.6039437809188499</v>
      </c>
      <c r="AO126">
        <v>1.72072468885483</v>
      </c>
      <c r="AP126">
        <v>2.06957278462894</v>
      </c>
      <c r="AQ126">
        <v>2.2186496895026302</v>
      </c>
      <c r="AR126">
        <v>1.94898387247133</v>
      </c>
      <c r="AS126">
        <v>2.0785900731132299</v>
      </c>
      <c r="AT126">
        <v>2.0475700185132002</v>
      </c>
      <c r="AU126">
        <v>2.1326218455781101</v>
      </c>
      <c r="AV126">
        <v>2.0402578838355798</v>
      </c>
      <c r="AW126">
        <v>2.1949152542372801</v>
      </c>
      <c r="AX126">
        <v>2.06929085269807</v>
      </c>
      <c r="AY126">
        <v>2.2166252577905499</v>
      </c>
      <c r="AZ126">
        <v>2.1517686424474101</v>
      </c>
      <c r="BA126">
        <v>2.28138004723878</v>
      </c>
      <c r="BB126">
        <v>2.1549864773495599</v>
      </c>
      <c r="BC126">
        <v>2.3137423935091199</v>
      </c>
      <c r="BD126">
        <v>1.99634230164964</v>
      </c>
      <c r="BE126">
        <v>2.1142478397486202</v>
      </c>
      <c r="BF126">
        <v>1.82323874820895</v>
      </c>
      <c r="BG126">
        <v>1.92669764452241</v>
      </c>
      <c r="BH126">
        <v>2.0379160849437801</v>
      </c>
      <c r="BI126">
        <v>2.1147182011903798</v>
      </c>
      <c r="BJ126">
        <v>2.0373236231224299</v>
      </c>
      <c r="BK126">
        <v>2.1541808348282401</v>
      </c>
      <c r="BL126">
        <v>2.1914606741572999</v>
      </c>
      <c r="BM126">
        <v>2.2840276577355199</v>
      </c>
      <c r="BN126">
        <v>1.84597130642707</v>
      </c>
      <c r="BO126">
        <v>1.9584993841025999</v>
      </c>
      <c r="BP126">
        <v>2.17503153910849</v>
      </c>
      <c r="BQ126">
        <v>2.3121320437342301</v>
      </c>
      <c r="BR126">
        <v>2.2192253069452001</v>
      </c>
      <c r="BS126">
        <v>2.3126259849734199</v>
      </c>
      <c r="BT126">
        <v>2.1653178495141199</v>
      </c>
      <c r="BU126">
        <v>2.2618610668190899</v>
      </c>
      <c r="BV126">
        <v>2.1600307948931801</v>
      </c>
      <c r="BW126">
        <v>2.2945403220632499</v>
      </c>
      <c r="BX126">
        <v>2.1584974587039301</v>
      </c>
      <c r="BY126">
        <v>2.3237134688691201</v>
      </c>
      <c r="BZ126">
        <v>2.01052043896226</v>
      </c>
      <c r="CA126">
        <v>2.1489261475652901</v>
      </c>
      <c r="CB126">
        <v>2.1660362665480002</v>
      </c>
      <c r="CC126">
        <v>2.3191307894834399</v>
      </c>
      <c r="CD126">
        <v>2.00312572354711</v>
      </c>
      <c r="CE126">
        <v>2.1121916081397401</v>
      </c>
      <c r="CF126">
        <v>2.0322070621303499</v>
      </c>
      <c r="CG126">
        <v>2.1490777068571698</v>
      </c>
      <c r="CH126">
        <v>2.0644857655353599</v>
      </c>
      <c r="CI126">
        <v>2.2074875237536999</v>
      </c>
      <c r="CJ126">
        <v>2.16870958080511</v>
      </c>
      <c r="CK126">
        <v>2.3071914275255399</v>
      </c>
      <c r="CL126">
        <v>2.1889666229412601</v>
      </c>
      <c r="CM126">
        <v>2.3115580819122501</v>
      </c>
      <c r="CN126">
        <v>2.0321619812583598</v>
      </c>
      <c r="CO126">
        <v>2.1795682730923698</v>
      </c>
      <c r="CP126">
        <v>2.0576405261598301</v>
      </c>
      <c r="CQ126">
        <v>2.1598448833404098</v>
      </c>
      <c r="CR126">
        <v>2.2290561031084102</v>
      </c>
      <c r="CS126">
        <v>2.4324061789234199</v>
      </c>
      <c r="CT126">
        <v>1.98544799390201</v>
      </c>
      <c r="CU126">
        <v>2.1014898482433599</v>
      </c>
      <c r="CV126">
        <v>1.99936704107796</v>
      </c>
      <c r="CW126">
        <v>2.08155514788709</v>
      </c>
      <c r="CX126">
        <v>2.0023325799784799</v>
      </c>
      <c r="CY126">
        <v>2.0680799120145998</v>
      </c>
      <c r="CZ126">
        <v>2.1479307155993799</v>
      </c>
      <c r="DA126">
        <v>2.2645961700314801</v>
      </c>
    </row>
    <row r="127" spans="1:105" x14ac:dyDescent="0.45">
      <c r="A127" t="s">
        <v>103</v>
      </c>
      <c r="B127" t="s">
        <v>87</v>
      </c>
      <c r="C127" t="s">
        <v>83</v>
      </c>
      <c r="D127">
        <v>40</v>
      </c>
      <c r="E127" s="1" t="s">
        <v>74</v>
      </c>
      <c r="F127" s="2" cm="1">
        <f t="array" ref="F127">SUMPRODUCT($H127:$FZZ127,$H$2:$FZZ$2)/SUMPRODUCT(--($H127:$FZZ127&lt;&gt;""),$H$2:$FZZ$2)</f>
        <v>1.1813834737804927</v>
      </c>
      <c r="G127" s="2" cm="1">
        <f t="array" ref="G127">SUMPRODUCT($H127:$FZZ127,$G$2:$FZY$2)/SUMPRODUCT(--($H127:$FZZ127&lt;&gt;""),$G$2:$FZY$2)</f>
        <v>1.2435941536672332</v>
      </c>
      <c r="H127">
        <v>1.18576435639332</v>
      </c>
      <c r="I127">
        <v>1.2581714432262601</v>
      </c>
      <c r="J127">
        <v>1.18475635258669</v>
      </c>
      <c r="K127">
        <v>1.2548780695989099</v>
      </c>
      <c r="L127">
        <v>1.17886890352046</v>
      </c>
      <c r="M127">
        <v>1.2595390793497001</v>
      </c>
      <c r="N127">
        <v>1.17158831495047</v>
      </c>
      <c r="O127">
        <v>1.24843284311202</v>
      </c>
      <c r="P127">
        <v>1.1944608669154699</v>
      </c>
      <c r="Q127">
        <v>1.26345000377644</v>
      </c>
      <c r="R127">
        <v>1.1980901820482199</v>
      </c>
      <c r="S127">
        <v>1.26823794929664</v>
      </c>
      <c r="T127">
        <v>1.1849959659510501</v>
      </c>
      <c r="U127">
        <v>1.26644170602163</v>
      </c>
      <c r="V127">
        <v>1.1905771900826401</v>
      </c>
      <c r="W127">
        <v>1.2657057851239599</v>
      </c>
      <c r="X127">
        <v>1.19711251169765</v>
      </c>
      <c r="Y127">
        <v>1.2616412794696299</v>
      </c>
      <c r="Z127">
        <v>1.2098656554075899</v>
      </c>
      <c r="AA127">
        <v>1.2777140841343999</v>
      </c>
      <c r="AB127">
        <v>1.2040927143284299</v>
      </c>
      <c r="AC127">
        <v>1.26560934278384</v>
      </c>
      <c r="AD127">
        <v>1.18408130906053</v>
      </c>
      <c r="AE127">
        <v>1.24621820801241</v>
      </c>
      <c r="AF127">
        <v>1.17016820770946</v>
      </c>
      <c r="AG127">
        <v>1.2478282542751</v>
      </c>
      <c r="AH127">
        <v>1.19771759210339</v>
      </c>
      <c r="AI127">
        <v>1.26883514849861</v>
      </c>
      <c r="AJ127">
        <v>1.17914859796143</v>
      </c>
      <c r="AK127">
        <v>1.2059204930490599</v>
      </c>
      <c r="AL127">
        <v>1.1801607105324099</v>
      </c>
      <c r="AM127">
        <v>1.2593949911345099</v>
      </c>
      <c r="AN127">
        <v>1.11550320154635</v>
      </c>
      <c r="AO127">
        <v>1.1268387505414701</v>
      </c>
      <c r="AP127">
        <v>1.1674815552731099</v>
      </c>
      <c r="AQ127">
        <v>1.2291649968129601</v>
      </c>
      <c r="AR127">
        <v>1.1591344937340999</v>
      </c>
      <c r="AS127">
        <v>1.2228155921639601</v>
      </c>
      <c r="AT127">
        <v>1.18816145095981</v>
      </c>
      <c r="AU127">
        <v>1.23999841598273</v>
      </c>
      <c r="AV127">
        <v>1.2070217917675501</v>
      </c>
      <c r="AW127">
        <v>1.2869541118468999</v>
      </c>
      <c r="AX127">
        <v>1.2294701287734799</v>
      </c>
      <c r="AY127">
        <v>1.2966824182783601</v>
      </c>
      <c r="AZ127">
        <v>1.19938702058261</v>
      </c>
      <c r="BA127">
        <v>1.2504639523113199</v>
      </c>
      <c r="BB127">
        <v>1.18394185260311</v>
      </c>
      <c r="BC127">
        <v>1.2677991886409701</v>
      </c>
      <c r="BD127">
        <v>1.19191869599371</v>
      </c>
      <c r="BE127">
        <v>1.2548360172820101</v>
      </c>
      <c r="BF127">
        <v>1.18954966053805</v>
      </c>
      <c r="BG127">
        <v>1.26530256973365</v>
      </c>
      <c r="BH127">
        <v>1.19657579542949</v>
      </c>
      <c r="BI127">
        <v>1.24620471746638</v>
      </c>
      <c r="BJ127">
        <v>1.2013574660633399</v>
      </c>
      <c r="BK127">
        <v>1.2861388524458399</v>
      </c>
      <c r="BL127">
        <v>1.18933448573898</v>
      </c>
      <c r="BM127">
        <v>1.28409680207433</v>
      </c>
      <c r="BN127">
        <v>1.2046953119339101</v>
      </c>
      <c r="BO127">
        <v>1.28941743351931</v>
      </c>
      <c r="BP127">
        <v>1.20353238015138</v>
      </c>
      <c r="BQ127">
        <v>1.2717409587888899</v>
      </c>
      <c r="BR127">
        <v>1.20185083379146</v>
      </c>
      <c r="BS127">
        <v>1.2629879054425499</v>
      </c>
      <c r="BT127">
        <v>1.20155038759689</v>
      </c>
      <c r="BU127">
        <v>1.2575689200437199</v>
      </c>
      <c r="BV127">
        <v>1.20573554885481</v>
      </c>
      <c r="BW127">
        <v>1.2657855905562301</v>
      </c>
      <c r="BX127">
        <v>1.2104510800508199</v>
      </c>
      <c r="BY127">
        <v>1.27858958068614</v>
      </c>
      <c r="BZ127">
        <v>1.18776279288867</v>
      </c>
      <c r="CA127">
        <v>1.22087687771516</v>
      </c>
      <c r="CB127">
        <v>1.19675900174287</v>
      </c>
      <c r="CC127">
        <v>1.2582786368524399</v>
      </c>
      <c r="CD127">
        <v>1.1978724498983799</v>
      </c>
      <c r="CE127">
        <v>1.25543464279282</v>
      </c>
      <c r="CF127">
        <v>1.2041459272705901</v>
      </c>
      <c r="CG127">
        <v>1.2552790302746299</v>
      </c>
      <c r="CH127">
        <v>1.21405864279752</v>
      </c>
      <c r="CI127">
        <v>1.2908341769229399</v>
      </c>
      <c r="CJ127">
        <v>1.1908839809648399</v>
      </c>
      <c r="CK127">
        <v>1.2554548580683</v>
      </c>
      <c r="CL127">
        <v>1.2074916192974701</v>
      </c>
      <c r="CM127">
        <v>1.2882961667395401</v>
      </c>
      <c r="CN127">
        <v>1.1946285140562201</v>
      </c>
      <c r="CO127">
        <v>1.2721552878179301</v>
      </c>
      <c r="CP127">
        <v>1.20768110900681</v>
      </c>
      <c r="CQ127">
        <v>1.2767621329829</v>
      </c>
      <c r="CR127">
        <v>1.19477350265352</v>
      </c>
      <c r="CS127">
        <v>1.2478677028051499</v>
      </c>
      <c r="CT127">
        <v>1.19169842699743</v>
      </c>
      <c r="CU127">
        <v>1.2492412168248901</v>
      </c>
      <c r="CV127">
        <v>1.1787733470653201</v>
      </c>
      <c r="CW127">
        <v>1.2333687361204899</v>
      </c>
      <c r="CX127">
        <v>1.1952115637954499</v>
      </c>
      <c r="CY127">
        <v>1.2554718942241401</v>
      </c>
      <c r="CZ127">
        <v>1.19332716825469</v>
      </c>
      <c r="DA127">
        <v>1.25211708107771</v>
      </c>
    </row>
    <row r="128" spans="1:105" x14ac:dyDescent="0.45">
      <c r="A128" t="s">
        <v>154</v>
      </c>
      <c r="B128" t="s">
        <v>72</v>
      </c>
      <c r="C128" t="s">
        <v>73</v>
      </c>
      <c r="D128">
        <v>40</v>
      </c>
      <c r="E128" s="1" t="s">
        <v>74</v>
      </c>
      <c r="F128" s="2" cm="1">
        <f t="array" ref="F128">SUMPRODUCT($H128:$FZZ128,$H$2:$FZZ$2)/SUMPRODUCT(--($H128:$FZZ128&lt;&gt;""),$H$2:$FZZ$2)</f>
        <v>1.1455589159148194</v>
      </c>
      <c r="G128" s="2" cm="1">
        <f t="array" ref="G128">SUMPRODUCT($H128:$FZZ128,$G$2:$FZY$2)/SUMPRODUCT(--($H128:$FZZ128&lt;&gt;""),$G$2:$FZY$2)</f>
        <v>1.209248967363121</v>
      </c>
      <c r="H128">
        <v>1.1681242119210899</v>
      </c>
      <c r="I128">
        <v>1.2274796435211801</v>
      </c>
      <c r="J128">
        <v>1.1680181295184999</v>
      </c>
      <c r="K128">
        <v>1.2261345886289301</v>
      </c>
      <c r="L128">
        <v>1.1589764568505001</v>
      </c>
      <c r="M128">
        <v>1.24747104681961</v>
      </c>
      <c r="N128">
        <v>1.1505731271595301</v>
      </c>
      <c r="O128">
        <v>1.2264248862517699</v>
      </c>
      <c r="P128">
        <v>1.1521412442474299</v>
      </c>
      <c r="Q128">
        <v>1.2284853330694101</v>
      </c>
      <c r="R128">
        <v>1.1566708983581799</v>
      </c>
      <c r="S128">
        <v>1.22219372598301</v>
      </c>
      <c r="T128">
        <v>1.1456331091611001</v>
      </c>
      <c r="U128">
        <v>1.2280775063007301</v>
      </c>
      <c r="V128">
        <v>1.1568793388429699</v>
      </c>
      <c r="W128">
        <v>1.2316958677685901</v>
      </c>
      <c r="X128">
        <v>1.1599252477647599</v>
      </c>
      <c r="Y128">
        <v>1.22863134632947</v>
      </c>
      <c r="Z128">
        <v>1.16898769866403</v>
      </c>
      <c r="AA128">
        <v>1.2341903914352901</v>
      </c>
      <c r="AB128">
        <v>1.1788627909782901</v>
      </c>
      <c r="AC128">
        <v>1.2330974203465701</v>
      </c>
      <c r="AD128">
        <v>1.1476976782844699</v>
      </c>
      <c r="AE128">
        <v>1.2122875738989201</v>
      </c>
      <c r="AF128">
        <v>1.1544538264670301</v>
      </c>
      <c r="AG128">
        <v>1.23191630344257</v>
      </c>
      <c r="AH128">
        <v>1.15334836963056</v>
      </c>
      <c r="AI128">
        <v>1.2260035635295701</v>
      </c>
      <c r="AJ128">
        <v>1.1138409768023301</v>
      </c>
      <c r="AK128">
        <v>1.1676311055955999</v>
      </c>
      <c r="AL128">
        <v>1.1506162726150699</v>
      </c>
      <c r="AM128">
        <v>1.233100333601</v>
      </c>
      <c r="AN128">
        <v>1.1007094728642099</v>
      </c>
      <c r="AO128">
        <v>1.1120814237507699</v>
      </c>
      <c r="AP128">
        <v>1.1252905545441001</v>
      </c>
      <c r="AQ128">
        <v>1.19457707853846</v>
      </c>
      <c r="AR128">
        <v>1.1261835954667101</v>
      </c>
      <c r="AS128">
        <v>1.1814813088468299</v>
      </c>
      <c r="AT128">
        <v>1.1614905602471</v>
      </c>
      <c r="AU128">
        <v>1.2041105248047199</v>
      </c>
      <c r="AV128">
        <v>1.1764053793867899</v>
      </c>
      <c r="AW128">
        <v>1.2467691589602901</v>
      </c>
      <c r="AX128">
        <v>1.1943294197885701</v>
      </c>
      <c r="AY128">
        <v>1.25860249102807</v>
      </c>
      <c r="AZ128">
        <v>1.1587982229220499</v>
      </c>
      <c r="BA128">
        <v>1.2172983916319799</v>
      </c>
      <c r="BB128">
        <v>1.14658553076402</v>
      </c>
      <c r="BC128">
        <v>1.2243238674780199</v>
      </c>
      <c r="BD128">
        <v>1.1378633150039199</v>
      </c>
      <c r="BE128">
        <v>1.2072491162607999</v>
      </c>
      <c r="BF128">
        <v>1.1602635349572099</v>
      </c>
      <c r="BG128">
        <v>1.2269239524887099</v>
      </c>
      <c r="BH128">
        <v>1.15699904474979</v>
      </c>
      <c r="BI128">
        <v>1.20282166213535</v>
      </c>
      <c r="BJ128">
        <v>1.15705909127419</v>
      </c>
      <c r="BK128">
        <v>1.2347586280757099</v>
      </c>
      <c r="BL128">
        <v>1.1456525496974901</v>
      </c>
      <c r="BM128">
        <v>1.23607605877268</v>
      </c>
      <c r="BN128">
        <v>1.1761104267806599</v>
      </c>
      <c r="BO128">
        <v>1.2375190203608399</v>
      </c>
      <c r="BP128">
        <v>1.1499579478553399</v>
      </c>
      <c r="BQ128">
        <v>1.2220984020185</v>
      </c>
      <c r="BR128">
        <v>1.16895730254718</v>
      </c>
      <c r="BS128">
        <v>1.21791964449331</v>
      </c>
      <c r="BT128">
        <v>1.1563524775113501</v>
      </c>
      <c r="BU128">
        <v>1.21770610828645</v>
      </c>
      <c r="BV128">
        <v>1.1511516006928799</v>
      </c>
      <c r="BW128">
        <v>1.2225187656380301</v>
      </c>
      <c r="BX128">
        <v>1.1472363405336701</v>
      </c>
      <c r="BY128">
        <v>1.20663913595933</v>
      </c>
      <c r="BZ128">
        <v>1.14967636128897</v>
      </c>
      <c r="CA128">
        <v>1.19927770120557</v>
      </c>
      <c r="CB128">
        <v>1.1306040716431101</v>
      </c>
      <c r="CC128">
        <v>1.1954054956057401</v>
      </c>
      <c r="CD128">
        <v>1.16541894985979</v>
      </c>
      <c r="CE128">
        <v>1.2238429677651701</v>
      </c>
      <c r="CF128">
        <v>1.1496515781460399</v>
      </c>
      <c r="CG128">
        <v>1.21364408268431</v>
      </c>
      <c r="CH128">
        <v>1.1759283925621999</v>
      </c>
      <c r="CI128">
        <v>1.23437583248974</v>
      </c>
      <c r="CJ128">
        <v>1.14625786198404</v>
      </c>
      <c r="CK128">
        <v>1.2015441103062701</v>
      </c>
      <c r="CL128">
        <v>1.15879609386386</v>
      </c>
      <c r="CM128">
        <v>1.21612009911091</v>
      </c>
      <c r="CN128">
        <v>1.1468708165997299</v>
      </c>
      <c r="CO128">
        <v>1.23002008032128</v>
      </c>
      <c r="CP128">
        <v>1.16883752689418</v>
      </c>
      <c r="CQ128">
        <v>1.2292866437341301</v>
      </c>
      <c r="CR128">
        <v>1.16049090219863</v>
      </c>
      <c r="CS128">
        <v>1.22355951478392</v>
      </c>
      <c r="CT128">
        <v>1.14287298177534</v>
      </c>
      <c r="CU128">
        <v>1.216436837364</v>
      </c>
      <c r="CV128">
        <v>1.1320416680076799</v>
      </c>
      <c r="CW128">
        <v>1.1994678853807901</v>
      </c>
      <c r="CX128">
        <v>1.15010696027362</v>
      </c>
      <c r="CY128">
        <v>1.1967948175632299</v>
      </c>
      <c r="CZ128">
        <v>1.14399268503028</v>
      </c>
      <c r="DA128">
        <v>1.20636734863519</v>
      </c>
    </row>
    <row r="129" spans="1:105" x14ac:dyDescent="0.45">
      <c r="A129" t="s">
        <v>86</v>
      </c>
      <c r="B129" t="s">
        <v>87</v>
      </c>
      <c r="C129" t="s">
        <v>73</v>
      </c>
      <c r="D129">
        <v>40</v>
      </c>
      <c r="E129" s="1" t="s">
        <v>74</v>
      </c>
      <c r="F129" s="2" cm="1">
        <f t="array" ref="F129">SUMPRODUCT($H129:$FZZ129,$H$2:$FZZ$2)/SUMPRODUCT(--($H129:$FZZ129&lt;&gt;""),$H$2:$FZZ$2)</f>
        <v>1.2926180459583567</v>
      </c>
      <c r="G129" s="2" cm="1">
        <f t="array" ref="G129">SUMPRODUCT($H129:$FZZ129,$G$2:$FZY$2)/SUMPRODUCT(--($H129:$FZZ129&lt;&gt;""),$G$2:$FZY$2)</f>
        <v>1.3160677759975825</v>
      </c>
      <c r="H129">
        <v>1.3077493535081499</v>
      </c>
      <c r="I129">
        <v>1.3186488854694201</v>
      </c>
      <c r="J129">
        <v>1.3136453647669299</v>
      </c>
      <c r="K129">
        <v>1.3168483317258</v>
      </c>
      <c r="L129">
        <v>1.26771820716832</v>
      </c>
      <c r="M129">
        <v>1.3452166730963899</v>
      </c>
      <c r="N129">
        <v>1.3215058993594799</v>
      </c>
      <c r="O129">
        <v>1.3368050485196099</v>
      </c>
      <c r="P129">
        <v>1.3511104050172</v>
      </c>
      <c r="Q129">
        <v>1.36841433590565</v>
      </c>
      <c r="R129">
        <v>1.2311914135132001</v>
      </c>
      <c r="S129">
        <v>1.2847842905932401</v>
      </c>
      <c r="T129">
        <v>1.2185587276057701</v>
      </c>
      <c r="U129">
        <v>1.3135336429170199</v>
      </c>
      <c r="V129">
        <v>1.30937388429752</v>
      </c>
      <c r="W129">
        <v>1.31439867768595</v>
      </c>
      <c r="X129">
        <v>1.25247482890419</v>
      </c>
      <c r="Y129">
        <v>1.31687675464805</v>
      </c>
      <c r="Z129">
        <v>1.3412144195282001</v>
      </c>
      <c r="AA129">
        <v>1.35601985103704</v>
      </c>
      <c r="AB129">
        <v>1.3463041756073999</v>
      </c>
      <c r="AC129">
        <v>1.3338046346671399</v>
      </c>
      <c r="AD129">
        <v>1.28238019530201</v>
      </c>
      <c r="AE129">
        <v>1.32228880998759</v>
      </c>
      <c r="AF129">
        <v>1.34671031434841</v>
      </c>
      <c r="AG129">
        <v>1.34265861798551</v>
      </c>
      <c r="AH129">
        <v>1.2450637099330599</v>
      </c>
      <c r="AI129">
        <v>1.3187537120099599</v>
      </c>
      <c r="AJ129">
        <v>1.34913154017411</v>
      </c>
      <c r="AK129">
        <v>1.3181579448852201</v>
      </c>
      <c r="AL129">
        <v>1.25318106612198</v>
      </c>
      <c r="AM129">
        <v>1.3616795382401601</v>
      </c>
      <c r="AN129">
        <v>1.35110352333907</v>
      </c>
      <c r="AO129">
        <v>1.2477257918321401</v>
      </c>
      <c r="AP129">
        <v>1.29001255729983</v>
      </c>
      <c r="AQ129">
        <v>1.2960698323276001</v>
      </c>
      <c r="AR129">
        <v>1.2936348866012299</v>
      </c>
      <c r="AS129">
        <v>1.30652625551012</v>
      </c>
      <c r="AT129">
        <v>1.2227326277856401</v>
      </c>
      <c r="AU129">
        <v>1.27397558633389</v>
      </c>
      <c r="AV129">
        <v>1.26676682516992</v>
      </c>
      <c r="AW129">
        <v>1.3431838735085599</v>
      </c>
      <c r="AX129">
        <v>1.2847306799175</v>
      </c>
      <c r="AY129">
        <v>1.3418262126305101</v>
      </c>
      <c r="AZ129">
        <v>1.29341468901135</v>
      </c>
      <c r="BA129">
        <v>1.30470419525362</v>
      </c>
      <c r="BB129">
        <v>1.24039891818796</v>
      </c>
      <c r="BC129">
        <v>1.30733603786342</v>
      </c>
      <c r="BD129">
        <v>1.20882020816967</v>
      </c>
      <c r="BE129">
        <v>1.2694177140612699</v>
      </c>
      <c r="BF129">
        <v>1.3899326432502599</v>
      </c>
      <c r="BG129">
        <v>1.3575130227513099</v>
      </c>
      <c r="BH129">
        <v>1.22790800205746</v>
      </c>
      <c r="BI129">
        <v>1.2802557131310099</v>
      </c>
      <c r="BJ129">
        <v>1.2320142440225901</v>
      </c>
      <c r="BK129">
        <v>1.2954965327050201</v>
      </c>
      <c r="BL129">
        <v>1.2449438202247101</v>
      </c>
      <c r="BM129">
        <v>1.2983578219533201</v>
      </c>
      <c r="BN129">
        <v>1.3659155133685901</v>
      </c>
      <c r="BO129">
        <v>1.36942975146728</v>
      </c>
      <c r="BP129">
        <v>1.2352817493692101</v>
      </c>
      <c r="BQ129">
        <v>1.2995058873002501</v>
      </c>
      <c r="BR129">
        <v>1.2414673813450601</v>
      </c>
      <c r="BS129">
        <v>1.2894447498625601</v>
      </c>
      <c r="BT129">
        <v>1.2285267306477301</v>
      </c>
      <c r="BU129">
        <v>1.2659526459881401</v>
      </c>
      <c r="BV129">
        <v>1.25949829986527</v>
      </c>
      <c r="BW129">
        <v>1.31202925514852</v>
      </c>
      <c r="BX129">
        <v>1.2174872935196901</v>
      </c>
      <c r="BY129">
        <v>1.2807655654383701</v>
      </c>
      <c r="BZ129">
        <v>1.20494792121011</v>
      </c>
      <c r="CA129">
        <v>1.2578467121447301</v>
      </c>
      <c r="CB129">
        <v>1.2336003263247599</v>
      </c>
      <c r="CC129">
        <v>1.30142396262098</v>
      </c>
      <c r="CD129">
        <v>1.2831931259808</v>
      </c>
      <c r="CE129">
        <v>1.2956059787502201</v>
      </c>
      <c r="CF129">
        <v>1.2542601159454201</v>
      </c>
      <c r="CG129">
        <v>1.2940329097616601</v>
      </c>
      <c r="CH129">
        <v>1.2429715665902901</v>
      </c>
      <c r="CI129">
        <v>1.31129344486475</v>
      </c>
      <c r="CJ129">
        <v>1.2202464808261799</v>
      </c>
      <c r="CK129">
        <v>1.2851834185626001</v>
      </c>
      <c r="CL129">
        <v>1.2408249526308099</v>
      </c>
      <c r="CM129">
        <v>1.2999708497303599</v>
      </c>
      <c r="CN129">
        <v>1.2581492637215499</v>
      </c>
      <c r="CO129">
        <v>1.30980589022757</v>
      </c>
      <c r="CP129">
        <v>1.2397866501758501</v>
      </c>
      <c r="CQ129">
        <v>1.3095247297697701</v>
      </c>
      <c r="CR129">
        <v>1.2485547763457101</v>
      </c>
      <c r="CS129">
        <v>1.32015257771038</v>
      </c>
      <c r="CT129">
        <v>1.2235881089321601</v>
      </c>
      <c r="CU129">
        <v>1.2859122721917999</v>
      </c>
      <c r="CV129">
        <v>1.2880499501142499</v>
      </c>
      <c r="CW129">
        <v>1.2977696244086101</v>
      </c>
      <c r="CX129">
        <v>1.26076552132558</v>
      </c>
      <c r="CY129">
        <v>1.2954158156174</v>
      </c>
      <c r="CZ129">
        <v>1.2318450556415601</v>
      </c>
      <c r="DA129">
        <v>1.2857513949356301</v>
      </c>
    </row>
    <row r="130" spans="1:105" x14ac:dyDescent="0.45">
      <c r="A130" t="s">
        <v>112</v>
      </c>
      <c r="B130" t="s">
        <v>113</v>
      </c>
      <c r="C130" t="s">
        <v>73</v>
      </c>
      <c r="D130">
        <v>40</v>
      </c>
      <c r="E130" s="1" t="s">
        <v>74</v>
      </c>
      <c r="F130" s="2" cm="1">
        <f t="array" ref="F130">SUMPRODUCT($H130:$FZZ130,$H$2:$FZZ$2)/SUMPRODUCT(--($H130:$FZZ130&lt;&gt;""),$H$2:$FZZ$2)</f>
        <v>1.4349993242296293</v>
      </c>
      <c r="G130" s="2" cm="1">
        <f t="array" ref="G130">SUMPRODUCT($H130:$FZZ130,$G$2:$FZY$2)/SUMPRODUCT(--($H130:$FZZ130&lt;&gt;""),$G$2:$FZY$2)</f>
        <v>1.4654425479711644</v>
      </c>
      <c r="H130">
        <v>1.4029193648351099</v>
      </c>
      <c r="I130">
        <v>1.4608535829539799</v>
      </c>
      <c r="J130">
        <v>1.40088300314961</v>
      </c>
      <c r="K130">
        <v>1.45610804305333</v>
      </c>
      <c r="L130">
        <v>1.3649667164646599</v>
      </c>
      <c r="M130">
        <v>1.5044934714559</v>
      </c>
      <c r="N130">
        <v>1.39887780325943</v>
      </c>
      <c r="O130">
        <v>1.45943671648721</v>
      </c>
      <c r="P130">
        <v>1.38454887110342</v>
      </c>
      <c r="Q130">
        <v>1.4737823569704001</v>
      </c>
      <c r="R130">
        <v>1.36897785414769</v>
      </c>
      <c r="S130">
        <v>1.4358214824598501</v>
      </c>
      <c r="T130">
        <v>1.3500345587906699</v>
      </c>
      <c r="U130">
        <v>1.4662808696726199</v>
      </c>
      <c r="V130">
        <v>1.48536859504132</v>
      </c>
      <c r="W130">
        <v>1.4819358677685901</v>
      </c>
      <c r="X130">
        <v>1.36113616632654</v>
      </c>
      <c r="Y130">
        <v>1.4503540301940401</v>
      </c>
      <c r="Z130">
        <v>1.4939615753620501</v>
      </c>
      <c r="AA130">
        <v>1.51029030939075</v>
      </c>
      <c r="AB130">
        <v>1.40355548327186</v>
      </c>
      <c r="AC130">
        <v>1.47189242787515</v>
      </c>
      <c r="AD130">
        <v>1.36580339370276</v>
      </c>
      <c r="AE130">
        <v>1.4308301827280001</v>
      </c>
      <c r="AF130">
        <v>1.48125216566666</v>
      </c>
      <c r="AG130">
        <v>1.5100152584514099</v>
      </c>
      <c r="AH130">
        <v>1.3824162770953901</v>
      </c>
      <c r="AI130">
        <v>1.48780274515662</v>
      </c>
      <c r="AJ130">
        <v>1.4708646485491501</v>
      </c>
      <c r="AK130">
        <v>1.46942380002881</v>
      </c>
      <c r="AL130">
        <v>1.61164316010153</v>
      </c>
      <c r="AM130">
        <v>1.5875527483009999</v>
      </c>
      <c r="AN130">
        <v>1.6328614434805999</v>
      </c>
      <c r="AO130">
        <v>1.40271048483679</v>
      </c>
      <c r="AP130">
        <v>1.45416967240332</v>
      </c>
      <c r="AQ130">
        <v>1.44147878427016</v>
      </c>
      <c r="AR130">
        <v>1.3245049208272801</v>
      </c>
      <c r="AS130">
        <v>1.4097637470202</v>
      </c>
      <c r="AT130">
        <v>1.3590274133988001</v>
      </c>
      <c r="AU130">
        <v>1.4294468809709999</v>
      </c>
      <c r="AV130">
        <v>1.39317074593774</v>
      </c>
      <c r="AW130">
        <v>1.47957933428629</v>
      </c>
      <c r="AX130">
        <v>1.4544421168867001</v>
      </c>
      <c r="AY130">
        <v>1.4987902112664599</v>
      </c>
      <c r="AZ130">
        <v>1.4576819255426801</v>
      </c>
      <c r="BA130">
        <v>1.46797323135755</v>
      </c>
      <c r="BB130">
        <v>1.3828431372548999</v>
      </c>
      <c r="BC130">
        <v>1.46485801217038</v>
      </c>
      <c r="BD130">
        <v>1.39014630793401</v>
      </c>
      <c r="BE130">
        <v>1.43781912804399</v>
      </c>
      <c r="BF130">
        <v>1.4772419888318999</v>
      </c>
      <c r="BG130">
        <v>1.50581839120478</v>
      </c>
      <c r="BH130">
        <v>1.39938276140789</v>
      </c>
      <c r="BI130">
        <v>1.45001102211771</v>
      </c>
      <c r="BJ130">
        <v>1.3805188893946201</v>
      </c>
      <c r="BK130">
        <v>1.4460226512088601</v>
      </c>
      <c r="BL130">
        <v>1.36596369922212</v>
      </c>
      <c r="BM130">
        <v>1.44636127917026</v>
      </c>
      <c r="BN130">
        <v>1.3951887544380801</v>
      </c>
      <c r="BO130">
        <v>1.4925911165857499</v>
      </c>
      <c r="BP130">
        <v>1.3597560975609699</v>
      </c>
      <c r="BQ130">
        <v>1.4423149705634899</v>
      </c>
      <c r="BR130">
        <v>1.3696742715777901</v>
      </c>
      <c r="BS130">
        <v>1.43169323804288</v>
      </c>
      <c r="BT130">
        <v>1.3701976593760301</v>
      </c>
      <c r="BU130">
        <v>1.43293520663477</v>
      </c>
      <c r="BV130">
        <v>1.3755437223327101</v>
      </c>
      <c r="BW130">
        <v>1.4621158657855899</v>
      </c>
      <c r="BX130">
        <v>1.3655177890724199</v>
      </c>
      <c r="BY130">
        <v>1.4388500635324</v>
      </c>
      <c r="BZ130">
        <v>1.3756302667620399</v>
      </c>
      <c r="CA130">
        <v>1.4131932934382401</v>
      </c>
      <c r="CB130">
        <v>1.37785070641895</v>
      </c>
      <c r="CC130">
        <v>1.47991990210256</v>
      </c>
      <c r="CD130">
        <v>1.4015332767358699</v>
      </c>
      <c r="CE130">
        <v>1.44052121118571</v>
      </c>
      <c r="CF130">
        <v>1.36319025589974</v>
      </c>
      <c r="CG130">
        <v>1.4229431398957599</v>
      </c>
      <c r="CH130">
        <v>1.35638552933027</v>
      </c>
      <c r="CI130">
        <v>1.46047560694052</v>
      </c>
      <c r="CJ130">
        <v>1.3429433493438601</v>
      </c>
      <c r="CK130">
        <v>1.4227445673274199</v>
      </c>
      <c r="CL130">
        <v>1.38281591604722</v>
      </c>
      <c r="CM130">
        <v>1.45757178253898</v>
      </c>
      <c r="CN130">
        <v>1.3760542168674601</v>
      </c>
      <c r="CO130">
        <v>1.4639390896921001</v>
      </c>
      <c r="CP130">
        <v>1.3987812262461501</v>
      </c>
      <c r="CQ130">
        <v>1.47536041433154</v>
      </c>
      <c r="CR130">
        <v>1.36384097801364</v>
      </c>
      <c r="CS130">
        <v>1.4769238059135701</v>
      </c>
      <c r="CT130">
        <v>1.41349871803755</v>
      </c>
      <c r="CU130">
        <v>1.4516804102279799</v>
      </c>
      <c r="CV130">
        <v>1.3578256251810299</v>
      </c>
      <c r="CW130">
        <v>1.41559653696372</v>
      </c>
      <c r="CX130">
        <v>1.3774549497830499</v>
      </c>
      <c r="CY130">
        <v>1.4360111673777201</v>
      </c>
      <c r="CZ130">
        <v>1.3918288463336801</v>
      </c>
      <c r="DA130">
        <v>1.42933884726883</v>
      </c>
    </row>
    <row r="131" spans="1:105" x14ac:dyDescent="0.45">
      <c r="A131" t="s">
        <v>71</v>
      </c>
      <c r="B131" t="s">
        <v>72</v>
      </c>
      <c r="C131" t="s">
        <v>73</v>
      </c>
      <c r="D131">
        <v>40</v>
      </c>
      <c r="E131" s="1" t="s">
        <v>74</v>
      </c>
      <c r="F131" s="2" cm="1">
        <f t="array" ref="F131">SUMPRODUCT($H131:$FZZ131,$H$2:$FZZ$2)/SUMPRODUCT(--($H131:$FZZ131&lt;&gt;""),$H$2:$FZZ$2)</f>
        <v>1.4018825788292792</v>
      </c>
      <c r="G131" s="2" cm="1">
        <f t="array" ref="G131">SUMPRODUCT($H131:$FZZ131,$G$2:$FZY$2)/SUMPRODUCT(--($H131:$FZZ131&lt;&gt;""),$G$2:$FZY$2)</f>
        <v>1.4443887835440277</v>
      </c>
      <c r="H131">
        <v>1.40728986343527</v>
      </c>
      <c r="I131">
        <v>1.4523027932722099</v>
      </c>
      <c r="J131">
        <v>1.4012286931211899</v>
      </c>
      <c r="K131">
        <v>1.45556176754269</v>
      </c>
      <c r="L131">
        <v>1.3980146390594099</v>
      </c>
      <c r="M131">
        <v>1.4833323408254699</v>
      </c>
      <c r="N131">
        <v>1.3991677548606201</v>
      </c>
      <c r="O131">
        <v>1.4565918290378099</v>
      </c>
      <c r="P131">
        <v>1.38312684427243</v>
      </c>
      <c r="Q131">
        <v>1.4784964019595801</v>
      </c>
      <c r="R131">
        <v>1.3663106061577499</v>
      </c>
      <c r="S131">
        <v>1.4310426631445301</v>
      </c>
      <c r="T131">
        <v>1.3678237948442999</v>
      </c>
      <c r="U131">
        <v>1.4619498516468601</v>
      </c>
      <c r="V131">
        <v>1.4558968595041299</v>
      </c>
      <c r="W131">
        <v>1.46076297520661</v>
      </c>
      <c r="X131">
        <v>1.36627185910951</v>
      </c>
      <c r="Y131">
        <v>1.4453592729978599</v>
      </c>
      <c r="Z131">
        <v>1.47071651340105</v>
      </c>
      <c r="AA131">
        <v>1.50213663221865</v>
      </c>
      <c r="AB131">
        <v>1.4100898707812399</v>
      </c>
      <c r="AC131">
        <v>1.4738204787861899</v>
      </c>
      <c r="AD131">
        <v>1.43264595436701</v>
      </c>
      <c r="AE131">
        <v>1.44946528508893</v>
      </c>
      <c r="AF131">
        <v>1.3749414890060101</v>
      </c>
      <c r="AG131">
        <v>1.4538082298372601</v>
      </c>
      <c r="AH131">
        <v>1.3667083261977699</v>
      </c>
      <c r="AI131">
        <v>1.4442314909618199</v>
      </c>
      <c r="AJ131">
        <v>1.4595237763245299</v>
      </c>
      <c r="AK131">
        <v>1.45799926563204</v>
      </c>
      <c r="AL131">
        <v>1.3704049021562801</v>
      </c>
      <c r="AM131">
        <v>1.4595717619414601</v>
      </c>
      <c r="AN131">
        <v>1.4064234777639</v>
      </c>
      <c r="AO131">
        <v>1.35269792618424</v>
      </c>
      <c r="AP131">
        <v>1.4486085824755</v>
      </c>
      <c r="AQ131">
        <v>1.4363299096561399</v>
      </c>
      <c r="AR131">
        <v>1.39661934504388</v>
      </c>
      <c r="AS131">
        <v>1.4140519916365899</v>
      </c>
      <c r="AT131">
        <v>1.3657198863467599</v>
      </c>
      <c r="AU131">
        <v>1.4143888168381</v>
      </c>
      <c r="AV131">
        <v>1.38799264856034</v>
      </c>
      <c r="AW131">
        <v>1.46111321800519</v>
      </c>
      <c r="AX131">
        <v>1.3870836784073</v>
      </c>
      <c r="AY131">
        <v>1.47097318978256</v>
      </c>
      <c r="AZ131">
        <v>1.45811775953211</v>
      </c>
      <c r="BA131">
        <v>1.44386177032954</v>
      </c>
      <c r="BB131">
        <v>1.3445909398242</v>
      </c>
      <c r="BC131">
        <v>1.4281609195402201</v>
      </c>
      <c r="BD131">
        <v>1.3400677533385701</v>
      </c>
      <c r="BE131">
        <v>1.41837686567164</v>
      </c>
      <c r="BF131">
        <v>1.4874994978373499</v>
      </c>
      <c r="BG131">
        <v>1.4776571099535301</v>
      </c>
      <c r="BH131">
        <v>1.35863031817179</v>
      </c>
      <c r="BI131">
        <v>1.4328459107943201</v>
      </c>
      <c r="BJ131">
        <v>1.36067900077646</v>
      </c>
      <c r="BK131">
        <v>1.4443090845805699</v>
      </c>
      <c r="BL131">
        <v>1.3802765773552199</v>
      </c>
      <c r="BM131">
        <v>1.4474675885911801</v>
      </c>
      <c r="BN131">
        <v>1.39210926744438</v>
      </c>
      <c r="BO131">
        <v>1.4868850083327201</v>
      </c>
      <c r="BP131">
        <v>1.3600189234650899</v>
      </c>
      <c r="BQ131">
        <v>1.43819386038687</v>
      </c>
      <c r="BR131">
        <v>1.36875801722558</v>
      </c>
      <c r="BS131">
        <v>1.4256230529595</v>
      </c>
      <c r="BT131">
        <v>1.36457173801859</v>
      </c>
      <c r="BU131">
        <v>1.408275419437</v>
      </c>
      <c r="BV131">
        <v>1.3811637903381</v>
      </c>
      <c r="BW131">
        <v>1.4509527170077601</v>
      </c>
      <c r="BX131">
        <v>1.3643742058449799</v>
      </c>
      <c r="BY131">
        <v>1.4375635324015199</v>
      </c>
      <c r="BZ131">
        <v>1.34164384039639</v>
      </c>
      <c r="CA131">
        <v>1.4165605317793999</v>
      </c>
      <c r="CB131">
        <v>1.3630733859902799</v>
      </c>
      <c r="CC131">
        <v>1.4420031890829501</v>
      </c>
      <c r="CD131">
        <v>1.3757171155874499</v>
      </c>
      <c r="CE131">
        <v>1.41639011087957</v>
      </c>
      <c r="CF131">
        <v>1.35475786145107</v>
      </c>
      <c r="CG131">
        <v>1.41548281314048</v>
      </c>
      <c r="CH131">
        <v>1.3581792672314199</v>
      </c>
      <c r="CI131">
        <v>1.4590725842257599</v>
      </c>
      <c r="CJ131">
        <v>1.36022584831778</v>
      </c>
      <c r="CK131">
        <v>1.4278139524564799</v>
      </c>
      <c r="CL131">
        <v>1.3586794927853001</v>
      </c>
      <c r="CM131">
        <v>1.44464363795365</v>
      </c>
      <c r="CN131">
        <v>1.36904283801874</v>
      </c>
      <c r="CO131">
        <v>1.4377175368139199</v>
      </c>
      <c r="CP131">
        <v>1.37995851531197</v>
      </c>
      <c r="CQ131">
        <v>1.4398149937515199</v>
      </c>
      <c r="CR131">
        <v>1.3813258150113701</v>
      </c>
      <c r="CS131">
        <v>1.45962850644427</v>
      </c>
      <c r="CT131">
        <v>1.3531563994179101</v>
      </c>
      <c r="CU131">
        <v>1.4156052941584001</v>
      </c>
      <c r="CV131">
        <v>1.3780052138650101</v>
      </c>
      <c r="CW131">
        <v>1.4237284498943199</v>
      </c>
      <c r="CX131">
        <v>1.41575518787541</v>
      </c>
      <c r="CY131">
        <v>1.43644626001619</v>
      </c>
      <c r="CZ131">
        <v>1.3650315354162901</v>
      </c>
      <c r="DA131">
        <v>1.4256917529950801</v>
      </c>
    </row>
    <row r="132" spans="1:105" x14ac:dyDescent="0.45">
      <c r="A132" t="s">
        <v>93</v>
      </c>
      <c r="B132" t="s">
        <v>72</v>
      </c>
      <c r="C132" t="s">
        <v>153</v>
      </c>
      <c r="D132">
        <v>40</v>
      </c>
      <c r="E132" s="1" t="s">
        <v>74</v>
      </c>
      <c r="F132" s="2" cm="1">
        <f t="array" ref="F132">SUMPRODUCT($H132:$FZZ132,$H$2:$FZZ$2)/SUMPRODUCT(--($H132:$FZZ132&lt;&gt;""),$H$2:$FZZ$2)</f>
        <v>1.4191109475080184</v>
      </c>
      <c r="G132" s="2" cm="1">
        <f t="array" ref="G132">SUMPRODUCT($H132:$FZZ132,$G$2:$FZY$2)/SUMPRODUCT(--($H132:$FZZ132&lt;&gt;""),$G$2:$FZY$2)</f>
        <v>1.4472913292607312</v>
      </c>
      <c r="H132">
        <v>1.38382381227159</v>
      </c>
      <c r="I132">
        <v>1.4434463892628899</v>
      </c>
      <c r="J132">
        <v>1.3815222308526101</v>
      </c>
      <c r="K132">
        <v>1.4425663852778701</v>
      </c>
      <c r="L132">
        <v>1.3951976428369799</v>
      </c>
      <c r="M132">
        <v>1.4948903106204301</v>
      </c>
      <c r="N132">
        <v>1.38942391029149</v>
      </c>
      <c r="O132">
        <v>1.4601122196740499</v>
      </c>
      <c r="P132">
        <v>1.38986193838404</v>
      </c>
      <c r="Q132">
        <v>1.47261035683497</v>
      </c>
      <c r="R132">
        <v>1.35694531714177</v>
      </c>
      <c r="S132">
        <v>1.4181680622699799</v>
      </c>
      <c r="T132">
        <v>1.3678237948442999</v>
      </c>
      <c r="U132">
        <v>1.4619498516468601</v>
      </c>
      <c r="V132">
        <v>1.44596628099173</v>
      </c>
      <c r="W132">
        <v>1.44786512396694</v>
      </c>
      <c r="X132">
        <v>1.35936037793286</v>
      </c>
      <c r="Y132">
        <v>1.4307583462054501</v>
      </c>
      <c r="Z132">
        <v>1.37281626566395</v>
      </c>
      <c r="AA132">
        <v>1.4575786972823701</v>
      </c>
      <c r="AB132">
        <v>1.4245174626325301</v>
      </c>
      <c r="AC132">
        <v>1.4752317595891</v>
      </c>
      <c r="AD132">
        <v>1.37405535119836</v>
      </c>
      <c r="AE132">
        <v>1.4409106989868301</v>
      </c>
      <c r="AF132">
        <v>1.48812150833743</v>
      </c>
      <c r="AG132">
        <v>1.4682399285101999</v>
      </c>
      <c r="AH132">
        <v>1.37377344259547</v>
      </c>
      <c r="AI132">
        <v>1.4628835439993799</v>
      </c>
      <c r="AJ132">
        <v>1.42218720805387</v>
      </c>
      <c r="AK132">
        <v>1.43337469962956</v>
      </c>
      <c r="AL132">
        <v>1.4491918663871299</v>
      </c>
      <c r="AM132">
        <v>1.4759661764151</v>
      </c>
      <c r="AN132">
        <v>1.64838320999159</v>
      </c>
      <c r="AO132">
        <v>1.4117709156167699</v>
      </c>
      <c r="AP132">
        <v>1.4489330111946901</v>
      </c>
      <c r="AQ132">
        <v>1.4289405684754499</v>
      </c>
      <c r="AR132">
        <v>1.39458509235706</v>
      </c>
      <c r="AS132">
        <v>1.4395151087376299</v>
      </c>
      <c r="AT132">
        <v>1.36049262936966</v>
      </c>
      <c r="AU132">
        <v>1.4161510360462899</v>
      </c>
      <c r="AV132">
        <v>1.39696315528457</v>
      </c>
      <c r="AW132">
        <v>1.4736135826599299</v>
      </c>
      <c r="AX132">
        <v>1.38976307627352</v>
      </c>
      <c r="AY132">
        <v>1.4761858365404901</v>
      </c>
      <c r="AZ132">
        <v>1.39933640760319</v>
      </c>
      <c r="BA132">
        <v>1.4285372848948299</v>
      </c>
      <c r="BB132">
        <v>1.34203853955375</v>
      </c>
      <c r="BC132">
        <v>1.4258282623394101</v>
      </c>
      <c r="BD132">
        <v>1.37866997250589</v>
      </c>
      <c r="BE132">
        <v>1.42795070699135</v>
      </c>
      <c r="BF132">
        <v>1.46687735179506</v>
      </c>
      <c r="BG132">
        <v>1.5150447929081201</v>
      </c>
      <c r="BH132">
        <v>1.3814387537658901</v>
      </c>
      <c r="BI132">
        <v>1.4481152178705201</v>
      </c>
      <c r="BJ132">
        <v>1.36477549599721</v>
      </c>
      <c r="BK132">
        <v>1.44145760261318</v>
      </c>
      <c r="BL132">
        <v>1.3711495246326699</v>
      </c>
      <c r="BM132">
        <v>1.4498530682800299</v>
      </c>
      <c r="BN132">
        <v>1.3959133396130701</v>
      </c>
      <c r="BO132">
        <v>1.50262662125932</v>
      </c>
      <c r="BP132">
        <v>1.36418208578637</v>
      </c>
      <c r="BQ132">
        <v>1.4405908326324599</v>
      </c>
      <c r="BR132">
        <v>1.3643943558731899</v>
      </c>
      <c r="BS132">
        <v>1.42461517317207</v>
      </c>
      <c r="BT132">
        <v>1.3599987965943601</v>
      </c>
      <c r="BU132">
        <v>1.4065405096422801</v>
      </c>
      <c r="BV132">
        <v>1.3882466157695501</v>
      </c>
      <c r="BW132">
        <v>1.4492076730608801</v>
      </c>
      <c r="BX132">
        <v>1.35220775095298</v>
      </c>
      <c r="BY132">
        <v>1.4409625158831001</v>
      </c>
      <c r="BZ132">
        <v>1.35884641554861</v>
      </c>
      <c r="CA132">
        <v>1.4186367046426001</v>
      </c>
      <c r="CB132">
        <v>1.35945785589794</v>
      </c>
      <c r="CC132">
        <v>1.4290799866503501</v>
      </c>
      <c r="CD132">
        <v>1.3998868050731901</v>
      </c>
      <c r="CE132">
        <v>1.4298062823184301</v>
      </c>
      <c r="CF132">
        <v>1.3648181764947001</v>
      </c>
      <c r="CG132">
        <v>1.42824852140305</v>
      </c>
      <c r="CH132">
        <v>1.37355923775019</v>
      </c>
      <c r="CI132">
        <v>1.48283517147068</v>
      </c>
      <c r="CJ132">
        <v>1.3579518352949</v>
      </c>
      <c r="CK132">
        <v>1.4188066423365699</v>
      </c>
      <c r="CL132">
        <v>1.3573968809211401</v>
      </c>
      <c r="CM132">
        <v>1.44459991254919</v>
      </c>
      <c r="CN132">
        <v>1.3860776439089599</v>
      </c>
      <c r="CO132">
        <v>1.4638052208835299</v>
      </c>
      <c r="CP132">
        <v>1.3771241577448801</v>
      </c>
      <c r="CQ132">
        <v>1.4589469073293899</v>
      </c>
      <c r="CR132">
        <v>1.39620451099317</v>
      </c>
      <c r="CS132">
        <v>1.47140352539802</v>
      </c>
      <c r="CT132">
        <v>1.3505370383202799</v>
      </c>
      <c r="CU132">
        <v>1.4149539186473501</v>
      </c>
      <c r="CV132">
        <v>1.3977771340907299</v>
      </c>
      <c r="CW132">
        <v>1.43560447577054</v>
      </c>
      <c r="CX132">
        <v>1.4097243204698999</v>
      </c>
      <c r="CY132">
        <v>1.4468884833395701</v>
      </c>
      <c r="CZ132">
        <v>1.3685747238702799</v>
      </c>
      <c r="DA132">
        <v>1.42089130412194</v>
      </c>
    </row>
    <row r="133" spans="1:105" x14ac:dyDescent="0.45">
      <c r="A133" t="s">
        <v>84</v>
      </c>
      <c r="B133" t="s">
        <v>143</v>
      </c>
      <c r="C133" t="s">
        <v>73</v>
      </c>
      <c r="D133">
        <v>40</v>
      </c>
      <c r="E133" s="1" t="s">
        <v>74</v>
      </c>
      <c r="F133" s="2" cm="1">
        <f t="array" ref="F133">SUMPRODUCT($H133:$FZZ133,$H$2:$FZZ$2)/SUMPRODUCT(--($H133:$FZZ133&lt;&gt;""),$H$2:$FZZ$2)</f>
        <v>1.4591440519979768</v>
      </c>
      <c r="G133" s="2" cm="1">
        <f t="array" ref="G133">SUMPRODUCT($H133:$FZZ133,$G$2:$FZY$2)/SUMPRODUCT(--($H133:$FZZ133&lt;&gt;""),$G$2:$FZY$2)</f>
        <v>1.5290204329777772</v>
      </c>
      <c r="H133">
        <v>1.4898078690346399</v>
      </c>
      <c r="I133">
        <v>1.5572353657754601</v>
      </c>
      <c r="J133">
        <v>1.4908840274162001</v>
      </c>
      <c r="K133">
        <v>1.55837039186732</v>
      </c>
      <c r="L133">
        <v>1.4701069578253201</v>
      </c>
      <c r="M133">
        <v>1.56930509777928</v>
      </c>
      <c r="N133">
        <v>1.44016754159912</v>
      </c>
      <c r="O133">
        <v>1.5056041551325099</v>
      </c>
      <c r="P133">
        <v>1.4786761086470099</v>
      </c>
      <c r="Q133">
        <v>1.56757883003133</v>
      </c>
      <c r="R133">
        <v>1.4753771121056201</v>
      </c>
      <c r="S133">
        <v>1.55347533009331</v>
      </c>
      <c r="T133">
        <v>1.4527438102971999</v>
      </c>
      <c r="U133">
        <v>1.55376585696602</v>
      </c>
      <c r="V133">
        <v>1.4596707438016501</v>
      </c>
      <c r="W133">
        <v>1.5448145454545399</v>
      </c>
      <c r="X133">
        <v>1.47026822860879</v>
      </c>
      <c r="Y133">
        <v>1.54643263842693</v>
      </c>
      <c r="Z133">
        <v>1.4889106249014501</v>
      </c>
      <c r="AA133">
        <v>1.5694746209782799</v>
      </c>
      <c r="AB133">
        <v>1.5047715981050001</v>
      </c>
      <c r="AC133">
        <v>1.57911829051398</v>
      </c>
      <c r="AD133">
        <v>1.4774349881292801</v>
      </c>
      <c r="AE133">
        <v>1.55208408812886</v>
      </c>
      <c r="AF133">
        <v>1.4443492057702401</v>
      </c>
      <c r="AG133">
        <v>1.5260183952485999</v>
      </c>
      <c r="AH133">
        <v>1.4927435898370101</v>
      </c>
      <c r="AI133">
        <v>1.5768253979821201</v>
      </c>
      <c r="AJ133">
        <v>1.40792745560095</v>
      </c>
      <c r="AK133">
        <v>1.4777621298529799</v>
      </c>
      <c r="AL133">
        <v>1.4534764027140701</v>
      </c>
      <c r="AM133">
        <v>1.55687654607089</v>
      </c>
      <c r="AN133">
        <v>1.4130777435195501</v>
      </c>
      <c r="AO133">
        <v>1.39164430983833</v>
      </c>
      <c r="AP133">
        <v>1.44185283149935</v>
      </c>
      <c r="AQ133">
        <v>1.5063950625765701</v>
      </c>
      <c r="AR133">
        <v>1.4321039033680001</v>
      </c>
      <c r="AS133">
        <v>1.4783923077947501</v>
      </c>
      <c r="AT133">
        <v>1.46392895682562</v>
      </c>
      <c r="AU133">
        <v>1.5251908245799799</v>
      </c>
      <c r="AV133">
        <v>1.4987601738673799</v>
      </c>
      <c r="AW133">
        <v>1.5744333265264401</v>
      </c>
      <c r="AX133">
        <v>1.5055130640944401</v>
      </c>
      <c r="AY133">
        <v>1.60348159334859</v>
      </c>
      <c r="AZ133">
        <v>1.48838713305589</v>
      </c>
      <c r="BA133">
        <v>1.51890957147677</v>
      </c>
      <c r="BB133">
        <v>1.4757099391480699</v>
      </c>
      <c r="BC133">
        <v>1.55096348884381</v>
      </c>
      <c r="BD133">
        <v>1.4593357227022701</v>
      </c>
      <c r="BE133">
        <v>1.5342694422623699</v>
      </c>
      <c r="BF133">
        <v>1.45828032727613</v>
      </c>
      <c r="BG133">
        <v>1.54354084925746</v>
      </c>
      <c r="BH133">
        <v>1.48844147255492</v>
      </c>
      <c r="BI133">
        <v>1.5561319714894499</v>
      </c>
      <c r="BJ133">
        <v>1.4624621810490199</v>
      </c>
      <c r="BK133">
        <v>1.5512865136951399</v>
      </c>
      <c r="BL133">
        <v>1.4698530682800299</v>
      </c>
      <c r="BM133">
        <v>1.5528781331028501</v>
      </c>
      <c r="BN133">
        <v>1.4873197594377201</v>
      </c>
      <c r="BO133">
        <v>1.6017498731975901</v>
      </c>
      <c r="BP133">
        <v>1.4690601345668599</v>
      </c>
      <c r="BQ133">
        <v>1.55838940285954</v>
      </c>
      <c r="BR133">
        <v>1.49943879420927</v>
      </c>
      <c r="BS133">
        <v>1.5543224299065399</v>
      </c>
      <c r="BT133">
        <v>1.47810303157936</v>
      </c>
      <c r="BU133">
        <v>1.5314540148620499</v>
      </c>
      <c r="BV133">
        <v>1.49520754474882</v>
      </c>
      <c r="BW133">
        <v>1.5771219606081901</v>
      </c>
      <c r="BX133">
        <v>1.4837992376111799</v>
      </c>
      <c r="BY133">
        <v>1.5796219822109201</v>
      </c>
      <c r="BZ133">
        <v>1.45874696861315</v>
      </c>
      <c r="CA133">
        <v>1.4996248931381599</v>
      </c>
      <c r="CB133">
        <v>1.4695739236845</v>
      </c>
      <c r="CC133">
        <v>1.5241035339489</v>
      </c>
      <c r="CD133">
        <v>1.47820997658923</v>
      </c>
      <c r="CE133">
        <v>1.52361657791155</v>
      </c>
      <c r="CF133">
        <v>1.47231949405633</v>
      </c>
      <c r="CG133">
        <v>1.5317444516015599</v>
      </c>
      <c r="CH133">
        <v>1.5044665849716701</v>
      </c>
      <c r="CI133">
        <v>1.5947928321522999</v>
      </c>
      <c r="CJ133">
        <v>1.45291683767984</v>
      </c>
      <c r="CK133">
        <v>1.5349920686862799</v>
      </c>
      <c r="CL133">
        <v>1.4914735461302999</v>
      </c>
      <c r="CM133">
        <v>1.5658213088471</v>
      </c>
      <c r="CN133">
        <v>1.49663654618473</v>
      </c>
      <c r="CO133">
        <v>1.56631526104417</v>
      </c>
      <c r="CP133">
        <v>1.51671626792409</v>
      </c>
      <c r="CQ133">
        <v>1.5868923845965499</v>
      </c>
      <c r="CR133">
        <v>1.44076952236542</v>
      </c>
      <c r="CS133">
        <v>1.54702899924184</v>
      </c>
      <c r="CT133">
        <v>1.4731896611461399</v>
      </c>
      <c r="CU133">
        <v>1.52656087589217</v>
      </c>
      <c r="CV133">
        <v>1.4630362717646599</v>
      </c>
      <c r="CW133">
        <v>1.5219336358662401</v>
      </c>
      <c r="CX133">
        <v>1.4802334997159801</v>
      </c>
      <c r="CY133">
        <v>1.5460050035653401</v>
      </c>
      <c r="CZ133">
        <v>1.4485406427614</v>
      </c>
      <c r="DA133">
        <v>1.52554524578921</v>
      </c>
    </row>
    <row r="134" spans="1:105" x14ac:dyDescent="0.45">
      <c r="A134" t="s">
        <v>91</v>
      </c>
      <c r="B134" t="s">
        <v>143</v>
      </c>
      <c r="C134" t="s">
        <v>73</v>
      </c>
      <c r="D134">
        <v>40</v>
      </c>
      <c r="E134" s="1" t="s">
        <v>74</v>
      </c>
      <c r="F134" s="2" cm="1">
        <f t="array" ref="F134">SUMPRODUCT($H134:$FZZ134,$H$2:$FZZ$2)/SUMPRODUCT(--($H134:$FZZ134&lt;&gt;""),$H$2:$FZZ$2)</f>
        <v>1.2657137998726933</v>
      </c>
      <c r="G134" s="2" cm="1">
        <f t="array" ref="G134">SUMPRODUCT($H134:$FZZ134,$G$2:$FZY$2)/SUMPRODUCT(--($H134:$FZZ134&lt;&gt;""),$G$2:$FZY$2)</f>
        <v>1.3173623365268772</v>
      </c>
      <c r="H134">
        <v>1.27041525079609</v>
      </c>
      <c r="I134">
        <v>1.3249663396807001</v>
      </c>
      <c r="J134">
        <v>1.26942905673583</v>
      </c>
      <c r="K134">
        <v>1.3228658978976899</v>
      </c>
      <c r="L134">
        <v>1.2255357600582</v>
      </c>
      <c r="M134">
        <v>1.3277450825550701</v>
      </c>
      <c r="N134">
        <v>1.1886702462382399</v>
      </c>
      <c r="O134">
        <v>1.25449136080799</v>
      </c>
      <c r="P134">
        <v>1.2817384147786599</v>
      </c>
      <c r="Q134">
        <v>1.3518370451011601</v>
      </c>
      <c r="R134">
        <v>1.2827795801649</v>
      </c>
      <c r="S134">
        <v>1.3453658703392599</v>
      </c>
      <c r="T134">
        <v>1.26201870642373</v>
      </c>
      <c r="U134">
        <v>1.3401715062113799</v>
      </c>
      <c r="V134">
        <v>1.25852826446281</v>
      </c>
      <c r="W134">
        <v>1.33196958677685</v>
      </c>
      <c r="X134">
        <v>1.26804539253379</v>
      </c>
      <c r="Y134">
        <v>1.3403368924266801</v>
      </c>
      <c r="Z134">
        <v>1.26716855476005</v>
      </c>
      <c r="AA134">
        <v>1.34347264870238</v>
      </c>
      <c r="AB134">
        <v>1.29707460901226</v>
      </c>
      <c r="AC134">
        <v>1.35928900827356</v>
      </c>
      <c r="AD134">
        <v>1.3043996232060699</v>
      </c>
      <c r="AE134">
        <v>1.3324226059306601</v>
      </c>
      <c r="AF134">
        <v>1.2172292840685901</v>
      </c>
      <c r="AG134">
        <v>1.3066492805427301</v>
      </c>
      <c r="AH134">
        <v>1.2651987451128901</v>
      </c>
      <c r="AI134">
        <v>1.33831304404857</v>
      </c>
      <c r="AJ134">
        <v>1.2099223336168501</v>
      </c>
      <c r="AK134">
        <v>1.2869612504705901</v>
      </c>
      <c r="AL134">
        <v>1.27436122683251</v>
      </c>
      <c r="AM134">
        <v>1.3379556025028101</v>
      </c>
      <c r="AN134">
        <v>1.31671829668269</v>
      </c>
      <c r="AO134">
        <v>1.1951905821026401</v>
      </c>
      <c r="AP134">
        <v>1.2740811987831999</v>
      </c>
      <c r="AQ134">
        <v>1.31432562719705</v>
      </c>
      <c r="AR134">
        <v>1.2326339410566101</v>
      </c>
      <c r="AS134">
        <v>1.29156734008976</v>
      </c>
      <c r="AT134">
        <v>1.2755794038154999</v>
      </c>
      <c r="AU134">
        <v>1.32561454919858</v>
      </c>
      <c r="AV134">
        <v>1.29345955249569</v>
      </c>
      <c r="AW134">
        <v>1.35906823419586</v>
      </c>
      <c r="AX134">
        <v>1.3165262012633701</v>
      </c>
      <c r="AY134">
        <v>1.3732157646027101</v>
      </c>
      <c r="AZ134">
        <v>1.28514790237318</v>
      </c>
      <c r="BA134">
        <v>1.31548757170172</v>
      </c>
      <c r="BB134">
        <v>1.2778228532792399</v>
      </c>
      <c r="BC134">
        <v>1.34851250845165</v>
      </c>
      <c r="BD134">
        <v>1.26027346818538</v>
      </c>
      <c r="BE134">
        <v>1.33315740377062</v>
      </c>
      <c r="BF134">
        <v>1.2925532627181</v>
      </c>
      <c r="BG134">
        <v>1.34962572144033</v>
      </c>
      <c r="BH134">
        <v>1.2654272907634601</v>
      </c>
      <c r="BI134">
        <v>1.3313248585494799</v>
      </c>
      <c r="BJ134">
        <v>1.26467910787437</v>
      </c>
      <c r="BK134">
        <v>1.33261934723821</v>
      </c>
      <c r="BL134">
        <v>1.28625756266205</v>
      </c>
      <c r="BM134">
        <v>1.35884183232497</v>
      </c>
      <c r="BN134">
        <v>1.28885588000869</v>
      </c>
      <c r="BO134">
        <v>1.36633214984421</v>
      </c>
      <c r="BP134">
        <v>1.2923780487804799</v>
      </c>
      <c r="BQ134">
        <v>1.35465727502102</v>
      </c>
      <c r="BR134">
        <v>1.2817711196628101</v>
      </c>
      <c r="BS134">
        <v>1.3329324720542399</v>
      </c>
      <c r="BT134">
        <v>1.25684687666095</v>
      </c>
      <c r="BU134">
        <v>1.3084729785292299</v>
      </c>
      <c r="BV134">
        <v>1.27717970103291</v>
      </c>
      <c r="BW134">
        <v>1.3584782190286699</v>
      </c>
      <c r="BX134">
        <v>1.2665819567979599</v>
      </c>
      <c r="BY134">
        <v>1.3212833545108</v>
      </c>
      <c r="BZ134">
        <v>1.2489662752760899</v>
      </c>
      <c r="CA134">
        <v>1.29345569377322</v>
      </c>
      <c r="CB134">
        <v>1.28584937145399</v>
      </c>
      <c r="CC134">
        <v>1.3561575258649401</v>
      </c>
      <c r="CD134">
        <v>1.27548815312186</v>
      </c>
      <c r="CE134">
        <v>1.33422088446399</v>
      </c>
      <c r="CF134">
        <v>1.2661474497862599</v>
      </c>
      <c r="CG134">
        <v>1.32698951806523</v>
      </c>
      <c r="CH134">
        <v>1.29578915587759</v>
      </c>
      <c r="CI134">
        <v>1.33125543893299</v>
      </c>
      <c r="CJ134">
        <v>1.2620883204472499</v>
      </c>
      <c r="CK134">
        <v>1.3145570111703899</v>
      </c>
      <c r="CL134">
        <v>1.28290336685614</v>
      </c>
      <c r="CM134">
        <v>1.3461303017052899</v>
      </c>
      <c r="CN134">
        <v>1.2835676037483199</v>
      </c>
      <c r="CO134">
        <v>1.3713018741633201</v>
      </c>
      <c r="CP134">
        <v>1.2914621420013099</v>
      </c>
      <c r="CQ134">
        <v>1.35505481905203</v>
      </c>
      <c r="CR134">
        <v>1.2473938589840701</v>
      </c>
      <c r="CS134">
        <v>1.3179018195602701</v>
      </c>
      <c r="CT134">
        <v>1.28230891830088</v>
      </c>
      <c r="CU134">
        <v>1.3389647287090201</v>
      </c>
      <c r="CV134">
        <v>1.2587514617059801</v>
      </c>
      <c r="CW134">
        <v>1.3186787250705301</v>
      </c>
      <c r="CX134">
        <v>1.27477308710312</v>
      </c>
      <c r="CY134">
        <v>1.32140051485962</v>
      </c>
      <c r="CZ134">
        <v>1.2878399019129001</v>
      </c>
      <c r="DA134">
        <v>1.33892000290936</v>
      </c>
    </row>
    <row r="135" spans="1:105" x14ac:dyDescent="0.45">
      <c r="A135" t="s">
        <v>104</v>
      </c>
      <c r="B135" t="s">
        <v>76</v>
      </c>
      <c r="C135" t="s">
        <v>77</v>
      </c>
      <c r="D135">
        <v>40</v>
      </c>
      <c r="E135" s="1" t="s">
        <v>74</v>
      </c>
      <c r="F135" s="2" cm="1">
        <f t="array" ref="F135">SUMPRODUCT($H135:$FZZ135,$H$2:$FZZ$2)/SUMPRODUCT(--($H135:$FZZ135&lt;&gt;""),$H$2:$FZZ$2)</f>
        <v>1.7241313748460556</v>
      </c>
      <c r="G135" s="2" cm="1">
        <f t="array" ref="G135">SUMPRODUCT($H135:$FZZ135,$G$2:$FZY$2)/SUMPRODUCT(--($H135:$FZZ135&lt;&gt;""),$G$2:$FZY$2)</f>
        <v>1.8064788758171075</v>
      </c>
      <c r="H135">
        <v>1.75128977794875</v>
      </c>
      <c r="I135">
        <v>1.83412194652817</v>
      </c>
      <c r="J135">
        <v>1.7504523844072399</v>
      </c>
      <c r="K135">
        <v>1.8290691123876499</v>
      </c>
      <c r="L135">
        <v>1.74040654848055</v>
      </c>
      <c r="M135">
        <v>1.8565506813350601</v>
      </c>
      <c r="N135">
        <v>1.6905964283425501</v>
      </c>
      <c r="O135">
        <v>1.7881262718212201</v>
      </c>
      <c r="P135">
        <v>1.7353832049776099</v>
      </c>
      <c r="Q135">
        <v>1.83170859388632</v>
      </c>
      <c r="R135">
        <v>1.7488085009980801</v>
      </c>
      <c r="S135">
        <v>1.82737263249682</v>
      </c>
      <c r="T135">
        <v>1.7369826365072201</v>
      </c>
      <c r="U135">
        <v>1.8379258418284801</v>
      </c>
      <c r="V135">
        <v>1.7747464462809901</v>
      </c>
      <c r="W135">
        <v>1.8509064462809901</v>
      </c>
      <c r="X135">
        <v>1.7372002300068701</v>
      </c>
      <c r="Y135">
        <v>1.8270128420506599</v>
      </c>
      <c r="Z135">
        <v>1.7431177459398599</v>
      </c>
      <c r="AA135">
        <v>1.8459299761883701</v>
      </c>
      <c r="AB135">
        <v>1.7598487988373901</v>
      </c>
      <c r="AC135">
        <v>1.84383049940453</v>
      </c>
      <c r="AD135">
        <v>1.7328045147073201</v>
      </c>
      <c r="AE135">
        <v>1.8221929065559499</v>
      </c>
      <c r="AF135">
        <v>1.7290864990060699</v>
      </c>
      <c r="AG135">
        <v>1.8259928631784901</v>
      </c>
      <c r="AH135">
        <v>1.73186079643792</v>
      </c>
      <c r="AI135">
        <v>1.83229548874646</v>
      </c>
      <c r="AJ135">
        <v>1.7031573174189201</v>
      </c>
      <c r="AK135">
        <v>1.7548698356038299</v>
      </c>
      <c r="AL135">
        <v>1.72497049328755</v>
      </c>
      <c r="AM135">
        <v>1.8464303614639599</v>
      </c>
      <c r="AN135">
        <v>1.5896596787168999</v>
      </c>
      <c r="AO135">
        <v>1.65559078449716</v>
      </c>
      <c r="AP135">
        <v>1.76177389990038</v>
      </c>
      <c r="AQ135">
        <v>1.8028618429841301</v>
      </c>
      <c r="AR135">
        <v>1.67529198684228</v>
      </c>
      <c r="AS135">
        <v>1.7365426360718601</v>
      </c>
      <c r="AT135">
        <v>1.77590115732261</v>
      </c>
      <c r="AU135">
        <v>1.8256095991446299</v>
      </c>
      <c r="AV135">
        <v>1.75468946001925</v>
      </c>
      <c r="AW135">
        <v>1.8708830479302101</v>
      </c>
      <c r="AX135">
        <v>1.7670547733878901</v>
      </c>
      <c r="AY135">
        <v>1.87601695328104</v>
      </c>
      <c r="AZ135">
        <v>1.75819649083342</v>
      </c>
      <c r="BA135">
        <v>1.80993420312675</v>
      </c>
      <c r="BB135">
        <v>1.7568627450980301</v>
      </c>
      <c r="BC135">
        <v>1.8343306288032399</v>
      </c>
      <c r="BD135">
        <v>1.700387863315</v>
      </c>
      <c r="BE135">
        <v>1.78059946975648</v>
      </c>
      <c r="BF135">
        <v>1.81405251951738</v>
      </c>
      <c r="BG135">
        <v>1.8669469850154601</v>
      </c>
      <c r="BH135">
        <v>1.73961349107208</v>
      </c>
      <c r="BI135">
        <v>1.8267910941288801</v>
      </c>
      <c r="BJ135">
        <v>1.76429087793515</v>
      </c>
      <c r="BK135">
        <v>1.85824252322686</v>
      </c>
      <c r="BL135">
        <v>1.7298012100259199</v>
      </c>
      <c r="BM135">
        <v>1.7957303370786499</v>
      </c>
      <c r="BN135">
        <v>1.7709223969277501</v>
      </c>
      <c r="BO135">
        <v>1.9097166871965801</v>
      </c>
      <c r="BP135">
        <v>1.7531223717409501</v>
      </c>
      <c r="BQ135">
        <v>1.8482022708158099</v>
      </c>
      <c r="BR135">
        <v>1.7878527579256001</v>
      </c>
      <c r="BS135">
        <v>1.8388308594465801</v>
      </c>
      <c r="BT135">
        <v>1.71228576872549</v>
      </c>
      <c r="BU135">
        <v>1.7676624848320699</v>
      </c>
      <c r="BV135">
        <v>1.764200936678</v>
      </c>
      <c r="BW135">
        <v>1.84420350291909</v>
      </c>
      <c r="BX135">
        <v>1.7138659466327799</v>
      </c>
      <c r="BY135">
        <v>1.83492693773824</v>
      </c>
      <c r="BZ135">
        <v>1.71516304063366</v>
      </c>
      <c r="CA135">
        <v>1.73109199713871</v>
      </c>
      <c r="CB135">
        <v>1.7704787332665799</v>
      </c>
      <c r="CC135">
        <v>1.88163310713093</v>
      </c>
      <c r="CD135">
        <v>1.71550770497285</v>
      </c>
      <c r="CE135">
        <v>1.7956059787502201</v>
      </c>
      <c r="CF135">
        <v>1.72650934004801</v>
      </c>
      <c r="CG135">
        <v>1.7944603853135701</v>
      </c>
      <c r="CH135">
        <v>1.75214449357983</v>
      </c>
      <c r="CI135">
        <v>1.87724439234908</v>
      </c>
      <c r="CJ135">
        <v>1.72992490210651</v>
      </c>
      <c r="CK135">
        <v>1.8176574338040301</v>
      </c>
      <c r="CL135">
        <v>1.7404459991254899</v>
      </c>
      <c r="CM135">
        <v>1.8334790846815301</v>
      </c>
      <c r="CN135">
        <v>1.7619812583668</v>
      </c>
      <c r="CO135">
        <v>1.8570615796519401</v>
      </c>
      <c r="CP135">
        <v>1.77250415491052</v>
      </c>
      <c r="CQ135">
        <v>1.84983058271814</v>
      </c>
      <c r="CR135">
        <v>1.7094863532979501</v>
      </c>
      <c r="CS135">
        <v>1.82297194844579</v>
      </c>
      <c r="CT135">
        <v>1.7095835354445199</v>
      </c>
      <c r="CU135">
        <v>1.8224655256046001</v>
      </c>
      <c r="CV135">
        <v>1.6988188342827699</v>
      </c>
      <c r="CW135">
        <v>1.77168420713848</v>
      </c>
      <c r="CX135">
        <v>1.70924934433956</v>
      </c>
      <c r="CY135">
        <v>1.7605781897729</v>
      </c>
      <c r="CZ135">
        <v>1.74832971394727</v>
      </c>
      <c r="DA135">
        <v>1.81739591234505</v>
      </c>
    </row>
    <row r="136" spans="1:105" x14ac:dyDescent="0.45">
      <c r="A136" t="s">
        <v>114</v>
      </c>
      <c r="B136" t="s">
        <v>89</v>
      </c>
      <c r="C136" t="s">
        <v>73</v>
      </c>
      <c r="D136">
        <v>40</v>
      </c>
      <c r="E136" s="1" t="s">
        <v>74</v>
      </c>
      <c r="F136" s="2" cm="1">
        <f t="array" ref="F136">SUMPRODUCT($H136:$FZZ136,$H$2:$FZZ$2)/SUMPRODUCT(--($H136:$FZZ136&lt;&gt;""),$H$2:$FZZ$2)</f>
        <v>1.3291405757487356</v>
      </c>
      <c r="G136" s="2" cm="1">
        <f t="array" ref="G136">SUMPRODUCT($H136:$FZZ136,$G$2:$FZY$2)/SUMPRODUCT(--($H136:$FZZ136&lt;&gt;""),$G$2:$FZY$2)</f>
        <v>1.3718369014777287</v>
      </c>
      <c r="H136">
        <v>1.3065845996024801</v>
      </c>
      <c r="I136">
        <v>1.37573037549956</v>
      </c>
      <c r="J136">
        <v>1.30452085662828</v>
      </c>
      <c r="K136">
        <v>1.37454014698225</v>
      </c>
      <c r="L136">
        <v>1.35992305043407</v>
      </c>
      <c r="M136">
        <v>1.4131275130946299</v>
      </c>
      <c r="N136">
        <v>1.34440682310746</v>
      </c>
      <c r="O136">
        <v>1.4263727790075</v>
      </c>
      <c r="P136">
        <v>1.35505353436174</v>
      </c>
      <c r="Q136">
        <v>1.4156146880265801</v>
      </c>
      <c r="R136">
        <v>1.3355261189404499</v>
      </c>
      <c r="S136">
        <v>1.4008907924376599</v>
      </c>
      <c r="T136">
        <v>1.30099524061065</v>
      </c>
      <c r="U136">
        <v>1.3881963990528501</v>
      </c>
      <c r="V136">
        <v>1.3387874380165199</v>
      </c>
      <c r="W136">
        <v>1.3951788429751999</v>
      </c>
      <c r="X136">
        <v>1.3489649690505401</v>
      </c>
      <c r="Y136">
        <v>1.40884568116987</v>
      </c>
      <c r="Z136">
        <v>1.3199095639346099</v>
      </c>
      <c r="AA136">
        <v>1.3952114851665001</v>
      </c>
      <c r="AB136">
        <v>1.3948726961758999</v>
      </c>
      <c r="AC136">
        <v>1.3968479646602601</v>
      </c>
      <c r="AD136">
        <v>1.31461653545656</v>
      </c>
      <c r="AE136">
        <v>1.37726491937718</v>
      </c>
      <c r="AF136">
        <v>1.2990443710904001</v>
      </c>
      <c r="AG136">
        <v>1.3731755208238301</v>
      </c>
      <c r="AH136">
        <v>1.3249953542942701</v>
      </c>
      <c r="AI136">
        <v>1.3998258315813199</v>
      </c>
      <c r="AJ136">
        <v>1.35027027529502</v>
      </c>
      <c r="AK136">
        <v>1.35997508726429</v>
      </c>
      <c r="AL136">
        <v>1.2952665304956501</v>
      </c>
      <c r="AM136">
        <v>1.3711971371752201</v>
      </c>
      <c r="AN136">
        <v>1.4170164281736</v>
      </c>
      <c r="AO136">
        <v>1.2328592593671099</v>
      </c>
      <c r="AP136">
        <v>1.2767376974721201</v>
      </c>
      <c r="AQ136">
        <v>1.3487341554738701</v>
      </c>
      <c r="AR136">
        <v>1.2929889864027999</v>
      </c>
      <c r="AS136">
        <v>1.34290308833517</v>
      </c>
      <c r="AT136">
        <v>1.31168509736756</v>
      </c>
      <c r="AU136">
        <v>1.361680642319</v>
      </c>
      <c r="AV136">
        <v>1.3327985063741601</v>
      </c>
      <c r="AW136">
        <v>1.4270690510224899</v>
      </c>
      <c r="AX136">
        <v>1.35027037560286</v>
      </c>
      <c r="AY136">
        <v>1.41464087949205</v>
      </c>
      <c r="AZ136">
        <v>1.35876166910358</v>
      </c>
      <c r="BA136">
        <v>1.38221234956697</v>
      </c>
      <c r="BB136">
        <v>1.32838066260987</v>
      </c>
      <c r="BC136">
        <v>1.39969574036511</v>
      </c>
      <c r="BD136">
        <v>1.3082163197172001</v>
      </c>
      <c r="BE136">
        <v>1.3686788098978699</v>
      </c>
      <c r="BF136">
        <v>1.31853181032982</v>
      </c>
      <c r="BG136">
        <v>1.4097245470492901</v>
      </c>
      <c r="BH136">
        <v>1.3389815563230201</v>
      </c>
      <c r="BI136">
        <v>1.3773532221324101</v>
      </c>
      <c r="BJ136">
        <v>1.32170874722214</v>
      </c>
      <c r="BK136">
        <v>1.38586039786875</v>
      </c>
      <c r="BL136">
        <v>1.34112359550561</v>
      </c>
      <c r="BM136">
        <v>1.4081763180639499</v>
      </c>
      <c r="BN136">
        <v>1.3337439315991499</v>
      </c>
      <c r="BO136">
        <v>1.41245199623215</v>
      </c>
      <c r="BP136">
        <v>1.29910639192598</v>
      </c>
      <c r="BQ136">
        <v>1.39245164003364</v>
      </c>
      <c r="BR136">
        <v>1.3446490745830999</v>
      </c>
      <c r="BS136">
        <v>1.4099665567161399</v>
      </c>
      <c r="BT136">
        <v>1.3046321088680899</v>
      </c>
      <c r="BU136">
        <v>1.3715514907187301</v>
      </c>
      <c r="BV136">
        <v>1.3275293513825599</v>
      </c>
      <c r="BW136">
        <v>1.39881952909475</v>
      </c>
      <c r="BX136">
        <v>1.3254129606099101</v>
      </c>
      <c r="BY136">
        <v>1.40131829733163</v>
      </c>
      <c r="BZ136">
        <v>1.31105954603346</v>
      </c>
      <c r="CA136">
        <v>1.35567109234607</v>
      </c>
      <c r="CB136">
        <v>1.3562873141246701</v>
      </c>
      <c r="CC136">
        <v>1.4188452553120401</v>
      </c>
      <c r="CD136">
        <v>1.33270304339996</v>
      </c>
      <c r="CE136">
        <v>1.3871652388670199</v>
      </c>
      <c r="CF136">
        <v>1.3152193008139601</v>
      </c>
      <c r="CG136">
        <v>1.36949112841834</v>
      </c>
      <c r="CH136">
        <v>1.3465998898893501</v>
      </c>
      <c r="CI136">
        <v>1.3935745111620199</v>
      </c>
      <c r="CJ136">
        <v>1.3188388113012901</v>
      </c>
      <c r="CK136">
        <v>1.3825666396743099</v>
      </c>
      <c r="CL136">
        <v>1.33480542195015</v>
      </c>
      <c r="CM136">
        <v>1.41802944177233</v>
      </c>
      <c r="CN136">
        <v>1.31984605087014</v>
      </c>
      <c r="CO136">
        <v>1.38063922356091</v>
      </c>
      <c r="CP136">
        <v>1.3209523441425399</v>
      </c>
      <c r="CQ136">
        <v>1.40518429765907</v>
      </c>
      <c r="CR136">
        <v>1.3230193328278901</v>
      </c>
      <c r="CS136">
        <v>1.3641726686883999</v>
      </c>
      <c r="CT136">
        <v>1.3102764881158599</v>
      </c>
      <c r="CU136">
        <v>1.38343843115515</v>
      </c>
      <c r="CV136">
        <v>1.3119092830399099</v>
      </c>
      <c r="CW136">
        <v>1.3631253151384399</v>
      </c>
      <c r="CX136">
        <v>1.29940416480342</v>
      </c>
      <c r="CY136">
        <v>1.37007046083561</v>
      </c>
      <c r="CZ136">
        <v>1.27571409274633</v>
      </c>
      <c r="DA136">
        <v>1.3249134984050399</v>
      </c>
    </row>
    <row r="137" spans="1:105" x14ac:dyDescent="0.45">
      <c r="A137" t="s">
        <v>81</v>
      </c>
      <c r="B137" t="s">
        <v>72</v>
      </c>
      <c r="C137" t="s">
        <v>73</v>
      </c>
      <c r="D137">
        <v>40</v>
      </c>
      <c r="E137" s="1" t="s">
        <v>74</v>
      </c>
      <c r="F137" s="2" cm="1">
        <f t="array" ref="F137">SUMPRODUCT($H137:$FZZ137,$H$2:$FZZ$2)/SUMPRODUCT(--($H137:$FZZ137&lt;&gt;""),$H$2:$FZZ$2)</f>
        <v>1.0766604723191118</v>
      </c>
      <c r="G137" s="2" cm="1">
        <f t="array" ref="G137">SUMPRODUCT($H137:$FZZ137,$G$2:$FZY$2)/SUMPRODUCT(--($H137:$FZZ137&lt;&gt;""),$G$2:$FZY$2)</f>
        <v>1.1296558722127659</v>
      </c>
      <c r="H137">
        <v>1.0779337906862401</v>
      </c>
      <c r="I137">
        <v>1.1422431664208901</v>
      </c>
      <c r="J137">
        <v>1.0737194533830601</v>
      </c>
      <c r="K137">
        <v>1.14125276338588</v>
      </c>
      <c r="L137">
        <v>1.0805691989425901</v>
      </c>
      <c r="M137">
        <v>1.14765927809293</v>
      </c>
      <c r="N137">
        <v>1.0780831257623</v>
      </c>
      <c r="O137">
        <v>1.1423967021157</v>
      </c>
      <c r="P137">
        <v>1.08177696056089</v>
      </c>
      <c r="Q137">
        <v>1.14988579509791</v>
      </c>
      <c r="R137">
        <v>1.07983791339138</v>
      </c>
      <c r="S137">
        <v>1.1414453577489101</v>
      </c>
      <c r="T137">
        <v>1.0646472769512501</v>
      </c>
      <c r="U137">
        <v>1.1553621314495499</v>
      </c>
      <c r="V137">
        <v>1.0781804958677601</v>
      </c>
      <c r="W137">
        <v>1.13497652892561</v>
      </c>
      <c r="X137">
        <v>1.0711781087571699</v>
      </c>
      <c r="Y137">
        <v>1.1416515395803499</v>
      </c>
      <c r="Z137">
        <v>1.07508010700532</v>
      </c>
      <c r="AA137">
        <v>1.15383484728224</v>
      </c>
      <c r="AB137">
        <v>1.07348103689791</v>
      </c>
      <c r="AC137">
        <v>1.1474447423231999</v>
      </c>
      <c r="AD137">
        <v>1.0786131085072701</v>
      </c>
      <c r="AE137">
        <v>1.13081014956672</v>
      </c>
      <c r="AF137">
        <v>1.0764472732357</v>
      </c>
      <c r="AG137">
        <v>1.1478671602866799</v>
      </c>
      <c r="AH137">
        <v>1.0750235928977101</v>
      </c>
      <c r="AI137">
        <v>1.1473508546276601</v>
      </c>
      <c r="AJ137">
        <v>1.0679894585662999</v>
      </c>
      <c r="AK137">
        <v>1.10740363744532</v>
      </c>
      <c r="AL137">
        <v>1.0869410566367099</v>
      </c>
      <c r="AM137">
        <v>1.1561026348551</v>
      </c>
      <c r="AN137">
        <v>1.08516586521835</v>
      </c>
      <c r="AO137">
        <v>1.03384283847388</v>
      </c>
      <c r="AP137">
        <v>1.0761529624158801</v>
      </c>
      <c r="AQ137">
        <v>1.12343176882354</v>
      </c>
      <c r="AR137">
        <v>1.0761196713233601</v>
      </c>
      <c r="AS137">
        <v>1.10898733502909</v>
      </c>
      <c r="AT137">
        <v>1.07093427318357</v>
      </c>
      <c r="AU137">
        <v>1.12042491263154</v>
      </c>
      <c r="AV137">
        <v>1.07158901951632</v>
      </c>
      <c r="AW137">
        <v>1.1558534379649299</v>
      </c>
      <c r="AX137">
        <v>1.08307757262792</v>
      </c>
      <c r="AY137">
        <v>1.17164385118786</v>
      </c>
      <c r="AZ137">
        <v>1.08618265661905</v>
      </c>
      <c r="BA137">
        <v>1.1249578225171499</v>
      </c>
      <c r="BB137">
        <v>1.0708248816768</v>
      </c>
      <c r="BC137">
        <v>1.13581812035158</v>
      </c>
      <c r="BD137">
        <v>1.07467596229379</v>
      </c>
      <c r="BE137">
        <v>1.1225206205813001</v>
      </c>
      <c r="BF137">
        <v>1.08426958769098</v>
      </c>
      <c r="BG137">
        <v>1.15080948618717</v>
      </c>
      <c r="BH137">
        <v>1.07499448894114</v>
      </c>
      <c r="BI137">
        <v>1.1387905062826</v>
      </c>
      <c r="BJ137">
        <v>1.0655439235320801</v>
      </c>
      <c r="BK137">
        <v>1.14808964095424</v>
      </c>
      <c r="BL137">
        <v>1.07638720829732</v>
      </c>
      <c r="BM137">
        <v>1.1281763180639499</v>
      </c>
      <c r="BN137">
        <v>1.08724005506847</v>
      </c>
      <c r="BO137">
        <v>1.15596695891602</v>
      </c>
      <c r="BP137">
        <v>1.06886038687973</v>
      </c>
      <c r="BQ137">
        <v>1.12987804878048</v>
      </c>
      <c r="BR137">
        <v>1.0753504672897101</v>
      </c>
      <c r="BS137">
        <v>1.1255497526113201</v>
      </c>
      <c r="BT137">
        <v>1.06762136847277</v>
      </c>
      <c r="BU137">
        <v>1.1225167223241701</v>
      </c>
      <c r="BV137">
        <v>1.0811445435298599</v>
      </c>
      <c r="BW137">
        <v>1.1329056264835999</v>
      </c>
      <c r="BX137">
        <v>1.0733799237611099</v>
      </c>
      <c r="BY137">
        <v>1.13238564167725</v>
      </c>
      <c r="BZ137">
        <v>1.06966519531727</v>
      </c>
      <c r="CA137">
        <v>1.1040877924525001</v>
      </c>
      <c r="CB137">
        <v>1.07377535506359</v>
      </c>
      <c r="CC137">
        <v>1.16338487781362</v>
      </c>
      <c r="CD137">
        <v>1.0756991073036399</v>
      </c>
      <c r="CE137">
        <v>1.13528080059684</v>
      </c>
      <c r="CF137">
        <v>1.07034022369268</v>
      </c>
      <c r="CG137">
        <v>1.1197165778532501</v>
      </c>
      <c r="CH137">
        <v>1.0790665459001501</v>
      </c>
      <c r="CI137">
        <v>1.13042783312909</v>
      </c>
      <c r="CJ137">
        <v>1.07198083173412</v>
      </c>
      <c r="CK137">
        <v>1.1315266946943301</v>
      </c>
      <c r="CL137">
        <v>1.07270077248214</v>
      </c>
      <c r="CM137">
        <v>1.15879609386386</v>
      </c>
      <c r="CN137">
        <v>1.0784973226238199</v>
      </c>
      <c r="CO137">
        <v>1.1535307898259699</v>
      </c>
      <c r="CP137">
        <v>1.0783828701735401</v>
      </c>
      <c r="CQ137">
        <v>1.1309730864865499</v>
      </c>
      <c r="CR137">
        <v>1.0719057998483601</v>
      </c>
      <c r="CS137">
        <v>1.11796341925701</v>
      </c>
      <c r="CT137">
        <v>1.0816159656295401</v>
      </c>
      <c r="CU137">
        <v>1.13028896126394</v>
      </c>
      <c r="CV137">
        <v>1.0764056515722</v>
      </c>
      <c r="CW137">
        <v>1.12176413161254</v>
      </c>
      <c r="CX137">
        <v>1.0769026238503201</v>
      </c>
      <c r="CY137">
        <v>1.12761508804582</v>
      </c>
      <c r="CZ137">
        <v>1.07142486050643</v>
      </c>
      <c r="DA137">
        <v>1.1144003075612201</v>
      </c>
    </row>
    <row r="138" spans="1:105" x14ac:dyDescent="0.45">
      <c r="A138" t="s">
        <v>81</v>
      </c>
      <c r="B138" t="s">
        <v>72</v>
      </c>
      <c r="C138" t="s">
        <v>83</v>
      </c>
      <c r="D138">
        <v>40</v>
      </c>
      <c r="E138" s="1" t="s">
        <v>74</v>
      </c>
      <c r="F138" s="2" cm="1">
        <f t="array" ref="F138">SUMPRODUCT($H138:$FZZ138,$H$2:$FZZ$2)/SUMPRODUCT(--($H138:$FZZ138&lt;&gt;""),$H$2:$FZZ$2)</f>
        <v>1.000441811823396</v>
      </c>
      <c r="G138" s="2" cm="1">
        <f t="array" ref="G138">SUMPRODUCT($H138:$FZZ138,$G$2:$FZY$2)/SUMPRODUCT(--($H138:$FZZ138&lt;&gt;""),$G$2:$FZY$2)</f>
        <v>1.0422359689140741</v>
      </c>
      <c r="H138">
        <v>0.999999999999999</v>
      </c>
      <c r="I138">
        <v>1.05433096108225</v>
      </c>
      <c r="J138">
        <v>0.999999999999999</v>
      </c>
      <c r="K138">
        <v>1.0507822836023399</v>
      </c>
      <c r="L138">
        <v>0.999999999999999</v>
      </c>
      <c r="M138">
        <v>1.05613797067527</v>
      </c>
      <c r="N138">
        <v>0.999999999999999</v>
      </c>
      <c r="O138">
        <v>1.0496668182959401</v>
      </c>
      <c r="P138">
        <v>0.999999999999999</v>
      </c>
      <c r="Q138">
        <v>1.06335051398717</v>
      </c>
      <c r="R138">
        <v>1</v>
      </c>
      <c r="S138">
        <v>1.0594787752886301</v>
      </c>
      <c r="T138">
        <v>1</v>
      </c>
      <c r="U138">
        <v>1.06848159448741</v>
      </c>
      <c r="V138">
        <v>1</v>
      </c>
      <c r="W138">
        <v>1.05036429752066</v>
      </c>
      <c r="X138">
        <v>1</v>
      </c>
      <c r="Y138">
        <v>1.0524054885954901</v>
      </c>
      <c r="Z138">
        <v>1</v>
      </c>
      <c r="AA138">
        <v>1.06734867860187</v>
      </c>
      <c r="AB138">
        <v>1</v>
      </c>
      <c r="AC138">
        <v>1.06031782673249</v>
      </c>
      <c r="AD138">
        <v>1</v>
      </c>
      <c r="AE138">
        <v>1.04606561499673</v>
      </c>
      <c r="AF138">
        <v>1</v>
      </c>
      <c r="AG138">
        <v>1.0545869579754199</v>
      </c>
      <c r="AH138">
        <v>1</v>
      </c>
      <c r="AI138">
        <v>1.0646026373033699</v>
      </c>
      <c r="AJ138">
        <v>1</v>
      </c>
      <c r="AK138">
        <v>1.0179083527382999</v>
      </c>
      <c r="AL138">
        <v>1.0062624291973601</v>
      </c>
      <c r="AM138">
        <v>1.0553540536025099</v>
      </c>
      <c r="AN138">
        <v>1</v>
      </c>
      <c r="AO138">
        <v>0.94220471695709296</v>
      </c>
      <c r="AP138">
        <v>1</v>
      </c>
      <c r="AQ138">
        <v>1.03913373715166</v>
      </c>
      <c r="AR138">
        <v>0.999999999999999</v>
      </c>
      <c r="AS138">
        <v>1.0203158918083799</v>
      </c>
      <c r="AT138">
        <v>0.999999999999999</v>
      </c>
      <c r="AU138">
        <v>1.03657099862388</v>
      </c>
      <c r="AV138">
        <v>1</v>
      </c>
      <c r="AW138">
        <v>1.0660900259634101</v>
      </c>
      <c r="AX138">
        <v>1</v>
      </c>
      <c r="AY138">
        <v>1.08915087445803</v>
      </c>
      <c r="AZ138">
        <v>1</v>
      </c>
      <c r="BA138">
        <v>1.0485884602406901</v>
      </c>
      <c r="BB138">
        <v>1</v>
      </c>
      <c r="BC138">
        <v>1.05194388100067</v>
      </c>
      <c r="BD138">
        <v>1</v>
      </c>
      <c r="BE138">
        <v>1.0435609780047099</v>
      </c>
      <c r="BF138">
        <v>1</v>
      </c>
      <c r="BG138">
        <v>1.0585454691538201</v>
      </c>
      <c r="BH138">
        <v>1</v>
      </c>
      <c r="BI138">
        <v>1.0672790065397899</v>
      </c>
      <c r="BJ138">
        <v>1</v>
      </c>
      <c r="BK138">
        <v>1.07333529679509</v>
      </c>
      <c r="BL138">
        <v>1</v>
      </c>
      <c r="BM138">
        <v>1.04929991356957</v>
      </c>
      <c r="BN138">
        <v>1.0006883559162301</v>
      </c>
      <c r="BO138">
        <v>1.0677124846025601</v>
      </c>
      <c r="BP138">
        <v>1</v>
      </c>
      <c r="BQ138">
        <v>1.05195542472666</v>
      </c>
      <c r="BR138">
        <v>1</v>
      </c>
      <c r="BS138">
        <v>1.0520890599230299</v>
      </c>
      <c r="BT138">
        <v>1</v>
      </c>
      <c r="BU138">
        <v>1.0473138983322801</v>
      </c>
      <c r="BV138">
        <v>1</v>
      </c>
      <c r="BW138">
        <v>1.0491306858279299</v>
      </c>
      <c r="BX138">
        <v>1</v>
      </c>
      <c r="BY138">
        <v>1.0576397712833501</v>
      </c>
      <c r="BZ138">
        <v>1</v>
      </c>
      <c r="CA138">
        <v>1.02849067466894</v>
      </c>
      <c r="CB138">
        <v>0.999999999999999</v>
      </c>
      <c r="CC138">
        <v>1.0869766751956</v>
      </c>
      <c r="CD138">
        <v>0.999999999999999</v>
      </c>
      <c r="CE138">
        <v>1.0523012014097901</v>
      </c>
      <c r="CF138">
        <v>1</v>
      </c>
      <c r="CG138">
        <v>1.03812144990337</v>
      </c>
      <c r="CH138">
        <v>1</v>
      </c>
      <c r="CI138">
        <v>1.0491413145790001</v>
      </c>
      <c r="CJ138">
        <v>0.999999999999999</v>
      </c>
      <c r="CK138">
        <v>1.0535114088897199</v>
      </c>
      <c r="CL138">
        <v>1</v>
      </c>
      <c r="CM138">
        <v>1.0748433173006799</v>
      </c>
      <c r="CN138">
        <v>1</v>
      </c>
      <c r="CO138">
        <v>1.0727074966532799</v>
      </c>
      <c r="CP138">
        <v>1</v>
      </c>
      <c r="CQ138">
        <v>1.0546902176013599</v>
      </c>
      <c r="CR138">
        <v>1</v>
      </c>
      <c r="CS138">
        <v>1.04079795299469</v>
      </c>
      <c r="CT138">
        <v>1</v>
      </c>
      <c r="CU138">
        <v>1.04651098329984</v>
      </c>
      <c r="CV138">
        <v>1</v>
      </c>
      <c r="CW138">
        <v>1.0371621984057999</v>
      </c>
      <c r="CX138">
        <v>1</v>
      </c>
      <c r="CY138">
        <v>1.0426632503837201</v>
      </c>
      <c r="CZ138">
        <v>1</v>
      </c>
      <c r="DA138">
        <v>1.0397231948961401</v>
      </c>
    </row>
    <row r="139" spans="1:105" x14ac:dyDescent="0.45">
      <c r="A139" t="s">
        <v>81</v>
      </c>
      <c r="B139" t="s">
        <v>82</v>
      </c>
      <c r="C139" t="s">
        <v>73</v>
      </c>
      <c r="D139">
        <v>40</v>
      </c>
      <c r="E139" s="1" t="s">
        <v>74</v>
      </c>
      <c r="F139" s="2" cm="1">
        <f t="array" ref="F139">SUMPRODUCT($H139:$FZZ139,$H$2:$FZZ$2)/SUMPRODUCT(--($H139:$FZZ139&lt;&gt;""),$H$2:$FZZ$2)</f>
        <v>1.1120010514737249</v>
      </c>
      <c r="G139" s="2" cm="1">
        <f t="array" ref="G139">SUMPRODUCT($H139:$FZZ139,$G$2:$FZY$2)/SUMPRODUCT(--($H139:$FZZ139&lt;&gt;""),$G$2:$FZY$2)</f>
        <v>1.1617726808293463</v>
      </c>
      <c r="H139">
        <v>1.11927934859267</v>
      </c>
      <c r="I139">
        <v>1.17665790429783</v>
      </c>
      <c r="J139">
        <v>1.1149739238799199</v>
      </c>
      <c r="K139">
        <v>1.1771319682135899</v>
      </c>
      <c r="L139">
        <v>1.1036825493815801</v>
      </c>
      <c r="M139">
        <v>1.1820716832329099</v>
      </c>
      <c r="N139">
        <v>1.1065750727768</v>
      </c>
      <c r="O139">
        <v>1.1828060801590099</v>
      </c>
      <c r="P139">
        <v>1.11239481298784</v>
      </c>
      <c r="Q139">
        <v>1.1916741110378899</v>
      </c>
      <c r="R139">
        <v>1.12044932869984</v>
      </c>
      <c r="S139">
        <v>1.19515364459775</v>
      </c>
      <c r="T139">
        <v>1.1015397715177699</v>
      </c>
      <c r="U139">
        <v>1.19776038012041</v>
      </c>
      <c r="V139">
        <v>1.1134360330578501</v>
      </c>
      <c r="W139">
        <v>1.1865573553719</v>
      </c>
      <c r="X139">
        <v>1.1016399264879899</v>
      </c>
      <c r="Y139">
        <v>1.1726320002705899</v>
      </c>
      <c r="Z139">
        <v>1.1185022462031</v>
      </c>
      <c r="AA139">
        <v>1.1937694254477</v>
      </c>
      <c r="AB139">
        <v>1.11710482825919</v>
      </c>
      <c r="AC139">
        <v>1.17950285141678</v>
      </c>
      <c r="AD139">
        <v>1.1149626402854</v>
      </c>
      <c r="AE139">
        <v>1.1765092003358699</v>
      </c>
      <c r="AF139">
        <v>1.09543827014145</v>
      </c>
      <c r="AG139">
        <v>1.1641195387206</v>
      </c>
      <c r="AH139">
        <v>1.1087641694024699</v>
      </c>
      <c r="AI139">
        <v>1.1844217644936901</v>
      </c>
      <c r="AJ139">
        <v>1.1347983509256201</v>
      </c>
      <c r="AK139">
        <v>1.1314751035319299</v>
      </c>
      <c r="AL139">
        <v>1.09724011188298</v>
      </c>
      <c r="AM139">
        <v>1.16006919930369</v>
      </c>
      <c r="AN139">
        <v>1.1108000771720099</v>
      </c>
      <c r="AO139">
        <v>1.04240092315196</v>
      </c>
      <c r="AP139">
        <v>1.1129317287470499</v>
      </c>
      <c r="AQ139">
        <v>1.1503669861335299</v>
      </c>
      <c r="AR139">
        <v>1.1094567779568201</v>
      </c>
      <c r="AS139">
        <v>1.1366844677649099</v>
      </c>
      <c r="AT139">
        <v>1.1210882198615899</v>
      </c>
      <c r="AU139">
        <v>1.1814194774722999</v>
      </c>
      <c r="AV139">
        <v>1.1394293882552</v>
      </c>
      <c r="AW139">
        <v>1.1893287435456099</v>
      </c>
      <c r="AX139">
        <v>1.1175362530650601</v>
      </c>
      <c r="AY139">
        <v>1.2106331498351699</v>
      </c>
      <c r="AZ139">
        <v>1.1140479136205099</v>
      </c>
      <c r="BA139">
        <v>1.16844280733325</v>
      </c>
      <c r="BB139">
        <v>1.1117139959432001</v>
      </c>
      <c r="BC139">
        <v>1.1484956051385999</v>
      </c>
      <c r="BD139">
        <v>1.1206672230950501</v>
      </c>
      <c r="BE139">
        <v>1.1663884524744601</v>
      </c>
      <c r="BF139">
        <v>1.13625346492226</v>
      </c>
      <c r="BG139">
        <v>1.1852645392825101</v>
      </c>
      <c r="BH139">
        <v>1.0915717539863301</v>
      </c>
      <c r="BI139">
        <v>1.17035785142185</v>
      </c>
      <c r="BJ139">
        <v>1.1102840772175899</v>
      </c>
      <c r="BK139">
        <v>1.1769123671316499</v>
      </c>
      <c r="BL139">
        <v>1.13331028522039</v>
      </c>
      <c r="BM139">
        <v>1.16791702679343</v>
      </c>
      <c r="BN139">
        <v>1.1057713209187701</v>
      </c>
      <c r="BO139">
        <v>1.1975038040721599</v>
      </c>
      <c r="BP139">
        <v>1.1128259041211099</v>
      </c>
      <c r="BQ139">
        <v>1.17956265769554</v>
      </c>
      <c r="BR139">
        <v>1.11615814550119</v>
      </c>
      <c r="BS139">
        <v>1.16150128275609</v>
      </c>
      <c r="BT139">
        <v>1.1279420760752901</v>
      </c>
      <c r="BU139">
        <v>1.17430327827752</v>
      </c>
      <c r="BV139">
        <v>1.0950920638993999</v>
      </c>
      <c r="BW139">
        <v>1.18000898184384</v>
      </c>
      <c r="BX139">
        <v>1.0913278271918601</v>
      </c>
      <c r="BY139">
        <v>1.1602604828462499</v>
      </c>
      <c r="BZ139">
        <v>1.1047333251914699</v>
      </c>
      <c r="CA139">
        <v>1.1517350873213801</v>
      </c>
      <c r="CB139">
        <v>1.1306411540030401</v>
      </c>
      <c r="CC139">
        <v>1.20899618051692</v>
      </c>
      <c r="CD139">
        <v>1.10712356255306</v>
      </c>
      <c r="CE139">
        <v>1.1688533868436599</v>
      </c>
      <c r="CF139">
        <v>1.09336534520114</v>
      </c>
      <c r="CG139">
        <v>1.15583533407507</v>
      </c>
      <c r="CH139">
        <v>1.1112472694336399</v>
      </c>
      <c r="CI139">
        <v>1.18036833786207</v>
      </c>
      <c r="CJ139">
        <v>1.1135453526938699</v>
      </c>
      <c r="CK139">
        <v>1.1875117860430999</v>
      </c>
      <c r="CL139">
        <v>1.12116309575863</v>
      </c>
      <c r="CM139">
        <v>1.1856143419326599</v>
      </c>
      <c r="CN139">
        <v>1.10861780455153</v>
      </c>
      <c r="CO139">
        <v>1.2268908969210099</v>
      </c>
      <c r="CP139">
        <v>1.11472706424973</v>
      </c>
      <c r="CQ139">
        <v>1.1862044087143599</v>
      </c>
      <c r="CR139">
        <v>1.1277956785443499</v>
      </c>
      <c r="CS139">
        <v>1.1892532221379799</v>
      </c>
      <c r="CT139">
        <v>1.1110525951077499</v>
      </c>
      <c r="CU139">
        <v>1.1754417573279701</v>
      </c>
      <c r="CV139">
        <v>1.11281688176541</v>
      </c>
      <c r="CW139">
        <v>1.1484664156287201</v>
      </c>
      <c r="CX139">
        <v>1.1209074098693499</v>
      </c>
      <c r="CY139">
        <v>1.17454466346793</v>
      </c>
      <c r="CZ139">
        <v>1.1102129030246899</v>
      </c>
      <c r="DA139">
        <v>1.1572822393782201</v>
      </c>
    </row>
    <row r="140" spans="1:105" x14ac:dyDescent="0.45">
      <c r="A140" t="s">
        <v>81</v>
      </c>
      <c r="B140" t="s">
        <v>82</v>
      </c>
      <c r="C140" t="s">
        <v>83</v>
      </c>
      <c r="D140">
        <v>40</v>
      </c>
      <c r="E140" s="1" t="s">
        <v>74</v>
      </c>
      <c r="F140" s="2" cm="1">
        <f t="array" ref="F140">SUMPRODUCT($H140:$FZZ140,$H$2:$FZZ$2)/SUMPRODUCT(--($H140:$FZZ140&lt;&gt;""),$H$2:$FZZ$2)</f>
        <v>1.0188173805067342</v>
      </c>
      <c r="G140" s="2" cm="1">
        <f t="array" ref="G140">SUMPRODUCT($H140:$FZZ140,$G$2:$FZY$2)/SUMPRODUCT(--($H140:$FZZ140&lt;&gt;""),$G$2:$FZY$2)</f>
        <v>1.0683784683117632</v>
      </c>
      <c r="H140">
        <v>1.0345301446859401</v>
      </c>
      <c r="I140">
        <v>1.07943407920326</v>
      </c>
      <c r="J140">
        <v>1.02993632476079</v>
      </c>
      <c r="K140">
        <v>1.0803387761721399</v>
      </c>
      <c r="L140">
        <v>1.01074756555082</v>
      </c>
      <c r="M140">
        <v>1.0815789678090799</v>
      </c>
      <c r="N140">
        <v>1.02061282741681</v>
      </c>
      <c r="O140">
        <v>1.08641188045169</v>
      </c>
      <c r="P140">
        <v>1.01728569977523</v>
      </c>
      <c r="Q140">
        <v>1.09424964644662</v>
      </c>
      <c r="R140">
        <v>1.0291858481976801</v>
      </c>
      <c r="S140">
        <v>1.0985214726286401</v>
      </c>
      <c r="T140">
        <v>1.00176079009542</v>
      </c>
      <c r="U140">
        <v>1.1023360691280899</v>
      </c>
      <c r="V140">
        <v>1.02100628099173</v>
      </c>
      <c r="W140">
        <v>1.08744991735537</v>
      </c>
      <c r="X140">
        <v>1.0110155254642399</v>
      </c>
      <c r="Y140">
        <v>1.0839525103446701</v>
      </c>
      <c r="Z140">
        <v>1.0208558822193099</v>
      </c>
      <c r="AA140">
        <v>1.1007677979192201</v>
      </c>
      <c r="AB140">
        <v>1.02079671785401</v>
      </c>
      <c r="AC140">
        <v>1.0871715099655299</v>
      </c>
      <c r="AD140">
        <v>1.0196815153594601</v>
      </c>
      <c r="AE140">
        <v>1.0803500262136001</v>
      </c>
      <c r="AF140">
        <v>1.0043100565960801</v>
      </c>
      <c r="AG140">
        <v>1.07052018553304</v>
      </c>
      <c r="AH140">
        <v>1.0150447991779801</v>
      </c>
      <c r="AI140">
        <v>1.0901740591079501</v>
      </c>
      <c r="AJ140">
        <v>1.0385124865791899</v>
      </c>
      <c r="AK140">
        <v>1.0398324897397599</v>
      </c>
      <c r="AL140">
        <v>1</v>
      </c>
      <c r="AM140">
        <v>1.0680136458439899</v>
      </c>
      <c r="AN140">
        <v>1.01841571688064</v>
      </c>
      <c r="AO140">
        <v>0.94553913021320501</v>
      </c>
      <c r="AP140">
        <v>1.0254084939255399</v>
      </c>
      <c r="AQ140">
        <v>1.0608513772953301</v>
      </c>
      <c r="AR140">
        <v>1.0102611567606401</v>
      </c>
      <c r="AS140">
        <v>1.0469409633901099</v>
      </c>
      <c r="AT140">
        <v>1.0305913334455299</v>
      </c>
      <c r="AU140">
        <v>1.09049688641606</v>
      </c>
      <c r="AV140">
        <v>1.0450713264681</v>
      </c>
      <c r="AW140">
        <v>1.1002362962746799</v>
      </c>
      <c r="AX140">
        <v>1.0174404442928799</v>
      </c>
      <c r="AY140">
        <v>1.10249914746431</v>
      </c>
      <c r="AZ140">
        <v>1.02086379484872</v>
      </c>
      <c r="BA140">
        <v>1.0758351141603799</v>
      </c>
      <c r="BB140">
        <v>1.015753887762</v>
      </c>
      <c r="BC140">
        <v>1.05529073698444</v>
      </c>
      <c r="BD140">
        <v>1.0333120581304001</v>
      </c>
      <c r="BE140">
        <v>1.0765048114689699</v>
      </c>
      <c r="BF140">
        <v>1.04443135101838</v>
      </c>
      <c r="BG140">
        <v>1.0748423209288001</v>
      </c>
      <c r="BH140">
        <v>1.0065103975310401</v>
      </c>
      <c r="BI140">
        <v>1.08992578440737</v>
      </c>
      <c r="BJ140">
        <v>1.0183137433398399</v>
      </c>
      <c r="BK140">
        <v>1.0834962114112801</v>
      </c>
      <c r="BL140">
        <v>1.0358513396715601</v>
      </c>
      <c r="BM140">
        <v>1.07496974935177</v>
      </c>
      <c r="BN140">
        <v>1</v>
      </c>
      <c r="BO140">
        <v>1.1051191942612799</v>
      </c>
      <c r="BP140">
        <v>1.0199011774600499</v>
      </c>
      <c r="BQ140">
        <v>1.09223086627418</v>
      </c>
      <c r="BR140">
        <v>1.02538024555616</v>
      </c>
      <c r="BS140">
        <v>1.0717198094190901</v>
      </c>
      <c r="BT140">
        <v>1.04201891352527</v>
      </c>
      <c r="BU140">
        <v>1.0848400974758501</v>
      </c>
      <c r="BV140">
        <v>1.0098671970231601</v>
      </c>
      <c r="BW140">
        <v>1.0932443703085899</v>
      </c>
      <c r="BX140">
        <v>1.0043996188055899</v>
      </c>
      <c r="BY140">
        <v>1.07855781448538</v>
      </c>
      <c r="BZ140">
        <v>1.0142191670882901</v>
      </c>
      <c r="CA140">
        <v>1.0697349826403999</v>
      </c>
      <c r="CB140">
        <v>1.0477249972188201</v>
      </c>
      <c r="CC140">
        <v>1.11567842177476</v>
      </c>
      <c r="CD140">
        <v>1.0314501813691399</v>
      </c>
      <c r="CE140">
        <v>1.0798924648195301</v>
      </c>
      <c r="CF140">
        <v>1.0127422849446599</v>
      </c>
      <c r="CG140">
        <v>1.0755284886104099</v>
      </c>
      <c r="CH140">
        <v>1.0187898485090601</v>
      </c>
      <c r="CI140">
        <v>1.0840392846360101</v>
      </c>
      <c r="CJ140">
        <v>1.0167722326370701</v>
      </c>
      <c r="CK140">
        <v>1.1004226336398599</v>
      </c>
      <c r="CL140">
        <v>1.03426614196181</v>
      </c>
      <c r="CM140">
        <v>1.0889520478064401</v>
      </c>
      <c r="CN140">
        <v>1.0187416331994601</v>
      </c>
      <c r="CO140">
        <v>1.1289491298527401</v>
      </c>
      <c r="CP140">
        <v>1.0295159690282001</v>
      </c>
      <c r="CQ140">
        <v>1.10239760883288</v>
      </c>
      <c r="CR140">
        <v>1.0416508718726301</v>
      </c>
      <c r="CS140">
        <v>1.09521891584533</v>
      </c>
      <c r="CT140">
        <v>1.01517566350218</v>
      </c>
      <c r="CU140">
        <v>1.0875753586029999</v>
      </c>
      <c r="CV140">
        <v>1.0168431441966199</v>
      </c>
      <c r="CW140">
        <v>1.0608927939235899</v>
      </c>
      <c r="CX140">
        <v>1.03671698432457</v>
      </c>
      <c r="CY140">
        <v>1.0796823823739099</v>
      </c>
      <c r="CZ140">
        <v>1.02231897008551</v>
      </c>
      <c r="DA140">
        <v>1.0723080599744299</v>
      </c>
    </row>
    <row r="141" spans="1:105" x14ac:dyDescent="0.45">
      <c r="A141" t="s">
        <v>81</v>
      </c>
      <c r="B141" t="s">
        <v>132</v>
      </c>
      <c r="C141" t="s">
        <v>73</v>
      </c>
      <c r="D141">
        <v>40</v>
      </c>
      <c r="E141" s="1" t="s">
        <v>74</v>
      </c>
      <c r="F141" s="2" cm="1">
        <f t="array" ref="F141">SUMPRODUCT($H141:$FZZ141,$H$2:$FZZ$2)/SUMPRODUCT(--($H141:$FZZ141&lt;&gt;""),$H$2:$FZZ$2)</f>
        <v>1.0766604723191118</v>
      </c>
      <c r="G141" s="2" cm="1">
        <f t="array" ref="G141">SUMPRODUCT($H141:$FZZ141,$G$2:$FZY$2)/SUMPRODUCT(--($H141:$FZZ141&lt;&gt;""),$G$2:$FZY$2)</f>
        <v>1.1296558722127659</v>
      </c>
      <c r="H141">
        <v>1.0779337906862401</v>
      </c>
      <c r="I141">
        <v>1.1422431664208901</v>
      </c>
      <c r="J141">
        <v>1.0737194533830601</v>
      </c>
      <c r="K141">
        <v>1.14125276338588</v>
      </c>
      <c r="L141">
        <v>1.0805691989425901</v>
      </c>
      <c r="M141">
        <v>1.14765927809293</v>
      </c>
      <c r="N141">
        <v>1.0780831257623</v>
      </c>
      <c r="O141">
        <v>1.1423967021157</v>
      </c>
      <c r="P141">
        <v>1.08177696056089</v>
      </c>
      <c r="Q141">
        <v>1.14988579509791</v>
      </c>
      <c r="R141">
        <v>1.07983791339138</v>
      </c>
      <c r="S141">
        <v>1.1414453577489101</v>
      </c>
      <c r="T141">
        <v>1.0646472769512501</v>
      </c>
      <c r="U141">
        <v>1.1553621314495499</v>
      </c>
      <c r="V141">
        <v>1.0781804958677601</v>
      </c>
      <c r="W141">
        <v>1.13497652892561</v>
      </c>
      <c r="X141">
        <v>1.0711781087571699</v>
      </c>
      <c r="Y141">
        <v>1.1416515395803499</v>
      </c>
      <c r="Z141">
        <v>1.07508010700532</v>
      </c>
      <c r="AA141">
        <v>1.15383484728224</v>
      </c>
      <c r="AB141">
        <v>1.07348103689791</v>
      </c>
      <c r="AC141">
        <v>1.1474447423231999</v>
      </c>
      <c r="AD141">
        <v>1.0786131085072701</v>
      </c>
      <c r="AE141">
        <v>1.13081014956672</v>
      </c>
      <c r="AF141">
        <v>1.0764472732357</v>
      </c>
      <c r="AG141">
        <v>1.1478671602866799</v>
      </c>
      <c r="AH141">
        <v>1.0750235928977101</v>
      </c>
      <c r="AI141">
        <v>1.1473508546276601</v>
      </c>
      <c r="AJ141">
        <v>1.0679894585662999</v>
      </c>
      <c r="AK141">
        <v>1.10740363744532</v>
      </c>
      <c r="AL141">
        <v>1.0869410566367099</v>
      </c>
      <c r="AM141">
        <v>1.1561026348551</v>
      </c>
      <c r="AN141">
        <v>1.08516586521835</v>
      </c>
      <c r="AO141">
        <v>1.03384283847388</v>
      </c>
      <c r="AP141">
        <v>1.0761529624158801</v>
      </c>
      <c r="AQ141">
        <v>1.12343176882354</v>
      </c>
      <c r="AR141">
        <v>1.0761196713233601</v>
      </c>
      <c r="AS141">
        <v>1.10898733502909</v>
      </c>
      <c r="AT141">
        <v>1.07093427318357</v>
      </c>
      <c r="AU141">
        <v>1.12042491263154</v>
      </c>
      <c r="AV141">
        <v>1.07158901951632</v>
      </c>
      <c r="AW141">
        <v>1.1558534379649299</v>
      </c>
      <c r="AX141">
        <v>1.08307757262792</v>
      </c>
      <c r="AY141">
        <v>1.17164385118786</v>
      </c>
      <c r="AZ141">
        <v>1.08618265661905</v>
      </c>
      <c r="BA141">
        <v>1.1249578225171499</v>
      </c>
      <c r="BB141">
        <v>1.0708248816768</v>
      </c>
      <c r="BC141">
        <v>1.13581812035158</v>
      </c>
      <c r="BD141">
        <v>1.07467596229379</v>
      </c>
      <c r="BE141">
        <v>1.1225206205813001</v>
      </c>
      <c r="BF141">
        <v>1.08426958769098</v>
      </c>
      <c r="BG141">
        <v>1.15080948618717</v>
      </c>
      <c r="BH141">
        <v>1.07499448894114</v>
      </c>
      <c r="BI141">
        <v>1.1387905062826</v>
      </c>
      <c r="BJ141">
        <v>1.0655439235320801</v>
      </c>
      <c r="BK141">
        <v>1.14808964095424</v>
      </c>
      <c r="BL141">
        <v>1.07638720829732</v>
      </c>
      <c r="BM141">
        <v>1.1281763180639499</v>
      </c>
      <c r="BN141">
        <v>1.08724005506847</v>
      </c>
      <c r="BO141">
        <v>1.15596695891602</v>
      </c>
      <c r="BP141">
        <v>1.06886038687973</v>
      </c>
      <c r="BQ141">
        <v>1.12987804878048</v>
      </c>
      <c r="BR141">
        <v>1.0753504672897101</v>
      </c>
      <c r="BS141">
        <v>1.1255497526113201</v>
      </c>
      <c r="BT141">
        <v>1.06762136847277</v>
      </c>
      <c r="BU141">
        <v>1.1225167223241701</v>
      </c>
      <c r="BV141">
        <v>1.0811445435298599</v>
      </c>
      <c r="BW141">
        <v>1.1329056264835999</v>
      </c>
      <c r="BX141">
        <v>1.0733799237611099</v>
      </c>
      <c r="BY141">
        <v>1.13238564167725</v>
      </c>
      <c r="BZ141">
        <v>1.06966519531727</v>
      </c>
      <c r="CA141">
        <v>1.1040877924525001</v>
      </c>
      <c r="CB141">
        <v>1.07377535506359</v>
      </c>
      <c r="CC141">
        <v>1.16338487781362</v>
      </c>
      <c r="CD141">
        <v>1.0756991073036399</v>
      </c>
      <c r="CE141">
        <v>1.13528080059684</v>
      </c>
      <c r="CF141">
        <v>1.07034022369268</v>
      </c>
      <c r="CG141">
        <v>1.1197165778532501</v>
      </c>
      <c r="CH141">
        <v>1.0790665459001501</v>
      </c>
      <c r="CI141">
        <v>1.13042783312909</v>
      </c>
      <c r="CJ141">
        <v>1.07198083173412</v>
      </c>
      <c r="CK141">
        <v>1.1315266946943301</v>
      </c>
      <c r="CL141">
        <v>1.07270077248214</v>
      </c>
      <c r="CM141">
        <v>1.15879609386386</v>
      </c>
      <c r="CN141">
        <v>1.0784973226238199</v>
      </c>
      <c r="CO141">
        <v>1.1535307898259699</v>
      </c>
      <c r="CP141">
        <v>1.0783828701735401</v>
      </c>
      <c r="CQ141">
        <v>1.1309730864865499</v>
      </c>
      <c r="CR141">
        <v>1.0719057998483601</v>
      </c>
      <c r="CS141">
        <v>1.11796341925701</v>
      </c>
      <c r="CT141">
        <v>1.0816159656295401</v>
      </c>
      <c r="CU141">
        <v>1.13028896126394</v>
      </c>
      <c r="CV141">
        <v>1.0764056515722</v>
      </c>
      <c r="CW141">
        <v>1.12176413161254</v>
      </c>
      <c r="CX141">
        <v>1.0769026238503201</v>
      </c>
      <c r="CY141">
        <v>1.12761508804582</v>
      </c>
      <c r="CZ141">
        <v>1.07142486050643</v>
      </c>
      <c r="DA141">
        <v>1.1144003075612201</v>
      </c>
    </row>
    <row r="142" spans="1:105" x14ac:dyDescent="0.45">
      <c r="A142" t="s">
        <v>81</v>
      </c>
      <c r="B142" t="s">
        <v>132</v>
      </c>
      <c r="C142" t="s">
        <v>83</v>
      </c>
      <c r="D142">
        <v>40</v>
      </c>
      <c r="E142" s="1" t="s">
        <v>74</v>
      </c>
      <c r="F142" s="2" cm="1">
        <f t="array" ref="F142">SUMPRODUCT($H142:$FZZ142,$H$2:$FZZ$2)/SUMPRODUCT(--($H142:$FZZ142&lt;&gt;""),$H$2:$FZZ$2)</f>
        <v>0.99999999999999967</v>
      </c>
      <c r="G142" s="2" cm="1">
        <f t="array" ref="G142">SUMPRODUCT($H142:$FZZ142,$G$2:$FZY$2)/SUMPRODUCT(--($H142:$FZZ142&lt;&gt;""),$G$2:$FZY$2)</f>
        <v>1.0422359689140741</v>
      </c>
      <c r="H142">
        <v>0.999999999999999</v>
      </c>
      <c r="I142">
        <v>1.05433096108225</v>
      </c>
      <c r="J142">
        <v>0.999999999999999</v>
      </c>
      <c r="K142">
        <v>1.0507822836023399</v>
      </c>
      <c r="L142">
        <v>0.999999999999999</v>
      </c>
      <c r="M142">
        <v>1.05613797067527</v>
      </c>
      <c r="N142">
        <v>0.999999999999999</v>
      </c>
      <c r="O142">
        <v>1.0496668182959401</v>
      </c>
      <c r="P142">
        <v>0.999999999999999</v>
      </c>
      <c r="Q142">
        <v>1.06335051398717</v>
      </c>
      <c r="R142">
        <v>1</v>
      </c>
      <c r="S142">
        <v>1.0594787752886301</v>
      </c>
      <c r="T142">
        <v>1</v>
      </c>
      <c r="U142">
        <v>1.06848159448741</v>
      </c>
      <c r="V142">
        <v>1</v>
      </c>
      <c r="W142">
        <v>1.05036429752066</v>
      </c>
      <c r="X142">
        <v>1</v>
      </c>
      <c r="Y142">
        <v>1.0524054885954901</v>
      </c>
      <c r="Z142">
        <v>1</v>
      </c>
      <c r="AA142">
        <v>1.06734867860187</v>
      </c>
      <c r="AB142">
        <v>1</v>
      </c>
      <c r="AC142">
        <v>1.06031782673249</v>
      </c>
      <c r="AD142">
        <v>1</v>
      </c>
      <c r="AE142">
        <v>1.04606561499673</v>
      </c>
      <c r="AF142">
        <v>1</v>
      </c>
      <c r="AG142">
        <v>1.0545869579754199</v>
      </c>
      <c r="AH142">
        <v>1</v>
      </c>
      <c r="AI142">
        <v>1.0646026373033699</v>
      </c>
      <c r="AJ142">
        <v>1</v>
      </c>
      <c r="AK142">
        <v>1.0179083527382999</v>
      </c>
      <c r="AL142">
        <v>1</v>
      </c>
      <c r="AM142">
        <v>1.0553540536025099</v>
      </c>
      <c r="AN142">
        <v>1</v>
      </c>
      <c r="AO142">
        <v>0.94220471695709296</v>
      </c>
      <c r="AP142">
        <v>1</v>
      </c>
      <c r="AQ142">
        <v>1.03913373715166</v>
      </c>
      <c r="AR142">
        <v>0.999999999999999</v>
      </c>
      <c r="AS142">
        <v>1.0203158918083799</v>
      </c>
      <c r="AT142">
        <v>0.999999999999999</v>
      </c>
      <c r="AU142">
        <v>1.03657099862388</v>
      </c>
      <c r="AV142">
        <v>1</v>
      </c>
      <c r="AW142">
        <v>1.0660900259634101</v>
      </c>
      <c r="AX142">
        <v>1</v>
      </c>
      <c r="AY142">
        <v>1.08915087445803</v>
      </c>
      <c r="AZ142">
        <v>1</v>
      </c>
      <c r="BA142">
        <v>1.0485884602406901</v>
      </c>
      <c r="BB142">
        <v>1</v>
      </c>
      <c r="BC142">
        <v>1.05194388100067</v>
      </c>
      <c r="BD142">
        <v>1</v>
      </c>
      <c r="BE142">
        <v>1.0435609780047099</v>
      </c>
      <c r="BF142">
        <v>1</v>
      </c>
      <c r="BG142">
        <v>1.0585454691538201</v>
      </c>
      <c r="BH142">
        <v>1</v>
      </c>
      <c r="BI142">
        <v>1.0672790065397899</v>
      </c>
      <c r="BJ142">
        <v>1</v>
      </c>
      <c r="BK142">
        <v>1.07333529679509</v>
      </c>
      <c r="BL142">
        <v>1</v>
      </c>
      <c r="BM142">
        <v>1.04929991356957</v>
      </c>
      <c r="BN142">
        <v>1</v>
      </c>
      <c r="BO142">
        <v>1.0677124846025601</v>
      </c>
      <c r="BP142">
        <v>1</v>
      </c>
      <c r="BQ142">
        <v>1.05195542472666</v>
      </c>
      <c r="BR142">
        <v>1</v>
      </c>
      <c r="BS142">
        <v>1.0520890599230299</v>
      </c>
      <c r="BT142">
        <v>1</v>
      </c>
      <c r="BU142">
        <v>1.0473138983322801</v>
      </c>
      <c r="BV142">
        <v>1</v>
      </c>
      <c r="BW142">
        <v>1.0491306858279299</v>
      </c>
      <c r="BX142">
        <v>1</v>
      </c>
      <c r="BY142">
        <v>1.0576397712833501</v>
      </c>
      <c r="BZ142">
        <v>1</v>
      </c>
      <c r="CA142">
        <v>1.02849067466894</v>
      </c>
      <c r="CB142">
        <v>0.999999999999999</v>
      </c>
      <c r="CC142">
        <v>1.0869766751956</v>
      </c>
      <c r="CD142">
        <v>0.999999999999999</v>
      </c>
      <c r="CE142">
        <v>1.0523012014097901</v>
      </c>
      <c r="CF142">
        <v>1</v>
      </c>
      <c r="CG142">
        <v>1.03812144990337</v>
      </c>
      <c r="CH142">
        <v>1</v>
      </c>
      <c r="CI142">
        <v>1.0491413145790001</v>
      </c>
      <c r="CJ142">
        <v>0.999999999999999</v>
      </c>
      <c r="CK142">
        <v>1.0535114088897199</v>
      </c>
      <c r="CL142">
        <v>1</v>
      </c>
      <c r="CM142">
        <v>1.0748433173006799</v>
      </c>
      <c r="CN142">
        <v>1</v>
      </c>
      <c r="CO142">
        <v>1.0727074966532799</v>
      </c>
      <c r="CP142">
        <v>1</v>
      </c>
      <c r="CQ142">
        <v>1.0546902176013599</v>
      </c>
      <c r="CR142">
        <v>1</v>
      </c>
      <c r="CS142">
        <v>1.04079795299469</v>
      </c>
      <c r="CT142">
        <v>1</v>
      </c>
      <c r="CU142">
        <v>1.04651098329984</v>
      </c>
      <c r="CV142">
        <v>1</v>
      </c>
      <c r="CW142">
        <v>1.0371621984057999</v>
      </c>
      <c r="CX142">
        <v>1</v>
      </c>
      <c r="CY142">
        <v>1.0426632503837201</v>
      </c>
      <c r="CZ142">
        <v>1</v>
      </c>
      <c r="DA142">
        <v>1.0397231948961401</v>
      </c>
    </row>
    <row r="143" spans="1:105" x14ac:dyDescent="0.45">
      <c r="A143" t="s">
        <v>144</v>
      </c>
      <c r="B143" t="s">
        <v>72</v>
      </c>
      <c r="C143" t="s">
        <v>73</v>
      </c>
      <c r="D143">
        <v>40</v>
      </c>
      <c r="E143" s="1" t="s">
        <v>74</v>
      </c>
      <c r="F143" s="2" cm="1">
        <f t="array" ref="F143">SUMPRODUCT($H143:$FZZ143,$H$2:$FZZ$2)/SUMPRODUCT(--($H143:$FZZ143&lt;&gt;""),$H$2:$FZZ$2)</f>
        <v>1.7612289616279575</v>
      </c>
      <c r="G143" s="2" cm="1">
        <f t="array" ref="G143">SUMPRODUCT($H143:$FZZ143,$G$2:$FZY$2)/SUMPRODUCT(--($H143:$FZZ143&lt;&gt;""),$G$2:$FZY$2)</f>
        <v>1.8426075943250773</v>
      </c>
      <c r="H143">
        <v>1.75232843922976</v>
      </c>
      <c r="I143">
        <v>1.8439272509670599</v>
      </c>
      <c r="J143">
        <v>1.74667113360704</v>
      </c>
      <c r="K143">
        <v>1.8455085910359601</v>
      </c>
      <c r="L143">
        <v>1.7622563932609501</v>
      </c>
      <c r="M143">
        <v>1.8756223671571299</v>
      </c>
      <c r="N143">
        <v>1.72165801889517</v>
      </c>
      <c r="O143">
        <v>1.8310170472631599</v>
      </c>
      <c r="P143">
        <v>1.7647405061477901</v>
      </c>
      <c r="Q143">
        <v>1.8586255303300601</v>
      </c>
      <c r="R143">
        <v>1.7629782559446701</v>
      </c>
      <c r="S143">
        <v>1.8490653945945399</v>
      </c>
      <c r="T143">
        <v>1.7508534575872901</v>
      </c>
      <c r="U143">
        <v>1.88433448704505</v>
      </c>
      <c r="V143">
        <v>1.7698750413223101</v>
      </c>
      <c r="W143">
        <v>1.8713547107438</v>
      </c>
      <c r="X143">
        <v>1.7409547540392101</v>
      </c>
      <c r="Y143">
        <v>1.8559525554440599</v>
      </c>
      <c r="Z143">
        <v>1.77451648507297</v>
      </c>
      <c r="AA143">
        <v>1.90246053443866</v>
      </c>
      <c r="AB143">
        <v>1.7565461919027101</v>
      </c>
      <c r="AC143">
        <v>1.8829030413363601</v>
      </c>
      <c r="AD143">
        <v>1.7432430704442601</v>
      </c>
      <c r="AE143">
        <v>1.8288208992758199</v>
      </c>
      <c r="AF143">
        <v>1.78853670842983</v>
      </c>
      <c r="AG143">
        <v>1.87634271332956</v>
      </c>
      <c r="AH143">
        <v>1.7549326463761601</v>
      </c>
      <c r="AI143">
        <v>1.8751817290770101</v>
      </c>
      <c r="AJ143">
        <v>1.68906488931029</v>
      </c>
      <c r="AK143">
        <v>1.79850430627791</v>
      </c>
      <c r="AL143">
        <v>1.7747735124035899</v>
      </c>
      <c r="AM143">
        <v>1.89576450679328</v>
      </c>
      <c r="AN143">
        <v>1.7916100920603799</v>
      </c>
      <c r="AO143">
        <v>1.6944279624769301</v>
      </c>
      <c r="AP143">
        <v>1.7392967148729499</v>
      </c>
      <c r="AQ143">
        <v>1.8054916240138299</v>
      </c>
      <c r="AR143">
        <v>1.8485930029697999</v>
      </c>
      <c r="AS143">
        <v>1.8420274607465801</v>
      </c>
      <c r="AT143">
        <v>1.7391519567563201</v>
      </c>
      <c r="AU143">
        <v>1.81191774990347</v>
      </c>
      <c r="AV143">
        <v>1.7895504536305</v>
      </c>
      <c r="AW143">
        <v>1.8982613261763699</v>
      </c>
      <c r="AX143">
        <v>1.77713905262986</v>
      </c>
      <c r="AY143">
        <v>1.9006024585505199</v>
      </c>
      <c r="AZ143">
        <v>1.76119109211562</v>
      </c>
      <c r="BA143">
        <v>1.8117056574063599</v>
      </c>
      <c r="BB143">
        <v>1.7373225152129801</v>
      </c>
      <c r="BC143">
        <v>1.8519945909398201</v>
      </c>
      <c r="BD143">
        <v>1.7385973095050999</v>
      </c>
      <c r="BE143">
        <v>1.8390121759622899</v>
      </c>
      <c r="BF143">
        <v>1.7527485035553101</v>
      </c>
      <c r="BG143">
        <v>1.86978587784726</v>
      </c>
      <c r="BH143">
        <v>1.75392754794621</v>
      </c>
      <c r="BI143">
        <v>1.8523771033874601</v>
      </c>
      <c r="BJ143">
        <v>1.7244102921095601</v>
      </c>
      <c r="BK143">
        <v>1.85397199389541</v>
      </c>
      <c r="BL143">
        <v>1.7607951598962801</v>
      </c>
      <c r="BM143">
        <v>1.8484183232497799</v>
      </c>
      <c r="BN143">
        <v>1.7680421708571801</v>
      </c>
      <c r="BO143">
        <v>1.88777987102383</v>
      </c>
      <c r="BP143">
        <v>1.75486753574432</v>
      </c>
      <c r="BQ143">
        <v>1.86870269133725</v>
      </c>
      <c r="BR143">
        <v>1.7624266996518201</v>
      </c>
      <c r="BS143">
        <v>1.8481079347626901</v>
      </c>
      <c r="BT143">
        <v>1.73946267938265</v>
      </c>
      <c r="BU143">
        <v>1.82255783868347</v>
      </c>
      <c r="BV143">
        <v>1.7613524090588299</v>
      </c>
      <c r="BW143">
        <v>1.8555591197793</v>
      </c>
      <c r="BX143">
        <v>1.75760800508259</v>
      </c>
      <c r="BY143">
        <v>1.8674396442185499</v>
      </c>
      <c r="BZ143">
        <v>1.7300277404609401</v>
      </c>
      <c r="CA143">
        <v>1.8249733935830501</v>
      </c>
      <c r="CB143">
        <v>1.75859383691178</v>
      </c>
      <c r="CC143">
        <v>1.85849371453999</v>
      </c>
      <c r="CD143">
        <v>1.73891847392657</v>
      </c>
      <c r="CE143">
        <v>1.81701011036505</v>
      </c>
      <c r="CF143">
        <v>1.7415353984891899</v>
      </c>
      <c r="CG143">
        <v>1.82261521344498</v>
      </c>
      <c r="CH143">
        <v>1.7319871419184101</v>
      </c>
      <c r="CI143">
        <v>1.8797130019358099</v>
      </c>
      <c r="CJ143">
        <v>1.71491641615547</v>
      </c>
      <c r="CK143">
        <v>1.8068974697445299</v>
      </c>
      <c r="CL143">
        <v>1.75835883981926</v>
      </c>
      <c r="CM143">
        <v>1.86641888937472</v>
      </c>
      <c r="CN143">
        <v>1.7508199464524701</v>
      </c>
      <c r="CO143">
        <v>1.8775267737617101</v>
      </c>
      <c r="CP143">
        <v>1.7699145827696801</v>
      </c>
      <c r="CQ143">
        <v>1.86257230832656</v>
      </c>
      <c r="CR143">
        <v>1.75691811978771</v>
      </c>
      <c r="CS143">
        <v>1.86507297194844</v>
      </c>
      <c r="CT143">
        <v>1.73540295197838</v>
      </c>
      <c r="CU143">
        <v>1.8296722333864499</v>
      </c>
      <c r="CV143">
        <v>1.8112709600592101</v>
      </c>
      <c r="CW143">
        <v>1.83175093602823</v>
      </c>
      <c r="CX143">
        <v>1.7987092251725201</v>
      </c>
      <c r="CY143">
        <v>1.82521361839958</v>
      </c>
      <c r="CZ143">
        <v>1.7411394312195401</v>
      </c>
      <c r="DA143">
        <v>1.8327116301784001</v>
      </c>
    </row>
    <row r="144" spans="1:105" x14ac:dyDescent="0.45">
      <c r="A144" t="s">
        <v>145</v>
      </c>
      <c r="B144" t="s">
        <v>72</v>
      </c>
      <c r="C144" t="s">
        <v>73</v>
      </c>
      <c r="D144">
        <v>40</v>
      </c>
      <c r="E144" s="1" t="s">
        <v>74</v>
      </c>
      <c r="F144" s="2" cm="1">
        <f t="array" ref="F144">SUMPRODUCT($H144:$FZZ144,$H$2:$FZZ$2)/SUMPRODUCT(--($H144:$FZZ144&lt;&gt;""),$H$2:$FZZ$2)</f>
        <v>1.7613891691309871</v>
      </c>
      <c r="G144" s="2" cm="1">
        <f t="array" ref="G144">SUMPRODUCT($H144:$FZZ144,$G$2:$FZY$2)/SUMPRODUCT(--($H144:$FZZ144&lt;&gt;""),$G$2:$FZY$2)</f>
        <v>1.8427869232268936</v>
      </c>
      <c r="H144">
        <v>1.7444529930969599</v>
      </c>
      <c r="I144">
        <v>1.8439272509670599</v>
      </c>
      <c r="J144">
        <v>1.74667113360704</v>
      </c>
      <c r="K144">
        <v>1.8455085910359601</v>
      </c>
      <c r="L144">
        <v>1.7622563932609501</v>
      </c>
      <c r="M144">
        <v>1.8756223671571299</v>
      </c>
      <c r="N144">
        <v>1.72165801889517</v>
      </c>
      <c r="O144">
        <v>1.8310170472631599</v>
      </c>
      <c r="P144">
        <v>1.7647405061477901</v>
      </c>
      <c r="Q144">
        <v>1.8629697441653901</v>
      </c>
      <c r="R144">
        <v>1.7673937482100699</v>
      </c>
      <c r="S144">
        <v>1.8490653945945399</v>
      </c>
      <c r="T144">
        <v>1.7508534575872901</v>
      </c>
      <c r="U144">
        <v>1.88433448704505</v>
      </c>
      <c r="V144">
        <v>1.7698750413223101</v>
      </c>
      <c r="W144">
        <v>1.8713547107438</v>
      </c>
      <c r="X144">
        <v>1.73729042878242</v>
      </c>
      <c r="Y144">
        <v>1.8559525554440599</v>
      </c>
      <c r="Z144">
        <v>1.77451648507297</v>
      </c>
      <c r="AA144">
        <v>1.90246053443866</v>
      </c>
      <c r="AB144">
        <v>1.7565461919027101</v>
      </c>
      <c r="AC144">
        <v>1.8829030413363601</v>
      </c>
      <c r="AD144">
        <v>1.74953220437234</v>
      </c>
      <c r="AE144">
        <v>1.8288208992758199</v>
      </c>
      <c r="AF144">
        <v>1.78853670842983</v>
      </c>
      <c r="AG144">
        <v>1.87634271332956</v>
      </c>
      <c r="AH144">
        <v>1.7549326463761601</v>
      </c>
      <c r="AI144">
        <v>1.8751817290770101</v>
      </c>
      <c r="AJ144">
        <v>1.68906488931029</v>
      </c>
      <c r="AK144">
        <v>1.79850430627791</v>
      </c>
      <c r="AL144">
        <v>1.7747735124035899</v>
      </c>
      <c r="AM144">
        <v>1.89576450679328</v>
      </c>
      <c r="AN144">
        <v>1.7916100920603799</v>
      </c>
      <c r="AO144">
        <v>1.6944279624769301</v>
      </c>
      <c r="AP144">
        <v>1.7392967148729499</v>
      </c>
      <c r="AQ144">
        <v>1.8054916240138299</v>
      </c>
      <c r="AR144">
        <v>1.8485930029697999</v>
      </c>
      <c r="AS144">
        <v>1.8420274607465801</v>
      </c>
      <c r="AT144">
        <v>1.7391519567563201</v>
      </c>
      <c r="AU144">
        <v>1.81191774990347</v>
      </c>
      <c r="AV144">
        <v>1.7895504536305</v>
      </c>
      <c r="AW144">
        <v>1.8982613261763699</v>
      </c>
      <c r="AX144">
        <v>1.77713905262986</v>
      </c>
      <c r="AY144">
        <v>1.9006024585505199</v>
      </c>
      <c r="AZ144">
        <v>1.76119109211562</v>
      </c>
      <c r="BA144">
        <v>1.8088375885727099</v>
      </c>
      <c r="BB144">
        <v>1.74033130493576</v>
      </c>
      <c r="BC144">
        <v>1.8519945909398201</v>
      </c>
      <c r="BD144">
        <v>1.7407452867242701</v>
      </c>
      <c r="BE144">
        <v>1.8390121759622899</v>
      </c>
      <c r="BF144">
        <v>1.7527485035553101</v>
      </c>
      <c r="BG144">
        <v>1.86978587784726</v>
      </c>
      <c r="BH144">
        <v>1.75392754794621</v>
      </c>
      <c r="BI144">
        <v>1.8523771033874601</v>
      </c>
      <c r="BJ144">
        <v>1.7244102921095601</v>
      </c>
      <c r="BK144">
        <v>1.85397199389541</v>
      </c>
      <c r="BL144">
        <v>1.7635436473638699</v>
      </c>
      <c r="BM144">
        <v>1.8519273984442499</v>
      </c>
      <c r="BN144">
        <v>1.7680421708571801</v>
      </c>
      <c r="BO144">
        <v>1.88777987102383</v>
      </c>
      <c r="BP144">
        <v>1.75486753574432</v>
      </c>
      <c r="BQ144">
        <v>1.86870269133725</v>
      </c>
      <c r="BR144">
        <v>1.7624266996518201</v>
      </c>
      <c r="BS144">
        <v>1.8481079347626901</v>
      </c>
      <c r="BT144">
        <v>1.74424621679352</v>
      </c>
      <c r="BU144">
        <v>1.82255783868347</v>
      </c>
      <c r="BV144">
        <v>1.76396997497914</v>
      </c>
      <c r="BW144">
        <v>1.8555591197793</v>
      </c>
      <c r="BX144">
        <v>1.75760800508259</v>
      </c>
      <c r="BY144">
        <v>1.8674396442185499</v>
      </c>
      <c r="BZ144">
        <v>1.7300277404609401</v>
      </c>
      <c r="CA144">
        <v>1.8249733935830501</v>
      </c>
      <c r="CB144">
        <v>1.75779656617347</v>
      </c>
      <c r="CC144">
        <v>1.85849371453999</v>
      </c>
      <c r="CD144">
        <v>1.73891847392657</v>
      </c>
      <c r="CE144">
        <v>1.81589102415682</v>
      </c>
      <c r="CF144">
        <v>1.7415353984891899</v>
      </c>
      <c r="CG144">
        <v>1.82261521344498</v>
      </c>
      <c r="CH144">
        <v>1.7319871419184101</v>
      </c>
      <c r="CI144">
        <v>1.8798550801854099</v>
      </c>
      <c r="CJ144">
        <v>1.71491641615547</v>
      </c>
      <c r="CK144">
        <v>1.8068974697445299</v>
      </c>
      <c r="CL144">
        <v>1.7500364378370501</v>
      </c>
      <c r="CM144">
        <v>1.86641888937472</v>
      </c>
      <c r="CN144">
        <v>1.7508199464524701</v>
      </c>
      <c r="CO144">
        <v>1.8775267737617101</v>
      </c>
      <c r="CP144">
        <v>1.7699145827696801</v>
      </c>
      <c r="CQ144">
        <v>1.86257230832656</v>
      </c>
      <c r="CR144">
        <v>1.75691811978771</v>
      </c>
      <c r="CS144">
        <v>1.86507297194844</v>
      </c>
      <c r="CT144">
        <v>1.73540295197838</v>
      </c>
      <c r="CU144">
        <v>1.8296722333864499</v>
      </c>
      <c r="CV144">
        <v>1.8112709600592101</v>
      </c>
      <c r="CW144">
        <v>1.83175093602823</v>
      </c>
      <c r="CX144">
        <v>1.7987092251725201</v>
      </c>
      <c r="CY144">
        <v>1.82521361839958</v>
      </c>
      <c r="CZ144">
        <v>1.7411394312195401</v>
      </c>
      <c r="DA144">
        <v>1.8327116301784001</v>
      </c>
    </row>
    <row r="145" spans="1:105" x14ac:dyDescent="0.45">
      <c r="A145" t="s">
        <v>80</v>
      </c>
      <c r="B145" t="s">
        <v>72</v>
      </c>
      <c r="C145" t="s">
        <v>140</v>
      </c>
      <c r="D145">
        <v>40</v>
      </c>
      <c r="E145" s="1" t="s">
        <v>74</v>
      </c>
      <c r="F145" s="2" cm="1">
        <f t="array" ref="F145">SUMPRODUCT($H145:$FZZ145,$H$2:$FZZ$2)/SUMPRODUCT(--($H145:$FZZ145&lt;&gt;""),$H$2:$FZZ$2)</f>
        <v>1.6382421371879576</v>
      </c>
      <c r="G145" s="2" cm="1">
        <f t="array" ref="G145">SUMPRODUCT($H145:$FZZ145,$G$2:$FZY$2)/SUMPRODUCT(--($H145:$FZZ145&lt;&gt;""),$G$2:$FZY$2)</f>
        <v>1.6765047374275395</v>
      </c>
      <c r="H145">
        <v>1.63120258169306</v>
      </c>
      <c r="I145">
        <v>1.69818554850291</v>
      </c>
      <c r="J145">
        <v>1.62879938885427</v>
      </c>
      <c r="K145">
        <v>1.6975426137576</v>
      </c>
      <c r="L145">
        <v>1.651114500022</v>
      </c>
      <c r="M145">
        <v>1.72354340841008</v>
      </c>
      <c r="N145">
        <v>1.6181316401280399</v>
      </c>
      <c r="O145">
        <v>1.6768731031019499</v>
      </c>
      <c r="P145">
        <v>1.63679455358514</v>
      </c>
      <c r="Q145">
        <v>1.72613221724194</v>
      </c>
      <c r="R145">
        <v>1.5684572278573501</v>
      </c>
      <c r="S145">
        <v>1.6630846893981099</v>
      </c>
      <c r="T145">
        <v>1.5632793795711499</v>
      </c>
      <c r="U145">
        <v>1.7133827931387</v>
      </c>
      <c r="V145">
        <v>1.6288872727272701</v>
      </c>
      <c r="W145">
        <v>1.6861752066115701</v>
      </c>
      <c r="X145">
        <v>1.57956377617173</v>
      </c>
      <c r="Y145">
        <v>1.6619603576381401</v>
      </c>
      <c r="Z145">
        <v>1.64269202297247</v>
      </c>
      <c r="AA145">
        <v>1.7017908158220301</v>
      </c>
      <c r="AB145">
        <v>1.68583787583876</v>
      </c>
      <c r="AC145">
        <v>1.72722407886384</v>
      </c>
      <c r="AD145">
        <v>1.5943775014811701</v>
      </c>
      <c r="AE145">
        <v>1.6510713478907599</v>
      </c>
      <c r="AF145">
        <v>1.76137240955872</v>
      </c>
      <c r="AG145">
        <v>1.7116669402245599</v>
      </c>
      <c r="AH145">
        <v>1.63716127339704</v>
      </c>
      <c r="AI145">
        <v>1.70373150371474</v>
      </c>
      <c r="AJ145">
        <v>1.7071405663929</v>
      </c>
      <c r="AK145">
        <v>1.63820758444069</v>
      </c>
      <c r="AL145">
        <v>1.6434780734137699</v>
      </c>
      <c r="AM145">
        <v>1.71566846850731</v>
      </c>
      <c r="AN145">
        <v>1.7332651404566899</v>
      </c>
      <c r="AO145">
        <v>1.5982869269887201</v>
      </c>
      <c r="AP145">
        <v>1.6198420604658701</v>
      </c>
      <c r="AQ145">
        <v>1.63371234241352</v>
      </c>
      <c r="AR145">
        <v>1.61181065136038</v>
      </c>
      <c r="AS145">
        <v>1.6565242578806401</v>
      </c>
      <c r="AT145">
        <v>1.5923531566494</v>
      </c>
      <c r="AU145">
        <v>1.6355671276816901</v>
      </c>
      <c r="AV145">
        <v>1.66240263718311</v>
      </c>
      <c r="AW145">
        <v>1.7353189999708201</v>
      </c>
      <c r="AX145">
        <v>1.63241909030382</v>
      </c>
      <c r="AY145">
        <v>1.72556470339877</v>
      </c>
      <c r="AZ145">
        <v>1.61345742886064</v>
      </c>
      <c r="BA145">
        <v>1.6446968844899299</v>
      </c>
      <c r="BB145">
        <v>1.5948951994590901</v>
      </c>
      <c r="BC145">
        <v>1.6729208924949199</v>
      </c>
      <c r="BD145">
        <v>1.58075166928515</v>
      </c>
      <c r="BE145">
        <v>1.6816329536527801</v>
      </c>
      <c r="BF145">
        <v>1.63741178676165</v>
      </c>
      <c r="BG145">
        <v>1.7442586070677699</v>
      </c>
      <c r="BH145">
        <v>1.6038797854361</v>
      </c>
      <c r="BI145">
        <v>1.6630024248658899</v>
      </c>
      <c r="BJ145">
        <v>1.60921309807491</v>
      </c>
      <c r="BK145">
        <v>1.6851990682481399</v>
      </c>
      <c r="BL145">
        <v>1.6005012964563501</v>
      </c>
      <c r="BM145">
        <v>1.6780639585133901</v>
      </c>
      <c r="BN145">
        <v>1.6244656184334401</v>
      </c>
      <c r="BO145">
        <v>1.7454894572857</v>
      </c>
      <c r="BP145">
        <v>1.6018818334735001</v>
      </c>
      <c r="BQ145">
        <v>1.6804878048780401</v>
      </c>
      <c r="BR145">
        <v>1.58205057724024</v>
      </c>
      <c r="BS145">
        <v>1.64277533443283</v>
      </c>
      <c r="BT145">
        <v>1.6122326183098099</v>
      </c>
      <c r="BU145">
        <v>1.6451758476488401</v>
      </c>
      <c r="BV145">
        <v>1.6310771797010299</v>
      </c>
      <c r="BW145">
        <v>1.7004298453839699</v>
      </c>
      <c r="BX145">
        <v>1.5607210927573001</v>
      </c>
      <c r="BY145">
        <v>1.6677731893265499</v>
      </c>
      <c r="BZ145">
        <v>1.56866200254723</v>
      </c>
      <c r="CA145">
        <v>1.6246314356997</v>
      </c>
      <c r="CB145">
        <v>1.5761115437386399</v>
      </c>
      <c r="CC145">
        <v>1.6915118478139901</v>
      </c>
      <c r="CD145">
        <v>1.60722646703197</v>
      </c>
      <c r="CE145">
        <v>1.65875588484988</v>
      </c>
      <c r="CF145">
        <v>1.59424957545236</v>
      </c>
      <c r="CG145">
        <v>1.6471160039819599</v>
      </c>
      <c r="CH145">
        <v>1.6210240289839599</v>
      </c>
      <c r="CI145">
        <v>1.6880494432308499</v>
      </c>
      <c r="CJ145">
        <v>1.5766564243640999</v>
      </c>
      <c r="CK145">
        <v>1.6605175875495</v>
      </c>
      <c r="CL145">
        <v>1.58336977117038</v>
      </c>
      <c r="CM145">
        <v>1.66630228829616</v>
      </c>
      <c r="CN145">
        <v>1.6350903614457799</v>
      </c>
      <c r="CO145">
        <v>1.7134203480589001</v>
      </c>
      <c r="CP145">
        <v>1.64421082466921</v>
      </c>
      <c r="CQ145">
        <v>1.70170963295069</v>
      </c>
      <c r="CR145">
        <v>1.6239101592115199</v>
      </c>
      <c r="CS145">
        <v>1.7412101971190199</v>
      </c>
      <c r="CT145">
        <v>1.58457487353613</v>
      </c>
      <c r="CU145">
        <v>1.6452220913311599</v>
      </c>
      <c r="CV145">
        <v>1.61896945704998</v>
      </c>
      <c r="CW145">
        <v>1.66264362267065</v>
      </c>
      <c r="CX145">
        <v>1.6234877509336301</v>
      </c>
      <c r="CY145">
        <v>1.6619088480922299</v>
      </c>
      <c r="CZ145">
        <v>1.6082646689041</v>
      </c>
      <c r="DA145">
        <v>1.66022796936856</v>
      </c>
    </row>
    <row r="146" spans="1:105" x14ac:dyDescent="0.45">
      <c r="A146" t="s">
        <v>155</v>
      </c>
      <c r="B146" t="s">
        <v>72</v>
      </c>
      <c r="C146" t="s">
        <v>73</v>
      </c>
      <c r="D146">
        <v>40</v>
      </c>
      <c r="E146" s="1" t="s">
        <v>74</v>
      </c>
      <c r="F146" s="2" cm="1">
        <f t="array" ref="F146">SUMPRODUCT($H146:$FZZ146,$H$2:$FZZ$2)/SUMPRODUCT(--($H146:$FZZ146&lt;&gt;""),$H$2:$FZZ$2)</f>
        <v>1.7550596838612682</v>
      </c>
      <c r="G146" s="2" cm="1">
        <f t="array" ref="G146">SUMPRODUCT($H146:$FZZ146,$G$2:$FZY$2)/SUMPRODUCT(--($H146:$FZZ146&lt;&gt;""),$G$2:$FZY$2)</f>
        <v>1.8591154651652495</v>
      </c>
      <c r="H146">
        <v>1.8018016285183001</v>
      </c>
      <c r="I146">
        <v>1.8944903934517301</v>
      </c>
      <c r="J146">
        <v>1.80160809853444</v>
      </c>
      <c r="K146">
        <v>1.89244347328798</v>
      </c>
      <c r="L146">
        <v>1.77503126399759</v>
      </c>
      <c r="M146">
        <v>1.9037431355135701</v>
      </c>
      <c r="N146">
        <v>1.7366997834817901</v>
      </c>
      <c r="O146">
        <v>1.84367721663271</v>
      </c>
      <c r="P146">
        <v>1.7921132204219701</v>
      </c>
      <c r="Q146">
        <v>1.9266770670826801</v>
      </c>
      <c r="R146">
        <v>1.79008672830403</v>
      </c>
      <c r="S146">
        <v>1.8934981555809101</v>
      </c>
      <c r="T146">
        <v>1.7501307452346899</v>
      </c>
      <c r="U146">
        <v>1.89128040976476</v>
      </c>
      <c r="V146">
        <v>1.7744476033057801</v>
      </c>
      <c r="W146">
        <v>1.8755014876033</v>
      </c>
      <c r="X146">
        <v>1.7855439549908101</v>
      </c>
      <c r="Y146">
        <v>1.8974693606034201</v>
      </c>
      <c r="Z146">
        <v>1.8186949306095599</v>
      </c>
      <c r="AA146">
        <v>1.90831589552817</v>
      </c>
      <c r="AB146">
        <v>1.8439564129334101</v>
      </c>
      <c r="AC146">
        <v>1.9277623591998101</v>
      </c>
      <c r="AD146">
        <v>1.77059046677265</v>
      </c>
      <c r="AE146">
        <v>1.86700325219192</v>
      </c>
      <c r="AF146">
        <v>1.76147879318415</v>
      </c>
      <c r="AG146">
        <v>1.8774734192913001</v>
      </c>
      <c r="AH146">
        <v>1.7823295572551301</v>
      </c>
      <c r="AI146">
        <v>1.8906965643639699</v>
      </c>
      <c r="AJ146">
        <v>1.74207881906196</v>
      </c>
      <c r="AK146">
        <v>1.8029802324878801</v>
      </c>
      <c r="AL146">
        <v>1.7390420962430799</v>
      </c>
      <c r="AM146">
        <v>1.8561797026154501</v>
      </c>
      <c r="AN146">
        <v>1.57039579776565</v>
      </c>
      <c r="AO146">
        <v>1.6788042706699</v>
      </c>
      <c r="AP146">
        <v>1.7385715212653401</v>
      </c>
      <c r="AQ146">
        <v>1.8480070534620301</v>
      </c>
      <c r="AR146">
        <v>1.70673800423497</v>
      </c>
      <c r="AS146">
        <v>1.80944612393293</v>
      </c>
      <c r="AT146">
        <v>1.80735380015642</v>
      </c>
      <c r="AU146">
        <v>1.88882178815749</v>
      </c>
      <c r="AV146">
        <v>1.81325301204819</v>
      </c>
      <c r="AW146">
        <v>1.9075089705067201</v>
      </c>
      <c r="AX146">
        <v>1.81812572059563</v>
      </c>
      <c r="AY146">
        <v>1.94756499569672</v>
      </c>
      <c r="AZ146">
        <v>1.7755033179619799</v>
      </c>
      <c r="BA146">
        <v>1.84470250815431</v>
      </c>
      <c r="BB146">
        <v>1.7792089249492899</v>
      </c>
      <c r="BC146">
        <v>1.9137592968221699</v>
      </c>
      <c r="BD146">
        <v>1.75414866457187</v>
      </c>
      <c r="BE146">
        <v>1.83915946582875</v>
      </c>
      <c r="BF146">
        <v>1.77675857359026</v>
      </c>
      <c r="BG146">
        <v>1.89429141502738</v>
      </c>
      <c r="BH146">
        <v>1.7793078110074201</v>
      </c>
      <c r="BI146">
        <v>1.8842383716658</v>
      </c>
      <c r="BJ146">
        <v>1.78034217783608</v>
      </c>
      <c r="BK146">
        <v>1.8924870813140899</v>
      </c>
      <c r="BL146">
        <v>1.7911668107173699</v>
      </c>
      <c r="BM146">
        <v>1.8869490060501199</v>
      </c>
      <c r="BN146">
        <v>1.80255053981595</v>
      </c>
      <c r="BO146">
        <v>1.90823128758785</v>
      </c>
      <c r="BP146">
        <v>1.76446593776282</v>
      </c>
      <c r="BQ146">
        <v>1.88451429772918</v>
      </c>
      <c r="BR146">
        <v>1.8072544438336</v>
      </c>
      <c r="BS146">
        <v>1.8906106835257399</v>
      </c>
      <c r="BT146">
        <v>1.7688157485684399</v>
      </c>
      <c r="BU146">
        <v>1.86075593930824</v>
      </c>
      <c r="BV146">
        <v>1.8098030409957</v>
      </c>
      <c r="BW146">
        <v>1.89847950214922</v>
      </c>
      <c r="BX146">
        <v>1.7884212198220999</v>
      </c>
      <c r="BY146">
        <v>1.90231893265565</v>
      </c>
      <c r="BZ146">
        <v>1.73958860373013</v>
      </c>
      <c r="CA146">
        <v>1.8474274648010101</v>
      </c>
      <c r="CB146">
        <v>1.82788222642488</v>
      </c>
      <c r="CC146">
        <v>1.9280973041124301</v>
      </c>
      <c r="CD146">
        <v>1.7694296519255901</v>
      </c>
      <c r="CE146">
        <v>1.8594839340382201</v>
      </c>
      <c r="CF146">
        <v>1.7837793523452501</v>
      </c>
      <c r="CG146">
        <v>1.8802014405340499</v>
      </c>
      <c r="CH146">
        <v>1.8007530147228501</v>
      </c>
      <c r="CI146">
        <v>1.8858934057932399</v>
      </c>
      <c r="CJ146">
        <v>1.7834695892355901</v>
      </c>
      <c r="CK146">
        <v>1.8760496511331199</v>
      </c>
      <c r="CL146">
        <v>1.7729777000437199</v>
      </c>
      <c r="CM146">
        <v>1.9010494097070301</v>
      </c>
      <c r="CN146">
        <v>1.7842704149933</v>
      </c>
      <c r="CO146">
        <v>1.9032965194109699</v>
      </c>
      <c r="CP146">
        <v>1.8145814813383301</v>
      </c>
      <c r="CQ146">
        <v>1.9117999458895301</v>
      </c>
      <c r="CR146">
        <v>1.75369598180439</v>
      </c>
      <c r="CS146">
        <v>1.89115807429871</v>
      </c>
      <c r="CT146">
        <v>1.7637724343427299</v>
      </c>
      <c r="CU146">
        <v>1.8566696694615701</v>
      </c>
      <c r="CV146">
        <v>1.7677684443157</v>
      </c>
      <c r="CW146">
        <v>1.84522545138553</v>
      </c>
      <c r="CX146">
        <v>1.7708512104035401</v>
      </c>
      <c r="CY146">
        <v>1.8482856141453401</v>
      </c>
      <c r="CZ146">
        <v>1.7492129134152801</v>
      </c>
      <c r="DA146">
        <v>1.8510925696948199</v>
      </c>
    </row>
    <row r="147" spans="1:105" x14ac:dyDescent="0.45">
      <c r="A147" t="s">
        <v>115</v>
      </c>
      <c r="B147" t="s">
        <v>87</v>
      </c>
      <c r="C147" t="s">
        <v>73</v>
      </c>
      <c r="D147">
        <v>45</v>
      </c>
      <c r="E147" s="1" t="s">
        <v>74</v>
      </c>
      <c r="F147" s="2" cm="1">
        <f t="array" ref="F147">SUMPRODUCT($H147:$FZZ147,$H$2:$FZZ$2)/SUMPRODUCT(--($H147:$FZZ147&lt;&gt;""),$H$2:$FZZ$2)</f>
        <v>1.44492449339174</v>
      </c>
      <c r="G147" s="2" cm="1">
        <f t="array" ref="G147">SUMPRODUCT($H147:$FZZ147,$G$2:$FZY$2)/SUMPRODUCT(--($H147:$FZZ147&lt;&gt;""),$G$2:$FZY$2)</f>
        <v>1.4908831252129082</v>
      </c>
      <c r="H147">
        <v>1.4687824581650299</v>
      </c>
      <c r="I147">
        <v>1.50593917633732</v>
      </c>
      <c r="J147">
        <v>1.47251551337094</v>
      </c>
      <c r="K147">
        <v>1.5047116262792599</v>
      </c>
      <c r="L147">
        <v>1.4232847522312</v>
      </c>
      <c r="M147">
        <v>1.5109042091826801</v>
      </c>
      <c r="N147">
        <v>1.4973436861463001</v>
      </c>
      <c r="O147">
        <v>1.5479118757242201</v>
      </c>
      <c r="P147">
        <v>1.44048713534518</v>
      </c>
      <c r="Q147">
        <v>1.53289023046731</v>
      </c>
      <c r="R147">
        <v>1.41628731048219</v>
      </c>
      <c r="S147">
        <v>1.46917490564182</v>
      </c>
      <c r="T147">
        <v>1.4101694826167901</v>
      </c>
      <c r="U147">
        <v>1.5109865417819699</v>
      </c>
      <c r="V147">
        <v>1.5092945454545399</v>
      </c>
      <c r="W147">
        <v>1.5064119008264401</v>
      </c>
      <c r="X147">
        <v>1.41516805159369</v>
      </c>
      <c r="Y147">
        <v>1.49480229555883</v>
      </c>
      <c r="Z147">
        <v>1.4342828585707099</v>
      </c>
      <c r="AA147">
        <v>1.51411192799322</v>
      </c>
      <c r="AB147">
        <v>1.4526092955662699</v>
      </c>
      <c r="AC147">
        <v>1.51552671203051</v>
      </c>
      <c r="AD147">
        <v>1.42923392338807</v>
      </c>
      <c r="AE147">
        <v>1.4961936993576599</v>
      </c>
      <c r="AF147">
        <v>1.4447595426112001</v>
      </c>
      <c r="AG147">
        <v>1.52579346986911</v>
      </c>
      <c r="AH147">
        <v>1.4116277459764499</v>
      </c>
      <c r="AI147">
        <v>1.4935597765688799</v>
      </c>
      <c r="AJ147">
        <v>1.47753903072725</v>
      </c>
      <c r="AK147">
        <v>1.47902171033367</v>
      </c>
      <c r="AL147">
        <v>1.4433282493761801</v>
      </c>
      <c r="AM147">
        <v>1.5375233763224101</v>
      </c>
      <c r="AN147">
        <v>1.4219452442748901</v>
      </c>
      <c r="AO147">
        <v>1.3706440586652799</v>
      </c>
      <c r="AP147">
        <v>1.4810514543948601</v>
      </c>
      <c r="AQ147">
        <v>1.4684559864732301</v>
      </c>
      <c r="AR147">
        <v>1.4680845396795801</v>
      </c>
      <c r="AS147">
        <v>1.4898986535977301</v>
      </c>
      <c r="AT147">
        <v>1.40527081745191</v>
      </c>
      <c r="AU147">
        <v>1.46113712639467</v>
      </c>
      <c r="AV147">
        <v>1.4416989993873699</v>
      </c>
      <c r="AW147">
        <v>1.51833484057294</v>
      </c>
      <c r="AX147">
        <v>1.43932381741121</v>
      </c>
      <c r="AY147">
        <v>1.5122034393725301</v>
      </c>
      <c r="AZ147">
        <v>1.45806152288831</v>
      </c>
      <c r="BA147">
        <v>1.47368125070295</v>
      </c>
      <c r="BB147">
        <v>1.3960277214334</v>
      </c>
      <c r="BC147">
        <v>1.4759972954699101</v>
      </c>
      <c r="BD147">
        <v>1.3909932246661401</v>
      </c>
      <c r="BE147">
        <v>1.4567458758837299</v>
      </c>
      <c r="BF147">
        <v>1.59275278867656</v>
      </c>
      <c r="BG147">
        <v>1.5335377693265599</v>
      </c>
      <c r="BH147">
        <v>1.42394003967962</v>
      </c>
      <c r="BI147">
        <v>1.4757146006319299</v>
      </c>
      <c r="BJ147">
        <v>1.4146965112854399</v>
      </c>
      <c r="BK147">
        <v>1.47082920560122</v>
      </c>
      <c r="BL147">
        <v>1.4268798617113201</v>
      </c>
      <c r="BM147">
        <v>1.48945548833189</v>
      </c>
      <c r="BN147">
        <v>1.4510905006883501</v>
      </c>
      <c r="BO147">
        <v>1.54465256140859</v>
      </c>
      <c r="BP147">
        <v>1.4100399495374201</v>
      </c>
      <c r="BQ147">
        <v>1.48928721614802</v>
      </c>
      <c r="BR147">
        <v>1.41912910023822</v>
      </c>
      <c r="BS147">
        <v>1.4753183983873901</v>
      </c>
      <c r="BT147">
        <v>1.40356208068834</v>
      </c>
      <c r="BU147">
        <v>1.45641164495522</v>
      </c>
      <c r="BV147">
        <v>1.4404311285045199</v>
      </c>
      <c r="BW147">
        <v>1.4990569063963499</v>
      </c>
      <c r="BX147">
        <v>1.4037960609911</v>
      </c>
      <c r="BY147">
        <v>1.4747458703939</v>
      </c>
      <c r="BZ147">
        <v>1.3786311216567499</v>
      </c>
      <c r="CA147">
        <v>1.45743845630441</v>
      </c>
      <c r="CB147">
        <v>1.4176400786146</v>
      </c>
      <c r="CC147">
        <v>1.50585901286757</v>
      </c>
      <c r="CD147">
        <v>1.42565151398214</v>
      </c>
      <c r="CE147">
        <v>1.48199171618944</v>
      </c>
      <c r="CF147">
        <v>1.4062540258827601</v>
      </c>
      <c r="CG147">
        <v>1.46243485389705</v>
      </c>
      <c r="CH147">
        <v>1.41247091835828</v>
      </c>
      <c r="CI147">
        <v>1.4926563304739999</v>
      </c>
      <c r="CJ147">
        <v>1.4103428767928601</v>
      </c>
      <c r="CK147">
        <v>1.47522435079701</v>
      </c>
      <c r="CL147">
        <v>1.41101880192391</v>
      </c>
      <c r="CM147">
        <v>1.47583442646844</v>
      </c>
      <c r="CN147">
        <v>1.4408801874163299</v>
      </c>
      <c r="CO147">
        <v>1.5095716198125799</v>
      </c>
      <c r="CP147">
        <v>1.4245094628892401</v>
      </c>
      <c r="CQ147">
        <v>1.48859171079246</v>
      </c>
      <c r="CR147">
        <v>1.42060746777862</v>
      </c>
      <c r="CS147">
        <v>1.50135045489006</v>
      </c>
      <c r="CT147">
        <v>1.42770424779987</v>
      </c>
      <c r="CU147">
        <v>1.4890444182662299</v>
      </c>
      <c r="CV147">
        <v>1.4189115252164399</v>
      </c>
      <c r="CW147">
        <v>1.4507096649608899</v>
      </c>
      <c r="CX147">
        <v>1.4531248111577</v>
      </c>
      <c r="CY147">
        <v>1.49113498749108</v>
      </c>
      <c r="CZ147">
        <v>1.4081524506187499</v>
      </c>
      <c r="DA147">
        <v>1.46518635508774</v>
      </c>
    </row>
    <row r="148" spans="1:105" x14ac:dyDescent="0.45">
      <c r="A148" t="s">
        <v>79</v>
      </c>
      <c r="B148" t="s">
        <v>72</v>
      </c>
      <c r="C148" t="s">
        <v>77</v>
      </c>
      <c r="D148">
        <v>45</v>
      </c>
      <c r="E148" s="1" t="s">
        <v>74</v>
      </c>
      <c r="F148" s="2" cm="1">
        <f t="array" ref="F148">SUMPRODUCT($H148:$FZZ148,$H$2:$FZZ$2)/SUMPRODUCT(--($H148:$FZZ148&lt;&gt;""),$H$2:$FZZ$2)</f>
        <v>1.5708407530763635</v>
      </c>
      <c r="G148" s="2" cm="1">
        <f t="array" ref="G148">SUMPRODUCT($H148:$FZZ148,$G$2:$FZY$2)/SUMPRODUCT(--($H148:$FZZ148&lt;&gt;""),$G$2:$FZY$2)</f>
        <v>1.6404602622998776</v>
      </c>
      <c r="H148">
        <v>1.6292492145925399</v>
      </c>
      <c r="I148">
        <v>1.67340300485136</v>
      </c>
      <c r="J148">
        <v>1.6264329062710701</v>
      </c>
      <c r="K148">
        <v>1.67467799619314</v>
      </c>
      <c r="L148">
        <v>1.5899898246368001</v>
      </c>
      <c r="M148">
        <v>1.7046141258896901</v>
      </c>
      <c r="N148">
        <v>1.5679342944458501</v>
      </c>
      <c r="O148">
        <v>1.63594580426375</v>
      </c>
      <c r="P148">
        <v>1.6137243820303699</v>
      </c>
      <c r="Q148">
        <v>1.6863102570847399</v>
      </c>
      <c r="R148">
        <v>1.5576471795134801</v>
      </c>
      <c r="S148">
        <v>1.6477266412765099</v>
      </c>
      <c r="T148">
        <v>1.57433556454346</v>
      </c>
      <c r="U148">
        <v>1.6713445866216701</v>
      </c>
      <c r="V148">
        <v>1.60841520661157</v>
      </c>
      <c r="W148">
        <v>1.6745494214876</v>
      </c>
      <c r="X148">
        <v>1.56618053284926</v>
      </c>
      <c r="Y148">
        <v>1.63985320149278</v>
      </c>
      <c r="Z148">
        <v>1.6396534353144201</v>
      </c>
      <c r="AA148">
        <v>1.6811273507631199</v>
      </c>
      <c r="AB148">
        <v>1.6604662997686299</v>
      </c>
      <c r="AC148">
        <v>1.70819277361272</v>
      </c>
      <c r="AD148">
        <v>1.55400855032372</v>
      </c>
      <c r="AE148">
        <v>1.62334033783582</v>
      </c>
      <c r="AF148">
        <v>1.59227411716788</v>
      </c>
      <c r="AG148">
        <v>1.65350853196675</v>
      </c>
      <c r="AH148">
        <v>1.5677562516624299</v>
      </c>
      <c r="AI148">
        <v>1.6486571177677201</v>
      </c>
      <c r="AJ148">
        <v>1.5714172836751801</v>
      </c>
      <c r="AK148">
        <v>1.61819838160175</v>
      </c>
      <c r="AL148">
        <v>1.5498218818545799</v>
      </c>
      <c r="AM148">
        <v>1.65487655684959</v>
      </c>
      <c r="AN148">
        <v>1.4586128695247</v>
      </c>
      <c r="AO148">
        <v>1.52528657389037</v>
      </c>
      <c r="AP148">
        <v>1.56716247008576</v>
      </c>
      <c r="AQ148">
        <v>1.6130290573628101</v>
      </c>
      <c r="AR148">
        <v>1.5273575357242699</v>
      </c>
      <c r="AS148">
        <v>1.5869534818681801</v>
      </c>
      <c r="AT148">
        <v>1.5563563642843701</v>
      </c>
      <c r="AU148">
        <v>1.6112029621122801</v>
      </c>
      <c r="AV148">
        <v>1.6084483211295499</v>
      </c>
      <c r="AW148">
        <v>1.6969427346188599</v>
      </c>
      <c r="AX148">
        <v>1.5895487244442199</v>
      </c>
      <c r="AY148">
        <v>1.69227521475779</v>
      </c>
      <c r="AZ148">
        <v>1.5785766505454899</v>
      </c>
      <c r="BA148">
        <v>1.6324091778202601</v>
      </c>
      <c r="BB148">
        <v>1.5762846517917499</v>
      </c>
      <c r="BC148">
        <v>1.6650439486139199</v>
      </c>
      <c r="BD148">
        <v>1.5443956205813001</v>
      </c>
      <c r="BE148">
        <v>1.6409686763550599</v>
      </c>
      <c r="BF148">
        <v>1.60343880980757</v>
      </c>
      <c r="BG148">
        <v>1.70395168525784</v>
      </c>
      <c r="BH148">
        <v>1.5992064075244301</v>
      </c>
      <c r="BI148">
        <v>1.66447204056139</v>
      </c>
      <c r="BJ148">
        <v>1.58235829607218</v>
      </c>
      <c r="BK148">
        <v>1.6660820905512801</v>
      </c>
      <c r="BL148">
        <v>1.5800518582541001</v>
      </c>
      <c r="BM148">
        <v>1.6500777873811501</v>
      </c>
      <c r="BN148">
        <v>1.59867038620389</v>
      </c>
      <c r="BO148">
        <v>1.69605463372219</v>
      </c>
      <c r="BP148">
        <v>1.58794154751892</v>
      </c>
      <c r="BQ148">
        <v>1.6778805719091601</v>
      </c>
      <c r="BR148">
        <v>1.6047393256367899</v>
      </c>
      <c r="BS148">
        <v>1.68774051676745</v>
      </c>
      <c r="BT148">
        <v>1.5746261921237099</v>
      </c>
      <c r="BU148">
        <v>1.62975219872238</v>
      </c>
      <c r="BV148">
        <v>1.593764034131</v>
      </c>
      <c r="BW148">
        <v>1.67430551100275</v>
      </c>
      <c r="BX148">
        <v>1.5450444726810599</v>
      </c>
      <c r="BY148">
        <v>1.6626270648030399</v>
      </c>
      <c r="BZ148">
        <v>1.53757175009159</v>
      </c>
      <c r="CA148">
        <v>1.5953382068147299</v>
      </c>
      <c r="CB148">
        <v>1.5536581748062399</v>
      </c>
      <c r="CC148">
        <v>1.6745466681499599</v>
      </c>
      <c r="CD148">
        <v>1.5424352344935801</v>
      </c>
      <c r="CE148">
        <v>1.6096318592266701</v>
      </c>
      <c r="CF148">
        <v>1.55289570767699</v>
      </c>
      <c r="CG148">
        <v>1.6175089301399499</v>
      </c>
      <c r="CH148">
        <v>1.57076384818939</v>
      </c>
      <c r="CI148">
        <v>1.64521285097767</v>
      </c>
      <c r="CJ148">
        <v>1.56235787418606</v>
      </c>
      <c r="CK148">
        <v>1.64157117660761</v>
      </c>
      <c r="CL148">
        <v>1.589797405626</v>
      </c>
      <c r="CM148">
        <v>1.6651071272409199</v>
      </c>
      <c r="CN148">
        <v>1.59767402945113</v>
      </c>
      <c r="CO148">
        <v>1.68905622489959</v>
      </c>
      <c r="CP148">
        <v>1.59902858836109</v>
      </c>
      <c r="CQ148">
        <v>1.67759182674345</v>
      </c>
      <c r="CR148">
        <v>1.5580221758908199</v>
      </c>
      <c r="CS148">
        <v>1.6730951478392699</v>
      </c>
      <c r="CT148">
        <v>1.5587831751091401</v>
      </c>
      <c r="CU148">
        <v>1.64452913865982</v>
      </c>
      <c r="CV148">
        <v>1.55210110177764</v>
      </c>
      <c r="CW148">
        <v>1.6078658556209899</v>
      </c>
      <c r="CX148">
        <v>1.5403125415453001</v>
      </c>
      <c r="CY148">
        <v>1.5921489950568599</v>
      </c>
      <c r="CZ148">
        <v>1.57755010858158</v>
      </c>
      <c r="DA148">
        <v>1.6391558691202199</v>
      </c>
    </row>
    <row r="149" spans="1:105" x14ac:dyDescent="0.45">
      <c r="A149" t="s">
        <v>100</v>
      </c>
      <c r="B149" t="s">
        <v>113</v>
      </c>
      <c r="C149" t="s">
        <v>77</v>
      </c>
      <c r="D149">
        <v>45</v>
      </c>
      <c r="E149" s="1" t="s">
        <v>74</v>
      </c>
      <c r="F149" s="2" cm="1">
        <f t="array" ref="F149">SUMPRODUCT($H149:$FZZ149,$H$2:$FZZ$2)/SUMPRODUCT(--($H149:$FZZ149&lt;&gt;""),$H$2:$FZZ$2)</f>
        <v>1.5521260055370458</v>
      </c>
      <c r="G149" s="2" cm="1">
        <f t="array" ref="G149">SUMPRODUCT($H149:$FZZ149,$G$2:$FZY$2)/SUMPRODUCT(--($H149:$FZZ149&lt;&gt;""),$G$2:$FZY$2)</f>
        <v>1.5746750540066443</v>
      </c>
      <c r="H149">
        <v>1.56722660340663</v>
      </c>
      <c r="I149">
        <v>1.5853219636254801</v>
      </c>
      <c r="J149">
        <v>1.56736259890574</v>
      </c>
      <c r="K149">
        <v>1.58842408050735</v>
      </c>
      <c r="L149">
        <v>1.54084515064974</v>
      </c>
      <c r="M149">
        <v>1.6186310123321199</v>
      </c>
      <c r="N149">
        <v>1.5620963920986</v>
      </c>
      <c r="O149">
        <v>1.57768864450778</v>
      </c>
      <c r="P149">
        <v>1.5089788232597701</v>
      </c>
      <c r="Q149">
        <v>1.5973398201370399</v>
      </c>
      <c r="R149">
        <v>1.50033981765256</v>
      </c>
      <c r="S149">
        <v>1.56243027326468</v>
      </c>
      <c r="T149">
        <v>1.47896644249443</v>
      </c>
      <c r="U149">
        <v>1.57237504303423</v>
      </c>
      <c r="V149">
        <v>1.55804826446281</v>
      </c>
      <c r="W149">
        <v>1.5943008264462799</v>
      </c>
      <c r="X149">
        <v>1.50040025706651</v>
      </c>
      <c r="Y149">
        <v>1.5742730542432799</v>
      </c>
      <c r="Z149">
        <v>1.5316058548265901</v>
      </c>
      <c r="AA149">
        <v>1.6111863854169099</v>
      </c>
      <c r="AB149">
        <v>1.5197867864244201</v>
      </c>
      <c r="AC149">
        <v>1.5937058974749001</v>
      </c>
      <c r="AD149">
        <v>1.52438291469709</v>
      </c>
      <c r="AE149">
        <v>1.58221481516211</v>
      </c>
      <c r="AF149">
        <v>1.53155034377108</v>
      </c>
      <c r="AG149">
        <v>1.60573316555115</v>
      </c>
      <c r="AH149">
        <v>1.5028475443346001</v>
      </c>
      <c r="AI149">
        <v>1.5867289494875101</v>
      </c>
      <c r="AJ149">
        <v>1.64134026799782</v>
      </c>
      <c r="AK149">
        <v>1.57053883086762</v>
      </c>
      <c r="AL149">
        <v>1.5798405829125099</v>
      </c>
      <c r="AM149">
        <v>1.6320095283776399</v>
      </c>
      <c r="AN149">
        <v>1.6400144151490099</v>
      </c>
      <c r="AO149">
        <v>1.4679208331664899</v>
      </c>
      <c r="AP149">
        <v>1.61947946366207</v>
      </c>
      <c r="AQ149">
        <v>1.55059752136458</v>
      </c>
      <c r="AR149">
        <v>1.5903727576608999</v>
      </c>
      <c r="AS149">
        <v>1.5708459294969901</v>
      </c>
      <c r="AT149">
        <v>1.477373303369</v>
      </c>
      <c r="AU149">
        <v>1.51627082735201</v>
      </c>
      <c r="AV149">
        <v>1.5386679891478701</v>
      </c>
      <c r="AW149">
        <v>1.6055894279296301</v>
      </c>
      <c r="AX149">
        <v>1.56108215196245</v>
      </c>
      <c r="AY149">
        <v>1.62571247625079</v>
      </c>
      <c r="AZ149">
        <v>1.51888145315487</v>
      </c>
      <c r="BA149">
        <v>1.54864469688448</v>
      </c>
      <c r="BB149">
        <v>1.4788370520622001</v>
      </c>
      <c r="BC149">
        <v>1.53451656524678</v>
      </c>
      <c r="BD149">
        <v>1.4556166535742301</v>
      </c>
      <c r="BE149">
        <v>1.53091859780047</v>
      </c>
      <c r="BF149">
        <v>1.5415857626846201</v>
      </c>
      <c r="BG149">
        <v>1.60915676848293</v>
      </c>
      <c r="BH149">
        <v>1.4944522007495</v>
      </c>
      <c r="BI149">
        <v>1.53593945183334</v>
      </c>
      <c r="BJ149">
        <v>1.48809874427695</v>
      </c>
      <c r="BK149">
        <v>1.55409783394468</v>
      </c>
      <c r="BL149">
        <v>1.4985998271391501</v>
      </c>
      <c r="BM149">
        <v>1.5679170267934299</v>
      </c>
      <c r="BN149">
        <v>1.5473878704441699</v>
      </c>
      <c r="BO149">
        <v>1.6395007608144301</v>
      </c>
      <c r="BP149">
        <v>1.51411900756938</v>
      </c>
      <c r="BQ149">
        <v>1.57580950378469</v>
      </c>
      <c r="BR149">
        <v>1.48753894080996</v>
      </c>
      <c r="BS149">
        <v>1.54072750595565</v>
      </c>
      <c r="BT149">
        <v>1.4846515639259099</v>
      </c>
      <c r="BU149">
        <v>1.5217064291946201</v>
      </c>
      <c r="BV149">
        <v>1.5103996920510601</v>
      </c>
      <c r="BW149">
        <v>1.5690767947648601</v>
      </c>
      <c r="BX149">
        <v>1.4985705209656901</v>
      </c>
      <c r="BY149">
        <v>1.58934243964421</v>
      </c>
      <c r="BZ149">
        <v>1.46146867421532</v>
      </c>
      <c r="CA149">
        <v>1.5450389936668001</v>
      </c>
      <c r="CB149">
        <v>1.51418400266992</v>
      </c>
      <c r="CC149">
        <v>1.5979715949122999</v>
      </c>
      <c r="CD149">
        <v>1.5089141004862201</v>
      </c>
      <c r="CE149">
        <v>1.56679786987728</v>
      </c>
      <c r="CF149">
        <v>1.4866311413011599</v>
      </c>
      <c r="CG149">
        <v>1.54203899982432</v>
      </c>
      <c r="CH149">
        <v>1.5062070435292201</v>
      </c>
      <c r="CI149">
        <v>1.58060276697391</v>
      </c>
      <c r="CJ149">
        <v>1.49614527060754</v>
      </c>
      <c r="CK149">
        <v>1.5555469278638601</v>
      </c>
      <c r="CL149">
        <v>1.50088908322401</v>
      </c>
      <c r="CM149">
        <v>1.56615653694796</v>
      </c>
      <c r="CN149">
        <v>1.5220214190093699</v>
      </c>
      <c r="CO149">
        <v>1.59862784471218</v>
      </c>
      <c r="CP149">
        <v>1.5010113503137099</v>
      </c>
      <c r="CQ149">
        <v>1.5545291745577701</v>
      </c>
      <c r="CR149">
        <v>1.51542361637604</v>
      </c>
      <c r="CS149">
        <v>1.59375</v>
      </c>
      <c r="CT149">
        <v>1.5036380015244899</v>
      </c>
      <c r="CU149">
        <v>1.56524149400595</v>
      </c>
      <c r="CV149">
        <v>1.49942604572323</v>
      </c>
      <c r="CW149">
        <v>1.5420381277289601</v>
      </c>
      <c r="CX149">
        <v>1.50227819339867</v>
      </c>
      <c r="CY149">
        <v>1.5530631730339199</v>
      </c>
      <c r="CZ149">
        <v>1.51916542845564</v>
      </c>
      <c r="DA149">
        <v>1.5442275121829501</v>
      </c>
    </row>
    <row r="150" spans="1:105" x14ac:dyDescent="0.45">
      <c r="A150" t="s">
        <v>159</v>
      </c>
      <c r="B150" t="s">
        <v>72</v>
      </c>
      <c r="C150" t="s">
        <v>73</v>
      </c>
      <c r="D150">
        <v>45</v>
      </c>
      <c r="E150" s="1" t="s">
        <v>74</v>
      </c>
      <c r="F150" s="2" cm="1">
        <f t="array" ref="F150">SUMPRODUCT($H150:$FZZ150,$H$2:$FZZ$2)/SUMPRODUCT(--($H150:$FZZ150&lt;&gt;""),$H$2:$FZZ$2)</f>
        <v>1.6916868727957948</v>
      </c>
      <c r="G150" s="2" cm="1">
        <f t="array" ref="G150">SUMPRODUCT($H150:$FZZ150,$G$2:$FZY$2)/SUMPRODUCT(--($H150:$FZZ150&lt;&gt;""),$G$2:$FZY$2)</f>
        <v>1.7637571602705899</v>
      </c>
      <c r="H150">
        <v>1.6910068175503801</v>
      </c>
      <c r="I150">
        <v>1.7692846915005001</v>
      </c>
      <c r="J150">
        <v>1.68624794079739</v>
      </c>
      <c r="K150">
        <v>1.7664522819805899</v>
      </c>
      <c r="L150">
        <v>1.70213113013849</v>
      </c>
      <c r="M150">
        <v>1.8141999394138599</v>
      </c>
      <c r="N150">
        <v>1.71668471860512</v>
      </c>
      <c r="O150">
        <v>1.8050779349983099</v>
      </c>
      <c r="P150">
        <v>1.70303860568446</v>
      </c>
      <c r="Q150">
        <v>1.81086782703361</v>
      </c>
      <c r="R150">
        <v>1.69509593971335</v>
      </c>
      <c r="S150">
        <v>1.77478424784889</v>
      </c>
      <c r="T150">
        <v>1.6631004097122</v>
      </c>
      <c r="U150">
        <v>1.7871835505412399</v>
      </c>
      <c r="V150">
        <v>1.68043107438016</v>
      </c>
      <c r="W150">
        <v>1.7755398347107401</v>
      </c>
      <c r="X150">
        <v>1.6772800559232399</v>
      </c>
      <c r="Y150">
        <v>1.78631346329473</v>
      </c>
      <c r="Z150">
        <v>1.6867528802443601</v>
      </c>
      <c r="AA150">
        <v>1.7961206562494101</v>
      </c>
      <c r="AB150">
        <v>1.7112094519089001</v>
      </c>
      <c r="AC150">
        <v>1.81855598167958</v>
      </c>
      <c r="AD150">
        <v>1.6843860688543999</v>
      </c>
      <c r="AE150">
        <v>1.75716824871809</v>
      </c>
      <c r="AF150">
        <v>1.68344488416342</v>
      </c>
      <c r="AG150">
        <v>1.79050632526641</v>
      </c>
      <c r="AH150">
        <v>1.67895076280666</v>
      </c>
      <c r="AI150">
        <v>1.78641777829599</v>
      </c>
      <c r="AJ150">
        <v>1.67906261184005</v>
      </c>
      <c r="AK150">
        <v>1.7225437018651999</v>
      </c>
      <c r="AL150">
        <v>1.7176086359006399</v>
      </c>
      <c r="AM150">
        <v>1.8114750122607799</v>
      </c>
      <c r="AN150">
        <v>1.7049663100494701</v>
      </c>
      <c r="AO150">
        <v>1.61126056109875</v>
      </c>
      <c r="AP150">
        <v>1.7134874560589901</v>
      </c>
      <c r="AQ150">
        <v>1.7402929018813</v>
      </c>
      <c r="AR150">
        <v>1.69070036889557</v>
      </c>
      <c r="AS150">
        <v>1.7442168626563099</v>
      </c>
      <c r="AT150">
        <v>1.6862952806185501</v>
      </c>
      <c r="AU150">
        <v>1.74823035571087</v>
      </c>
      <c r="AV150">
        <v>1.70728434318387</v>
      </c>
      <c r="AW150">
        <v>1.81169228974007</v>
      </c>
      <c r="AX150">
        <v>1.70716617138403</v>
      </c>
      <c r="AY150">
        <v>1.8105259739205199</v>
      </c>
      <c r="AZ150">
        <v>1.68828028343268</v>
      </c>
      <c r="BA150">
        <v>1.75073107636936</v>
      </c>
      <c r="BB150">
        <v>1.6703684922244699</v>
      </c>
      <c r="BC150">
        <v>1.7920047329276501</v>
      </c>
      <c r="BD150">
        <v>1.65724420659858</v>
      </c>
      <c r="BE150">
        <v>1.7442679693637</v>
      </c>
      <c r="BF150">
        <v>1.71066057822354</v>
      </c>
      <c r="BG150">
        <v>1.8128607201681901</v>
      </c>
      <c r="BH150">
        <v>1.6779337203321301</v>
      </c>
      <c r="BI150">
        <v>1.7592328606069501</v>
      </c>
      <c r="BJ150">
        <v>1.6571260274706101</v>
      </c>
      <c r="BK150">
        <v>1.77814667059359</v>
      </c>
      <c r="BL150">
        <v>1.6834226447709499</v>
      </c>
      <c r="BM150">
        <v>1.7715643906655101</v>
      </c>
      <c r="BN150">
        <v>1.7153648286356</v>
      </c>
      <c r="BO150">
        <v>1.8183464966306699</v>
      </c>
      <c r="BP150">
        <v>1.6791105971404501</v>
      </c>
      <c r="BQ150">
        <v>1.77513666947014</v>
      </c>
      <c r="BR150">
        <v>1.6870876855415</v>
      </c>
      <c r="BS150">
        <v>1.7595519516217699</v>
      </c>
      <c r="BT150">
        <v>1.6763540820522</v>
      </c>
      <c r="BU150">
        <v>1.75238926161035</v>
      </c>
      <c r="BV150">
        <v>1.6876627959196699</v>
      </c>
      <c r="BW150">
        <v>1.7692820940527301</v>
      </c>
      <c r="BX150">
        <v>1.6729987293519599</v>
      </c>
      <c r="BY150">
        <v>1.7828462515883099</v>
      </c>
      <c r="BZ150">
        <v>1.64022890241987</v>
      </c>
      <c r="CA150">
        <v>1.7328541270478199</v>
      </c>
      <c r="CB150">
        <v>1.6822227166536801</v>
      </c>
      <c r="CC150">
        <v>1.80209144509956</v>
      </c>
      <c r="CD150">
        <v>1.675284916776</v>
      </c>
      <c r="CE150">
        <v>1.74614751357052</v>
      </c>
      <c r="CF150">
        <v>1.6719330093107601</v>
      </c>
      <c r="CG150">
        <v>1.7385489254552899</v>
      </c>
      <c r="CH150">
        <v>1.67723373648036</v>
      </c>
      <c r="CI150">
        <v>1.77628003622995</v>
      </c>
      <c r="CJ150">
        <v>1.66726197739298</v>
      </c>
      <c r="CK150">
        <v>1.7439128553838601</v>
      </c>
      <c r="CL150">
        <v>1.68245153767672</v>
      </c>
      <c r="CM150">
        <v>1.7815187290482399</v>
      </c>
      <c r="CN150">
        <v>1.66002342704149</v>
      </c>
      <c r="CO150">
        <v>1.7758868808567601</v>
      </c>
      <c r="CP150">
        <v>1.6895218954122</v>
      </c>
      <c r="CQ150">
        <v>1.7695280794650701</v>
      </c>
      <c r="CR150">
        <v>1.6964793404094001</v>
      </c>
      <c r="CS150">
        <v>1.79098749052312</v>
      </c>
      <c r="CT150">
        <v>1.66727184533296</v>
      </c>
      <c r="CU150">
        <v>1.74906797865705</v>
      </c>
      <c r="CV150">
        <v>1.67040005149496</v>
      </c>
      <c r="CW150">
        <v>1.7422355250877</v>
      </c>
      <c r="CX150">
        <v>1.68571808414208</v>
      </c>
      <c r="CY150">
        <v>1.7604815025199101</v>
      </c>
      <c r="CZ150">
        <v>1.677715318835</v>
      </c>
      <c r="DA150">
        <v>1.7466568302490599</v>
      </c>
    </row>
    <row r="151" spans="1:105" x14ac:dyDescent="0.45">
      <c r="A151" t="s">
        <v>148</v>
      </c>
      <c r="B151" t="s">
        <v>72</v>
      </c>
      <c r="C151" t="s">
        <v>73</v>
      </c>
      <c r="D151">
        <v>45</v>
      </c>
      <c r="E151" s="1" t="s">
        <v>74</v>
      </c>
      <c r="F151" s="2" cm="1">
        <f t="array" ref="F151">SUMPRODUCT($H151:$FZZ151,$H$2:$FZZ$2)/SUMPRODUCT(--($H151:$FZZ151&lt;&gt;""),$H$2:$FZZ$2)</f>
        <v>1.1476729088335775</v>
      </c>
      <c r="G151" s="2" cm="1">
        <f t="array" ref="G151">SUMPRODUCT($H151:$FZZ151,$G$2:$FZY$2)/SUMPRODUCT(--($H151:$FZZ151&lt;&gt;""),$G$2:$FZY$2)</f>
        <v>1.2033721616659332</v>
      </c>
      <c r="H151">
        <v>1.14916757496099</v>
      </c>
      <c r="I151">
        <v>1.21550511850569</v>
      </c>
      <c r="J151">
        <v>1.1492783188371101</v>
      </c>
      <c r="K151">
        <v>1.21431924682263</v>
      </c>
      <c r="L151">
        <v>1.1475401771497</v>
      </c>
      <c r="M151">
        <v>1.2331245614625499</v>
      </c>
      <c r="N151">
        <v>1.1495866613859</v>
      </c>
      <c r="O151">
        <v>1.22339405157986</v>
      </c>
      <c r="P151">
        <v>1.1684841350248301</v>
      </c>
      <c r="Q151">
        <v>1.2318632979041999</v>
      </c>
      <c r="R151">
        <v>1.1583763982748301</v>
      </c>
      <c r="S151">
        <v>1.21044757618113</v>
      </c>
      <c r="T151">
        <v>1.1425504124716499</v>
      </c>
      <c r="U151">
        <v>1.2183458559673701</v>
      </c>
      <c r="V151">
        <v>1.1455100826446201</v>
      </c>
      <c r="W151">
        <v>1.2178935537190001</v>
      </c>
      <c r="X151">
        <v>1.1542173564993801</v>
      </c>
      <c r="Y151">
        <v>1.21581184535419</v>
      </c>
      <c r="Z151">
        <v>1.1777025925539899</v>
      </c>
      <c r="AA151">
        <v>1.2323757907142601</v>
      </c>
      <c r="AB151">
        <v>1.1800668390982401</v>
      </c>
      <c r="AC151">
        <v>1.2344745995687401</v>
      </c>
      <c r="AD151">
        <v>1.1570599843997</v>
      </c>
      <c r="AE151">
        <v>1.2137751426829899</v>
      </c>
      <c r="AF151">
        <v>1.1251527364907901</v>
      </c>
      <c r="AG151">
        <v>1.2119708934400799</v>
      </c>
      <c r="AH151">
        <v>1.15684995645789</v>
      </c>
      <c r="AI151">
        <v>1.23221241259696</v>
      </c>
      <c r="AJ151">
        <v>1.11899084828794</v>
      </c>
      <c r="AK151">
        <v>1.16734758378998</v>
      </c>
      <c r="AL151">
        <v>1.1283851878998199</v>
      </c>
      <c r="AM151">
        <v>1.20995305872778</v>
      </c>
      <c r="AN151">
        <v>1.18178012529531</v>
      </c>
      <c r="AO151">
        <v>1.1117829282409499</v>
      </c>
      <c r="AP151">
        <v>1.10926759262439</v>
      </c>
      <c r="AQ151">
        <v>1.18033274936163</v>
      </c>
      <c r="AR151">
        <v>1.11647844557791</v>
      </c>
      <c r="AS151">
        <v>1.1751687996910301</v>
      </c>
      <c r="AT151">
        <v>1.15231316021344</v>
      </c>
      <c r="AU151">
        <v>1.20191270084843</v>
      </c>
      <c r="AV151">
        <v>1.17440707138481</v>
      </c>
      <c r="AW151">
        <v>1.24784853700516</v>
      </c>
      <c r="AX151">
        <v>1.1778957795423901</v>
      </c>
      <c r="AY151">
        <v>1.2372972182978501</v>
      </c>
      <c r="AZ151">
        <v>1.15469294792486</v>
      </c>
      <c r="BA151">
        <v>1.2106624676639199</v>
      </c>
      <c r="BB151">
        <v>1.13505747126436</v>
      </c>
      <c r="BC151">
        <v>1.2320993914807301</v>
      </c>
      <c r="BD151">
        <v>1.14002356637863</v>
      </c>
      <c r="BE151">
        <v>1.2105999607227</v>
      </c>
      <c r="BF151">
        <v>1.2775553383237099</v>
      </c>
      <c r="BG151">
        <v>1.2504787283902601</v>
      </c>
      <c r="BH151">
        <v>1.15773385259754</v>
      </c>
      <c r="BI151">
        <v>1.2075538246748401</v>
      </c>
      <c r="BJ151">
        <v>1.16012476907012</v>
      </c>
      <c r="BK151">
        <v>1.2221880103884899</v>
      </c>
      <c r="BL151">
        <v>1.1573552290406199</v>
      </c>
      <c r="BM151">
        <v>1.2416767502160699</v>
      </c>
      <c r="BN151">
        <v>1.1872328092167199</v>
      </c>
      <c r="BO151">
        <v>1.2705419897108901</v>
      </c>
      <c r="BP151">
        <v>1.1469617325483501</v>
      </c>
      <c r="BQ151">
        <v>1.21278385197645</v>
      </c>
      <c r="BR151">
        <v>1.14917766171889</v>
      </c>
      <c r="BS151">
        <v>1.20903197727689</v>
      </c>
      <c r="BT151">
        <v>1.1656788712055099</v>
      </c>
      <c r="BU151">
        <v>1.2239939027447599</v>
      </c>
      <c r="BV151">
        <v>1.1731057932892699</v>
      </c>
      <c r="BW151">
        <v>1.2336305895938899</v>
      </c>
      <c r="BX151">
        <v>1.15222363405336</v>
      </c>
      <c r="BY151">
        <v>1.21947268106734</v>
      </c>
      <c r="BZ151">
        <v>1.14990317008915</v>
      </c>
      <c r="CA151">
        <v>1.1919500322766301</v>
      </c>
      <c r="CB151">
        <v>1.1655541958690201</v>
      </c>
      <c r="CC151">
        <v>1.2325805614269201</v>
      </c>
      <c r="CD151">
        <v>1.1576239355817901</v>
      </c>
      <c r="CE151">
        <v>1.2151732654163701</v>
      </c>
      <c r="CF151">
        <v>1.1440651168237901</v>
      </c>
      <c r="CG151">
        <v>1.2120044504303999</v>
      </c>
      <c r="CH151">
        <v>1.19042037402099</v>
      </c>
      <c r="CI151">
        <v>1.25130090397286</v>
      </c>
      <c r="CJ151">
        <v>1.1461136562801499</v>
      </c>
      <c r="CK151">
        <v>1.20866565352915</v>
      </c>
      <c r="CL151">
        <v>1.1633435359277</v>
      </c>
      <c r="CM151">
        <v>1.23231307389593</v>
      </c>
      <c r="CN151">
        <v>1.15244310575635</v>
      </c>
      <c r="CO151">
        <v>1.2292838018741601</v>
      </c>
      <c r="CP151">
        <v>1.1754467334029</v>
      </c>
      <c r="CQ151">
        <v>1.24644739045852</v>
      </c>
      <c r="CR151">
        <v>1.1514878695981801</v>
      </c>
      <c r="CS151">
        <v>1.19692949203942</v>
      </c>
      <c r="CT151">
        <v>1.1370244612292899</v>
      </c>
      <c r="CU151">
        <v>1.2107962026193599</v>
      </c>
      <c r="CV151">
        <v>1.1471361290807001</v>
      </c>
      <c r="CW151">
        <v>1.2047783034555199</v>
      </c>
      <c r="CX151">
        <v>1.15559396188105</v>
      </c>
      <c r="CY151">
        <v>1.2028861145018701</v>
      </c>
      <c r="CZ151">
        <v>1.1369478704502201</v>
      </c>
      <c r="DA151">
        <v>1.19717168358599</v>
      </c>
    </row>
    <row r="152" spans="1:105" x14ac:dyDescent="0.45">
      <c r="A152" t="s">
        <v>151</v>
      </c>
      <c r="B152" t="s">
        <v>72</v>
      </c>
      <c r="C152" t="s">
        <v>73</v>
      </c>
      <c r="D152">
        <v>45</v>
      </c>
      <c r="E152" s="1" t="s">
        <v>74</v>
      </c>
      <c r="F152" s="2" cm="1">
        <f t="array" ref="F152">SUMPRODUCT($H152:$FZZ152,$H$2:$FZZ$2)/SUMPRODUCT(--($H152:$FZZ152&lt;&gt;""),$H$2:$FZZ$2)</f>
        <v>1.7056669937846081</v>
      </c>
      <c r="G152" s="2" cm="1">
        <f t="array" ref="G152">SUMPRODUCT($H152:$FZZ152,$G$2:$FZY$2)/SUMPRODUCT(--($H152:$FZZ152&lt;&gt;""),$G$2:$FZY$2)</f>
        <v>1.8111949328120738</v>
      </c>
      <c r="H152">
        <v>1.71920882220939</v>
      </c>
      <c r="I152">
        <v>1.80872817422153</v>
      </c>
      <c r="J152">
        <v>1.71884309089512</v>
      </c>
      <c r="K152">
        <v>1.80929649956895</v>
      </c>
      <c r="L152">
        <v>1.71768933813534</v>
      </c>
      <c r="M152">
        <v>1.84612158134982</v>
      </c>
      <c r="N152">
        <v>1.7051685974011499</v>
      </c>
      <c r="O152">
        <v>1.8130253402991701</v>
      </c>
      <c r="P152">
        <v>1.72587698165689</v>
      </c>
      <c r="Q152">
        <v>1.8359694654898</v>
      </c>
      <c r="R152">
        <v>1.7483554107946599</v>
      </c>
      <c r="S152">
        <v>1.84379074071699</v>
      </c>
      <c r="T152">
        <v>1.7290038921345201</v>
      </c>
      <c r="U152">
        <v>1.84816733287605</v>
      </c>
      <c r="V152">
        <v>1.7143642975206601</v>
      </c>
      <c r="W152">
        <v>1.8284614876033001</v>
      </c>
      <c r="X152">
        <v>1.73074256141972</v>
      </c>
      <c r="Y152">
        <v>1.8319399501651701</v>
      </c>
      <c r="Z152">
        <v>1.72478199402972</v>
      </c>
      <c r="AA152">
        <v>1.8446685748035001</v>
      </c>
      <c r="AB152">
        <v>1.7408489719685001</v>
      </c>
      <c r="AC152">
        <v>1.83944188828322</v>
      </c>
      <c r="AD152">
        <v>1.7088947236063099</v>
      </c>
      <c r="AE152">
        <v>1.8016418667496401</v>
      </c>
      <c r="AF152">
        <v>1.69397686308123</v>
      </c>
      <c r="AG152">
        <v>1.83766162712235</v>
      </c>
      <c r="AH152">
        <v>1.71418160883522</v>
      </c>
      <c r="AI152">
        <v>1.8379978647972099</v>
      </c>
      <c r="AJ152">
        <v>1.7731593160152599</v>
      </c>
      <c r="AK152">
        <v>1.7891341429972401</v>
      </c>
      <c r="AL152">
        <v>1.7090934567854601</v>
      </c>
      <c r="AM152">
        <v>1.86059358343528</v>
      </c>
      <c r="AN152">
        <v>1.53421595786117</v>
      </c>
      <c r="AO152">
        <v>1.64531817073215</v>
      </c>
      <c r="AP152">
        <v>1.68175451051339</v>
      </c>
      <c r="AQ152">
        <v>1.79146866972774</v>
      </c>
      <c r="AR152">
        <v>1.6637656647445001</v>
      </c>
      <c r="AS152">
        <v>1.78241153830787</v>
      </c>
      <c r="AT152">
        <v>1.7363007256778999</v>
      </c>
      <c r="AU152">
        <v>1.80342345731568</v>
      </c>
      <c r="AV152">
        <v>1.7489862598092101</v>
      </c>
      <c r="AW152">
        <v>1.86501939963242</v>
      </c>
      <c r="AX152">
        <v>1.7726733895194899</v>
      </c>
      <c r="AY152">
        <v>1.8935873077734999</v>
      </c>
      <c r="AZ152">
        <v>1.75679057473849</v>
      </c>
      <c r="BA152">
        <v>1.80581486896862</v>
      </c>
      <c r="BB152">
        <v>1.70665990534144</v>
      </c>
      <c r="BC152">
        <v>1.82738336713995</v>
      </c>
      <c r="BD152">
        <v>1.7210207187745401</v>
      </c>
      <c r="BE152">
        <v>1.80626472898664</v>
      </c>
      <c r="BF152">
        <v>1.71359320808281</v>
      </c>
      <c r="BG152">
        <v>1.8368440081952899</v>
      </c>
      <c r="BH152">
        <v>1.7383937100448199</v>
      </c>
      <c r="BI152">
        <v>1.82108898523036</v>
      </c>
      <c r="BJ152">
        <v>1.7188278133283299</v>
      </c>
      <c r="BK152">
        <v>1.8370505234410499</v>
      </c>
      <c r="BL152">
        <v>1.72731201382886</v>
      </c>
      <c r="BM152">
        <v>1.81491789109766</v>
      </c>
      <c r="BN152">
        <v>1.74212013622201</v>
      </c>
      <c r="BO152">
        <v>1.87519020360843</v>
      </c>
      <c r="BP152">
        <v>1.7321698906644201</v>
      </c>
      <c r="BQ152">
        <v>1.85385828427249</v>
      </c>
      <c r="BR152">
        <v>1.75139728788711</v>
      </c>
      <c r="BS152">
        <v>1.8317527945757699</v>
      </c>
      <c r="BT152">
        <v>1.7391517995928401</v>
      </c>
      <c r="BU152">
        <v>1.8163302145070499</v>
      </c>
      <c r="BV152">
        <v>1.7415281965740601</v>
      </c>
      <c r="BW152">
        <v>1.8366587540899399</v>
      </c>
      <c r="BX152">
        <v>1.7282878017789001</v>
      </c>
      <c r="BY152">
        <v>1.82787484116899</v>
      </c>
      <c r="BZ152">
        <v>1.6985885513896399</v>
      </c>
      <c r="CA152">
        <v>1.80112357590243</v>
      </c>
      <c r="CB152">
        <v>1.7298550079727</v>
      </c>
      <c r="CC152">
        <v>1.8363740868468801</v>
      </c>
      <c r="CD152">
        <v>1.7159965012477101</v>
      </c>
      <c r="CE152">
        <v>1.79763834220884</v>
      </c>
      <c r="CF152">
        <v>1.7172102828365601</v>
      </c>
      <c r="CG152">
        <v>1.80115945423669</v>
      </c>
      <c r="CH152">
        <v>1.7471184755003799</v>
      </c>
      <c r="CI152">
        <v>1.8574422363116401</v>
      </c>
      <c r="CJ152">
        <v>1.69868772809459</v>
      </c>
      <c r="CK152">
        <v>1.7976572119491001</v>
      </c>
      <c r="CL152">
        <v>1.74099985424865</v>
      </c>
      <c r="CM152">
        <v>1.8427925958315099</v>
      </c>
      <c r="CN152">
        <v>1.7254016064257001</v>
      </c>
      <c r="CO152">
        <v>1.84344042838018</v>
      </c>
      <c r="CP152">
        <v>1.7575980107963201</v>
      </c>
      <c r="CQ152">
        <v>1.8430410080006101</v>
      </c>
      <c r="CR152">
        <v>1.7197213798332001</v>
      </c>
      <c r="CS152">
        <v>1.85571455648218</v>
      </c>
      <c r="CT152">
        <v>1.71013789758159</v>
      </c>
      <c r="CU152">
        <v>1.8138729124800701</v>
      </c>
      <c r="CV152">
        <v>1.7090534582086101</v>
      </c>
      <c r="CW152">
        <v>1.7880231298209399</v>
      </c>
      <c r="CX152">
        <v>1.7112435189325701</v>
      </c>
      <c r="CY152">
        <v>1.7947692196130001</v>
      </c>
      <c r="CZ152">
        <v>1.72970979104539</v>
      </c>
      <c r="DA152">
        <v>1.8118577321515701</v>
      </c>
    </row>
    <row r="153" spans="1:105" x14ac:dyDescent="0.45">
      <c r="A153" t="s">
        <v>149</v>
      </c>
      <c r="B153" t="s">
        <v>150</v>
      </c>
      <c r="C153" t="s">
        <v>73</v>
      </c>
      <c r="D153">
        <v>45</v>
      </c>
      <c r="E153" s="1" t="s">
        <v>74</v>
      </c>
      <c r="F153" s="2" cm="1">
        <f t="array" ref="F153">SUMPRODUCT($H153:$FZZ153,$H$2:$FZZ$2)/SUMPRODUCT(--($H153:$FZZ153&lt;&gt;""),$H$2:$FZZ$2)</f>
        <v>1.7014299585881787</v>
      </c>
      <c r="G153" s="2" cm="1">
        <f t="array" ref="G153">SUMPRODUCT($H153:$FZZ153,$G$2:$FZY$2)/SUMPRODUCT(--($H153:$FZZ153&lt;&gt;""),$G$2:$FZY$2)</f>
        <v>1.7608156045389174</v>
      </c>
      <c r="H153">
        <v>1.7151204291423501</v>
      </c>
      <c r="I153">
        <v>1.7978756598491099</v>
      </c>
      <c r="J153">
        <v>1.7095414699932501</v>
      </c>
      <c r="K153">
        <v>1.79633739341225</v>
      </c>
      <c r="L153">
        <v>1.6964816027879901</v>
      </c>
      <c r="M153">
        <v>1.7856674960580099</v>
      </c>
      <c r="N153">
        <v>1.6525738982627001</v>
      </c>
      <c r="O153">
        <v>1.7456241996127599</v>
      </c>
      <c r="P153">
        <v>1.88848288489135</v>
      </c>
      <c r="Q153">
        <v>1.8734734698236</v>
      </c>
      <c r="R153">
        <v>1.71292461177436</v>
      </c>
      <c r="S153">
        <v>1.79557510397565</v>
      </c>
      <c r="T153">
        <v>1.67879772201066</v>
      </c>
      <c r="U153">
        <v>1.8070016372719799</v>
      </c>
      <c r="V153">
        <v>1.70252165289256</v>
      </c>
      <c r="W153">
        <v>1.8054717355371901</v>
      </c>
      <c r="X153">
        <v>1.70577723157408</v>
      </c>
      <c r="Y153">
        <v>1.8115212023496701</v>
      </c>
      <c r="Z153">
        <v>1.72569063062051</v>
      </c>
      <c r="AA153">
        <v>1.83771750488392</v>
      </c>
      <c r="AB153">
        <v>1.7709554213643699</v>
      </c>
      <c r="AC153">
        <v>1.82406732176677</v>
      </c>
      <c r="AD153">
        <v>1.7006491596728199</v>
      </c>
      <c r="AE153">
        <v>1.7855641892323799</v>
      </c>
      <c r="AF153">
        <v>1.67736278032085</v>
      </c>
      <c r="AG153">
        <v>1.7856126784965201</v>
      </c>
      <c r="AH153">
        <v>1.7180803579561801</v>
      </c>
      <c r="AI153">
        <v>1.8031022383192301</v>
      </c>
      <c r="AJ153">
        <v>1.63246742985159</v>
      </c>
      <c r="AK153">
        <v>1.7159111507731699</v>
      </c>
      <c r="AL153">
        <v>1.6060975149689301</v>
      </c>
      <c r="AM153">
        <v>1.7091635183857801</v>
      </c>
      <c r="AN153">
        <v>1.8938266032302999</v>
      </c>
      <c r="AO153">
        <v>1.6335275980939901</v>
      </c>
      <c r="AP153">
        <v>1.6992087756060099</v>
      </c>
      <c r="AQ153">
        <v>1.7805258798697701</v>
      </c>
      <c r="AR153">
        <v>1.5578813141738399</v>
      </c>
      <c r="AS153">
        <v>1.6201207899958701</v>
      </c>
      <c r="AT153">
        <v>1.68321634705818</v>
      </c>
      <c r="AU153">
        <v>1.7523785009256601</v>
      </c>
      <c r="AV153">
        <v>1.6527028209690999</v>
      </c>
      <c r="AW153">
        <v>1.72556083899763</v>
      </c>
      <c r="AX153">
        <v>1.62775856189409</v>
      </c>
      <c r="AY153">
        <v>1.7392377519039901</v>
      </c>
      <c r="AZ153">
        <v>1.7030705207513199</v>
      </c>
      <c r="BA153">
        <v>1.7526712405803599</v>
      </c>
      <c r="BB153">
        <v>1.6994759972954601</v>
      </c>
      <c r="BC153">
        <v>1.7901622718052701</v>
      </c>
      <c r="BD153">
        <v>1.69372299685781</v>
      </c>
      <c r="BE153">
        <v>1.76834986252945</v>
      </c>
      <c r="BF153">
        <v>1.6908552834205901</v>
      </c>
      <c r="BG153">
        <v>1.7780039369551499</v>
      </c>
      <c r="BH153">
        <v>1.6079212285987201</v>
      </c>
      <c r="BI153">
        <v>1.68222499816298</v>
      </c>
      <c r="BJ153">
        <v>1.6829098503306601</v>
      </c>
      <c r="BK153">
        <v>1.77881603255776</v>
      </c>
      <c r="BL153">
        <v>1.72736387208297</v>
      </c>
      <c r="BM153">
        <v>1.8030769230769199</v>
      </c>
      <c r="BN153">
        <v>1.7338417505977799</v>
      </c>
      <c r="BO153">
        <v>1.82057459604376</v>
      </c>
      <c r="BP153">
        <v>1.71163793103448</v>
      </c>
      <c r="BQ153">
        <v>1.8053511354078999</v>
      </c>
      <c r="BR153">
        <v>1.70628321422026</v>
      </c>
      <c r="BS153">
        <v>1.78369525380245</v>
      </c>
      <c r="BT153">
        <v>1.6986571998756399</v>
      </c>
      <c r="BU153">
        <v>1.76151508769818</v>
      </c>
      <c r="BV153">
        <v>1.7026753063450299</v>
      </c>
      <c r="BW153">
        <v>1.7902739462372399</v>
      </c>
      <c r="BX153">
        <v>1.7079097839898301</v>
      </c>
      <c r="BY153">
        <v>1.8050190597204501</v>
      </c>
      <c r="BZ153">
        <v>1.6665561700717</v>
      </c>
      <c r="CA153">
        <v>1.7523771306942</v>
      </c>
      <c r="CB153">
        <v>1.7128342047687899</v>
      </c>
      <c r="CC153">
        <v>1.8058553046315799</v>
      </c>
      <c r="CD153">
        <v>1.7148002366802999</v>
      </c>
      <c r="CE153">
        <v>1.7770960356049399</v>
      </c>
      <c r="CF153">
        <v>1.72310124729167</v>
      </c>
      <c r="CG153">
        <v>1.7835919658019499</v>
      </c>
      <c r="CH153">
        <v>1.7112969968209899</v>
      </c>
      <c r="CI153">
        <v>1.79757401388814</v>
      </c>
      <c r="CJ153">
        <v>1.7148609524232099</v>
      </c>
      <c r="CK153">
        <v>1.7969916471619201</v>
      </c>
      <c r="CL153">
        <v>1.7050284215128899</v>
      </c>
      <c r="CM153">
        <v>1.8118204343390101</v>
      </c>
      <c r="CN153">
        <v>1.7289658634538101</v>
      </c>
      <c r="CO153">
        <v>1.8139390896920999</v>
      </c>
      <c r="CP153">
        <v>1.71253172547958</v>
      </c>
      <c r="CQ153">
        <v>1.78215385408211</v>
      </c>
      <c r="CR153">
        <v>1.7184656937073499</v>
      </c>
      <c r="CS153">
        <v>1.79314347990902</v>
      </c>
      <c r="CT153">
        <v>1.60016630864112</v>
      </c>
      <c r="CU153">
        <v>1.65615688448478</v>
      </c>
      <c r="CV153">
        <v>1.5677319687168001</v>
      </c>
      <c r="CW153">
        <v>1.6312424232671401</v>
      </c>
      <c r="CX153">
        <v>1.59804691748951</v>
      </c>
      <c r="CY153">
        <v>1.6548869363435199</v>
      </c>
      <c r="CZ153">
        <v>1.69468313920262</v>
      </c>
      <c r="DA153">
        <v>1.7743996841262999</v>
      </c>
    </row>
    <row r="154" spans="1:105" x14ac:dyDescent="0.45">
      <c r="A154" t="s">
        <v>109</v>
      </c>
      <c r="B154" t="s">
        <v>94</v>
      </c>
      <c r="C154" t="s">
        <v>110</v>
      </c>
      <c r="D154">
        <v>45</v>
      </c>
      <c r="E154" s="1" t="s">
        <v>74</v>
      </c>
      <c r="F154" s="2" cm="1">
        <f t="array" ref="F154">SUMPRODUCT($H154:$FZZ154,$H$2:$FZZ$2)/SUMPRODUCT(--($H154:$FZZ154&lt;&gt;""),$H$2:$FZZ$2)</f>
        <v>2.036243230108564</v>
      </c>
      <c r="G154" s="2" cm="1">
        <f t="array" ref="G154">SUMPRODUCT($H154:$FZZ154,$G$2:$FZY$2)/SUMPRODUCT(--($H154:$FZZ154&lt;&gt;""),$G$2:$FZY$2)</f>
        <v>1.8518821992568433</v>
      </c>
      <c r="H154">
        <v>1.97607018443717</v>
      </c>
      <c r="I154">
        <v>1.81142099976491</v>
      </c>
      <c r="J154">
        <v>1.9681666481729601</v>
      </c>
      <c r="K154">
        <v>1.81258908985378</v>
      </c>
      <c r="L154">
        <v>2.1783174143703001</v>
      </c>
      <c r="M154">
        <v>1.9674466052347399</v>
      </c>
      <c r="N154">
        <v>1.98258609513984</v>
      </c>
      <c r="O154">
        <v>1.8349786685968701</v>
      </c>
      <c r="P154">
        <v>2.1100872749434099</v>
      </c>
      <c r="Q154">
        <v>1.91136032753497</v>
      </c>
      <c r="R154">
        <v>1.7449871553201699</v>
      </c>
      <c r="S154">
        <v>1.73704952788855</v>
      </c>
      <c r="T154">
        <v>1.95875283500345</v>
      </c>
      <c r="U154">
        <v>1.8669604820885599</v>
      </c>
      <c r="V154">
        <v>1.9431695867768499</v>
      </c>
      <c r="W154">
        <v>1.7947186776859501</v>
      </c>
      <c r="X154">
        <v>1.8820707383897199</v>
      </c>
      <c r="Y154">
        <v>1.81961654245543</v>
      </c>
      <c r="Z154">
        <v>2.0084663550577599</v>
      </c>
      <c r="AA154">
        <v>1.8662460213743299</v>
      </c>
      <c r="AB154">
        <v>2.1397272922820201</v>
      </c>
      <c r="AC154">
        <v>1.8826039967052599</v>
      </c>
      <c r="AD154">
        <v>2.0478451564504598</v>
      </c>
      <c r="AE154">
        <v>1.8585701437699</v>
      </c>
      <c r="AF154">
        <v>2.2022869439935802</v>
      </c>
      <c r="AG154">
        <v>1.88352512781232</v>
      </c>
      <c r="AH154">
        <v>1.8307942881503501</v>
      </c>
      <c r="AI154">
        <v>1.7905898042244901</v>
      </c>
      <c r="AJ154">
        <v>2.1988092084164101</v>
      </c>
      <c r="AK154">
        <v>1.9282132083978201</v>
      </c>
      <c r="AL154">
        <v>2.62418957591174</v>
      </c>
      <c r="AM154">
        <v>2.1897322030061801</v>
      </c>
      <c r="AN154">
        <v>2.1977496350710299</v>
      </c>
      <c r="AO154">
        <v>1.8309386955746201</v>
      </c>
      <c r="AP154">
        <v>1.9897098843888701</v>
      </c>
      <c r="AQ154">
        <v>1.75106775216699</v>
      </c>
      <c r="AR154">
        <v>1.9554761682802999</v>
      </c>
      <c r="AS154">
        <v>1.7926460600087799</v>
      </c>
      <c r="AT154">
        <v>1.7789206902355199</v>
      </c>
      <c r="AU154">
        <v>1.72547000762308</v>
      </c>
      <c r="AV154">
        <v>1.8716269436097901</v>
      </c>
      <c r="AW154">
        <v>1.8105983255054099</v>
      </c>
      <c r="AX154">
        <v>1.82132475926016</v>
      </c>
      <c r="AY154">
        <v>1.8048586414640799</v>
      </c>
      <c r="AZ154">
        <v>1.88666910358789</v>
      </c>
      <c r="BA154">
        <v>1.79480654594533</v>
      </c>
      <c r="BB154">
        <v>1.7779918864097299</v>
      </c>
      <c r="BC154">
        <v>1.7484787018255501</v>
      </c>
      <c r="BD154">
        <v>1.75378043990573</v>
      </c>
      <c r="BE154">
        <v>1.73039817360565</v>
      </c>
      <c r="BF154">
        <v>2.0841758506635202</v>
      </c>
      <c r="BG154">
        <v>1.9099856716257999</v>
      </c>
      <c r="BH154">
        <v>1.8124623410978</v>
      </c>
      <c r="BI154">
        <v>1.7661988390036001</v>
      </c>
      <c r="BJ154">
        <v>1.75992663792872</v>
      </c>
      <c r="BK154">
        <v>1.7539827036868401</v>
      </c>
      <c r="BL154">
        <v>1.79068280034572</v>
      </c>
      <c r="BM154">
        <v>1.7917545375972299</v>
      </c>
      <c r="BN154">
        <v>2.1687196579957901</v>
      </c>
      <c r="BO154">
        <v>1.9427215419172501</v>
      </c>
      <c r="BP154">
        <v>1.74677249789739</v>
      </c>
      <c r="BQ154">
        <v>1.7671257359125301</v>
      </c>
      <c r="BR154">
        <v>1.7595634048011699</v>
      </c>
      <c r="BS154">
        <v>1.7745098039215601</v>
      </c>
      <c r="BT154">
        <v>1.7264257849714599</v>
      </c>
      <c r="BU154">
        <v>1.73052739252083</v>
      </c>
      <c r="BV154">
        <v>1.81965740681337</v>
      </c>
      <c r="BW154">
        <v>1.7975620709565601</v>
      </c>
      <c r="BX154">
        <v>1.72542884371029</v>
      </c>
      <c r="BY154">
        <v>1.7292249047013899</v>
      </c>
      <c r="BZ154">
        <v>1.6933545021546801</v>
      </c>
      <c r="CA154">
        <v>1.6571348814487801</v>
      </c>
      <c r="CB154">
        <v>1.75944673118997</v>
      </c>
      <c r="CC154">
        <v>1.74066451588979</v>
      </c>
      <c r="CD154">
        <v>1.80386406318335</v>
      </c>
      <c r="CE154">
        <v>1.7379537444367199</v>
      </c>
      <c r="CF154">
        <v>1.8132693095976999</v>
      </c>
      <c r="CG154">
        <v>1.7574164080341901</v>
      </c>
      <c r="CH154">
        <v>1.7539737510433799</v>
      </c>
      <c r="CI154">
        <v>1.7558030085069301</v>
      </c>
      <c r="CJ154">
        <v>1.7492595591742499</v>
      </c>
      <c r="CK154">
        <v>1.73360769392893</v>
      </c>
      <c r="CL154">
        <v>1.7845357819559799</v>
      </c>
      <c r="CM154">
        <v>1.7549774085410199</v>
      </c>
      <c r="CN154">
        <v>1.82669009370816</v>
      </c>
      <c r="CO154">
        <v>1.80138888888888</v>
      </c>
      <c r="CP154">
        <v>1.73896855151444</v>
      </c>
      <c r="CQ154">
        <v>1.74118450379417</v>
      </c>
      <c r="CR154">
        <v>1.8250331690674699</v>
      </c>
      <c r="CS154">
        <v>1.81477445034116</v>
      </c>
      <c r="CT154">
        <v>1.8600374194442499</v>
      </c>
      <c r="CU154">
        <v>1.7703832028272399</v>
      </c>
      <c r="CV154">
        <v>1.82657998347869</v>
      </c>
      <c r="CW154">
        <v>1.76648107023698</v>
      </c>
      <c r="CX154">
        <v>1.8463639549920801</v>
      </c>
      <c r="CY154">
        <v>1.7711050144426499</v>
      </c>
      <c r="CZ154">
        <v>1.8204091811182299</v>
      </c>
      <c r="DA154">
        <v>1.7285044835361201</v>
      </c>
    </row>
    <row r="155" spans="1:105" x14ac:dyDescent="0.45">
      <c r="A155" t="s">
        <v>147</v>
      </c>
      <c r="B155" t="s">
        <v>94</v>
      </c>
      <c r="C155" t="s">
        <v>110</v>
      </c>
      <c r="D155">
        <v>45</v>
      </c>
      <c r="E155" s="1" t="s">
        <v>74</v>
      </c>
      <c r="F155" s="2" cm="1">
        <f t="array" ref="F155">SUMPRODUCT($H155:$FZZ155,$H$2:$FZZ$2)/SUMPRODUCT(--($H155:$FZZ155&lt;&gt;""),$H$2:$FZZ$2)</f>
        <v>2.2005257600709363</v>
      </c>
      <c r="G155" s="2" cm="1">
        <f t="array" ref="G155">SUMPRODUCT($H155:$FZZ155,$G$2:$FZY$2)/SUMPRODUCT(--($H155:$FZZ155&lt;&gt;""),$G$2:$FZY$2)</f>
        <v>1.8813809706874982</v>
      </c>
      <c r="H155">
        <v>1.94307666004146</v>
      </c>
      <c r="I155">
        <v>1.79167574960996</v>
      </c>
      <c r="J155">
        <v>1.9663464411003999</v>
      </c>
      <c r="K155">
        <v>1.8126723115136001</v>
      </c>
      <c r="L155">
        <v>2.8063315097080199</v>
      </c>
      <c r="M155">
        <v>2.18037320021645</v>
      </c>
      <c r="N155">
        <v>2.33406101380106</v>
      </c>
      <c r="O155">
        <v>2.0062255550314401</v>
      </c>
      <c r="P155">
        <v>2.3246284108459401</v>
      </c>
      <c r="Q155">
        <v>1.9058805757906401</v>
      </c>
      <c r="R155">
        <v>1.8780973631005</v>
      </c>
      <c r="S155">
        <v>1.6938050600771899</v>
      </c>
      <c r="T155">
        <v>2.7910073558977202</v>
      </c>
      <c r="U155">
        <v>2.05874994415404</v>
      </c>
      <c r="V155">
        <v>2.34688528925619</v>
      </c>
      <c r="W155">
        <v>1.8887193388429699</v>
      </c>
      <c r="X155">
        <v>2.2427869166676002</v>
      </c>
      <c r="Y155">
        <v>1.86822240763081</v>
      </c>
      <c r="Z155">
        <v>2.1415655808459402</v>
      </c>
      <c r="AA155">
        <v>1.7774668815324901</v>
      </c>
      <c r="AB155">
        <v>2.2554916660983002</v>
      </c>
      <c r="AC155">
        <v>1.8895318639923999</v>
      </c>
      <c r="AD155">
        <v>2.1892430448700102</v>
      </c>
      <c r="AE155">
        <v>1.8423262336377999</v>
      </c>
      <c r="AF155">
        <v>2.27691961653262</v>
      </c>
      <c r="AG155">
        <v>1.9123794065617401</v>
      </c>
      <c r="AH155">
        <v>2.1574693838883201</v>
      </c>
      <c r="AI155">
        <v>1.7671499415187599</v>
      </c>
      <c r="AJ155">
        <v>2.2297456205176802</v>
      </c>
      <c r="AK155">
        <v>2.0493978647554498</v>
      </c>
      <c r="AL155">
        <v>2.91633028116259</v>
      </c>
      <c r="AM155">
        <v>2.3209791378111602</v>
      </c>
      <c r="AN155">
        <v>2.1411446938782901</v>
      </c>
      <c r="AO155">
        <v>1.9804048618366199</v>
      </c>
      <c r="AP155">
        <v>1.8908583620548101</v>
      </c>
      <c r="AQ155">
        <v>1.6764224290932399</v>
      </c>
      <c r="AR155">
        <v>2.10113665117394</v>
      </c>
      <c r="AS155">
        <v>1.83734301961672</v>
      </c>
      <c r="AT155">
        <v>1.65751566692076</v>
      </c>
      <c r="AU155">
        <v>1.5695532081299599</v>
      </c>
      <c r="AV155">
        <v>2.1791038244989598</v>
      </c>
      <c r="AW155">
        <v>1.8120131859155699</v>
      </c>
      <c r="AX155">
        <v>1.9876910085903099</v>
      </c>
      <c r="AY155">
        <v>1.7332294051736701</v>
      </c>
      <c r="AZ155">
        <v>1.95193172871443</v>
      </c>
      <c r="BA155">
        <v>1.84125801372174</v>
      </c>
      <c r="BB155">
        <v>2.16908384043272</v>
      </c>
      <c r="BC155">
        <v>1.6991210277214299</v>
      </c>
      <c r="BD155">
        <v>1.6425643165750099</v>
      </c>
      <c r="BE155">
        <v>1.58610320109976</v>
      </c>
      <c r="BF155">
        <v>2.0410702090335699</v>
      </c>
      <c r="BG155">
        <v>1.89095705505041</v>
      </c>
      <c r="BH155">
        <v>1.8244837974869501</v>
      </c>
      <c r="BI155">
        <v>1.67640532000881</v>
      </c>
      <c r="BJ155">
        <v>1.78018153096468</v>
      </c>
      <c r="BK155">
        <v>1.66086106723071</v>
      </c>
      <c r="BL155">
        <v>2.10605012964563</v>
      </c>
      <c r="BM155">
        <v>1.79438202247191</v>
      </c>
      <c r="BN155">
        <v>2.27894717774074</v>
      </c>
      <c r="BO155">
        <v>1.94672487500905</v>
      </c>
      <c r="BP155">
        <v>1.7252312867956201</v>
      </c>
      <c r="BQ155">
        <v>1.6569701429772901</v>
      </c>
      <c r="BR155">
        <v>1.6896302913688801</v>
      </c>
      <c r="BS155">
        <v>1.6421912222832999</v>
      </c>
      <c r="BT155">
        <v>1.7837680636200399</v>
      </c>
      <c r="BU155">
        <v>1.5663728351233901</v>
      </c>
      <c r="BV155">
        <v>1.9811124655161301</v>
      </c>
      <c r="BW155">
        <v>1.75620709565663</v>
      </c>
      <c r="BX155">
        <v>1.6507782719186701</v>
      </c>
      <c r="BY155">
        <v>1.6175508259212099</v>
      </c>
      <c r="BZ155">
        <v>1.6657710626864599</v>
      </c>
      <c r="CA155">
        <v>1.49740914562869</v>
      </c>
      <c r="CB155">
        <v>1.8463863240256599</v>
      </c>
      <c r="CC155">
        <v>1.6613824303778599</v>
      </c>
      <c r="CD155">
        <v>1.7987059761776101</v>
      </c>
      <c r="CE155">
        <v>1.6440791335442799</v>
      </c>
      <c r="CF155">
        <v>1.6665690695086901</v>
      </c>
      <c r="CG155">
        <v>1.6127305732857</v>
      </c>
      <c r="CH155">
        <v>1.7965617063597701</v>
      </c>
      <c r="CI155">
        <v>1.65249436126946</v>
      </c>
      <c r="CJ155">
        <v>1.80861684544476</v>
      </c>
      <c r="CK155">
        <v>1.6372450054909</v>
      </c>
      <c r="CL155">
        <v>1.8780061215566199</v>
      </c>
      <c r="CM155">
        <v>1.64875382597289</v>
      </c>
      <c r="CN155">
        <v>1.9798025435073601</v>
      </c>
      <c r="CO155">
        <v>1.71268406961178</v>
      </c>
      <c r="CP155">
        <v>1.7563096664476401</v>
      </c>
      <c r="CQ155">
        <v>1.60365374457284</v>
      </c>
      <c r="CR155">
        <v>2.1289329037149298</v>
      </c>
      <c r="CS155">
        <v>1.76243840030326</v>
      </c>
      <c r="CT155">
        <v>1.9158339685399399</v>
      </c>
      <c r="CU155">
        <v>1.72592335943455</v>
      </c>
      <c r="CV155">
        <v>1.8286934225912601</v>
      </c>
      <c r="CW155">
        <v>1.72427665668951</v>
      </c>
      <c r="CX155">
        <v>1.8452520515826401</v>
      </c>
      <c r="CY155">
        <v>1.75638438017427</v>
      </c>
      <c r="CZ155">
        <v>1.7565278831267299</v>
      </c>
      <c r="DA155">
        <v>1.5856339813592899</v>
      </c>
    </row>
    <row r="156" spans="1:105" x14ac:dyDescent="0.45">
      <c r="A156" t="s">
        <v>102</v>
      </c>
      <c r="B156" t="s">
        <v>72</v>
      </c>
      <c r="C156" t="s">
        <v>73</v>
      </c>
      <c r="D156">
        <v>45</v>
      </c>
      <c r="E156" s="1" t="s">
        <v>74</v>
      </c>
      <c r="F156" s="2" cm="1">
        <f t="array" ref="F156">SUMPRODUCT($H156:$FZZ156,$H$2:$FZZ$2)/SUMPRODUCT(--($H156:$FZZ156&lt;&gt;""),$H$2:$FZZ$2)</f>
        <v>1.4669649037858914</v>
      </c>
      <c r="G156" s="2" cm="1">
        <f t="array" ref="G156">SUMPRODUCT($H156:$FZZ156,$G$2:$FZY$2)/SUMPRODUCT(--($H156:$FZZ156&lt;&gt;""),$G$2:$FZY$2)</f>
        <v>1.5225728030318</v>
      </c>
      <c r="H156">
        <v>1.4640144472227501</v>
      </c>
      <c r="I156">
        <v>1.53996922485093</v>
      </c>
      <c r="J156">
        <v>1.4620786636735299</v>
      </c>
      <c r="K156">
        <v>1.5368778647455901</v>
      </c>
      <c r="L156">
        <v>1.46381014273989</v>
      </c>
      <c r="M156">
        <v>1.54544866102059</v>
      </c>
      <c r="N156">
        <v>1.46528197267941</v>
      </c>
      <c r="O156">
        <v>1.53655648856004</v>
      </c>
      <c r="P156">
        <v>1.4502459898061999</v>
      </c>
      <c r="Q156">
        <v>1.5485377344976901</v>
      </c>
      <c r="R156">
        <v>1.4459091511397699</v>
      </c>
      <c r="S156">
        <v>1.51650573415573</v>
      </c>
      <c r="T156">
        <v>1.4364052550386099</v>
      </c>
      <c r="U156">
        <v>1.53830506871023</v>
      </c>
      <c r="V156">
        <v>1.47633454545454</v>
      </c>
      <c r="W156">
        <v>1.5340905785123899</v>
      </c>
      <c r="X156">
        <v>1.45064435750284</v>
      </c>
      <c r="Y156">
        <v>1.5377566437035599</v>
      </c>
      <c r="Z156">
        <v>1.4698613260214799</v>
      </c>
      <c r="AA156">
        <v>1.54920668008241</v>
      </c>
      <c r="AB156">
        <v>1.4725193723210499</v>
      </c>
      <c r="AC156">
        <v>1.5444579684901301</v>
      </c>
      <c r="AD156">
        <v>1.46207978313037</v>
      </c>
      <c r="AE156">
        <v>1.5334148867700099</v>
      </c>
      <c r="AF156">
        <v>1.45988425461552</v>
      </c>
      <c r="AG156">
        <v>1.5477388920297299</v>
      </c>
      <c r="AH156">
        <v>1.4542079162825601</v>
      </c>
      <c r="AI156">
        <v>1.5368067422853899</v>
      </c>
      <c r="AJ156">
        <v>1.50589585918726</v>
      </c>
      <c r="AK156">
        <v>1.5275876012660801</v>
      </c>
      <c r="AL156">
        <v>1.4909162440515</v>
      </c>
      <c r="AM156">
        <v>1.5778195752111199</v>
      </c>
      <c r="AN156">
        <v>1.47487359443196</v>
      </c>
      <c r="AO156">
        <v>1.4027068446476401</v>
      </c>
      <c r="AP156">
        <v>1.49751716609605</v>
      </c>
      <c r="AQ156">
        <v>1.5036889453776501</v>
      </c>
      <c r="AR156">
        <v>1.45722742345749</v>
      </c>
      <c r="AS156">
        <v>1.48377591924249</v>
      </c>
      <c r="AT156">
        <v>1.44084190517676</v>
      </c>
      <c r="AU156">
        <v>1.4955301012780999</v>
      </c>
      <c r="AV156">
        <v>1.48014819568832</v>
      </c>
      <c r="AW156">
        <v>1.56420840747979</v>
      </c>
      <c r="AX156">
        <v>1.49021613809454</v>
      </c>
      <c r="AY156">
        <v>1.5632906253552199</v>
      </c>
      <c r="AZ156">
        <v>1.4798813406815801</v>
      </c>
      <c r="BA156">
        <v>1.5190923405691099</v>
      </c>
      <c r="BB156">
        <v>1.4454022988505699</v>
      </c>
      <c r="BC156">
        <v>1.5313725490196</v>
      </c>
      <c r="BD156">
        <v>1.43164522780832</v>
      </c>
      <c r="BE156">
        <v>1.49831844069128</v>
      </c>
      <c r="BF156">
        <v>1.4742156219451701</v>
      </c>
      <c r="BG156">
        <v>1.5697604349398</v>
      </c>
      <c r="BH156">
        <v>1.4420310088911701</v>
      </c>
      <c r="BI156">
        <v>1.4978617091630499</v>
      </c>
      <c r="BJ156">
        <v>1.45489839085383</v>
      </c>
      <c r="BK156">
        <v>1.53366890679804</v>
      </c>
      <c r="BL156">
        <v>1.45690579083837</v>
      </c>
      <c r="BM156">
        <v>1.5372342264476999</v>
      </c>
      <c r="BN156">
        <v>1.4744764872110701</v>
      </c>
      <c r="BO156">
        <v>1.5583834504745999</v>
      </c>
      <c r="BP156">
        <v>1.44509041211101</v>
      </c>
      <c r="BQ156">
        <v>1.54251471825063</v>
      </c>
      <c r="BR156">
        <v>1.4440970313358901</v>
      </c>
      <c r="BS156">
        <v>1.5002863294850599</v>
      </c>
      <c r="BT156">
        <v>1.4548171324849299</v>
      </c>
      <c r="BU156">
        <v>1.50359517434339</v>
      </c>
      <c r="BV156">
        <v>1.46194906011419</v>
      </c>
      <c r="BW156">
        <v>1.5283248861230501</v>
      </c>
      <c r="BX156">
        <v>1.4348157560355701</v>
      </c>
      <c r="BY156">
        <v>1.5117852604828399</v>
      </c>
      <c r="BZ156">
        <v>1.42020691941308</v>
      </c>
      <c r="CA156">
        <v>1.47825252542875</v>
      </c>
      <c r="CB156">
        <v>1.4421515185226299</v>
      </c>
      <c r="CC156">
        <v>1.5294804761375</v>
      </c>
      <c r="CD156">
        <v>1.45085024825705</v>
      </c>
      <c r="CE156">
        <v>1.51267011396671</v>
      </c>
      <c r="CF156">
        <v>1.4366926275106799</v>
      </c>
      <c r="CG156">
        <v>1.4987409966621701</v>
      </c>
      <c r="CH156">
        <v>1.4733336885289501</v>
      </c>
      <c r="CI156">
        <v>1.5430941090805701</v>
      </c>
      <c r="CJ156">
        <v>1.4496444774761701</v>
      </c>
      <c r="CK156">
        <v>1.5141931690867301</v>
      </c>
      <c r="CL156">
        <v>1.4465529806150701</v>
      </c>
      <c r="CM156">
        <v>1.53793907593645</v>
      </c>
      <c r="CN156">
        <v>1.45026773761713</v>
      </c>
      <c r="CO156">
        <v>1.52391231593038</v>
      </c>
      <c r="CP156">
        <v>1.45165487831587</v>
      </c>
      <c r="CQ156">
        <v>1.51925430629098</v>
      </c>
      <c r="CR156">
        <v>1.4396322971948401</v>
      </c>
      <c r="CS156">
        <v>1.5535680439727</v>
      </c>
      <c r="CT156">
        <v>1.4326657889266099</v>
      </c>
      <c r="CU156">
        <v>1.5099577298870399</v>
      </c>
      <c r="CV156">
        <v>1.4285024621029201</v>
      </c>
      <c r="CW156">
        <v>1.49759153766105</v>
      </c>
      <c r="CX156">
        <v>1.4562067173469</v>
      </c>
      <c r="CY156">
        <v>1.5027132860371499</v>
      </c>
      <c r="CZ156">
        <v>1.4524578921665401</v>
      </c>
      <c r="DA156">
        <v>1.5144688854022701</v>
      </c>
    </row>
    <row r="157" spans="1:105" x14ac:dyDescent="0.45">
      <c r="A157" t="s">
        <v>97</v>
      </c>
      <c r="B157" t="s">
        <v>113</v>
      </c>
      <c r="C157" t="s">
        <v>73</v>
      </c>
      <c r="D157">
        <v>45</v>
      </c>
      <c r="E157" s="1" t="s">
        <v>74</v>
      </c>
      <c r="F157" s="2" cm="1">
        <f t="array" ref="F157">SUMPRODUCT($H157:$FZZ157,$H$2:$FZZ$2)/SUMPRODUCT(--($H157:$FZZ157&lt;&gt;""),$H$2:$FZZ$2)</f>
        <v>1.5996050545680192</v>
      </c>
      <c r="G157" s="2" cm="1">
        <f t="array" ref="G157">SUMPRODUCT($H157:$FZZ157,$G$2:$FZY$2)/SUMPRODUCT(--($H157:$FZZ157&lt;&gt;""),$G$2:$FZY$2)</f>
        <v>1.6686553283949837</v>
      </c>
      <c r="H157">
        <v>1.5628454189908301</v>
      </c>
      <c r="I157">
        <v>1.6530935436301799</v>
      </c>
      <c r="J157">
        <v>1.5556368804254099</v>
      </c>
      <c r="K157">
        <v>1.6538192340193001</v>
      </c>
      <c r="L157">
        <v>1.6019050972614499</v>
      </c>
      <c r="M157">
        <v>1.695622004676</v>
      </c>
      <c r="N157">
        <v>1.5779806972075301</v>
      </c>
      <c r="O157">
        <v>1.6814608518063601</v>
      </c>
      <c r="P157">
        <v>1.59283413072749</v>
      </c>
      <c r="Q157">
        <v>1.67834846949804</v>
      </c>
      <c r="R157">
        <v>1.5873160389657499</v>
      </c>
      <c r="S157">
        <v>1.6690988206831401</v>
      </c>
      <c r="T157">
        <v>1.55989445771607</v>
      </c>
      <c r="U157">
        <v>1.68549923655295</v>
      </c>
      <c r="V157">
        <v>1.57751008264462</v>
      </c>
      <c r="W157">
        <v>1.6893831404958599</v>
      </c>
      <c r="X157">
        <v>1.56688239207152</v>
      </c>
      <c r="Y157">
        <v>1.66803186271746</v>
      </c>
      <c r="Z157">
        <v>1.6995299141872899</v>
      </c>
      <c r="AA157">
        <v>1.74439785454866</v>
      </c>
      <c r="AB157">
        <v>1.57920485606509</v>
      </c>
      <c r="AC157">
        <v>1.6671003688217101</v>
      </c>
      <c r="AD157">
        <v>1.5653741725665</v>
      </c>
      <c r="AE157">
        <v>1.6527059686033401</v>
      </c>
      <c r="AF157">
        <v>1.7056669037501699</v>
      </c>
      <c r="AG157">
        <v>1.71771864874558</v>
      </c>
      <c r="AH157">
        <v>1.5895600972136601</v>
      </c>
      <c r="AI157">
        <v>1.69028992847435</v>
      </c>
      <c r="AJ157">
        <v>1.70056843798076</v>
      </c>
      <c r="AK157">
        <v>1.69448898680461</v>
      </c>
      <c r="AL157">
        <v>1.5809346217481901</v>
      </c>
      <c r="AM157">
        <v>1.73331321307888</v>
      </c>
      <c r="AN157">
        <v>1.6441860719082899</v>
      </c>
      <c r="AO157">
        <v>1.54031691486689</v>
      </c>
      <c r="AP157">
        <v>1.5590212176382301</v>
      </c>
      <c r="AQ157">
        <v>1.6413764938034101</v>
      </c>
      <c r="AR157">
        <v>1.5566294663665701</v>
      </c>
      <c r="AS157">
        <v>1.62453555114597</v>
      </c>
      <c r="AT157">
        <v>1.57350335118652</v>
      </c>
      <c r="AU157">
        <v>1.6573572651941899</v>
      </c>
      <c r="AV157">
        <v>1.5962834388400999</v>
      </c>
      <c r="AW157">
        <v>1.70054552349835</v>
      </c>
      <c r="AX157">
        <v>1.6322242250044601</v>
      </c>
      <c r="AY157">
        <v>1.71921534239456</v>
      </c>
      <c r="AZ157">
        <v>1.6355443707119499</v>
      </c>
      <c r="BA157">
        <v>1.65864357215161</v>
      </c>
      <c r="BB157">
        <v>1.57658891142663</v>
      </c>
      <c r="BC157">
        <v>1.6789891818796401</v>
      </c>
      <c r="BD157">
        <v>1.5755719756480699</v>
      </c>
      <c r="BE157">
        <v>1.6583611547525501</v>
      </c>
      <c r="BF157">
        <v>1.59292687172757</v>
      </c>
      <c r="BG157">
        <v>1.7008851453593401</v>
      </c>
      <c r="BH157">
        <v>1.5754721140421699</v>
      </c>
      <c r="BI157">
        <v>1.65638915423616</v>
      </c>
      <c r="BJ157">
        <v>1.55836836327612</v>
      </c>
      <c r="BK157">
        <v>1.6678492061367101</v>
      </c>
      <c r="BL157">
        <v>1.58373379429559</v>
      </c>
      <c r="BM157">
        <v>1.65851339671564</v>
      </c>
      <c r="BN157">
        <v>1.6052459966668999</v>
      </c>
      <c r="BO157">
        <v>1.7071407868995001</v>
      </c>
      <c r="BP157">
        <v>1.5653280067283399</v>
      </c>
      <c r="BQ157">
        <v>1.66007148864592</v>
      </c>
      <c r="BR157">
        <v>1.5789811251603401</v>
      </c>
      <c r="BS157">
        <v>1.64453912406083</v>
      </c>
      <c r="BT157">
        <v>1.5894782233721401</v>
      </c>
      <c r="BU157">
        <v>1.64783336843266</v>
      </c>
      <c r="BV157">
        <v>1.5788413421440901</v>
      </c>
      <c r="BW157">
        <v>1.6673125040097501</v>
      </c>
      <c r="BX157">
        <v>1.58618170266836</v>
      </c>
      <c r="BY157">
        <v>1.68181385006353</v>
      </c>
      <c r="BZ157">
        <v>1.56417816703595</v>
      </c>
      <c r="CA157">
        <v>1.6347331507231699</v>
      </c>
      <c r="CB157">
        <v>1.6016427485445099</v>
      </c>
      <c r="CC157">
        <v>1.6947380131271499</v>
      </c>
      <c r="CD157">
        <v>1.5929098814025799</v>
      </c>
      <c r="CE157">
        <v>1.6448509171361601</v>
      </c>
      <c r="CF157">
        <v>1.5588100954500199</v>
      </c>
      <c r="CG157">
        <v>1.64209170228962</v>
      </c>
      <c r="CH157">
        <v>1.60036940344894</v>
      </c>
      <c r="CI157">
        <v>1.70872182854707</v>
      </c>
      <c r="CJ157">
        <v>1.5668504364995699</v>
      </c>
      <c r="CK157">
        <v>1.6489034820131101</v>
      </c>
      <c r="CL157">
        <v>1.5893310013117601</v>
      </c>
      <c r="CM157">
        <v>1.69412622066754</v>
      </c>
      <c r="CN157">
        <v>1.5935240963855399</v>
      </c>
      <c r="CO157">
        <v>1.6891566265060201</v>
      </c>
      <c r="CP157">
        <v>1.60045865058812</v>
      </c>
      <c r="CQ157">
        <v>1.6885298702637199</v>
      </c>
      <c r="CR157">
        <v>1.61225360121304</v>
      </c>
      <c r="CS157">
        <v>1.69700056861258</v>
      </c>
      <c r="CT157">
        <v>1.5726976647494899</v>
      </c>
      <c r="CU157">
        <v>1.6671748319589701</v>
      </c>
      <c r="CV157">
        <v>1.5635050904916601</v>
      </c>
      <c r="CW157">
        <v>1.62653277976247</v>
      </c>
      <c r="CX157">
        <v>1.58887371436168</v>
      </c>
      <c r="CY157">
        <v>1.6401904738883899</v>
      </c>
      <c r="CZ157">
        <v>1.5579326898099499</v>
      </c>
      <c r="DA157">
        <v>1.6409846115480899</v>
      </c>
    </row>
    <row r="158" spans="1:105" x14ac:dyDescent="0.45">
      <c r="A158" t="s">
        <v>78</v>
      </c>
      <c r="B158" t="s">
        <v>72</v>
      </c>
      <c r="C158" t="s">
        <v>73</v>
      </c>
      <c r="D158">
        <v>45</v>
      </c>
      <c r="E158" s="1" t="s">
        <v>74</v>
      </c>
      <c r="F158" s="2" cm="1">
        <f t="array" ref="F158">SUMPRODUCT($H158:$FZZ158,$H$2:$FZZ$2)/SUMPRODUCT(--($H158:$FZZ158&lt;&gt;""),$H$2:$FZZ$2)</f>
        <v>1.594390664283571</v>
      </c>
      <c r="G158" s="2" cm="1">
        <f t="array" ref="G158">SUMPRODUCT($H158:$FZZ158,$G$2:$FZY$2)/SUMPRODUCT(--($H158:$FZZ158&lt;&gt;""),$G$2:$FZY$2)</f>
        <v>1.6538122985609101</v>
      </c>
      <c r="H158">
        <v>1.6048705947724899</v>
      </c>
      <c r="I158">
        <v>1.6817165694257401</v>
      </c>
      <c r="J158">
        <v>1.60229222325597</v>
      </c>
      <c r="K158">
        <v>1.68183719282671</v>
      </c>
      <c r="L158">
        <v>1.57765252040898</v>
      </c>
      <c r="M158">
        <v>1.6875749235553099</v>
      </c>
      <c r="N158">
        <v>1.59253920912549</v>
      </c>
      <c r="O158">
        <v>1.67619654936583</v>
      </c>
      <c r="P158">
        <v>1.5744102885985201</v>
      </c>
      <c r="Q158">
        <v>1.66581327693842</v>
      </c>
      <c r="R158">
        <v>1.5763221898789901</v>
      </c>
      <c r="S158">
        <v>1.6593103625148999</v>
      </c>
      <c r="T158">
        <v>1.57036721671646</v>
      </c>
      <c r="U158">
        <v>1.6911810696668399</v>
      </c>
      <c r="V158">
        <v>1.55908231404958</v>
      </c>
      <c r="W158">
        <v>1.6562909090908999</v>
      </c>
      <c r="X158">
        <v>1.5837805689287701</v>
      </c>
      <c r="Y158">
        <v>1.6726320002705899</v>
      </c>
      <c r="Z158">
        <v>1.72053278173747</v>
      </c>
      <c r="AA158">
        <v>1.74454751234008</v>
      </c>
      <c r="AB158">
        <v>1.5909253070453799</v>
      </c>
      <c r="AC158">
        <v>1.6762868100332</v>
      </c>
      <c r="AD158">
        <v>1.5941793010557901</v>
      </c>
      <c r="AE158">
        <v>1.65900149609353</v>
      </c>
      <c r="AF158">
        <v>1.5654684830910801</v>
      </c>
      <c r="AG158">
        <v>1.6655997908801801</v>
      </c>
      <c r="AH158">
        <v>1.56961089026296</v>
      </c>
      <c r="AI158">
        <v>1.6581052079272101</v>
      </c>
      <c r="AJ158">
        <v>1.7268708953246701</v>
      </c>
      <c r="AK158">
        <v>1.64065702692527</v>
      </c>
      <c r="AL158">
        <v>1.57148169505957</v>
      </c>
      <c r="AM158">
        <v>1.67131408615421</v>
      </c>
      <c r="AN158">
        <v>1.6308484188838399</v>
      </c>
      <c r="AO158">
        <v>1.5382165257306699</v>
      </c>
      <c r="AP158">
        <v>1.5703456883423199</v>
      </c>
      <c r="AQ158">
        <v>1.64933835625326</v>
      </c>
      <c r="AR158">
        <v>1.53732903621036</v>
      </c>
      <c r="AS158">
        <v>1.6058044453914599</v>
      </c>
      <c r="AT158">
        <v>1.5563266639606299</v>
      </c>
      <c r="AU158">
        <v>1.6203704620380299</v>
      </c>
      <c r="AV158">
        <v>1.58853817205869</v>
      </c>
      <c r="AW158">
        <v>1.67389655474197</v>
      </c>
      <c r="AX158">
        <v>1.60171156687939</v>
      </c>
      <c r="AY158">
        <v>1.70879004887871</v>
      </c>
      <c r="AZ158">
        <v>1.59591159599595</v>
      </c>
      <c r="BA158">
        <v>1.6541305814868901</v>
      </c>
      <c r="BB158">
        <v>1.5338911426639601</v>
      </c>
      <c r="BC158">
        <v>1.66458755916159</v>
      </c>
      <c r="BD158">
        <v>1.55015219952867</v>
      </c>
      <c r="BE158">
        <v>1.6291118421052599</v>
      </c>
      <c r="BF158">
        <v>1.5882266293503999</v>
      </c>
      <c r="BG158">
        <v>1.69487258459766</v>
      </c>
      <c r="BH158">
        <v>1.59005070174149</v>
      </c>
      <c r="BI158">
        <v>1.6537879344551401</v>
      </c>
      <c r="BJ158">
        <v>1.57786018367292</v>
      </c>
      <c r="BK158">
        <v>1.6739136255321401</v>
      </c>
      <c r="BL158">
        <v>1.58184961106309</v>
      </c>
      <c r="BM158">
        <v>1.67585133967156</v>
      </c>
      <c r="BN158">
        <v>1.60912252735309</v>
      </c>
      <c r="BO158">
        <v>1.68701543366422</v>
      </c>
      <c r="BP158">
        <v>1.5726135407905799</v>
      </c>
      <c r="BQ158">
        <v>1.6619638351555901</v>
      </c>
      <c r="BR158">
        <v>1.5829553784130399</v>
      </c>
      <c r="BS158">
        <v>1.64518050210738</v>
      </c>
      <c r="BT158">
        <v>1.5635949737757799</v>
      </c>
      <c r="BU158">
        <v>1.6281276011111401</v>
      </c>
      <c r="BV158">
        <v>1.57154038621928</v>
      </c>
      <c r="BW158">
        <v>1.6463334830307299</v>
      </c>
      <c r="BX158">
        <v>1.5743170266836</v>
      </c>
      <c r="BY158">
        <v>1.6647871664548901</v>
      </c>
      <c r="BZ158">
        <v>1.5477606992689701</v>
      </c>
      <c r="CA158">
        <v>1.6128024844286999</v>
      </c>
      <c r="CB158">
        <v>1.5801535209700699</v>
      </c>
      <c r="CC158">
        <v>1.68007193977824</v>
      </c>
      <c r="CD158">
        <v>1.573383756528</v>
      </c>
      <c r="CE158">
        <v>1.6398471868488</v>
      </c>
      <c r="CF158">
        <v>1.56894068044738</v>
      </c>
      <c r="CG158">
        <v>1.63506470691573</v>
      </c>
      <c r="CH158">
        <v>1.60704708117996</v>
      </c>
      <c r="CI158">
        <v>1.68753440957607</v>
      </c>
      <c r="CJ158">
        <v>1.5499672763979599</v>
      </c>
      <c r="CK158">
        <v>1.6265848761494801</v>
      </c>
      <c r="CL158">
        <v>1.57283194869552</v>
      </c>
      <c r="CM158">
        <v>1.6726861973473199</v>
      </c>
      <c r="CN158">
        <v>1.58704819277108</v>
      </c>
      <c r="CO158">
        <v>1.66822289156626</v>
      </c>
      <c r="CP158">
        <v>1.57804145892114</v>
      </c>
      <c r="CQ158">
        <v>1.64297401409448</v>
      </c>
      <c r="CR158">
        <v>1.57235595147839</v>
      </c>
      <c r="CS158">
        <v>1.6770517437452599</v>
      </c>
      <c r="CT158">
        <v>1.55481948582911</v>
      </c>
      <c r="CU158">
        <v>1.6358533712147401</v>
      </c>
      <c r="CV158">
        <v>1.5624966474633299</v>
      </c>
      <c r="CW158">
        <v>1.6352118266765301</v>
      </c>
      <c r="CX158">
        <v>1.58484910745579</v>
      </c>
      <c r="CY158">
        <v>1.6460279667879201</v>
      </c>
      <c r="CZ158">
        <v>1.5722093494456599</v>
      </c>
      <c r="DA158">
        <v>1.6415872653027199</v>
      </c>
    </row>
    <row r="159" spans="1:105" x14ac:dyDescent="0.45">
      <c r="A159" t="s">
        <v>92</v>
      </c>
      <c r="B159" t="s">
        <v>72</v>
      </c>
      <c r="C159" t="s">
        <v>73</v>
      </c>
      <c r="D159">
        <v>45</v>
      </c>
      <c r="E159" s="1" t="s">
        <v>74</v>
      </c>
      <c r="F159" s="2" cm="1">
        <f t="array" ref="F159">SUMPRODUCT($H159:$FZZ159,$H$2:$FZZ$2)/SUMPRODUCT(--($H159:$FZZ159&lt;&gt;""),$H$2:$FZZ$2)</f>
        <v>1.5846876976299571</v>
      </c>
      <c r="G159" s="2" cm="1">
        <f t="array" ref="G159">SUMPRODUCT($H159:$FZZ159,$G$2:$FZY$2)/SUMPRODUCT(--($H159:$FZZ159&lt;&gt;""),$G$2:$FZY$2)</f>
        <v>1.65562220422971</v>
      </c>
      <c r="H159">
        <v>1.5788442221794701</v>
      </c>
      <c r="I159">
        <v>1.6690496035562301</v>
      </c>
      <c r="J159">
        <v>1.5765105798202399</v>
      </c>
      <c r="K159">
        <v>1.6650712292052501</v>
      </c>
      <c r="L159">
        <v>1.57226708645433</v>
      </c>
      <c r="M159">
        <v>1.6868758528015899</v>
      </c>
      <c r="N159">
        <v>1.5818740328380601</v>
      </c>
      <c r="O159">
        <v>1.6840410008372799</v>
      </c>
      <c r="P159">
        <v>1.57935092028055</v>
      </c>
      <c r="Q159">
        <v>1.66988402407548</v>
      </c>
      <c r="R159">
        <v>1.5760400771108201</v>
      </c>
      <c r="S159">
        <v>1.6442728970844001</v>
      </c>
      <c r="T159">
        <v>1.57036721671646</v>
      </c>
      <c r="U159">
        <v>1.6911810696668399</v>
      </c>
      <c r="V159">
        <v>1.5617983471074299</v>
      </c>
      <c r="W159">
        <v>1.6551510743801601</v>
      </c>
      <c r="X159">
        <v>1.58067716730745</v>
      </c>
      <c r="Y159">
        <v>1.66040442875987</v>
      </c>
      <c r="Z159">
        <v>1.5998177381897201</v>
      </c>
      <c r="AA159">
        <v>1.6892543033296099</v>
      </c>
      <c r="AB159">
        <v>1.59028262340837</v>
      </c>
      <c r="AC159">
        <v>1.66951633465717</v>
      </c>
      <c r="AD159">
        <v>1.5789370489874699</v>
      </c>
      <c r="AE159">
        <v>1.6675454262587801</v>
      </c>
      <c r="AF159">
        <v>1.6958157800351299</v>
      </c>
      <c r="AG159">
        <v>1.6903446221557501</v>
      </c>
      <c r="AH159">
        <v>1.5867617427044201</v>
      </c>
      <c r="AI159">
        <v>1.69196602622728</v>
      </c>
      <c r="AJ159">
        <v>1.58308815668995</v>
      </c>
      <c r="AK159">
        <v>1.5862301360439801</v>
      </c>
      <c r="AL159">
        <v>1.5654348400170299</v>
      </c>
      <c r="AM159">
        <v>1.6898103486373</v>
      </c>
      <c r="AN159">
        <v>1.6238847370509299</v>
      </c>
      <c r="AO159">
        <v>1.5868858545889999</v>
      </c>
      <c r="AP159">
        <v>1.5569486906438501</v>
      </c>
      <c r="AQ159">
        <v>1.64821239775724</v>
      </c>
      <c r="AR159">
        <v>1.56798266057611</v>
      </c>
      <c r="AS159">
        <v>1.6281645780340599</v>
      </c>
      <c r="AT159">
        <v>1.5656723658287801</v>
      </c>
      <c r="AU159">
        <v>1.6302210694096499</v>
      </c>
      <c r="AV159">
        <v>1.58929665392806</v>
      </c>
      <c r="AW159">
        <v>1.6825024067213099</v>
      </c>
      <c r="AX159">
        <v>1.59768435069258</v>
      </c>
      <c r="AY159">
        <v>1.7150257384582901</v>
      </c>
      <c r="AZ159">
        <v>1.58241480148464</v>
      </c>
      <c r="BA159">
        <v>1.64513271847936</v>
      </c>
      <c r="BB159">
        <v>1.55344827586206</v>
      </c>
      <c r="BC159">
        <v>1.66796822177146</v>
      </c>
      <c r="BD159">
        <v>1.54502160251374</v>
      </c>
      <c r="BE159">
        <v>1.63871023173605</v>
      </c>
      <c r="BF159">
        <v>1.6078310590945</v>
      </c>
      <c r="BG159">
        <v>1.7108614432824001</v>
      </c>
      <c r="BH159">
        <v>1.5865089279153499</v>
      </c>
      <c r="BI159">
        <v>1.6712469689176199</v>
      </c>
      <c r="BJ159">
        <v>1.5736432032986101</v>
      </c>
      <c r="BK159">
        <v>1.66399368122305</v>
      </c>
      <c r="BL159">
        <v>1.5806914433880701</v>
      </c>
      <c r="BM159">
        <v>1.6784788245462401</v>
      </c>
      <c r="BN159">
        <v>1.62854141004275</v>
      </c>
      <c r="BO159">
        <v>1.7010905006883501</v>
      </c>
      <c r="BP159">
        <v>1.5682401177459999</v>
      </c>
      <c r="BQ159">
        <v>1.6564444911690399</v>
      </c>
      <c r="BR159">
        <v>1.58124885468205</v>
      </c>
      <c r="BS159">
        <v>1.6502886201209399</v>
      </c>
      <c r="BT159">
        <v>1.57662183980665</v>
      </c>
      <c r="BU159">
        <v>1.62676374138812</v>
      </c>
      <c r="BV159">
        <v>1.57358054789247</v>
      </c>
      <c r="BW159">
        <v>1.6554179765188901</v>
      </c>
      <c r="BX159">
        <v>1.5731734434561599</v>
      </c>
      <c r="BY159">
        <v>1.64995235069885</v>
      </c>
      <c r="BZ159">
        <v>1.5551058150287</v>
      </c>
      <c r="CA159">
        <v>1.6260795226547</v>
      </c>
      <c r="CB159">
        <v>1.5623539882077999</v>
      </c>
      <c r="CC159">
        <v>1.67534393888827</v>
      </c>
      <c r="CD159">
        <v>1.5735123871266401</v>
      </c>
      <c r="CE159">
        <v>1.64384759846672</v>
      </c>
      <c r="CF159">
        <v>1.5764947004743199</v>
      </c>
      <c r="CG159">
        <v>1.64814662997013</v>
      </c>
      <c r="CH159">
        <v>1.61010176354627</v>
      </c>
      <c r="CI159">
        <v>1.69831459676416</v>
      </c>
      <c r="CJ159">
        <v>1.55001164738377</v>
      </c>
      <c r="CK159">
        <v>1.62568636368678</v>
      </c>
      <c r="CL159">
        <v>1.5828450663168601</v>
      </c>
      <c r="CM159">
        <v>1.6602827576154999</v>
      </c>
      <c r="CN159">
        <v>1.5931057563587601</v>
      </c>
      <c r="CO159">
        <v>1.6772423025434999</v>
      </c>
      <c r="CP159">
        <v>1.6021850320153499</v>
      </c>
      <c r="CQ159">
        <v>1.6558188072508</v>
      </c>
      <c r="CR159">
        <v>1.6165181956027199</v>
      </c>
      <c r="CS159">
        <v>1.69915655799848</v>
      </c>
      <c r="CT159">
        <v>1.5682211904926799</v>
      </c>
      <c r="CU159">
        <v>1.63249948028549</v>
      </c>
      <c r="CV159">
        <v>1.577612564771</v>
      </c>
      <c r="CW159">
        <v>1.6410157381481101</v>
      </c>
      <c r="CX159">
        <v>1.60195066532915</v>
      </c>
      <c r="CY159">
        <v>1.6594554090475</v>
      </c>
      <c r="CZ159">
        <v>1.56618281189929</v>
      </c>
      <c r="DA159">
        <v>1.6368803316673699</v>
      </c>
    </row>
    <row r="160" spans="1:105" x14ac:dyDescent="0.45">
      <c r="A160" t="s">
        <v>108</v>
      </c>
      <c r="B160" t="s">
        <v>72</v>
      </c>
      <c r="C160" t="s">
        <v>73</v>
      </c>
      <c r="D160">
        <v>45</v>
      </c>
      <c r="E160" s="1" t="s">
        <v>74</v>
      </c>
      <c r="F160" s="2" cm="1">
        <f t="array" ref="F160">SUMPRODUCT($H160:$FZZ160,$H$2:$FZZ$2)/SUMPRODUCT(--($H160:$FZZ160&lt;&gt;""),$H$2:$FZZ$2)</f>
        <v>1.4350989297558141</v>
      </c>
      <c r="G160" s="2" cm="1">
        <f t="array" ref="G160">SUMPRODUCT($H160:$FZZ160,$G$2:$FZY$2)/SUMPRODUCT(--($H160:$FZZ160&lt;&gt;""),$G$2:$FZY$2)</f>
        <v>1.4944882125727863</v>
      </c>
      <c r="H160">
        <v>1.4494817379410501</v>
      </c>
      <c r="I160">
        <v>1.5207668141309201</v>
      </c>
      <c r="J160">
        <v>1.447971525389</v>
      </c>
      <c r="K160">
        <v>1.5217293887689101</v>
      </c>
      <c r="L160">
        <v>1.43592757626991</v>
      </c>
      <c r="M160">
        <v>1.5251238261436899</v>
      </c>
      <c r="N160">
        <v>1.4298858157987899</v>
      </c>
      <c r="O160">
        <v>1.5146840525568701</v>
      </c>
      <c r="P160">
        <v>1.43848431733596</v>
      </c>
      <c r="Q160">
        <v>1.5125338903372401</v>
      </c>
      <c r="R160">
        <v>1.42999970078948</v>
      </c>
      <c r="S160">
        <v>1.4905385361766801</v>
      </c>
      <c r="T160">
        <v>1.4103823542551901</v>
      </c>
      <c r="U160">
        <v>1.50264249916559</v>
      </c>
      <c r="V160">
        <v>1.43013818181818</v>
      </c>
      <c r="W160">
        <v>1.50830545454545</v>
      </c>
      <c r="X160">
        <v>1.42850619552839</v>
      </c>
      <c r="Y160">
        <v>1.5028074368890401</v>
      </c>
      <c r="Z160">
        <v>1.4447562315099101</v>
      </c>
      <c r="AA160">
        <v>1.52317691421668</v>
      </c>
      <c r="AB160">
        <v>1.4546816223958099</v>
      </c>
      <c r="AC160">
        <v>1.5164841794897299</v>
      </c>
      <c r="AD160">
        <v>1.4585377497218801</v>
      </c>
      <c r="AE160">
        <v>1.53041843732817</v>
      </c>
      <c r="AF160">
        <v>1.42896613353272</v>
      </c>
      <c r="AG160">
        <v>1.5130335138815401</v>
      </c>
      <c r="AH160">
        <v>1.43046198355237</v>
      </c>
      <c r="AI160">
        <v>1.5188469904936099</v>
      </c>
      <c r="AJ160">
        <v>1.4819452384604299</v>
      </c>
      <c r="AK160">
        <v>1.46921464459844</v>
      </c>
      <c r="AL160">
        <v>1.42074685665935</v>
      </c>
      <c r="AM160">
        <v>1.51674741715215</v>
      </c>
      <c r="AN160">
        <v>1.4470589091809201</v>
      </c>
      <c r="AO160">
        <v>1.39550291033122</v>
      </c>
      <c r="AP160">
        <v>1.38980301451532</v>
      </c>
      <c r="AQ160">
        <v>1.46325749334921</v>
      </c>
      <c r="AR160">
        <v>1.40437680618998</v>
      </c>
      <c r="AS160">
        <v>1.45794324068771</v>
      </c>
      <c r="AT160">
        <v>1.4279519646764101</v>
      </c>
      <c r="AU160">
        <v>1.4783435139443</v>
      </c>
      <c r="AV160">
        <v>1.46417631786224</v>
      </c>
      <c r="AW160">
        <v>1.5638145803553101</v>
      </c>
      <c r="AX160">
        <v>1.47438333252139</v>
      </c>
      <c r="AY160">
        <v>1.5510790665952101</v>
      </c>
      <c r="AZ160">
        <v>1.4523675627038499</v>
      </c>
      <c r="BA160">
        <v>1.5081824316724699</v>
      </c>
      <c r="BB160">
        <v>1.43250507099391</v>
      </c>
      <c r="BC160">
        <v>1.5258282623394099</v>
      </c>
      <c r="BD160">
        <v>1.4109141791044699</v>
      </c>
      <c r="BE160">
        <v>1.4769245875883701</v>
      </c>
      <c r="BF160">
        <v>1.5895925117506</v>
      </c>
      <c r="BG160">
        <v>1.5421347938454899</v>
      </c>
      <c r="BH160">
        <v>1.42576236314203</v>
      </c>
      <c r="BI160">
        <v>1.48237195973253</v>
      </c>
      <c r="BJ160">
        <v>1.45488500361455</v>
      </c>
      <c r="BK160">
        <v>1.5388899301186101</v>
      </c>
      <c r="BL160">
        <v>1.4637683664649901</v>
      </c>
      <c r="BM160">
        <v>1.5270008643042301</v>
      </c>
      <c r="BN160">
        <v>1.5900297079921699</v>
      </c>
      <c r="BO160">
        <v>1.5798311716542199</v>
      </c>
      <c r="BP160">
        <v>1.4401597981497001</v>
      </c>
      <c r="BQ160">
        <v>1.5255677039529001</v>
      </c>
      <c r="BR160">
        <v>1.4463189481400001</v>
      </c>
      <c r="BS160">
        <v>1.50184396188381</v>
      </c>
      <c r="BT160">
        <v>1.4399550728561801</v>
      </c>
      <c r="BU160">
        <v>1.4969563865740001</v>
      </c>
      <c r="BV160">
        <v>1.4272534804644801</v>
      </c>
      <c r="BW160">
        <v>1.4994418425611</v>
      </c>
      <c r="BX160">
        <v>1.40211245235069</v>
      </c>
      <c r="BY160">
        <v>1.4774936467598401</v>
      </c>
      <c r="BZ160">
        <v>1.4028124291222499</v>
      </c>
      <c r="CA160">
        <v>1.4541933457787299</v>
      </c>
      <c r="CB160">
        <v>1.4300441280083001</v>
      </c>
      <c r="CC160">
        <v>1.53982645455556</v>
      </c>
      <c r="CD160">
        <v>1.4294461166422201</v>
      </c>
      <c r="CE160">
        <v>1.49981991716189</v>
      </c>
      <c r="CF160">
        <v>1.42512150846167</v>
      </c>
      <c r="CG160">
        <v>1.48302395034256</v>
      </c>
      <c r="CH160">
        <v>1.4460724243877301</v>
      </c>
      <c r="CI160">
        <v>1.52696822775143</v>
      </c>
      <c r="CJ160">
        <v>1.4307535302665499</v>
      </c>
      <c r="CK160">
        <v>1.49458119335766</v>
      </c>
      <c r="CL160">
        <v>1.44247194286547</v>
      </c>
      <c r="CM160">
        <v>1.5248360297332699</v>
      </c>
      <c r="CN160">
        <v>1.4614290495314499</v>
      </c>
      <c r="CO160">
        <v>1.53743306559571</v>
      </c>
      <c r="CP160">
        <v>1.43629781367964</v>
      </c>
      <c r="CQ160">
        <v>1.50746595550058</v>
      </c>
      <c r="CR160">
        <v>1.41729056103108</v>
      </c>
      <c r="CS160">
        <v>1.52378695981804</v>
      </c>
      <c r="CT160">
        <v>1.41480146905966</v>
      </c>
      <c r="CU160">
        <v>1.4959878040329799</v>
      </c>
      <c r="CV160">
        <v>1.41943720296525</v>
      </c>
      <c r="CW160">
        <v>1.4847070687565</v>
      </c>
      <c r="CX160">
        <v>1.4362649714168301</v>
      </c>
      <c r="CY160">
        <v>1.48280779782695</v>
      </c>
      <c r="CZ160">
        <v>1.43247680302573</v>
      </c>
      <c r="DA160">
        <v>1.49634771043526</v>
      </c>
    </row>
    <row r="161" spans="1:105" x14ac:dyDescent="0.45">
      <c r="A161" t="s">
        <v>98</v>
      </c>
      <c r="B161" t="s">
        <v>72</v>
      </c>
      <c r="C161" t="s">
        <v>73</v>
      </c>
      <c r="D161">
        <v>45</v>
      </c>
      <c r="E161" s="1" t="s">
        <v>74</v>
      </c>
      <c r="F161" s="2" cm="1">
        <f t="array" ref="F161">SUMPRODUCT($H161:$FZZ161,$H$2:$FZZ$2)/SUMPRODUCT(--($H161:$FZZ161&lt;&gt;""),$H$2:$FZZ$2)</f>
        <v>1.2180063855053536</v>
      </c>
      <c r="G161" s="2" cm="1">
        <f t="array" ref="G161">SUMPRODUCT($H161:$FZZ161,$G$2:$FZY$2)/SUMPRODUCT(--($H161:$FZZ161&lt;&gt;""),$G$2:$FZY$2)</f>
        <v>1.282002440435474</v>
      </c>
      <c r="H161">
        <v>1.2124746211878299</v>
      </c>
      <c r="I161">
        <v>1.27562992883246</v>
      </c>
      <c r="J161">
        <v>1.20980820608243</v>
      </c>
      <c r="K161">
        <v>1.27719000998659</v>
      </c>
      <c r="L161">
        <v>1.2172996709189099</v>
      </c>
      <c r="M161">
        <v>1.3040957778715601</v>
      </c>
      <c r="N161">
        <v>1.2383591260690601</v>
      </c>
      <c r="O161">
        <v>1.3059483150765301</v>
      </c>
      <c r="P161">
        <v>1.25682169189939</v>
      </c>
      <c r="Q161">
        <v>1.3158019476037801</v>
      </c>
      <c r="R161">
        <v>1.23585054862384</v>
      </c>
      <c r="S161">
        <v>1.3026001393466</v>
      </c>
      <c r="T161">
        <v>1.2006748819350801</v>
      </c>
      <c r="U161">
        <v>1.30486372273074</v>
      </c>
      <c r="V161">
        <v>1.21866842975206</v>
      </c>
      <c r="W161">
        <v>1.28899702479338</v>
      </c>
      <c r="X161">
        <v>1.23320893418871</v>
      </c>
      <c r="Y161">
        <v>1.3010609630974199</v>
      </c>
      <c r="Z161">
        <v>1.2498937696926899</v>
      </c>
      <c r="AA161">
        <v>1.31827669053173</v>
      </c>
      <c r="AB161">
        <v>1.2460324122408899</v>
      </c>
      <c r="AC161">
        <v>1.3085773345155201</v>
      </c>
      <c r="AD161">
        <v>1.2296226519643101</v>
      </c>
      <c r="AE161">
        <v>1.28197740088913</v>
      </c>
      <c r="AF161">
        <v>1.23974309874224</v>
      </c>
      <c r="AG161">
        <v>1.3060869670940201</v>
      </c>
      <c r="AH161">
        <v>1.22131413351211</v>
      </c>
      <c r="AI161">
        <v>1.2938272234711901</v>
      </c>
      <c r="AJ161">
        <v>1.2599104814758</v>
      </c>
      <c r="AK161">
        <v>1.2640703505909801</v>
      </c>
      <c r="AL161">
        <v>1.23054039051258</v>
      </c>
      <c r="AM161">
        <v>1.3323560638315</v>
      </c>
      <c r="AN161">
        <v>1.0981504198958101</v>
      </c>
      <c r="AO161">
        <v>1.16236335639999</v>
      </c>
      <c r="AP161">
        <v>1.2008366444146701</v>
      </c>
      <c r="AQ161">
        <v>1.25862312451574</v>
      </c>
      <c r="AR161">
        <v>1.1966399872151701</v>
      </c>
      <c r="AS161">
        <v>1.24944732251062</v>
      </c>
      <c r="AT161">
        <v>1.2076151630052701</v>
      </c>
      <c r="AU161">
        <v>1.26088764367531</v>
      </c>
      <c r="AV161">
        <v>1.23168703871174</v>
      </c>
      <c r="AW161">
        <v>1.3100440502931801</v>
      </c>
      <c r="AX161">
        <v>1.27346097010441</v>
      </c>
      <c r="AY161">
        <v>1.3349572108280101</v>
      </c>
      <c r="AZ161">
        <v>1.2271538634574199</v>
      </c>
      <c r="BA161">
        <v>1.2811410415026401</v>
      </c>
      <c r="BB161">
        <v>1.2201656524678799</v>
      </c>
      <c r="BC161">
        <v>1.2817275185936401</v>
      </c>
      <c r="BD161">
        <v>1.2105876865671601</v>
      </c>
      <c r="BE161">
        <v>1.2729281225451601</v>
      </c>
      <c r="BF161">
        <v>1.24236378001258</v>
      </c>
      <c r="BG161">
        <v>1.3011904602488</v>
      </c>
      <c r="BH161">
        <v>1.2290102138290799</v>
      </c>
      <c r="BI161">
        <v>1.28907340730399</v>
      </c>
      <c r="BJ161">
        <v>1.2007014913384499</v>
      </c>
      <c r="BK161">
        <v>1.28036895231465</v>
      </c>
      <c r="BL161">
        <v>1.23735522904062</v>
      </c>
      <c r="BM161">
        <v>1.29405358686257</v>
      </c>
      <c r="BN161">
        <v>1.22518295775668</v>
      </c>
      <c r="BO161">
        <v>1.3094884428664499</v>
      </c>
      <c r="BP161">
        <v>1.2203322119427999</v>
      </c>
      <c r="BQ161">
        <v>1.29842304457527</v>
      </c>
      <c r="BR161">
        <v>1.2342060656038101</v>
      </c>
      <c r="BS161">
        <v>1.29693512919186</v>
      </c>
      <c r="BT161">
        <v>1.2215570063279</v>
      </c>
      <c r="BU161">
        <v>1.2625129115396501</v>
      </c>
      <c r="BV161">
        <v>1.23381022647077</v>
      </c>
      <c r="BW161">
        <v>1.2917559504715399</v>
      </c>
      <c r="BX161">
        <v>1.2077350698856399</v>
      </c>
      <c r="BY161">
        <v>1.2955844980940201</v>
      </c>
      <c r="BZ161">
        <v>1.2251164575954701</v>
      </c>
      <c r="CA161">
        <v>1.2644416141807799</v>
      </c>
      <c r="CB161">
        <v>1.23237660844736</v>
      </c>
      <c r="CC161">
        <v>1.30687506952942</v>
      </c>
      <c r="CD161">
        <v>1.24088652208587</v>
      </c>
      <c r="CE161">
        <v>1.2855856551156299</v>
      </c>
      <c r="CF161">
        <v>1.2142062423142199</v>
      </c>
      <c r="CG161">
        <v>1.2609826081864399</v>
      </c>
      <c r="CH161">
        <v>1.22833750688191</v>
      </c>
      <c r="CI161">
        <v>1.30133020761184</v>
      </c>
      <c r="CJ161">
        <v>1.20786697578453</v>
      </c>
      <c r="CK161">
        <v>1.27194977204406</v>
      </c>
      <c r="CL161">
        <v>1.2208570179274101</v>
      </c>
      <c r="CM161">
        <v>1.30316280425593</v>
      </c>
      <c r="CN161">
        <v>1.2297523427041499</v>
      </c>
      <c r="CO161">
        <v>1.2839357429718801</v>
      </c>
      <c r="CP161">
        <v>1.22321854185186</v>
      </c>
      <c r="CQ161">
        <v>1.27794740978368</v>
      </c>
      <c r="CR161">
        <v>1.2128506444275899</v>
      </c>
      <c r="CS161">
        <v>1.3118366186504899</v>
      </c>
      <c r="CT161">
        <v>1.2147044556856701</v>
      </c>
      <c r="CU161">
        <v>1.28555193680271</v>
      </c>
      <c r="CV161">
        <v>1.20210700224217</v>
      </c>
      <c r="CW161">
        <v>1.2581614152532301</v>
      </c>
      <c r="CX161">
        <v>1.2160718386289699</v>
      </c>
      <c r="CY161">
        <v>1.2837166580051</v>
      </c>
      <c r="CZ161">
        <v>1.2148980164379</v>
      </c>
      <c r="DA161">
        <v>1.2787169709375401</v>
      </c>
    </row>
    <row r="162" spans="1:105" x14ac:dyDescent="0.45">
      <c r="A162" t="s">
        <v>111</v>
      </c>
      <c r="B162" t="s">
        <v>72</v>
      </c>
      <c r="C162" t="s">
        <v>73</v>
      </c>
      <c r="D162">
        <v>45</v>
      </c>
      <c r="E162" s="1" t="s">
        <v>74</v>
      </c>
      <c r="F162" s="2" cm="1">
        <f t="array" ref="F162">SUMPRODUCT($H162:$FZZ162,$H$2:$FZZ$2)/SUMPRODUCT(--($H162:$FZZ162&lt;&gt;""),$H$2:$FZZ$2)</f>
        <v>1.6980850586648293</v>
      </c>
      <c r="G162" s="2" cm="1">
        <f t="array" ref="G162">SUMPRODUCT($H162:$FZZ162,$G$2:$FZY$2)/SUMPRODUCT(--($H162:$FZZ162&lt;&gt;""),$G$2:$FZY$2)</f>
        <v>1.7974863080161818</v>
      </c>
      <c r="H162">
        <v>1.71250667863478</v>
      </c>
      <c r="I162">
        <v>1.8127460409053</v>
      </c>
      <c r="J162">
        <v>1.7075164096041999</v>
      </c>
      <c r="K162">
        <v>1.8083341157591899</v>
      </c>
      <c r="L162">
        <v>1.7135725881411701</v>
      </c>
      <c r="M162">
        <v>1.8403477747542201</v>
      </c>
      <c r="N162">
        <v>1.71121660960433</v>
      </c>
      <c r="O162">
        <v>1.81898720746142</v>
      </c>
      <c r="P162">
        <v>1.7344976937641701</v>
      </c>
      <c r="Q162">
        <v>1.84049078156782</v>
      </c>
      <c r="R162">
        <v>1.7523819293948599</v>
      </c>
      <c r="S162">
        <v>1.83406212465109</v>
      </c>
      <c r="T162">
        <v>1.7302495854259099</v>
      </c>
      <c r="U162">
        <v>1.8504984087187999</v>
      </c>
      <c r="V162">
        <v>1.7011834710743801</v>
      </c>
      <c r="W162">
        <v>1.82151140495867</v>
      </c>
      <c r="X162">
        <v>1.7328960571860199</v>
      </c>
      <c r="Y162">
        <v>1.83841453102274</v>
      </c>
      <c r="Z162">
        <v>1.71245660592163</v>
      </c>
      <c r="AA162">
        <v>1.81808560960161</v>
      </c>
      <c r="AB162">
        <v>1.7504498785459</v>
      </c>
      <c r="AC162">
        <v>1.8536124066797099</v>
      </c>
      <c r="AD162">
        <v>1.7139690807336401</v>
      </c>
      <c r="AE162">
        <v>1.80496438785905</v>
      </c>
      <c r="AF162">
        <v>1.6833688958595401</v>
      </c>
      <c r="AG162">
        <v>1.7943087799925801</v>
      </c>
      <c r="AH162">
        <v>1.71339457162949</v>
      </c>
      <c r="AI162">
        <v>1.8214846582400199</v>
      </c>
      <c r="AJ162">
        <v>1.7253742720228999</v>
      </c>
      <c r="AK162">
        <v>1.7578491385120201</v>
      </c>
      <c r="AL162">
        <v>1.6702577727956101</v>
      </c>
      <c r="AM162">
        <v>1.7928009010999599</v>
      </c>
      <c r="AN162">
        <v>1.51608417573377</v>
      </c>
      <c r="AO162">
        <v>1.61811867744648</v>
      </c>
      <c r="AP162">
        <v>1.6880675117080599</v>
      </c>
      <c r="AQ162">
        <v>1.79611754243336</v>
      </c>
      <c r="AR162">
        <v>1.6632762455219801</v>
      </c>
      <c r="AS162">
        <v>1.7600347587529399</v>
      </c>
      <c r="AT162">
        <v>1.72777673276638</v>
      </c>
      <c r="AU162">
        <v>1.81497688324802</v>
      </c>
      <c r="AV162">
        <v>1.7547915633478199</v>
      </c>
      <c r="AW162">
        <v>1.8655007438956701</v>
      </c>
      <c r="AX162">
        <v>1.7658368652668801</v>
      </c>
      <c r="AY162">
        <v>1.86775141683311</v>
      </c>
      <c r="AZ162">
        <v>1.7629625463952301</v>
      </c>
      <c r="BA162">
        <v>1.8037341131481199</v>
      </c>
      <c r="BB162">
        <v>1.7133874239350899</v>
      </c>
      <c r="BC162">
        <v>1.8233941852603099</v>
      </c>
      <c r="BD162">
        <v>1.71612333071484</v>
      </c>
      <c r="BE162">
        <v>1.8210059897879001</v>
      </c>
      <c r="BF162">
        <v>1.71735608018533</v>
      </c>
      <c r="BG162">
        <v>1.81283393816034</v>
      </c>
      <c r="BH162">
        <v>1.7337497244470499</v>
      </c>
      <c r="BI162">
        <v>1.8009846425159799</v>
      </c>
      <c r="BJ162">
        <v>1.7207957375030101</v>
      </c>
      <c r="BK162">
        <v>1.82593911483573</v>
      </c>
      <c r="BL162">
        <v>1.7303370786516801</v>
      </c>
      <c r="BM162">
        <v>1.81802938634399</v>
      </c>
      <c r="BN162">
        <v>1.73563509890587</v>
      </c>
      <c r="BO162">
        <v>1.86100644880805</v>
      </c>
      <c r="BP162">
        <v>1.7279857022708101</v>
      </c>
      <c r="BQ162">
        <v>1.8471194280908301</v>
      </c>
      <c r="BR162">
        <v>1.7548790544255</v>
      </c>
      <c r="BS162">
        <v>1.83871632765255</v>
      </c>
      <c r="BT162">
        <v>1.7346891703520899</v>
      </c>
      <c r="BU162">
        <v>1.82039170853515</v>
      </c>
      <c r="BV162">
        <v>1.74169500224546</v>
      </c>
      <c r="BW162">
        <v>1.8411368448065599</v>
      </c>
      <c r="BX162">
        <v>1.72485705209656</v>
      </c>
      <c r="BY162">
        <v>1.8392153748411599</v>
      </c>
      <c r="BZ162">
        <v>1.6998447232060201</v>
      </c>
      <c r="CA162">
        <v>1.7864856848753401</v>
      </c>
      <c r="CB162">
        <v>1.72555345422182</v>
      </c>
      <c r="CC162">
        <v>1.84798086550228</v>
      </c>
      <c r="CD162">
        <v>1.7134882045741</v>
      </c>
      <c r="CE162">
        <v>1.7965449821203401</v>
      </c>
      <c r="CF162">
        <v>1.7269426714294001</v>
      </c>
      <c r="CG162">
        <v>1.81497921180535</v>
      </c>
      <c r="CH162">
        <v>1.7572593105652901</v>
      </c>
      <c r="CI162">
        <v>1.8597510078675801</v>
      </c>
      <c r="CJ162">
        <v>1.6990094177417301</v>
      </c>
      <c r="CK162">
        <v>1.79781251039944</v>
      </c>
      <c r="CL162">
        <v>1.7416703104503699</v>
      </c>
      <c r="CM162">
        <v>1.8378953505319899</v>
      </c>
      <c r="CN162">
        <v>1.73084002677376</v>
      </c>
      <c r="CO162">
        <v>1.81982931726907</v>
      </c>
      <c r="CP162">
        <v>1.7445986163181599</v>
      </c>
      <c r="CQ162">
        <v>1.8374109431968899</v>
      </c>
      <c r="CR162">
        <v>1.71251895375284</v>
      </c>
      <c r="CS162">
        <v>1.8301032979529901</v>
      </c>
      <c r="CT162">
        <v>1.7091539047883</v>
      </c>
      <c r="CU162">
        <v>1.8017185226249</v>
      </c>
      <c r="CV162">
        <v>1.7065752631070701</v>
      </c>
      <c r="CW162">
        <v>1.7717593039597399</v>
      </c>
      <c r="CX162">
        <v>1.7109776289868299</v>
      </c>
      <c r="CY162">
        <v>1.7904424650415101</v>
      </c>
      <c r="CZ162">
        <v>1.7324321235232301</v>
      </c>
      <c r="DA162">
        <v>1.8069118151307599</v>
      </c>
    </row>
    <row r="163" spans="1:105" x14ac:dyDescent="0.45">
      <c r="A163" t="s">
        <v>146</v>
      </c>
      <c r="B163" t="s">
        <v>143</v>
      </c>
      <c r="C163" t="s">
        <v>73</v>
      </c>
      <c r="D163">
        <v>45</v>
      </c>
      <c r="E163" s="1" t="s">
        <v>74</v>
      </c>
      <c r="F163" s="2" cm="1">
        <f t="array" ref="F163">SUMPRODUCT($H163:$FZZ163,$H$2:$FZZ$2)/SUMPRODUCT(--($H163:$FZZ163&lt;&gt;""),$H$2:$FZZ$2)</f>
        <v>1.6761561334281001</v>
      </c>
      <c r="G163" s="2" cm="1">
        <f t="array" ref="G163">SUMPRODUCT($H163:$FZZ163,$G$2:$FZY$2)/SUMPRODUCT(--($H163:$FZZ163&lt;&gt;""),$G$2:$FZY$2)</f>
        <v>1.7630998688785491</v>
      </c>
      <c r="H163">
        <v>1.72385074052702</v>
      </c>
      <c r="I163">
        <v>1.79109871556495</v>
      </c>
      <c r="J163">
        <v>1.7202450557798501</v>
      </c>
      <c r="K163">
        <v>1.79263509649444</v>
      </c>
      <c r="L163">
        <v>1.67839120517208</v>
      </c>
      <c r="M163">
        <v>1.7873866922819901</v>
      </c>
      <c r="N163">
        <v>1.5634820665985201</v>
      </c>
      <c r="O163">
        <v>1.6410283616789001</v>
      </c>
      <c r="P163">
        <v>1.69521745811401</v>
      </c>
      <c r="Q163">
        <v>1.7874200109907501</v>
      </c>
      <c r="R163">
        <v>1.7239441074764099</v>
      </c>
      <c r="S163">
        <v>1.7990502203471599</v>
      </c>
      <c r="T163">
        <v>1.7022136022348799</v>
      </c>
      <c r="U163">
        <v>1.81533516770868</v>
      </c>
      <c r="V163">
        <v>1.7168264462809899</v>
      </c>
      <c r="W163">
        <v>1.8041494214875999</v>
      </c>
      <c r="X163">
        <v>1.7083563528125101</v>
      </c>
      <c r="Y163">
        <v>1.80370491470578</v>
      </c>
      <c r="Z163">
        <v>1.7370459155449001</v>
      </c>
      <c r="AA163">
        <v>1.8248228826763</v>
      </c>
      <c r="AB163">
        <v>1.6984397215212399</v>
      </c>
      <c r="AC163">
        <v>1.80029327359435</v>
      </c>
      <c r="AD163">
        <v>1.71265840050125</v>
      </c>
      <c r="AE163">
        <v>1.7933856468792999</v>
      </c>
      <c r="AF163">
        <v>1.6437698709414601</v>
      </c>
      <c r="AG163">
        <v>1.73124152730411</v>
      </c>
      <c r="AH163">
        <v>1.7123233265439199</v>
      </c>
      <c r="AI163">
        <v>1.80064274705134</v>
      </c>
      <c r="AJ163">
        <v>1.6419119595075</v>
      </c>
      <c r="AK163">
        <v>1.7012423832564101</v>
      </c>
      <c r="AL163">
        <v>1.6827556844209901</v>
      </c>
      <c r="AM163">
        <v>1.7886672666813901</v>
      </c>
      <c r="AN163">
        <v>1.5072712778155899</v>
      </c>
      <c r="AO163">
        <v>1.6059968475962001</v>
      </c>
      <c r="AP163">
        <v>1.6781399929007299</v>
      </c>
      <c r="AQ163">
        <v>1.7608120641681799</v>
      </c>
      <c r="AR163">
        <v>1.6232104569244401</v>
      </c>
      <c r="AS163">
        <v>1.6989339317343399</v>
      </c>
      <c r="AT163">
        <v>1.72648971873793</v>
      </c>
      <c r="AU163">
        <v>1.8076904038254</v>
      </c>
      <c r="AV163">
        <v>1.7231395314915801</v>
      </c>
      <c r="AW163">
        <v>1.8272557542518699</v>
      </c>
      <c r="AX163">
        <v>1.7422419252691499</v>
      </c>
      <c r="AY163">
        <v>1.8517237459606</v>
      </c>
      <c r="AZ163">
        <v>1.67925430210325</v>
      </c>
      <c r="BA163">
        <v>1.7369390394781199</v>
      </c>
      <c r="BB163">
        <v>1.68982420554428</v>
      </c>
      <c r="BC163">
        <v>1.79957741717376</v>
      </c>
      <c r="BD163">
        <v>1.7017380204241901</v>
      </c>
      <c r="BE163">
        <v>1.77317360565593</v>
      </c>
      <c r="BF163">
        <v>1.7086385366310901</v>
      </c>
      <c r="BG163">
        <v>1.7832666014971099</v>
      </c>
      <c r="BH163">
        <v>1.7034462488059301</v>
      </c>
      <c r="BI163">
        <v>1.8041737085752001</v>
      </c>
      <c r="BJ163">
        <v>1.7159495568823699</v>
      </c>
      <c r="BK163">
        <v>1.81654127285871</v>
      </c>
      <c r="BL163">
        <v>1.7094382022471899</v>
      </c>
      <c r="BM163">
        <v>1.82295592048401</v>
      </c>
      <c r="BN163">
        <v>1.7329360191290399</v>
      </c>
      <c r="BO163">
        <v>1.82613578726179</v>
      </c>
      <c r="BP163">
        <v>1.7257359125315299</v>
      </c>
      <c r="BQ163">
        <v>1.8202270815811601</v>
      </c>
      <c r="BR163">
        <v>1.7403449697636</v>
      </c>
      <c r="BS163">
        <v>1.8166460509437401</v>
      </c>
      <c r="BT163">
        <v>1.69422465577584</v>
      </c>
      <c r="BU163">
        <v>1.76166551340293</v>
      </c>
      <c r="BV163">
        <v>1.7428754731506999</v>
      </c>
      <c r="BW163">
        <v>1.8230576762686801</v>
      </c>
      <c r="BX163">
        <v>1.7298125794154999</v>
      </c>
      <c r="BY163">
        <v>1.81262706480304</v>
      </c>
      <c r="BZ163">
        <v>1.6582340317881199</v>
      </c>
      <c r="CA163">
        <v>1.7426069054556199</v>
      </c>
      <c r="CB163">
        <v>1.73536173842103</v>
      </c>
      <c r="CC163">
        <v>1.81432862387362</v>
      </c>
      <c r="CD163">
        <v>1.68274549149751</v>
      </c>
      <c r="CE163">
        <v>1.77016284633788</v>
      </c>
      <c r="CF163">
        <v>1.70944545294841</v>
      </c>
      <c r="CG163">
        <v>1.7772910932833601</v>
      </c>
      <c r="CH163">
        <v>1.7520201751114399</v>
      </c>
      <c r="CI163">
        <v>1.82479975846697</v>
      </c>
      <c r="CJ163">
        <v>1.71317485496234</v>
      </c>
      <c r="CK163">
        <v>1.79038037027587</v>
      </c>
      <c r="CL163">
        <v>1.7187290482436901</v>
      </c>
      <c r="CM163">
        <v>1.8218335519603499</v>
      </c>
      <c r="CN163">
        <v>1.72617135207496</v>
      </c>
      <c r="CO163">
        <v>1.8265896921017399</v>
      </c>
      <c r="CP163">
        <v>1.74383849315244</v>
      </c>
      <c r="CQ163">
        <v>1.8230072533786801</v>
      </c>
      <c r="CR163">
        <v>1.7100312736921901</v>
      </c>
      <c r="CS163">
        <v>1.7868413570887001</v>
      </c>
      <c r="CT163">
        <v>1.70622964451527</v>
      </c>
      <c r="CU163">
        <v>1.79155983646316</v>
      </c>
      <c r="CV163">
        <v>1.6878439702616499</v>
      </c>
      <c r="CW163">
        <v>1.7531889328741601</v>
      </c>
      <c r="CX163">
        <v>1.6980215370856</v>
      </c>
      <c r="CY163">
        <v>1.7590553655382399</v>
      </c>
      <c r="CZ163">
        <v>1.70907409524007</v>
      </c>
      <c r="DA163">
        <v>1.7912012551823</v>
      </c>
    </row>
    <row r="164" spans="1:105" x14ac:dyDescent="0.45">
      <c r="A164" t="s">
        <v>90</v>
      </c>
      <c r="B164" t="s">
        <v>143</v>
      </c>
      <c r="C164" t="s">
        <v>73</v>
      </c>
      <c r="D164">
        <v>45</v>
      </c>
      <c r="E164" s="1" t="s">
        <v>74</v>
      </c>
      <c r="F164" s="2" cm="1">
        <f t="array" ref="F164">SUMPRODUCT($H164:$FZZ164,$H$2:$FZZ$2)/SUMPRODUCT(--($H164:$FZZ164&lt;&gt;""),$H$2:$FZZ$2)</f>
        <v>1.4422639254673104</v>
      </c>
      <c r="G164" s="2" cm="1">
        <f t="array" ref="G164">SUMPRODUCT($H164:$FZZ164,$G$2:$FZY$2)/SUMPRODUCT(--($H164:$FZZ164&lt;&gt;""),$G$2:$FZY$2)</f>
        <v>1.5203680593130076</v>
      </c>
      <c r="H164">
        <v>1.50357974824218</v>
      </c>
      <c r="I164">
        <v>1.5569447115898301</v>
      </c>
      <c r="J164">
        <v>1.5008450199305201</v>
      </c>
      <c r="K164">
        <v>1.5548750821547099</v>
      </c>
      <c r="L164">
        <v>1.46686534084877</v>
      </c>
      <c r="M164">
        <v>1.5565768317595601</v>
      </c>
      <c r="N164">
        <v>1.4297776092229799</v>
      </c>
      <c r="O164">
        <v>1.50294731600417</v>
      </c>
      <c r="P164">
        <v>1.4694746053615</v>
      </c>
      <c r="Q164">
        <v>1.5599556202615299</v>
      </c>
      <c r="R164">
        <v>1.4736203189584001</v>
      </c>
      <c r="S164">
        <v>1.5529025556852101</v>
      </c>
      <c r="T164">
        <v>1.4497084184162801</v>
      </c>
      <c r="U164">
        <v>1.54632586180163</v>
      </c>
      <c r="V164">
        <v>1.45354049586776</v>
      </c>
      <c r="W164">
        <v>1.5457216528925599</v>
      </c>
      <c r="X164">
        <v>1.46271689986808</v>
      </c>
      <c r="Y164">
        <v>1.5455926623295999</v>
      </c>
      <c r="Z164">
        <v>1.4747706360723301</v>
      </c>
      <c r="AA164">
        <v>1.5471782825164899</v>
      </c>
      <c r="AB164">
        <v>1.4946486750224199</v>
      </c>
      <c r="AC164">
        <v>1.56838940857366</v>
      </c>
      <c r="AD164">
        <v>1.46095238501178</v>
      </c>
      <c r="AE164">
        <v>1.5461998798010299</v>
      </c>
      <c r="AF164">
        <v>1.43251934662216</v>
      </c>
      <c r="AG164">
        <v>1.53028893792667</v>
      </c>
      <c r="AH164">
        <v>1.4677879517721</v>
      </c>
      <c r="AI164">
        <v>1.54388278975539</v>
      </c>
      <c r="AJ164">
        <v>1.41116239292403</v>
      </c>
      <c r="AK164">
        <v>1.4670673155132901</v>
      </c>
      <c r="AL164">
        <v>1.45096496381048</v>
      </c>
      <c r="AM164">
        <v>1.54797333347704</v>
      </c>
      <c r="AN164">
        <v>1.30562300017108</v>
      </c>
      <c r="AO164">
        <v>1.37440801424041</v>
      </c>
      <c r="AP164">
        <v>1.4165931931037901</v>
      </c>
      <c r="AQ164">
        <v>1.49193699212592</v>
      </c>
      <c r="AR164">
        <v>1.4015501604762299</v>
      </c>
      <c r="AS164">
        <v>1.47234281985377</v>
      </c>
      <c r="AT164">
        <v>1.46756229642903</v>
      </c>
      <c r="AU164">
        <v>1.52020117019275</v>
      </c>
      <c r="AV164">
        <v>1.4913066308818801</v>
      </c>
      <c r="AW164">
        <v>1.5660608535838201</v>
      </c>
      <c r="AX164">
        <v>1.4817232587973499</v>
      </c>
      <c r="AY164">
        <v>1.5989509751384301</v>
      </c>
      <c r="AZ164">
        <v>1.4541249578225099</v>
      </c>
      <c r="BA164">
        <v>1.5061016758519801</v>
      </c>
      <c r="BB164">
        <v>1.4484110885733601</v>
      </c>
      <c r="BC164">
        <v>1.5449290060851899</v>
      </c>
      <c r="BD164">
        <v>1.4537387077769</v>
      </c>
      <c r="BE164">
        <v>1.5342203456402199</v>
      </c>
      <c r="BF164">
        <v>1.46648901268128</v>
      </c>
      <c r="BG164">
        <v>1.54387562435555</v>
      </c>
      <c r="BH164">
        <v>1.47693438165919</v>
      </c>
      <c r="BI164">
        <v>1.5526930707619899</v>
      </c>
      <c r="BJ164">
        <v>1.45400144582184</v>
      </c>
      <c r="BK164">
        <v>1.55179522878791</v>
      </c>
      <c r="BL164">
        <v>1.4655142610198699</v>
      </c>
      <c r="BM164">
        <v>1.5697839239412199</v>
      </c>
      <c r="BN164">
        <v>1.4774110571697701</v>
      </c>
      <c r="BO164">
        <v>1.5908267516846599</v>
      </c>
      <c r="BP164">
        <v>1.47567283431455</v>
      </c>
      <c r="BQ164">
        <v>1.5536269974768699</v>
      </c>
      <c r="BR164">
        <v>1.49333424958768</v>
      </c>
      <c r="BS164">
        <v>1.55180273043796</v>
      </c>
      <c r="BT164">
        <v>1.47345989149292</v>
      </c>
      <c r="BU164">
        <v>1.5200116329211599</v>
      </c>
      <c r="BV164">
        <v>1.4888945916468801</v>
      </c>
      <c r="BW164">
        <v>1.57048822736896</v>
      </c>
      <c r="BX164">
        <v>1.4673761118170201</v>
      </c>
      <c r="BY164">
        <v>1.5638500635324</v>
      </c>
      <c r="BZ164">
        <v>1.45239632220807</v>
      </c>
      <c r="CA164">
        <v>1.4968508470436299</v>
      </c>
      <c r="CB164">
        <v>1.4654577817332199</v>
      </c>
      <c r="CC164">
        <v>1.53380057106834</v>
      </c>
      <c r="CD164">
        <v>1.46986185073705</v>
      </c>
      <c r="CE164">
        <v>1.52271616372102</v>
      </c>
      <c r="CF164">
        <v>1.4522925572407299</v>
      </c>
      <c r="CG164">
        <v>1.5215201733325501</v>
      </c>
      <c r="CH164">
        <v>1.5039693110980801</v>
      </c>
      <c r="CI164">
        <v>1.5937450050615301</v>
      </c>
      <c r="CJ164">
        <v>1.4595392073123299</v>
      </c>
      <c r="CK164">
        <v>1.5312981841174</v>
      </c>
      <c r="CL164">
        <v>1.49575863576738</v>
      </c>
      <c r="CM164">
        <v>1.5781227226351799</v>
      </c>
      <c r="CN164">
        <v>1.4738955823293101</v>
      </c>
      <c r="CO164">
        <v>1.55901941097724</v>
      </c>
      <c r="CP164">
        <v>1.5024929463146901</v>
      </c>
      <c r="CQ164">
        <v>1.5755549543281899</v>
      </c>
      <c r="CR164">
        <v>1.44193043972706</v>
      </c>
      <c r="CS164">
        <v>1.53940011372251</v>
      </c>
      <c r="CT164">
        <v>1.45790312521654</v>
      </c>
      <c r="CU164">
        <v>1.52097567736123</v>
      </c>
      <c r="CV164">
        <v>1.45507600871123</v>
      </c>
      <c r="CW164">
        <v>1.5174063703560601</v>
      </c>
      <c r="CX164">
        <v>1.4466709370203401</v>
      </c>
      <c r="CY164">
        <v>1.4952200239300899</v>
      </c>
      <c r="CZ164">
        <v>1.45146039629679</v>
      </c>
      <c r="DA164">
        <v>1.52898452842343</v>
      </c>
    </row>
    <row r="165" spans="1:105" x14ac:dyDescent="0.45">
      <c r="A165" t="s">
        <v>75</v>
      </c>
      <c r="B165" t="s">
        <v>76</v>
      </c>
      <c r="C165" t="s">
        <v>77</v>
      </c>
      <c r="D165">
        <v>45</v>
      </c>
      <c r="E165" s="1" t="s">
        <v>74</v>
      </c>
      <c r="F165" s="2" cm="1">
        <f t="array" ref="F165">SUMPRODUCT($H165:$FZZ165,$H$2:$FZZ$2)/SUMPRODUCT(--($H165:$FZZ165&lt;&gt;""),$H$2:$FZZ$2)</f>
        <v>1.985889052663482</v>
      </c>
      <c r="G165" s="2" cm="1">
        <f t="array" ref="G165">SUMPRODUCT($H165:$FZZ165,$G$2:$FZY$2)/SUMPRODUCT(--($H165:$FZZ165&lt;&gt;""),$G$2:$FZY$2)</f>
        <v>2.0843457253965041</v>
      </c>
      <c r="H165">
        <v>2.03769100895471</v>
      </c>
      <c r="I165">
        <v>2.1348614049710402</v>
      </c>
      <c r="J165">
        <v>2.0375820480210298</v>
      </c>
      <c r="K165">
        <v>2.1372858642676</v>
      </c>
      <c r="L165">
        <v>1.98863621652551</v>
      </c>
      <c r="M165">
        <v>2.1167292809668901</v>
      </c>
      <c r="N165">
        <v>1.9312741166719001</v>
      </c>
      <c r="O165">
        <v>2.0477380098184299</v>
      </c>
      <c r="P165">
        <v>1.98563388278435</v>
      </c>
      <c r="Q165">
        <v>2.0923874684536599</v>
      </c>
      <c r="R165">
        <v>2.0175337359851899</v>
      </c>
      <c r="S165">
        <v>2.1073567315953401</v>
      </c>
      <c r="T165">
        <v>1.99413157569689</v>
      </c>
      <c r="U165">
        <v>2.1298727237845898</v>
      </c>
      <c r="V165">
        <v>2.01817123966942</v>
      </c>
      <c r="W165">
        <v>2.1145388429751999</v>
      </c>
      <c r="X165">
        <v>1.9925980629812901</v>
      </c>
      <c r="Y165">
        <v>2.0907427869166599</v>
      </c>
      <c r="Z165">
        <v>2.03283652291501</v>
      </c>
      <c r="AA165">
        <v>2.12131367471344</v>
      </c>
      <c r="AB165">
        <v>2.0119749012365702</v>
      </c>
      <c r="AC165">
        <v>2.0942908707445098</v>
      </c>
      <c r="AD165">
        <v>2.0142533811287602</v>
      </c>
      <c r="AE165">
        <v>2.1236429664423202</v>
      </c>
      <c r="AF165">
        <v>2.0153617955124301</v>
      </c>
      <c r="AG165">
        <v>2.1214475467935898</v>
      </c>
      <c r="AH165">
        <v>2.0051193855279799</v>
      </c>
      <c r="AI165">
        <v>2.1067965763881502</v>
      </c>
      <c r="AJ165">
        <v>1.98945391841079</v>
      </c>
      <c r="AK165">
        <v>2.0547011168899898</v>
      </c>
      <c r="AL165">
        <v>2.0005281566792901</v>
      </c>
      <c r="AM165">
        <v>2.1464826381964999</v>
      </c>
      <c r="AN165">
        <v>1.81154012762503</v>
      </c>
      <c r="AO165">
        <v>1.8968625209765899</v>
      </c>
      <c r="AP165">
        <v>1.99992366383077</v>
      </c>
      <c r="AQ165">
        <v>2.0857636861209299</v>
      </c>
      <c r="AR165">
        <v>1.92277830308034</v>
      </c>
      <c r="AS165">
        <v>2.01243524351103</v>
      </c>
      <c r="AT165">
        <v>2.03956083121306</v>
      </c>
      <c r="AU165">
        <v>2.10508964547713</v>
      </c>
      <c r="AV165">
        <v>2.0216167332769301</v>
      </c>
      <c r="AW165">
        <v>2.13254470667172</v>
      </c>
      <c r="AX165">
        <v>2.02994430100193</v>
      </c>
      <c r="AY165">
        <v>2.1120313083580902</v>
      </c>
      <c r="AZ165">
        <v>1.99432009897649</v>
      </c>
      <c r="BA165">
        <v>2.04369587223034</v>
      </c>
      <c r="BB165">
        <v>2.0340601757944499</v>
      </c>
      <c r="BC165">
        <v>2.1460784313725401</v>
      </c>
      <c r="BD165">
        <v>1.99387519638648</v>
      </c>
      <c r="BE165">
        <v>2.0843234485467401</v>
      </c>
      <c r="BF165">
        <v>2.0234476478701602</v>
      </c>
      <c r="BG165">
        <v>2.0964420102574999</v>
      </c>
      <c r="BH165">
        <v>2.0179880961128598</v>
      </c>
      <c r="BI165">
        <v>2.0803585862296998</v>
      </c>
      <c r="BJ165">
        <v>1.97264987014377</v>
      </c>
      <c r="BK165">
        <v>2.1098556855605199</v>
      </c>
      <c r="BL165">
        <v>2.07382886776145</v>
      </c>
      <c r="BM165">
        <v>2.1503543647363799</v>
      </c>
      <c r="BN165">
        <v>2.0620244909789101</v>
      </c>
      <c r="BO165">
        <v>2.1751684660531798</v>
      </c>
      <c r="BP165">
        <v>2.0283641715727501</v>
      </c>
      <c r="BQ165">
        <v>2.1396341463414599</v>
      </c>
      <c r="BR165">
        <v>2.0438771302913601</v>
      </c>
      <c r="BS165">
        <v>2.1206706981858101</v>
      </c>
      <c r="BT165">
        <v>1.99980946077399</v>
      </c>
      <c r="BU165">
        <v>2.0339761525115998</v>
      </c>
      <c r="BV165">
        <v>2.0289343683838998</v>
      </c>
      <c r="BW165">
        <v>2.1240905883107701</v>
      </c>
      <c r="BX165">
        <v>1.96029224904701</v>
      </c>
      <c r="BY165">
        <v>2.0679479034307402</v>
      </c>
      <c r="BZ165">
        <v>1.97276549714744</v>
      </c>
      <c r="CA165">
        <v>2.0097178847462298</v>
      </c>
      <c r="CB165">
        <v>2.0077872955834901</v>
      </c>
      <c r="CC165">
        <v>2.1347202135943899</v>
      </c>
      <c r="CD165">
        <v>2.0136477065164202</v>
      </c>
      <c r="CE165">
        <v>2.0932314578992002</v>
      </c>
      <c r="CF165">
        <v>1.9810388241494401</v>
      </c>
      <c r="CG165">
        <v>2.0700591438777298</v>
      </c>
      <c r="CH165">
        <v>2.0161791606727402</v>
      </c>
      <c r="CI165">
        <v>2.1365727174241198</v>
      </c>
      <c r="CJ165">
        <v>2.0003216896471301</v>
      </c>
      <c r="CK165">
        <v>2.0949871878778401</v>
      </c>
      <c r="CL165">
        <v>2.0323713744352099</v>
      </c>
      <c r="CM165">
        <v>2.1162221250546498</v>
      </c>
      <c r="CN165">
        <v>2.0136211512717499</v>
      </c>
      <c r="CO165">
        <v>2.14598393574297</v>
      </c>
      <c r="CP165">
        <v>2.0160527705845199</v>
      </c>
      <c r="CQ165">
        <v>2.1190301343743099</v>
      </c>
      <c r="CR165">
        <v>1.9710718347232701</v>
      </c>
      <c r="CS165">
        <v>2.14786296436694</v>
      </c>
      <c r="CT165">
        <v>2.0116277458249598</v>
      </c>
      <c r="CU165">
        <v>2.1312868131106599</v>
      </c>
      <c r="CV165">
        <v>1.96013431602888</v>
      </c>
      <c r="CW165">
        <v>2.03013528155943</v>
      </c>
      <c r="CX165">
        <v>2.0025863840175901</v>
      </c>
      <c r="CY165">
        <v>2.0678502797887299</v>
      </c>
      <c r="CZ165">
        <v>2.00482123003709</v>
      </c>
      <c r="DA165">
        <v>2.0959778057168901</v>
      </c>
    </row>
    <row r="166" spans="1:105" x14ac:dyDescent="0.45">
      <c r="A166" t="s">
        <v>158</v>
      </c>
      <c r="B166" t="s">
        <v>72</v>
      </c>
      <c r="C166" t="s">
        <v>73</v>
      </c>
      <c r="D166">
        <v>45</v>
      </c>
      <c r="E166" s="1" t="s">
        <v>74</v>
      </c>
      <c r="F166" s="2" cm="1">
        <f t="array" ref="F166">SUMPRODUCT($H166:$FZZ166,$H$2:$FZZ$2)/SUMPRODUCT(--($H166:$FZZ166&lt;&gt;""),$H$2:$FZZ$2)</f>
        <v>1.4090977630162855</v>
      </c>
      <c r="G166" s="2" cm="1">
        <f t="array" ref="G166">SUMPRODUCT($H166:$FZZ166,$G$2:$FZY$2)/SUMPRODUCT(--($H166:$FZZ166&lt;&gt;""),$G$2:$FZY$2)</f>
        <v>1.4875379057991696</v>
      </c>
      <c r="H166">
        <v>1.40328268256716</v>
      </c>
      <c r="I166">
        <v>1.4985424547455699</v>
      </c>
      <c r="J166">
        <v>1.40362931792381</v>
      </c>
      <c r="K166">
        <v>1.49751828742627</v>
      </c>
      <c r="L166">
        <v>1.40064262726324</v>
      </c>
      <c r="M166">
        <v>1.5180865138895001</v>
      </c>
      <c r="N166">
        <v>1.4063787251164199</v>
      </c>
      <c r="O166">
        <v>1.50954791712847</v>
      </c>
      <c r="P166">
        <v>1.4118174075877801</v>
      </c>
      <c r="Q166">
        <v>1.51444034389088</v>
      </c>
      <c r="R166">
        <v>1.4386768056285699</v>
      </c>
      <c r="S166">
        <v>1.51789920025304</v>
      </c>
      <c r="T166">
        <v>1.4217539046177301</v>
      </c>
      <c r="U166">
        <v>1.5315378530449799</v>
      </c>
      <c r="V166">
        <v>1.41938776859504</v>
      </c>
      <c r="W166">
        <v>1.51840264462809</v>
      </c>
      <c r="X166">
        <v>1.43315706989277</v>
      </c>
      <c r="Y166">
        <v>1.5155170081066101</v>
      </c>
      <c r="Z166">
        <v>1.4390157862245301</v>
      </c>
      <c r="AA166">
        <v>1.53620783191292</v>
      </c>
      <c r="AB166">
        <v>1.4243731867140199</v>
      </c>
      <c r="AC166">
        <v>1.51815253374744</v>
      </c>
      <c r="AD166">
        <v>1.4239826777090501</v>
      </c>
      <c r="AE166">
        <v>1.4932142994147699</v>
      </c>
      <c r="AF166">
        <v>1.38679566441133</v>
      </c>
      <c r="AG166">
        <v>1.49793311813445</v>
      </c>
      <c r="AH166">
        <v>1.4283923671965799</v>
      </c>
      <c r="AI166">
        <v>1.53294078638134</v>
      </c>
      <c r="AJ166">
        <v>1.3566471919721499</v>
      </c>
      <c r="AK166">
        <v>1.4308044117852099</v>
      </c>
      <c r="AL166">
        <v>1.3865082915209199</v>
      </c>
      <c r="AM166">
        <v>1.48882517474979</v>
      </c>
      <c r="AN166">
        <v>1.43023031476715</v>
      </c>
      <c r="AO166">
        <v>1.3379369592043999</v>
      </c>
      <c r="AP166">
        <v>1.38328390566376</v>
      </c>
      <c r="AQ166">
        <v>1.47727281401837</v>
      </c>
      <c r="AR166">
        <v>1.3744656341141801</v>
      </c>
      <c r="AS166">
        <v>1.4506951750589301</v>
      </c>
      <c r="AT166">
        <v>1.4241602233464301</v>
      </c>
      <c r="AU166">
        <v>1.49241156728608</v>
      </c>
      <c r="AV166">
        <v>1.43895679570582</v>
      </c>
      <c r="AW166">
        <v>1.5330960646459899</v>
      </c>
      <c r="AX166">
        <v>1.44541335801627</v>
      </c>
      <c r="AY166">
        <v>1.55473279095825</v>
      </c>
      <c r="AZ166">
        <v>1.40959959509616</v>
      </c>
      <c r="BA166">
        <v>1.48026093802721</v>
      </c>
      <c r="BB166">
        <v>1.4057809330628801</v>
      </c>
      <c r="BC166">
        <v>1.49567275185936</v>
      </c>
      <c r="BD166">
        <v>1.40898713668499</v>
      </c>
      <c r="BE166">
        <v>1.49900579340141</v>
      </c>
      <c r="BF166">
        <v>1.4212943744392501</v>
      </c>
      <c r="BG166">
        <v>1.51390655757462</v>
      </c>
      <c r="BH166">
        <v>1.42088323903299</v>
      </c>
      <c r="BI166">
        <v>1.5164817400249799</v>
      </c>
      <c r="BJ166">
        <v>1.41564700527457</v>
      </c>
      <c r="BK166">
        <v>1.52305282604621</v>
      </c>
      <c r="BL166">
        <v>1.4228694900604999</v>
      </c>
      <c r="BM166">
        <v>1.52392394122731</v>
      </c>
      <c r="BN166">
        <v>1.4150605028621099</v>
      </c>
      <c r="BO166">
        <v>1.51344105499601</v>
      </c>
      <c r="BP166">
        <v>1.4342619848612199</v>
      </c>
      <c r="BQ166">
        <v>1.51753574432296</v>
      </c>
      <c r="BR166">
        <v>1.4567757009345701</v>
      </c>
      <c r="BS166">
        <v>1.51756917720359</v>
      </c>
      <c r="BT166">
        <v>1.4191261269392299</v>
      </c>
      <c r="BU166">
        <v>1.4818135322963899</v>
      </c>
      <c r="BV166">
        <v>1.44805286456662</v>
      </c>
      <c r="BW166">
        <v>1.5235645088856</v>
      </c>
      <c r="BX166">
        <v>1.4523506988564101</v>
      </c>
      <c r="BY166">
        <v>1.534625158831</v>
      </c>
      <c r="BZ166">
        <v>1.41875883245808</v>
      </c>
      <c r="CA166">
        <v>1.5015265976935199</v>
      </c>
      <c r="CB166">
        <v>1.4264285979159701</v>
      </c>
      <c r="CC166">
        <v>1.5158897912263101</v>
      </c>
      <c r="CD166">
        <v>1.4227187363329901</v>
      </c>
      <c r="CE166">
        <v>1.49888091379177</v>
      </c>
      <c r="CF166">
        <v>1.4191954090296801</v>
      </c>
      <c r="CG166">
        <v>1.49888153656965</v>
      </c>
      <c r="CH166">
        <v>1.4649510718027901</v>
      </c>
      <c r="CI166">
        <v>1.55113928996394</v>
      </c>
      <c r="CJ166">
        <v>1.422489434159</v>
      </c>
      <c r="CK166">
        <v>1.4998502479228799</v>
      </c>
      <c r="CL166">
        <v>1.4473691881649899</v>
      </c>
      <c r="CM166">
        <v>1.54301122285381</v>
      </c>
      <c r="CN166">
        <v>1.43599397590361</v>
      </c>
      <c r="CO166">
        <v>1.5170348058902201</v>
      </c>
      <c r="CP166">
        <v>1.4434996585887401</v>
      </c>
      <c r="CQ166">
        <v>1.54012548473956</v>
      </c>
      <c r="CR166">
        <v>1.4192333206974901</v>
      </c>
      <c r="CS166">
        <v>1.4899308188021201</v>
      </c>
      <c r="CT166">
        <v>1.41693576328736</v>
      </c>
      <c r="CU166">
        <v>1.50419236366156</v>
      </c>
      <c r="CV166">
        <v>1.4162509521204101</v>
      </c>
      <c r="CW166">
        <v>1.4846748844045301</v>
      </c>
      <c r="CX166">
        <v>1.42217280429291</v>
      </c>
      <c r="CY166">
        <v>1.4824331347216</v>
      </c>
      <c r="CZ166">
        <v>1.4157791377894999</v>
      </c>
      <c r="DA166">
        <v>1.4939890483265901</v>
      </c>
    </row>
    <row r="167" spans="1:105" x14ac:dyDescent="0.45">
      <c r="A167" t="s">
        <v>106</v>
      </c>
      <c r="B167" t="s">
        <v>87</v>
      </c>
      <c r="C167" t="s">
        <v>73</v>
      </c>
      <c r="D167">
        <v>45</v>
      </c>
      <c r="E167" s="1" t="s">
        <v>74</v>
      </c>
      <c r="F167" s="2" cm="1">
        <f t="array" ref="F167">SUMPRODUCT($H167:$FZZ167,$H$2:$FZZ$2)/SUMPRODUCT(--($H167:$FZZ167&lt;&gt;""),$H$2:$FZZ$2)</f>
        <v>1.0647727814629817</v>
      </c>
      <c r="G167" s="2" cm="1">
        <f t="array" ref="G167">SUMPRODUCT($H167:$FZZ167,$G$2:$FZY$2)/SUMPRODUCT(--($H167:$FZZ167&lt;&gt;""),$G$2:$FZY$2)</f>
        <v>1.1058679954973858</v>
      </c>
      <c r="H167">
        <v>1.0748520014532701</v>
      </c>
      <c r="I167">
        <v>1.1188348186617001</v>
      </c>
      <c r="J167">
        <v>1.0735722150618401</v>
      </c>
      <c r="K167">
        <v>1.11683467483803</v>
      </c>
      <c r="L167">
        <v>1.0790597239447199</v>
      </c>
      <c r="M167">
        <v>1.1215917064317</v>
      </c>
      <c r="N167">
        <v>1.0545697317842599</v>
      </c>
      <c r="O167">
        <v>1.1036692534691701</v>
      </c>
      <c r="P167">
        <v>1.0621785138517299</v>
      </c>
      <c r="Q167">
        <v>1.12384655653337</v>
      </c>
      <c r="R167">
        <v>1.0498997644785799</v>
      </c>
      <c r="S167">
        <v>1.1034071528410001</v>
      </c>
      <c r="T167">
        <v>1.0500038106651299</v>
      </c>
      <c r="U167">
        <v>1.1248032251367199</v>
      </c>
      <c r="V167">
        <v>1.0488304132231401</v>
      </c>
      <c r="W167">
        <v>1.1104343801652801</v>
      </c>
      <c r="X167">
        <v>1.0599878231652999</v>
      </c>
      <c r="Y167">
        <v>1.1111192540561201</v>
      </c>
      <c r="Z167">
        <v>1.0763281460873799</v>
      </c>
      <c r="AA167">
        <v>1.13823836744729</v>
      </c>
      <c r="AB167">
        <v>1.0688825698951201</v>
      </c>
      <c r="AC167">
        <v>1.1241271306929901</v>
      </c>
      <c r="AD167">
        <v>1.0660092664026799</v>
      </c>
      <c r="AE167">
        <v>1.1017514097804399</v>
      </c>
      <c r="AF167">
        <v>1.08636830619031</v>
      </c>
      <c r="AG167">
        <v>1.13100687542173</v>
      </c>
      <c r="AH167">
        <v>1.05859783491894</v>
      </c>
      <c r="AI167">
        <v>1.1102070709462999</v>
      </c>
      <c r="AJ167">
        <v>1.07409214923472</v>
      </c>
      <c r="AK167">
        <v>1.09082923156294</v>
      </c>
      <c r="AL167">
        <v>1.0711125243194499</v>
      </c>
      <c r="AM167">
        <v>1.13930401884118</v>
      </c>
      <c r="AN167">
        <v>1.09344729552147</v>
      </c>
      <c r="AO167">
        <v>1.0284116762706901</v>
      </c>
      <c r="AP167">
        <v>1.05212233634479</v>
      </c>
      <c r="AQ167">
        <v>1.0899469081943001</v>
      </c>
      <c r="AR167">
        <v>1.05535098349958</v>
      </c>
      <c r="AS167">
        <v>1.09602271970594</v>
      </c>
      <c r="AT167">
        <v>1.0594699482224299</v>
      </c>
      <c r="AU167">
        <v>1.0991990812699799</v>
      </c>
      <c r="AV167">
        <v>1.06097027334519</v>
      </c>
      <c r="AW167">
        <v>1.1193150325272001</v>
      </c>
      <c r="AX167">
        <v>1.0840518991247301</v>
      </c>
      <c r="AY167">
        <v>1.1294879914259199</v>
      </c>
      <c r="AZ167">
        <v>1.05986390732201</v>
      </c>
      <c r="BA167">
        <v>1.0936058936002699</v>
      </c>
      <c r="BB167">
        <v>1.03258958755916</v>
      </c>
      <c r="BC167">
        <v>1.1161933739012799</v>
      </c>
      <c r="BD167">
        <v>1.0526438531029001</v>
      </c>
      <c r="BE167">
        <v>1.1013722505891499</v>
      </c>
      <c r="BF167">
        <v>1.0666604175315</v>
      </c>
      <c r="BG167">
        <v>1.14483709843727</v>
      </c>
      <c r="BH167">
        <v>1.0517598647953501</v>
      </c>
      <c r="BI167">
        <v>1.1008597251818599</v>
      </c>
      <c r="BJ167">
        <v>1.0463733968780899</v>
      </c>
      <c r="BK167">
        <v>1.1187448124447701</v>
      </c>
      <c r="BL167">
        <v>1.06164217804667</v>
      </c>
      <c r="BM167">
        <v>1.12140017286084</v>
      </c>
      <c r="BN167">
        <v>1.0810991957104501</v>
      </c>
      <c r="BO167">
        <v>1.12944714151148</v>
      </c>
      <c r="BP167">
        <v>1.0526492851135401</v>
      </c>
      <c r="BQ167">
        <v>1.10769554247266</v>
      </c>
      <c r="BR167">
        <v>1.0690626717976901</v>
      </c>
      <c r="BS167">
        <v>1.11511590617555</v>
      </c>
      <c r="BT167">
        <v>1.0534713238464799</v>
      </c>
      <c r="BU167">
        <v>1.0955804927946</v>
      </c>
      <c r="BV167">
        <v>1.0614999679219801</v>
      </c>
      <c r="BW167">
        <v>1.10689677295181</v>
      </c>
      <c r="BX167">
        <v>1.0589104193138501</v>
      </c>
      <c r="BY167">
        <v>1.1059085133418001</v>
      </c>
      <c r="BZ167">
        <v>1.05469581450529</v>
      </c>
      <c r="CA167">
        <v>1.0933754383516201</v>
      </c>
      <c r="CB167">
        <v>1.0271072051025301</v>
      </c>
      <c r="CC167">
        <v>1.0779100381948299</v>
      </c>
      <c r="CD167">
        <v>1.05581281675284</v>
      </c>
      <c r="CE167">
        <v>1.0921380978107</v>
      </c>
      <c r="CF167">
        <v>1.0496340106576001</v>
      </c>
      <c r="CG167">
        <v>1.08734555249751</v>
      </c>
      <c r="CH167">
        <v>1.0743246843198799</v>
      </c>
      <c r="CI167">
        <v>1.11732111460386</v>
      </c>
      <c r="CJ167">
        <v>1.0365284140700299</v>
      </c>
      <c r="CK167">
        <v>1.09514248632819</v>
      </c>
      <c r="CL167">
        <v>1.0610552397609601</v>
      </c>
      <c r="CM167">
        <v>1.10870135548753</v>
      </c>
      <c r="CN167">
        <v>1.05595716198125</v>
      </c>
      <c r="CO167">
        <v>1.1269578313252999</v>
      </c>
      <c r="CP167">
        <v>1.0577307102642299</v>
      </c>
      <c r="CQ167">
        <v>1.0987515943261299</v>
      </c>
      <c r="CR167">
        <v>1.0734931766489699</v>
      </c>
      <c r="CS167">
        <v>1.11026345716451</v>
      </c>
      <c r="CT167">
        <v>1.05417503984477</v>
      </c>
      <c r="CU167">
        <v>1.0992723996950999</v>
      </c>
      <c r="CV167">
        <v>1.0435239719781499</v>
      </c>
      <c r="CW167">
        <v>1.0930235053050501</v>
      </c>
      <c r="CX167">
        <v>1.0567070738811399</v>
      </c>
      <c r="CY167">
        <v>1.10606591653472</v>
      </c>
      <c r="CZ167">
        <v>1.05439469664695</v>
      </c>
      <c r="DA167">
        <v>1.0934113319687</v>
      </c>
    </row>
    <row r="168" spans="1:105" x14ac:dyDescent="0.45">
      <c r="A168" t="s">
        <v>99</v>
      </c>
      <c r="B168" t="s">
        <v>143</v>
      </c>
      <c r="C168" t="s">
        <v>73</v>
      </c>
      <c r="D168">
        <v>45</v>
      </c>
      <c r="E168" s="1" t="s">
        <v>74</v>
      </c>
      <c r="F168" s="2" cm="1">
        <f t="array" ref="F168">SUMPRODUCT($H168:$FZZ168,$H$2:$FZZ$2)/SUMPRODUCT(--($H168:$FZZ168&lt;&gt;""),$H$2:$FZZ$2)</f>
        <v>1.342567728299366</v>
      </c>
      <c r="G168" s="2" cm="1">
        <f t="array" ref="G168">SUMPRODUCT($H168:$FZZ168,$G$2:$FZY$2)/SUMPRODUCT(--($H168:$FZZ168&lt;&gt;""),$G$2:$FZY$2)</f>
        <v>1.4130687771823762</v>
      </c>
      <c r="H168">
        <v>1.3725118078262899</v>
      </c>
      <c r="I168">
        <v>1.44246115706011</v>
      </c>
      <c r="J168">
        <v>1.3704046706556099</v>
      </c>
      <c r="K168">
        <v>1.4449947506337599</v>
      </c>
      <c r="L168">
        <v>1.3487172051669001</v>
      </c>
      <c r="M168">
        <v>1.4344880083474201</v>
      </c>
      <c r="N168">
        <v>1.3519928394561</v>
      </c>
      <c r="O168">
        <v>1.44344000260536</v>
      </c>
      <c r="P168">
        <v>1.35353253863042</v>
      </c>
      <c r="Q168">
        <v>1.4290406006891301</v>
      </c>
      <c r="R168">
        <v>1.3772104176551201</v>
      </c>
      <c r="S168">
        <v>1.44364797455855</v>
      </c>
      <c r="T168">
        <v>1.3574929502694999</v>
      </c>
      <c r="U168">
        <v>1.4503391491967299</v>
      </c>
      <c r="V168">
        <v>1.3689917355371899</v>
      </c>
      <c r="W168">
        <v>1.44546380165289</v>
      </c>
      <c r="X168">
        <v>1.3737921820211201</v>
      </c>
      <c r="Y168">
        <v>1.44440936714284</v>
      </c>
      <c r="Z168">
        <v>1.3753951901054799</v>
      </c>
      <c r="AA168">
        <v>1.4472683444373999</v>
      </c>
      <c r="AB168">
        <v>1.36749699643769</v>
      </c>
      <c r="AC168">
        <v>1.43471383527362</v>
      </c>
      <c r="AD168">
        <v>1.3695628082229701</v>
      </c>
      <c r="AE168">
        <v>1.4337264663634699</v>
      </c>
      <c r="AF168">
        <v>1.31081951865968</v>
      </c>
      <c r="AG168">
        <v>1.40744320634168</v>
      </c>
      <c r="AH168">
        <v>1.3758394152605</v>
      </c>
      <c r="AI168">
        <v>1.4507427663629</v>
      </c>
      <c r="AJ168">
        <v>1.30504157545165</v>
      </c>
      <c r="AK168">
        <v>1.3684017271590601</v>
      </c>
      <c r="AL168">
        <v>1.3459803504157799</v>
      </c>
      <c r="AM168">
        <v>1.43077105485823</v>
      </c>
      <c r="AN168">
        <v>1.1997226175872</v>
      </c>
      <c r="AO168">
        <v>1.2653697886142099</v>
      </c>
      <c r="AP168">
        <v>1.34722651613174</v>
      </c>
      <c r="AQ168">
        <v>1.3966427352776101</v>
      </c>
      <c r="AR168">
        <v>1.3078813141738399</v>
      </c>
      <c r="AS168">
        <v>1.3668380188842499</v>
      </c>
      <c r="AT168">
        <v>1.3731449672801399</v>
      </c>
      <c r="AU168">
        <v>1.41808155708897</v>
      </c>
      <c r="AV168">
        <v>1.38554216867469</v>
      </c>
      <c r="AW168">
        <v>1.4623676303276001</v>
      </c>
      <c r="AX168">
        <v>1.3851675029635699</v>
      </c>
      <c r="AY168">
        <v>1.47485425699485</v>
      </c>
      <c r="AZ168">
        <v>1.3561607243279701</v>
      </c>
      <c r="BA168">
        <v>1.40816556067933</v>
      </c>
      <c r="BB168">
        <v>1.3471095334685499</v>
      </c>
      <c r="BC168">
        <v>1.4149256254225799</v>
      </c>
      <c r="BD168">
        <v>1.3623944422623699</v>
      </c>
      <c r="BE168">
        <v>1.4349469756480699</v>
      </c>
      <c r="BF168">
        <v>1.3819516049118199</v>
      </c>
      <c r="BG168">
        <v>1.44316188384643</v>
      </c>
      <c r="BH168">
        <v>1.38339334264089</v>
      </c>
      <c r="BI168">
        <v>1.43494746123888</v>
      </c>
      <c r="BJ168">
        <v>1.36477549599721</v>
      </c>
      <c r="BK168">
        <v>1.4388470909529001</v>
      </c>
      <c r="BL168">
        <v>1.3727052722558299</v>
      </c>
      <c r="BM168">
        <v>1.4143820224719099</v>
      </c>
      <c r="BN168">
        <v>1.37151293384537</v>
      </c>
      <c r="BO168">
        <v>1.46058256648069</v>
      </c>
      <c r="BP168">
        <v>1.3670836837678699</v>
      </c>
      <c r="BQ168">
        <v>1.4361438183347299</v>
      </c>
      <c r="BR168">
        <v>1.4014110317024</v>
      </c>
      <c r="BS168">
        <v>1.4497434487813801</v>
      </c>
      <c r="BT168">
        <v>1.3737577343883101</v>
      </c>
      <c r="BU168">
        <v>1.4232879047705</v>
      </c>
      <c r="BV168">
        <v>1.3781612882530301</v>
      </c>
      <c r="BW168">
        <v>1.4491178546224399</v>
      </c>
      <c r="BX168">
        <v>1.37034625158831</v>
      </c>
      <c r="BY168">
        <v>1.45174714104193</v>
      </c>
      <c r="BZ168">
        <v>1.3730830294676899</v>
      </c>
      <c r="CA168">
        <v>1.4338154474239699</v>
      </c>
      <c r="CB168">
        <v>1.38860459079615</v>
      </c>
      <c r="CC168">
        <v>1.4525531204805799</v>
      </c>
      <c r="CD168">
        <v>1.36817936250675</v>
      </c>
      <c r="CE168">
        <v>1.4372925831596799</v>
      </c>
      <c r="CF168">
        <v>1.3626866545646099</v>
      </c>
      <c r="CG168">
        <v>1.43624758447034</v>
      </c>
      <c r="CH168">
        <v>1.3746425844033601</v>
      </c>
      <c r="CI168">
        <v>1.4643294794608099</v>
      </c>
      <c r="CJ168">
        <v>1.3672475568225899</v>
      </c>
      <c r="CK168">
        <v>1.42577288710911</v>
      </c>
      <c r="CL168">
        <v>1.3811980760822</v>
      </c>
      <c r="CM168">
        <v>1.45994752951464</v>
      </c>
      <c r="CN168">
        <v>1.40137215528781</v>
      </c>
      <c r="CO168">
        <v>1.4550200803212801</v>
      </c>
      <c r="CP168">
        <v>1.3841456344451699</v>
      </c>
      <c r="CQ168">
        <v>1.4487689869748299</v>
      </c>
      <c r="CR168">
        <v>1.36471758908263</v>
      </c>
      <c r="CS168">
        <v>1.40717399545109</v>
      </c>
      <c r="CT168">
        <v>1.3677222645693199</v>
      </c>
      <c r="CU168">
        <v>1.4288684082877099</v>
      </c>
      <c r="CV168">
        <v>1.3359402658427399</v>
      </c>
      <c r="CW168">
        <v>1.40547992232843</v>
      </c>
      <c r="CX168">
        <v>1.35776700789209</v>
      </c>
      <c r="CY168">
        <v>1.41720549667033</v>
      </c>
      <c r="CZ168">
        <v>1.3634625575378401</v>
      </c>
      <c r="DA168">
        <v>1.42125497449112</v>
      </c>
    </row>
    <row r="169" spans="1:105" x14ac:dyDescent="0.45">
      <c r="A169" t="s">
        <v>96</v>
      </c>
      <c r="B169" t="s">
        <v>143</v>
      </c>
      <c r="C169" t="s">
        <v>73</v>
      </c>
      <c r="D169">
        <v>45</v>
      </c>
      <c r="E169" s="1" t="s">
        <v>74</v>
      </c>
      <c r="F169" s="2" cm="1">
        <f t="array" ref="F169">SUMPRODUCT($H169:$FZZ169,$H$2:$FZZ$2)/SUMPRODUCT(--($H169:$FZZ169&lt;&gt;""),$H$2:$FZZ$2)</f>
        <v>1.1693112816368167</v>
      </c>
      <c r="G169" s="2" cm="1">
        <f t="array" ref="G169">SUMPRODUCT($H169:$FZZ169,$G$2:$FZY$2)/SUMPRODUCT(--($H169:$FZZ169&lt;&gt;""),$G$2:$FZY$2)</f>
        <v>1.2289113993287839</v>
      </c>
      <c r="H169">
        <v>1.2144023423307899</v>
      </c>
      <c r="I169">
        <v>1.24787459126755</v>
      </c>
      <c r="J169">
        <v>1.2117649820326499</v>
      </c>
      <c r="K169">
        <v>1.24601602977201</v>
      </c>
      <c r="L169">
        <v>1.1537929766691599</v>
      </c>
      <c r="M169">
        <v>1.2306182633528899</v>
      </c>
      <c r="N169">
        <v>1.1434640601838599</v>
      </c>
      <c r="O169">
        <v>1.199152626951</v>
      </c>
      <c r="P169">
        <v>1.18331384340515</v>
      </c>
      <c r="Q169">
        <v>1.2487609354123701</v>
      </c>
      <c r="R169">
        <v>1.2020183886231599</v>
      </c>
      <c r="S169">
        <v>1.2498664238787001</v>
      </c>
      <c r="T169">
        <v>1.18367668740194</v>
      </c>
      <c r="U169">
        <v>1.25992941071348</v>
      </c>
      <c r="V169">
        <v>1.1883504132231399</v>
      </c>
      <c r="W169">
        <v>1.2555186776859499</v>
      </c>
      <c r="X169">
        <v>1.19928291973436</v>
      </c>
      <c r="Y169">
        <v>1.2587492812284999</v>
      </c>
      <c r="Z169">
        <v>1.2070568993577999</v>
      </c>
      <c r="AA169">
        <v>1.26195725666578</v>
      </c>
      <c r="AB169">
        <v>1.1889594820756799</v>
      </c>
      <c r="AC169">
        <v>1.2561186105441999</v>
      </c>
      <c r="AD169">
        <v>1.17779217513245</v>
      </c>
      <c r="AE169">
        <v>1.2365980282254401</v>
      </c>
      <c r="AF169">
        <v>1.14434434251879</v>
      </c>
      <c r="AG169">
        <v>1.21865482464939</v>
      </c>
      <c r="AH169">
        <v>1.2055988952329499</v>
      </c>
      <c r="AI169">
        <v>1.26837239977117</v>
      </c>
      <c r="AJ169">
        <v>1.13800075295954</v>
      </c>
      <c r="AK169">
        <v>1.1801664877225699</v>
      </c>
      <c r="AL169">
        <v>1.16408965729098</v>
      </c>
      <c r="AM169">
        <v>1.23544470253461</v>
      </c>
      <c r="AN169">
        <v>1.0441955364000699</v>
      </c>
      <c r="AO169">
        <v>1.1026788151912299</v>
      </c>
      <c r="AP169">
        <v>1.1744815819907699</v>
      </c>
      <c r="AQ169">
        <v>1.2312146229565699</v>
      </c>
      <c r="AR169">
        <v>1.1431734341914199</v>
      </c>
      <c r="AS169">
        <v>1.2026495225665501</v>
      </c>
      <c r="AT169">
        <v>1.1826074904216399</v>
      </c>
      <c r="AU169">
        <v>1.23553346731479</v>
      </c>
      <c r="AV169">
        <v>1.2069196884389799</v>
      </c>
      <c r="AW169">
        <v>1.2762186761574099</v>
      </c>
      <c r="AX169">
        <v>1.2207174290771501</v>
      </c>
      <c r="AY169">
        <v>1.2899433266754301</v>
      </c>
      <c r="AZ169">
        <v>1.1838938252165101</v>
      </c>
      <c r="BA169">
        <v>1.25236193903947</v>
      </c>
      <c r="BB169">
        <v>1.16769776876267</v>
      </c>
      <c r="BC169">
        <v>1.25344827586206</v>
      </c>
      <c r="BD169">
        <v>1.1774720149253699</v>
      </c>
      <c r="BE169">
        <v>1.2287657109190799</v>
      </c>
      <c r="BF169">
        <v>1.1983341591119001</v>
      </c>
      <c r="BG169">
        <v>1.26048180832117</v>
      </c>
      <c r="BH169">
        <v>1.2105224483797401</v>
      </c>
      <c r="BI169">
        <v>1.25223014181791</v>
      </c>
      <c r="BJ169">
        <v>1.1882915205226301</v>
      </c>
      <c r="BK169">
        <v>1.2466063348416201</v>
      </c>
      <c r="BL169">
        <v>1.1938288677614499</v>
      </c>
      <c r="BM169">
        <v>1.2685047536732901</v>
      </c>
      <c r="BN169">
        <v>1.21176001739004</v>
      </c>
      <c r="BO169">
        <v>1.2909934062749</v>
      </c>
      <c r="BP169">
        <v>1.1861753574432199</v>
      </c>
      <c r="BQ169">
        <v>1.2451534903279999</v>
      </c>
      <c r="BR169">
        <v>1.21917949422759</v>
      </c>
      <c r="BS169">
        <v>1.2596893897746</v>
      </c>
      <c r="BT169">
        <v>1.18312825295586</v>
      </c>
      <c r="BU169">
        <v>1.2398086585035599</v>
      </c>
      <c r="BV169">
        <v>1.1987425418618001</v>
      </c>
      <c r="BW169">
        <v>1.2672868415987599</v>
      </c>
      <c r="BX169">
        <v>1.21651842439644</v>
      </c>
      <c r="BY169">
        <v>1.2680432020330299</v>
      </c>
      <c r="BZ169">
        <v>1.1938168431704299</v>
      </c>
      <c r="CA169">
        <v>1.2232321998708899</v>
      </c>
      <c r="CB169">
        <v>1.1884525531204799</v>
      </c>
      <c r="CC169">
        <v>1.2400526569510799</v>
      </c>
      <c r="CD169">
        <v>1.1839031668853299</v>
      </c>
      <c r="CE169">
        <v>1.2413753183607299</v>
      </c>
      <c r="CF169">
        <v>1.18938923698541</v>
      </c>
      <c r="CG169">
        <v>1.2510628330503</v>
      </c>
      <c r="CH169">
        <v>1.21139467561759</v>
      </c>
      <c r="CI169">
        <v>1.2965528264691699</v>
      </c>
      <c r="CJ169">
        <v>1.19382355877491</v>
      </c>
      <c r="CK169">
        <v>1.2527371351873</v>
      </c>
      <c r="CL169">
        <v>1.2094592624981699</v>
      </c>
      <c r="CM169">
        <v>1.27242384492056</v>
      </c>
      <c r="CN169">
        <v>1.2085006693440401</v>
      </c>
      <c r="CO169">
        <v>1.2518072289156601</v>
      </c>
      <c r="CP169">
        <v>1.2054265063966201</v>
      </c>
      <c r="CQ169">
        <v>1.27352838866772</v>
      </c>
      <c r="CR169">
        <v>1.2198161485974199</v>
      </c>
      <c r="CS169">
        <v>1.25843442001516</v>
      </c>
      <c r="CT169">
        <v>1.1726145104289301</v>
      </c>
      <c r="CU169">
        <v>1.2477167209479501</v>
      </c>
      <c r="CV169">
        <v>1.1735702101638099</v>
      </c>
      <c r="CW169">
        <v>1.2321242745110601</v>
      </c>
      <c r="CX169">
        <v>1.20432433739016</v>
      </c>
      <c r="CY169">
        <v>1.24245537278978</v>
      </c>
      <c r="CZ169">
        <v>1.1825833064909901</v>
      </c>
      <c r="DA169">
        <v>1.2305774046404301</v>
      </c>
    </row>
    <row r="170" spans="1:105" x14ac:dyDescent="0.45">
      <c r="A170" t="s">
        <v>116</v>
      </c>
      <c r="B170" t="s">
        <v>72</v>
      </c>
      <c r="C170" t="s">
        <v>73</v>
      </c>
      <c r="D170">
        <v>45</v>
      </c>
      <c r="E170" s="1" t="s">
        <v>74</v>
      </c>
      <c r="F170" s="2" cm="1">
        <f t="array" ref="F170">SUMPRODUCT($H170:$FZZ170,$H$2:$FZZ$2)/SUMPRODUCT(--($H170:$FZZ170&lt;&gt;""),$H$2:$FZZ$2)</f>
        <v>1.6017756757741275</v>
      </c>
      <c r="G170" s="2" cm="1">
        <f t="array" ref="G170">SUMPRODUCT($H170:$FZZ170,$G$2:$FZY$2)/SUMPRODUCT(--($H170:$FZZ170&lt;&gt;""),$G$2:$FZY$2)</f>
        <v>1.6927499403842572</v>
      </c>
      <c r="H170">
        <v>1.62395546152037</v>
      </c>
      <c r="I170">
        <v>1.7277660233805601</v>
      </c>
      <c r="J170">
        <v>1.62296960488916</v>
      </c>
      <c r="K170">
        <v>1.7242973104466599</v>
      </c>
      <c r="L170">
        <v>1.60513894678518</v>
      </c>
      <c r="M170">
        <v>1.7116592055966999</v>
      </c>
      <c r="N170">
        <v>1.57816664443004</v>
      </c>
      <c r="O170">
        <v>1.67999218391335</v>
      </c>
      <c r="P170">
        <v>1.6133910131029601</v>
      </c>
      <c r="Q170">
        <v>1.7024395833930099</v>
      </c>
      <c r="R170">
        <v>1.6375705816224899</v>
      </c>
      <c r="S170">
        <v>1.71718622434804</v>
      </c>
      <c r="T170">
        <v>1.61992425974544</v>
      </c>
      <c r="U170">
        <v>1.7322521556538399</v>
      </c>
      <c r="V170">
        <v>1.63514710743801</v>
      </c>
      <c r="W170">
        <v>1.7163742148760299</v>
      </c>
      <c r="X170">
        <v>1.6149696142874801</v>
      </c>
      <c r="Y170">
        <v>1.70132648574295</v>
      </c>
      <c r="Z170">
        <v>1.64256107240497</v>
      </c>
      <c r="AA170">
        <v>1.7417414287508599</v>
      </c>
      <c r="AB170">
        <v>1.63286238175932</v>
      </c>
      <c r="AC170">
        <v>1.7184442334226899</v>
      </c>
      <c r="AD170">
        <v>1.6096772956084699</v>
      </c>
      <c r="AE170">
        <v>1.6998904569691899</v>
      </c>
      <c r="AF170">
        <v>1.6122772782813199</v>
      </c>
      <c r="AG170">
        <v>1.71793749506076</v>
      </c>
      <c r="AH170">
        <v>1.62414600997642</v>
      </c>
      <c r="AI170">
        <v>1.7277980812324401</v>
      </c>
      <c r="AJ170">
        <v>1.54912131479751</v>
      </c>
      <c r="AK170">
        <v>1.6278799540787601</v>
      </c>
      <c r="AL170">
        <v>1.6109694908677299</v>
      </c>
      <c r="AM170">
        <v>1.7263070530474101</v>
      </c>
      <c r="AN170">
        <v>1.4288834447837899</v>
      </c>
      <c r="AO170">
        <v>1.51956783674479</v>
      </c>
      <c r="AP170">
        <v>1.61611685540784</v>
      </c>
      <c r="AQ170">
        <v>1.68638429917671</v>
      </c>
      <c r="AR170">
        <v>1.6063338172035799</v>
      </c>
      <c r="AS170">
        <v>1.6854432739815399</v>
      </c>
      <c r="AT170">
        <v>1.64609094239127</v>
      </c>
      <c r="AU170">
        <v>1.70647170054153</v>
      </c>
      <c r="AV170">
        <v>1.6481519297529099</v>
      </c>
      <c r="AW170">
        <v>1.75976545406808</v>
      </c>
      <c r="AX170">
        <v>1.6660495932186801</v>
      </c>
      <c r="AY170">
        <v>1.7591140124389</v>
      </c>
      <c r="AZ170">
        <v>1.6184062535147901</v>
      </c>
      <c r="BA170">
        <v>1.6998790912158299</v>
      </c>
      <c r="BB170">
        <v>1.6156524678837001</v>
      </c>
      <c r="BC170">
        <v>1.7016227180527299</v>
      </c>
      <c r="BD170">
        <v>1.6130572466614299</v>
      </c>
      <c r="BE170">
        <v>1.70302680675569</v>
      </c>
      <c r="BF170">
        <v>1.6173118898723799</v>
      </c>
      <c r="BG170">
        <v>1.70871888265463</v>
      </c>
      <c r="BH170">
        <v>1.63882724667499</v>
      </c>
      <c r="BI170">
        <v>1.7195826291424701</v>
      </c>
      <c r="BJ170">
        <v>1.6102037537818901</v>
      </c>
      <c r="BK170">
        <v>1.72050121823877</v>
      </c>
      <c r="BL170">
        <v>1.65495246326707</v>
      </c>
      <c r="BM170">
        <v>1.73446845289541</v>
      </c>
      <c r="BN170">
        <v>1.62024490978914</v>
      </c>
      <c r="BO170">
        <v>1.7284073617853699</v>
      </c>
      <c r="BP170">
        <v>1.6206055508830901</v>
      </c>
      <c r="BQ170">
        <v>1.73292682926829</v>
      </c>
      <c r="BR170">
        <v>1.6387896280007299</v>
      </c>
      <c r="BS170">
        <v>1.7066039032435401</v>
      </c>
      <c r="BT170">
        <v>1.61980404544861</v>
      </c>
      <c r="BU170">
        <v>1.6919381850637301</v>
      </c>
      <c r="BV170">
        <v>1.64653878231859</v>
      </c>
      <c r="BW170">
        <v>1.73330339385385</v>
      </c>
      <c r="BX170">
        <v>1.6449650571791601</v>
      </c>
      <c r="BY170">
        <v>1.72177573062261</v>
      </c>
      <c r="BZ170">
        <v>1.6167105745241299</v>
      </c>
      <c r="CA170">
        <v>1.7024791946542901</v>
      </c>
      <c r="CB170">
        <v>1.65064708718062</v>
      </c>
      <c r="CC170">
        <v>1.7276856899173001</v>
      </c>
      <c r="CD170">
        <v>1.6273828818399301</v>
      </c>
      <c r="CE170">
        <v>1.7017699570373701</v>
      </c>
      <c r="CF170">
        <v>1.61439362885752</v>
      </c>
      <c r="CG170">
        <v>1.6919482344674099</v>
      </c>
      <c r="CH170">
        <v>1.6179693466176399</v>
      </c>
      <c r="CI170">
        <v>1.7424298932637099</v>
      </c>
      <c r="CJ170">
        <v>1.6252093755893</v>
      </c>
      <c r="CK170">
        <v>1.7268522113389999</v>
      </c>
      <c r="CL170">
        <v>1.6486663751639701</v>
      </c>
      <c r="CM170">
        <v>1.72712432590001</v>
      </c>
      <c r="CN170">
        <v>1.63391900937081</v>
      </c>
      <c r="CO170">
        <v>1.7388386880856701</v>
      </c>
      <c r="CP170">
        <v>1.6470838325667601</v>
      </c>
      <c r="CQ170">
        <v>1.7243587266004401</v>
      </c>
      <c r="CR170">
        <v>1.6202852539802799</v>
      </c>
      <c r="CS170">
        <v>1.7052928354814201</v>
      </c>
      <c r="CT170">
        <v>1.6069295267133199</v>
      </c>
      <c r="CU170">
        <v>1.69961887603076</v>
      </c>
      <c r="CV170">
        <v>1.6038535397423099</v>
      </c>
      <c r="CW170">
        <v>1.6676536534603501</v>
      </c>
      <c r="CX170">
        <v>1.61398822832694</v>
      </c>
      <c r="CY170">
        <v>1.6839414558683099</v>
      </c>
      <c r="CZ170">
        <v>1.6014796188734499</v>
      </c>
      <c r="DA170">
        <v>1.70000311717459</v>
      </c>
    </row>
    <row r="171" spans="1:105" x14ac:dyDescent="0.45">
      <c r="A171" t="s">
        <v>88</v>
      </c>
      <c r="B171" t="s">
        <v>89</v>
      </c>
      <c r="C171" t="s">
        <v>73</v>
      </c>
      <c r="D171">
        <v>45</v>
      </c>
      <c r="E171" s="1" t="s">
        <v>74</v>
      </c>
      <c r="F171" s="2" cm="1">
        <f t="array" ref="F171">SUMPRODUCT($H171:$FZZ171,$H$2:$FZZ$2)/SUMPRODUCT(--($H171:$FZZ171&lt;&gt;""),$H$2:$FZZ$2)</f>
        <v>1.502895911789905</v>
      </c>
      <c r="G171" s="2" cm="1">
        <f t="array" ref="G171">SUMPRODUCT($H171:$FZZ171,$G$2:$FZY$2)/SUMPRODUCT(--($H171:$FZZ171&lt;&gt;""),$G$2:$FZY$2)</f>
        <v>1.5787557905858323</v>
      </c>
      <c r="H171">
        <v>1.5006112286550799</v>
      </c>
      <c r="I171">
        <v>1.5774807121027501</v>
      </c>
      <c r="J171">
        <v>1.5011885760133801</v>
      </c>
      <c r="K171">
        <v>1.5745495360925901</v>
      </c>
      <c r="L171">
        <v>1.5039368040038601</v>
      </c>
      <c r="M171">
        <v>1.60638691753813</v>
      </c>
      <c r="N171">
        <v>1.54209603491185</v>
      </c>
      <c r="O171">
        <v>1.6270508035126099</v>
      </c>
      <c r="P171">
        <v>1.53132495917532</v>
      </c>
      <c r="Q171">
        <v>1.6107344794626499</v>
      </c>
      <c r="R171">
        <v>1.5379249323570501</v>
      </c>
      <c r="S171">
        <v>1.6100303912391101</v>
      </c>
      <c r="T171">
        <v>1.51100231005148</v>
      </c>
      <c r="U171">
        <v>1.6107155903508701</v>
      </c>
      <c r="V171">
        <v>1.50822876033057</v>
      </c>
      <c r="W171">
        <v>1.6114512396694201</v>
      </c>
      <c r="X171">
        <v>1.54020892291387</v>
      </c>
      <c r="Y171">
        <v>1.62753824991825</v>
      </c>
      <c r="Z171">
        <v>1.5477929484455599</v>
      </c>
      <c r="AA171">
        <v>1.6235331532094901</v>
      </c>
      <c r="AB171">
        <v>1.5080479730545</v>
      </c>
      <c r="AC171">
        <v>1.60298152743603</v>
      </c>
      <c r="AD171">
        <v>1.49141344608735</v>
      </c>
      <c r="AE171">
        <v>1.56517597214111</v>
      </c>
      <c r="AF171">
        <v>1.49254402762326</v>
      </c>
      <c r="AG171">
        <v>1.5799244980212599</v>
      </c>
      <c r="AH171">
        <v>1.51521058710789</v>
      </c>
      <c r="AI171">
        <v>1.6006587792907101</v>
      </c>
      <c r="AJ171">
        <v>1.53785945684658</v>
      </c>
      <c r="AK171">
        <v>1.5443525709850201</v>
      </c>
      <c r="AL171">
        <v>1.50454053063578</v>
      </c>
      <c r="AM171">
        <v>1.59038754843681</v>
      </c>
      <c r="AN171">
        <v>1.34724492284619</v>
      </c>
      <c r="AO171">
        <v>1.4221600154344001</v>
      </c>
      <c r="AP171">
        <v>1.49531868442245</v>
      </c>
      <c r="AQ171">
        <v>1.5691930121870601</v>
      </c>
      <c r="AR171">
        <v>1.46402269307088</v>
      </c>
      <c r="AS171">
        <v>1.53775186778356</v>
      </c>
      <c r="AT171">
        <v>1.53148729321149</v>
      </c>
      <c r="AU171">
        <v>1.5904028353909001</v>
      </c>
      <c r="AV171">
        <v>1.5727850870795499</v>
      </c>
      <c r="AW171">
        <v>1.63963359491233</v>
      </c>
      <c r="AX171">
        <v>1.5489030707523399</v>
      </c>
      <c r="AY171">
        <v>1.63084392913398</v>
      </c>
      <c r="AZ171">
        <v>1.54819480373411</v>
      </c>
      <c r="BA171">
        <v>1.5744432572264</v>
      </c>
      <c r="BB171">
        <v>1.5304428668018899</v>
      </c>
      <c r="BC171">
        <v>1.6344489519945899</v>
      </c>
      <c r="BD171">
        <v>1.5121145915161001</v>
      </c>
      <c r="BE171">
        <v>1.5844216417910399</v>
      </c>
      <c r="BF171">
        <v>1.5290651740160901</v>
      </c>
      <c r="BG171">
        <v>1.6060232735648099</v>
      </c>
      <c r="BH171">
        <v>1.51931809831729</v>
      </c>
      <c r="BI171">
        <v>1.5821735616136301</v>
      </c>
      <c r="BJ171">
        <v>1.5050336019706001</v>
      </c>
      <c r="BK171">
        <v>1.58720447669281</v>
      </c>
      <c r="BL171">
        <v>1.5463267070008599</v>
      </c>
      <c r="BM171">
        <v>1.61325842696629</v>
      </c>
      <c r="BN171">
        <v>1.5595971306426999</v>
      </c>
      <c r="BO171">
        <v>1.6376711832475901</v>
      </c>
      <c r="BP171">
        <v>1.5349243061396101</v>
      </c>
      <c r="BQ171">
        <v>1.61912321278385</v>
      </c>
      <c r="BR171">
        <v>1.56550073300348</v>
      </c>
      <c r="BS171">
        <v>1.62320185083379</v>
      </c>
      <c r="BT171">
        <v>1.54168296278468</v>
      </c>
      <c r="BU171">
        <v>1.5915440697173</v>
      </c>
      <c r="BV171">
        <v>1.5286841598768199</v>
      </c>
      <c r="BW171">
        <v>1.6018990184127799</v>
      </c>
      <c r="BX171">
        <v>1.55316073697585</v>
      </c>
      <c r="BY171">
        <v>1.6318614993646701</v>
      </c>
      <c r="BZ171">
        <v>1.5058708585585401</v>
      </c>
      <c r="CA171">
        <v>1.5988275729713699</v>
      </c>
      <c r="CB171">
        <v>1.5397152074758</v>
      </c>
      <c r="CC171">
        <v>1.6399302851633399</v>
      </c>
      <c r="CD171">
        <v>1.5243883615034299</v>
      </c>
      <c r="CE171">
        <v>1.5918808366134101</v>
      </c>
      <c r="CF171">
        <v>1.5263102418457499</v>
      </c>
      <c r="CG171">
        <v>1.58840545763307</v>
      </c>
      <c r="CH171">
        <v>1.5369847443479401</v>
      </c>
      <c r="CI171">
        <v>1.6308096684248801</v>
      </c>
      <c r="CJ171">
        <v>1.52463144349909</v>
      </c>
      <c r="CK171">
        <v>1.6039002096529</v>
      </c>
      <c r="CL171">
        <v>1.56022445707622</v>
      </c>
      <c r="CM171">
        <v>1.6408249526308101</v>
      </c>
      <c r="CN171">
        <v>1.5476070950468499</v>
      </c>
      <c r="CO171">
        <v>1.6192771084337301</v>
      </c>
      <c r="CP171">
        <v>1.5290714902278999</v>
      </c>
      <c r="CQ171">
        <v>1.6124660199178</v>
      </c>
      <c r="CR171">
        <v>1.5305866186504899</v>
      </c>
      <c r="CS171">
        <v>1.59671152388172</v>
      </c>
      <c r="CT171">
        <v>1.5062435035687001</v>
      </c>
      <c r="CU171">
        <v>1.5911717829672201</v>
      </c>
      <c r="CV171">
        <v>1.49823522470041</v>
      </c>
      <c r="CW171">
        <v>1.56067286751847</v>
      </c>
      <c r="CX171">
        <v>1.51611655648348</v>
      </c>
      <c r="CY171">
        <v>1.5844019289106901</v>
      </c>
      <c r="CZ171">
        <v>1.49004062717552</v>
      </c>
      <c r="DA171">
        <v>1.5542440332083001</v>
      </c>
    </row>
    <row r="172" spans="1:105" x14ac:dyDescent="0.45">
      <c r="A172" t="s">
        <v>156</v>
      </c>
      <c r="B172" t="s">
        <v>157</v>
      </c>
      <c r="C172" t="s">
        <v>73</v>
      </c>
      <c r="D172">
        <v>45</v>
      </c>
      <c r="E172" s="1" t="s">
        <v>74</v>
      </c>
      <c r="F172" s="2" cm="1">
        <f t="array" ref="F172">SUMPRODUCT($H172:$FZZ172,$H$2:$FZZ$2)/SUMPRODUCT(--($H172:$FZZ172&lt;&gt;""),$H$2:$FZZ$2)</f>
        <v>1.9703534401168439</v>
      </c>
      <c r="G172" s="2" cm="1">
        <f t="array" ref="G172">SUMPRODUCT($H172:$FZZ172,$G$2:$FZY$2)/SUMPRODUCT(--($H172:$FZZ172&lt;&gt;""),$G$2:$FZY$2)</f>
        <v>2.1061433978618598</v>
      </c>
      <c r="H172">
        <v>2.07573464982582</v>
      </c>
      <c r="I172">
        <v>2.2181274176657899</v>
      </c>
      <c r="J172">
        <v>1.9087101069504999</v>
      </c>
      <c r="K172">
        <v>2.0282420171223201</v>
      </c>
      <c r="L172">
        <v>1.9052940369264699</v>
      </c>
      <c r="M172">
        <v>2.0675664829232501</v>
      </c>
      <c r="N172">
        <v>1.95602925989853</v>
      </c>
      <c r="O172">
        <v>2.09475744392955</v>
      </c>
      <c r="P172">
        <v>2.0884000635484501</v>
      </c>
      <c r="Q172">
        <v>2.2369211295997702</v>
      </c>
      <c r="R172">
        <v>2.12813048997858</v>
      </c>
      <c r="S172">
        <v>2.25947108130404</v>
      </c>
      <c r="T172">
        <v>1.9253057073251401</v>
      </c>
      <c r="U172">
        <v>2.0891879604006101</v>
      </c>
      <c r="V172">
        <v>2.0931940495867698</v>
      </c>
      <c r="W172">
        <v>2.24129851239669</v>
      </c>
      <c r="X172">
        <v>2.11248632924808</v>
      </c>
      <c r="Y172">
        <v>2.2612692095204801</v>
      </c>
      <c r="Z172">
        <v>2.1095735554682502</v>
      </c>
      <c r="AA172">
        <v>2.24896909833853</v>
      </c>
      <c r="AB172">
        <v>2.05418216539791</v>
      </c>
      <c r="AC172">
        <v>2.23503334085316</v>
      </c>
      <c r="AD172">
        <v>2.0489768169437901</v>
      </c>
      <c r="AE172">
        <v>2.2073943676980101</v>
      </c>
      <c r="AF172">
        <v>1.9219843281722</v>
      </c>
      <c r="AG172">
        <v>2.08362360865415</v>
      </c>
      <c r="AH172">
        <v>1.95153162541401</v>
      </c>
      <c r="AI172">
        <v>2.0786855021188</v>
      </c>
      <c r="AJ172">
        <v>1.97391134598491</v>
      </c>
      <c r="AK172">
        <v>2.0926465598579602</v>
      </c>
      <c r="AL172">
        <v>1.8892326099023899</v>
      </c>
      <c r="AM172">
        <v>2.0483532829249098</v>
      </c>
      <c r="AN172">
        <v>1.5377615020876401</v>
      </c>
      <c r="AO172">
        <v>1.65996993203766</v>
      </c>
      <c r="AP172">
        <v>2.0311947755525699</v>
      </c>
      <c r="AQ172">
        <v>2.1501608784766302</v>
      </c>
      <c r="AR172">
        <v>1.89290375421166</v>
      </c>
      <c r="AS172">
        <v>2.0068485397328502</v>
      </c>
      <c r="AT172">
        <v>1.99232741636883</v>
      </c>
      <c r="AU172">
        <v>2.07787424882931</v>
      </c>
      <c r="AV172">
        <v>1.99861431196942</v>
      </c>
      <c r="AW172">
        <v>2.1050351527174</v>
      </c>
      <c r="AX172">
        <v>2.0037349182377602</v>
      </c>
      <c r="AY172">
        <v>2.1265974894853898</v>
      </c>
      <c r="AZ172">
        <v>2.0531436283882498</v>
      </c>
      <c r="BA172">
        <v>2.1711843437183602</v>
      </c>
      <c r="BB172">
        <v>2.0524171737660502</v>
      </c>
      <c r="BC172">
        <v>2.2162778904665301</v>
      </c>
      <c r="BD172">
        <v>1.94166093872741</v>
      </c>
      <c r="BE172">
        <v>2.0302926158680199</v>
      </c>
      <c r="BF172">
        <v>1.78323981948926</v>
      </c>
      <c r="BG172">
        <v>1.8804585079743401</v>
      </c>
      <c r="BH172">
        <v>1.9785436108457599</v>
      </c>
      <c r="BI172">
        <v>2.0953927547946201</v>
      </c>
      <c r="BJ172">
        <v>1.9487804225012699</v>
      </c>
      <c r="BK172">
        <v>2.0497737556561</v>
      </c>
      <c r="BL172">
        <v>2.0820051858254098</v>
      </c>
      <c r="BM172">
        <v>2.21740708729472</v>
      </c>
      <c r="BN172">
        <v>1.8040178247953</v>
      </c>
      <c r="BO172">
        <v>1.9056227809579001</v>
      </c>
      <c r="BP172">
        <v>2.1148969722455799</v>
      </c>
      <c r="BQ172">
        <v>2.2445332211942799</v>
      </c>
      <c r="BR172">
        <v>2.15507604911123</v>
      </c>
      <c r="BS172">
        <v>2.2588418544988</v>
      </c>
      <c r="BT172">
        <v>2.11319032863002</v>
      </c>
      <c r="BU172">
        <v>2.2024629702056799</v>
      </c>
      <c r="BV172">
        <v>2.1115929941617999</v>
      </c>
      <c r="BW172">
        <v>2.2291268364662802</v>
      </c>
      <c r="BX172">
        <v>2.1523665819567901</v>
      </c>
      <c r="BY172">
        <v>2.2857210927573002</v>
      </c>
      <c r="BZ172">
        <v>1.9033794511227</v>
      </c>
      <c r="CA172">
        <v>2.0223144965716902</v>
      </c>
      <c r="CB172">
        <v>2.14975711054251</v>
      </c>
      <c r="CC172">
        <v>2.3065969518300098</v>
      </c>
      <c r="CD172">
        <v>1.9721772015126899</v>
      </c>
      <c r="CE172">
        <v>2.0739754572817701</v>
      </c>
      <c r="CF172">
        <v>1.9295543713767001</v>
      </c>
      <c r="CG172">
        <v>2.0120278737483099</v>
      </c>
      <c r="CH172">
        <v>2.0211874189709902</v>
      </c>
      <c r="CI172">
        <v>2.1007334789635301</v>
      </c>
      <c r="CJ172">
        <v>2.1089751411551898</v>
      </c>
      <c r="CK172">
        <v>2.2358206968463299</v>
      </c>
      <c r="CL172">
        <v>2.10304620317737</v>
      </c>
      <c r="CM172">
        <v>2.22030316280425</v>
      </c>
      <c r="CN172">
        <v>1.9525937081659901</v>
      </c>
      <c r="CO172">
        <v>2.0759705488621099</v>
      </c>
      <c r="CP172">
        <v>2.00018036820881</v>
      </c>
      <c r="CQ172">
        <v>2.1166466973292599</v>
      </c>
      <c r="CR172">
        <v>2.2042266868840001</v>
      </c>
      <c r="CS172">
        <v>2.3253174753601198</v>
      </c>
      <c r="CT172">
        <v>1.93785600443489</v>
      </c>
      <c r="CU172">
        <v>2.08111703970618</v>
      </c>
      <c r="CV172">
        <v>1.9449218456652999</v>
      </c>
      <c r="CW172">
        <v>2.0263267999098802</v>
      </c>
      <c r="CX172">
        <v>1.94609685645568</v>
      </c>
      <c r="CY172">
        <v>2.0296225571361202</v>
      </c>
      <c r="CZ172">
        <v>2.0889953346286898</v>
      </c>
      <c r="DA172">
        <v>2.2085909331781601</v>
      </c>
    </row>
    <row r="173" spans="1:105" x14ac:dyDescent="0.45">
      <c r="A173" t="s">
        <v>103</v>
      </c>
      <c r="B173" t="s">
        <v>87</v>
      </c>
      <c r="C173" t="s">
        <v>83</v>
      </c>
      <c r="D173">
        <v>45</v>
      </c>
      <c r="E173" s="1" t="s">
        <v>74</v>
      </c>
      <c r="F173" s="2" cm="1">
        <f t="array" ref="F173">SUMPRODUCT($H173:$FZZ173,$H$2:$FZZ$2)/SUMPRODUCT(--($H173:$FZZ173&lt;&gt;""),$H$2:$FZZ$2)</f>
        <v>1.1382322330568337</v>
      </c>
      <c r="G173" s="2" cm="1">
        <f t="array" ref="G173">SUMPRODUCT($H173:$FZZ173,$G$2:$FZY$2)/SUMPRODUCT(--($H173:$FZZ173&lt;&gt;""),$G$2:$FZY$2)</f>
        <v>1.2001455057570916</v>
      </c>
      <c r="H173">
        <v>1.1458015430317701</v>
      </c>
      <c r="I173">
        <v>1.2116518133829099</v>
      </c>
      <c r="J173">
        <v>1.1457702057922201</v>
      </c>
      <c r="K173">
        <v>1.20818858454893</v>
      </c>
      <c r="L173">
        <v>1.1283286771768899</v>
      </c>
      <c r="M173">
        <v>1.2176517954467101</v>
      </c>
      <c r="N173">
        <v>1.14152264511499</v>
      </c>
      <c r="O173">
        <v>1.21170248864618</v>
      </c>
      <c r="P173">
        <v>1.1516073330746199</v>
      </c>
      <c r="Q173">
        <v>1.2168278383889899</v>
      </c>
      <c r="R173">
        <v>1.1581883230960499</v>
      </c>
      <c r="S173">
        <v>1.22085155311627</v>
      </c>
      <c r="T173">
        <v>1.1428027047838301</v>
      </c>
      <c r="U173">
        <v>1.22970689415023</v>
      </c>
      <c r="V173">
        <v>1.1500773553718999</v>
      </c>
      <c r="W173">
        <v>1.2232119008264399</v>
      </c>
      <c r="X173">
        <v>1.1574588749957699</v>
      </c>
      <c r="Y173">
        <v>1.2255561318255099</v>
      </c>
      <c r="Z173">
        <v>1.1737687306079501</v>
      </c>
      <c r="AA173">
        <v>1.2402595493697</v>
      </c>
      <c r="AB173">
        <v>1.16982587208234</v>
      </c>
      <c r="AC173">
        <v>1.22040900911299</v>
      </c>
      <c r="AD173">
        <v>1.1434928456039899</v>
      </c>
      <c r="AE173">
        <v>1.2007067017318001</v>
      </c>
      <c r="AF173">
        <v>1.1328427528434799</v>
      </c>
      <c r="AG173">
        <v>1.2038127891354899</v>
      </c>
      <c r="AH173">
        <v>1.1533884502289999</v>
      </c>
      <c r="AI173">
        <v>1.22493960582553</v>
      </c>
      <c r="AJ173">
        <v>1.1262136824834601</v>
      </c>
      <c r="AK173">
        <v>1.1614865838411099</v>
      </c>
      <c r="AL173">
        <v>1.1288001681478399</v>
      </c>
      <c r="AM173">
        <v>1.2043535200564801</v>
      </c>
      <c r="AN173">
        <v>1.0532705279366299</v>
      </c>
      <c r="AO173">
        <v>1.0758651819548499</v>
      </c>
      <c r="AP173">
        <v>1.13172187680105</v>
      </c>
      <c r="AQ173">
        <v>1.2020465726968399</v>
      </c>
      <c r="AR173">
        <v>1.11955812435909</v>
      </c>
      <c r="AS173">
        <v>1.1776125664211801</v>
      </c>
      <c r="AT173">
        <v>1.1486798206100399</v>
      </c>
      <c r="AU173">
        <v>1.1927551010305999</v>
      </c>
      <c r="AV173">
        <v>1.1774118264826801</v>
      </c>
      <c r="AW173">
        <v>1.2542664605151801</v>
      </c>
      <c r="AX173">
        <v>1.18330329159968</v>
      </c>
      <c r="AY173">
        <v>1.24457218947402</v>
      </c>
      <c r="AZ173">
        <v>1.1611601619615299</v>
      </c>
      <c r="BA173">
        <v>1.21249015858733</v>
      </c>
      <c r="BB173">
        <v>1.1499999999999999</v>
      </c>
      <c r="BC173">
        <v>1.2356490872210899</v>
      </c>
      <c r="BD173">
        <v>1.1494992144540399</v>
      </c>
      <c r="BE173">
        <v>1.2209593479968499</v>
      </c>
      <c r="BF173">
        <v>1.1496444688458201</v>
      </c>
      <c r="BG173">
        <v>1.2110020488236</v>
      </c>
      <c r="BH173">
        <v>1.15685208318024</v>
      </c>
      <c r="BI173">
        <v>1.22286722022191</v>
      </c>
      <c r="BJ173">
        <v>1.1550777798602301</v>
      </c>
      <c r="BK173">
        <v>1.2399394896784299</v>
      </c>
      <c r="BL173">
        <v>1.1571823681936</v>
      </c>
      <c r="BM173">
        <v>1.23329299913569</v>
      </c>
      <c r="BN173">
        <v>1.1667451633939501</v>
      </c>
      <c r="BO173">
        <v>1.2357981305702399</v>
      </c>
      <c r="BP173">
        <v>1.1653805719091599</v>
      </c>
      <c r="BQ173">
        <v>1.2288477712363299</v>
      </c>
      <c r="BR173">
        <v>1.1670904343045601</v>
      </c>
      <c r="BS173">
        <v>1.22013010811801</v>
      </c>
      <c r="BT173">
        <v>1.1635829397194</v>
      </c>
      <c r="BU173">
        <v>1.21359447235676</v>
      </c>
      <c r="BV173">
        <v>1.15879899916597</v>
      </c>
      <c r="BW173">
        <v>1.2330018605247901</v>
      </c>
      <c r="BX173">
        <v>1.1450921219822101</v>
      </c>
      <c r="BY173">
        <v>1.20150889453621</v>
      </c>
      <c r="BZ173">
        <v>1.1370274089711601</v>
      </c>
      <c r="CA173">
        <v>1.1687631941657799</v>
      </c>
      <c r="CB173">
        <v>1.1541699113731501</v>
      </c>
      <c r="CC173">
        <v>1.2360848444395001</v>
      </c>
      <c r="CD173">
        <v>1.16934218311852</v>
      </c>
      <c r="CE173">
        <v>1.21917367703429</v>
      </c>
      <c r="CF173">
        <v>1.14576330737248</v>
      </c>
      <c r="CG173">
        <v>1.2175674884347301</v>
      </c>
      <c r="CH173">
        <v>1.1762835881861899</v>
      </c>
      <c r="CI173">
        <v>1.22737847869714</v>
      </c>
      <c r="CJ173">
        <v>1.1522035740829</v>
      </c>
      <c r="CK173">
        <v>1.2166191527360199</v>
      </c>
      <c r="CL173">
        <v>1.1600349803235599</v>
      </c>
      <c r="CM173">
        <v>1.2184083952776501</v>
      </c>
      <c r="CN173">
        <v>1.15687751004016</v>
      </c>
      <c r="CO173">
        <v>1.2517737617135201</v>
      </c>
      <c r="CP173">
        <v>1.17714734794315</v>
      </c>
      <c r="CQ173">
        <v>1.2420026024555799</v>
      </c>
      <c r="CR173">
        <v>1.1380307050795999</v>
      </c>
      <c r="CS173">
        <v>1.19254643669446</v>
      </c>
      <c r="CT173">
        <v>1.1421107338368699</v>
      </c>
      <c r="CU173">
        <v>1.2194026747973099</v>
      </c>
      <c r="CV173">
        <v>1.1313872528509901</v>
      </c>
      <c r="CW173">
        <v>1.19061718858957</v>
      </c>
      <c r="CX173">
        <v>1.1497806407947599</v>
      </c>
      <c r="CY173">
        <v>1.19998549691205</v>
      </c>
      <c r="CZ173">
        <v>1.14884508681331</v>
      </c>
      <c r="DA173">
        <v>1.2050061823962701</v>
      </c>
    </row>
    <row r="174" spans="1:105" x14ac:dyDescent="0.45">
      <c r="A174" t="s">
        <v>154</v>
      </c>
      <c r="B174" t="s">
        <v>72</v>
      </c>
      <c r="C174" t="s">
        <v>73</v>
      </c>
      <c r="D174">
        <v>45</v>
      </c>
      <c r="E174" s="1" t="s">
        <v>74</v>
      </c>
      <c r="F174" s="2" cm="1">
        <f t="array" ref="F174">SUMPRODUCT($H174:$FZZ174,$H$2:$FZZ$2)/SUMPRODUCT(--($H174:$FZZ174&lt;&gt;""),$H$2:$FZZ$2)</f>
        <v>1.1048836165705191</v>
      </c>
      <c r="G174" s="2" cm="1">
        <f t="array" ref="G174">SUMPRODUCT($H174:$FZZ174,$G$2:$FZY$2)/SUMPRODUCT(--($H174:$FZZ174&lt;&gt;""),$G$2:$FZY$2)</f>
        <v>1.165841904320458</v>
      </c>
      <c r="H174">
        <v>1.14343570344724</v>
      </c>
      <c r="I174">
        <v>1.1864354256160301</v>
      </c>
      <c r="J174">
        <v>1.1423133060764601</v>
      </c>
      <c r="K174">
        <v>1.18453016038307</v>
      </c>
      <c r="L174">
        <v>1.10822392012987</v>
      </c>
      <c r="M174">
        <v>1.18825975397887</v>
      </c>
      <c r="N174">
        <v>1.1348579604846301</v>
      </c>
      <c r="O174">
        <v>1.1971933525443701</v>
      </c>
      <c r="P174">
        <v>1.10737604796345</v>
      </c>
      <c r="Q174">
        <v>1.1763287225979799</v>
      </c>
      <c r="R174">
        <v>1.1225950955122601</v>
      </c>
      <c r="S174">
        <v>1.1811505926505299</v>
      </c>
      <c r="T174">
        <v>1.1137785767034301</v>
      </c>
      <c r="U174">
        <v>1.1896108128280101</v>
      </c>
      <c r="V174">
        <v>1.1073957024793299</v>
      </c>
      <c r="W174">
        <v>1.1832039669421399</v>
      </c>
      <c r="X174">
        <v>1.12038999695579</v>
      </c>
      <c r="Y174">
        <v>1.18746124271363</v>
      </c>
      <c r="Z174">
        <v>1.1335642339258101</v>
      </c>
      <c r="AA174">
        <v>1.1961398979654501</v>
      </c>
      <c r="AB174">
        <v>1.1308503884957</v>
      </c>
      <c r="AC174">
        <v>1.18718357667871</v>
      </c>
      <c r="AD174">
        <v>1.1073606949375701</v>
      </c>
      <c r="AE174">
        <v>1.17263257051033</v>
      </c>
      <c r="AF174">
        <v>1.10693378075246</v>
      </c>
      <c r="AG174">
        <v>1.1862655700034599</v>
      </c>
      <c r="AH174">
        <v>1.12542676728111</v>
      </c>
      <c r="AI174">
        <v>1.18520515800865</v>
      </c>
      <c r="AJ174">
        <v>1.08204470348731</v>
      </c>
      <c r="AK174">
        <v>1.12903030894581</v>
      </c>
      <c r="AL174">
        <v>1.09529455513578</v>
      </c>
      <c r="AM174">
        <v>1.1749168692165399</v>
      </c>
      <c r="AN174">
        <v>1.0435002602735199</v>
      </c>
      <c r="AO174">
        <v>1.0734626571196599</v>
      </c>
      <c r="AP174">
        <v>1.0878133122645499</v>
      </c>
      <c r="AQ174">
        <v>1.15323722609628</v>
      </c>
      <c r="AR174">
        <v>1.0840702366524999</v>
      </c>
      <c r="AS174">
        <v>1.13921812782165</v>
      </c>
      <c r="AT174">
        <v>1.1248007603282799</v>
      </c>
      <c r="AU174">
        <v>1.1691631438782599</v>
      </c>
      <c r="AV174">
        <v>1.11673327693339</v>
      </c>
      <c r="AW174">
        <v>1.1825461652906999</v>
      </c>
      <c r="AX174">
        <v>1.14691219694386</v>
      </c>
      <c r="AY174">
        <v>1.2007599746675099</v>
      </c>
      <c r="AZ174">
        <v>1.10420650095602</v>
      </c>
      <c r="BA174">
        <v>1.1559160949274501</v>
      </c>
      <c r="BB174">
        <v>1.11262677484787</v>
      </c>
      <c r="BC174">
        <v>1.1754225828262299</v>
      </c>
      <c r="BD174">
        <v>1.1013599764336199</v>
      </c>
      <c r="BE174">
        <v>1.17236596622152</v>
      </c>
      <c r="BF174">
        <v>1.11690346425271</v>
      </c>
      <c r="BG174">
        <v>1.175542670434</v>
      </c>
      <c r="BH174">
        <v>1.1253729149827301</v>
      </c>
      <c r="BI174">
        <v>1.17764714527151</v>
      </c>
      <c r="BJ174">
        <v>1.1134300784492199</v>
      </c>
      <c r="BK174">
        <v>1.20474443760207</v>
      </c>
      <c r="BL174">
        <v>1.1355747623163299</v>
      </c>
      <c r="BM174">
        <v>1.2067588591184</v>
      </c>
      <c r="BN174">
        <v>1.14882979494239</v>
      </c>
      <c r="BO174">
        <v>1.2065248895007601</v>
      </c>
      <c r="BP174">
        <v>1.12000630782169</v>
      </c>
      <c r="BQ174">
        <v>1.18731076534903</v>
      </c>
      <c r="BR174">
        <v>1.1299248671431099</v>
      </c>
      <c r="BS174">
        <v>1.18105185999633</v>
      </c>
      <c r="BT174">
        <v>1.11497538032632</v>
      </c>
      <c r="BU174">
        <v>1.1595114173109899</v>
      </c>
      <c r="BV174">
        <v>1.1168666196189101</v>
      </c>
      <c r="BW174">
        <v>1.17542824148328</v>
      </c>
      <c r="BX174">
        <v>1.1250476493011401</v>
      </c>
      <c r="BY174">
        <v>1.17806543837357</v>
      </c>
      <c r="BZ174">
        <v>1.09689969816982</v>
      </c>
      <c r="CA174">
        <v>1.1379869846642301</v>
      </c>
      <c r="CB174">
        <v>1.09632142989579</v>
      </c>
      <c r="CC174">
        <v>1.1913449771943401</v>
      </c>
      <c r="CD174">
        <v>1.1189061253890999</v>
      </c>
      <c r="CE174">
        <v>1.17016541894985</v>
      </c>
      <c r="CF174">
        <v>1.1044445745739799</v>
      </c>
      <c r="CG174">
        <v>1.1564794753176699</v>
      </c>
      <c r="CH174">
        <v>1.12176105990374</v>
      </c>
      <c r="CI174">
        <v>1.17292698953948</v>
      </c>
      <c r="CJ174">
        <v>1.11497631698632</v>
      </c>
      <c r="CK174">
        <v>1.1757312893099201</v>
      </c>
      <c r="CL174">
        <v>1.11842297041247</v>
      </c>
      <c r="CM174">
        <v>1.17557207404168</v>
      </c>
      <c r="CN174">
        <v>1.10702811244979</v>
      </c>
      <c r="CO174">
        <v>1.2087349397590299</v>
      </c>
      <c r="CP174">
        <v>1.12406756077764</v>
      </c>
      <c r="CQ174">
        <v>1.17486697844599</v>
      </c>
      <c r="CR174">
        <v>1.09528999241849</v>
      </c>
      <c r="CS174">
        <v>1.1329842683851401</v>
      </c>
      <c r="CT174">
        <v>1.11536276072344</v>
      </c>
      <c r="CU174">
        <v>1.18381262559767</v>
      </c>
      <c r="CV174">
        <v>1.0951905850042301</v>
      </c>
      <c r="CW174">
        <v>1.14383186894531</v>
      </c>
      <c r="CX174">
        <v>1.10992132074787</v>
      </c>
      <c r="CY174">
        <v>1.1630267944549799</v>
      </c>
      <c r="CZ174">
        <v>1.10571378102887</v>
      </c>
      <c r="DA174">
        <v>1.165781735435</v>
      </c>
    </row>
    <row r="175" spans="1:105" x14ac:dyDescent="0.45">
      <c r="A175" t="s">
        <v>86</v>
      </c>
      <c r="B175" t="s">
        <v>87</v>
      </c>
      <c r="C175" t="s">
        <v>73</v>
      </c>
      <c r="D175">
        <v>45</v>
      </c>
      <c r="E175" s="1" t="s">
        <v>74</v>
      </c>
      <c r="F175" s="2" cm="1">
        <f t="array" ref="F175">SUMPRODUCT($H175:$FZZ175,$H$2:$FZZ$2)/SUMPRODUCT(--($H175:$FZZ175&lt;&gt;""),$H$2:$FZZ$2)</f>
        <v>1.2403431318223281</v>
      </c>
      <c r="G175" s="2" cm="1">
        <f t="array" ref="G175">SUMPRODUCT($H175:$FZZ175,$G$2:$FZY$2)/SUMPRODUCT(--($H175:$FZZ175&lt;&gt;""),$G$2:$FZY$2)</f>
        <v>1.2657847885086591</v>
      </c>
      <c r="H175">
        <v>1.2567929730076199</v>
      </c>
      <c r="I175">
        <v>1.2747173601760999</v>
      </c>
      <c r="J175">
        <v>1.2578569782428699</v>
      </c>
      <c r="K175">
        <v>1.2737288424933999</v>
      </c>
      <c r="L175">
        <v>1.2187107581810599</v>
      </c>
      <c r="M175">
        <v>1.2934181193961001</v>
      </c>
      <c r="N175">
        <v>1.2494077528435701</v>
      </c>
      <c r="O175">
        <v>1.2858628633981199</v>
      </c>
      <c r="P175">
        <v>1.3034386483973499</v>
      </c>
      <c r="Q175">
        <v>1.31168432046129</v>
      </c>
      <c r="R175">
        <v>1.1862670924004799</v>
      </c>
      <c r="S175">
        <v>1.2418433077294599</v>
      </c>
      <c r="T175">
        <v>1.20215447122422</v>
      </c>
      <c r="U175">
        <v>1.27124314408781</v>
      </c>
      <c r="V175">
        <v>1.26265917355371</v>
      </c>
      <c r="W175">
        <v>1.2713943801652801</v>
      </c>
      <c r="X175">
        <v>1.2073923533988</v>
      </c>
      <c r="Y175">
        <v>1.26804257382206</v>
      </c>
      <c r="Z175">
        <v>1.2905418948279801</v>
      </c>
      <c r="AA175">
        <v>1.3039229048577301</v>
      </c>
      <c r="AB175">
        <v>1.26548080605644</v>
      </c>
      <c r="AC175">
        <v>1.2839192684423899</v>
      </c>
      <c r="AD175">
        <v>1.21166313599959</v>
      </c>
      <c r="AE175">
        <v>1.26204227423266</v>
      </c>
      <c r="AF175">
        <v>1.30511431680435</v>
      </c>
      <c r="AG175">
        <v>1.30592283235764</v>
      </c>
      <c r="AH175">
        <v>1.1978196154448699</v>
      </c>
      <c r="AI175">
        <v>1.26416029324423</v>
      </c>
      <c r="AJ175">
        <v>1.3010722701730399</v>
      </c>
      <c r="AK175">
        <v>1.25439807391088</v>
      </c>
      <c r="AL175">
        <v>1.1975252087027199</v>
      </c>
      <c r="AM175">
        <v>1.3147005405521901</v>
      </c>
      <c r="AN175">
        <v>1.2748124392543401</v>
      </c>
      <c r="AO175">
        <v>1.2050118124137701</v>
      </c>
      <c r="AP175">
        <v>1.24617269531563</v>
      </c>
      <c r="AQ175">
        <v>1.25044752079206</v>
      </c>
      <c r="AR175">
        <v>1.23456498288697</v>
      </c>
      <c r="AS175">
        <v>1.23887653318062</v>
      </c>
      <c r="AT175">
        <v>1.1836569018602301</v>
      </c>
      <c r="AU175">
        <v>1.2327317367759301</v>
      </c>
      <c r="AV175">
        <v>1.21262288864902</v>
      </c>
      <c r="AW175">
        <v>1.2799964993144399</v>
      </c>
      <c r="AX175">
        <v>1.22172423312385</v>
      </c>
      <c r="AY175">
        <v>1.29065783277309</v>
      </c>
      <c r="AZ175">
        <v>1.2385417838263399</v>
      </c>
      <c r="BA175">
        <v>1.24311101113485</v>
      </c>
      <c r="BB175">
        <v>1.1915145368492199</v>
      </c>
      <c r="BC175">
        <v>1.2610209601081801</v>
      </c>
      <c r="BD175">
        <v>1.16068097014925</v>
      </c>
      <c r="BE175">
        <v>1.2222726826394299</v>
      </c>
      <c r="BF175">
        <v>1.33362347175167</v>
      </c>
      <c r="BG175">
        <v>1.31533136039208</v>
      </c>
      <c r="BH175">
        <v>1.19113821735616</v>
      </c>
      <c r="BI175">
        <v>1.2409434932765</v>
      </c>
      <c r="BJ175">
        <v>1.17809044418859</v>
      </c>
      <c r="BK175">
        <v>1.24674020723446</v>
      </c>
      <c r="BL175">
        <v>1.2065168539325799</v>
      </c>
      <c r="BM175">
        <v>1.2600691443387999</v>
      </c>
      <c r="BN175">
        <v>1.3245054706180699</v>
      </c>
      <c r="BO175">
        <v>1.3054307658865301</v>
      </c>
      <c r="BP175">
        <v>1.19352396972245</v>
      </c>
      <c r="BQ175">
        <v>1.2481076534903199</v>
      </c>
      <c r="BR175">
        <v>1.19901044529961</v>
      </c>
      <c r="BS175">
        <v>1.24898066703316</v>
      </c>
      <c r="BT175">
        <v>1.1874905983934501</v>
      </c>
      <c r="BU175">
        <v>1.2283261630414</v>
      </c>
      <c r="BV175">
        <v>1.1965997305446801</v>
      </c>
      <c r="BW175">
        <v>1.2544556361070101</v>
      </c>
      <c r="BX175">
        <v>1.1748094027954199</v>
      </c>
      <c r="BY175">
        <v>1.2321950444726799</v>
      </c>
      <c r="BZ175">
        <v>1.17042064309018</v>
      </c>
      <c r="CA175">
        <v>1.23010625119946</v>
      </c>
      <c r="CB175">
        <v>1.17645640968591</v>
      </c>
      <c r="CC175">
        <v>1.2527719064041201</v>
      </c>
      <c r="CD175">
        <v>1.2247691080754199</v>
      </c>
      <c r="CE175">
        <v>1.24682925574335</v>
      </c>
      <c r="CF175">
        <v>1.18421268372664</v>
      </c>
      <c r="CG175">
        <v>1.22198278386133</v>
      </c>
      <c r="CH175">
        <v>1.20466371854298</v>
      </c>
      <c r="CI175">
        <v>1.2549061395563601</v>
      </c>
      <c r="CJ175">
        <v>1.17554271262021</v>
      </c>
      <c r="CK175">
        <v>1.24156673950903</v>
      </c>
      <c r="CL175">
        <v>1.19170674828742</v>
      </c>
      <c r="CM175">
        <v>1.2572511295729401</v>
      </c>
      <c r="CN175">
        <v>1.2086178045515299</v>
      </c>
      <c r="CO175">
        <v>1.26812248995983</v>
      </c>
      <c r="CP175">
        <v>1.1916412218657799</v>
      </c>
      <c r="CQ175">
        <v>1.24092039320269</v>
      </c>
      <c r="CR175">
        <v>1.20913097043214</v>
      </c>
      <c r="CS175">
        <v>1.2712282031842299</v>
      </c>
      <c r="CT175">
        <v>1.18184464001108</v>
      </c>
      <c r="CU175">
        <v>1.2437807497747899</v>
      </c>
      <c r="CV175">
        <v>1.2186712153884101</v>
      </c>
      <c r="CW175">
        <v>1.24769077274629</v>
      </c>
      <c r="CX175">
        <v>1.22583725118139</v>
      </c>
      <c r="CY175">
        <v>1.2464558078824199</v>
      </c>
      <c r="CZ175">
        <v>1.1870304755769301</v>
      </c>
      <c r="DA175">
        <v>1.2345673881193999</v>
      </c>
    </row>
    <row r="176" spans="1:105" x14ac:dyDescent="0.45">
      <c r="A176" t="s">
        <v>112</v>
      </c>
      <c r="B176" t="s">
        <v>113</v>
      </c>
      <c r="C176" t="s">
        <v>73</v>
      </c>
      <c r="D176">
        <v>45</v>
      </c>
      <c r="E176" s="1" t="s">
        <v>74</v>
      </c>
      <c r="F176" s="2" cm="1">
        <f t="array" ref="F176">SUMPRODUCT($H176:$FZZ176,$H$2:$FZZ$2)/SUMPRODUCT(--($H176:$FZZ176&lt;&gt;""),$H$2:$FZZ$2)</f>
        <v>1.3784241816132907</v>
      </c>
      <c r="G176" s="2" cm="1">
        <f t="array" ref="G176">SUMPRODUCT($H176:$FZZ176,$G$2:$FZY$2)/SUMPRODUCT(--($H176:$FZZ176&lt;&gt;""),$G$2:$FZY$2)</f>
        <v>1.4119812184402498</v>
      </c>
      <c r="H176">
        <v>1.3393131157701199</v>
      </c>
      <c r="I176">
        <v>1.39938663418178</v>
      </c>
      <c r="J176">
        <v>1.3352893979873099</v>
      </c>
      <c r="K176">
        <v>1.4006632126121299</v>
      </c>
      <c r="L176">
        <v>1.3180021075688599</v>
      </c>
      <c r="M176">
        <v>1.4319014465586299</v>
      </c>
      <c r="N176">
        <v>1.34902293664242</v>
      </c>
      <c r="O176">
        <v>1.4244156056994399</v>
      </c>
      <c r="P176">
        <v>1.3338325185762001</v>
      </c>
      <c r="Q176">
        <v>1.4199641107514001</v>
      </c>
      <c r="R176">
        <v>1.3194029467960899</v>
      </c>
      <c r="S176">
        <v>1.3880204659989901</v>
      </c>
      <c r="T176">
        <v>1.29437519546084</v>
      </c>
      <c r="U176">
        <v>1.41677901558693</v>
      </c>
      <c r="V176">
        <v>1.3967788429751999</v>
      </c>
      <c r="W176">
        <v>1.4255550413223099</v>
      </c>
      <c r="X176">
        <v>1.3153377380402</v>
      </c>
      <c r="Y176">
        <v>1.39560901085767</v>
      </c>
      <c r="Z176">
        <v>1.4335345696135799</v>
      </c>
      <c r="AA176">
        <v>1.4475783498624999</v>
      </c>
      <c r="AB176">
        <v>1.35447543899227</v>
      </c>
      <c r="AC176">
        <v>1.4049772568688399</v>
      </c>
      <c r="AD176">
        <v>1.31071859375732</v>
      </c>
      <c r="AE176">
        <v>1.38908661571708</v>
      </c>
      <c r="AF176">
        <v>1.4272913513151999</v>
      </c>
      <c r="AG176">
        <v>1.4492519711366001</v>
      </c>
      <c r="AH176">
        <v>1.3225322193355999</v>
      </c>
      <c r="AI176">
        <v>1.43636476259532</v>
      </c>
      <c r="AJ176">
        <v>1.42303777347072</v>
      </c>
      <c r="AK176">
        <v>1.4200584705625301</v>
      </c>
      <c r="AL176">
        <v>1.5146509584965799</v>
      </c>
      <c r="AM176">
        <v>1.5175342628172299</v>
      </c>
      <c r="AN176">
        <v>1.57244522425385</v>
      </c>
      <c r="AO176">
        <v>1.3482022925911199</v>
      </c>
      <c r="AP176">
        <v>1.40250535307386</v>
      </c>
      <c r="AQ176">
        <v>1.3848640643666501</v>
      </c>
      <c r="AR176">
        <v>1.2904320206688</v>
      </c>
      <c r="AS176">
        <v>1.3787472199656401</v>
      </c>
      <c r="AT176">
        <v>1.3183676702075999</v>
      </c>
      <c r="AU176">
        <v>1.3740854775317</v>
      </c>
      <c r="AV176">
        <v>1.3503748650777401</v>
      </c>
      <c r="AW176">
        <v>1.42619387963476</v>
      </c>
      <c r="AX176">
        <v>1.41772624673194</v>
      </c>
      <c r="AY176">
        <v>1.45882658612234</v>
      </c>
      <c r="AZ176">
        <v>1.4107946237768501</v>
      </c>
      <c r="BA176">
        <v>1.41627769654707</v>
      </c>
      <c r="BB176">
        <v>1.31222109533468</v>
      </c>
      <c r="BC176">
        <v>1.3962812711291399</v>
      </c>
      <c r="BD176">
        <v>1.32554742733699</v>
      </c>
      <c r="BE176">
        <v>1.3872618813825599</v>
      </c>
      <c r="BF176">
        <v>1.40292191705612</v>
      </c>
      <c r="BG176">
        <v>1.4457731296115199</v>
      </c>
      <c r="BH176">
        <v>1.3170842824601301</v>
      </c>
      <c r="BI176">
        <v>1.3874053934896</v>
      </c>
      <c r="BJ176">
        <v>1.3228466625612401</v>
      </c>
      <c r="BK176">
        <v>1.39528501432434</v>
      </c>
      <c r="BL176">
        <v>1.3279170267934299</v>
      </c>
      <c r="BM176">
        <v>1.39751080380293</v>
      </c>
      <c r="BN176">
        <v>1.3439786971958501</v>
      </c>
      <c r="BO176">
        <v>1.44386276356785</v>
      </c>
      <c r="BP176">
        <v>1.3011038687973</v>
      </c>
      <c r="BQ176">
        <v>1.3837573591253101</v>
      </c>
      <c r="BR176">
        <v>1.3369754443833599</v>
      </c>
      <c r="BS176">
        <v>1.3957073483599001</v>
      </c>
      <c r="BT176">
        <v>1.3116218899485499</v>
      </c>
      <c r="BU176">
        <v>1.3740786425584399</v>
      </c>
      <c r="BV176">
        <v>1.32759350741002</v>
      </c>
      <c r="BW176">
        <v>1.40351575030474</v>
      </c>
      <c r="BX176">
        <v>1.2972839898348101</v>
      </c>
      <c r="BY176">
        <v>1.3964421855146101</v>
      </c>
      <c r="BZ176">
        <v>1.32140551668789</v>
      </c>
      <c r="CA176">
        <v>1.3774272903327101</v>
      </c>
      <c r="CB176">
        <v>1.32903177958245</v>
      </c>
      <c r="CC176">
        <v>1.4141172544220699</v>
      </c>
      <c r="CD176">
        <v>1.3538241876977599</v>
      </c>
      <c r="CE176">
        <v>1.39499884232461</v>
      </c>
      <c r="CF176">
        <v>1.31603911694091</v>
      </c>
      <c r="CG176">
        <v>1.3753235345786701</v>
      </c>
      <c r="CH176">
        <v>1.3202798941517</v>
      </c>
      <c r="CI176">
        <v>1.4207292166160499</v>
      </c>
      <c r="CJ176">
        <v>1.2971303064925801</v>
      </c>
      <c r="CK176">
        <v>1.3774861617987899</v>
      </c>
      <c r="CL176">
        <v>1.31635330126803</v>
      </c>
      <c r="CM176">
        <v>1.41142690569887</v>
      </c>
      <c r="CN176">
        <v>1.32091700133868</v>
      </c>
      <c r="CO176">
        <v>1.4215863453815201</v>
      </c>
      <c r="CP176">
        <v>1.3358584882567399</v>
      </c>
      <c r="CQ176">
        <v>1.41288859686417</v>
      </c>
      <c r="CR176">
        <v>1.33673711144806</v>
      </c>
      <c r="CS176">
        <v>1.4096142911296401</v>
      </c>
      <c r="CT176">
        <v>1.4038389577991801</v>
      </c>
      <c r="CU176">
        <v>1.4061395606680001</v>
      </c>
      <c r="CV176">
        <v>1.31293918230289</v>
      </c>
      <c r="CW176">
        <v>1.37505498160127</v>
      </c>
      <c r="CX176">
        <v>1.3112966969217099</v>
      </c>
      <c r="CY176">
        <v>1.3785789390991099</v>
      </c>
      <c r="CZ176">
        <v>1.3160503319790899</v>
      </c>
      <c r="DA176">
        <v>1.3688344884196899</v>
      </c>
    </row>
    <row r="177" spans="1:105" x14ac:dyDescent="0.45">
      <c r="A177" t="s">
        <v>71</v>
      </c>
      <c r="B177" t="s">
        <v>72</v>
      </c>
      <c r="C177" t="s">
        <v>73</v>
      </c>
      <c r="D177">
        <v>45</v>
      </c>
      <c r="E177" s="1" t="s">
        <v>74</v>
      </c>
      <c r="F177" s="2" cm="1">
        <f t="array" ref="F177">SUMPRODUCT($H177:$FZZ177,$H$2:$FZZ$2)/SUMPRODUCT(--($H177:$FZZ177&lt;&gt;""),$H$2:$FZZ$2)</f>
        <v>1.350549548660505</v>
      </c>
      <c r="G177" s="2" cm="1">
        <f t="array" ref="G177">SUMPRODUCT($H177:$FZZ177,$G$2:$FZY$2)/SUMPRODUCT(--($H177:$FZZ177&lt;&gt;""),$G$2:$FZY$2)</f>
        <v>1.3919770648298078</v>
      </c>
      <c r="H177">
        <v>1.35190741809322</v>
      </c>
      <c r="I177">
        <v>1.3977666645294999</v>
      </c>
      <c r="J177">
        <v>1.34988092900979</v>
      </c>
      <c r="K177">
        <v>1.3964445146256701</v>
      </c>
      <c r="L177">
        <v>1.33380369575405</v>
      </c>
      <c r="M177">
        <v>1.42147752487526</v>
      </c>
      <c r="N177">
        <v>1.3550005620438601</v>
      </c>
      <c r="O177">
        <v>1.4136894975537899</v>
      </c>
      <c r="P177">
        <v>1.3242090952419301</v>
      </c>
      <c r="Q177">
        <v>1.4274727249524</v>
      </c>
      <c r="R177">
        <v>1.33449597989305</v>
      </c>
      <c r="S177">
        <v>1.39327374769714</v>
      </c>
      <c r="T177">
        <v>1.3112235914336201</v>
      </c>
      <c r="U177">
        <v>1.4058621169953001</v>
      </c>
      <c r="V177">
        <v>1.3798109090909001</v>
      </c>
      <c r="W177">
        <v>1.40352528925619</v>
      </c>
      <c r="X177">
        <v>1.3231906689366599</v>
      </c>
      <c r="Y177">
        <v>1.3922462877566399</v>
      </c>
      <c r="Z177">
        <v>1.4167996215795799</v>
      </c>
      <c r="AA177">
        <v>1.4453762423601</v>
      </c>
      <c r="AB177">
        <v>1.3358454831144699</v>
      </c>
      <c r="AC177">
        <v>1.4180722638727801</v>
      </c>
      <c r="AD177">
        <v>1.3784946144895101</v>
      </c>
      <c r="AE177">
        <v>1.3906359889348701</v>
      </c>
      <c r="AF177">
        <v>1.3248591176846001</v>
      </c>
      <c r="AG177">
        <v>1.4135557055057999</v>
      </c>
      <c r="AH177">
        <v>1.3174419833337501</v>
      </c>
      <c r="AI177">
        <v>1.3969509595659599</v>
      </c>
      <c r="AJ177">
        <v>1.41623325013595</v>
      </c>
      <c r="AK177">
        <v>1.3904281179264699</v>
      </c>
      <c r="AL177">
        <v>1.3363495750494401</v>
      </c>
      <c r="AM177">
        <v>1.4152281582960999</v>
      </c>
      <c r="AN177">
        <v>1.3497748543014201</v>
      </c>
      <c r="AO177">
        <v>1.2939125116940999</v>
      </c>
      <c r="AP177">
        <v>1.3991351112027099</v>
      </c>
      <c r="AQ177">
        <v>1.38317321821839</v>
      </c>
      <c r="AR177">
        <v>1.34316943893246</v>
      </c>
      <c r="AS177">
        <v>1.36460067386701</v>
      </c>
      <c r="AT177">
        <v>1.3387519923967099</v>
      </c>
      <c r="AU177">
        <v>1.37983744022809</v>
      </c>
      <c r="AV177">
        <v>1.34289214971265</v>
      </c>
      <c r="AW177">
        <v>1.4195425770880099</v>
      </c>
      <c r="AX177">
        <v>1.3467628002143499</v>
      </c>
      <c r="AY177">
        <v>1.4221107159675801</v>
      </c>
      <c r="AZ177">
        <v>1.3859802047013801</v>
      </c>
      <c r="BA177">
        <v>1.3921381171971601</v>
      </c>
      <c r="BB177">
        <v>1.2942190669371101</v>
      </c>
      <c r="BC177">
        <v>1.39525016903313</v>
      </c>
      <c r="BD177">
        <v>1.29818833464257</v>
      </c>
      <c r="BE177">
        <v>1.3605410447761099</v>
      </c>
      <c r="BF177">
        <v>1.3876026085675599</v>
      </c>
      <c r="BG177">
        <v>1.42486977248684</v>
      </c>
      <c r="BH177">
        <v>1.3285178925710901</v>
      </c>
      <c r="BI177">
        <v>1.4009552502020699</v>
      </c>
      <c r="BJ177">
        <v>1.3238373182682199</v>
      </c>
      <c r="BK177">
        <v>1.38778816032557</v>
      </c>
      <c r="BL177">
        <v>1.33597234226447</v>
      </c>
      <c r="BM177">
        <v>1.4040968020743301</v>
      </c>
      <c r="BN177">
        <v>1.33760234765596</v>
      </c>
      <c r="BO177">
        <v>1.42112890370263</v>
      </c>
      <c r="BP177">
        <v>1.3066021867115201</v>
      </c>
      <c r="BQ177">
        <v>1.3902439024390201</v>
      </c>
      <c r="BR177">
        <v>1.31916575041231</v>
      </c>
      <c r="BS177">
        <v>1.3783443283855501</v>
      </c>
      <c r="BT177">
        <v>1.30544440767371</v>
      </c>
      <c r="BU177">
        <v>1.35844439764533</v>
      </c>
      <c r="BV177">
        <v>1.3335985115801601</v>
      </c>
      <c r="BW177">
        <v>1.3983576056970499</v>
      </c>
      <c r="BX177">
        <v>1.32033036848792</v>
      </c>
      <c r="BY177">
        <v>1.40503494282083</v>
      </c>
      <c r="BZ177">
        <v>1.3070118812917599</v>
      </c>
      <c r="CA177">
        <v>1.3540834307448</v>
      </c>
      <c r="CB177">
        <v>1.31151036451959</v>
      </c>
      <c r="CC177">
        <v>1.3815589424110899</v>
      </c>
      <c r="CD177">
        <v>1.33061922770188</v>
      </c>
      <c r="CE177">
        <v>1.38128682050886</v>
      </c>
      <c r="CF177">
        <v>1.3067049247525899</v>
      </c>
      <c r="CG177">
        <v>1.3709433741289401</v>
      </c>
      <c r="CH177">
        <v>1.34221322393308</v>
      </c>
      <c r="CI177">
        <v>1.41712398103255</v>
      </c>
      <c r="CJ177">
        <v>1.3224772321378999</v>
      </c>
      <c r="CK177">
        <v>1.3853620117804899</v>
      </c>
      <c r="CL177">
        <v>1.32302871301559</v>
      </c>
      <c r="CM177">
        <v>1.38854394403148</v>
      </c>
      <c r="CN177">
        <v>1.3286646586345301</v>
      </c>
      <c r="CO177">
        <v>1.38162650602409</v>
      </c>
      <c r="CP177">
        <v>1.33498241409964</v>
      </c>
      <c r="CQ177">
        <v>1.3925714064855199</v>
      </c>
      <c r="CR177">
        <v>1.3019332827899901</v>
      </c>
      <c r="CS177">
        <v>1.3869408642911201</v>
      </c>
      <c r="CT177">
        <v>1.29280022174485</v>
      </c>
      <c r="CU177">
        <v>1.37423601967985</v>
      </c>
      <c r="CV177">
        <v>1.31123341164858</v>
      </c>
      <c r="CW177">
        <v>1.3683177239226201</v>
      </c>
      <c r="CX177">
        <v>1.3318789959028701</v>
      </c>
      <c r="CY177">
        <v>1.38274857688449</v>
      </c>
      <c r="CZ177">
        <v>1.3202169553516601</v>
      </c>
      <c r="DA177">
        <v>1.38141748319323</v>
      </c>
    </row>
    <row r="178" spans="1:105" x14ac:dyDescent="0.45">
      <c r="A178" t="s">
        <v>93</v>
      </c>
      <c r="B178" t="s">
        <v>72</v>
      </c>
      <c r="C178" t="s">
        <v>153</v>
      </c>
      <c r="D178">
        <v>45</v>
      </c>
      <c r="E178" s="1" t="s">
        <v>74</v>
      </c>
      <c r="F178" s="2" cm="1">
        <f t="array" ref="F178">SUMPRODUCT($H178:$FZZ178,$H$2:$FZZ$2)/SUMPRODUCT(--($H178:$FZZ178&lt;&gt;""),$H$2:$FZZ$2)</f>
        <v>1.3606964129633903</v>
      </c>
      <c r="G178" s="2" cm="1">
        <f t="array" ref="G178">SUMPRODUCT($H178:$FZZ178,$G$2:$FZY$2)/SUMPRODUCT(--($H178:$FZZ178&lt;&gt;""),$G$2:$FZY$2)</f>
        <v>1.3942908129518725</v>
      </c>
      <c r="H178">
        <v>1.3272253211087599</v>
      </c>
      <c r="I178">
        <v>1.38191959992306</v>
      </c>
      <c r="J178">
        <v>1.32425932722756</v>
      </c>
      <c r="K178">
        <v>1.3770773406625201</v>
      </c>
      <c r="L178">
        <v>1.3328353533025901</v>
      </c>
      <c r="M178">
        <v>1.4280876272244001</v>
      </c>
      <c r="N178">
        <v>1.34308523211361</v>
      </c>
      <c r="O178">
        <v>1.40827916876338</v>
      </c>
      <c r="P178">
        <v>1.3316708294375099</v>
      </c>
      <c r="Q178">
        <v>1.4133878877692601</v>
      </c>
      <c r="R178">
        <v>1.3235149541139299</v>
      </c>
      <c r="S178">
        <v>1.3817242219457999</v>
      </c>
      <c r="T178">
        <v>1.3112235914336201</v>
      </c>
      <c r="U178">
        <v>1.4058621169953001</v>
      </c>
      <c r="V178">
        <v>1.3541606611570201</v>
      </c>
      <c r="W178">
        <v>1.39513917355371</v>
      </c>
      <c r="X178">
        <v>1.3100441974000201</v>
      </c>
      <c r="Y178">
        <v>1.3827274982242099</v>
      </c>
      <c r="Z178">
        <v>1.33628907471398</v>
      </c>
      <c r="AA178">
        <v>1.4101024354133</v>
      </c>
      <c r="AB178">
        <v>1.3558185166337</v>
      </c>
      <c r="AC178">
        <v>1.4171384052002201</v>
      </c>
      <c r="AD178">
        <v>1.30829969609268</v>
      </c>
      <c r="AE178">
        <v>1.3839397982191799</v>
      </c>
      <c r="AF178">
        <v>1.4349205770247799</v>
      </c>
      <c r="AG178">
        <v>1.4265679426622599</v>
      </c>
      <c r="AH178">
        <v>1.3226233116047901</v>
      </c>
      <c r="AI178">
        <v>1.41408359355358</v>
      </c>
      <c r="AJ178">
        <v>1.34861562344585</v>
      </c>
      <c r="AK178">
        <v>1.3597287486462899</v>
      </c>
      <c r="AL178">
        <v>1.3464168880792799</v>
      </c>
      <c r="AM178">
        <v>1.42753205318214</v>
      </c>
      <c r="AN178">
        <v>1.5951672848921199</v>
      </c>
      <c r="AO178">
        <v>1.3697631328923801</v>
      </c>
      <c r="AP178">
        <v>1.40034503948488</v>
      </c>
      <c r="AQ178">
        <v>1.3718182130466099</v>
      </c>
      <c r="AR178">
        <v>1.34756755317023</v>
      </c>
      <c r="AS178">
        <v>1.38596532115223</v>
      </c>
      <c r="AT178">
        <v>1.3243176350622199</v>
      </c>
      <c r="AU178">
        <v>1.37813462166737</v>
      </c>
      <c r="AV178">
        <v>1.34464249248811</v>
      </c>
      <c r="AW178">
        <v>1.42851308381224</v>
      </c>
      <c r="AX178">
        <v>1.3489387960572199</v>
      </c>
      <c r="AY178">
        <v>1.4292232993942899</v>
      </c>
      <c r="AZ178">
        <v>1.3380244067033999</v>
      </c>
      <c r="BA178">
        <v>1.36836407603194</v>
      </c>
      <c r="BB178">
        <v>1.2937626774847799</v>
      </c>
      <c r="BC178">
        <v>1.39731237322515</v>
      </c>
      <c r="BD178">
        <v>1.3148320895522301</v>
      </c>
      <c r="BE178">
        <v>1.3763869795757999</v>
      </c>
      <c r="BF178">
        <v>1.37888506501332</v>
      </c>
      <c r="BG178">
        <v>1.45699479089947</v>
      </c>
      <c r="BH178">
        <v>1.33646851348372</v>
      </c>
      <c r="BI178">
        <v>1.40842089793519</v>
      </c>
      <c r="BJ178">
        <v>1.3184020991191101</v>
      </c>
      <c r="BK178">
        <v>1.38738654314707</v>
      </c>
      <c r="BL178">
        <v>1.32729472774416</v>
      </c>
      <c r="BM178">
        <v>1.40471910112359</v>
      </c>
      <c r="BN178">
        <v>1.34720310122454</v>
      </c>
      <c r="BO178">
        <v>1.43469676110426</v>
      </c>
      <c r="BP178">
        <v>1.30704373423044</v>
      </c>
      <c r="BQ178">
        <v>1.38973927670311</v>
      </c>
      <c r="BR178">
        <v>1.3212502290635799</v>
      </c>
      <c r="BS178">
        <v>1.3748854682059699</v>
      </c>
      <c r="BT178">
        <v>1.3107694776216601</v>
      </c>
      <c r="BU178">
        <v>1.3562180972151101</v>
      </c>
      <c r="BV178">
        <v>1.33966767177776</v>
      </c>
      <c r="BW178">
        <v>1.4012446269326999</v>
      </c>
      <c r="BX178">
        <v>1.3287166454891901</v>
      </c>
      <c r="BY178">
        <v>1.3906289707750901</v>
      </c>
      <c r="BZ178">
        <v>1.31959104628644</v>
      </c>
      <c r="CA178">
        <v>1.3655808922309201</v>
      </c>
      <c r="CB178">
        <v>1.2984388326473</v>
      </c>
      <c r="CC178">
        <v>1.38066896577298</v>
      </c>
      <c r="CD178">
        <v>1.3563839366108399</v>
      </c>
      <c r="CE178">
        <v>1.38960922024131</v>
      </c>
      <c r="CF178">
        <v>1.31612109855361</v>
      </c>
      <c r="CG178">
        <v>1.38164783041517</v>
      </c>
      <c r="CH178">
        <v>1.34590725842257</v>
      </c>
      <c r="CI178">
        <v>1.4338004155788799</v>
      </c>
      <c r="CJ178">
        <v>1.3191050372161599</v>
      </c>
      <c r="CK178">
        <v>1.3795383198926201</v>
      </c>
      <c r="CL178">
        <v>1.3138609532138099</v>
      </c>
      <c r="CM178">
        <v>1.3802798425885401</v>
      </c>
      <c r="CN178">
        <v>1.3338186077643901</v>
      </c>
      <c r="CO178">
        <v>1.39590026773761</v>
      </c>
      <c r="CP178">
        <v>1.3325474432806399</v>
      </c>
      <c r="CQ178">
        <v>1.4047591440240099</v>
      </c>
      <c r="CR178">
        <v>1.32913191811978</v>
      </c>
      <c r="CS178">
        <v>1.40167740712661</v>
      </c>
      <c r="CT178">
        <v>1.2948652207054201</v>
      </c>
      <c r="CU178">
        <v>1.3721433026124299</v>
      </c>
      <c r="CV178">
        <v>1.3279049059680501</v>
      </c>
      <c r="CW178">
        <v>1.38120219282718</v>
      </c>
      <c r="CX178">
        <v>1.3519174290859399</v>
      </c>
      <c r="CY178">
        <v>1.38902116242249</v>
      </c>
      <c r="CZ178">
        <v>1.3169958749389501</v>
      </c>
      <c r="DA178">
        <v>1.3758689124177801</v>
      </c>
    </row>
    <row r="179" spans="1:105" x14ac:dyDescent="0.45">
      <c r="A179" t="s">
        <v>84</v>
      </c>
      <c r="B179" t="s">
        <v>143</v>
      </c>
      <c r="C179" t="s">
        <v>73</v>
      </c>
      <c r="D179">
        <v>45</v>
      </c>
      <c r="E179" s="1" t="s">
        <v>74</v>
      </c>
      <c r="F179" s="2" cm="1">
        <f t="array" ref="F179">SUMPRODUCT($H179:$FZZ179,$H$2:$FZZ$2)/SUMPRODUCT(--($H179:$FZZ179&lt;&gt;""),$H$2:$FZZ$2)</f>
        <v>1.409695503795781</v>
      </c>
      <c r="G179" s="2" cm="1">
        <f t="array" ref="G179">SUMPRODUCT($H179:$FZZ179,$G$2:$FZY$2)/SUMPRODUCT(--($H179:$FZZ179&lt;&gt;""),$G$2:$FZY$2)</f>
        <v>1.4817804185639734</v>
      </c>
      <c r="H179">
        <v>1.4163022803530501</v>
      </c>
      <c r="I179">
        <v>1.48403752858455</v>
      </c>
      <c r="J179">
        <v>1.41607202301185</v>
      </c>
      <c r="K179">
        <v>1.4825469242128</v>
      </c>
      <c r="L179">
        <v>1.38409536360741</v>
      </c>
      <c r="M179">
        <v>1.46276412576023</v>
      </c>
      <c r="N179">
        <v>1.4013497457145401</v>
      </c>
      <c r="O179">
        <v>1.4692614533508801</v>
      </c>
      <c r="P179">
        <v>1.4169689992941901</v>
      </c>
      <c r="Q179">
        <v>1.4993137288095799</v>
      </c>
      <c r="R179">
        <v>1.4243531709902499</v>
      </c>
      <c r="S179">
        <v>1.5001902123967099</v>
      </c>
      <c r="T179">
        <v>1.41159913905248</v>
      </c>
      <c r="U179">
        <v>1.5149943102827499</v>
      </c>
      <c r="V179">
        <v>1.4323834710743799</v>
      </c>
      <c r="W179">
        <v>1.5133302479338799</v>
      </c>
      <c r="X179">
        <v>1.4379037804561801</v>
      </c>
      <c r="Y179">
        <v>1.5239646871793699</v>
      </c>
      <c r="Z179">
        <v>1.4473431733331099</v>
      </c>
      <c r="AA179">
        <v>1.528040792438</v>
      </c>
      <c r="AB179">
        <v>1.44090196057857</v>
      </c>
      <c r="AC179">
        <v>1.5089162517640999</v>
      </c>
      <c r="AD179">
        <v>1.40158176726581</v>
      </c>
      <c r="AE179">
        <v>1.4852287403403901</v>
      </c>
      <c r="AF179">
        <v>1.4155617967282399</v>
      </c>
      <c r="AG179">
        <v>1.49871123836619</v>
      </c>
      <c r="AH179">
        <v>1.43037817866473</v>
      </c>
      <c r="AI179">
        <v>1.5171927548852699</v>
      </c>
      <c r="AJ179">
        <v>1.3747554043439201</v>
      </c>
      <c r="AK179">
        <v>1.4428796519653599</v>
      </c>
      <c r="AL179">
        <v>1.3903832369537199</v>
      </c>
      <c r="AM179">
        <v>1.4861628339378301</v>
      </c>
      <c r="AN179">
        <v>1.35780875174274</v>
      </c>
      <c r="AO179">
        <v>1.35403387560017</v>
      </c>
      <c r="AP179">
        <v>1.3917381364051</v>
      </c>
      <c r="AQ179">
        <v>1.46853232264245</v>
      </c>
      <c r="AR179">
        <v>1.3929603537135899</v>
      </c>
      <c r="AS179">
        <v>1.4483845836274201</v>
      </c>
      <c r="AT179">
        <v>1.4357136492787701</v>
      </c>
      <c r="AU179">
        <v>1.4892732330782401</v>
      </c>
      <c r="AV179">
        <v>1.44887540476676</v>
      </c>
      <c r="AW179">
        <v>1.5438023279558899</v>
      </c>
      <c r="AX179">
        <v>1.4766242834640499</v>
      </c>
      <c r="AY179">
        <v>1.55944203569282</v>
      </c>
      <c r="AZ179">
        <v>1.4102603756607801</v>
      </c>
      <c r="BA179">
        <v>1.4773647508716601</v>
      </c>
      <c r="BB179">
        <v>1.4333164300202801</v>
      </c>
      <c r="BC179">
        <v>1.52386747802569</v>
      </c>
      <c r="BD179">
        <v>1.4278647879025901</v>
      </c>
      <c r="BE179">
        <v>1.50332629615082</v>
      </c>
      <c r="BF179">
        <v>1.43151171043293</v>
      </c>
      <c r="BG179">
        <v>1.52049493150501</v>
      </c>
      <c r="BH179">
        <v>1.4521272687192299</v>
      </c>
      <c r="BI179">
        <v>1.51267543537364</v>
      </c>
      <c r="BJ179">
        <v>1.43584834935339</v>
      </c>
      <c r="BK179">
        <v>1.5154220996546</v>
      </c>
      <c r="BL179">
        <v>1.416231633535</v>
      </c>
      <c r="BM179">
        <v>1.5093344857389801</v>
      </c>
      <c r="BN179">
        <v>1.4304941670893401</v>
      </c>
      <c r="BO179">
        <v>1.5250887616839299</v>
      </c>
      <c r="BP179">
        <v>1.44107443229604</v>
      </c>
      <c r="BQ179">
        <v>1.523023549201</v>
      </c>
      <c r="BR179">
        <v>1.42900174088326</v>
      </c>
      <c r="BS179">
        <v>1.4962548103353399</v>
      </c>
      <c r="BT179">
        <v>1.44617266865228</v>
      </c>
      <c r="BU179">
        <v>1.4956025552312999</v>
      </c>
      <c r="BV179">
        <v>1.44195804195804</v>
      </c>
      <c r="BW179">
        <v>1.5126708154230999</v>
      </c>
      <c r="BX179">
        <v>1.4545425667090199</v>
      </c>
      <c r="BY179">
        <v>1.5280813214739499</v>
      </c>
      <c r="BZ179">
        <v>1.3959209309628899</v>
      </c>
      <c r="CA179">
        <v>1.4406371582602</v>
      </c>
      <c r="CB179">
        <v>1.4245003152000499</v>
      </c>
      <c r="CC179">
        <v>1.52006155671746</v>
      </c>
      <c r="CD179">
        <v>1.4489207892773499</v>
      </c>
      <c r="CE179">
        <v>1.50007717835918</v>
      </c>
      <c r="CF179">
        <v>1.43070796978391</v>
      </c>
      <c r="CG179">
        <v>1.4963518182350499</v>
      </c>
      <c r="CH179">
        <v>1.46317509368284</v>
      </c>
      <c r="CI179">
        <v>1.5222618857335599</v>
      </c>
      <c r="CJ179">
        <v>1.42927819498829</v>
      </c>
      <c r="CK179">
        <v>1.49373814462722</v>
      </c>
      <c r="CL179">
        <v>1.44492056551523</v>
      </c>
      <c r="CM179">
        <v>1.5177816644803901</v>
      </c>
      <c r="CN179">
        <v>1.4214692101740201</v>
      </c>
      <c r="CO179">
        <v>1.5288152610441701</v>
      </c>
      <c r="CP179">
        <v>1.4438861618933501</v>
      </c>
      <c r="CQ179">
        <v>1.5154536904623801</v>
      </c>
      <c r="CR179">
        <v>1.40970905989385</v>
      </c>
      <c r="CS179">
        <v>1.5221758908263801</v>
      </c>
      <c r="CT179">
        <v>1.42906243503568</v>
      </c>
      <c r="CU179">
        <v>1.49213498718037</v>
      </c>
      <c r="CV179">
        <v>1.39778786220806</v>
      </c>
      <c r="CW179">
        <v>1.4717367749133701</v>
      </c>
      <c r="CX179">
        <v>1.42016654379328</v>
      </c>
      <c r="CY179">
        <v>1.4756166833855</v>
      </c>
      <c r="CZ179">
        <v>1.42855955362059</v>
      </c>
      <c r="DA179">
        <v>1.4970438794276799</v>
      </c>
    </row>
    <row r="180" spans="1:105" x14ac:dyDescent="0.45">
      <c r="A180" t="s">
        <v>91</v>
      </c>
      <c r="B180" t="s">
        <v>143</v>
      </c>
      <c r="C180" t="s">
        <v>73</v>
      </c>
      <c r="D180">
        <v>45</v>
      </c>
      <c r="E180" s="1" t="s">
        <v>74</v>
      </c>
      <c r="F180" s="2" cm="1">
        <f t="array" ref="F180">SUMPRODUCT($H180:$FZZ180,$H$2:$FZZ$2)/SUMPRODUCT(--($H180:$FZZ180&lt;&gt;""),$H$2:$FZZ$2)</f>
        <v>1.2234830834256685</v>
      </c>
      <c r="G180" s="2" cm="1">
        <f t="array" ref="G180">SUMPRODUCT($H180:$FZZ180,$G$2:$FZY$2)/SUMPRODUCT(--($H180:$FZZ180&lt;&gt;""),$G$2:$FZY$2)</f>
        <v>1.2756984564041562</v>
      </c>
      <c r="H180">
        <v>1.2359278493727399</v>
      </c>
      <c r="I180">
        <v>1.3050800367591999</v>
      </c>
      <c r="J180">
        <v>1.2352847034321399</v>
      </c>
      <c r="K180">
        <v>1.3012709441177199</v>
      </c>
      <c r="L180">
        <v>1.20211430065738</v>
      </c>
      <c r="M180">
        <v>1.2984358939173</v>
      </c>
      <c r="N180">
        <v>1.1654520566077899</v>
      </c>
      <c r="O180">
        <v>1.2233079065389301</v>
      </c>
      <c r="P180">
        <v>1.22622988391989</v>
      </c>
      <c r="Q180">
        <v>1.3005372969509701</v>
      </c>
      <c r="R180">
        <v>1.24171080021714</v>
      </c>
      <c r="S180">
        <v>1.3008390717635001</v>
      </c>
      <c r="T180">
        <v>1.2221223565153101</v>
      </c>
      <c r="U180">
        <v>1.3089056558154599</v>
      </c>
      <c r="V180">
        <v>1.2262188429751999</v>
      </c>
      <c r="W180">
        <v>1.3052905785123901</v>
      </c>
      <c r="X180">
        <v>1.22349001612303</v>
      </c>
      <c r="Y180">
        <v>1.2864741298636799</v>
      </c>
      <c r="Z180">
        <v>1.2367345738895199</v>
      </c>
      <c r="AA180">
        <v>1.3146394717079899</v>
      </c>
      <c r="AB180">
        <v>1.2423232095358501</v>
      </c>
      <c r="AC180">
        <v>1.3097918754295399</v>
      </c>
      <c r="AD180">
        <v>1.2394815247366899</v>
      </c>
      <c r="AE180">
        <v>1.2969489921614901</v>
      </c>
      <c r="AF180">
        <v>1.19888266797974</v>
      </c>
      <c r="AG180">
        <v>1.27199253490902</v>
      </c>
      <c r="AH180">
        <v>1.22036677391263</v>
      </c>
      <c r="AI180">
        <v>1.29175760711539</v>
      </c>
      <c r="AJ180">
        <v>1.1654094101351999</v>
      </c>
      <c r="AK180">
        <v>1.2327016839336</v>
      </c>
      <c r="AL180">
        <v>1.2210659064084799</v>
      </c>
      <c r="AM180">
        <v>1.2948946650786</v>
      </c>
      <c r="AN180">
        <v>1.3204749718795299</v>
      </c>
      <c r="AO180">
        <v>1.17303275078173</v>
      </c>
      <c r="AP180">
        <v>1.20485956053267</v>
      </c>
      <c r="AQ180">
        <v>1.2613521425654199</v>
      </c>
      <c r="AR180">
        <v>1.1773162513816899</v>
      </c>
      <c r="AS180">
        <v>1.2335395330873999</v>
      </c>
      <c r="AT180">
        <v>1.2311675197259599</v>
      </c>
      <c r="AU180">
        <v>1.2779455296062701</v>
      </c>
      <c r="AV180">
        <v>1.2427871291461201</v>
      </c>
      <c r="AW180">
        <v>1.31694331806645</v>
      </c>
      <c r="AX180">
        <v>1.2572221951575899</v>
      </c>
      <c r="AY180">
        <v>1.3355905230509399</v>
      </c>
      <c r="AZ180">
        <v>1.23109042852322</v>
      </c>
      <c r="BA180">
        <v>1.2640451017883201</v>
      </c>
      <c r="BB180">
        <v>1.22041920216362</v>
      </c>
      <c r="BC180">
        <v>1.2681710615280499</v>
      </c>
      <c r="BD180">
        <v>1.2226040848389601</v>
      </c>
      <c r="BE180">
        <v>1.28016987431264</v>
      </c>
      <c r="BF180">
        <v>1.2352799389370199</v>
      </c>
      <c r="BG180">
        <v>1.3107650280541501</v>
      </c>
      <c r="BH180">
        <v>1.2356381806157599</v>
      </c>
      <c r="BI180">
        <v>1.30194724079653</v>
      </c>
      <c r="BJ180">
        <v>1.2226565637634199</v>
      </c>
      <c r="BK180">
        <v>1.3155506171517299</v>
      </c>
      <c r="BL180">
        <v>1.25113223854796</v>
      </c>
      <c r="BM180">
        <v>1.3068625756266199</v>
      </c>
      <c r="BN180">
        <v>1.24260923121512</v>
      </c>
      <c r="BO180">
        <v>1.3154119266719799</v>
      </c>
      <c r="BP180">
        <v>1.22375946173254</v>
      </c>
      <c r="BQ180">
        <v>1.3040054667787999</v>
      </c>
      <c r="BR180">
        <v>1.2313656771119601</v>
      </c>
      <c r="BS180">
        <v>1.2926172805570799</v>
      </c>
      <c r="BT180">
        <v>1.23639900919602</v>
      </c>
      <c r="BU180">
        <v>1.2841942697834801</v>
      </c>
      <c r="BV180">
        <v>1.23794187463912</v>
      </c>
      <c r="BW180">
        <v>1.2949637518444801</v>
      </c>
      <c r="BX180">
        <v>1.2263818297331599</v>
      </c>
      <c r="BY180">
        <v>1.2929637865311301</v>
      </c>
      <c r="BZ180">
        <v>1.20636111450355</v>
      </c>
      <c r="CA180">
        <v>1.27421183941936</v>
      </c>
      <c r="CB180">
        <v>1.2684762858308301</v>
      </c>
      <c r="CC180">
        <v>1.3164608595691001</v>
      </c>
      <c r="CD180">
        <v>1.2350081037277101</v>
      </c>
      <c r="CE180">
        <v>1.2730956239870299</v>
      </c>
      <c r="CF180">
        <v>1.22951338057035</v>
      </c>
      <c r="CG180">
        <v>1.27075013175616</v>
      </c>
      <c r="CH180">
        <v>1.23600973236009</v>
      </c>
      <c r="CI180">
        <v>1.29713889924876</v>
      </c>
      <c r="CJ180">
        <v>1.23111737235022</v>
      </c>
      <c r="CK180">
        <v>1.28989783580516</v>
      </c>
      <c r="CL180">
        <v>1.24280717096633</v>
      </c>
      <c r="CM180">
        <v>1.3074916192974699</v>
      </c>
      <c r="CN180">
        <v>1.2475234270414901</v>
      </c>
      <c r="CO180">
        <v>1.3232262382864699</v>
      </c>
      <c r="CP180">
        <v>1.2376995323310001</v>
      </c>
      <c r="CQ180">
        <v>1.29880570478877</v>
      </c>
      <c r="CR180">
        <v>1.21050511751326</v>
      </c>
      <c r="CS180">
        <v>1.2961286959817999</v>
      </c>
      <c r="CT180">
        <v>1.23225001732381</v>
      </c>
      <c r="CU180">
        <v>1.2749636199847501</v>
      </c>
      <c r="CV180">
        <v>1.21199832641369</v>
      </c>
      <c r="CW180">
        <v>1.2650381384570799</v>
      </c>
      <c r="CX180">
        <v>1.21713539841191</v>
      </c>
      <c r="CY180">
        <v>1.2732865205883399</v>
      </c>
      <c r="CZ180">
        <v>1.2194075290157</v>
      </c>
      <c r="DA180">
        <v>1.28621897112457</v>
      </c>
    </row>
    <row r="181" spans="1:105" x14ac:dyDescent="0.45">
      <c r="A181" t="s">
        <v>104</v>
      </c>
      <c r="B181" t="s">
        <v>76</v>
      </c>
      <c r="C181" t="s">
        <v>77</v>
      </c>
      <c r="D181">
        <v>45</v>
      </c>
      <c r="E181" s="1" t="s">
        <v>74</v>
      </c>
      <c r="F181" s="2" cm="1">
        <f t="array" ref="F181">SUMPRODUCT($H181:$FZZ181,$H$2:$FZZ$2)/SUMPRODUCT(--($H181:$FZZ181&lt;&gt;""),$H$2:$FZZ$2)</f>
        <v>1.6643665122132676</v>
      </c>
      <c r="G181" s="2" cm="1">
        <f t="array" ref="G181">SUMPRODUCT($H181:$FZZ181,$G$2:$FZY$2)/SUMPRODUCT(--($H181:$FZZ181&lt;&gt;""),$G$2:$FZY$2)</f>
        <v>1.7439243336271149</v>
      </c>
      <c r="H181">
        <v>1.72300228676454</v>
      </c>
      <c r="I181">
        <v>1.7956701074993</v>
      </c>
      <c r="J181">
        <v>1.71970304804663</v>
      </c>
      <c r="K181">
        <v>1.79397304471777</v>
      </c>
      <c r="L181">
        <v>1.7090571089022699</v>
      </c>
      <c r="M181">
        <v>1.8155359412987599</v>
      </c>
      <c r="N181">
        <v>1.6576669611706401</v>
      </c>
      <c r="O181">
        <v>1.7521292007526099</v>
      </c>
      <c r="P181">
        <v>1.69926736969311</v>
      </c>
      <c r="Q181">
        <v>1.7956578697204599</v>
      </c>
      <c r="R181">
        <v>1.70255055589038</v>
      </c>
      <c r="S181">
        <v>1.76191392141022</v>
      </c>
      <c r="T181">
        <v>1.7059165175251101</v>
      </c>
      <c r="U181">
        <v>1.8090646525330401</v>
      </c>
      <c r="V181">
        <v>1.66581421487603</v>
      </c>
      <c r="W181">
        <v>1.7593361983471001</v>
      </c>
      <c r="X181">
        <v>1.6646747770399</v>
      </c>
      <c r="Y181">
        <v>1.74574938270212</v>
      </c>
      <c r="Z181">
        <v>1.6719367588932801</v>
      </c>
      <c r="AA181">
        <v>1.7612851328346499</v>
      </c>
      <c r="AB181">
        <v>1.7199237173870801</v>
      </c>
      <c r="AC181">
        <v>1.8017701343602199</v>
      </c>
      <c r="AD181">
        <v>1.6365963232755401</v>
      </c>
      <c r="AE181">
        <v>1.72781114270004</v>
      </c>
      <c r="AF181">
        <v>1.69270937817251</v>
      </c>
      <c r="AG181">
        <v>1.77621748460476</v>
      </c>
      <c r="AH181">
        <v>1.6625760164986301</v>
      </c>
      <c r="AI181">
        <v>1.7579241164960799</v>
      </c>
      <c r="AJ181">
        <v>1.6670756817304999</v>
      </c>
      <c r="AK181">
        <v>1.70623422619462</v>
      </c>
      <c r="AL181">
        <v>1.6629498089474</v>
      </c>
      <c r="AM181">
        <v>1.7614833657592699</v>
      </c>
      <c r="AN181">
        <v>1.51414759510904</v>
      </c>
      <c r="AO181">
        <v>1.5816913046801899</v>
      </c>
      <c r="AP181">
        <v>1.6540444810857999</v>
      </c>
      <c r="AQ181">
        <v>1.71086530864621</v>
      </c>
      <c r="AR181">
        <v>1.62667967345416</v>
      </c>
      <c r="AS181">
        <v>1.7028492855145201</v>
      </c>
      <c r="AT181">
        <v>1.6735538417368701</v>
      </c>
      <c r="AU181">
        <v>1.72983595521191</v>
      </c>
      <c r="AV181">
        <v>1.7231103591119901</v>
      </c>
      <c r="AW181">
        <v>1.82234020829079</v>
      </c>
      <c r="AX181">
        <v>1.7276432665919601</v>
      </c>
      <c r="AY181">
        <v>1.79555382341956</v>
      </c>
      <c r="AZ181">
        <v>1.6691879428635601</v>
      </c>
      <c r="BA181">
        <v>1.75641097739286</v>
      </c>
      <c r="BB181">
        <v>1.6759127789046599</v>
      </c>
      <c r="BC181">
        <v>1.76815415821501</v>
      </c>
      <c r="BD181">
        <v>1.6549734878240301</v>
      </c>
      <c r="BE181">
        <v>1.7480484092694399</v>
      </c>
      <c r="BF181">
        <v>1.7034160451008999</v>
      </c>
      <c r="BG181">
        <v>1.7731831755426699</v>
      </c>
      <c r="BH181">
        <v>1.67686090087442</v>
      </c>
      <c r="BI181">
        <v>1.72556396502314</v>
      </c>
      <c r="BJ181">
        <v>1.6724008674930999</v>
      </c>
      <c r="BK181">
        <v>1.7690165734022301</v>
      </c>
      <c r="BL181">
        <v>1.7000518582541</v>
      </c>
      <c r="BM181">
        <v>1.75963699222126</v>
      </c>
      <c r="BN181">
        <v>1.72818998623288</v>
      </c>
      <c r="BO181">
        <v>1.8047786392290399</v>
      </c>
      <c r="BP181">
        <v>1.6688814129520599</v>
      </c>
      <c r="BQ181">
        <v>1.7595248107653401</v>
      </c>
      <c r="BR181">
        <v>1.6890232728605401</v>
      </c>
      <c r="BS181">
        <v>1.7544209272494</v>
      </c>
      <c r="BT181">
        <v>1.69467593289007</v>
      </c>
      <c r="BU181">
        <v>1.73826930212501</v>
      </c>
      <c r="BV181">
        <v>1.7020465772759299</v>
      </c>
      <c r="BW181">
        <v>1.7926733816642</v>
      </c>
      <c r="BX181">
        <v>1.7065756035578099</v>
      </c>
      <c r="BY181">
        <v>1.8135959339262999</v>
      </c>
      <c r="BZ181">
        <v>1.68262470122302</v>
      </c>
      <c r="CA181">
        <v>1.7199085786066901</v>
      </c>
      <c r="CB181">
        <v>1.7219193829495301</v>
      </c>
      <c r="CC181">
        <v>1.80109022138168</v>
      </c>
      <c r="CD181">
        <v>1.6953255640451701</v>
      </c>
      <c r="CE181">
        <v>1.76109438913328</v>
      </c>
      <c r="CF181">
        <v>1.65196463078995</v>
      </c>
      <c r="CG181">
        <v>1.7161445218715199</v>
      </c>
      <c r="CH181">
        <v>1.70367805068641</v>
      </c>
      <c r="CI181">
        <v>1.8341946827215001</v>
      </c>
      <c r="CJ181">
        <v>1.6397075952034901</v>
      </c>
      <c r="CK181">
        <v>1.7149053234090199</v>
      </c>
      <c r="CL181">
        <v>1.7135111499781299</v>
      </c>
      <c r="CM181">
        <v>1.8058883544672699</v>
      </c>
      <c r="CN181">
        <v>1.6864959839357401</v>
      </c>
      <c r="CO181">
        <v>1.78612784471218</v>
      </c>
      <c r="CP181">
        <v>1.7031010448472601</v>
      </c>
      <c r="CQ181">
        <v>1.79367165255929</v>
      </c>
      <c r="CR181">
        <v>1.6480998862774801</v>
      </c>
      <c r="CS181">
        <v>1.8052501895375199</v>
      </c>
      <c r="CT181">
        <v>1.6607719492758599</v>
      </c>
      <c r="CU181">
        <v>1.7590049199639599</v>
      </c>
      <c r="CV181">
        <v>1.6679862250973501</v>
      </c>
      <c r="CW181">
        <v>1.73822320920901</v>
      </c>
      <c r="CX181">
        <v>1.67544506351143</v>
      </c>
      <c r="CY181">
        <v>1.73019422051945</v>
      </c>
      <c r="CZ181">
        <v>1.6519362849513199</v>
      </c>
      <c r="DA181">
        <v>1.72956432289772</v>
      </c>
    </row>
    <row r="182" spans="1:105" x14ac:dyDescent="0.45">
      <c r="A182" t="s">
        <v>114</v>
      </c>
      <c r="B182" t="s">
        <v>89</v>
      </c>
      <c r="C182" t="s">
        <v>73</v>
      </c>
      <c r="D182">
        <v>45</v>
      </c>
      <c r="E182" s="1" t="s">
        <v>74</v>
      </c>
      <c r="F182" s="2" cm="1">
        <f t="array" ref="F182">SUMPRODUCT($H182:$FZZ182,$H$2:$FZZ$2)/SUMPRODUCT(--($H182:$FZZ182&lt;&gt;""),$H$2:$FZZ$2)</f>
        <v>1.2793028721819941</v>
      </c>
      <c r="G182" s="2" cm="1">
        <f t="array" ref="G182">SUMPRODUCT($H182:$FZZ182,$G$2:$FZY$2)/SUMPRODUCT(--($H182:$FZZ182&lt;&gt;""),$G$2:$FZY$2)</f>
        <v>1.3263274997732604</v>
      </c>
      <c r="H182">
        <v>1.27406125109529</v>
      </c>
      <c r="I182">
        <v>1.3477549101322901</v>
      </c>
      <c r="J182">
        <v>1.27228846761183</v>
      </c>
      <c r="K182">
        <v>1.34587348600595</v>
      </c>
      <c r="L182">
        <v>1.27813953970074</v>
      </c>
      <c r="M182">
        <v>1.3581443037384699</v>
      </c>
      <c r="N182">
        <v>1.2522389831523399</v>
      </c>
      <c r="O182">
        <v>1.3305259154749001</v>
      </c>
      <c r="P182">
        <v>1.2968754476389399</v>
      </c>
      <c r="Q182">
        <v>1.35994207714886</v>
      </c>
      <c r="R182">
        <v>1.29327332025355</v>
      </c>
      <c r="S182">
        <v>1.35619301642665</v>
      </c>
      <c r="T182">
        <v>1.26245758992512</v>
      </c>
      <c r="U182">
        <v>1.35177958061659</v>
      </c>
      <c r="V182">
        <v>1.2872436363636299</v>
      </c>
      <c r="W182">
        <v>1.33300628099173</v>
      </c>
      <c r="X182">
        <v>1.2743762190928201</v>
      </c>
      <c r="Y182">
        <v>1.35062519026304</v>
      </c>
      <c r="Z182">
        <v>1.3063120845994101</v>
      </c>
      <c r="AA182">
        <v>1.37160296856919</v>
      </c>
      <c r="AB182">
        <v>1.28292245300539</v>
      </c>
      <c r="AC182">
        <v>1.3294842267072999</v>
      </c>
      <c r="AD182">
        <v>1.2520960227781299</v>
      </c>
      <c r="AE182">
        <v>1.3156906538908999</v>
      </c>
      <c r="AF182">
        <v>1.2534726654873201</v>
      </c>
      <c r="AG182">
        <v>1.3272755457479899</v>
      </c>
      <c r="AH182">
        <v>1.27216548185988</v>
      </c>
      <c r="AI182">
        <v>1.3528550139006801</v>
      </c>
      <c r="AJ182">
        <v>1.2838564543041799</v>
      </c>
      <c r="AK182">
        <v>1.3110373644556601</v>
      </c>
      <c r="AL182">
        <v>1.2479587822215901</v>
      </c>
      <c r="AM182">
        <v>1.32188454926138</v>
      </c>
      <c r="AN182">
        <v>1.3793259097742701</v>
      </c>
      <c r="AO182">
        <v>1.21500413161467</v>
      </c>
      <c r="AP182">
        <v>1.2621384051084099</v>
      </c>
      <c r="AQ182">
        <v>1.32450123855434</v>
      </c>
      <c r="AR182">
        <v>1.2402449093742001</v>
      </c>
      <c r="AS182">
        <v>1.2911811317236801</v>
      </c>
      <c r="AT182">
        <v>1.28322228712292</v>
      </c>
      <c r="AU182">
        <v>1.3320397192329301</v>
      </c>
      <c r="AV182">
        <v>1.2952828262201299</v>
      </c>
      <c r="AW182">
        <v>1.3632982292365501</v>
      </c>
      <c r="AX182">
        <v>1.28828697163086</v>
      </c>
      <c r="AY182">
        <v>1.3479969471103099</v>
      </c>
      <c r="AZ182">
        <v>1.32313575525812</v>
      </c>
      <c r="BA182">
        <v>1.3469800922280899</v>
      </c>
      <c r="BB182">
        <v>1.2846179851250801</v>
      </c>
      <c r="BC182">
        <v>1.3537694388099999</v>
      </c>
      <c r="BD182">
        <v>1.25099420659858</v>
      </c>
      <c r="BE182">
        <v>1.32932786724273</v>
      </c>
      <c r="BF182">
        <v>1.27888104771214</v>
      </c>
      <c r="BG182">
        <v>1.34773758988711</v>
      </c>
      <c r="BH182">
        <v>1.28131383643177</v>
      </c>
      <c r="BI182">
        <v>1.3223014181791399</v>
      </c>
      <c r="BJ182">
        <v>1.2715199871482501</v>
      </c>
      <c r="BK182">
        <v>1.3406383035690299</v>
      </c>
      <c r="BL182">
        <v>1.29090751944684</v>
      </c>
      <c r="BM182">
        <v>1.3737424373379401</v>
      </c>
      <c r="BN182">
        <v>1.2895080066661799</v>
      </c>
      <c r="BO182">
        <v>1.3597565393811999</v>
      </c>
      <c r="BP182">
        <v>1.2837888982338099</v>
      </c>
      <c r="BQ182">
        <v>1.36635828427249</v>
      </c>
      <c r="BR182">
        <v>1.2955034817665301</v>
      </c>
      <c r="BS182">
        <v>1.3529755360087901</v>
      </c>
      <c r="BT182">
        <v>1.29466389883369</v>
      </c>
      <c r="BU182">
        <v>1.3416067470942701</v>
      </c>
      <c r="BV182">
        <v>1.2826329633669</v>
      </c>
      <c r="BW182">
        <v>1.3548854814909801</v>
      </c>
      <c r="BX182">
        <v>1.2933132147395101</v>
      </c>
      <c r="BY182">
        <v>1.36291296060991</v>
      </c>
      <c r="BZ182">
        <v>1.24648882530488</v>
      </c>
      <c r="CA182">
        <v>1.29682293211438</v>
      </c>
      <c r="CB182">
        <v>1.2990877739459299</v>
      </c>
      <c r="CC182">
        <v>1.37000778729558</v>
      </c>
      <c r="CD182">
        <v>1.29233876154459</v>
      </c>
      <c r="CE182">
        <v>1.34617066707828</v>
      </c>
      <c r="CF182">
        <v>1.2746735375065801</v>
      </c>
      <c r="CG182">
        <v>1.3320138197575599</v>
      </c>
      <c r="CH182">
        <v>1.28186548741719</v>
      </c>
      <c r="CI182">
        <v>1.3302431314046199</v>
      </c>
      <c r="CJ182">
        <v>1.26612608015618</v>
      </c>
      <c r="CK182">
        <v>1.32997592874019</v>
      </c>
      <c r="CL182">
        <v>1.2930913860953199</v>
      </c>
      <c r="CM182">
        <v>1.35814021279696</v>
      </c>
      <c r="CN182">
        <v>1.2963353413654599</v>
      </c>
      <c r="CO182">
        <v>1.36495983935742</v>
      </c>
      <c r="CP182">
        <v>1.2878805447119901</v>
      </c>
      <c r="CQ182">
        <v>1.3455726046457599</v>
      </c>
      <c r="CR182">
        <v>1.2635756254738399</v>
      </c>
      <c r="CS182">
        <v>1.3318328278999201</v>
      </c>
      <c r="CT182">
        <v>1.2675906035617699</v>
      </c>
      <c r="CU182">
        <v>1.3287506063335801</v>
      </c>
      <c r="CV182">
        <v>1.2508662954737999</v>
      </c>
      <c r="CW182">
        <v>1.3238604057373899</v>
      </c>
      <c r="CX182">
        <v>1.24913887915301</v>
      </c>
      <c r="CY182">
        <v>1.3043231287995001</v>
      </c>
      <c r="CZ182">
        <v>1.2516079425608599</v>
      </c>
      <c r="DA182">
        <v>1.3192818029737801</v>
      </c>
    </row>
    <row r="183" spans="1:105" x14ac:dyDescent="0.45">
      <c r="A183" t="s">
        <v>81</v>
      </c>
      <c r="B183" t="s">
        <v>72</v>
      </c>
      <c r="C183" t="s">
        <v>73</v>
      </c>
      <c r="D183">
        <v>45</v>
      </c>
      <c r="E183" s="1" t="s">
        <v>74</v>
      </c>
      <c r="F183" s="2" cm="1">
        <f t="array" ref="F183">SUMPRODUCT($H183:$FZZ183,$H$2:$FZZ$2)/SUMPRODUCT(--($H183:$FZZ183&lt;&gt;""),$H$2:$FZZ$2)</f>
        <v>1.0368194265100912</v>
      </c>
      <c r="G183" s="2" cm="1">
        <f t="array" ref="G183">SUMPRODUCT($H183:$FZZ183,$G$2:$FZY$2)/SUMPRODUCT(--($H183:$FZZ183&lt;&gt;""),$G$2:$FZY$2)</f>
        <v>1.0900509849376054</v>
      </c>
      <c r="H183">
        <v>1.0346605116368499</v>
      </c>
      <c r="I183">
        <v>1.1008463165993401</v>
      </c>
      <c r="J183">
        <v>1.0316391679541099</v>
      </c>
      <c r="K183">
        <v>1.10123808223153</v>
      </c>
      <c r="L183">
        <v>1.0490436971004</v>
      </c>
      <c r="M183">
        <v>1.11004927154238</v>
      </c>
      <c r="N183">
        <v>1.0452356014342099</v>
      </c>
      <c r="O183">
        <v>1.1140497309018</v>
      </c>
      <c r="P183">
        <v>1.0393010712081201</v>
      </c>
      <c r="Q183">
        <v>1.1103685549759199</v>
      </c>
      <c r="R183">
        <v>1.0404960055396599</v>
      </c>
      <c r="S183">
        <v>1.0975469012476999</v>
      </c>
      <c r="T183">
        <v>1.0424639497938299</v>
      </c>
      <c r="U183">
        <v>1.10947909521669</v>
      </c>
      <c r="V183">
        <v>1.0324231404958599</v>
      </c>
      <c r="W183">
        <v>1.1018737190082599</v>
      </c>
      <c r="X183">
        <v>1.0397269232070101</v>
      </c>
      <c r="Y183">
        <v>1.10448682534134</v>
      </c>
      <c r="Z183">
        <v>1.04528217174835</v>
      </c>
      <c r="AA183">
        <v>1.1135020724931599</v>
      </c>
      <c r="AB183">
        <v>1.0532115819460901</v>
      </c>
      <c r="AC183">
        <v>1.11015072898686</v>
      </c>
      <c r="AD183">
        <v>1.03258372369582</v>
      </c>
      <c r="AE183">
        <v>1.0919756533154801</v>
      </c>
      <c r="AF183">
        <v>1.0217752083599201</v>
      </c>
      <c r="AG183">
        <v>1.1009063884886801</v>
      </c>
      <c r="AH183">
        <v>1.0360178832342799</v>
      </c>
      <c r="AI183">
        <v>1.1066909093559001</v>
      </c>
      <c r="AJ183">
        <v>1.02954204256545</v>
      </c>
      <c r="AK183">
        <v>1.06446170364069</v>
      </c>
      <c r="AL183">
        <v>1.03452420089355</v>
      </c>
      <c r="AM183">
        <v>1.11314409515443</v>
      </c>
      <c r="AN183">
        <v>1.0521129477887601</v>
      </c>
      <c r="AO183">
        <v>0.99448511344649404</v>
      </c>
      <c r="AP183">
        <v>1.03304974446467</v>
      </c>
      <c r="AQ183">
        <v>1.088553773106</v>
      </c>
      <c r="AR183">
        <v>1.0163272916139501</v>
      </c>
      <c r="AS183">
        <v>1.0663545925501701</v>
      </c>
      <c r="AT183">
        <v>1.03730360660931</v>
      </c>
      <c r="AU183">
        <v>1.09343721846568</v>
      </c>
      <c r="AV183">
        <v>1.0531083170454201</v>
      </c>
      <c r="AW183">
        <v>1.12437644038624</v>
      </c>
      <c r="AX183">
        <v>1.0518016920803399</v>
      </c>
      <c r="AY183">
        <v>1.1449473051752901</v>
      </c>
      <c r="AZ183">
        <v>1.04019514115397</v>
      </c>
      <c r="BA183">
        <v>1.09211562253964</v>
      </c>
      <c r="BB183">
        <v>1.0260649087221001</v>
      </c>
      <c r="BC183">
        <v>1.0809668695064201</v>
      </c>
      <c r="BD183">
        <v>1.0250024548311001</v>
      </c>
      <c r="BE183">
        <v>1.0811689905734401</v>
      </c>
      <c r="BF183">
        <v>1.04515446523025</v>
      </c>
      <c r="BG183">
        <v>1.11739893139788</v>
      </c>
      <c r="BH183">
        <v>1.0494525681534199</v>
      </c>
      <c r="BI183">
        <v>1.0988610478359899</v>
      </c>
      <c r="BJ183">
        <v>1.0210179656751099</v>
      </c>
      <c r="BK183">
        <v>1.0886770730140001</v>
      </c>
      <c r="BL183">
        <v>1.05104580812445</v>
      </c>
      <c r="BM183">
        <v>1.1026620570440699</v>
      </c>
      <c r="BN183">
        <v>1.0518984131584601</v>
      </c>
      <c r="BO183">
        <v>1.12390406492283</v>
      </c>
      <c r="BP183">
        <v>1.0334419680403699</v>
      </c>
      <c r="BQ183">
        <v>1.09550042052144</v>
      </c>
      <c r="BR183">
        <v>1.0413917903609999</v>
      </c>
      <c r="BS183">
        <v>1.0962410665200599</v>
      </c>
      <c r="BT183">
        <v>1.04407473149011</v>
      </c>
      <c r="BU183">
        <v>1.08791881023295</v>
      </c>
      <c r="BV183">
        <v>1.0525181240777499</v>
      </c>
      <c r="BW183">
        <v>1.09942901135561</v>
      </c>
      <c r="BX183">
        <v>1.05690914866581</v>
      </c>
      <c r="BY183">
        <v>1.1226334180432</v>
      </c>
      <c r="BZ183">
        <v>1.0338817453809499</v>
      </c>
      <c r="CA183">
        <v>1.07573669242982</v>
      </c>
      <c r="CB183">
        <v>1.04655690288129</v>
      </c>
      <c r="CC183">
        <v>1.1040160195794799</v>
      </c>
      <c r="CD183">
        <v>1.03758586092459</v>
      </c>
      <c r="CE183">
        <v>1.09045303696843</v>
      </c>
      <c r="CF183">
        <v>1.03390525267904</v>
      </c>
      <c r="CG183">
        <v>1.08872752825437</v>
      </c>
      <c r="CH183">
        <v>1.03191432681549</v>
      </c>
      <c r="CI183">
        <v>1.1126325323671999</v>
      </c>
      <c r="CJ183">
        <v>1.02937359260779</v>
      </c>
      <c r="CK183">
        <v>1.08130983150118</v>
      </c>
      <c r="CL183">
        <v>1.04512461740271</v>
      </c>
      <c r="CM183">
        <v>1.1152455910217101</v>
      </c>
      <c r="CN183">
        <v>1.04466198125836</v>
      </c>
      <c r="CO183">
        <v>1.0986780455153899</v>
      </c>
      <c r="CP183">
        <v>1.04388100851595</v>
      </c>
      <c r="CQ183">
        <v>1.1045104935647201</v>
      </c>
      <c r="CR183">
        <v>1.0293072403335799</v>
      </c>
      <c r="CS183">
        <v>1.0827568233510201</v>
      </c>
      <c r="CT183">
        <v>1.02658166447231</v>
      </c>
      <c r="CU183">
        <v>1.08078442242394</v>
      </c>
      <c r="CV183">
        <v>1.03225944878933</v>
      </c>
      <c r="CW183">
        <v>1.08493450484374</v>
      </c>
      <c r="CX183">
        <v>1.0402944126853599</v>
      </c>
      <c r="CY183">
        <v>1.0792956333619299</v>
      </c>
      <c r="CZ183">
        <v>1.0272960588522499</v>
      </c>
      <c r="DA183">
        <v>1.0822830186718699</v>
      </c>
    </row>
    <row r="184" spans="1:105" x14ac:dyDescent="0.45">
      <c r="A184" t="s">
        <v>81</v>
      </c>
      <c r="B184" t="s">
        <v>72</v>
      </c>
      <c r="C184" t="s">
        <v>83</v>
      </c>
      <c r="D184">
        <v>45</v>
      </c>
      <c r="E184" s="1" t="s">
        <v>74</v>
      </c>
      <c r="F184" s="2" cm="1">
        <f t="array" ref="F184">SUMPRODUCT($H184:$FZZ184,$H$2:$FZZ$2)/SUMPRODUCT(--($H184:$FZZ184&lt;&gt;""),$H$2:$FZZ$2)</f>
        <v>0.96339246577999349</v>
      </c>
      <c r="G184" s="2" cm="1">
        <f t="array" ref="G184">SUMPRODUCT($H184:$FZZ184,$G$2:$FZY$2)/SUMPRODUCT(--($H184:$FZZ184&lt;&gt;""),$G$2:$FZY$2)</f>
        <v>1.0070114500559735</v>
      </c>
      <c r="H184">
        <v>0.96358701459682405</v>
      </c>
      <c r="I184">
        <v>1.01533628261845</v>
      </c>
      <c r="J184">
        <v>0.96159640482429498</v>
      </c>
      <c r="K184">
        <v>1.0141775566120601</v>
      </c>
      <c r="L184">
        <v>0.973339512773576</v>
      </c>
      <c r="M184">
        <v>1.0238667933624499</v>
      </c>
      <c r="N184">
        <v>0.97294205275228096</v>
      </c>
      <c r="O184">
        <v>1.0288197183897601</v>
      </c>
      <c r="P184">
        <v>0.96584791605353604</v>
      </c>
      <c r="Q184">
        <v>1.02664086530072</v>
      </c>
      <c r="R184">
        <v>0.96794173089006497</v>
      </c>
      <c r="S184">
        <v>1.0225561981457401</v>
      </c>
      <c r="T184">
        <v>0.95919434654977098</v>
      </c>
      <c r="U184">
        <v>1.0268980397412899</v>
      </c>
      <c r="V184">
        <v>0.96371834710743798</v>
      </c>
      <c r="W184">
        <v>1.0207999999999999</v>
      </c>
      <c r="X184">
        <v>0.96759890859481501</v>
      </c>
      <c r="Y184">
        <v>1.02450306112094</v>
      </c>
      <c r="Z184">
        <v>0.97706761592465796</v>
      </c>
      <c r="AA184">
        <v>1.03696547448201</v>
      </c>
      <c r="AB184">
        <v>0.97185045669886205</v>
      </c>
      <c r="AC184">
        <v>1.02596966533233</v>
      </c>
      <c r="AD184">
        <v>0.95425193192135005</v>
      </c>
      <c r="AE184">
        <v>1.0100059247008799</v>
      </c>
      <c r="AF184">
        <v>0.94347078097739101</v>
      </c>
      <c r="AG184">
        <v>1.0095562890959799</v>
      </c>
      <c r="AH184">
        <v>0.97112739436029505</v>
      </c>
      <c r="AI184">
        <v>1.0273276807543801</v>
      </c>
      <c r="AJ184">
        <v>0.97039753475465995</v>
      </c>
      <c r="AK184">
        <v>0.97818741256140995</v>
      </c>
      <c r="AL184">
        <v>0.95753728085539802</v>
      </c>
      <c r="AM184">
        <v>1.01403926683229</v>
      </c>
      <c r="AN184">
        <v>0.96947701402564801</v>
      </c>
      <c r="AO184">
        <v>0.90872225720848399</v>
      </c>
      <c r="AP184">
        <v>0.96161054049824601</v>
      </c>
      <c r="AQ184">
        <v>1.0059656716247001</v>
      </c>
      <c r="AR184">
        <v>0.94207540385409305</v>
      </c>
      <c r="AS184">
        <v>0.98400231725019605</v>
      </c>
      <c r="AT184">
        <v>0.96751774594342999</v>
      </c>
      <c r="AU184">
        <v>1.01693908463602</v>
      </c>
      <c r="AV184">
        <v>0.98068788471075496</v>
      </c>
      <c r="AW184">
        <v>1.0505265614516099</v>
      </c>
      <c r="AX184">
        <v>0.97595037430376197</v>
      </c>
      <c r="AY184">
        <v>1.0616748672480101</v>
      </c>
      <c r="AZ184">
        <v>0.96828253289843602</v>
      </c>
      <c r="BA184">
        <v>1.0162102125745101</v>
      </c>
      <c r="BB184">
        <v>0.95111561866125705</v>
      </c>
      <c r="BC184">
        <v>1.0023664638269101</v>
      </c>
      <c r="BD184">
        <v>0.956021700706991</v>
      </c>
      <c r="BE184">
        <v>1.00578112725844</v>
      </c>
      <c r="BF184">
        <v>0.95986716124107796</v>
      </c>
      <c r="BG184">
        <v>1.0292727345769099</v>
      </c>
      <c r="BH184">
        <v>0.97998383422734903</v>
      </c>
      <c r="BI184">
        <v>1.02006025424351</v>
      </c>
      <c r="BJ184">
        <v>0.94812444777637905</v>
      </c>
      <c r="BK184">
        <v>1.0162654957294699</v>
      </c>
      <c r="BL184">
        <v>0.97203111495246297</v>
      </c>
      <c r="BM184">
        <v>1.02885047536732</v>
      </c>
      <c r="BN184">
        <v>0.970581841895514</v>
      </c>
      <c r="BO184">
        <v>1.0391275994493101</v>
      </c>
      <c r="BP184">
        <v>0.957853238015138</v>
      </c>
      <c r="BQ184">
        <v>1.0218881412951999</v>
      </c>
      <c r="BR184">
        <v>0.97130978559648096</v>
      </c>
      <c r="BS184">
        <v>1.0200888766721601</v>
      </c>
      <c r="BT184">
        <v>0.97560095069045405</v>
      </c>
      <c r="BU184">
        <v>1.02010690253417</v>
      </c>
      <c r="BV184">
        <v>0.96722910117405503</v>
      </c>
      <c r="BW184">
        <v>1.0180791685378801</v>
      </c>
      <c r="BX184">
        <v>0.989755400254129</v>
      </c>
      <c r="BY184">
        <v>1.0494758576874199</v>
      </c>
      <c r="BZ184">
        <v>0.96453059301777799</v>
      </c>
      <c r="CA184">
        <v>1.0054259643735699</v>
      </c>
      <c r="CB184">
        <v>0.97354173619609097</v>
      </c>
      <c r="CC184">
        <v>1.0279971817406399</v>
      </c>
      <c r="CD184">
        <v>0.96096061331069405</v>
      </c>
      <c r="CE184">
        <v>1.0124900311286</v>
      </c>
      <c r="CF184">
        <v>0.95678397845054697</v>
      </c>
      <c r="CG184">
        <v>1.01470984364935</v>
      </c>
      <c r="CH184">
        <v>0.966576091782549</v>
      </c>
      <c r="CI184">
        <v>1.0378638535173199</v>
      </c>
      <c r="CJ184">
        <v>0.95719309143750897</v>
      </c>
      <c r="CK184">
        <v>1.0056351151981699</v>
      </c>
      <c r="CL184">
        <v>0.97667978428800395</v>
      </c>
      <c r="CM184">
        <v>1.03881358402565</v>
      </c>
      <c r="CN184">
        <v>0.96706827309236898</v>
      </c>
      <c r="CO184">
        <v>1.0154116465863401</v>
      </c>
      <c r="CP184">
        <v>0.97343433953026903</v>
      </c>
      <c r="CQ184">
        <v>1.0278282379314301</v>
      </c>
      <c r="CR184">
        <v>0.96574109173616296</v>
      </c>
      <c r="CS184">
        <v>1.01577899924184</v>
      </c>
      <c r="CT184">
        <v>0.95114683667105504</v>
      </c>
      <c r="CU184">
        <v>1.0188344536068099</v>
      </c>
      <c r="CV184">
        <v>0.95644384366987401</v>
      </c>
      <c r="CW184">
        <v>1.0114254449486599</v>
      </c>
      <c r="CX184">
        <v>0.96301712572968601</v>
      </c>
      <c r="CY184">
        <v>1.00099104434319</v>
      </c>
      <c r="CZ184">
        <v>0.95641150860859703</v>
      </c>
      <c r="DA184">
        <v>1.01017237975499</v>
      </c>
    </row>
    <row r="185" spans="1:105" x14ac:dyDescent="0.45">
      <c r="A185" t="s">
        <v>81</v>
      </c>
      <c r="B185" t="s">
        <v>82</v>
      </c>
      <c r="C185" t="s">
        <v>73</v>
      </c>
      <c r="D185">
        <v>45</v>
      </c>
      <c r="E185" s="1" t="s">
        <v>74</v>
      </c>
      <c r="F185" s="2" cm="1">
        <f t="array" ref="F185">SUMPRODUCT($H185:$FZZ185,$H$2:$FZZ$2)/SUMPRODUCT(--($H185:$FZZ185&lt;&gt;""),$H$2:$FZZ$2)</f>
        <v>1.0677960938956721</v>
      </c>
      <c r="G185" s="2" cm="1">
        <f t="array" ref="G185">SUMPRODUCT($H185:$FZZ185,$G$2:$FZY$2)/SUMPRODUCT(--($H185:$FZZ185&lt;&gt;""),$G$2:$FZY$2)</f>
        <v>1.1211299990232415</v>
      </c>
      <c r="H185">
        <v>1.05876343741317</v>
      </c>
      <c r="I185">
        <v>1.11698189822829</v>
      </c>
      <c r="J185">
        <v>1.0575061669383801</v>
      </c>
      <c r="K185">
        <v>1.11701818926739</v>
      </c>
      <c r="L185">
        <v>1.07069676640939</v>
      </c>
      <c r="M185">
        <v>1.1465096950756899</v>
      </c>
      <c r="N185">
        <v>1.0816098196942201</v>
      </c>
      <c r="O185">
        <v>1.15119505233311</v>
      </c>
      <c r="P185">
        <v>1.07743795561505</v>
      </c>
      <c r="Q185">
        <v>1.15618855138178</v>
      </c>
      <c r="R185">
        <v>1.07214820324087</v>
      </c>
      <c r="S185">
        <v>1.14118889159603</v>
      </c>
      <c r="T185">
        <v>1.0458173351098901</v>
      </c>
      <c r="U185">
        <v>1.14455035465466</v>
      </c>
      <c r="V185">
        <v>1.0588218181818101</v>
      </c>
      <c r="W185">
        <v>1.1260641322314</v>
      </c>
      <c r="X185">
        <v>1.0717362136808899</v>
      </c>
      <c r="Y185">
        <v>1.14468447340827</v>
      </c>
      <c r="Z185">
        <v>1.0651626058628401</v>
      </c>
      <c r="AA185">
        <v>1.1372522295002201</v>
      </c>
      <c r="AB185">
        <v>1.0813244004679701</v>
      </c>
      <c r="AC185">
        <v>1.1510490170875101</v>
      </c>
      <c r="AD185">
        <v>1.0471780948037299</v>
      </c>
      <c r="AE185">
        <v>1.1168189044844401</v>
      </c>
      <c r="AF185">
        <v>1.0479151848947399</v>
      </c>
      <c r="AG185">
        <v>1.13603426160645</v>
      </c>
      <c r="AH185">
        <v>1.08249680266135</v>
      </c>
      <c r="AI185">
        <v>1.15068118798893</v>
      </c>
      <c r="AJ185">
        <v>1.0796277962919001</v>
      </c>
      <c r="AK185">
        <v>1.07441750212641</v>
      </c>
      <c r="AL185">
        <v>1.0558013699737501</v>
      </c>
      <c r="AM185">
        <v>1.13095590969598</v>
      </c>
      <c r="AN185">
        <v>1.0842303366082899</v>
      </c>
      <c r="AO185">
        <v>1.0078118459035099</v>
      </c>
      <c r="AP185">
        <v>1.0639811602334299</v>
      </c>
      <c r="AQ185">
        <v>1.11930961568555</v>
      </c>
      <c r="AR185">
        <v>1.0520249304159</v>
      </c>
      <c r="AS185">
        <v>1.10351715963723</v>
      </c>
      <c r="AT185">
        <v>1.0671920323931501</v>
      </c>
      <c r="AU185">
        <v>1.12612737478838</v>
      </c>
      <c r="AV185">
        <v>1.06864260917763</v>
      </c>
      <c r="AW185">
        <v>1.1628693952565701</v>
      </c>
      <c r="AX185">
        <v>1.09035254380409</v>
      </c>
      <c r="AY185">
        <v>1.1875091343109001</v>
      </c>
      <c r="AZ185">
        <v>1.0841862557642501</v>
      </c>
      <c r="BA185">
        <v>1.11846249015858</v>
      </c>
      <c r="BB185">
        <v>1.0564401622718</v>
      </c>
      <c r="BC185">
        <v>1.11977687626774</v>
      </c>
      <c r="BD185">
        <v>1.0760015710919</v>
      </c>
      <c r="BE185">
        <v>1.13500343676355</v>
      </c>
      <c r="BF185">
        <v>1.07485571193272</v>
      </c>
      <c r="BG185">
        <v>1.14490405345688</v>
      </c>
      <c r="BH185">
        <v>1.0799177015210499</v>
      </c>
      <c r="BI185">
        <v>1.1539128517892501</v>
      </c>
      <c r="BJ185">
        <v>1.0618490454898299</v>
      </c>
      <c r="BK185">
        <v>1.14711237248654</v>
      </c>
      <c r="BL185">
        <v>1.07633535004321</v>
      </c>
      <c r="BM185">
        <v>1.14430423509075</v>
      </c>
      <c r="BN185">
        <v>1.0809723933048301</v>
      </c>
      <c r="BO185">
        <v>1.1748242880950599</v>
      </c>
      <c r="BP185">
        <v>1.0777123633305199</v>
      </c>
      <c r="BQ185">
        <v>1.1440391084945301</v>
      </c>
      <c r="BR185">
        <v>1.0680318856514499</v>
      </c>
      <c r="BS185">
        <v>1.1394424592266801</v>
      </c>
      <c r="BT185">
        <v>1.0665583601592501</v>
      </c>
      <c r="BU185">
        <v>1.1235897590180199</v>
      </c>
      <c r="BV185">
        <v>1.0903573490729399</v>
      </c>
      <c r="BW185">
        <v>1.14655802912683</v>
      </c>
      <c r="BX185">
        <v>1.0814326556543801</v>
      </c>
      <c r="BY185">
        <v>1.1556702668360801</v>
      </c>
      <c r="BZ185">
        <v>1.09330565102849</v>
      </c>
      <c r="CA185">
        <v>1.13959209309628</v>
      </c>
      <c r="CB185">
        <v>1.09550561797752</v>
      </c>
      <c r="CC185">
        <v>1.1409871324211001</v>
      </c>
      <c r="CD185">
        <v>1.08667129736821</v>
      </c>
      <c r="CE185">
        <v>1.1250803941241501</v>
      </c>
      <c r="CF185">
        <v>1.0832698951806501</v>
      </c>
      <c r="CG185">
        <v>1.1329390408151301</v>
      </c>
      <c r="CH185">
        <v>1.08107340117569</v>
      </c>
      <c r="CI185">
        <v>1.17207452004191</v>
      </c>
      <c r="CJ185">
        <v>1.0542989938878899</v>
      </c>
      <c r="CK185">
        <v>1.1221311384485599</v>
      </c>
      <c r="CL185">
        <v>1.0721760676286201</v>
      </c>
      <c r="CM185">
        <v>1.16469902346596</v>
      </c>
      <c r="CN185">
        <v>1.08748326639892</v>
      </c>
      <c r="CO185">
        <v>1.1332998661311899</v>
      </c>
      <c r="CP185">
        <v>1.0921423878174099</v>
      </c>
      <c r="CQ185">
        <v>1.14408843195609</v>
      </c>
      <c r="CR185">
        <v>1.09528999241849</v>
      </c>
      <c r="CS185">
        <v>1.11661296436694</v>
      </c>
      <c r="CT185">
        <v>1.08433234010117</v>
      </c>
      <c r="CU185">
        <v>1.1225140322915901</v>
      </c>
      <c r="CV185">
        <v>1.0694109190778101</v>
      </c>
      <c r="CW185">
        <v>1.1313550684990199</v>
      </c>
      <c r="CX185">
        <v>1.05854413168803</v>
      </c>
      <c r="CY185">
        <v>1.11565004048778</v>
      </c>
      <c r="CZ185">
        <v>1.0695026028407799</v>
      </c>
      <c r="DA185">
        <v>1.11699795305535</v>
      </c>
    </row>
    <row r="186" spans="1:105" x14ac:dyDescent="0.45">
      <c r="A186" t="s">
        <v>81</v>
      </c>
      <c r="B186" t="s">
        <v>82</v>
      </c>
      <c r="C186" t="s">
        <v>83</v>
      </c>
      <c r="D186">
        <v>45</v>
      </c>
      <c r="E186" s="1" t="s">
        <v>74</v>
      </c>
      <c r="F186" s="2" cm="1">
        <f t="array" ref="F186">SUMPRODUCT($H186:$FZZ186,$H$2:$FZZ$2)/SUMPRODUCT(--($H186:$FZZ186&lt;&gt;""),$H$2:$FZZ$2)</f>
        <v>0.97952934674068171</v>
      </c>
      <c r="G186" s="2" cm="1">
        <f t="array" ref="G186">SUMPRODUCT($H186:$FZZ186,$G$2:$FZY$2)/SUMPRODUCT(--($H186:$FZZ186&lt;&gt;""),$G$2:$FZY$2)</f>
        <v>1.0309634944635213</v>
      </c>
      <c r="H186">
        <v>0.96836571135474703</v>
      </c>
      <c r="I186">
        <v>1.0275394840888199</v>
      </c>
      <c r="J186">
        <v>0.96770786209957504</v>
      </c>
      <c r="K186">
        <v>1.0255682545643801</v>
      </c>
      <c r="L186">
        <v>0.98065904248019897</v>
      </c>
      <c r="M186">
        <v>1.05351516077332</v>
      </c>
      <c r="N186">
        <v>0.98691750982000903</v>
      </c>
      <c r="O186">
        <v>1.0573221708970499</v>
      </c>
      <c r="P186">
        <v>0.98973067436887696</v>
      </c>
      <c r="Q186">
        <v>1.0668587010592201</v>
      </c>
      <c r="R186">
        <v>0.98622349315448998</v>
      </c>
      <c r="S186">
        <v>1.0530201026719499</v>
      </c>
      <c r="T186">
        <v>0.96898644191626504</v>
      </c>
      <c r="U186">
        <v>1.0512074552378201</v>
      </c>
      <c r="V186">
        <v>0.97094876033057798</v>
      </c>
      <c r="W186">
        <v>1.03542479338842</v>
      </c>
      <c r="X186">
        <v>0.98354436088530095</v>
      </c>
      <c r="Y186">
        <v>1.0539585987620199</v>
      </c>
      <c r="Z186">
        <v>0.97811522046463395</v>
      </c>
      <c r="AA186">
        <v>1.0484383476710799</v>
      </c>
      <c r="AB186">
        <v>0.98938391559596395</v>
      </c>
      <c r="AC186">
        <v>1.0564564785133801</v>
      </c>
      <c r="AD186">
        <v>0.966169531692887</v>
      </c>
      <c r="AE186">
        <v>1.0218958190366101</v>
      </c>
      <c r="AF186">
        <v>0.97230074346956497</v>
      </c>
      <c r="AG186">
        <v>1.0407662052656801</v>
      </c>
      <c r="AH186">
        <v>0.98989240181164295</v>
      </c>
      <c r="AI186">
        <v>1.05957798773533</v>
      </c>
      <c r="AJ186">
        <v>0.99038349810133297</v>
      </c>
      <c r="AK186">
        <v>0.99515688981227102</v>
      </c>
      <c r="AL186">
        <v>0.95326891259006896</v>
      </c>
      <c r="AM186">
        <v>1.03668533179557</v>
      </c>
      <c r="AN186">
        <v>0.98938884864457499</v>
      </c>
      <c r="AO186">
        <v>0.914761330998758</v>
      </c>
      <c r="AP186">
        <v>0.98740834888682705</v>
      </c>
      <c r="AQ186">
        <v>1.0307062240695499</v>
      </c>
      <c r="AR186">
        <v>0.96114943600261005</v>
      </c>
      <c r="AS186">
        <v>1.0137603377325499</v>
      </c>
      <c r="AT186">
        <v>0.97417061845974096</v>
      </c>
      <c r="AU186">
        <v>1.0382837172925099</v>
      </c>
      <c r="AV186">
        <v>0.981315090871962</v>
      </c>
      <c r="AW186">
        <v>1.0864085883485499</v>
      </c>
      <c r="AX186">
        <v>0.99837612250531804</v>
      </c>
      <c r="AY186">
        <v>1.0932105681947299</v>
      </c>
      <c r="AZ186">
        <v>0.99485434709256504</v>
      </c>
      <c r="BA186">
        <v>1.0292571139354401</v>
      </c>
      <c r="BB186">
        <v>0.96715686274509804</v>
      </c>
      <c r="BC186">
        <v>1.0318796484110799</v>
      </c>
      <c r="BD186">
        <v>0.98023860958366005</v>
      </c>
      <c r="BE186">
        <v>1.04840926944226</v>
      </c>
      <c r="BF186">
        <v>0.98006079515781297</v>
      </c>
      <c r="BG186">
        <v>1.04471256210078</v>
      </c>
      <c r="BH186">
        <v>1.00047027702255</v>
      </c>
      <c r="BI186">
        <v>1.0703064148725101</v>
      </c>
      <c r="BJ186">
        <v>0.97219470400813901</v>
      </c>
      <c r="BK186">
        <v>1.0579667460976101</v>
      </c>
      <c r="BL186">
        <v>0.98452895419187503</v>
      </c>
      <c r="BM186">
        <v>1.0564390665514201</v>
      </c>
      <c r="BN186">
        <v>0.99248242880950599</v>
      </c>
      <c r="BO186">
        <v>1.08026592275922</v>
      </c>
      <c r="BP186">
        <v>0.98838309503784605</v>
      </c>
      <c r="BQ186">
        <v>1.0604079058031901</v>
      </c>
      <c r="BR186">
        <v>0.98293476269012203</v>
      </c>
      <c r="BS186">
        <v>1.05387575590984</v>
      </c>
      <c r="BT186">
        <v>0.98447606727037495</v>
      </c>
      <c r="BU186">
        <v>1.03944161978398</v>
      </c>
      <c r="BV186">
        <v>1.0046962212099799</v>
      </c>
      <c r="BW186">
        <v>1.0582151793160901</v>
      </c>
      <c r="BX186">
        <v>1.00101651842439</v>
      </c>
      <c r="BY186">
        <v>1.0759688691232501</v>
      </c>
      <c r="BZ186">
        <v>1.0005582985850601</v>
      </c>
      <c r="CA186">
        <v>1.0559345394909001</v>
      </c>
      <c r="CB186">
        <v>1.0086587310416399</v>
      </c>
      <c r="CC186">
        <v>1.0500055623539799</v>
      </c>
      <c r="CD186">
        <v>1.00263692727225</v>
      </c>
      <c r="CE186">
        <v>1.0338684366237001</v>
      </c>
      <c r="CF186">
        <v>0.99723604848626801</v>
      </c>
      <c r="CG186">
        <v>1.0459565497452701</v>
      </c>
      <c r="CH186">
        <v>1.0028948443355099</v>
      </c>
      <c r="CI186">
        <v>1.0808602838012999</v>
      </c>
      <c r="CJ186">
        <v>0.96793087000410405</v>
      </c>
      <c r="CK186">
        <v>1.03781517265859</v>
      </c>
      <c r="CL186">
        <v>0.989651654277802</v>
      </c>
      <c r="CM186">
        <v>1.0766506340183599</v>
      </c>
      <c r="CN186">
        <v>0.99745649263721503</v>
      </c>
      <c r="CO186">
        <v>1.0358768406961101</v>
      </c>
      <c r="CP186">
        <v>1.00387791648951</v>
      </c>
      <c r="CQ186">
        <v>1.05898040428245</v>
      </c>
      <c r="CR186">
        <v>0.998460007581501</v>
      </c>
      <c r="CS186">
        <v>1.03039708112206</v>
      </c>
      <c r="CT186">
        <v>0.98945326034231795</v>
      </c>
      <c r="CU186">
        <v>1.03008800498925</v>
      </c>
      <c r="CV186">
        <v>0.97697746022550502</v>
      </c>
      <c r="CW186">
        <v>1.04198985120101</v>
      </c>
      <c r="CX186">
        <v>0.96541013524129504</v>
      </c>
      <c r="CY186">
        <v>1.0319430512079799</v>
      </c>
      <c r="CZ186">
        <v>0.98225288598414395</v>
      </c>
      <c r="DA186">
        <v>1.0358267266549599</v>
      </c>
    </row>
    <row r="187" spans="1:105" x14ac:dyDescent="0.45">
      <c r="A187" t="s">
        <v>81</v>
      </c>
      <c r="B187" t="s">
        <v>132</v>
      </c>
      <c r="C187" t="s">
        <v>73</v>
      </c>
      <c r="D187">
        <v>45</v>
      </c>
      <c r="E187" s="1" t="s">
        <v>74</v>
      </c>
      <c r="F187" s="2" cm="1">
        <f t="array" ref="F187">SUMPRODUCT($H187:$FZZ187,$H$2:$FZZ$2)/SUMPRODUCT(--($H187:$FZZ187&lt;&gt;""),$H$2:$FZZ$2)</f>
        <v>1.0368194265100912</v>
      </c>
      <c r="G187" s="2" cm="1">
        <f t="array" ref="G187">SUMPRODUCT($H187:$FZZ187,$G$2:$FZY$2)/SUMPRODUCT(--($H187:$FZZ187&lt;&gt;""),$G$2:$FZY$2)</f>
        <v>1.0900509849376054</v>
      </c>
      <c r="H187">
        <v>1.0346605116368499</v>
      </c>
      <c r="I187">
        <v>1.1008463165993401</v>
      </c>
      <c r="J187">
        <v>1.0316391679541099</v>
      </c>
      <c r="K187">
        <v>1.10123808223153</v>
      </c>
      <c r="L187">
        <v>1.0490436971004</v>
      </c>
      <c r="M187">
        <v>1.11004927154238</v>
      </c>
      <c r="N187">
        <v>1.0452356014342099</v>
      </c>
      <c r="O187">
        <v>1.1140497309018</v>
      </c>
      <c r="P187">
        <v>1.0393010712081201</v>
      </c>
      <c r="Q187">
        <v>1.1103685549759199</v>
      </c>
      <c r="R187">
        <v>1.0404960055396599</v>
      </c>
      <c r="S187">
        <v>1.0975469012476999</v>
      </c>
      <c r="T187">
        <v>1.0424639497938299</v>
      </c>
      <c r="U187">
        <v>1.10947909521669</v>
      </c>
      <c r="V187">
        <v>1.0324231404958599</v>
      </c>
      <c r="W187">
        <v>1.1018737190082599</v>
      </c>
      <c r="X187">
        <v>1.0397269232070101</v>
      </c>
      <c r="Y187">
        <v>1.10448682534134</v>
      </c>
      <c r="Z187">
        <v>1.04528217174835</v>
      </c>
      <c r="AA187">
        <v>1.1135020724931599</v>
      </c>
      <c r="AB187">
        <v>1.0532115819460901</v>
      </c>
      <c r="AC187">
        <v>1.11015072898686</v>
      </c>
      <c r="AD187">
        <v>1.03258372369582</v>
      </c>
      <c r="AE187">
        <v>1.0919756533154801</v>
      </c>
      <c r="AF187">
        <v>1.0217752083599201</v>
      </c>
      <c r="AG187">
        <v>1.1009063884886801</v>
      </c>
      <c r="AH187">
        <v>1.0360178832342799</v>
      </c>
      <c r="AI187">
        <v>1.1066909093559001</v>
      </c>
      <c r="AJ187">
        <v>1.02954204256545</v>
      </c>
      <c r="AK187">
        <v>1.06446170364069</v>
      </c>
      <c r="AL187">
        <v>1.03452420089355</v>
      </c>
      <c r="AM187">
        <v>1.11314409515443</v>
      </c>
      <c r="AN187">
        <v>1.0521129477887601</v>
      </c>
      <c r="AO187">
        <v>0.99448511344649404</v>
      </c>
      <c r="AP187">
        <v>1.03304974446467</v>
      </c>
      <c r="AQ187">
        <v>1.088553773106</v>
      </c>
      <c r="AR187">
        <v>1.0163272916139501</v>
      </c>
      <c r="AS187">
        <v>1.0663545925501701</v>
      </c>
      <c r="AT187">
        <v>1.03730360660931</v>
      </c>
      <c r="AU187">
        <v>1.09343721846568</v>
      </c>
      <c r="AV187">
        <v>1.0531083170454201</v>
      </c>
      <c r="AW187">
        <v>1.12437644038624</v>
      </c>
      <c r="AX187">
        <v>1.0518016920803399</v>
      </c>
      <c r="AY187">
        <v>1.1449473051752901</v>
      </c>
      <c r="AZ187">
        <v>1.04019514115397</v>
      </c>
      <c r="BA187">
        <v>1.09211562253964</v>
      </c>
      <c r="BB187">
        <v>1.0260649087221001</v>
      </c>
      <c r="BC187">
        <v>1.0809668695064201</v>
      </c>
      <c r="BD187">
        <v>1.0250024548311001</v>
      </c>
      <c r="BE187">
        <v>1.0811689905734401</v>
      </c>
      <c r="BF187">
        <v>1.04515446523025</v>
      </c>
      <c r="BG187">
        <v>1.11739893139788</v>
      </c>
      <c r="BH187">
        <v>1.0494525681534199</v>
      </c>
      <c r="BI187">
        <v>1.0988610478359899</v>
      </c>
      <c r="BJ187">
        <v>1.0210179656751099</v>
      </c>
      <c r="BK187">
        <v>1.0886770730140001</v>
      </c>
      <c r="BL187">
        <v>1.05104580812445</v>
      </c>
      <c r="BM187">
        <v>1.1026620570440699</v>
      </c>
      <c r="BN187">
        <v>1.0518984131584601</v>
      </c>
      <c r="BO187">
        <v>1.12390406492283</v>
      </c>
      <c r="BP187">
        <v>1.0334419680403699</v>
      </c>
      <c r="BQ187">
        <v>1.09550042052144</v>
      </c>
      <c r="BR187">
        <v>1.0413917903609999</v>
      </c>
      <c r="BS187">
        <v>1.0962410665200599</v>
      </c>
      <c r="BT187">
        <v>1.04407473149011</v>
      </c>
      <c r="BU187">
        <v>1.08791881023295</v>
      </c>
      <c r="BV187">
        <v>1.0525181240777499</v>
      </c>
      <c r="BW187">
        <v>1.09942901135561</v>
      </c>
      <c r="BX187">
        <v>1.05690914866581</v>
      </c>
      <c r="BY187">
        <v>1.1226334180432</v>
      </c>
      <c r="BZ187">
        <v>1.0338817453809499</v>
      </c>
      <c r="CA187">
        <v>1.07573669242982</v>
      </c>
      <c r="CB187">
        <v>1.04655690288129</v>
      </c>
      <c r="CC187">
        <v>1.1040160195794799</v>
      </c>
      <c r="CD187">
        <v>1.03758586092459</v>
      </c>
      <c r="CE187">
        <v>1.09045303696843</v>
      </c>
      <c r="CF187">
        <v>1.03390525267904</v>
      </c>
      <c r="CG187">
        <v>1.08872752825437</v>
      </c>
      <c r="CH187">
        <v>1.03191432681549</v>
      </c>
      <c r="CI187">
        <v>1.1126325323671999</v>
      </c>
      <c r="CJ187">
        <v>1.02937359260779</v>
      </c>
      <c r="CK187">
        <v>1.08130983150118</v>
      </c>
      <c r="CL187">
        <v>1.04512461740271</v>
      </c>
      <c r="CM187">
        <v>1.1152455910217101</v>
      </c>
      <c r="CN187">
        <v>1.04466198125836</v>
      </c>
      <c r="CO187">
        <v>1.0986780455153899</v>
      </c>
      <c r="CP187">
        <v>1.04388100851595</v>
      </c>
      <c r="CQ187">
        <v>1.1045104935647201</v>
      </c>
      <c r="CR187">
        <v>1.0293072403335799</v>
      </c>
      <c r="CS187">
        <v>1.0827568233510201</v>
      </c>
      <c r="CT187">
        <v>1.02658166447231</v>
      </c>
      <c r="CU187">
        <v>1.08078442242394</v>
      </c>
      <c r="CV187">
        <v>1.03225944878933</v>
      </c>
      <c r="CW187">
        <v>1.08493450484374</v>
      </c>
      <c r="CX187">
        <v>1.0402944126853599</v>
      </c>
      <c r="CY187">
        <v>1.0792956333619299</v>
      </c>
      <c r="CZ187">
        <v>1.0272960588522499</v>
      </c>
      <c r="DA187">
        <v>1.0822830186718699</v>
      </c>
    </row>
    <row r="188" spans="1:105" x14ac:dyDescent="0.45">
      <c r="A188" t="s">
        <v>81</v>
      </c>
      <c r="B188" t="s">
        <v>132</v>
      </c>
      <c r="C188" t="s">
        <v>83</v>
      </c>
      <c r="D188">
        <v>45</v>
      </c>
      <c r="E188" s="1" t="s">
        <v>74</v>
      </c>
      <c r="F188" s="2" cm="1">
        <f t="array" ref="F188">SUMPRODUCT($H188:$FZZ188,$H$2:$FZZ$2)/SUMPRODUCT(--($H188:$FZZ188&lt;&gt;""),$H$2:$FZZ$2)</f>
        <v>0.96309368000142037</v>
      </c>
      <c r="G188" s="2" cm="1">
        <f t="array" ref="G188">SUMPRODUCT($H188:$FZZ188,$G$2:$FZY$2)/SUMPRODUCT(--($H188:$FZZ188&lt;&gt;""),$G$2:$FZY$2)</f>
        <v>1.0070114500559735</v>
      </c>
      <c r="H188">
        <v>0.96358701459682405</v>
      </c>
      <c r="I188">
        <v>1.01533628261845</v>
      </c>
      <c r="J188">
        <v>0.96159640482429498</v>
      </c>
      <c r="K188">
        <v>1.0141775566120601</v>
      </c>
      <c r="L188">
        <v>0.973339512773576</v>
      </c>
      <c r="M188">
        <v>1.0238667933624499</v>
      </c>
      <c r="N188">
        <v>0.97294205275228096</v>
      </c>
      <c r="O188">
        <v>1.0288197183897601</v>
      </c>
      <c r="P188">
        <v>0.96584791605353604</v>
      </c>
      <c r="Q188">
        <v>1.02664086530072</v>
      </c>
      <c r="R188">
        <v>0.96794173089006497</v>
      </c>
      <c r="S188">
        <v>1.0225561981457401</v>
      </c>
      <c r="T188">
        <v>0.95919434654977098</v>
      </c>
      <c r="U188">
        <v>1.0268980397412899</v>
      </c>
      <c r="V188">
        <v>0.96371834710743798</v>
      </c>
      <c r="W188">
        <v>1.0207999999999999</v>
      </c>
      <c r="X188">
        <v>0.96759890859481501</v>
      </c>
      <c r="Y188">
        <v>1.02450306112094</v>
      </c>
      <c r="Z188">
        <v>0.97706761592465796</v>
      </c>
      <c r="AA188">
        <v>1.03696547448201</v>
      </c>
      <c r="AB188">
        <v>0.97185045669886205</v>
      </c>
      <c r="AC188">
        <v>1.02596966533233</v>
      </c>
      <c r="AD188">
        <v>0.95425193192135005</v>
      </c>
      <c r="AE188">
        <v>1.0100059247008799</v>
      </c>
      <c r="AF188">
        <v>0.94347078097739101</v>
      </c>
      <c r="AG188">
        <v>1.0095562890959799</v>
      </c>
      <c r="AH188">
        <v>0.97112739436029505</v>
      </c>
      <c r="AI188">
        <v>1.0273276807543801</v>
      </c>
      <c r="AJ188">
        <v>0.97039753475465995</v>
      </c>
      <c r="AK188">
        <v>0.97818741256140995</v>
      </c>
      <c r="AL188">
        <v>0.95326891259006896</v>
      </c>
      <c r="AM188">
        <v>1.01403926683229</v>
      </c>
      <c r="AN188">
        <v>0.96947701402564801</v>
      </c>
      <c r="AO188">
        <v>0.90872225720848399</v>
      </c>
      <c r="AP188">
        <v>0.96161054049824601</v>
      </c>
      <c r="AQ188">
        <v>1.0059656716247001</v>
      </c>
      <c r="AR188">
        <v>0.94207540385409305</v>
      </c>
      <c r="AS188">
        <v>0.98400231725019605</v>
      </c>
      <c r="AT188">
        <v>0.96751774594342999</v>
      </c>
      <c r="AU188">
        <v>1.01693908463602</v>
      </c>
      <c r="AV188">
        <v>0.98068788471075496</v>
      </c>
      <c r="AW188">
        <v>1.0505265614516099</v>
      </c>
      <c r="AX188">
        <v>0.97595037430376197</v>
      </c>
      <c r="AY188">
        <v>1.0616748672480101</v>
      </c>
      <c r="AZ188">
        <v>0.96828253289843602</v>
      </c>
      <c r="BA188">
        <v>1.0162102125745101</v>
      </c>
      <c r="BB188">
        <v>0.95111561866125705</v>
      </c>
      <c r="BC188">
        <v>1.0023664638269101</v>
      </c>
      <c r="BD188">
        <v>0.956021700706991</v>
      </c>
      <c r="BE188">
        <v>1.00578112725844</v>
      </c>
      <c r="BF188">
        <v>0.95986716124107796</v>
      </c>
      <c r="BG188">
        <v>1.0292727345769099</v>
      </c>
      <c r="BH188">
        <v>0.97998383422734903</v>
      </c>
      <c r="BI188">
        <v>1.02006025424351</v>
      </c>
      <c r="BJ188">
        <v>0.94812444777637905</v>
      </c>
      <c r="BK188">
        <v>1.0162654957294699</v>
      </c>
      <c r="BL188">
        <v>0.97203111495246297</v>
      </c>
      <c r="BM188">
        <v>1.02885047536732</v>
      </c>
      <c r="BN188">
        <v>0.970581841895514</v>
      </c>
      <c r="BO188">
        <v>1.0391275994493101</v>
      </c>
      <c r="BP188">
        <v>0.957853238015138</v>
      </c>
      <c r="BQ188">
        <v>1.0218881412951999</v>
      </c>
      <c r="BR188">
        <v>0.97130978559648096</v>
      </c>
      <c r="BS188">
        <v>1.0200888766721601</v>
      </c>
      <c r="BT188">
        <v>0.97560095069045405</v>
      </c>
      <c r="BU188">
        <v>1.02010690253417</v>
      </c>
      <c r="BV188">
        <v>0.96722910117405503</v>
      </c>
      <c r="BW188">
        <v>1.0180791685378801</v>
      </c>
      <c r="BX188">
        <v>0.989755400254129</v>
      </c>
      <c r="BY188">
        <v>1.0494758576874199</v>
      </c>
      <c r="BZ188">
        <v>0.96453059301777799</v>
      </c>
      <c r="CA188">
        <v>1.0054259643735699</v>
      </c>
      <c r="CB188">
        <v>0.97354173619609097</v>
      </c>
      <c r="CC188">
        <v>1.0279971817406399</v>
      </c>
      <c r="CD188">
        <v>0.96096061331069405</v>
      </c>
      <c r="CE188">
        <v>1.0124900311286</v>
      </c>
      <c r="CF188">
        <v>0.95678397845054697</v>
      </c>
      <c r="CG188">
        <v>1.01470984364935</v>
      </c>
      <c r="CH188">
        <v>0.966576091782549</v>
      </c>
      <c r="CI188">
        <v>1.0378638535173199</v>
      </c>
      <c r="CJ188">
        <v>0.95719309143750897</v>
      </c>
      <c r="CK188">
        <v>1.0056351151981699</v>
      </c>
      <c r="CL188">
        <v>0.97667978428800395</v>
      </c>
      <c r="CM188">
        <v>1.03881358402565</v>
      </c>
      <c r="CN188">
        <v>0.96706827309236898</v>
      </c>
      <c r="CO188">
        <v>1.0154116465863401</v>
      </c>
      <c r="CP188">
        <v>0.97343433953026903</v>
      </c>
      <c r="CQ188">
        <v>1.0278282379314301</v>
      </c>
      <c r="CR188">
        <v>0.96574109173616296</v>
      </c>
      <c r="CS188">
        <v>1.01577899924184</v>
      </c>
      <c r="CT188">
        <v>0.95114683667105504</v>
      </c>
      <c r="CU188">
        <v>1.0188344536068099</v>
      </c>
      <c r="CV188">
        <v>0.95644384366987401</v>
      </c>
      <c r="CW188">
        <v>1.0114254449486599</v>
      </c>
      <c r="CX188">
        <v>0.96301712572968601</v>
      </c>
      <c r="CY188">
        <v>1.00099104434319</v>
      </c>
      <c r="CZ188">
        <v>0.95641150860859703</v>
      </c>
      <c r="DA188">
        <v>1.01017237975499</v>
      </c>
    </row>
    <row r="189" spans="1:105" x14ac:dyDescent="0.45">
      <c r="A189" t="s">
        <v>144</v>
      </c>
      <c r="B189" t="s">
        <v>72</v>
      </c>
      <c r="C189" t="s">
        <v>73</v>
      </c>
      <c r="D189">
        <v>45</v>
      </c>
      <c r="E189" s="1" t="s">
        <v>74</v>
      </c>
      <c r="F189" s="2" cm="1">
        <f t="array" ref="F189">SUMPRODUCT($H189:$FZZ189,$H$2:$FZZ$2)/SUMPRODUCT(--($H189:$FZZ189&lt;&gt;""),$H$2:$FZZ$2)</f>
        <v>1.6923861665321283</v>
      </c>
      <c r="G189" s="2" cm="1">
        <f t="array" ref="G189">SUMPRODUCT($H189:$FZZ189,$G$2:$FZY$2)/SUMPRODUCT(--($H189:$FZZ189&lt;&gt;""),$G$2:$FZY$2)</f>
        <v>1.7750049319621235</v>
      </c>
      <c r="H189">
        <v>1.7015857750422001</v>
      </c>
      <c r="I189">
        <v>1.80341304951806</v>
      </c>
      <c r="J189">
        <v>1.69054772655496</v>
      </c>
      <c r="K189">
        <v>1.8015227429859</v>
      </c>
      <c r="L189">
        <v>1.70091940749869</v>
      </c>
      <c r="M189">
        <v>1.78982308331628</v>
      </c>
      <c r="N189">
        <v>1.68866131656936</v>
      </c>
      <c r="O189">
        <v>1.8042564054615899</v>
      </c>
      <c r="P189">
        <v>1.6790725051372599</v>
      </c>
      <c r="Q189">
        <v>1.7851958151781799</v>
      </c>
      <c r="R189">
        <v>1.7111934652424201</v>
      </c>
      <c r="S189">
        <v>1.7978747504798001</v>
      </c>
      <c r="T189">
        <v>1.67630107933804</v>
      </c>
      <c r="U189">
        <v>1.8111802286924601</v>
      </c>
      <c r="V189">
        <v>1.6847920661157001</v>
      </c>
      <c r="W189">
        <v>1.7986856198347101</v>
      </c>
      <c r="X189">
        <v>1.68763600284126</v>
      </c>
      <c r="Y189">
        <v>1.78664325256784</v>
      </c>
      <c r="Z189">
        <v>1.7091080128384999</v>
      </c>
      <c r="AA189">
        <v>1.8228960386117099</v>
      </c>
      <c r="AB189">
        <v>1.7044337301358199</v>
      </c>
      <c r="AC189">
        <v>1.8029086025172201</v>
      </c>
      <c r="AD189">
        <v>1.6558814377842399</v>
      </c>
      <c r="AE189">
        <v>1.74632263619352</v>
      </c>
      <c r="AF189">
        <v>1.6872291016966601</v>
      </c>
      <c r="AG189">
        <v>1.81559462367552</v>
      </c>
      <c r="AH189">
        <v>1.7019278767849499</v>
      </c>
      <c r="AI189">
        <v>1.8143867486254099</v>
      </c>
      <c r="AJ189">
        <v>1.6151307686229599</v>
      </c>
      <c r="AK189">
        <v>1.70754493355829</v>
      </c>
      <c r="AL189">
        <v>1.69655781968299</v>
      </c>
      <c r="AM189">
        <v>1.8213159724280601</v>
      </c>
      <c r="AN189">
        <v>1.72935557731579</v>
      </c>
      <c r="AO189">
        <v>1.6258322382430901</v>
      </c>
      <c r="AP189">
        <v>1.6916705788953299</v>
      </c>
      <c r="AQ189">
        <v>1.7727815755021901</v>
      </c>
      <c r="AR189">
        <v>1.73592670031562</v>
      </c>
      <c r="AS189">
        <v>1.75730799451317</v>
      </c>
      <c r="AT189">
        <v>1.6708808126008501</v>
      </c>
      <c r="AU189">
        <v>1.7555564355651401</v>
      </c>
      <c r="AV189">
        <v>1.71186440677966</v>
      </c>
      <c r="AW189">
        <v>1.83399457393739</v>
      </c>
      <c r="AX189">
        <v>1.7239083483541999</v>
      </c>
      <c r="AY189">
        <v>1.8366379240350099</v>
      </c>
      <c r="AZ189">
        <v>1.7024378585086</v>
      </c>
      <c r="BA189">
        <v>1.7567765155775501</v>
      </c>
      <c r="BB189">
        <v>1.65664300202839</v>
      </c>
      <c r="BC189">
        <v>1.78203177822853</v>
      </c>
      <c r="BD189">
        <v>1.6789080911233301</v>
      </c>
      <c r="BE189">
        <v>1.76861989395129</v>
      </c>
      <c r="BF189">
        <v>1.6916185706442399</v>
      </c>
      <c r="BG189">
        <v>1.8046118617512701</v>
      </c>
      <c r="BH189">
        <v>1.6998603865089199</v>
      </c>
      <c r="BI189">
        <v>1.77310603277243</v>
      </c>
      <c r="BJ189">
        <v>1.68436905941256</v>
      </c>
      <c r="BK189">
        <v>1.8060992262175599</v>
      </c>
      <c r="BL189">
        <v>1.6969749351771799</v>
      </c>
      <c r="BM189">
        <v>1.79930855661192</v>
      </c>
      <c r="BN189">
        <v>1.6970509383378001</v>
      </c>
      <c r="BO189">
        <v>1.8191435403231599</v>
      </c>
      <c r="BP189">
        <v>1.6911585365853601</v>
      </c>
      <c r="BQ189">
        <v>1.79842304457527</v>
      </c>
      <c r="BR189">
        <v>1.70427890782481</v>
      </c>
      <c r="BS189">
        <v>1.77722420743998</v>
      </c>
      <c r="BT189">
        <v>1.6770560686743401</v>
      </c>
      <c r="BU189">
        <v>1.7591684467041699</v>
      </c>
      <c r="BV189">
        <v>1.7004555077949499</v>
      </c>
      <c r="BW189">
        <v>1.80143709501507</v>
      </c>
      <c r="BX189">
        <v>1.6993170266836</v>
      </c>
      <c r="BY189">
        <v>1.8090216010165101</v>
      </c>
      <c r="BZ189">
        <v>1.6735697960465401</v>
      </c>
      <c r="CA189">
        <v>1.74497967444213</v>
      </c>
      <c r="CB189">
        <v>1.68385434049022</v>
      </c>
      <c r="CC189">
        <v>1.8042422219750001</v>
      </c>
      <c r="CD189">
        <v>1.69879859020863</v>
      </c>
      <c r="CE189">
        <v>1.7798744565357201</v>
      </c>
      <c r="CF189">
        <v>1.6791825262048301</v>
      </c>
      <c r="CG189">
        <v>1.7547110148152401</v>
      </c>
      <c r="CH189">
        <v>1.69643205995702</v>
      </c>
      <c r="CI189">
        <v>1.7994032713516901</v>
      </c>
      <c r="CJ189">
        <v>1.6886931635403599</v>
      </c>
      <c r="CK189">
        <v>1.77351939566717</v>
      </c>
      <c r="CL189">
        <v>1.6966768692610401</v>
      </c>
      <c r="CM189">
        <v>1.7940679201282601</v>
      </c>
      <c r="CN189">
        <v>1.7052543507362701</v>
      </c>
      <c r="CO189">
        <v>1.8017737617135201</v>
      </c>
      <c r="CP189">
        <v>1.7051623958051501</v>
      </c>
      <c r="CQ189">
        <v>1.79264097708035</v>
      </c>
      <c r="CR189">
        <v>1.6931387414708099</v>
      </c>
      <c r="CS189">
        <v>1.7965077710386601</v>
      </c>
      <c r="CT189">
        <v>1.6747973113436301</v>
      </c>
      <c r="CU189">
        <v>1.76682142609659</v>
      </c>
      <c r="CV189">
        <v>1.7416991192215601</v>
      </c>
      <c r="CW189">
        <v>1.7634235568000101</v>
      </c>
      <c r="CX189">
        <v>1.74015300757786</v>
      </c>
      <c r="CY189">
        <v>1.75500658681911</v>
      </c>
      <c r="CZ189">
        <v>1.68178842696979</v>
      </c>
      <c r="DA189">
        <v>1.7625959830010001</v>
      </c>
    </row>
    <row r="190" spans="1:105" x14ac:dyDescent="0.45">
      <c r="A190" t="s">
        <v>145</v>
      </c>
      <c r="B190" t="s">
        <v>72</v>
      </c>
      <c r="C190" t="s">
        <v>73</v>
      </c>
      <c r="D190">
        <v>45</v>
      </c>
      <c r="E190" s="1" t="s">
        <v>74</v>
      </c>
      <c r="F190" s="2" cm="1">
        <f t="array" ref="F190">SUMPRODUCT($H190:$FZZ190,$H$2:$FZZ$2)/SUMPRODUCT(--($H190:$FZZ190&lt;&gt;""),$H$2:$FZZ$2)</f>
        <v>1.692220598003942</v>
      </c>
      <c r="G190" s="2" cm="1">
        <f t="array" ref="G190">SUMPRODUCT($H190:$FZZ190,$G$2:$FZY$2)/SUMPRODUCT(--($H190:$FZZ190&lt;&gt;""),$G$2:$FZY$2)</f>
        <v>1.7753411444911045</v>
      </c>
      <c r="H190">
        <v>1.69861511829197</v>
      </c>
      <c r="I190">
        <v>1.80341304951806</v>
      </c>
      <c r="J190">
        <v>1.69054772655496</v>
      </c>
      <c r="K190">
        <v>1.8015227429859</v>
      </c>
      <c r="L190">
        <v>1.6913783862857801</v>
      </c>
      <c r="M190">
        <v>1.78982308331628</v>
      </c>
      <c r="N190">
        <v>1.68866131656936</v>
      </c>
      <c r="O190">
        <v>1.8042564054615899</v>
      </c>
      <c r="P190">
        <v>1.6828203011259</v>
      </c>
      <c r="Q190">
        <v>1.7851958151781799</v>
      </c>
      <c r="R190">
        <v>1.70731655189806</v>
      </c>
      <c r="S190">
        <v>1.7978747504798001</v>
      </c>
      <c r="T190">
        <v>1.67237478022974</v>
      </c>
      <c r="U190">
        <v>1.81312498193219</v>
      </c>
      <c r="V190">
        <v>1.6847920661157001</v>
      </c>
      <c r="W190">
        <v>1.7986856198347101</v>
      </c>
      <c r="X190">
        <v>1.68763600284126</v>
      </c>
      <c r="Y190">
        <v>1.78664325256784</v>
      </c>
      <c r="Z190">
        <v>1.7154925211191101</v>
      </c>
      <c r="AA190">
        <v>1.8228960386117099</v>
      </c>
      <c r="AB190">
        <v>1.7044337301358199</v>
      </c>
      <c r="AC190">
        <v>1.8029086025172201</v>
      </c>
      <c r="AD190">
        <v>1.6558814377842399</v>
      </c>
      <c r="AE190">
        <v>1.74632263619352</v>
      </c>
      <c r="AF190">
        <v>1.6872291016966601</v>
      </c>
      <c r="AG190">
        <v>1.81559462367552</v>
      </c>
      <c r="AH190">
        <v>1.7019278767849499</v>
      </c>
      <c r="AI190">
        <v>1.8143867486254099</v>
      </c>
      <c r="AJ190">
        <v>1.6151307686229599</v>
      </c>
      <c r="AK190">
        <v>1.7103336726299201</v>
      </c>
      <c r="AL190">
        <v>1.69655781968299</v>
      </c>
      <c r="AM190">
        <v>1.8213159724280601</v>
      </c>
      <c r="AN190">
        <v>1.72935557731579</v>
      </c>
      <c r="AO190">
        <v>1.6258322382430901</v>
      </c>
      <c r="AP190">
        <v>1.6916705788953299</v>
      </c>
      <c r="AQ190">
        <v>1.7727815755021901</v>
      </c>
      <c r="AR190">
        <v>1.73592670031562</v>
      </c>
      <c r="AS190">
        <v>1.75730799451317</v>
      </c>
      <c r="AT190">
        <v>1.6708808126008501</v>
      </c>
      <c r="AU190">
        <v>1.7555564355651401</v>
      </c>
      <c r="AV190">
        <v>1.71186440677966</v>
      </c>
      <c r="AW190">
        <v>1.83399457393739</v>
      </c>
      <c r="AX190">
        <v>1.7239083483541999</v>
      </c>
      <c r="AY190">
        <v>1.8366379240350099</v>
      </c>
      <c r="AZ190">
        <v>1.7024378585086</v>
      </c>
      <c r="BA190">
        <v>1.7567765155775501</v>
      </c>
      <c r="BB190">
        <v>1.65664300202839</v>
      </c>
      <c r="BC190">
        <v>1.78203177822853</v>
      </c>
      <c r="BD190">
        <v>1.6789080911233301</v>
      </c>
      <c r="BE190">
        <v>1.76861989395129</v>
      </c>
      <c r="BF190">
        <v>1.7048622735246399</v>
      </c>
      <c r="BG190">
        <v>1.8046118617512701</v>
      </c>
      <c r="BH190">
        <v>1.6998603865089199</v>
      </c>
      <c r="BI190">
        <v>1.77310603277243</v>
      </c>
      <c r="BJ190">
        <v>1.68436905941256</v>
      </c>
      <c r="BK190">
        <v>1.8060992262175599</v>
      </c>
      <c r="BL190">
        <v>1.69617977528089</v>
      </c>
      <c r="BM190">
        <v>1.7981331028522001</v>
      </c>
      <c r="BN190">
        <v>1.6970509383378001</v>
      </c>
      <c r="BO190">
        <v>1.8323128758785501</v>
      </c>
      <c r="BP190">
        <v>1.69084314550042</v>
      </c>
      <c r="BQ190">
        <v>1.79842304457527</v>
      </c>
      <c r="BR190">
        <v>1.70427890782481</v>
      </c>
      <c r="BS190">
        <v>1.77722420743998</v>
      </c>
      <c r="BT190">
        <v>1.6768354443073801</v>
      </c>
      <c r="BU190">
        <v>1.7591684467041699</v>
      </c>
      <c r="BV190">
        <v>1.7032912042086299</v>
      </c>
      <c r="BW190">
        <v>1.80143709501507</v>
      </c>
      <c r="BX190">
        <v>1.6993170266836</v>
      </c>
      <c r="BY190">
        <v>1.8090216010165101</v>
      </c>
      <c r="BZ190">
        <v>1.6735697960465401</v>
      </c>
      <c r="CA190">
        <v>1.74497967444213</v>
      </c>
      <c r="CB190">
        <v>1.6798865279786399</v>
      </c>
      <c r="CC190">
        <v>1.8042422219750001</v>
      </c>
      <c r="CD190">
        <v>1.70171850479792</v>
      </c>
      <c r="CE190">
        <v>1.7798744565357201</v>
      </c>
      <c r="CF190">
        <v>1.6791825262048301</v>
      </c>
      <c r="CG190">
        <v>1.7547110148152401</v>
      </c>
      <c r="CH190">
        <v>1.69643205995702</v>
      </c>
      <c r="CI190">
        <v>1.7994032713516901</v>
      </c>
      <c r="CJ190">
        <v>1.6886931635403599</v>
      </c>
      <c r="CK190">
        <v>1.77351939566717</v>
      </c>
      <c r="CL190">
        <v>1.68829616673954</v>
      </c>
      <c r="CM190">
        <v>1.7940679201282601</v>
      </c>
      <c r="CN190">
        <v>1.7018741633199399</v>
      </c>
      <c r="CO190">
        <v>1.8017737617135201</v>
      </c>
      <c r="CP190">
        <v>1.70294644352542</v>
      </c>
      <c r="CQ190">
        <v>1.79264097708035</v>
      </c>
      <c r="CR190">
        <v>1.6931387414708099</v>
      </c>
      <c r="CS190">
        <v>1.7965077710386601</v>
      </c>
      <c r="CT190">
        <v>1.6747973113436301</v>
      </c>
      <c r="CU190">
        <v>1.76682142609659</v>
      </c>
      <c r="CV190">
        <v>1.7416991192215601</v>
      </c>
      <c r="CW190">
        <v>1.7634235568000101</v>
      </c>
      <c r="CX190">
        <v>1.74015300757786</v>
      </c>
      <c r="CY190">
        <v>1.75500658681911</v>
      </c>
      <c r="CZ190">
        <v>1.68167413056805</v>
      </c>
      <c r="DA190">
        <v>1.7625959830010001</v>
      </c>
    </row>
    <row r="191" spans="1:105" x14ac:dyDescent="0.45">
      <c r="A191" t="s">
        <v>80</v>
      </c>
      <c r="B191" t="s">
        <v>72</v>
      </c>
      <c r="C191" t="s">
        <v>77</v>
      </c>
      <c r="D191">
        <v>45</v>
      </c>
      <c r="E191" s="1" t="s">
        <v>74</v>
      </c>
      <c r="F191" s="2" cm="1">
        <f t="array" ref="F191">SUMPRODUCT($H191:$FZZ191,$H$2:$FZZ$2)/SUMPRODUCT(--($H191:$FZZ191&lt;&gt;""),$H$2:$FZZ$2)</f>
        <v>1.5859376844793607</v>
      </c>
      <c r="G191" s="2" cm="1">
        <f t="array" ref="G191">SUMPRODUCT($H191:$FZZ191,$G$2:$FZY$2)/SUMPRODUCT(--($H191:$FZZ191&lt;&gt;""),$G$2:$FZY$2)</f>
        <v>1.6197248156340984</v>
      </c>
      <c r="H191">
        <v>1.5751405184757701</v>
      </c>
      <c r="I191">
        <v>1.6356820756128301</v>
      </c>
      <c r="J191">
        <v>1.57473945218808</v>
      </c>
      <c r="K191">
        <v>1.6342813489590799</v>
      </c>
      <c r="L191">
        <v>1.58263145766608</v>
      </c>
      <c r="M191">
        <v>1.66155913491288</v>
      </c>
      <c r="N191">
        <v>1.5753763855431799</v>
      </c>
      <c r="O191">
        <v>1.6461193234882801</v>
      </c>
      <c r="P191">
        <v>1.57295179954109</v>
      </c>
      <c r="Q191">
        <v>1.6595704228836901</v>
      </c>
      <c r="R191">
        <v>1.5009895319065201</v>
      </c>
      <c r="S191">
        <v>1.6010968202471401</v>
      </c>
      <c r="T191">
        <v>1.5354089632099901</v>
      </c>
      <c r="U191">
        <v>1.6236403152602601</v>
      </c>
      <c r="V191">
        <v>1.56731504132231</v>
      </c>
      <c r="W191">
        <v>1.6231695867768501</v>
      </c>
      <c r="X191">
        <v>1.5309748232667699</v>
      </c>
      <c r="Y191">
        <v>1.60165120133494</v>
      </c>
      <c r="Z191">
        <v>1.5843361741589099</v>
      </c>
      <c r="AA191">
        <v>1.6408319904219</v>
      </c>
      <c r="AB191">
        <v>1.62305424249896</v>
      </c>
      <c r="AC191">
        <v>1.64965347547571</v>
      </c>
      <c r="AD191">
        <v>1.5641849700141901</v>
      </c>
      <c r="AE191">
        <v>1.6258935003047501</v>
      </c>
      <c r="AF191">
        <v>1.74608356281801</v>
      </c>
      <c r="AG191">
        <v>1.6486513595827299</v>
      </c>
      <c r="AH191">
        <v>1.58259700415745</v>
      </c>
      <c r="AI191">
        <v>1.6459826487445599</v>
      </c>
      <c r="AJ191">
        <v>1.6201830342410599</v>
      </c>
      <c r="AK191">
        <v>1.58860056425487</v>
      </c>
      <c r="AL191">
        <v>1.59874104693588</v>
      </c>
      <c r="AM191">
        <v>1.6539280305684101</v>
      </c>
      <c r="AN191">
        <v>1.69616069250958</v>
      </c>
      <c r="AO191">
        <v>1.5596171977095901</v>
      </c>
      <c r="AP191">
        <v>1.5442425352768501</v>
      </c>
      <c r="AQ191">
        <v>1.5762273901808701</v>
      </c>
      <c r="AR191">
        <v>1.5833810544820099</v>
      </c>
      <c r="AS191">
        <v>1.6159823675904501</v>
      </c>
      <c r="AT191">
        <v>1.5318436970962901</v>
      </c>
      <c r="AU191">
        <v>1.5756021740636901</v>
      </c>
      <c r="AV191">
        <v>1.5833600746812899</v>
      </c>
      <c r="AW191">
        <v>1.6507482715365001</v>
      </c>
      <c r="AX191">
        <v>1.58103960637209</v>
      </c>
      <c r="AY191">
        <v>1.6690050502589999</v>
      </c>
      <c r="AZ191">
        <v>1.56813069396018</v>
      </c>
      <c r="BA191">
        <v>1.61207963108761</v>
      </c>
      <c r="BB191">
        <v>1.5267917511832301</v>
      </c>
      <c r="BC191">
        <v>1.59119337390128</v>
      </c>
      <c r="BD191">
        <v>1.54948939512961</v>
      </c>
      <c r="BE191">
        <v>1.6237234878240301</v>
      </c>
      <c r="BF191">
        <v>1.5966093978065501</v>
      </c>
      <c r="BG191">
        <v>1.6962384669978701</v>
      </c>
      <c r="BH191">
        <v>1.5704460283635799</v>
      </c>
      <c r="BI191">
        <v>1.61532809170401</v>
      </c>
      <c r="BJ191">
        <v>1.5450212857104599</v>
      </c>
      <c r="BK191">
        <v>1.63297544780315</v>
      </c>
      <c r="BL191">
        <v>1.54907519446845</v>
      </c>
      <c r="BM191">
        <v>1.6158859118409601</v>
      </c>
      <c r="BN191">
        <v>1.58675096007535</v>
      </c>
      <c r="BO191">
        <v>1.6701869429751399</v>
      </c>
      <c r="BP191">
        <v>1.5213204373422999</v>
      </c>
      <c r="BQ191">
        <v>1.61111227922624</v>
      </c>
      <c r="BR191">
        <v>1.54857293384643</v>
      </c>
      <c r="BS191">
        <v>1.6129512552684599</v>
      </c>
      <c r="BT191">
        <v>1.5393363217906599</v>
      </c>
      <c r="BU191">
        <v>1.5826288396161099</v>
      </c>
      <c r="BV191">
        <v>1.5710014755886299</v>
      </c>
      <c r="BW191">
        <v>1.6463591454417099</v>
      </c>
      <c r="BX191">
        <v>1.5261435832274399</v>
      </c>
      <c r="BY191">
        <v>1.6369917407878001</v>
      </c>
      <c r="BZ191">
        <v>1.5071444772057101</v>
      </c>
      <c r="CA191">
        <v>1.56431774168222</v>
      </c>
      <c r="CB191">
        <v>1.52371416916972</v>
      </c>
      <c r="CC191">
        <v>1.6643861015315</v>
      </c>
      <c r="CD191">
        <v>1.5603406138252101</v>
      </c>
      <c r="CE191">
        <v>1.5947878881428299</v>
      </c>
      <c r="CF191">
        <v>1.53627686361773</v>
      </c>
      <c r="CG191">
        <v>1.5921883234760199</v>
      </c>
      <c r="CH191">
        <v>1.55501092226543</v>
      </c>
      <c r="CI191">
        <v>1.63132470207967</v>
      </c>
      <c r="CJ191">
        <v>1.5205382200579001</v>
      </c>
      <c r="CK191">
        <v>1.5953809803769301</v>
      </c>
      <c r="CL191">
        <v>1.5213234222416501</v>
      </c>
      <c r="CM191">
        <v>1.59906719137152</v>
      </c>
      <c r="CN191">
        <v>1.55983935742971</v>
      </c>
      <c r="CO191">
        <v>1.6362784471218199</v>
      </c>
      <c r="CP191">
        <v>1.5873433051185899</v>
      </c>
      <c r="CQ191">
        <v>1.6381813731174</v>
      </c>
      <c r="CR191">
        <v>1.58832448824867</v>
      </c>
      <c r="CS191">
        <v>1.6624573540561001</v>
      </c>
      <c r="CT191">
        <v>1.52757258679232</v>
      </c>
      <c r="CU191">
        <v>1.5943039290416401</v>
      </c>
      <c r="CV191">
        <v>1.5667986225097299</v>
      </c>
      <c r="CW191">
        <v>1.5999699612714899</v>
      </c>
      <c r="CX191">
        <v>1.5693549751634599</v>
      </c>
      <c r="CY191">
        <v>1.60905717842423</v>
      </c>
      <c r="CZ191">
        <v>1.5557714487588401</v>
      </c>
      <c r="DA191">
        <v>1.59125528620858</v>
      </c>
    </row>
    <row r="192" spans="1:105" x14ac:dyDescent="0.45">
      <c r="A192" t="s">
        <v>155</v>
      </c>
      <c r="B192" t="s">
        <v>72</v>
      </c>
      <c r="C192" t="s">
        <v>73</v>
      </c>
      <c r="D192">
        <v>45</v>
      </c>
      <c r="E192" s="1" t="s">
        <v>74</v>
      </c>
      <c r="F192" s="2" cm="1">
        <f t="array" ref="F192">SUMPRODUCT($H192:$FZZ192,$H$2:$FZZ$2)/SUMPRODUCT(--($H192:$FZZ192&lt;&gt;""),$H$2:$FZZ$2)</f>
        <v>1.6973297954901976</v>
      </c>
      <c r="G192" s="2" cm="1">
        <f t="array" ref="G192">SUMPRODUCT($H192:$FZZ192,$G$2:$FZY$2)/SUMPRODUCT(--($H192:$FZZ192&lt;&gt;""),$G$2:$FZY$2)</f>
        <v>1.7985964532863972</v>
      </c>
      <c r="H192">
        <v>1.7228612339979901</v>
      </c>
      <c r="I192">
        <v>1.8208929067555699</v>
      </c>
      <c r="J192">
        <v>1.7236742149423401</v>
      </c>
      <c r="K192">
        <v>1.8183847315994699</v>
      </c>
      <c r="L192">
        <v>1.7140438136122</v>
      </c>
      <c r="M192">
        <v>1.8359203266472801</v>
      </c>
      <c r="N192">
        <v>1.70690620590975</v>
      </c>
      <c r="O192">
        <v>1.81501928283202</v>
      </c>
      <c r="P192">
        <v>1.7340731692706699</v>
      </c>
      <c r="Q192">
        <v>1.8537734497693701</v>
      </c>
      <c r="R192">
        <v>1.7483554107946599</v>
      </c>
      <c r="S192">
        <v>1.84379074071699</v>
      </c>
      <c r="T192">
        <v>1.7290038921345201</v>
      </c>
      <c r="U192">
        <v>1.84816733287605</v>
      </c>
      <c r="V192">
        <v>1.71720462809917</v>
      </c>
      <c r="W192">
        <v>1.8178644628099101</v>
      </c>
      <c r="X192">
        <v>1.7261987981013101</v>
      </c>
      <c r="Y192">
        <v>1.8377803208821399</v>
      </c>
      <c r="Z192">
        <v>1.7448067410145101</v>
      </c>
      <c r="AA192">
        <v>1.83085195370229</v>
      </c>
      <c r="AB192">
        <v>1.7331708699050901</v>
      </c>
      <c r="AC192">
        <v>1.8513039919834999</v>
      </c>
      <c r="AD192">
        <v>1.71468515968986</v>
      </c>
      <c r="AE192">
        <v>1.8010771020966601</v>
      </c>
      <c r="AF192">
        <v>1.70681280737268</v>
      </c>
      <c r="AG192">
        <v>1.81282560988212</v>
      </c>
      <c r="AH192">
        <v>1.72241270627844</v>
      </c>
      <c r="AI192">
        <v>1.8232554919529</v>
      </c>
      <c r="AJ192">
        <v>1.6692090671202999</v>
      </c>
      <c r="AK192">
        <v>1.73771909031331</v>
      </c>
      <c r="AL192">
        <v>1.6857683332345199</v>
      </c>
      <c r="AM192">
        <v>1.7978291682610099</v>
      </c>
      <c r="AN192">
        <v>1.51061661163914</v>
      </c>
      <c r="AO192">
        <v>1.6285696604795501</v>
      </c>
      <c r="AP192">
        <v>1.68244153603639</v>
      </c>
      <c r="AQ192">
        <v>1.7773693792724301</v>
      </c>
      <c r="AR192">
        <v>1.67416998495119</v>
      </c>
      <c r="AS192">
        <v>1.76757581003875</v>
      </c>
      <c r="AT192">
        <v>1.73750853884307</v>
      </c>
      <c r="AU192">
        <v>1.8177786137868901</v>
      </c>
      <c r="AV192">
        <v>1.74776101986639</v>
      </c>
      <c r="AW192">
        <v>1.8662592257650401</v>
      </c>
      <c r="AX192">
        <v>1.76981536512885</v>
      </c>
      <c r="AY192">
        <v>1.87957324499439</v>
      </c>
      <c r="AZ192">
        <v>1.7136289506242199</v>
      </c>
      <c r="BA192">
        <v>1.78556967720166</v>
      </c>
      <c r="BB192">
        <v>1.7122210953346799</v>
      </c>
      <c r="BC192">
        <v>1.81632860040567</v>
      </c>
      <c r="BD192">
        <v>1.71944962686567</v>
      </c>
      <c r="BE192">
        <v>1.8173851139041599</v>
      </c>
      <c r="BF192">
        <v>1.71487874445947</v>
      </c>
      <c r="BG192">
        <v>1.8250599247425501</v>
      </c>
      <c r="BH192">
        <v>1.7319714894555001</v>
      </c>
      <c r="BI192">
        <v>1.81691527665515</v>
      </c>
      <c r="BJ192">
        <v>1.7158692334466701</v>
      </c>
      <c r="BK192">
        <v>1.8353905057699</v>
      </c>
      <c r="BL192">
        <v>1.7178392394122699</v>
      </c>
      <c r="BM192">
        <v>1.8201555747623099</v>
      </c>
      <c r="BN192">
        <v>1.7398739221795501</v>
      </c>
      <c r="BO192">
        <v>1.86443011375987</v>
      </c>
      <c r="BP192">
        <v>1.73703742640874</v>
      </c>
      <c r="BQ192">
        <v>1.8440601345668599</v>
      </c>
      <c r="BR192">
        <v>1.7498854682059699</v>
      </c>
      <c r="BS192">
        <v>1.8364142385926301</v>
      </c>
      <c r="BT192">
        <v>1.73785813853204</v>
      </c>
      <c r="BU192">
        <v>1.8202111976894599</v>
      </c>
      <c r="BV192">
        <v>1.7498684801436999</v>
      </c>
      <c r="BW192">
        <v>1.84012317957272</v>
      </c>
      <c r="BX192">
        <v>1.7282878017789001</v>
      </c>
      <c r="BY192">
        <v>1.82787484116899</v>
      </c>
      <c r="BZ192">
        <v>1.70127536333025</v>
      </c>
      <c r="CA192">
        <v>1.8060435821832901</v>
      </c>
      <c r="CB192">
        <v>1.71809989987762</v>
      </c>
      <c r="CC192">
        <v>1.81303074127637</v>
      </c>
      <c r="CD192">
        <v>1.7191994031540201</v>
      </c>
      <c r="CE192">
        <v>1.8035167605669999</v>
      </c>
      <c r="CF192">
        <v>1.72109855361011</v>
      </c>
      <c r="CG192">
        <v>1.8028810681032901</v>
      </c>
      <c r="CH192">
        <v>1.75491501944696</v>
      </c>
      <c r="CI192">
        <v>1.8626813717655</v>
      </c>
      <c r="CJ192">
        <v>1.70450032723602</v>
      </c>
      <c r="CK192">
        <v>1.79894397053766</v>
      </c>
      <c r="CL192">
        <v>1.7375455472963099</v>
      </c>
      <c r="CM192">
        <v>1.83522810085993</v>
      </c>
      <c r="CN192">
        <v>1.73549196787148</v>
      </c>
      <c r="CO192">
        <v>1.8474230254350701</v>
      </c>
      <c r="CP192">
        <v>1.75071825197438</v>
      </c>
      <c r="CQ192">
        <v>1.83698578956183</v>
      </c>
      <c r="CR192">
        <v>1.6892532221379799</v>
      </c>
      <c r="CS192">
        <v>1.85625947687642</v>
      </c>
      <c r="CT192">
        <v>1.6881158616866401</v>
      </c>
      <c r="CU192">
        <v>1.7932645000346401</v>
      </c>
      <c r="CV192">
        <v>1.69788548807569</v>
      </c>
      <c r="CW192">
        <v>1.78248742128243</v>
      </c>
      <c r="CX192">
        <v>1.7080770113970001</v>
      </c>
      <c r="CY192">
        <v>1.78740890247881</v>
      </c>
      <c r="CZ192">
        <v>1.7179268710840401</v>
      </c>
      <c r="DA192">
        <v>1.80439729429245</v>
      </c>
    </row>
    <row r="193" spans="1:105" x14ac:dyDescent="0.45">
      <c r="A193" t="s">
        <v>115</v>
      </c>
      <c r="B193" t="s">
        <v>87</v>
      </c>
      <c r="C193" t="s">
        <v>73</v>
      </c>
      <c r="D193">
        <v>50</v>
      </c>
      <c r="E193" s="1" t="s">
        <v>74</v>
      </c>
      <c r="F193" s="2" cm="1">
        <f t="array" ref="F193">SUMPRODUCT($H193:$FZZ193,$H$2:$FZZ$2)/SUMPRODUCT(--($H193:$FZZ193&lt;&gt;""),$H$2:$FZZ$2)</f>
        <v>1.3881583877988579</v>
      </c>
      <c r="G193" s="2" cm="1">
        <f t="array" ref="G193">SUMPRODUCT($H193:$FZZ193,$G$2:$FZY$2)/SUMPRODUCT(--($H193:$FZZ193&lt;&gt;""),$G$2:$FZY$2)</f>
        <v>1.4373707472099961</v>
      </c>
      <c r="H193">
        <v>1.39443696437349</v>
      </c>
      <c r="I193">
        <v>1.4477869675792301</v>
      </c>
      <c r="J193">
        <v>1.3914064033732501</v>
      </c>
      <c r="K193">
        <v>1.44646499995732</v>
      </c>
      <c r="L193">
        <v>1.39088670652233</v>
      </c>
      <c r="M193">
        <v>1.46222299321383</v>
      </c>
      <c r="N193">
        <v>1.3750082730755699</v>
      </c>
      <c r="O193">
        <v>1.42418763650574</v>
      </c>
      <c r="P193">
        <v>1.36473946436989</v>
      </c>
      <c r="Q193">
        <v>1.4681671740993101</v>
      </c>
      <c r="R193">
        <v>1.3661780986454299</v>
      </c>
      <c r="S193">
        <v>1.4299270353794999</v>
      </c>
      <c r="T193">
        <v>1.34231861890983</v>
      </c>
      <c r="U193">
        <v>1.45862800286982</v>
      </c>
      <c r="V193">
        <v>1.4527656198347101</v>
      </c>
      <c r="W193">
        <v>1.4576819834710699</v>
      </c>
      <c r="X193">
        <v>1.3663930637141599</v>
      </c>
      <c r="Y193">
        <v>1.44816952859864</v>
      </c>
      <c r="Z193">
        <v>1.40072209884362</v>
      </c>
      <c r="AA193">
        <v>1.4670686047350601</v>
      </c>
      <c r="AB193">
        <v>1.41562744285362</v>
      </c>
      <c r="AC193">
        <v>1.4596289748015501</v>
      </c>
      <c r="AD193">
        <v>1.3714638273567701</v>
      </c>
      <c r="AE193">
        <v>1.43545059694558</v>
      </c>
      <c r="AF193">
        <v>1.3755311582441201</v>
      </c>
      <c r="AG193">
        <v>1.46642228828138</v>
      </c>
      <c r="AH193">
        <v>1.37251272559</v>
      </c>
      <c r="AI193">
        <v>1.4452225748505101</v>
      </c>
      <c r="AJ193">
        <v>1.4024289917313799</v>
      </c>
      <c r="AK193">
        <v>1.42238706768734</v>
      </c>
      <c r="AL193">
        <v>1.4114071064020099</v>
      </c>
      <c r="AM193">
        <v>1.49190249580977</v>
      </c>
      <c r="AN193">
        <v>1.36806316456203</v>
      </c>
      <c r="AO193">
        <v>1.32889836955928</v>
      </c>
      <c r="AP193">
        <v>1.42768483849175</v>
      </c>
      <c r="AQ193">
        <v>1.4196924415742</v>
      </c>
      <c r="AR193">
        <v>1.3944951990304799</v>
      </c>
      <c r="AS193">
        <v>1.42350743784042</v>
      </c>
      <c r="AT193">
        <v>1.3605718302329399</v>
      </c>
      <c r="AU193">
        <v>1.41514122503935</v>
      </c>
      <c r="AV193">
        <v>1.38201231074418</v>
      </c>
      <c r="AW193">
        <v>1.4585314624113801</v>
      </c>
      <c r="AX193">
        <v>1.40359851252821</v>
      </c>
      <c r="AY193">
        <v>1.4722235754534601</v>
      </c>
      <c r="AZ193">
        <v>1.4071673602519399</v>
      </c>
      <c r="BA193">
        <v>1.43345799122708</v>
      </c>
      <c r="BB193">
        <v>1.34646720757268</v>
      </c>
      <c r="BC193">
        <v>1.43211629479377</v>
      </c>
      <c r="BD193">
        <v>1.35042714061272</v>
      </c>
      <c r="BE193">
        <v>1.4158361154752499</v>
      </c>
      <c r="BF193">
        <v>1.48757984386089</v>
      </c>
      <c r="BG193">
        <v>1.47989340760876</v>
      </c>
      <c r="BH193">
        <v>1.3700786244397001</v>
      </c>
      <c r="BI193">
        <v>1.43384524946726</v>
      </c>
      <c r="BJ193">
        <v>1.3707060429998099</v>
      </c>
      <c r="BK193">
        <v>1.4350183405178101</v>
      </c>
      <c r="BL193">
        <v>1.38252376836646</v>
      </c>
      <c r="BM193">
        <v>1.4453414001728599</v>
      </c>
      <c r="BN193">
        <v>1.3967647271936801</v>
      </c>
      <c r="BO193">
        <v>1.4809615245272001</v>
      </c>
      <c r="BP193">
        <v>1.35749579478553</v>
      </c>
      <c r="BQ193">
        <v>1.4304562657695501</v>
      </c>
      <c r="BR193">
        <v>1.3649097489463</v>
      </c>
      <c r="BS193">
        <v>1.4245350009162501</v>
      </c>
      <c r="BT193">
        <v>1.3625259484340599</v>
      </c>
      <c r="BU193">
        <v>1.4038328469568799</v>
      </c>
      <c r="BV193">
        <v>1.3834220825046499</v>
      </c>
      <c r="BW193">
        <v>1.44050811573747</v>
      </c>
      <c r="BX193">
        <v>1.3435038119440901</v>
      </c>
      <c r="BY193">
        <v>1.4258259212198201</v>
      </c>
      <c r="BZ193">
        <v>1.3476281033550199</v>
      </c>
      <c r="CA193">
        <v>1.41739797965699</v>
      </c>
      <c r="CB193">
        <v>1.3704527756146401</v>
      </c>
      <c r="CC193">
        <v>1.4372010234731301</v>
      </c>
      <c r="CD193">
        <v>1.3760386920840699</v>
      </c>
      <c r="CE193">
        <v>1.4228216408119101</v>
      </c>
      <c r="CF193">
        <v>1.3651695262633901</v>
      </c>
      <c r="CG193">
        <v>1.4250629501668901</v>
      </c>
      <c r="CH193">
        <v>1.3738256344681801</v>
      </c>
      <c r="CI193">
        <v>1.4468893743229001</v>
      </c>
      <c r="CJ193">
        <v>1.37009839266103</v>
      </c>
      <c r="CK193">
        <v>1.43042074787296</v>
      </c>
      <c r="CL193">
        <v>1.37009182334936</v>
      </c>
      <c r="CM193">
        <v>1.43995044454161</v>
      </c>
      <c r="CN193">
        <v>1.3779953145917001</v>
      </c>
      <c r="CO193">
        <v>1.45269410977242</v>
      </c>
      <c r="CP193">
        <v>1.3776910292583</v>
      </c>
      <c r="CQ193">
        <v>1.4317757250157801</v>
      </c>
      <c r="CR193">
        <v>1.34609552691432</v>
      </c>
      <c r="CS193">
        <v>1.42290561031084</v>
      </c>
      <c r="CT193">
        <v>1.35145173584644</v>
      </c>
      <c r="CU193">
        <v>1.41187720878664</v>
      </c>
      <c r="CV193">
        <v>1.36442341733449</v>
      </c>
      <c r="CW193">
        <v>1.4299185735895199</v>
      </c>
      <c r="CX193">
        <v>1.39188552229245</v>
      </c>
      <c r="CY193">
        <v>1.4350563807543999</v>
      </c>
      <c r="CZ193">
        <v>1.3542876736525999</v>
      </c>
      <c r="DA193">
        <v>1.4107397055308999</v>
      </c>
    </row>
    <row r="194" spans="1:105" x14ac:dyDescent="0.45">
      <c r="A194" t="s">
        <v>79</v>
      </c>
      <c r="B194" t="s">
        <v>72</v>
      </c>
      <c r="C194" t="s">
        <v>77</v>
      </c>
      <c r="D194">
        <v>50</v>
      </c>
      <c r="E194" s="1" t="s">
        <v>74</v>
      </c>
      <c r="F194" s="2" cm="1">
        <f t="array" ref="F194">SUMPRODUCT($H194:$FZZ194,$H$2:$FZZ$2)/SUMPRODUCT(--($H194:$FZZ194&lt;&gt;""),$H$2:$FZZ$2)</f>
        <v>1.5191377172248519</v>
      </c>
      <c r="G194" s="2" cm="1">
        <f t="array" ref="G194">SUMPRODUCT($H194:$FZZ194,$G$2:$FZY$2)/SUMPRODUCT(--($H194:$FZZ194&lt;&gt;""),$G$2:$FZY$2)</f>
        <v>1.5884858915871287</v>
      </c>
      <c r="H194">
        <v>1.5558910901669101</v>
      </c>
      <c r="I194">
        <v>1.60932444273471</v>
      </c>
      <c r="J194">
        <v>1.5563517331444101</v>
      </c>
      <c r="K194">
        <v>1.60778058502692</v>
      </c>
      <c r="L194">
        <v>1.5349004600921199</v>
      </c>
      <c r="M194">
        <v>1.63232762080331</v>
      </c>
      <c r="N194">
        <v>1.5436813137748999</v>
      </c>
      <c r="O194">
        <v>1.6147373154053499</v>
      </c>
      <c r="P194">
        <v>1.5564630598579501</v>
      </c>
      <c r="Q194">
        <v>1.6197380449475001</v>
      </c>
      <c r="R194">
        <v>1.50717891506268</v>
      </c>
      <c r="S194">
        <v>1.6086625717570899</v>
      </c>
      <c r="T194">
        <v>1.5266418053617301</v>
      </c>
      <c r="U194">
        <v>1.60180126198717</v>
      </c>
      <c r="V194">
        <v>1.54675834710743</v>
      </c>
      <c r="W194">
        <v>1.6190598347107401</v>
      </c>
      <c r="X194">
        <v>1.50490455842061</v>
      </c>
      <c r="Y194">
        <v>1.58901209791077</v>
      </c>
      <c r="Z194">
        <v>1.5778100254685401</v>
      </c>
      <c r="AA194">
        <v>1.62248287620895</v>
      </c>
      <c r="AB194">
        <v>1.6121705918460401</v>
      </c>
      <c r="AC194">
        <v>1.6425446074907999</v>
      </c>
      <c r="AD194">
        <v>1.52468554330359</v>
      </c>
      <c r="AE194">
        <v>1.5914236757867199</v>
      </c>
      <c r="AF194">
        <v>1.53726770375503</v>
      </c>
      <c r="AG194">
        <v>1.5986510556295099</v>
      </c>
      <c r="AH194">
        <v>1.51972147627775</v>
      </c>
      <c r="AI194">
        <v>1.6039016640735699</v>
      </c>
      <c r="AJ194">
        <v>1.50143387667266</v>
      </c>
      <c r="AK194">
        <v>1.55857978814878</v>
      </c>
      <c r="AL194">
        <v>1.4985314010703199</v>
      </c>
      <c r="AM194">
        <v>1.5983476241033401</v>
      </c>
      <c r="AN194">
        <v>1.39908485644914</v>
      </c>
      <c r="AO194">
        <v>1.4691876189886801</v>
      </c>
      <c r="AP194">
        <v>1.5454371963251701</v>
      </c>
      <c r="AQ194">
        <v>1.5885404142763899</v>
      </c>
      <c r="AR194">
        <v>1.4789682909613899</v>
      </c>
      <c r="AS194">
        <v>1.55046012065682</v>
      </c>
      <c r="AT194">
        <v>1.5146571097624899</v>
      </c>
      <c r="AU194">
        <v>1.5674444851448801</v>
      </c>
      <c r="AV194">
        <v>1.55351673035969</v>
      </c>
      <c r="AW194">
        <v>1.629671227282</v>
      </c>
      <c r="AX194">
        <v>1.53186859583313</v>
      </c>
      <c r="AY194">
        <v>1.65047660804468</v>
      </c>
      <c r="AZ194">
        <v>1.5349088966370401</v>
      </c>
      <c r="BA194">
        <v>1.58376448093577</v>
      </c>
      <c r="BB194">
        <v>1.5027383367139899</v>
      </c>
      <c r="BC194">
        <v>1.5815077755239999</v>
      </c>
      <c r="BD194">
        <v>1.51344020031421</v>
      </c>
      <c r="BE194">
        <v>1.5938850157109099</v>
      </c>
      <c r="BF194">
        <v>1.5487365587798101</v>
      </c>
      <c r="BG194">
        <v>1.62937718440751</v>
      </c>
      <c r="BH194">
        <v>1.53887868322433</v>
      </c>
      <c r="BI194">
        <v>1.59563524138437</v>
      </c>
      <c r="BJ194">
        <v>1.5162922702080299</v>
      </c>
      <c r="BK194">
        <v>1.6142333128062301</v>
      </c>
      <c r="BL194">
        <v>1.5303370786516799</v>
      </c>
      <c r="BM194">
        <v>1.59061365600691</v>
      </c>
      <c r="BN194">
        <v>1.5605028621114401</v>
      </c>
      <c r="BO194">
        <v>1.63745380769509</v>
      </c>
      <c r="BP194">
        <v>1.53010933557611</v>
      </c>
      <c r="BQ194">
        <v>1.6180298570227001</v>
      </c>
      <c r="BR194">
        <v>1.54112836723474</v>
      </c>
      <c r="BS194">
        <v>1.6057586586036201</v>
      </c>
      <c r="BT194">
        <v>1.51787558791379</v>
      </c>
      <c r="BU194">
        <v>1.57256034577855</v>
      </c>
      <c r="BV194">
        <v>1.5511772631038601</v>
      </c>
      <c r="BW194">
        <v>1.62331430037852</v>
      </c>
      <c r="BX194">
        <v>1.5082750952985999</v>
      </c>
      <c r="BY194">
        <v>1.6223316391359499</v>
      </c>
      <c r="BZ194">
        <v>1.49201807491669</v>
      </c>
      <c r="CA194">
        <v>1.5384615384615301</v>
      </c>
      <c r="CB194">
        <v>1.50689731894537</v>
      </c>
      <c r="CC194">
        <v>1.6485890162049901</v>
      </c>
      <c r="CD194">
        <v>1.4915489696688999</v>
      </c>
      <c r="CE194">
        <v>1.5495742327184701</v>
      </c>
      <c r="CF194">
        <v>1.4779879369912701</v>
      </c>
      <c r="CG194">
        <v>1.55447678163611</v>
      </c>
      <c r="CH194">
        <v>1.5185323316816699</v>
      </c>
      <c r="CI194">
        <v>1.5978830340810199</v>
      </c>
      <c r="CJ194">
        <v>1.5120966400070901</v>
      </c>
      <c r="CK194">
        <v>1.5801617322432799</v>
      </c>
      <c r="CL194">
        <v>1.54923480542195</v>
      </c>
      <c r="CM194">
        <v>1.61263664188893</v>
      </c>
      <c r="CN194">
        <v>1.52434738955823</v>
      </c>
      <c r="CO194">
        <v>1.6203815261044101</v>
      </c>
      <c r="CP194">
        <v>1.5453948131256501</v>
      </c>
      <c r="CQ194">
        <v>1.6132647934139801</v>
      </c>
      <c r="CR194">
        <v>1.52193896891584</v>
      </c>
      <c r="CS194">
        <v>1.62142247915087</v>
      </c>
      <c r="CT194">
        <v>1.49109555817337</v>
      </c>
      <c r="CU194">
        <v>1.5796964867299499</v>
      </c>
      <c r="CV194">
        <v>1.5069464559664401</v>
      </c>
      <c r="CW194">
        <v>1.55528735262248</v>
      </c>
      <c r="CX194">
        <v>1.5023748806516699</v>
      </c>
      <c r="CY194">
        <v>1.54079597781027</v>
      </c>
      <c r="CZ194">
        <v>1.52252158643405</v>
      </c>
      <c r="DA194">
        <v>1.57884893132864</v>
      </c>
    </row>
    <row r="195" spans="1:105" x14ac:dyDescent="0.45">
      <c r="A195" t="s">
        <v>100</v>
      </c>
      <c r="B195" t="s">
        <v>113</v>
      </c>
      <c r="C195" t="s">
        <v>77</v>
      </c>
      <c r="D195">
        <v>50</v>
      </c>
      <c r="E195" s="1" t="s">
        <v>74</v>
      </c>
      <c r="F195" s="2" cm="1">
        <f t="array" ref="F195">SUMPRODUCT($H195:$FZZ195,$H$2:$FZZ$2)/SUMPRODUCT(--($H195:$FZZ195&lt;&gt;""),$H$2:$FZZ$2)</f>
        <v>1.4971538955624111</v>
      </c>
      <c r="G195" s="2" cm="1">
        <f t="array" ref="G195">SUMPRODUCT($H195:$FZZ195,$G$2:$FZY$2)/SUMPRODUCT(--($H195:$FZZ195&lt;&gt;""),$G$2:$FZY$2)</f>
        <v>1.5231323423709864</v>
      </c>
      <c r="H195">
        <v>1.4795794062960801</v>
      </c>
      <c r="I195">
        <v>1.51993332051035</v>
      </c>
      <c r="J195">
        <v>1.47696040356103</v>
      </c>
      <c r="K195">
        <v>1.51728876635625</v>
      </c>
      <c r="L195">
        <v>1.4965214757124601</v>
      </c>
      <c r="M195">
        <v>1.5828981402128799</v>
      </c>
      <c r="N195">
        <v>1.47778245855845</v>
      </c>
      <c r="O195">
        <v>1.54395340603834</v>
      </c>
      <c r="P195">
        <v>1.47138887224938</v>
      </c>
      <c r="Q195">
        <v>1.5749702442187801</v>
      </c>
      <c r="R195">
        <v>1.4469692112383401</v>
      </c>
      <c r="S195">
        <v>1.50458005804683</v>
      </c>
      <c r="T195">
        <v>1.44538265648036</v>
      </c>
      <c r="U195">
        <v>1.51514673688802</v>
      </c>
      <c r="V195">
        <v>1.46204561983471</v>
      </c>
      <c r="W195">
        <v>1.5341461157024701</v>
      </c>
      <c r="X195">
        <v>1.4537421217006901</v>
      </c>
      <c r="Y195">
        <v>1.51857812905189</v>
      </c>
      <c r="Z195">
        <v>1.47262197778116</v>
      </c>
      <c r="AA195">
        <v>1.54159551240422</v>
      </c>
      <c r="AB195">
        <v>1.53512462816161</v>
      </c>
      <c r="AC195">
        <v>1.5651340192123</v>
      </c>
      <c r="AD195">
        <v>1.4551640801155901</v>
      </c>
      <c r="AE195">
        <v>1.5226864895507799</v>
      </c>
      <c r="AF195">
        <v>1.4981063714673</v>
      </c>
      <c r="AG195">
        <v>1.5607146548003299</v>
      </c>
      <c r="AH195">
        <v>1.43352268379687</v>
      </c>
      <c r="AI195">
        <v>1.5108490892594899</v>
      </c>
      <c r="AJ195">
        <v>1.5758002519160901</v>
      </c>
      <c r="AK195">
        <v>1.5098326291767099</v>
      </c>
      <c r="AL195">
        <v>1.5166072939515201</v>
      </c>
      <c r="AM195">
        <v>1.58743418251585</v>
      </c>
      <c r="AN195">
        <v>1.6188758367884699</v>
      </c>
      <c r="AO195">
        <v>1.4368845805228001</v>
      </c>
      <c r="AP195">
        <v>1.54111656914721</v>
      </c>
      <c r="AQ195">
        <v>1.5136469986526599</v>
      </c>
      <c r="AR195">
        <v>1.5308334110189199</v>
      </c>
      <c r="AS195">
        <v>1.5023172501964299</v>
      </c>
      <c r="AT195">
        <v>1.43390192953103</v>
      </c>
      <c r="AU195">
        <v>1.4765119939807301</v>
      </c>
      <c r="AV195">
        <v>1.4700691385396301</v>
      </c>
      <c r="AW195">
        <v>1.5535021441699</v>
      </c>
      <c r="AX195">
        <v>1.4838342995404401</v>
      </c>
      <c r="AY195">
        <v>1.5447297055910101</v>
      </c>
      <c r="AZ195">
        <v>1.4692666741648801</v>
      </c>
      <c r="BA195">
        <v>1.5008435496569501</v>
      </c>
      <c r="BB195">
        <v>1.4235463150777501</v>
      </c>
      <c r="BC195">
        <v>1.49956051386071</v>
      </c>
      <c r="BD195">
        <v>1.40340239591516</v>
      </c>
      <c r="BE195">
        <v>1.4876276512175901</v>
      </c>
      <c r="BF195">
        <v>1.49064638375939</v>
      </c>
      <c r="BG195">
        <v>1.5488838598229699</v>
      </c>
      <c r="BH195">
        <v>1.4355646998309901</v>
      </c>
      <c r="BI195">
        <v>1.4813726210595899</v>
      </c>
      <c r="BJ195">
        <v>1.45084205735093</v>
      </c>
      <c r="BK195">
        <v>1.51792551340062</v>
      </c>
      <c r="BL195">
        <v>1.45566119273984</v>
      </c>
      <c r="BM195">
        <v>1.5154883318928201</v>
      </c>
      <c r="BN195">
        <v>1.4975726396637901</v>
      </c>
      <c r="BO195">
        <v>1.57972248387798</v>
      </c>
      <c r="BP195">
        <v>1.44636248948696</v>
      </c>
      <c r="BQ195">
        <v>1.5140664423885599</v>
      </c>
      <c r="BR195">
        <v>1.43770615722924</v>
      </c>
      <c r="BS195">
        <v>1.4973085028403801</v>
      </c>
      <c r="BT195">
        <v>1.43201259564567</v>
      </c>
      <c r="BU195">
        <v>1.4596006698958</v>
      </c>
      <c r="BV195">
        <v>1.4485404503753101</v>
      </c>
      <c r="BW195">
        <v>1.5171232437287401</v>
      </c>
      <c r="BX195">
        <v>1.4410895806861499</v>
      </c>
      <c r="BY195">
        <v>1.5175031766200699</v>
      </c>
      <c r="BZ195">
        <v>1.40492349564701</v>
      </c>
      <c r="CA195">
        <v>1.4790550796447799</v>
      </c>
      <c r="CB195">
        <v>1.45694738013127</v>
      </c>
      <c r="CC195">
        <v>1.5423109726702999</v>
      </c>
      <c r="CD195">
        <v>1.4643693241748299</v>
      </c>
      <c r="CE195">
        <v>1.5083095366725801</v>
      </c>
      <c r="CF195">
        <v>1.42824852140305</v>
      </c>
      <c r="CG195">
        <v>1.4909293201381899</v>
      </c>
      <c r="CH195">
        <v>1.4639387642744199</v>
      </c>
      <c r="CI195">
        <v>1.5467171044452701</v>
      </c>
      <c r="CJ195">
        <v>1.44236763580294</v>
      </c>
      <c r="CK195">
        <v>1.5053633429100699</v>
      </c>
      <c r="CL195">
        <v>1.4364524121848099</v>
      </c>
      <c r="CM195">
        <v>1.5105669727444899</v>
      </c>
      <c r="CN195">
        <v>1.4635374832663901</v>
      </c>
      <c r="CO195">
        <v>1.5168005354752301</v>
      </c>
      <c r="CP195">
        <v>1.45807083317229</v>
      </c>
      <c r="CQ195">
        <v>1.52435614991174</v>
      </c>
      <c r="CR195">
        <v>1.4447971948445699</v>
      </c>
      <c r="CS195">
        <v>1.51603961334344</v>
      </c>
      <c r="CT195">
        <v>1.4317510914004501</v>
      </c>
      <c r="CU195">
        <v>1.4991338091608299</v>
      </c>
      <c r="CV195">
        <v>1.4482207417420301</v>
      </c>
      <c r="CW195">
        <v>1.4956068359563499</v>
      </c>
      <c r="CX195">
        <v>1.4429363918734299</v>
      </c>
      <c r="CY195">
        <v>1.4976251193483201</v>
      </c>
      <c r="CZ195">
        <v>1.4631809727662799</v>
      </c>
      <c r="DA195">
        <v>1.4932824887521901</v>
      </c>
    </row>
    <row r="196" spans="1:105" x14ac:dyDescent="0.45">
      <c r="A196" t="s">
        <v>159</v>
      </c>
      <c r="B196" t="s">
        <v>72</v>
      </c>
      <c r="C196" t="s">
        <v>73</v>
      </c>
      <c r="D196">
        <v>50</v>
      </c>
      <c r="E196" s="1" t="s">
        <v>74</v>
      </c>
      <c r="F196" s="2" cm="1">
        <f t="array" ref="F196">SUMPRODUCT($H196:$FZZ196,$H$2:$FZZ$2)/SUMPRODUCT(--($H196:$FZZ196&lt;&gt;""),$H$2:$FZZ$2)</f>
        <v>1.6278466753669965</v>
      </c>
      <c r="G196" s="2" cm="1">
        <f t="array" ref="G196">SUMPRODUCT($H196:$FZZ196,$G$2:$FZY$2)/SUMPRODUCT(--($H196:$FZZ196&lt;&gt;""),$G$2:$FZY$2)</f>
        <v>1.703406878585686</v>
      </c>
      <c r="H196">
        <v>1.62907610437904</v>
      </c>
      <c r="I196">
        <v>1.73429933106794</v>
      </c>
      <c r="J196">
        <v>1.6332400112669301</v>
      </c>
      <c r="K196">
        <v>1.7335583874629701</v>
      </c>
      <c r="L196">
        <v>1.6377544811729801</v>
      </c>
      <c r="M196">
        <v>1.7336695777353699</v>
      </c>
      <c r="N196">
        <v>1.6241208215715499</v>
      </c>
      <c r="O196">
        <v>1.7086679770518001</v>
      </c>
      <c r="P196">
        <v>1.62721019692206</v>
      </c>
      <c r="Q196">
        <v>1.74828301980159</v>
      </c>
      <c r="R196">
        <v>1.6443925812890801</v>
      </c>
      <c r="S196">
        <v>1.72344827291418</v>
      </c>
      <c r="T196">
        <v>1.62619740296601</v>
      </c>
      <c r="U196">
        <v>1.74813080305168</v>
      </c>
      <c r="V196">
        <v>1.61409057851239</v>
      </c>
      <c r="W196">
        <v>1.71436165289256</v>
      </c>
      <c r="X196">
        <v>1.6260358765629701</v>
      </c>
      <c r="Y196">
        <v>1.7219904614794801</v>
      </c>
      <c r="Z196">
        <v>1.65411144695032</v>
      </c>
      <c r="AA196">
        <v>1.7506193427350401</v>
      </c>
      <c r="AB196">
        <v>1.6424764043293201</v>
      </c>
      <c r="AC196">
        <v>1.73331776902212</v>
      </c>
      <c r="AD196">
        <v>1.61068747842172</v>
      </c>
      <c r="AE196">
        <v>1.68279620307658</v>
      </c>
      <c r="AF196">
        <v>1.61139885348847</v>
      </c>
      <c r="AG196">
        <v>1.72544209995197</v>
      </c>
      <c r="AH196">
        <v>1.6370701811278601</v>
      </c>
      <c r="AI196">
        <v>1.7252037734061501</v>
      </c>
      <c r="AJ196">
        <v>1.6457046446449199</v>
      </c>
      <c r="AK196">
        <v>1.68978066567201</v>
      </c>
      <c r="AL196">
        <v>1.6230685903066999</v>
      </c>
      <c r="AM196">
        <v>1.7388211327343901</v>
      </c>
      <c r="AN196">
        <v>1.6661036507456899</v>
      </c>
      <c r="AO196">
        <v>1.56429484075992</v>
      </c>
      <c r="AP196">
        <v>1.6030481032370301</v>
      </c>
      <c r="AQ196">
        <v>1.6777277775869299</v>
      </c>
      <c r="AR196">
        <v>1.59636564609996</v>
      </c>
      <c r="AS196">
        <v>1.6639587689275299</v>
      </c>
      <c r="AT196">
        <v>1.6238156995911199</v>
      </c>
      <c r="AU196">
        <v>1.6816323297923901</v>
      </c>
      <c r="AV196">
        <v>1.6489979287610399</v>
      </c>
      <c r="AW196">
        <v>1.7448000233379</v>
      </c>
      <c r="AX196">
        <v>1.6510612039427699</v>
      </c>
      <c r="AY196">
        <v>1.7439307578636201</v>
      </c>
      <c r="AZ196">
        <v>1.6278540096727001</v>
      </c>
      <c r="BA196">
        <v>1.6939039478123901</v>
      </c>
      <c r="BB196">
        <v>1.5968728870858599</v>
      </c>
      <c r="BC196">
        <v>1.6961798512508399</v>
      </c>
      <c r="BD196">
        <v>1.59959249803613</v>
      </c>
      <c r="BE196">
        <v>1.6780734485467399</v>
      </c>
      <c r="BF196">
        <v>1.63214912221969</v>
      </c>
      <c r="BG196">
        <v>1.7450888493110299</v>
      </c>
      <c r="BH196">
        <v>1.6328606069512801</v>
      </c>
      <c r="BI196">
        <v>1.69740612829745</v>
      </c>
      <c r="BJ196">
        <v>1.60546467107553</v>
      </c>
      <c r="BK196">
        <v>1.71851990682481</v>
      </c>
      <c r="BL196">
        <v>1.6375280898876401</v>
      </c>
      <c r="BM196">
        <v>1.7102506482281701</v>
      </c>
      <c r="BN196">
        <v>1.63421128903702</v>
      </c>
      <c r="BO196">
        <v>1.76239040649228</v>
      </c>
      <c r="BP196">
        <v>1.63198065601345</v>
      </c>
      <c r="BQ196">
        <v>1.71860807401177</v>
      </c>
      <c r="BR196">
        <v>1.6374037932930099</v>
      </c>
      <c r="BS196">
        <v>1.70990241891149</v>
      </c>
      <c r="BT196">
        <v>1.6246377247610699</v>
      </c>
      <c r="BU196">
        <v>1.6850186026454801</v>
      </c>
      <c r="BV196">
        <v>1.6535317893115999</v>
      </c>
      <c r="BW196">
        <v>1.7313273882081199</v>
      </c>
      <c r="BX196">
        <v>1.6144536213468801</v>
      </c>
      <c r="BY196">
        <v>1.71445362134688</v>
      </c>
      <c r="BZ196">
        <v>1.5926513948741201</v>
      </c>
      <c r="CA196">
        <v>1.6931800338468499</v>
      </c>
      <c r="CB196">
        <v>1.6232988467386</v>
      </c>
      <c r="CC196">
        <v>1.7157822523825399</v>
      </c>
      <c r="CD196">
        <v>1.6178384914203301</v>
      </c>
      <c r="CE196">
        <v>1.68695171207326</v>
      </c>
      <c r="CF196">
        <v>1.62044855653803</v>
      </c>
      <c r="CG196">
        <v>1.69350588510862</v>
      </c>
      <c r="CH196">
        <v>1.63146678032926</v>
      </c>
      <c r="CI196">
        <v>1.72891469977089</v>
      </c>
      <c r="CJ196">
        <v>1.6048430931014199</v>
      </c>
      <c r="CK196">
        <v>1.6907453216341799</v>
      </c>
      <c r="CL196">
        <v>1.6260166156536899</v>
      </c>
      <c r="CM196">
        <v>1.71284069377641</v>
      </c>
      <c r="CN196">
        <v>1.6212851405622399</v>
      </c>
      <c r="CO196">
        <v>1.7115127175368099</v>
      </c>
      <c r="CP196">
        <v>1.64453291075638</v>
      </c>
      <c r="CQ196">
        <v>1.7240495239567599</v>
      </c>
      <c r="CR196">
        <v>1.6231283169067401</v>
      </c>
      <c r="CS196">
        <v>1.71758908263836</v>
      </c>
      <c r="CT196">
        <v>1.61369274478553</v>
      </c>
      <c r="CU196">
        <v>1.6955997505370299</v>
      </c>
      <c r="CV196">
        <v>1.6048727108879599</v>
      </c>
      <c r="CW196">
        <v>1.67288897471382</v>
      </c>
      <c r="CX196">
        <v>1.62902309616755</v>
      </c>
      <c r="CY196">
        <v>1.69416613287245</v>
      </c>
      <c r="CZ196">
        <v>1.61902931183175</v>
      </c>
      <c r="DA196">
        <v>1.6889059756236899</v>
      </c>
    </row>
    <row r="197" spans="1:105" x14ac:dyDescent="0.45">
      <c r="A197" t="s">
        <v>148</v>
      </c>
      <c r="B197" t="s">
        <v>72</v>
      </c>
      <c r="C197" t="s">
        <v>73</v>
      </c>
      <c r="D197">
        <v>50</v>
      </c>
      <c r="E197" s="1" t="s">
        <v>74</v>
      </c>
      <c r="F197" s="2" cm="1">
        <f t="array" ref="F197">SUMPRODUCT($H197:$FZZ197,$H$2:$FZZ$2)/SUMPRODUCT(--($H197:$FZZ197&lt;&gt;""),$H$2:$FZZ$2)</f>
        <v>1.1120252851295205</v>
      </c>
      <c r="G197" s="2" cm="1">
        <f t="array" ref="G197">SUMPRODUCT($H197:$FZZ197,$G$2:$FZY$2)/SUMPRODUCT(--($H197:$FZZ197&lt;&gt;""),$G$2:$FZY$2)</f>
        <v>1.165376878858708</v>
      </c>
      <c r="H197">
        <v>1.1083456220213199</v>
      </c>
      <c r="I197">
        <v>1.17601675535893</v>
      </c>
      <c r="J197">
        <v>1.1073388700632401</v>
      </c>
      <c r="K197">
        <v>1.17408904290823</v>
      </c>
      <c r="L197">
        <v>1.1111522498427</v>
      </c>
      <c r="M197">
        <v>1.1967003860423999</v>
      </c>
      <c r="N197">
        <v>1.1243545687862899</v>
      </c>
      <c r="O197">
        <v>1.1983720688361901</v>
      </c>
      <c r="P197">
        <v>1.13075354399818</v>
      </c>
      <c r="Q197">
        <v>1.1964376404772299</v>
      </c>
      <c r="R197">
        <v>1.1240655014554399</v>
      </c>
      <c r="S197">
        <v>1.18629701345164</v>
      </c>
      <c r="T197">
        <v>1.1077971464688201</v>
      </c>
      <c r="U197">
        <v>1.1825939328955</v>
      </c>
      <c r="V197">
        <v>1.11244165289256</v>
      </c>
      <c r="W197">
        <v>1.18281520661157</v>
      </c>
      <c r="X197">
        <v>1.1184619981283701</v>
      </c>
      <c r="Y197">
        <v>1.1840562389365501</v>
      </c>
      <c r="Z197">
        <v>1.14064358195233</v>
      </c>
      <c r="AA197">
        <v>1.1915405933396901</v>
      </c>
      <c r="AB197">
        <v>1.13402183550446</v>
      </c>
      <c r="AC197">
        <v>1.19170597092446</v>
      </c>
      <c r="AD197">
        <v>1.11532707332563</v>
      </c>
      <c r="AE197">
        <v>1.1675731316945901</v>
      </c>
      <c r="AF197">
        <v>1.1020127781931801</v>
      </c>
      <c r="AG197">
        <v>1.1782016911956901</v>
      </c>
      <c r="AH197">
        <v>1.1175454641515401</v>
      </c>
      <c r="AI197">
        <v>1.18902738962349</v>
      </c>
      <c r="AJ197">
        <v>1.0836947074380301</v>
      </c>
      <c r="AK197">
        <v>1.12769171419142</v>
      </c>
      <c r="AL197">
        <v>1.0954131209209299</v>
      </c>
      <c r="AM197">
        <v>1.1724269877284399</v>
      </c>
      <c r="AN197">
        <v>1.14717284710113</v>
      </c>
      <c r="AO197">
        <v>1.06884689728478</v>
      </c>
      <c r="AP197">
        <v>1.08298886636971</v>
      </c>
      <c r="AQ197">
        <v>1.14655399448089</v>
      </c>
      <c r="AR197">
        <v>1.08004501325094</v>
      </c>
      <c r="AS197">
        <v>1.1319833797227199</v>
      </c>
      <c r="AT197">
        <v>1.11455414864022</v>
      </c>
      <c r="AU197">
        <v>1.1699947529428001</v>
      </c>
      <c r="AV197">
        <v>1.13576825461652</v>
      </c>
      <c r="AW197">
        <v>1.20417748475743</v>
      </c>
      <c r="AX197">
        <v>1.1440704113281599</v>
      </c>
      <c r="AY197">
        <v>1.2097400172131001</v>
      </c>
      <c r="AZ197">
        <v>1.1094224496681999</v>
      </c>
      <c r="BA197">
        <v>1.1660949274547201</v>
      </c>
      <c r="BB197">
        <v>1.1111561866125701</v>
      </c>
      <c r="BC197">
        <v>1.20875591615956</v>
      </c>
      <c r="BD197">
        <v>1.10800029457973</v>
      </c>
      <c r="BE197">
        <v>1.18838373919874</v>
      </c>
      <c r="BF197">
        <v>1.1967674116528499</v>
      </c>
      <c r="BG197">
        <v>1.2045877579442099</v>
      </c>
      <c r="BH197">
        <v>1.11495333970166</v>
      </c>
      <c r="BI197">
        <v>1.18092438827246</v>
      </c>
      <c r="BJ197">
        <v>1.13843744143082</v>
      </c>
      <c r="BK197">
        <v>1.19495836568582</v>
      </c>
      <c r="BL197">
        <v>1.1266205704407899</v>
      </c>
      <c r="BM197">
        <v>1.1850993949870301</v>
      </c>
      <c r="BN197">
        <v>1.14468154481559</v>
      </c>
      <c r="BO197">
        <v>1.21603506992246</v>
      </c>
      <c r="BP197">
        <v>1.12288687973086</v>
      </c>
      <c r="BQ197">
        <v>1.19747687132043</v>
      </c>
      <c r="BR197">
        <v>1.12879100238226</v>
      </c>
      <c r="BS197">
        <v>1.1877863294850599</v>
      </c>
      <c r="BT197">
        <v>1.1289148289659701</v>
      </c>
      <c r="BU197">
        <v>1.1778332681488599</v>
      </c>
      <c r="BV197">
        <v>1.1226919869121701</v>
      </c>
      <c r="BW197">
        <v>1.17481234361968</v>
      </c>
      <c r="BX197">
        <v>1.10065120711562</v>
      </c>
      <c r="BY197">
        <v>1.18694409148665</v>
      </c>
      <c r="BZ197">
        <v>1.07950520787898</v>
      </c>
      <c r="CA197">
        <v>1.1308163372123401</v>
      </c>
      <c r="CB197">
        <v>1.1278228946490101</v>
      </c>
      <c r="CC197">
        <v>1.1964067193236101</v>
      </c>
      <c r="CD197">
        <v>1.1164364178950801</v>
      </c>
      <c r="CE197">
        <v>1.1776774459108299</v>
      </c>
      <c r="CF197">
        <v>1.1101364408268399</v>
      </c>
      <c r="CG197">
        <v>1.16636411547695</v>
      </c>
      <c r="CH197">
        <v>1.1445468591826899</v>
      </c>
      <c r="CI197">
        <v>1.1882714404958501</v>
      </c>
      <c r="CJ197">
        <v>1.11072779509478</v>
      </c>
      <c r="CK197">
        <v>1.17964702880786</v>
      </c>
      <c r="CL197">
        <v>1.13171549336831</v>
      </c>
      <c r="CM197">
        <v>1.2056260020405101</v>
      </c>
      <c r="CN197">
        <v>1.12036479250334</v>
      </c>
      <c r="CO197">
        <v>1.20348058902275</v>
      </c>
      <c r="CP197">
        <v>1.1279841275976199</v>
      </c>
      <c r="CQ197">
        <v>1.1821203571290499</v>
      </c>
      <c r="CR197">
        <v>1.10448256254738</v>
      </c>
      <c r="CS197">
        <v>1.1548047763457101</v>
      </c>
      <c r="CT197">
        <v>1.10392904164645</v>
      </c>
      <c r="CU197">
        <v>1.1613609590464899</v>
      </c>
      <c r="CV197">
        <v>1.1077532103890999</v>
      </c>
      <c r="CW197">
        <v>1.1555147887097199</v>
      </c>
      <c r="CX197">
        <v>1.10936536904315</v>
      </c>
      <c r="CY197">
        <v>1.16168525881969</v>
      </c>
      <c r="CZ197">
        <v>1.10596315499631</v>
      </c>
      <c r="DA197">
        <v>1.1693041427250299</v>
      </c>
    </row>
    <row r="198" spans="1:105" x14ac:dyDescent="0.45">
      <c r="A198" t="s">
        <v>151</v>
      </c>
      <c r="B198" t="s">
        <v>72</v>
      </c>
      <c r="C198" t="s">
        <v>73</v>
      </c>
      <c r="D198">
        <v>50</v>
      </c>
      <c r="E198" s="1" t="s">
        <v>74</v>
      </c>
      <c r="F198" s="2" cm="1">
        <f t="array" ref="F198">SUMPRODUCT($H198:$FZZ198,$H$2:$FZZ$2)/SUMPRODUCT(--($H198:$FZZ198&lt;&gt;""),$H$2:$FZZ$2)</f>
        <v>1.6476200370947225</v>
      </c>
      <c r="G198" s="2" cm="1">
        <f t="array" ref="G198">SUMPRODUCT($H198:$FZZ198,$G$2:$FZY$2)/SUMPRODUCT(--($H198:$FZZ198&lt;&gt;""),$G$2:$FZY$2)</f>
        <v>1.749851193987656</v>
      </c>
      <c r="H198">
        <v>1.68520655681648</v>
      </c>
      <c r="I198">
        <v>1.7873586800880501</v>
      </c>
      <c r="J198">
        <v>1.68452162482822</v>
      </c>
      <c r="K198">
        <v>1.7866730114291001</v>
      </c>
      <c r="L198">
        <v>1.6566992985990101</v>
      </c>
      <c r="M198">
        <v>1.78715107954648</v>
      </c>
      <c r="N198">
        <v>1.67133880949654</v>
      </c>
      <c r="O198">
        <v>1.78763671585688</v>
      </c>
      <c r="P198">
        <v>1.6709700775343199</v>
      </c>
      <c r="Q198">
        <v>1.7684414221310001</v>
      </c>
      <c r="R198">
        <v>1.68801747389388</v>
      </c>
      <c r="S198">
        <v>1.7851283826816899</v>
      </c>
      <c r="T198">
        <v>1.6642804018806201</v>
      </c>
      <c r="U198">
        <v>1.78877088967204</v>
      </c>
      <c r="V198">
        <v>1.6710294214876</v>
      </c>
      <c r="W198">
        <v>1.7815854545454499</v>
      </c>
      <c r="X198">
        <v>1.66289898864622</v>
      </c>
      <c r="Y198">
        <v>1.7619118757962799</v>
      </c>
      <c r="Z198">
        <v>1.6944709463450001</v>
      </c>
      <c r="AA198">
        <v>1.8012544529874099</v>
      </c>
      <c r="AB198">
        <v>1.6797546784745501</v>
      </c>
      <c r="AC198">
        <v>1.7720309327569199</v>
      </c>
      <c r="AD198">
        <v>1.6286746998222501</v>
      </c>
      <c r="AE198">
        <v>1.7301213498088299</v>
      </c>
      <c r="AF198">
        <v>1.62321351497577</v>
      </c>
      <c r="AG198">
        <v>1.76767639924862</v>
      </c>
      <c r="AH198">
        <v>1.6637092043272399</v>
      </c>
      <c r="AI198">
        <v>1.7825190291750299</v>
      </c>
      <c r="AJ198">
        <v>1.69468884643808</v>
      </c>
      <c r="AK198">
        <v>1.7221718699889801</v>
      </c>
      <c r="AL198">
        <v>1.6535184396742599</v>
      </c>
      <c r="AM198">
        <v>1.7919386044807</v>
      </c>
      <c r="AN198">
        <v>1.47788403085424</v>
      </c>
      <c r="AO198">
        <v>1.5887605519982799</v>
      </c>
      <c r="AP198">
        <v>1.6240978019000001</v>
      </c>
      <c r="AQ198">
        <v>1.7214607689342301</v>
      </c>
      <c r="AR198">
        <v>1.60160942348413</v>
      </c>
      <c r="AS198">
        <v>1.69904713073819</v>
      </c>
      <c r="AT198">
        <v>1.6562385530002199</v>
      </c>
      <c r="AU198">
        <v>1.73522161391559</v>
      </c>
      <c r="AV198">
        <v>1.68604685084162</v>
      </c>
      <c r="AW198">
        <v>1.7952390676507399</v>
      </c>
      <c r="AX198">
        <v>1.7139215017619001</v>
      </c>
      <c r="AY198">
        <v>1.82746301619005</v>
      </c>
      <c r="AZ198">
        <v>1.6811522888314001</v>
      </c>
      <c r="BA198">
        <v>1.74831290068608</v>
      </c>
      <c r="BB198">
        <v>1.64780256930358</v>
      </c>
      <c r="BC198">
        <v>1.7750676132521901</v>
      </c>
      <c r="BD198">
        <v>1.67230459544383</v>
      </c>
      <c r="BE198">
        <v>1.75967203456402</v>
      </c>
      <c r="BF198">
        <v>1.6646624797461</v>
      </c>
      <c r="BG198">
        <v>1.7718574661542299</v>
      </c>
      <c r="BH198">
        <v>1.6721140421779701</v>
      </c>
      <c r="BI198">
        <v>1.77655962965684</v>
      </c>
      <c r="BJ198">
        <v>1.6533106642748101</v>
      </c>
      <c r="BK198">
        <v>1.75506707006881</v>
      </c>
      <c r="BL198">
        <v>1.6777182368193599</v>
      </c>
      <c r="BM198">
        <v>1.7971996542783</v>
      </c>
      <c r="BN198">
        <v>1.6744076516194399</v>
      </c>
      <c r="BO198">
        <v>1.79124701108615</v>
      </c>
      <c r="BP198">
        <v>1.6795311185870401</v>
      </c>
      <c r="BQ198">
        <v>1.78072960470984</v>
      </c>
      <c r="BR198">
        <v>1.6813038299431899</v>
      </c>
      <c r="BS198">
        <v>1.7556006047278701</v>
      </c>
      <c r="BT198">
        <v>1.67340573823921</v>
      </c>
      <c r="BU198">
        <v>1.7487188744145901</v>
      </c>
      <c r="BV198">
        <v>1.68288958747674</v>
      </c>
      <c r="BW198">
        <v>1.76666452813241</v>
      </c>
      <c r="BX198">
        <v>1.6839263024142299</v>
      </c>
      <c r="BY198">
        <v>1.8066550190597199</v>
      </c>
      <c r="BZ198">
        <v>1.63982762531186</v>
      </c>
      <c r="CA198">
        <v>1.71757070328174</v>
      </c>
      <c r="CB198">
        <v>1.6802573515778501</v>
      </c>
      <c r="CC198">
        <v>1.79495309081469</v>
      </c>
      <c r="CD198">
        <v>1.6559002855599201</v>
      </c>
      <c r="CE198">
        <v>1.74142677060019</v>
      </c>
      <c r="CF198">
        <v>1.65250336710195</v>
      </c>
      <c r="CG198">
        <v>1.7452362827194401</v>
      </c>
      <c r="CH198">
        <v>1.6969826131742001</v>
      </c>
      <c r="CI198">
        <v>1.7919086436855001</v>
      </c>
      <c r="CJ198">
        <v>1.67338517343509</v>
      </c>
      <c r="CK198">
        <v>1.77050216863193</v>
      </c>
      <c r="CL198">
        <v>1.6863430986736601</v>
      </c>
      <c r="CM198">
        <v>1.78084827284652</v>
      </c>
      <c r="CN198">
        <v>1.67068273092369</v>
      </c>
      <c r="CO198">
        <v>1.76931057563587</v>
      </c>
      <c r="CP198">
        <v>1.69193109934423</v>
      </c>
      <c r="CQ198">
        <v>1.7863152063283401</v>
      </c>
      <c r="CR198">
        <v>1.67783358605003</v>
      </c>
      <c r="CS198">
        <v>1.7766300227445</v>
      </c>
      <c r="CT198">
        <v>1.6604116138867699</v>
      </c>
      <c r="CU198">
        <v>1.7568290485759801</v>
      </c>
      <c r="CV198">
        <v>1.6455966442448999</v>
      </c>
      <c r="CW198">
        <v>1.72487743125958</v>
      </c>
      <c r="CX198">
        <v>1.65876651236992</v>
      </c>
      <c r="CY198">
        <v>1.7299766742002101</v>
      </c>
      <c r="CZ198">
        <v>1.6751488450868099</v>
      </c>
      <c r="DA198">
        <v>1.74985712949782</v>
      </c>
    </row>
    <row r="199" spans="1:105" x14ac:dyDescent="0.45">
      <c r="A199" t="s">
        <v>149</v>
      </c>
      <c r="B199" t="s">
        <v>150</v>
      </c>
      <c r="C199" t="s">
        <v>73</v>
      </c>
      <c r="D199">
        <v>50</v>
      </c>
      <c r="E199" s="1" t="s">
        <v>74</v>
      </c>
      <c r="F199" s="2" cm="1">
        <f t="array" ref="F199">SUMPRODUCT($H199:$FZZ199,$H$2:$FZZ$2)/SUMPRODUCT(--($H199:$FZZ199&lt;&gt;""),$H$2:$FZZ$2)</f>
        <v>1.6178067686848487</v>
      </c>
      <c r="G199" s="2" cm="1">
        <f t="array" ref="G199">SUMPRODUCT($H199:$FZZ199,$G$2:$FZY$2)/SUMPRODUCT(--($H199:$FZZ199&lt;&gt;""),$G$2:$FZY$2)</f>
        <v>1.696211788108335</v>
      </c>
      <c r="H199">
        <v>1.64095231989057</v>
      </c>
      <c r="I199">
        <v>1.70888204996687</v>
      </c>
      <c r="J199">
        <v>1.6328964551840599</v>
      </c>
      <c r="K199">
        <v>1.7067738163319299</v>
      </c>
      <c r="L199">
        <v>1.6515572448327001</v>
      </c>
      <c r="M199">
        <v>1.7517858668606801</v>
      </c>
      <c r="N199">
        <v>1.6299492689752799</v>
      </c>
      <c r="O199">
        <v>1.7127651192425899</v>
      </c>
      <c r="P199">
        <v>1.7686966577160499</v>
      </c>
      <c r="Q199">
        <v>1.8225409483824999</v>
      </c>
      <c r="R199">
        <v>1.6465383481014999</v>
      </c>
      <c r="S199">
        <v>1.7334889227994099</v>
      </c>
      <c r="T199">
        <v>1.6218374764461401</v>
      </c>
      <c r="U199">
        <v>1.73470412156284</v>
      </c>
      <c r="V199">
        <v>1.6242485950413199</v>
      </c>
      <c r="W199">
        <v>1.71535074380165</v>
      </c>
      <c r="X199">
        <v>1.64738761796308</v>
      </c>
      <c r="Y199">
        <v>1.73777524720101</v>
      </c>
      <c r="Z199">
        <v>1.65785556419651</v>
      </c>
      <c r="AA199">
        <v>1.7442722489022799</v>
      </c>
      <c r="AB199">
        <v>1.6962991915302099</v>
      </c>
      <c r="AC199">
        <v>1.7859732328823099</v>
      </c>
      <c r="AD199">
        <v>1.6102463226361901</v>
      </c>
      <c r="AE199">
        <v>1.69519971356841</v>
      </c>
      <c r="AF199">
        <v>1.6337211776363301</v>
      </c>
      <c r="AG199">
        <v>1.74445133405066</v>
      </c>
      <c r="AH199">
        <v>1.64897047517371</v>
      </c>
      <c r="AI199">
        <v>1.74104654086217</v>
      </c>
      <c r="AJ199">
        <v>1.56090373737514</v>
      </c>
      <c r="AK199">
        <v>1.648498031615</v>
      </c>
      <c r="AL199">
        <v>1.5408755544297701</v>
      </c>
      <c r="AM199">
        <v>1.6336856174313199</v>
      </c>
      <c r="AN199">
        <v>1.56451689229772</v>
      </c>
      <c r="AO199">
        <v>1.5514850151613799</v>
      </c>
      <c r="AP199">
        <v>1.60463971236531</v>
      </c>
      <c r="AQ199">
        <v>1.69714769903701</v>
      </c>
      <c r="AR199">
        <v>1.5366598303346599</v>
      </c>
      <c r="AS199">
        <v>1.59124172648457</v>
      </c>
      <c r="AT199">
        <v>1.64659584789474</v>
      </c>
      <c r="AU199">
        <v>1.7198467463295299</v>
      </c>
      <c r="AV199">
        <v>1.57532308410397</v>
      </c>
      <c r="AW199">
        <v>1.67153359199509</v>
      </c>
      <c r="AX199">
        <v>1.59388447735502</v>
      </c>
      <c r="AY199">
        <v>1.6683230217112399</v>
      </c>
      <c r="AZ199">
        <v>1.6557052075132099</v>
      </c>
      <c r="BA199">
        <v>1.7134602406928301</v>
      </c>
      <c r="BB199">
        <v>1.6510649087221001</v>
      </c>
      <c r="BC199">
        <v>1.7304935767410401</v>
      </c>
      <c r="BD199">
        <v>1.62189463864886</v>
      </c>
      <c r="BE199">
        <v>1.7046838177533301</v>
      </c>
      <c r="BF199">
        <v>1.64394659667635</v>
      </c>
      <c r="BG199">
        <v>1.7530163236337799</v>
      </c>
      <c r="BH199">
        <v>1.5544419134396299</v>
      </c>
      <c r="BI199">
        <v>1.6176500845029</v>
      </c>
      <c r="BJ199">
        <v>1.65946879434523</v>
      </c>
      <c r="BK199">
        <v>1.7418672521352601</v>
      </c>
      <c r="BL199">
        <v>1.66594641313742</v>
      </c>
      <c r="BM199">
        <v>1.7349178910976599</v>
      </c>
      <c r="BN199">
        <v>1.6593725092384599</v>
      </c>
      <c r="BO199">
        <v>1.77034272878776</v>
      </c>
      <c r="BP199">
        <v>1.6456686291000799</v>
      </c>
      <c r="BQ199">
        <v>1.7387720773759401</v>
      </c>
      <c r="BR199">
        <v>1.6831477918270099</v>
      </c>
      <c r="BS199">
        <v>1.74171935129191</v>
      </c>
      <c r="BT199">
        <v>1.65056108787869</v>
      </c>
      <c r="BU199">
        <v>1.7265160403943101</v>
      </c>
      <c r="BV199">
        <v>1.65759928145249</v>
      </c>
      <c r="BW199">
        <v>1.74338872137037</v>
      </c>
      <c r="BX199">
        <v>1.64297966963151</v>
      </c>
      <c r="BY199">
        <v>1.73281448538754</v>
      </c>
      <c r="BZ199">
        <v>1.6389378369419101</v>
      </c>
      <c r="CA199">
        <v>1.7377043460055399</v>
      </c>
      <c r="CB199">
        <v>1.6458449215708</v>
      </c>
      <c r="CC199">
        <v>1.7087736863573899</v>
      </c>
      <c r="CD199">
        <v>1.6747318052018201</v>
      </c>
      <c r="CE199">
        <v>1.7353554063440599</v>
      </c>
      <c r="CF199">
        <v>1.63972594718041</v>
      </c>
      <c r="CG199">
        <v>1.7204427007085501</v>
      </c>
      <c r="CH199">
        <v>1.67645230610758</v>
      </c>
      <c r="CI199">
        <v>1.7751966895767799</v>
      </c>
      <c r="CJ199">
        <v>1.63959666773896</v>
      </c>
      <c r="CK199">
        <v>1.72353548014953</v>
      </c>
      <c r="CL199">
        <v>1.64803964436671</v>
      </c>
      <c r="CM199">
        <v>1.7261915172715301</v>
      </c>
      <c r="CN199">
        <v>1.6597222222222201</v>
      </c>
      <c r="CO199">
        <v>1.7589524765729501</v>
      </c>
      <c r="CP199">
        <v>1.67786237905667</v>
      </c>
      <c r="CQ199">
        <v>1.75033174866978</v>
      </c>
      <c r="CR199">
        <v>1.6132486732372999</v>
      </c>
      <c r="CS199">
        <v>1.7359742228961299</v>
      </c>
      <c r="CT199">
        <v>1.55253274201372</v>
      </c>
      <c r="CU199">
        <v>1.6162289515626</v>
      </c>
      <c r="CV199">
        <v>1.5300870050314801</v>
      </c>
      <c r="CW199">
        <v>1.5964618669069699</v>
      </c>
      <c r="CX199">
        <v>1.55034384404346</v>
      </c>
      <c r="CY199">
        <v>1.6079573609214199</v>
      </c>
      <c r="CZ199">
        <v>1.6212944587026299</v>
      </c>
      <c r="DA199">
        <v>1.70687129186105</v>
      </c>
    </row>
    <row r="200" spans="1:105" x14ac:dyDescent="0.45">
      <c r="A200" t="s">
        <v>109</v>
      </c>
      <c r="B200" t="s">
        <v>94</v>
      </c>
      <c r="C200" t="s">
        <v>110</v>
      </c>
      <c r="D200">
        <v>50</v>
      </c>
      <c r="E200" s="1" t="s">
        <v>74</v>
      </c>
      <c r="F200" s="2" cm="1">
        <f t="array" ref="F200">SUMPRODUCT($H200:$FZZ200,$H$2:$FZZ$2)/SUMPRODUCT(--($H200:$FZZ200&lt;&gt;""),$H$2:$FZZ$2)</f>
        <v>1.9383011651074002</v>
      </c>
      <c r="G200" s="2" cm="1">
        <f t="array" ref="G200">SUMPRODUCT($H200:$FZZ200,$G$2:$FZY$2)/SUMPRODUCT(--($H200:$FZZ200&lt;&gt;""),$G$2:$FZY$2)</f>
        <v>1.7737509869728989</v>
      </c>
      <c r="H200">
        <v>1.89549913444893</v>
      </c>
      <c r="I200">
        <v>1.7299266953046499</v>
      </c>
      <c r="J200">
        <v>1.89871497221676</v>
      </c>
      <c r="K200">
        <v>1.72853094565412</v>
      </c>
      <c r="L200">
        <v>2.1009406385363998</v>
      </c>
      <c r="M200">
        <v>1.8587074440678599</v>
      </c>
      <c r="N200">
        <v>1.9033421124234799</v>
      </c>
      <c r="O200">
        <v>1.7858949051511499</v>
      </c>
      <c r="P200">
        <v>2.0447521740602501</v>
      </c>
      <c r="Q200">
        <v>1.8091827512833401</v>
      </c>
      <c r="R200">
        <v>1.6934545563349199</v>
      </c>
      <c r="S200">
        <v>1.6916250977777201</v>
      </c>
      <c r="T200">
        <v>1.7548533419533201</v>
      </c>
      <c r="U200">
        <v>1.7473450176210401</v>
      </c>
      <c r="V200">
        <v>1.87495140495867</v>
      </c>
      <c r="W200">
        <v>1.74797487603305</v>
      </c>
      <c r="X200">
        <v>1.78184016776972</v>
      </c>
      <c r="Y200">
        <v>1.7457606575490701</v>
      </c>
      <c r="Z200">
        <v>1.9342521252742599</v>
      </c>
      <c r="AA200">
        <v>1.83474840120046</v>
      </c>
      <c r="AB200">
        <v>2.01850666554743</v>
      </c>
      <c r="AC200">
        <v>1.78830263316667</v>
      </c>
      <c r="AD200">
        <v>1.9524148484086401</v>
      </c>
      <c r="AE200">
        <v>1.7621403088516701</v>
      </c>
      <c r="AF200">
        <v>2.1295509395193801</v>
      </c>
      <c r="AG200">
        <v>1.83729384373157</v>
      </c>
      <c r="AH200">
        <v>1.7142909195582301</v>
      </c>
      <c r="AI200">
        <v>1.7164006165124699</v>
      </c>
      <c r="AJ200">
        <v>2.1265483311720601</v>
      </c>
      <c r="AK200">
        <v>1.7917834451152901</v>
      </c>
      <c r="AL200">
        <v>2.2827847869318898</v>
      </c>
      <c r="AM200">
        <v>2.0517054610322698</v>
      </c>
      <c r="AN200">
        <v>2.1736224614230899</v>
      </c>
      <c r="AO200">
        <v>1.7719967529512799</v>
      </c>
      <c r="AP200">
        <v>1.8834270359810501</v>
      </c>
      <c r="AQ200">
        <v>1.67141095958381</v>
      </c>
      <c r="AR200">
        <v>1.9273029338518199</v>
      </c>
      <c r="AS200">
        <v>1.76285474570176</v>
      </c>
      <c r="AT200">
        <v>1.6729895355859301</v>
      </c>
      <c r="AU200">
        <v>1.65460503519488</v>
      </c>
      <c r="AV200">
        <v>1.80046092359753</v>
      </c>
      <c r="AW200">
        <v>1.77296595583301</v>
      </c>
      <c r="AX200">
        <v>1.8209350286614301</v>
      </c>
      <c r="AY200">
        <v>1.7431350578912299</v>
      </c>
      <c r="AZ200">
        <v>1.8307417613316801</v>
      </c>
      <c r="BA200">
        <v>1.7440389157575</v>
      </c>
      <c r="BB200">
        <v>1.6946754563894499</v>
      </c>
      <c r="BC200">
        <v>1.68399256254225</v>
      </c>
      <c r="BD200">
        <v>1.6760604870384901</v>
      </c>
      <c r="BE200">
        <v>1.66427729772191</v>
      </c>
      <c r="BF200">
        <v>1.9775566774241</v>
      </c>
      <c r="BG200">
        <v>1.81559248496859</v>
      </c>
      <c r="BH200">
        <v>1.69421706223822</v>
      </c>
      <c r="BI200">
        <v>1.6972591667279</v>
      </c>
      <c r="BJ200">
        <v>1.71013949503333</v>
      </c>
      <c r="BK200">
        <v>1.71465099467187</v>
      </c>
      <c r="BL200">
        <v>1.72205704407951</v>
      </c>
      <c r="BM200">
        <v>1.7080553154710401</v>
      </c>
      <c r="BN200">
        <v>2.0325519889863002</v>
      </c>
      <c r="BO200">
        <v>1.8468589232664301</v>
      </c>
      <c r="BP200">
        <v>1.6805613961312</v>
      </c>
      <c r="BQ200">
        <v>1.69236753574432</v>
      </c>
      <c r="BR200">
        <v>1.67443192230163</v>
      </c>
      <c r="BS200">
        <v>1.6817390507604899</v>
      </c>
      <c r="BT200">
        <v>1.6477130278688601</v>
      </c>
      <c r="BU200">
        <v>1.64641936680806</v>
      </c>
      <c r="BV200">
        <v>1.7710271379996101</v>
      </c>
      <c r="BW200">
        <v>1.7339321229229401</v>
      </c>
      <c r="BX200">
        <v>1.64880876747141</v>
      </c>
      <c r="BY200">
        <v>1.6532719186785201</v>
      </c>
      <c r="BZ200">
        <v>1.6226076033288499</v>
      </c>
      <c r="CA200">
        <v>1.59694331524678</v>
      </c>
      <c r="CB200">
        <v>1.6739904327511399</v>
      </c>
      <c r="CC200">
        <v>1.69679608410279</v>
      </c>
      <c r="CD200">
        <v>1.7608242648761201</v>
      </c>
      <c r="CE200">
        <v>1.69948033238146</v>
      </c>
      <c r="CF200">
        <v>1.7014229665632099</v>
      </c>
      <c r="CG200">
        <v>1.6590970310944499</v>
      </c>
      <c r="CH200">
        <v>1.70090752481929</v>
      </c>
      <c r="CI200">
        <v>1.70158239650487</v>
      </c>
      <c r="CJ200">
        <v>1.7274512196474701</v>
      </c>
      <c r="CK200">
        <v>1.71062352327812</v>
      </c>
      <c r="CL200">
        <v>1.7190497012097301</v>
      </c>
      <c r="CM200">
        <v>1.68281591604722</v>
      </c>
      <c r="CN200">
        <v>1.75860107095046</v>
      </c>
      <c r="CO200">
        <v>1.7473226238286399</v>
      </c>
      <c r="CP200">
        <v>1.65712003504296</v>
      </c>
      <c r="CQ200">
        <v>1.66975869310349</v>
      </c>
      <c r="CR200">
        <v>1.7440058756633801</v>
      </c>
      <c r="CS200">
        <v>1.7323256254738399</v>
      </c>
      <c r="CT200">
        <v>1.7963412098953599</v>
      </c>
      <c r="CU200">
        <v>1.7058000138590499</v>
      </c>
      <c r="CV200">
        <v>1.76943130250072</v>
      </c>
      <c r="CW200">
        <v>1.6985935438189901</v>
      </c>
      <c r="CX200">
        <v>1.77387268705961</v>
      </c>
      <c r="CY200">
        <v>1.6990730109619101</v>
      </c>
      <c r="CZ200">
        <v>1.7037852890140299</v>
      </c>
      <c r="DA200">
        <v>1.6644361550690401</v>
      </c>
    </row>
    <row r="201" spans="1:105" x14ac:dyDescent="0.45">
      <c r="A201" t="s">
        <v>147</v>
      </c>
      <c r="B201" t="s">
        <v>94</v>
      </c>
      <c r="C201" t="s">
        <v>110</v>
      </c>
      <c r="D201">
        <v>50</v>
      </c>
      <c r="E201" s="1" t="s">
        <v>74</v>
      </c>
      <c r="F201" s="2" cm="1">
        <f t="array" ref="F201">SUMPRODUCT($H201:$FZZ201,$H$2:$FZZ$2)/SUMPRODUCT(--($H201:$FZZ201&lt;&gt;""),$H$2:$FZZ$2)</f>
        <v>2.0876748373204537</v>
      </c>
      <c r="G201" s="2" cm="1">
        <f t="array" ref="G201">SUMPRODUCT($H201:$FZZ201,$G$2:$FZY$2)/SUMPRODUCT(--($H201:$FZZ201&lt;&gt;""),$G$2:$FZY$2)</f>
        <v>1.7994359782117759</v>
      </c>
      <c r="H201">
        <v>1.8975187536064599</v>
      </c>
      <c r="I201">
        <v>1.7235066572631399</v>
      </c>
      <c r="J201">
        <v>1.9225611785894099</v>
      </c>
      <c r="K201">
        <v>1.73567093728927</v>
      </c>
      <c r="L201">
        <v>2.7139583716311901</v>
      </c>
      <c r="M201">
        <v>2.0672454282067201</v>
      </c>
      <c r="N201">
        <v>2.0812778461218402</v>
      </c>
      <c r="O201">
        <v>1.82492596253951</v>
      </c>
      <c r="P201">
        <v>2.27139876913941</v>
      </c>
      <c r="Q201">
        <v>1.8401626215299001</v>
      </c>
      <c r="R201">
        <v>1.7134076230289501</v>
      </c>
      <c r="S201">
        <v>1.60473009074627</v>
      </c>
      <c r="T201">
        <v>2.2550044545361301</v>
      </c>
      <c r="U201">
        <v>1.8779378257133099</v>
      </c>
      <c r="V201">
        <v>2.2156059504132202</v>
      </c>
      <c r="W201">
        <v>1.8319603305785099</v>
      </c>
      <c r="X201">
        <v>2.0791719752404298</v>
      </c>
      <c r="Y201">
        <v>1.73672386772349</v>
      </c>
      <c r="Z201">
        <v>2.0796152725776098</v>
      </c>
      <c r="AA201">
        <v>1.73443224911608</v>
      </c>
      <c r="AB201">
        <v>2.1520432093259898</v>
      </c>
      <c r="AC201">
        <v>1.7451851191194401</v>
      </c>
      <c r="AD201">
        <v>2.1022309269386299</v>
      </c>
      <c r="AE201">
        <v>1.7621552271632599</v>
      </c>
      <c r="AF201">
        <v>2.2087915428057299</v>
      </c>
      <c r="AG201">
        <v>1.8278652149861001</v>
      </c>
      <c r="AH201">
        <v>2.04933557298859</v>
      </c>
      <c r="AI201">
        <v>1.6979635412301799</v>
      </c>
      <c r="AJ201">
        <v>2.13378975696138</v>
      </c>
      <c r="AK201">
        <v>1.9684918963890401</v>
      </c>
      <c r="AL201">
        <v>2.84131586464098</v>
      </c>
      <c r="AM201">
        <v>2.26699398009172</v>
      </c>
      <c r="AN201">
        <v>2.05776616152975</v>
      </c>
      <c r="AO201">
        <v>1.8849918641772601</v>
      </c>
      <c r="AP201">
        <v>1.8509879808701499</v>
      </c>
      <c r="AQ201">
        <v>1.65420860384963</v>
      </c>
      <c r="AR201">
        <v>2.01254178374995</v>
      </c>
      <c r="AS201">
        <v>1.7745675132176399</v>
      </c>
      <c r="AT201">
        <v>1.58092843211991</v>
      </c>
      <c r="AU201">
        <v>1.49559940203348</v>
      </c>
      <c r="AV201">
        <v>2.1253099565331501</v>
      </c>
      <c r="AW201">
        <v>1.73079728113422</v>
      </c>
      <c r="AX201">
        <v>1.8269271366168101</v>
      </c>
      <c r="AY201">
        <v>1.63474123512122</v>
      </c>
      <c r="AZ201">
        <v>1.8561044876841699</v>
      </c>
      <c r="BA201">
        <v>1.78371386795636</v>
      </c>
      <c r="BB201">
        <v>1.7591784989857999</v>
      </c>
      <c r="BC201">
        <v>1.5904496281271101</v>
      </c>
      <c r="BD201">
        <v>1.58725697172034</v>
      </c>
      <c r="BE201">
        <v>1.51339110369206</v>
      </c>
      <c r="BF201">
        <v>1.98320768107985</v>
      </c>
      <c r="BG201">
        <v>1.8242162914953699</v>
      </c>
      <c r="BH201">
        <v>1.7493423469762599</v>
      </c>
      <c r="BI201">
        <v>1.6241457858769901</v>
      </c>
      <c r="BJ201">
        <v>1.72744919542691</v>
      </c>
      <c r="BK201">
        <v>1.5865217274893499</v>
      </c>
      <c r="BL201">
        <v>1.9610890233362099</v>
      </c>
      <c r="BM201">
        <v>1.7071045808124401</v>
      </c>
      <c r="BN201">
        <v>2.2361423085283598</v>
      </c>
      <c r="BO201">
        <v>1.88991739729005</v>
      </c>
      <c r="BP201">
        <v>1.6412531539108399</v>
      </c>
      <c r="BQ201">
        <v>1.5795100925147101</v>
      </c>
      <c r="BR201">
        <v>1.61953683342495</v>
      </c>
      <c r="BS201">
        <v>1.5716510903426699</v>
      </c>
      <c r="BT201">
        <v>1.5885054704814601</v>
      </c>
      <c r="BU201">
        <v>1.49204248021901</v>
      </c>
      <c r="BV201">
        <v>1.9919420029511701</v>
      </c>
      <c r="BW201">
        <v>1.7229357798165099</v>
      </c>
      <c r="BX201">
        <v>1.5600381194409101</v>
      </c>
      <c r="BY201">
        <v>1.5416931385006301</v>
      </c>
      <c r="BZ201">
        <v>1.5940994818291201</v>
      </c>
      <c r="CA201">
        <v>1.4547516443638</v>
      </c>
      <c r="CB201">
        <v>1.65300181703563</v>
      </c>
      <c r="CC201">
        <v>1.5506730448325701</v>
      </c>
      <c r="CD201">
        <v>1.67412724138818</v>
      </c>
      <c r="CE201">
        <v>1.5508348125852101</v>
      </c>
      <c r="CF201">
        <v>1.6213503542776799</v>
      </c>
      <c r="CG201">
        <v>1.54677051004274</v>
      </c>
      <c r="CH201">
        <v>1.6457278846324599</v>
      </c>
      <c r="CI201">
        <v>1.5612978848100501</v>
      </c>
      <c r="CJ201">
        <v>1.72782837302687</v>
      </c>
      <c r="CK201">
        <v>1.57265194289454</v>
      </c>
      <c r="CL201">
        <v>1.8000437254044599</v>
      </c>
      <c r="CM201">
        <v>1.60561142690569</v>
      </c>
      <c r="CN201">
        <v>1.9398259705488601</v>
      </c>
      <c r="CO201">
        <v>1.65692771084337</v>
      </c>
      <c r="CP201">
        <v>1.61206663316971</v>
      </c>
      <c r="CQ201">
        <v>1.53448253649235</v>
      </c>
      <c r="CR201">
        <v>2.0450151630022702</v>
      </c>
      <c r="CS201">
        <v>1.70846758908263</v>
      </c>
      <c r="CT201">
        <v>1.81427482502945</v>
      </c>
      <c r="CU201">
        <v>1.6160626429214799</v>
      </c>
      <c r="CV201">
        <v>1.70911782691255</v>
      </c>
      <c r="CW201">
        <v>1.6275304946734801</v>
      </c>
      <c r="CX201">
        <v>1.69386398520685</v>
      </c>
      <c r="CY201">
        <v>1.5885111371629499</v>
      </c>
      <c r="CZ201">
        <v>1.70859612846915</v>
      </c>
      <c r="DA201">
        <v>1.5447158695358501</v>
      </c>
    </row>
    <row r="202" spans="1:105" x14ac:dyDescent="0.45">
      <c r="A202" t="s">
        <v>102</v>
      </c>
      <c r="B202" t="s">
        <v>72</v>
      </c>
      <c r="C202" t="s">
        <v>73</v>
      </c>
      <c r="D202">
        <v>50</v>
      </c>
      <c r="E202" s="1" t="s">
        <v>74</v>
      </c>
      <c r="F202" s="2" cm="1">
        <f t="array" ref="F202">SUMPRODUCT($H202:$FZZ202,$H$2:$FZZ$2)/SUMPRODUCT(--($H202:$FZZ202&lt;&gt;""),$H$2:$FZZ$2)</f>
        <v>1.4123704008325544</v>
      </c>
      <c r="G202" s="2" cm="1">
        <f t="array" ref="G202">SUMPRODUCT($H202:$FZZ202,$G$2:$FZY$2)/SUMPRODUCT(--($H202:$FZZ202&lt;&gt;""),$G$2:$FZY$2)</f>
        <v>1.4725708683470788</v>
      </c>
      <c r="H202">
        <v>1.4026287106494799</v>
      </c>
      <c r="I202">
        <v>1.48312709709132</v>
      </c>
      <c r="J202">
        <v>1.39774618674086</v>
      </c>
      <c r="K202">
        <v>1.4818000631631001</v>
      </c>
      <c r="L202">
        <v>1.42934595458111</v>
      </c>
      <c r="M202">
        <v>1.5077480341871401</v>
      </c>
      <c r="N202">
        <v>1.4311832441592001</v>
      </c>
      <c r="O202">
        <v>1.51591214466483</v>
      </c>
      <c r="P202">
        <v>1.4158438791641801</v>
      </c>
      <c r="Q202">
        <v>1.5049289116806699</v>
      </c>
      <c r="R202">
        <v>1.4094952318667699</v>
      </c>
      <c r="S202">
        <v>1.4795019427311</v>
      </c>
      <c r="T202">
        <v>1.3714662651014</v>
      </c>
      <c r="U202">
        <v>1.4863591328502901</v>
      </c>
      <c r="V202">
        <v>1.3916138842975201</v>
      </c>
      <c r="W202">
        <v>1.4826604958677601</v>
      </c>
      <c r="X202">
        <v>1.3974693606034201</v>
      </c>
      <c r="Y202">
        <v>1.47375497502621</v>
      </c>
      <c r="Z202">
        <v>1.4134243038908301</v>
      </c>
      <c r="AA202">
        <v>1.5072704289566401</v>
      </c>
      <c r="AB202">
        <v>1.4390421128290101</v>
      </c>
      <c r="AC202">
        <v>1.5081240458115299</v>
      </c>
      <c r="AD202">
        <v>1.4104048829764999</v>
      </c>
      <c r="AE202">
        <v>1.4692213920063399</v>
      </c>
      <c r="AF202">
        <v>1.40613316798278</v>
      </c>
      <c r="AG202">
        <v>1.4995136748551601</v>
      </c>
      <c r="AH202">
        <v>1.4081261591491201</v>
      </c>
      <c r="AI202">
        <v>1.4870047768785899</v>
      </c>
      <c r="AJ202">
        <v>1.4350525909709899</v>
      </c>
      <c r="AK202">
        <v>1.4475043109258099</v>
      </c>
      <c r="AL202">
        <v>1.42465952756923</v>
      </c>
      <c r="AM202">
        <v>1.50850709508437</v>
      </c>
      <c r="AN202">
        <v>1.4455009082271899</v>
      </c>
      <c r="AO202">
        <v>1.36415360142112</v>
      </c>
      <c r="AP202">
        <v>1.40265420860384</v>
      </c>
      <c r="AQ202">
        <v>1.4540857026171801</v>
      </c>
      <c r="AR202">
        <v>1.4082522073805701</v>
      </c>
      <c r="AS202">
        <v>1.4529591551359</v>
      </c>
      <c r="AT202">
        <v>1.38611410864378</v>
      </c>
      <c r="AU202">
        <v>1.44038650021285</v>
      </c>
      <c r="AV202">
        <v>1.42914028997345</v>
      </c>
      <c r="AW202">
        <v>1.5086933691181099</v>
      </c>
      <c r="AX202">
        <v>1.4416134846787101</v>
      </c>
      <c r="AY202">
        <v>1.51673405758269</v>
      </c>
      <c r="AZ202">
        <v>1.4150686087054301</v>
      </c>
      <c r="BA202">
        <v>1.47345630412776</v>
      </c>
      <c r="BB202">
        <v>1.3900101419878199</v>
      </c>
      <c r="BC202">
        <v>1.4791582150101401</v>
      </c>
      <c r="BD202">
        <v>1.3814439316575</v>
      </c>
      <c r="BE202">
        <v>1.44946730164964</v>
      </c>
      <c r="BF202">
        <v>1.4174779383210301</v>
      </c>
      <c r="BG202">
        <v>1.5021224741218799</v>
      </c>
      <c r="BH202">
        <v>1.3960173414652</v>
      </c>
      <c r="BI202">
        <v>1.45528694246454</v>
      </c>
      <c r="BJ202">
        <v>1.4060885164261401</v>
      </c>
      <c r="BK202">
        <v>1.47639829714316</v>
      </c>
      <c r="BL202">
        <v>1.4132238547968801</v>
      </c>
      <c r="BM202">
        <v>1.47064822817631</v>
      </c>
      <c r="BN202">
        <v>1.4206579233388801</v>
      </c>
      <c r="BO202">
        <v>1.5115209042822899</v>
      </c>
      <c r="BP202">
        <v>1.39463835155592</v>
      </c>
      <c r="BQ202">
        <v>1.4832422203532301</v>
      </c>
      <c r="BR202">
        <v>1.3948598130841099</v>
      </c>
      <c r="BS202">
        <v>1.45706203041964</v>
      </c>
      <c r="BT202">
        <v>1.3996108988437199</v>
      </c>
      <c r="BU202">
        <v>1.4522899806452201</v>
      </c>
      <c r="BV202">
        <v>1.40872521973439</v>
      </c>
      <c r="BW202">
        <v>1.4736382883171799</v>
      </c>
      <c r="BX202">
        <v>1.39220139771283</v>
      </c>
      <c r="BY202">
        <v>1.4719345616264199</v>
      </c>
      <c r="BZ202">
        <v>1.3647434443533299</v>
      </c>
      <c r="CA202">
        <v>1.4392414117975401</v>
      </c>
      <c r="CB202">
        <v>1.4159342900582099</v>
      </c>
      <c r="CC202">
        <v>1.4982385879037301</v>
      </c>
      <c r="CD202">
        <v>1.4043888760258201</v>
      </c>
      <c r="CE202">
        <v>1.46546268426333</v>
      </c>
      <c r="CF202">
        <v>1.3879018562979399</v>
      </c>
      <c r="CG202">
        <v>1.4534520114774201</v>
      </c>
      <c r="CH202">
        <v>1.4043546983501101</v>
      </c>
      <c r="CI202">
        <v>1.4630862947768399</v>
      </c>
      <c r="CJ202">
        <v>1.3875583755781999</v>
      </c>
      <c r="CK202">
        <v>1.4718854341146299</v>
      </c>
      <c r="CL202">
        <v>1.40034980323568</v>
      </c>
      <c r="CM202">
        <v>1.4776563183209399</v>
      </c>
      <c r="CN202">
        <v>1.4078313253012</v>
      </c>
      <c r="CO202">
        <v>1.4991131191432301</v>
      </c>
      <c r="CP202">
        <v>1.4065241757817</v>
      </c>
      <c r="CQ202">
        <v>1.47594016928844</v>
      </c>
      <c r="CR202">
        <v>1.4065816906747499</v>
      </c>
      <c r="CS202">
        <v>1.51966451857467</v>
      </c>
      <c r="CT202">
        <v>1.3985170812833401</v>
      </c>
      <c r="CU202">
        <v>1.4675906035617701</v>
      </c>
      <c r="CV202">
        <v>1.3917157478034099</v>
      </c>
      <c r="CW202">
        <v>1.4529732977159799</v>
      </c>
      <c r="CX202">
        <v>1.4126128521531001</v>
      </c>
      <c r="CY202">
        <v>1.46606881715231</v>
      </c>
      <c r="CZ202">
        <v>1.3935744641057299</v>
      </c>
      <c r="DA202">
        <v>1.45554389501355</v>
      </c>
    </row>
    <row r="203" spans="1:105" x14ac:dyDescent="0.45">
      <c r="A203" t="s">
        <v>97</v>
      </c>
      <c r="B203" t="s">
        <v>113</v>
      </c>
      <c r="C203" t="s">
        <v>73</v>
      </c>
      <c r="D203">
        <v>50</v>
      </c>
      <c r="E203" s="1" t="s">
        <v>74</v>
      </c>
      <c r="F203" s="2" cm="1">
        <f t="array" ref="F203">SUMPRODUCT($H203:$FZZ203,$H$2:$FZZ$2)/SUMPRODUCT(--($H203:$FZZ203&lt;&gt;""),$H$2:$FZZ$2)</f>
        <v>1.5405604228831127</v>
      </c>
      <c r="G203" s="2" cm="1">
        <f t="array" ref="G203">SUMPRODUCT($H203:$FZZ203,$G$2:$FZY$2)/SUMPRODUCT(--($H203:$FZZ203&lt;&gt;""),$G$2:$FZY$2)</f>
        <v>1.6102998476350472</v>
      </c>
      <c r="H203">
        <v>1.4954093735974801</v>
      </c>
      <c r="I203">
        <v>1.58999593939005</v>
      </c>
      <c r="J203">
        <v>1.49236067840589</v>
      </c>
      <c r="K203">
        <v>1.59442884334696</v>
      </c>
      <c r="L203">
        <v>1.52018631530162</v>
      </c>
      <c r="M203">
        <v>1.63700362740046</v>
      </c>
      <c r="N203">
        <v>1.5213676470742701</v>
      </c>
      <c r="O203">
        <v>1.6182713631822301</v>
      </c>
      <c r="P203">
        <v>1.5236887271818</v>
      </c>
      <c r="Q203">
        <v>1.6303225083928199</v>
      </c>
      <c r="R203">
        <v>1.53269302283831</v>
      </c>
      <c r="S203">
        <v>1.62205437937328</v>
      </c>
      <c r="T203">
        <v>1.49846653579002</v>
      </c>
      <c r="U203">
        <v>1.6243735397925401</v>
      </c>
      <c r="V203">
        <v>1.5213461157024699</v>
      </c>
      <c r="W203">
        <v>1.63534545454545</v>
      </c>
      <c r="X203">
        <v>1.5151026574814199</v>
      </c>
      <c r="Y203">
        <v>1.60760713923308</v>
      </c>
      <c r="Z203">
        <v>1.64951214232455</v>
      </c>
      <c r="AA203">
        <v>1.68448930614906</v>
      </c>
      <c r="AB203">
        <v>1.53461310445051</v>
      </c>
      <c r="AC203">
        <v>1.62814062442617</v>
      </c>
      <c r="AD203">
        <v>1.5005519775287599</v>
      </c>
      <c r="AE203">
        <v>1.5831845054153399</v>
      </c>
      <c r="AF203">
        <v>1.6442896309399999</v>
      </c>
      <c r="AG203">
        <v>1.65012249314585</v>
      </c>
      <c r="AH203">
        <v>1.53577193410749</v>
      </c>
      <c r="AI203">
        <v>1.64347214580592</v>
      </c>
      <c r="AJ203">
        <v>1.62864685732346</v>
      </c>
      <c r="AK203">
        <v>1.6090652611421701</v>
      </c>
      <c r="AL203">
        <v>1.5228535550872799</v>
      </c>
      <c r="AM203">
        <v>1.67084521236748</v>
      </c>
      <c r="AN203">
        <v>1.58449425032124</v>
      </c>
      <c r="AO203">
        <v>1.48701362522796</v>
      </c>
      <c r="AP203">
        <v>1.4971927373768601</v>
      </c>
      <c r="AQ203">
        <v>1.59021599319081</v>
      </c>
      <c r="AR203">
        <v>1.5023838378457499</v>
      </c>
      <c r="AS203">
        <v>1.5608677702459699</v>
      </c>
      <c r="AT203">
        <v>1.5146373095466701</v>
      </c>
      <c r="AU203">
        <v>1.5885119147798701</v>
      </c>
      <c r="AV203">
        <v>1.54335015607223</v>
      </c>
      <c r="AW203">
        <v>1.6390939058898999</v>
      </c>
      <c r="AX203">
        <v>1.5733424270473</v>
      </c>
      <c r="AY203">
        <v>1.6705639726539001</v>
      </c>
      <c r="AZ203">
        <v>1.5684259363401101</v>
      </c>
      <c r="BA203">
        <v>1.6080446518951701</v>
      </c>
      <c r="BB203">
        <v>1.5182893847193999</v>
      </c>
      <c r="BC203">
        <v>1.6156355645706499</v>
      </c>
      <c r="BD203">
        <v>1.5028353299293</v>
      </c>
      <c r="BE203">
        <v>1.5984264532600101</v>
      </c>
      <c r="BF203">
        <v>1.5343010565502</v>
      </c>
      <c r="BG203">
        <v>1.6359387763300599</v>
      </c>
      <c r="BH203">
        <v>1.52443236093761</v>
      </c>
      <c r="BI203">
        <v>1.5984862958336301</v>
      </c>
      <c r="BJ203">
        <v>1.50647942381322</v>
      </c>
      <c r="BK203">
        <v>1.6187180379662101</v>
      </c>
      <c r="BL203">
        <v>1.53441659464131</v>
      </c>
      <c r="BM203">
        <v>1.6231979256698299</v>
      </c>
      <c r="BN203">
        <v>1.5396166944424301</v>
      </c>
      <c r="BO203">
        <v>1.6588290703572199</v>
      </c>
      <c r="BP203">
        <v>1.52582001682085</v>
      </c>
      <c r="BQ203">
        <v>1.6210576114381801</v>
      </c>
      <c r="BR203">
        <v>1.55117280557082</v>
      </c>
      <c r="BS203">
        <v>1.62141515484698</v>
      </c>
      <c r="BT203">
        <v>1.5243238364571701</v>
      </c>
      <c r="BU203">
        <v>1.59016015323365</v>
      </c>
      <c r="BV203">
        <v>1.53167383075639</v>
      </c>
      <c r="BW203">
        <v>1.61716815294796</v>
      </c>
      <c r="BX203">
        <v>1.51823379923761</v>
      </c>
      <c r="BY203">
        <v>1.6117534942820799</v>
      </c>
      <c r="BZ203">
        <v>1.5169147024442999</v>
      </c>
      <c r="CA203">
        <v>1.57968839960221</v>
      </c>
      <c r="CB203">
        <v>1.5414209960321801</v>
      </c>
      <c r="CC203">
        <v>1.6361108020914401</v>
      </c>
      <c r="CD203">
        <v>1.5289161585758</v>
      </c>
      <c r="CE203">
        <v>1.59251112654678</v>
      </c>
      <c r="CF203">
        <v>1.50709140949815</v>
      </c>
      <c r="CG203">
        <v>1.58095684253674</v>
      </c>
      <c r="CH203">
        <v>1.5491324346883999</v>
      </c>
      <c r="CI203">
        <v>1.6375583852806901</v>
      </c>
      <c r="CJ203">
        <v>1.51583489556179</v>
      </c>
      <c r="CK203">
        <v>1.6062296864080501</v>
      </c>
      <c r="CL203">
        <v>1.52751785454015</v>
      </c>
      <c r="CM203">
        <v>1.63993586940679</v>
      </c>
      <c r="CN203">
        <v>1.5366633199464499</v>
      </c>
      <c r="CO203">
        <v>1.61753681392235</v>
      </c>
      <c r="CP203">
        <v>1.55326659709607</v>
      </c>
      <c r="CQ203">
        <v>1.6322678725569699</v>
      </c>
      <c r="CR203">
        <v>1.5434988627748201</v>
      </c>
      <c r="CS203">
        <v>1.6396417740712601</v>
      </c>
      <c r="CT203">
        <v>1.52279121336012</v>
      </c>
      <c r="CU203">
        <v>1.6221744854826401</v>
      </c>
      <c r="CV203">
        <v>1.50424297040112</v>
      </c>
      <c r="CW203">
        <v>1.5876648107023601</v>
      </c>
      <c r="CX203">
        <v>1.50706421242189</v>
      </c>
      <c r="CY203">
        <v>1.5762922855657999</v>
      </c>
      <c r="CZ203">
        <v>1.5258985255764099</v>
      </c>
      <c r="DA203">
        <v>1.60093930861067</v>
      </c>
    </row>
    <row r="204" spans="1:105" x14ac:dyDescent="0.45">
      <c r="A204" t="s">
        <v>78</v>
      </c>
      <c r="B204" t="s">
        <v>72</v>
      </c>
      <c r="C204" t="s">
        <v>73</v>
      </c>
      <c r="D204">
        <v>50</v>
      </c>
      <c r="E204" s="1" t="s">
        <v>74</v>
      </c>
      <c r="F204" s="2" cm="1">
        <f t="array" ref="F204">SUMPRODUCT($H204:$FZZ204,$H$2:$FZZ$2)/SUMPRODUCT(--($H204:$FZZ204&lt;&gt;""),$H$2:$FZZ$2)</f>
        <v>1.5434308542404989</v>
      </c>
      <c r="G204" s="2" cm="1">
        <f t="array" ref="G204">SUMPRODUCT($H204:$FZZ204,$G$2:$FZY$2)/SUMPRODUCT(--($H204:$FZZ204&lt;&gt;""),$G$2:$FZY$2)</f>
        <v>1.600287009137586</v>
      </c>
      <c r="H204">
        <v>1.5449060716804499</v>
      </c>
      <c r="I204">
        <v>1.6122737278536401</v>
      </c>
      <c r="J204">
        <v>1.5414763949230501</v>
      </c>
      <c r="K204">
        <v>1.61201848801181</v>
      </c>
      <c r="L204">
        <v>1.5270941700088201</v>
      </c>
      <c r="M204">
        <v>1.61806657742726</v>
      </c>
      <c r="N204">
        <v>1.5576599224904699</v>
      </c>
      <c r="O204">
        <v>1.6534710673475601</v>
      </c>
      <c r="P204">
        <v>1.52445182949221</v>
      </c>
      <c r="Q204">
        <v>1.6084425680866901</v>
      </c>
      <c r="R204">
        <v>1.52563592919824</v>
      </c>
      <c r="S204">
        <v>1.6118256543092699</v>
      </c>
      <c r="T204">
        <v>1.51473938992565</v>
      </c>
      <c r="U204">
        <v>1.63079910961838</v>
      </c>
      <c r="V204">
        <v>1.52494016528925</v>
      </c>
      <c r="W204">
        <v>1.6227358677685899</v>
      </c>
      <c r="X204">
        <v>1.5301235723225</v>
      </c>
      <c r="Y204">
        <v>1.61469901796083</v>
      </c>
      <c r="Z204">
        <v>1.66299470585562</v>
      </c>
      <c r="AA204">
        <v>1.68812118005168</v>
      </c>
      <c r="AB204">
        <v>1.54220988735985</v>
      </c>
      <c r="AC204">
        <v>1.6095578861216999</v>
      </c>
      <c r="AD204">
        <v>1.51176202309354</v>
      </c>
      <c r="AE204">
        <v>1.59290058863395</v>
      </c>
      <c r="AF204">
        <v>1.5153587559802699</v>
      </c>
      <c r="AG204">
        <v>1.61883354914011</v>
      </c>
      <c r="AH204">
        <v>1.5293845441925</v>
      </c>
      <c r="AI204">
        <v>1.6048453799822899</v>
      </c>
      <c r="AJ204">
        <v>1.6907148932610101</v>
      </c>
      <c r="AK204">
        <v>1.6123187900590701</v>
      </c>
      <c r="AL204">
        <v>1.5136754854460499</v>
      </c>
      <c r="AM204">
        <v>1.61799181896082</v>
      </c>
      <c r="AN204">
        <v>1.5876320933635699</v>
      </c>
      <c r="AO204">
        <v>1.4707601806989801</v>
      </c>
      <c r="AP204">
        <v>1.5009561105195</v>
      </c>
      <c r="AQ204">
        <v>1.57832663483448</v>
      </c>
      <c r="AR204">
        <v>1.49737311723421</v>
      </c>
      <c r="AS204">
        <v>1.56882832372251</v>
      </c>
      <c r="AT204">
        <v>1.5170133354453501</v>
      </c>
      <c r="AU204">
        <v>1.58536368046411</v>
      </c>
      <c r="AV204">
        <v>1.54807608156597</v>
      </c>
      <c r="AW204">
        <v>1.6392835263572401</v>
      </c>
      <c r="AX204">
        <v>1.53016352446371</v>
      </c>
      <c r="AY204">
        <v>1.63314983517643</v>
      </c>
      <c r="AZ204">
        <v>1.5237178045214199</v>
      </c>
      <c r="BA204">
        <v>1.5966567315262601</v>
      </c>
      <c r="BB204">
        <v>1.5226842461122301</v>
      </c>
      <c r="BC204">
        <v>1.6129817444218999</v>
      </c>
      <c r="BD204">
        <v>1.49219363707776</v>
      </c>
      <c r="BE204">
        <v>1.56899302827965</v>
      </c>
      <c r="BF204">
        <v>1.5487365587798101</v>
      </c>
      <c r="BG204">
        <v>1.63974182144435</v>
      </c>
      <c r="BH204">
        <v>1.5405246528032901</v>
      </c>
      <c r="BI204">
        <v>1.5945624219266601</v>
      </c>
      <c r="BJ204">
        <v>1.5293046667916099</v>
      </c>
      <c r="BK204">
        <v>1.6257463385900499</v>
      </c>
      <c r="BL204">
        <v>1.54487467588591</v>
      </c>
      <c r="BM204">
        <v>1.6094900605012901</v>
      </c>
      <c r="BN204">
        <v>1.53976161147742</v>
      </c>
      <c r="BO204">
        <v>1.6319288457358101</v>
      </c>
      <c r="BP204">
        <v>1.5106812447434801</v>
      </c>
      <c r="BQ204">
        <v>1.60055719091673</v>
      </c>
      <c r="BR204">
        <v>1.5400861279091</v>
      </c>
      <c r="BS204">
        <v>1.60239142385926</v>
      </c>
      <c r="BT204">
        <v>1.50171986722424</v>
      </c>
      <c r="BU204">
        <v>1.5668241122376301</v>
      </c>
      <c r="BV204">
        <v>1.5269391159299399</v>
      </c>
      <c r="BW204">
        <v>1.59951241419131</v>
      </c>
      <c r="BX204">
        <v>1.5113087674714101</v>
      </c>
      <c r="BY204">
        <v>1.59971410419313</v>
      </c>
      <c r="BZ204">
        <v>1.4979674442137501</v>
      </c>
      <c r="CA204">
        <v>1.57188966624212</v>
      </c>
      <c r="CB204">
        <v>1.5446657025253001</v>
      </c>
      <c r="CC204">
        <v>1.63659287277042</v>
      </c>
      <c r="CD204">
        <v>1.5222788196856201</v>
      </c>
      <c r="CE204">
        <v>1.5859123768362</v>
      </c>
      <c r="CF204">
        <v>1.5170463196111701</v>
      </c>
      <c r="CG204">
        <v>1.5785442407917001</v>
      </c>
      <c r="CH204">
        <v>1.5364874704743601</v>
      </c>
      <c r="CI204">
        <v>1.61873301720922</v>
      </c>
      <c r="CJ204">
        <v>1.52604022229863</v>
      </c>
      <c r="CK204">
        <v>1.6122974187179</v>
      </c>
      <c r="CL204">
        <v>1.5254336102608901</v>
      </c>
      <c r="CM204">
        <v>1.60383326045765</v>
      </c>
      <c r="CN204">
        <v>1.5358768406961101</v>
      </c>
      <c r="CO204">
        <v>1.6356927710843301</v>
      </c>
      <c r="CP204">
        <v>1.53239541864749</v>
      </c>
      <c r="CQ204">
        <v>1.6075703113928199</v>
      </c>
      <c r="CR204">
        <v>1.5200672858225901</v>
      </c>
      <c r="CS204">
        <v>1.61538097043214</v>
      </c>
      <c r="CT204">
        <v>1.5039013235395999</v>
      </c>
      <c r="CU204">
        <v>1.5816783313699601</v>
      </c>
      <c r="CV204">
        <v>1.51358716058918</v>
      </c>
      <c r="CW204">
        <v>1.5739220924120001</v>
      </c>
      <c r="CX204">
        <v>1.5226792037804699</v>
      </c>
      <c r="CY204">
        <v>1.58929672109353</v>
      </c>
      <c r="CZ204">
        <v>1.50195862470256</v>
      </c>
      <c r="DA204">
        <v>1.57503558774326</v>
      </c>
    </row>
    <row r="205" spans="1:105" x14ac:dyDescent="0.45">
      <c r="A205" t="s">
        <v>92</v>
      </c>
      <c r="B205" t="s">
        <v>72</v>
      </c>
      <c r="C205" t="s">
        <v>73</v>
      </c>
      <c r="D205">
        <v>50</v>
      </c>
      <c r="E205" s="1" t="s">
        <v>74</v>
      </c>
      <c r="F205" s="2" cm="1">
        <f t="array" ref="F205">SUMPRODUCT($H205:$FZZ205,$H$2:$FZZ$2)/SUMPRODUCT(--($H205:$FZZ205&lt;&gt;""),$H$2:$FZZ$2)</f>
        <v>1.5327051592177647</v>
      </c>
      <c r="G205" s="2" cm="1">
        <f t="array" ref="G205">SUMPRODUCT($H205:$FZZ205,$G$2:$FZY$2)/SUMPRODUCT(--($H205:$FZZ205&lt;&gt;""),$G$2:$FZY$2)</f>
        <v>1.5997579365553574</v>
      </c>
      <c r="H205">
        <v>1.5250988437947399</v>
      </c>
      <c r="I205">
        <v>1.6043469898057301</v>
      </c>
      <c r="J205">
        <v>1.5210145360499101</v>
      </c>
      <c r="K205">
        <v>1.6090054371484399</v>
      </c>
      <c r="L205">
        <v>1.5151944322898101</v>
      </c>
      <c r="M205">
        <v>1.61202608828486</v>
      </c>
      <c r="N205">
        <v>1.5517054091731799</v>
      </c>
      <c r="O205">
        <v>1.65217258843786</v>
      </c>
      <c r="P205">
        <v>1.5247200873009801</v>
      </c>
      <c r="Q205">
        <v>1.60420513648592</v>
      </c>
      <c r="R205">
        <v>1.52503323373897</v>
      </c>
      <c r="S205">
        <v>1.5936550273777601</v>
      </c>
      <c r="T205">
        <v>1.51473938992565</v>
      </c>
      <c r="U205">
        <v>1.63079910961838</v>
      </c>
      <c r="V205">
        <v>1.52330578512396</v>
      </c>
      <c r="W205">
        <v>1.61792</v>
      </c>
      <c r="X205">
        <v>1.52479620714148</v>
      </c>
      <c r="Y205">
        <v>1.60250245227921</v>
      </c>
      <c r="Z205">
        <v>1.54942849430899</v>
      </c>
      <c r="AA205">
        <v>1.6342069606907701</v>
      </c>
      <c r="AB205">
        <v>1.5403028220369599</v>
      </c>
      <c r="AC205">
        <v>1.61741436568436</v>
      </c>
      <c r="AD205">
        <v>1.5162929274415899</v>
      </c>
      <c r="AE205">
        <v>1.59250631897055</v>
      </c>
      <c r="AF205">
        <v>1.64927142414239</v>
      </c>
      <c r="AG205">
        <v>1.6326056693353701</v>
      </c>
      <c r="AH205">
        <v>1.5401297882651199</v>
      </c>
      <c r="AI205">
        <v>1.6354232329010701</v>
      </c>
      <c r="AJ205">
        <v>1.51858462196317</v>
      </c>
      <c r="AK205">
        <v>1.55165906735269</v>
      </c>
      <c r="AL205">
        <v>1.51281857818066</v>
      </c>
      <c r="AM205">
        <v>1.6327317017962699</v>
      </c>
      <c r="AN205">
        <v>1.5804172384797099</v>
      </c>
      <c r="AO205">
        <v>1.5184721398123799</v>
      </c>
      <c r="AP205">
        <v>1.49483394974789</v>
      </c>
      <c r="AQ205">
        <v>1.5823800854201699</v>
      </c>
      <c r="AR205">
        <v>1.5240547883178599</v>
      </c>
      <c r="AS205">
        <v>1.5821625004994</v>
      </c>
      <c r="AT205">
        <v>1.53949648051163</v>
      </c>
      <c r="AU205">
        <v>1.59619439851894</v>
      </c>
      <c r="AV205">
        <v>1.54874704629656</v>
      </c>
      <c r="AW205">
        <v>1.64549724321012</v>
      </c>
      <c r="AX205">
        <v>1.53612315486919</v>
      </c>
      <c r="AY205">
        <v>1.63464380247154</v>
      </c>
      <c r="AZ205">
        <v>1.5250253064896999</v>
      </c>
      <c r="BA205">
        <v>1.5852969294792401</v>
      </c>
      <c r="BB205">
        <v>1.53215010141987</v>
      </c>
      <c r="BC205">
        <v>1.6105476673427901</v>
      </c>
      <c r="BD205">
        <v>1.49350697172034</v>
      </c>
      <c r="BE205">
        <v>1.5765170856245001</v>
      </c>
      <c r="BF205">
        <v>1.56749735527672</v>
      </c>
      <c r="BG205">
        <v>1.6585829639648</v>
      </c>
      <c r="BH205">
        <v>1.5384671908295899</v>
      </c>
      <c r="BI205">
        <v>1.60493790873686</v>
      </c>
      <c r="BJ205">
        <v>1.5209376422394101</v>
      </c>
      <c r="BK205">
        <v>1.62020402152668</v>
      </c>
      <c r="BL205">
        <v>1.53953327571305</v>
      </c>
      <c r="BM205">
        <v>1.61636992221261</v>
      </c>
      <c r="BN205">
        <v>1.56439750742699</v>
      </c>
      <c r="BO205">
        <v>1.64149337004564</v>
      </c>
      <c r="BP205">
        <v>1.5060344827586201</v>
      </c>
      <c r="BQ205">
        <v>1.59211522287636</v>
      </c>
      <c r="BR205">
        <v>1.5427318123511</v>
      </c>
      <c r="BS205">
        <v>1.60729338464357</v>
      </c>
      <c r="BT205">
        <v>1.50811797386604</v>
      </c>
      <c r="BU205">
        <v>1.5646780388499399</v>
      </c>
      <c r="BV205">
        <v>1.51596843523449</v>
      </c>
      <c r="BW205">
        <v>1.60284852761916</v>
      </c>
      <c r="BX205">
        <v>1.50362134688691</v>
      </c>
      <c r="BY205">
        <v>1.58403748411689</v>
      </c>
      <c r="BZ205">
        <v>1.4949840361498301</v>
      </c>
      <c r="CA205">
        <v>1.58050840064902</v>
      </c>
      <c r="CB205">
        <v>1.5365446657025199</v>
      </c>
      <c r="CC205">
        <v>1.6330144250380001</v>
      </c>
      <c r="CD205">
        <v>1.53852486429471</v>
      </c>
      <c r="CE205">
        <v>1.59073602428545</v>
      </c>
      <c r="CF205">
        <v>1.5279850090765299</v>
      </c>
      <c r="CG205">
        <v>1.59075950108332</v>
      </c>
      <c r="CH205">
        <v>1.54403537748414</v>
      </c>
      <c r="CI205">
        <v>1.6309872662368801</v>
      </c>
      <c r="CJ205">
        <v>1.5269387347613299</v>
      </c>
      <c r="CK205">
        <v>1.60713929161721</v>
      </c>
      <c r="CL205">
        <v>1.5240635475878099</v>
      </c>
      <c r="CM205">
        <v>1.5917504736918799</v>
      </c>
      <c r="CN205">
        <v>1.5267402945113699</v>
      </c>
      <c r="CO205">
        <v>1.6266064257028101</v>
      </c>
      <c r="CP205">
        <v>1.55094757726845</v>
      </c>
      <c r="CQ205">
        <v>1.6156095801285699</v>
      </c>
      <c r="CR205">
        <v>1.5280752463987799</v>
      </c>
      <c r="CS205">
        <v>1.6075151630022699</v>
      </c>
      <c r="CT205">
        <v>1.51367195620539</v>
      </c>
      <c r="CU205">
        <v>1.57576051555678</v>
      </c>
      <c r="CV205">
        <v>1.5130614828403699</v>
      </c>
      <c r="CW205">
        <v>1.5849720532543701</v>
      </c>
      <c r="CX205">
        <v>1.5310426511644699</v>
      </c>
      <c r="CY205">
        <v>1.5924994863489601</v>
      </c>
      <c r="CZ205">
        <v>1.5010754252345599</v>
      </c>
      <c r="DA205">
        <v>1.5720119283881</v>
      </c>
    </row>
    <row r="206" spans="1:105" x14ac:dyDescent="0.45">
      <c r="A206" t="s">
        <v>108</v>
      </c>
      <c r="B206" t="s">
        <v>72</v>
      </c>
      <c r="C206" t="s">
        <v>73</v>
      </c>
      <c r="D206">
        <v>50</v>
      </c>
      <c r="E206" s="1" t="s">
        <v>74</v>
      </c>
      <c r="F206" s="2" cm="1">
        <f t="array" ref="F206">SUMPRODUCT($H206:$FZZ206,$H$2:$FZZ$2)/SUMPRODUCT(--($H206:$FZZ206&lt;&gt;""),$H$2:$FZZ$2)</f>
        <v>1.3901463783311692</v>
      </c>
      <c r="G206" s="2" cm="1">
        <f t="array" ref="G206">SUMPRODUCT($H206:$FZZ206,$G$2:$FZY$2)/SUMPRODUCT(--($H206:$FZZ206&lt;&gt;""),$G$2:$FZY$2)</f>
        <v>1.4493143324347146</v>
      </c>
      <c r="H206">
        <v>1.3964330747365901</v>
      </c>
      <c r="I206">
        <v>1.4675770981598999</v>
      </c>
      <c r="J206">
        <v>1.3939265259438101</v>
      </c>
      <c r="K206">
        <v>1.4656337222701099</v>
      </c>
      <c r="L206">
        <v>1.3997157112268099</v>
      </c>
      <c r="M206">
        <v>1.4947220158093499</v>
      </c>
      <c r="N206">
        <v>1.4043364573167001</v>
      </c>
      <c r="O206">
        <v>1.49577836771956</v>
      </c>
      <c r="P206">
        <v>1.41502087462463</v>
      </c>
      <c r="Q206">
        <v>1.4826426779942601</v>
      </c>
      <c r="R206">
        <v>1.3960906009429399</v>
      </c>
      <c r="S206">
        <v>1.4536544289567299</v>
      </c>
      <c r="T206">
        <v>1.36197376685562</v>
      </c>
      <c r="U206">
        <v>1.4523548596492599</v>
      </c>
      <c r="V206">
        <v>1.37648132231404</v>
      </c>
      <c r="W206">
        <v>1.4584251239669399</v>
      </c>
      <c r="X206">
        <v>1.37977348832489</v>
      </c>
      <c r="Y206">
        <v>1.4469208392996</v>
      </c>
      <c r="Z206">
        <v>1.4009946898208601</v>
      </c>
      <c r="AA206">
        <v>1.4763607501062299</v>
      </c>
      <c r="AB206">
        <v>1.41858903398091</v>
      </c>
      <c r="AC206">
        <v>1.4841689969413501</v>
      </c>
      <c r="AD206">
        <v>1.40304376180145</v>
      </c>
      <c r="AE206">
        <v>1.4702337060069599</v>
      </c>
      <c r="AF206">
        <v>1.3691025477358501</v>
      </c>
      <c r="AG206">
        <v>1.4602003659596701</v>
      </c>
      <c r="AH206">
        <v>1.38764132965563</v>
      </c>
      <c r="AI206">
        <v>1.47340287924444</v>
      </c>
      <c r="AJ206">
        <v>1.43475047757156</v>
      </c>
      <c r="AK206">
        <v>1.4246505942338099</v>
      </c>
      <c r="AL206">
        <v>1.35705547261938</v>
      </c>
      <c r="AM206">
        <v>1.4477097940727801</v>
      </c>
      <c r="AN206">
        <v>1.40644531889877</v>
      </c>
      <c r="AO206">
        <v>1.3601675943081999</v>
      </c>
      <c r="AP206">
        <v>1.34455856701743</v>
      </c>
      <c r="AQ206">
        <v>1.41633365012843</v>
      </c>
      <c r="AR206">
        <v>1.3725479098136799</v>
      </c>
      <c r="AS206">
        <v>1.4310052071541699</v>
      </c>
      <c r="AT206">
        <v>1.3799364413072099</v>
      </c>
      <c r="AU206">
        <v>1.4263481471948001</v>
      </c>
      <c r="AV206">
        <v>1.42520201872866</v>
      </c>
      <c r="AW206">
        <v>1.50932057527932</v>
      </c>
      <c r="AX206">
        <v>1.4234098179633301</v>
      </c>
      <c r="AY206">
        <v>1.5035481723258699</v>
      </c>
      <c r="AZ206">
        <v>1.3894668766167999</v>
      </c>
      <c r="BA206">
        <v>1.44972444044539</v>
      </c>
      <c r="BB206">
        <v>1.38766058147396</v>
      </c>
      <c r="BC206">
        <v>1.47562542258282</v>
      </c>
      <c r="BD206">
        <v>1.3631308915946501</v>
      </c>
      <c r="BE206">
        <v>1.4351188138255999</v>
      </c>
      <c r="BF206">
        <v>1.5504372162780999</v>
      </c>
      <c r="BG206">
        <v>1.4873388057902699</v>
      </c>
      <c r="BH206">
        <v>1.38292306561834</v>
      </c>
      <c r="BI206">
        <v>1.4485854948930801</v>
      </c>
      <c r="BJ206">
        <v>1.40535221826554</v>
      </c>
      <c r="BK206">
        <v>1.4778441189857801</v>
      </c>
      <c r="BL206">
        <v>1.3835955056179701</v>
      </c>
      <c r="BM206">
        <v>1.44319792566983</v>
      </c>
      <c r="BN206">
        <v>1.5437649445692301</v>
      </c>
      <c r="BO206">
        <v>1.5263749003695299</v>
      </c>
      <c r="BP206">
        <v>1.3857338099243</v>
      </c>
      <c r="BQ206">
        <v>1.4758095037846899</v>
      </c>
      <c r="BR206">
        <v>1.3898547736851701</v>
      </c>
      <c r="BS206">
        <v>1.4388514751695001</v>
      </c>
      <c r="BT206">
        <v>1.3939248072043799</v>
      </c>
      <c r="BU206">
        <v>1.4416398407493201</v>
      </c>
      <c r="BV206">
        <v>1.38915763135946</v>
      </c>
      <c r="BW206">
        <v>1.46226984025149</v>
      </c>
      <c r="BX206">
        <v>1.3478716645489199</v>
      </c>
      <c r="BY206">
        <v>1.45173125794155</v>
      </c>
      <c r="BZ206">
        <v>1.36420259259905</v>
      </c>
      <c r="CA206">
        <v>1.4145541462393301</v>
      </c>
      <c r="CB206">
        <v>1.41037193607001</v>
      </c>
      <c r="CC206">
        <v>1.50517298920903</v>
      </c>
      <c r="CD206">
        <v>1.38955776800185</v>
      </c>
      <c r="CE206">
        <v>1.4531398729129601</v>
      </c>
      <c r="CF206">
        <v>1.38436493529308</v>
      </c>
      <c r="CG206">
        <v>1.4414592727059701</v>
      </c>
      <c r="CH206">
        <v>1.3763830429609101</v>
      </c>
      <c r="CI206">
        <v>1.4657147423943699</v>
      </c>
      <c r="CJ206">
        <v>1.3855727739631001</v>
      </c>
      <c r="CK206">
        <v>1.4607150384363601</v>
      </c>
      <c r="CL206">
        <v>1.38038186853228</v>
      </c>
      <c r="CM206">
        <v>1.4739396589418401</v>
      </c>
      <c r="CN206">
        <v>1.43448795180722</v>
      </c>
      <c r="CO206">
        <v>1.5012884872824599</v>
      </c>
      <c r="CP206">
        <v>1.38870637343949</v>
      </c>
      <c r="CQ206">
        <v>1.46764323168296</v>
      </c>
      <c r="CR206">
        <v>1.397010045489</v>
      </c>
      <c r="CS206">
        <v>1.48971758908263</v>
      </c>
      <c r="CT206">
        <v>1.38885732104497</v>
      </c>
      <c r="CU206">
        <v>1.4469544730094901</v>
      </c>
      <c r="CV206">
        <v>1.38495703389012</v>
      </c>
      <c r="CW206">
        <v>1.4382757769838901</v>
      </c>
      <c r="CX206">
        <v>1.3932874874608701</v>
      </c>
      <c r="CY206">
        <v>1.4502604512877499</v>
      </c>
      <c r="CZ206">
        <v>1.37872632246132</v>
      </c>
      <c r="DA206">
        <v>1.44739767874398</v>
      </c>
    </row>
    <row r="207" spans="1:105" x14ac:dyDescent="0.45">
      <c r="A207" t="s">
        <v>98</v>
      </c>
      <c r="B207" t="s">
        <v>72</v>
      </c>
      <c r="C207" t="s">
        <v>73</v>
      </c>
      <c r="D207">
        <v>50</v>
      </c>
      <c r="E207" s="1" t="s">
        <v>74</v>
      </c>
      <c r="F207" s="2" cm="1">
        <f t="array" ref="F207">SUMPRODUCT($H207:$FZZ207,$H$2:$FZZ$2)/SUMPRODUCT(--($H207:$FZZ207&lt;&gt;""),$H$2:$FZZ$2)</f>
        <v>1.1773986241045631</v>
      </c>
      <c r="G207" s="2" cm="1">
        <f t="array" ref="G207">SUMPRODUCT($H207:$FZZ207,$G$2:$FZY$2)/SUMPRODUCT(--($H207:$FZZ207&lt;&gt;""),$G$2:$FZY$2)</f>
        <v>1.239166356171312</v>
      </c>
      <c r="H207">
        <v>1.18876707059049</v>
      </c>
      <c r="I207">
        <v>1.24916330063473</v>
      </c>
      <c r="J207">
        <v>1.1878227506679</v>
      </c>
      <c r="K207">
        <v>1.24924887117287</v>
      </c>
      <c r="L207">
        <v>1.17356373324495</v>
      </c>
      <c r="M207">
        <v>1.2523127590769101</v>
      </c>
      <c r="N207">
        <v>1.1683253088877501</v>
      </c>
      <c r="O207">
        <v>1.24180702880501</v>
      </c>
      <c r="P207">
        <v>1.2038134279962101</v>
      </c>
      <c r="Q207">
        <v>1.26954961337017</v>
      </c>
      <c r="R207">
        <v>1.19308909206707</v>
      </c>
      <c r="S207">
        <v>1.25023829980038</v>
      </c>
      <c r="T207">
        <v>1.1790013954918499</v>
      </c>
      <c r="U207">
        <v>1.26282026012388</v>
      </c>
      <c r="V207">
        <v>1.17945388429752</v>
      </c>
      <c r="W207">
        <v>1.2458657851239601</v>
      </c>
      <c r="X207">
        <v>1.19533390459224</v>
      </c>
      <c r="Y207">
        <v>1.26119874172708</v>
      </c>
      <c r="Z207">
        <v>1.20962780641764</v>
      </c>
      <c r="AA207">
        <v>1.27138035260444</v>
      </c>
      <c r="AB207">
        <v>1.2042737150262</v>
      </c>
      <c r="AC207">
        <v>1.26110006453068</v>
      </c>
      <c r="AD207">
        <v>1.17310569410641</v>
      </c>
      <c r="AE207">
        <v>1.23160252503079</v>
      </c>
      <c r="AF207">
        <v>1.1877245454379599</v>
      </c>
      <c r="AG207">
        <v>1.26557608252937</v>
      </c>
      <c r="AH207">
        <v>1.1907326369025699</v>
      </c>
      <c r="AI207">
        <v>1.2536336706176401</v>
      </c>
      <c r="AJ207">
        <v>1.1931713075932699</v>
      </c>
      <c r="AK207">
        <v>1.2054975342898699</v>
      </c>
      <c r="AL207">
        <v>1.19895338747837</v>
      </c>
      <c r="AM207">
        <v>1.2911760109080499</v>
      </c>
      <c r="AN207">
        <v>1.06670282587883</v>
      </c>
      <c r="AO207">
        <v>1.1214330696622901</v>
      </c>
      <c r="AP207">
        <v>1.1674090359123499</v>
      </c>
      <c r="AQ207">
        <v>1.2346650178054099</v>
      </c>
      <c r="AR207">
        <v>1.1560048742159299</v>
      </c>
      <c r="AS207">
        <v>1.2056259904912801</v>
      </c>
      <c r="AT207">
        <v>1.17570711520755</v>
      </c>
      <c r="AU207">
        <v>1.2227920284331</v>
      </c>
      <c r="AV207">
        <v>1.20359403716561</v>
      </c>
      <c r="AW207">
        <v>1.2711426821085701</v>
      </c>
      <c r="AX207">
        <v>1.21951575973108</v>
      </c>
      <c r="AY207">
        <v>1.2870528247349</v>
      </c>
      <c r="AZ207">
        <v>1.1866353616016101</v>
      </c>
      <c r="BA207">
        <v>1.24613373073894</v>
      </c>
      <c r="BB207">
        <v>1.1648918187964801</v>
      </c>
      <c r="BC207">
        <v>1.2471602434077</v>
      </c>
      <c r="BD207">
        <v>1.1634303809897799</v>
      </c>
      <c r="BE207">
        <v>1.2270718774548299</v>
      </c>
      <c r="BF207">
        <v>1.1998071695435</v>
      </c>
      <c r="BG207">
        <v>1.2604951993250899</v>
      </c>
      <c r="BH207">
        <v>1.2059813358806599</v>
      </c>
      <c r="BI207">
        <v>1.2457932250716399</v>
      </c>
      <c r="BJ207">
        <v>1.17155747141824</v>
      </c>
      <c r="BK207">
        <v>1.24541487054539</v>
      </c>
      <c r="BL207">
        <v>1.1813483146067401</v>
      </c>
      <c r="BM207">
        <v>1.2620397579948099</v>
      </c>
      <c r="BN207">
        <v>1.1855843779436199</v>
      </c>
      <c r="BO207">
        <v>1.2544924280849199</v>
      </c>
      <c r="BP207">
        <v>1.1847981497056299</v>
      </c>
      <c r="BQ207">
        <v>1.25579268292682</v>
      </c>
      <c r="BR207">
        <v>1.1966281839838699</v>
      </c>
      <c r="BS207">
        <v>1.2448918819864301</v>
      </c>
      <c r="BT207">
        <v>1.18424140317097</v>
      </c>
      <c r="BU207">
        <v>1.23026164044245</v>
      </c>
      <c r="BV207">
        <v>1.20042342978122</v>
      </c>
      <c r="BW207">
        <v>1.2613331622505899</v>
      </c>
      <c r="BX207">
        <v>1.1832592121982199</v>
      </c>
      <c r="BY207">
        <v>1.27334815756035</v>
      </c>
      <c r="BZ207">
        <v>1.1921942879076</v>
      </c>
      <c r="CA207">
        <v>1.22733220510494</v>
      </c>
      <c r="CB207">
        <v>1.1789223866206799</v>
      </c>
      <c r="CC207">
        <v>1.23984870397152</v>
      </c>
      <c r="CD207">
        <v>1.1847006765969399</v>
      </c>
      <c r="CE207">
        <v>1.24308610532273</v>
      </c>
      <c r="CF207">
        <v>1.1664695204075599</v>
      </c>
      <c r="CG207">
        <v>1.2269016806230599</v>
      </c>
      <c r="CH207">
        <v>1.1986431527163499</v>
      </c>
      <c r="CI207">
        <v>1.2595236826682199</v>
      </c>
      <c r="CJ207">
        <v>1.1777501691643799</v>
      </c>
      <c r="CK207">
        <v>1.24100100943992</v>
      </c>
      <c r="CL207">
        <v>1.1819997084973</v>
      </c>
      <c r="CM207">
        <v>1.2505611426905601</v>
      </c>
      <c r="CN207">
        <v>1.1712516733600999</v>
      </c>
      <c r="CO207">
        <v>1.2481258366800501</v>
      </c>
      <c r="CP207">
        <v>1.1868228140017201</v>
      </c>
      <c r="CQ207">
        <v>1.2505443254873101</v>
      </c>
      <c r="CR207">
        <v>1.2031368460955201</v>
      </c>
      <c r="CS207">
        <v>1.2702568233510201</v>
      </c>
      <c r="CT207">
        <v>1.1870695031529299</v>
      </c>
      <c r="CU207">
        <v>1.2454299771325601</v>
      </c>
      <c r="CV207">
        <v>1.1742997221417599</v>
      </c>
      <c r="CW207">
        <v>1.2278544838166301</v>
      </c>
      <c r="CX207">
        <v>1.1818324651623699</v>
      </c>
      <c r="CY207">
        <v>1.23363266095406</v>
      </c>
      <c r="CZ207">
        <v>1.17421888799991</v>
      </c>
      <c r="DA207">
        <v>1.2394613522303299</v>
      </c>
    </row>
    <row r="208" spans="1:105" x14ac:dyDescent="0.45">
      <c r="A208" t="s">
        <v>111</v>
      </c>
      <c r="B208" t="s">
        <v>72</v>
      </c>
      <c r="C208" t="s">
        <v>73</v>
      </c>
      <c r="D208">
        <v>50</v>
      </c>
      <c r="E208" s="1" t="s">
        <v>74</v>
      </c>
      <c r="F208" s="2" cm="1">
        <f t="array" ref="F208">SUMPRODUCT($H208:$FZZ208,$H$2:$FZZ$2)/SUMPRODUCT(--($H208:$FZZ208&lt;&gt;""),$H$2:$FZZ$2)</f>
        <v>1.640847668555214</v>
      </c>
      <c r="G208" s="2" cm="1">
        <f t="array" ref="G208">SUMPRODUCT($H208:$FZZ208,$G$2:$FZY$2)/SUMPRODUCT(--($H208:$FZZ208&lt;&gt;""),$G$2:$FZY$2)</f>
        <v>1.7383699033310553</v>
      </c>
      <c r="H208">
        <v>1.6776431365005999</v>
      </c>
      <c r="I208">
        <v>1.77674980231241</v>
      </c>
      <c r="J208">
        <v>1.6766219688110799</v>
      </c>
      <c r="K208">
        <v>1.77476804629684</v>
      </c>
      <c r="L208">
        <v>1.6612095995360201</v>
      </c>
      <c r="M208">
        <v>1.7783738578607899</v>
      </c>
      <c r="N208">
        <v>1.6758488175542501</v>
      </c>
      <c r="O208">
        <v>1.7895266540110399</v>
      </c>
      <c r="P208">
        <v>1.65878127612583</v>
      </c>
      <c r="Q208">
        <v>1.77649176083904</v>
      </c>
      <c r="R208">
        <v>1.6848073725470001</v>
      </c>
      <c r="S208">
        <v>1.7853079089887101</v>
      </c>
      <c r="T208">
        <v>1.66758911043307</v>
      </c>
      <c r="U208">
        <v>1.7889863893553599</v>
      </c>
      <c r="V208">
        <v>1.6597606611570199</v>
      </c>
      <c r="W208">
        <v>1.7775894214876</v>
      </c>
      <c r="X208">
        <v>1.6607764987090301</v>
      </c>
      <c r="Y208">
        <v>1.7684822928528701</v>
      </c>
      <c r="Z208">
        <v>1.6739838636831299</v>
      </c>
      <c r="AA208">
        <v>1.7826461101000299</v>
      </c>
      <c r="AB208">
        <v>1.69081146022968</v>
      </c>
      <c r="AC208">
        <v>1.78470885119644</v>
      </c>
      <c r="AD208">
        <v>1.6374914219708301</v>
      </c>
      <c r="AE208">
        <v>1.72479977494661</v>
      </c>
      <c r="AF208">
        <v>1.6285114195223001</v>
      </c>
      <c r="AG208">
        <v>1.73533577711718</v>
      </c>
      <c r="AH208">
        <v>1.6654217389878501</v>
      </c>
      <c r="AI208">
        <v>1.77009768734947</v>
      </c>
      <c r="AJ208">
        <v>1.66612286254769</v>
      </c>
      <c r="AK208">
        <v>1.6957671588791099</v>
      </c>
      <c r="AL208">
        <v>1.61809960603823</v>
      </c>
      <c r="AM208">
        <v>1.7428954842603901</v>
      </c>
      <c r="AN208">
        <v>1.45866019198357</v>
      </c>
      <c r="AO208">
        <v>1.5634066346087301</v>
      </c>
      <c r="AP208">
        <v>1.62912072183481</v>
      </c>
      <c r="AQ208">
        <v>1.7160981530463799</v>
      </c>
      <c r="AR208">
        <v>1.5999513910159899</v>
      </c>
      <c r="AS208">
        <v>1.6836320899199599</v>
      </c>
      <c r="AT208">
        <v>1.66669306695442</v>
      </c>
      <c r="AU208">
        <v>1.74704234276153</v>
      </c>
      <c r="AV208">
        <v>1.6863239884477299</v>
      </c>
      <c r="AW208">
        <v>1.7982438227486199</v>
      </c>
      <c r="AX208">
        <v>1.7021483899254599</v>
      </c>
      <c r="AY208">
        <v>1.8201230899140901</v>
      </c>
      <c r="AZ208">
        <v>1.68148970869418</v>
      </c>
      <c r="BA208">
        <v>1.74992970419525</v>
      </c>
      <c r="BB208">
        <v>1.6576741041244001</v>
      </c>
      <c r="BC208">
        <v>1.7828938471940501</v>
      </c>
      <c r="BD208">
        <v>1.66918695993715</v>
      </c>
      <c r="BE208">
        <v>1.75185339748625</v>
      </c>
      <c r="BF208">
        <v>1.66339033437336</v>
      </c>
      <c r="BG208">
        <v>1.7537662198535</v>
      </c>
      <c r="BH208">
        <v>1.6912925270041801</v>
      </c>
      <c r="BI208">
        <v>1.76831508560511</v>
      </c>
      <c r="BJ208">
        <v>1.65027176095745</v>
      </c>
      <c r="BK208">
        <v>1.7650673378135899</v>
      </c>
      <c r="BL208">
        <v>1.6828867761452</v>
      </c>
      <c r="BM208">
        <v>1.7827657735522899</v>
      </c>
      <c r="BN208">
        <v>1.66484312730961</v>
      </c>
      <c r="BO208">
        <v>1.78189986232881</v>
      </c>
      <c r="BP208">
        <v>1.67560975609756</v>
      </c>
      <c r="BQ208">
        <v>1.78252733389402</v>
      </c>
      <c r="BR208">
        <v>1.68162451896646</v>
      </c>
      <c r="BS208">
        <v>1.7559671064687501</v>
      </c>
      <c r="BT208">
        <v>1.6728642057021299</v>
      </c>
      <c r="BU208">
        <v>1.74959134350211</v>
      </c>
      <c r="BV208">
        <v>1.6854429973695999</v>
      </c>
      <c r="BW208">
        <v>1.77106563161609</v>
      </c>
      <c r="BX208">
        <v>1.6785419313850001</v>
      </c>
      <c r="BY208">
        <v>1.8027795425666999</v>
      </c>
      <c r="BZ208">
        <v>1.62257270966728</v>
      </c>
      <c r="CA208">
        <v>1.7047996231484499</v>
      </c>
      <c r="CB208">
        <v>1.6721733971149899</v>
      </c>
      <c r="CC208">
        <v>1.7963065969518299</v>
      </c>
      <c r="CD208">
        <v>1.66440276813048</v>
      </c>
      <c r="CE208">
        <v>1.75306783977772</v>
      </c>
      <c r="CF208">
        <v>1.66703753586695</v>
      </c>
      <c r="CG208">
        <v>1.74563447912396</v>
      </c>
      <c r="CH208">
        <v>1.67975562541069</v>
      </c>
      <c r="CI208">
        <v>1.7675955032234001</v>
      </c>
      <c r="CJ208">
        <v>1.6689037038680401</v>
      </c>
      <c r="CK208">
        <v>1.7674183851179699</v>
      </c>
      <c r="CL208">
        <v>1.68122722635184</v>
      </c>
      <c r="CM208">
        <v>1.7828887917213201</v>
      </c>
      <c r="CN208">
        <v>1.67342704149933</v>
      </c>
      <c r="CO208">
        <v>1.77811244979919</v>
      </c>
      <c r="CP208">
        <v>1.68874888880299</v>
      </c>
      <c r="CQ208">
        <v>1.77975753359357</v>
      </c>
      <c r="CR208">
        <v>1.6735452994692901</v>
      </c>
      <c r="CS208">
        <v>1.76689253222137</v>
      </c>
      <c r="CT208">
        <v>1.6535791005474301</v>
      </c>
      <c r="CU208">
        <v>1.73100963204213</v>
      </c>
      <c r="CV208">
        <v>1.63563022325212</v>
      </c>
      <c r="CW208">
        <v>1.72128351195648</v>
      </c>
      <c r="CX208">
        <v>1.6526873013379</v>
      </c>
      <c r="CY208">
        <v>1.73406171063922</v>
      </c>
      <c r="CZ208">
        <v>1.67155370372294</v>
      </c>
      <c r="DA208">
        <v>1.73816772477426</v>
      </c>
    </row>
    <row r="209" spans="1:105" x14ac:dyDescent="0.45">
      <c r="A209" t="s">
        <v>146</v>
      </c>
      <c r="B209" t="s">
        <v>143</v>
      </c>
      <c r="C209" t="s">
        <v>73</v>
      </c>
      <c r="D209">
        <v>50</v>
      </c>
      <c r="E209" s="1" t="s">
        <v>74</v>
      </c>
      <c r="F209" s="2" cm="1">
        <f t="array" ref="F209">SUMPRODUCT($H209:$FZZ209,$H$2:$FZZ$2)/SUMPRODUCT(--($H209:$FZZ209&lt;&gt;""),$H$2:$FZZ$2)</f>
        <v>1.6233033754051205</v>
      </c>
      <c r="G209" s="2" cm="1">
        <f t="array" ref="G209">SUMPRODUCT($H209:$FZZ209,$G$2:$FZY$2)/SUMPRODUCT(--($H209:$FZZ209&lt;&gt;""),$G$2:$FZY$2)</f>
        <v>1.7069817999451349</v>
      </c>
      <c r="H209">
        <v>1.65993673997136</v>
      </c>
      <c r="I209">
        <v>1.7465602359428001</v>
      </c>
      <c r="J209">
        <v>1.65857993973898</v>
      </c>
      <c r="K209">
        <v>1.7424823100625599</v>
      </c>
      <c r="L209">
        <v>1.6686326952802299</v>
      </c>
      <c r="M209">
        <v>1.76028346024488</v>
      </c>
      <c r="N209">
        <v>1.5239425433587901</v>
      </c>
      <c r="O209">
        <v>1.6053863762668299</v>
      </c>
      <c r="P209">
        <v>1.6562758002807501</v>
      </c>
      <c r="Q209">
        <v>1.7496816066298699</v>
      </c>
      <c r="R209">
        <v>1.6802080795387</v>
      </c>
      <c r="S209">
        <v>1.76159333871912</v>
      </c>
      <c r="T209">
        <v>1.67416447881927</v>
      </c>
      <c r="U209">
        <v>1.78219026519601</v>
      </c>
      <c r="V209">
        <v>1.64098644628099</v>
      </c>
      <c r="W209">
        <v>1.72236694214876</v>
      </c>
      <c r="X209">
        <v>1.64416583044885</v>
      </c>
      <c r="Y209">
        <v>1.73518766982738</v>
      </c>
      <c r="Z209">
        <v>1.6495308495484799</v>
      </c>
      <c r="AA209">
        <v>1.73908767541363</v>
      </c>
      <c r="AB209">
        <v>1.6811659592774599</v>
      </c>
      <c r="AC209">
        <v>1.7709554213643699</v>
      </c>
      <c r="AD209">
        <v>1.6252115203464399</v>
      </c>
      <c r="AE209">
        <v>1.70529088576409</v>
      </c>
      <c r="AF209">
        <v>1.60792770776722</v>
      </c>
      <c r="AG209">
        <v>1.6920011671803401</v>
      </c>
      <c r="AH209">
        <v>1.6529093048931101</v>
      </c>
      <c r="AI209">
        <v>1.7406712407131399</v>
      </c>
      <c r="AJ209">
        <v>1.6055979288964399</v>
      </c>
      <c r="AK209">
        <v>1.65896509893051</v>
      </c>
      <c r="AL209">
        <v>1.62738546275687</v>
      </c>
      <c r="AM209">
        <v>1.71169651470485</v>
      </c>
      <c r="AN209">
        <v>1.4463709134326601</v>
      </c>
      <c r="AO209">
        <v>1.5352206500649701</v>
      </c>
      <c r="AP209">
        <v>1.6064068946828001</v>
      </c>
      <c r="AQ209">
        <v>1.6861629242859699</v>
      </c>
      <c r="AR209">
        <v>1.58234561653504</v>
      </c>
      <c r="AS209">
        <v>1.6669219193224001</v>
      </c>
      <c r="AT209">
        <v>1.6482590660238099</v>
      </c>
      <c r="AU209">
        <v>1.7225197754655499</v>
      </c>
      <c r="AV209">
        <v>1.6926106362495901</v>
      </c>
      <c r="AW209">
        <v>1.7977770646751601</v>
      </c>
      <c r="AX209">
        <v>1.6889462658937</v>
      </c>
      <c r="AY209">
        <v>1.7806953443432201</v>
      </c>
      <c r="AZ209">
        <v>1.6427848386008299</v>
      </c>
      <c r="BA209">
        <v>1.7226971094365</v>
      </c>
      <c r="BB209">
        <v>1.66712305611899</v>
      </c>
      <c r="BC209">
        <v>1.73213319810682</v>
      </c>
      <c r="BD209">
        <v>1.6198448546739901</v>
      </c>
      <c r="BE209">
        <v>1.6981294186959901</v>
      </c>
      <c r="BF209">
        <v>1.6715722377706601</v>
      </c>
      <c r="BG209">
        <v>1.7405091259691701</v>
      </c>
      <c r="BH209">
        <v>1.65697700051436</v>
      </c>
      <c r="BI209">
        <v>1.7278418693511599</v>
      </c>
      <c r="BJ209">
        <v>1.65009772684676</v>
      </c>
      <c r="BK209">
        <v>1.7491231358269299</v>
      </c>
      <c r="BL209">
        <v>1.6933794295592</v>
      </c>
      <c r="BM209">
        <v>1.7686949006050099</v>
      </c>
      <c r="BN209">
        <v>1.6425077892906299</v>
      </c>
      <c r="BO209">
        <v>1.75322440402869</v>
      </c>
      <c r="BP209">
        <v>1.65370058873002</v>
      </c>
      <c r="BQ209">
        <v>1.7485912531539101</v>
      </c>
      <c r="BR209">
        <v>1.66952996151731</v>
      </c>
      <c r="BS209">
        <v>1.7372755176837</v>
      </c>
      <c r="BT209">
        <v>1.6658443394807301</v>
      </c>
      <c r="BU209">
        <v>1.7297150937152099</v>
      </c>
      <c r="BV209">
        <v>1.68069545133765</v>
      </c>
      <c r="BW209">
        <v>1.7567203438762999</v>
      </c>
      <c r="BX209">
        <v>1.6512547649301099</v>
      </c>
      <c r="BY209">
        <v>1.7427414231257901</v>
      </c>
      <c r="BZ209">
        <v>1.6475740181795899</v>
      </c>
      <c r="CA209">
        <v>1.7355234921576399</v>
      </c>
      <c r="CB209">
        <v>1.7052879445247799</v>
      </c>
      <c r="CC209">
        <v>1.7666036266548</v>
      </c>
      <c r="CD209">
        <v>1.6524787116359201</v>
      </c>
      <c r="CE209">
        <v>1.71968819942888</v>
      </c>
      <c r="CF209">
        <v>1.6386367628974601</v>
      </c>
      <c r="CG209">
        <v>1.7132751654271801</v>
      </c>
      <c r="CH209">
        <v>1.6749427247056301</v>
      </c>
      <c r="CI209">
        <v>1.77848224909869</v>
      </c>
      <c r="CJ209">
        <v>1.63732265471608</v>
      </c>
      <c r="CK209">
        <v>1.7141953876360201</v>
      </c>
      <c r="CL209">
        <v>1.6599621046494599</v>
      </c>
      <c r="CM209">
        <v>1.75617256959626</v>
      </c>
      <c r="CN209">
        <v>1.6499163319946399</v>
      </c>
      <c r="CO209">
        <v>1.7720214190093699</v>
      </c>
      <c r="CP209">
        <v>1.6743967327587299</v>
      </c>
      <c r="CQ209">
        <v>1.7551501565338301</v>
      </c>
      <c r="CR209">
        <v>1.64582543593631</v>
      </c>
      <c r="CS209">
        <v>1.73028809704321</v>
      </c>
      <c r="CT209">
        <v>1.6421315224170101</v>
      </c>
      <c r="CU209">
        <v>1.7226387637724301</v>
      </c>
      <c r="CV209">
        <v>1.6440517953504299</v>
      </c>
      <c r="CW209">
        <v>1.7140527608809899</v>
      </c>
      <c r="CX209">
        <v>1.6681814336302401</v>
      </c>
      <c r="CY209">
        <v>1.71537689899807</v>
      </c>
      <c r="CZ209">
        <v>1.63724400203655</v>
      </c>
      <c r="DA209">
        <v>1.71577602061491</v>
      </c>
    </row>
    <row r="210" spans="1:105" x14ac:dyDescent="0.45">
      <c r="A210" t="s">
        <v>90</v>
      </c>
      <c r="B210" t="s">
        <v>143</v>
      </c>
      <c r="C210" t="s">
        <v>73</v>
      </c>
      <c r="D210">
        <v>50</v>
      </c>
      <c r="E210" s="1" t="s">
        <v>74</v>
      </c>
      <c r="F210" s="2" cm="1">
        <f t="array" ref="F210">SUMPRODUCT($H210:$FZZ210,$H$2:$FZZ$2)/SUMPRODUCT(--($H210:$FZZ210&lt;&gt;""),$H$2:$FZZ$2)</f>
        <v>1.4010883308058228</v>
      </c>
      <c r="G210" s="2" cm="1">
        <f t="array" ref="G210">SUMPRODUCT($H210:$FZZ210,$G$2:$FZY$2)/SUMPRODUCT(--($H210:$FZZ210&lt;&gt;""),$G$2:$FZY$2)</f>
        <v>1.4766641123619098</v>
      </c>
      <c r="H210">
        <v>1.4396336902395701</v>
      </c>
      <c r="I210">
        <v>1.48186403368169</v>
      </c>
      <c r="J210">
        <v>1.43847785450293</v>
      </c>
      <c r="K210">
        <v>1.4815269254077801</v>
      </c>
      <c r="L210">
        <v>1.3849601400212801</v>
      </c>
      <c r="M210">
        <v>1.46417521302239</v>
      </c>
      <c r="N210">
        <v>1.3959236586849399</v>
      </c>
      <c r="O210">
        <v>1.4674387503506201</v>
      </c>
      <c r="P210">
        <v>1.4155886435791301</v>
      </c>
      <c r="Q210">
        <v>1.49707130188379</v>
      </c>
      <c r="R210">
        <v>1.42851647153866</v>
      </c>
      <c r="S210">
        <v>1.4976597463549699</v>
      </c>
      <c r="T210">
        <v>1.4100748729997199</v>
      </c>
      <c r="U210">
        <v>1.50872905119694</v>
      </c>
      <c r="V210">
        <v>1.4268667768595</v>
      </c>
      <c r="W210">
        <v>1.51324033057851</v>
      </c>
      <c r="X210">
        <v>1.4301044050827001</v>
      </c>
      <c r="Y210">
        <v>1.5072525452966901</v>
      </c>
      <c r="Z210">
        <v>1.445699610088</v>
      </c>
      <c r="AA210">
        <v>1.51602006483389</v>
      </c>
      <c r="AB210">
        <v>1.43257068208407</v>
      </c>
      <c r="AC210">
        <v>1.49885103904893</v>
      </c>
      <c r="AD210">
        <v>1.3925519263802599</v>
      </c>
      <c r="AE210">
        <v>1.47488182566034</v>
      </c>
      <c r="AF210">
        <v>1.4030510823774001</v>
      </c>
      <c r="AG210">
        <v>1.4865318330202599</v>
      </c>
      <c r="AH210">
        <v>1.43586922065098</v>
      </c>
      <c r="AI210">
        <v>1.5192004284980301</v>
      </c>
      <c r="AJ210">
        <v>1.3735887818322901</v>
      </c>
      <c r="AK210">
        <v>1.4324915989235401</v>
      </c>
      <c r="AL210">
        <v>1.39154733738972</v>
      </c>
      <c r="AM210">
        <v>1.48795748877667</v>
      </c>
      <c r="AN210">
        <v>1.27180200283206</v>
      </c>
      <c r="AO210">
        <v>1.34617106704864</v>
      </c>
      <c r="AP210">
        <v>1.3892304932461501</v>
      </c>
      <c r="AQ210">
        <v>1.4663452913942401</v>
      </c>
      <c r="AR210">
        <v>1.3743624232577301</v>
      </c>
      <c r="AS210">
        <v>1.44526828163912</v>
      </c>
      <c r="AT210">
        <v>1.4346246374085401</v>
      </c>
      <c r="AU210">
        <v>1.48831292261085</v>
      </c>
      <c r="AV210">
        <v>1.44830654336474</v>
      </c>
      <c r="AW210">
        <v>1.5355173721520401</v>
      </c>
      <c r="AX210">
        <v>1.45830694532404</v>
      </c>
      <c r="AY210">
        <v>1.55560968480537</v>
      </c>
      <c r="AZ210">
        <v>1.4001518389382499</v>
      </c>
      <c r="BA210">
        <v>1.47505904847598</v>
      </c>
      <c r="BB210">
        <v>1.43495605138607</v>
      </c>
      <c r="BC210">
        <v>1.52530425963488</v>
      </c>
      <c r="BD210">
        <v>1.42799980361351</v>
      </c>
      <c r="BE210">
        <v>1.50392772977219</v>
      </c>
      <c r="BF210">
        <v>1.4341899112176399</v>
      </c>
      <c r="BG210">
        <v>1.5117773879507701</v>
      </c>
      <c r="BH210">
        <v>1.4433242707032099</v>
      </c>
      <c r="BI210">
        <v>1.5100007348078399</v>
      </c>
      <c r="BJ210">
        <v>1.4336528421109</v>
      </c>
      <c r="BK210">
        <v>1.5151275803903701</v>
      </c>
      <c r="BL210">
        <v>1.42786516853932</v>
      </c>
      <c r="BM210">
        <v>1.50817631806395</v>
      </c>
      <c r="BN210">
        <v>1.4584269255850999</v>
      </c>
      <c r="BO210">
        <v>1.5156148105209699</v>
      </c>
      <c r="BP210">
        <v>1.4357232968881399</v>
      </c>
      <c r="BQ210">
        <v>1.5188183347350701</v>
      </c>
      <c r="BR210">
        <v>1.4206294667399599</v>
      </c>
      <c r="BS210">
        <v>1.4903335165842</v>
      </c>
      <c r="BT210">
        <v>1.44074731490117</v>
      </c>
      <c r="BU210">
        <v>1.4932258290963401</v>
      </c>
      <c r="BV210">
        <v>1.43481106049913</v>
      </c>
      <c r="BW210">
        <v>1.50466414319625</v>
      </c>
      <c r="BX210">
        <v>1.45231893265565</v>
      </c>
      <c r="BY210">
        <v>1.52039390088945</v>
      </c>
      <c r="BZ210">
        <v>1.3927805014219099</v>
      </c>
      <c r="CA210">
        <v>1.43740949456531</v>
      </c>
      <c r="CB210">
        <v>1.4285052100715601</v>
      </c>
      <c r="CC210">
        <v>1.5310750176141199</v>
      </c>
      <c r="CD210">
        <v>1.4281855367754801</v>
      </c>
      <c r="CE210">
        <v>1.4903012528620301</v>
      </c>
      <c r="CF210">
        <v>1.4279323066112299</v>
      </c>
      <c r="CG210">
        <v>1.49043743046202</v>
      </c>
      <c r="CH210">
        <v>1.46388548493082</v>
      </c>
      <c r="CI210">
        <v>1.52355834976113</v>
      </c>
      <c r="CJ210">
        <v>1.4253069917580801</v>
      </c>
      <c r="CK210">
        <v>1.48966710667894</v>
      </c>
      <c r="CL210">
        <v>1.45037166593791</v>
      </c>
      <c r="CM210">
        <v>1.51980760822037</v>
      </c>
      <c r="CN210">
        <v>1.4109103078982499</v>
      </c>
      <c r="CO210">
        <v>1.51582998661311</v>
      </c>
      <c r="CP210">
        <v>1.4402787977170499</v>
      </c>
      <c r="CQ210">
        <v>1.50616472770842</v>
      </c>
      <c r="CR210">
        <v>1.4191622441243299</v>
      </c>
      <c r="CS210">
        <v>1.51404946929492</v>
      </c>
      <c r="CT210">
        <v>1.4104774443905399</v>
      </c>
      <c r="CU210">
        <v>1.4951285427205301</v>
      </c>
      <c r="CV210">
        <v>1.40522244751268</v>
      </c>
      <c r="CW210">
        <v>1.4646240331284199</v>
      </c>
      <c r="CX210">
        <v>1.4160815073542701</v>
      </c>
      <c r="CY210">
        <v>1.47462563904231</v>
      </c>
      <c r="CZ210">
        <v>1.41850147026734</v>
      </c>
      <c r="DA210">
        <v>1.488502821043</v>
      </c>
    </row>
    <row r="211" spans="1:105" x14ac:dyDescent="0.45">
      <c r="A211" t="s">
        <v>75</v>
      </c>
      <c r="B211" t="s">
        <v>76</v>
      </c>
      <c r="C211" t="s">
        <v>77</v>
      </c>
      <c r="D211">
        <v>50</v>
      </c>
      <c r="E211" s="1" t="s">
        <v>74</v>
      </c>
      <c r="F211" s="2" cm="1">
        <f t="array" ref="F211">SUMPRODUCT($H211:$FZZ211,$H$2:$FZZ$2)/SUMPRODUCT(--($H211:$FZZ211&lt;&gt;""),$H$2:$FZZ$2)</f>
        <v>1.9179245284504607</v>
      </c>
      <c r="G211" s="2" cm="1">
        <f t="array" ref="G211">SUMPRODUCT($H211:$FZZ211,$G$2:$FZY$2)/SUMPRODUCT(--($H211:$FZZ211&lt;&gt;""),$G$2:$FZY$2)</f>
        <v>2.0128777671837579</v>
      </c>
      <c r="H211">
        <v>1.9135603000576999</v>
      </c>
      <c r="I211">
        <v>2.0171229509948398</v>
      </c>
      <c r="J211">
        <v>1.91594398968904</v>
      </c>
      <c r="K211">
        <v>2.0189382623317398</v>
      </c>
      <c r="L211">
        <v>1.94405880479614</v>
      </c>
      <c r="M211">
        <v>2.0777780942295498</v>
      </c>
      <c r="N211">
        <v>1.9092924235436399</v>
      </c>
      <c r="O211">
        <v>2.0252121321633001</v>
      </c>
      <c r="P211">
        <v>1.9454863670339799</v>
      </c>
      <c r="Q211">
        <v>2.05656593542539</v>
      </c>
      <c r="R211">
        <v>1.9454838447695799</v>
      </c>
      <c r="S211">
        <v>2.0317120398035402</v>
      </c>
      <c r="T211">
        <v>1.97750656354218</v>
      </c>
      <c r="U211">
        <v>2.0860369345432801</v>
      </c>
      <c r="V211">
        <v>1.9820588429752</v>
      </c>
      <c r="W211">
        <v>2.0730023140495799</v>
      </c>
      <c r="X211">
        <v>1.9561464828114901</v>
      </c>
      <c r="Y211">
        <v>2.0469371878276701</v>
      </c>
      <c r="Z211">
        <v>1.9838289411443999</v>
      </c>
      <c r="AA211">
        <v>2.0887737949207201</v>
      </c>
      <c r="AB211">
        <v>1.9715540352662799</v>
      </c>
      <c r="AC211">
        <v>2.0584684717770001</v>
      </c>
      <c r="AD211">
        <v>1.8974920187033</v>
      </c>
      <c r="AE211">
        <v>1.9982886565421001</v>
      </c>
      <c r="AF211">
        <v>1.9275831464021</v>
      </c>
      <c r="AG211">
        <v>2.0223648775980401</v>
      </c>
      <c r="AH211">
        <v>1.9691634450367399</v>
      </c>
      <c r="AI211">
        <v>2.0712268671182401</v>
      </c>
      <c r="AJ211">
        <v>1.8796705569576699</v>
      </c>
      <c r="AK211">
        <v>1.9409112669706301</v>
      </c>
      <c r="AL211">
        <v>1.9052336015435101</v>
      </c>
      <c r="AM211">
        <v>2.0480784258775202</v>
      </c>
      <c r="AN211">
        <v>1.7372766288936301</v>
      </c>
      <c r="AO211">
        <v>1.7899246844865999</v>
      </c>
      <c r="AP211">
        <v>1.87509494311046</v>
      </c>
      <c r="AQ211">
        <v>1.9769464768949501</v>
      </c>
      <c r="AR211">
        <v>1.8993860618732401</v>
      </c>
      <c r="AS211">
        <v>1.9798971886694401</v>
      </c>
      <c r="AT211">
        <v>1.9244126760981599</v>
      </c>
      <c r="AU211">
        <v>1.9886049757942299</v>
      </c>
      <c r="AV211">
        <v>1.9874412905860701</v>
      </c>
      <c r="AW211">
        <v>2.08458531462411</v>
      </c>
      <c r="AX211">
        <v>1.9885841412123799</v>
      </c>
      <c r="AY211">
        <v>2.0752504831035501</v>
      </c>
      <c r="AZ211">
        <v>1.9580334045664101</v>
      </c>
      <c r="BA211">
        <v>2.00032336070183</v>
      </c>
      <c r="BB211">
        <v>1.9358519269776799</v>
      </c>
      <c r="BC211">
        <v>2.0166497633536098</v>
      </c>
      <c r="BD211">
        <v>1.90783336606441</v>
      </c>
      <c r="BE211">
        <v>2.00929153574234</v>
      </c>
      <c r="BF211">
        <v>1.9886712106806601</v>
      </c>
      <c r="BG211">
        <v>2.0759269922465999</v>
      </c>
      <c r="BH211">
        <v>1.95723418326107</v>
      </c>
      <c r="BI211">
        <v>2.01822323462414</v>
      </c>
      <c r="BJ211">
        <v>1.9613108784706399</v>
      </c>
      <c r="BK211">
        <v>2.0867225360786099</v>
      </c>
      <c r="BL211">
        <v>1.9592048401037101</v>
      </c>
      <c r="BM211">
        <v>2.0298012100259202</v>
      </c>
      <c r="BN211">
        <v>1.9868306644446001</v>
      </c>
      <c r="BO211">
        <v>2.1177632055648101</v>
      </c>
      <c r="BP211">
        <v>1.92579899074852</v>
      </c>
      <c r="BQ211">
        <v>2.0282590412111001</v>
      </c>
      <c r="BR211">
        <v>1.9364463074949601</v>
      </c>
      <c r="BS211">
        <v>2.01614898295766</v>
      </c>
      <c r="BT211">
        <v>1.9644995336803099</v>
      </c>
      <c r="BU211">
        <v>1.9976232738650299</v>
      </c>
      <c r="BV211">
        <v>1.99232693911593</v>
      </c>
      <c r="BW211">
        <v>2.0708795791364598</v>
      </c>
      <c r="BX211">
        <v>1.9033989834815701</v>
      </c>
      <c r="BY211">
        <v>2.0571473951715298</v>
      </c>
      <c r="BZ211">
        <v>1.8841181499380599</v>
      </c>
      <c r="CA211">
        <v>1.9569063279655201</v>
      </c>
      <c r="CB211">
        <v>2.0029295064337802</v>
      </c>
      <c r="CC211">
        <v>2.1136945155189601</v>
      </c>
      <c r="CD211">
        <v>1.9073087906151101</v>
      </c>
      <c r="CE211">
        <v>1.98106557587919</v>
      </c>
      <c r="CF211">
        <v>1.9465128535456999</v>
      </c>
      <c r="CG211">
        <v>2.0191954090296802</v>
      </c>
      <c r="CH211">
        <v>1.97241905979718</v>
      </c>
      <c r="CI211">
        <v>2.1071092404141498</v>
      </c>
      <c r="CJ211">
        <v>1.9629502268466601</v>
      </c>
      <c r="CK211">
        <v>2.0589801328910999</v>
      </c>
      <c r="CL211">
        <v>1.93540300247777</v>
      </c>
      <c r="CM211">
        <v>2.0509109459262498</v>
      </c>
      <c r="CN211">
        <v>1.9939089692101699</v>
      </c>
      <c r="CO211">
        <v>2.1089859437751</v>
      </c>
      <c r="CP211">
        <v>1.9824785168579799</v>
      </c>
      <c r="CQ211">
        <v>2.0744276530231001</v>
      </c>
      <c r="CR211">
        <v>1.9346806292645899</v>
      </c>
      <c r="CS211">
        <v>2.1126326762699001</v>
      </c>
      <c r="CT211">
        <v>1.92621439955651</v>
      </c>
      <c r="CU211">
        <v>2.0192640842630398</v>
      </c>
      <c r="CV211">
        <v>1.9253752159033599</v>
      </c>
      <c r="CW211">
        <v>2.0004291246929</v>
      </c>
      <c r="CX211">
        <v>1.8991551951269601</v>
      </c>
      <c r="CY211">
        <v>1.9853156234514899</v>
      </c>
      <c r="CZ211">
        <v>1.8992113548279801</v>
      </c>
      <c r="DA211">
        <v>1.98863270331771</v>
      </c>
    </row>
    <row r="212" spans="1:105" x14ac:dyDescent="0.45">
      <c r="A212" t="s">
        <v>158</v>
      </c>
      <c r="B212" t="s">
        <v>72</v>
      </c>
      <c r="C212" t="s">
        <v>73</v>
      </c>
      <c r="D212">
        <v>50</v>
      </c>
      <c r="E212" s="1" t="s">
        <v>74</v>
      </c>
      <c r="F212" s="2" cm="1">
        <f t="array" ref="F212">SUMPRODUCT($H212:$FZZ212,$H$2:$FZZ$2)/SUMPRODUCT(--($H212:$FZZ212&lt;&gt;""),$H$2:$FZZ$2)</f>
        <v>1.3643070239486368</v>
      </c>
      <c r="G212" s="2" cm="1">
        <f t="array" ref="G212">SUMPRODUCT($H212:$FZZ212,$G$2:$FZY$2)/SUMPRODUCT(--($H212:$FZZ212&lt;&gt;""),$G$2:$FZY$2)</f>
        <v>1.4389585265161462</v>
      </c>
      <c r="H212">
        <v>1.3757966275565801</v>
      </c>
      <c r="I212">
        <v>1.46899831164112</v>
      </c>
      <c r="J212">
        <v>1.3755324052340001</v>
      </c>
      <c r="K212">
        <v>1.47021091356043</v>
      </c>
      <c r="L212">
        <v>1.3506590683716999</v>
      </c>
      <c r="M212">
        <v>1.4613815191584201</v>
      </c>
      <c r="N212">
        <v>1.36933110476812</v>
      </c>
      <c r="O212">
        <v>1.4759450478682701</v>
      </c>
      <c r="P212">
        <v>1.37234444302646</v>
      </c>
      <c r="Q212">
        <v>1.46664357392325</v>
      </c>
      <c r="R212">
        <v>1.40087369469414</v>
      </c>
      <c r="S212">
        <v>1.47959170588461</v>
      </c>
      <c r="T212">
        <v>1.37700355574477</v>
      </c>
      <c r="U212">
        <v>1.4827087784584401</v>
      </c>
      <c r="V212">
        <v>1.3752039669421401</v>
      </c>
      <c r="W212">
        <v>1.46448132231404</v>
      </c>
      <c r="X212">
        <v>1.38431161421983</v>
      </c>
      <c r="Y212">
        <v>1.4626999875976601</v>
      </c>
      <c r="Z212">
        <v>1.3901124304157999</v>
      </c>
      <c r="AA212">
        <v>1.48452244466002</v>
      </c>
      <c r="AB212">
        <v>1.3801854076712801</v>
      </c>
      <c r="AC212">
        <v>1.4659456368338999</v>
      </c>
      <c r="AD212">
        <v>1.3510641018537</v>
      </c>
      <c r="AE212">
        <v>1.4386345908759599</v>
      </c>
      <c r="AF212">
        <v>1.3518653608836499</v>
      </c>
      <c r="AG212">
        <v>1.45052553510963</v>
      </c>
      <c r="AH212">
        <v>1.3837498679161999</v>
      </c>
      <c r="AI212">
        <v>1.48713959343698</v>
      </c>
      <c r="AJ212">
        <v>1.31199947943537</v>
      </c>
      <c r="AK212">
        <v>1.3771630157424299</v>
      </c>
      <c r="AL212">
        <v>1.3444497739165999</v>
      </c>
      <c r="AM212">
        <v>1.4367855737775499</v>
      </c>
      <c r="AN212">
        <v>1.3810076771588999</v>
      </c>
      <c r="AO212">
        <v>1.2837272624685501</v>
      </c>
      <c r="AP212">
        <v>1.33761960923514</v>
      </c>
      <c r="AQ212">
        <v>1.42658559765495</v>
      </c>
      <c r="AR212">
        <v>1.32794750229727</v>
      </c>
      <c r="AS212">
        <v>1.4008376726284799</v>
      </c>
      <c r="AT212">
        <v>1.38141155738597</v>
      </c>
      <c r="AU212">
        <v>1.45234583056955</v>
      </c>
      <c r="AV212">
        <v>1.3868986843256801</v>
      </c>
      <c r="AW212">
        <v>1.49242976749613</v>
      </c>
      <c r="AX212">
        <v>1.4183595589548701</v>
      </c>
      <c r="AY212">
        <v>1.52896185511765</v>
      </c>
      <c r="AZ212">
        <v>1.3637948487234199</v>
      </c>
      <c r="BA212">
        <v>1.4349482622876999</v>
      </c>
      <c r="BB212">
        <v>1.3656862745098</v>
      </c>
      <c r="BC212">
        <v>1.4709263015551</v>
      </c>
      <c r="BD212">
        <v>1.3656225451688899</v>
      </c>
      <c r="BE212">
        <v>1.44628829536527</v>
      </c>
      <c r="BF212">
        <v>1.3644361717797899</v>
      </c>
      <c r="BG212">
        <v>1.4673460369323801</v>
      </c>
      <c r="BH212">
        <v>1.3879344551399799</v>
      </c>
      <c r="BI212">
        <v>1.4639576750679599</v>
      </c>
      <c r="BJ212">
        <v>1.3771586923344601</v>
      </c>
      <c r="BK212">
        <v>1.48469838549894</v>
      </c>
      <c r="BL212">
        <v>1.39982713915298</v>
      </c>
      <c r="BM212">
        <v>1.48886776145203</v>
      </c>
      <c r="BN212">
        <v>1.3780342004202499</v>
      </c>
      <c r="BO212">
        <v>1.4891493370045601</v>
      </c>
      <c r="BP212">
        <v>1.38267451640033</v>
      </c>
      <c r="BQ212">
        <v>1.46715727502102</v>
      </c>
      <c r="BR212">
        <v>1.39412680960234</v>
      </c>
      <c r="BS212">
        <v>1.47080584570276</v>
      </c>
      <c r="BT212">
        <v>1.4007039922982001</v>
      </c>
      <c r="BU212">
        <v>1.4667208199203701</v>
      </c>
      <c r="BV212">
        <v>1.3775197279784399</v>
      </c>
      <c r="BW212">
        <v>1.4551870148200401</v>
      </c>
      <c r="BX212">
        <v>1.3986022871664501</v>
      </c>
      <c r="BY212">
        <v>1.4780972045743299</v>
      </c>
      <c r="BZ212">
        <v>1.3859413437549</v>
      </c>
      <c r="CA212">
        <v>1.4397473698902501</v>
      </c>
      <c r="CB212">
        <v>1.40605184113917</v>
      </c>
      <c r="CC212">
        <v>1.4926020691956801</v>
      </c>
      <c r="CD212">
        <v>1.37148516889197</v>
      </c>
      <c r="CE212">
        <v>1.4487149803195101</v>
      </c>
      <c r="CF212">
        <v>1.3777361363237099</v>
      </c>
      <c r="CG212">
        <v>1.4557357849739401</v>
      </c>
      <c r="CH212">
        <v>1.4132345889498601</v>
      </c>
      <c r="CI212">
        <v>1.4785728239828</v>
      </c>
      <c r="CJ212">
        <v>1.37829593228987</v>
      </c>
      <c r="CK212">
        <v>1.4586961585819</v>
      </c>
      <c r="CL212">
        <v>1.3966477189913999</v>
      </c>
      <c r="CM212">
        <v>1.4745663897390999</v>
      </c>
      <c r="CN212">
        <v>1.38206157965194</v>
      </c>
      <c r="CO212">
        <v>1.48442101740294</v>
      </c>
      <c r="CP212">
        <v>1.40084257720403</v>
      </c>
      <c r="CQ212">
        <v>1.4780530540202701</v>
      </c>
      <c r="CR212">
        <v>1.3661628127369201</v>
      </c>
      <c r="CS212">
        <v>1.47194844579226</v>
      </c>
      <c r="CT212">
        <v>1.36371699812902</v>
      </c>
      <c r="CU212">
        <v>1.4474811170396999</v>
      </c>
      <c r="CV212">
        <v>1.37004495081158</v>
      </c>
      <c r="CW212">
        <v>1.43227875940051</v>
      </c>
      <c r="CX212">
        <v>1.37936452302969</v>
      </c>
      <c r="CY212">
        <v>1.44001160247035</v>
      </c>
      <c r="CZ212">
        <v>1.3649068484325799</v>
      </c>
      <c r="DA212">
        <v>1.43659147348843</v>
      </c>
    </row>
    <row r="213" spans="1:105" x14ac:dyDescent="0.45">
      <c r="A213" t="s">
        <v>106</v>
      </c>
      <c r="B213" t="s">
        <v>87</v>
      </c>
      <c r="C213" t="s">
        <v>73</v>
      </c>
      <c r="D213">
        <v>50</v>
      </c>
      <c r="E213" s="1" t="s">
        <v>74</v>
      </c>
      <c r="F213" s="2" cm="1">
        <f t="array" ref="F213">SUMPRODUCT($H213:$FZZ213,$H$2:$FZZ$2)/SUMPRODUCT(--($H213:$FZZ213&lt;&gt;""),$H$2:$FZZ$2)</f>
        <v>1.0265577168526092</v>
      </c>
      <c r="G213" s="2" cm="1">
        <f t="array" ref="G213">SUMPRODUCT($H213:$FZZ213,$G$2:$FZY$2)/SUMPRODUCT(--($H213:$FZZ213&lt;&gt;""),$G$2:$FZY$2)</f>
        <v>1.0692788633458268</v>
      </c>
      <c r="H213">
        <v>1.0306383706268201</v>
      </c>
      <c r="I213">
        <v>1.0914321130131801</v>
      </c>
      <c r="J213">
        <v>1.0280328960284</v>
      </c>
      <c r="K213">
        <v>1.08723977227139</v>
      </c>
      <c r="L213">
        <v>1.0490851235154399</v>
      </c>
      <c r="M213">
        <v>1.09423732675343</v>
      </c>
      <c r="N213">
        <v>1.02207834366198</v>
      </c>
      <c r="O213">
        <v>1.0796442419919201</v>
      </c>
      <c r="P213">
        <v>1.03436304397084</v>
      </c>
      <c r="Q213">
        <v>1.0875614323404299</v>
      </c>
      <c r="R213">
        <v>1.0157683939661999</v>
      </c>
      <c r="S213">
        <v>1.0647577036020599</v>
      </c>
      <c r="T213">
        <v>1.0233212706071499</v>
      </c>
      <c r="U213">
        <v>1.09216290724841</v>
      </c>
      <c r="V213">
        <v>1.0182664462809901</v>
      </c>
      <c r="W213">
        <v>1.07498049586776</v>
      </c>
      <c r="X213">
        <v>1.0276712931121901</v>
      </c>
      <c r="Y213">
        <v>1.0797723608401999</v>
      </c>
      <c r="Z213">
        <v>1.02950129213468</v>
      </c>
      <c r="AA213">
        <v>1.09573822714311</v>
      </c>
      <c r="AB213">
        <v>1.0371549838148599</v>
      </c>
      <c r="AC213">
        <v>1.08613272335223</v>
      </c>
      <c r="AD213">
        <v>1.0208664555370299</v>
      </c>
      <c r="AE213">
        <v>1.06361594298647</v>
      </c>
      <c r="AF213">
        <v>1.03761724995288</v>
      </c>
      <c r="AG213">
        <v>1.0865537176517699</v>
      </c>
      <c r="AH213">
        <v>1.03097137152164</v>
      </c>
      <c r="AI213">
        <v>1.0830433562764299</v>
      </c>
      <c r="AJ213">
        <v>1.0368485389331199</v>
      </c>
      <c r="AK213">
        <v>1.05185195513848</v>
      </c>
      <c r="AL213">
        <v>1.0306600341684999</v>
      </c>
      <c r="AM213">
        <v>1.10113661473125</v>
      </c>
      <c r="AN213">
        <v>1.0421461099118701</v>
      </c>
      <c r="AO213">
        <v>0.98458743916333802</v>
      </c>
      <c r="AP213">
        <v>1.0108321024125999</v>
      </c>
      <c r="AQ213">
        <v>1.05497730907369</v>
      </c>
      <c r="AR213">
        <v>1.0111068199070401</v>
      </c>
      <c r="AS213">
        <v>1.0588701407662899</v>
      </c>
      <c r="AT213">
        <v>1.02670059103644</v>
      </c>
      <c r="AU213">
        <v>1.0736667029670599</v>
      </c>
      <c r="AV213">
        <v>1.03801161060707</v>
      </c>
      <c r="AW213">
        <v>1.0969981621400799</v>
      </c>
      <c r="AX213">
        <v>1.05100599210795</v>
      </c>
      <c r="AY213">
        <v>1.1024829086893599</v>
      </c>
      <c r="AZ213">
        <v>1.0150714205376199</v>
      </c>
      <c r="BA213">
        <v>1.05287650433022</v>
      </c>
      <c r="BB213">
        <v>1.02248140635564</v>
      </c>
      <c r="BC213">
        <v>1.0775354969574</v>
      </c>
      <c r="BD213">
        <v>1.0058179497250499</v>
      </c>
      <c r="BE213">
        <v>1.04599126080125</v>
      </c>
      <c r="BF213">
        <v>1.03547276939352</v>
      </c>
      <c r="BG213">
        <v>1.10838678575732</v>
      </c>
      <c r="BH213">
        <v>1.03549121904621</v>
      </c>
      <c r="BI213">
        <v>1.0834153868763301</v>
      </c>
      <c r="BJ213">
        <v>1.0140566012476899</v>
      </c>
      <c r="BK213">
        <v>1.0868697957107201</v>
      </c>
      <c r="BL213">
        <v>1.0401037165082101</v>
      </c>
      <c r="BM213">
        <v>1.0993258426966199</v>
      </c>
      <c r="BN213">
        <v>1.05198898630534</v>
      </c>
      <c r="BO213">
        <v>1.0982718643576499</v>
      </c>
      <c r="BP213">
        <v>1.0143818334735</v>
      </c>
      <c r="BQ213">
        <v>1.06622161480235</v>
      </c>
      <c r="BR213">
        <v>1.03004168957302</v>
      </c>
      <c r="BS213">
        <v>1.06568398387392</v>
      </c>
      <c r="BT213">
        <v>1.0161356639289101</v>
      </c>
      <c r="BU213">
        <v>1.0562090716728301</v>
      </c>
      <c r="BV213">
        <v>1.0225957528709799</v>
      </c>
      <c r="BW213">
        <v>1.0667992557900801</v>
      </c>
      <c r="BX213">
        <v>1.01138818297331</v>
      </c>
      <c r="BY213">
        <v>1.05181067344345</v>
      </c>
      <c r="BZ213">
        <v>0.99778425249053504</v>
      </c>
      <c r="CA213">
        <v>1.0226634331873601</v>
      </c>
      <c r="CB213">
        <v>0.99245373975599804</v>
      </c>
      <c r="CC213">
        <v>1.06014758779248</v>
      </c>
      <c r="CD213">
        <v>1.0208381569807801</v>
      </c>
      <c r="CE213">
        <v>1.0606493272619599</v>
      </c>
      <c r="CF213">
        <v>1.0246647537623701</v>
      </c>
      <c r="CG213">
        <v>1.05683668091585</v>
      </c>
      <c r="CH213">
        <v>1.01101106434368</v>
      </c>
      <c r="CI213">
        <v>1.04954978954659</v>
      </c>
      <c r="CJ213">
        <v>1.00993910082197</v>
      </c>
      <c r="CK213">
        <v>1.0564731721927001</v>
      </c>
      <c r="CL213">
        <v>1.0237428946217699</v>
      </c>
      <c r="CM213">
        <v>1.0805421950153</v>
      </c>
      <c r="CN213">
        <v>1.0165662650602401</v>
      </c>
      <c r="CO213">
        <v>1.0867469879517999</v>
      </c>
      <c r="CP213">
        <v>1.01463559180097</v>
      </c>
      <c r="CQ213">
        <v>1.0721086331954801</v>
      </c>
      <c r="CR213">
        <v>1.02902293404094</v>
      </c>
      <c r="CS213">
        <v>1.0687547384382099</v>
      </c>
      <c r="CT213">
        <v>1.0122236851223001</v>
      </c>
      <c r="CU213">
        <v>1.0549650058900899</v>
      </c>
      <c r="CV213">
        <v>1.01369980582107</v>
      </c>
      <c r="CW213">
        <v>1.0572237777992299</v>
      </c>
      <c r="CX213">
        <v>1.0274833516636199</v>
      </c>
      <c r="CY213">
        <v>1.07044874971295</v>
      </c>
      <c r="CZ213">
        <v>1.00759551542481</v>
      </c>
      <c r="DA213">
        <v>1.0512255691441199</v>
      </c>
    </row>
    <row r="214" spans="1:105" x14ac:dyDescent="0.45">
      <c r="A214" t="s">
        <v>99</v>
      </c>
      <c r="B214" t="s">
        <v>143</v>
      </c>
      <c r="C214" t="s">
        <v>73</v>
      </c>
      <c r="D214">
        <v>50</v>
      </c>
      <c r="E214" s="1" t="s">
        <v>74</v>
      </c>
      <c r="F214" s="2" cm="1">
        <f t="array" ref="F214">SUMPRODUCT($H214:$FZZ214,$H$2:$FZZ$2)/SUMPRODUCT(--($H214:$FZZ214&lt;&gt;""),$H$2:$FZZ$2)</f>
        <v>1.3009641138382766</v>
      </c>
      <c r="G214" s="2" cm="1">
        <f t="array" ref="G214">SUMPRODUCT($H214:$FZZ214,$G$2:$FZY$2)/SUMPRODUCT(--($H214:$FZZ214&lt;&gt;""),$G$2:$FZY$2)</f>
        <v>1.3702754987245522</v>
      </c>
      <c r="H214">
        <v>1.3099164369216301</v>
      </c>
      <c r="I214">
        <v>1.3795281143809699</v>
      </c>
      <c r="J214">
        <v>1.3089700145957901</v>
      </c>
      <c r="K214">
        <v>1.38115306810519</v>
      </c>
      <c r="L214">
        <v>1.3107990896545201</v>
      </c>
      <c r="M214">
        <v>1.40208737348761</v>
      </c>
      <c r="N214">
        <v>1.32074215003314</v>
      </c>
      <c r="O214">
        <v>1.4105389002640001</v>
      </c>
      <c r="P214">
        <v>1.3290195046866899</v>
      </c>
      <c r="Q214">
        <v>1.40027190403142</v>
      </c>
      <c r="R214">
        <v>1.33226044992712</v>
      </c>
      <c r="S214">
        <v>1.3976977888343101</v>
      </c>
      <c r="T214">
        <v>1.32856080376125</v>
      </c>
      <c r="U214">
        <v>1.4180904100012801</v>
      </c>
      <c r="V214">
        <v>1.3075041322314001</v>
      </c>
      <c r="W214">
        <v>1.38075504132231</v>
      </c>
      <c r="X214">
        <v>1.32408701926871</v>
      </c>
      <c r="Y214">
        <v>1.38658913330251</v>
      </c>
      <c r="Z214">
        <v>1.3255056963496801</v>
      </c>
      <c r="AA214">
        <v>1.3953851951029801</v>
      </c>
      <c r="AB214">
        <v>1.34358916514083</v>
      </c>
      <c r="AC214">
        <v>1.41187364577376</v>
      </c>
      <c r="AD214">
        <v>1.31684788863267</v>
      </c>
      <c r="AE214">
        <v>1.37095021120066</v>
      </c>
      <c r="AF214">
        <v>1.2950534653706101</v>
      </c>
      <c r="AG214">
        <v>1.37946127332081</v>
      </c>
      <c r="AH214">
        <v>1.3289560461582699</v>
      </c>
      <c r="AI214">
        <v>1.4029229687334801</v>
      </c>
      <c r="AJ214">
        <v>1.2515210247686499</v>
      </c>
      <c r="AK214">
        <v>1.32277330804876</v>
      </c>
      <c r="AL214">
        <v>1.29479226735506</v>
      </c>
      <c r="AM214">
        <v>1.3724474672731399</v>
      </c>
      <c r="AN214">
        <v>1.1604813786124299</v>
      </c>
      <c r="AO214">
        <v>1.21516429993702</v>
      </c>
      <c r="AP214">
        <v>1.31226073381959</v>
      </c>
      <c r="AQ214">
        <v>1.37201668708659</v>
      </c>
      <c r="AR214">
        <v>1.2837299737644601</v>
      </c>
      <c r="AS214">
        <v>1.34484411831293</v>
      </c>
      <c r="AT214">
        <v>1.3387420922888</v>
      </c>
      <c r="AU214">
        <v>1.39388569335405</v>
      </c>
      <c r="AV214">
        <v>1.35122086408588</v>
      </c>
      <c r="AW214">
        <v>1.4378774176609499</v>
      </c>
      <c r="AX214">
        <v>1.3646092138809001</v>
      </c>
      <c r="AY214">
        <v>1.4309121319887601</v>
      </c>
      <c r="AZ214">
        <v>1.31139635586548</v>
      </c>
      <c r="BA214">
        <v>1.39071814194128</v>
      </c>
      <c r="BB214">
        <v>1.30949966193373</v>
      </c>
      <c r="BC214">
        <v>1.3992393509127701</v>
      </c>
      <c r="BD214">
        <v>1.31556853888452</v>
      </c>
      <c r="BE214">
        <v>1.3735393754909599</v>
      </c>
      <c r="BF214">
        <v>1.32009855778887</v>
      </c>
      <c r="BG214">
        <v>1.4055733358329801</v>
      </c>
      <c r="BH214">
        <v>1.34165625688882</v>
      </c>
      <c r="BI214">
        <v>1.39587037989565</v>
      </c>
      <c r="BJ214">
        <v>1.33176256392406</v>
      </c>
      <c r="BK214">
        <v>1.39235320892125</v>
      </c>
      <c r="BL214">
        <v>1.33837510803802</v>
      </c>
      <c r="BM214">
        <v>1.3881763180639499</v>
      </c>
      <c r="BN214">
        <v>1.33615317730599</v>
      </c>
      <c r="BO214">
        <v>1.4138287080646299</v>
      </c>
      <c r="BP214">
        <v>1.3157275021026</v>
      </c>
      <c r="BQ214">
        <v>1.39333473507148</v>
      </c>
      <c r="BR214">
        <v>1.3436411947956699</v>
      </c>
      <c r="BS214">
        <v>1.4156015209822199</v>
      </c>
      <c r="BT214">
        <v>1.3182707060982499</v>
      </c>
      <c r="BU214">
        <v>1.3721732502983399</v>
      </c>
      <c r="BV214">
        <v>1.3264643613267399</v>
      </c>
      <c r="BW214">
        <v>1.3972284596137801</v>
      </c>
      <c r="BX214">
        <v>1.3530972045743299</v>
      </c>
      <c r="BY214">
        <v>1.4266518424396399</v>
      </c>
      <c r="BZ214">
        <v>1.3270233962000799</v>
      </c>
      <c r="CA214">
        <v>1.3757523945775201</v>
      </c>
      <c r="CB214">
        <v>1.3149034004524001</v>
      </c>
      <c r="CC214">
        <v>1.40657099417806</v>
      </c>
      <c r="CD214">
        <v>1.32465076792467</v>
      </c>
      <c r="CE214">
        <v>1.3876797612616001</v>
      </c>
      <c r="CF214">
        <v>1.3261579902793199</v>
      </c>
      <c r="CG214">
        <v>1.37764244305205</v>
      </c>
      <c r="CH214">
        <v>1.35645656845507</v>
      </c>
      <c r="CI214">
        <v>1.43257499067611</v>
      </c>
      <c r="CJ214">
        <v>1.3059712254157001</v>
      </c>
      <c r="CK214">
        <v>1.39535657633473</v>
      </c>
      <c r="CL214">
        <v>1.3363795365107101</v>
      </c>
      <c r="CM214">
        <v>1.41393382888791</v>
      </c>
      <c r="CN214">
        <v>1.33597724230254</v>
      </c>
      <c r="CO214">
        <v>1.37951807228915</v>
      </c>
      <c r="CP214">
        <v>1.3307437611924899</v>
      </c>
      <c r="CQ214">
        <v>1.4005462580038299</v>
      </c>
      <c r="CR214">
        <v>1.3100833965125001</v>
      </c>
      <c r="CS214">
        <v>1.3462376800606499</v>
      </c>
      <c r="CT214">
        <v>1.3125355138243999</v>
      </c>
      <c r="CU214">
        <v>1.3831751091400399</v>
      </c>
      <c r="CV214">
        <v>1.3150526214154601</v>
      </c>
      <c r="CW214">
        <v>1.3698625728170899</v>
      </c>
      <c r="CX214">
        <v>1.2984010345535999</v>
      </c>
      <c r="CY214">
        <v>1.37963041297542</v>
      </c>
      <c r="CZ214">
        <v>1.3048908469363301</v>
      </c>
      <c r="DA214">
        <v>1.3761182863852199</v>
      </c>
    </row>
    <row r="215" spans="1:105" x14ac:dyDescent="0.45">
      <c r="A215" t="s">
        <v>96</v>
      </c>
      <c r="B215" t="s">
        <v>143</v>
      </c>
      <c r="C215" t="s">
        <v>73</v>
      </c>
      <c r="D215">
        <v>50</v>
      </c>
      <c r="E215" s="1" t="s">
        <v>74</v>
      </c>
      <c r="F215" s="2" cm="1">
        <f t="array" ref="F215">SUMPRODUCT($H215:$FZZ215,$H$2:$FZZ$2)/SUMPRODUCT(--($H215:$FZZ215&lt;&gt;""),$H$2:$FZZ$2)</f>
        <v>1.1319712788167957</v>
      </c>
      <c r="G215" s="2" cm="1">
        <f t="array" ref="G215">SUMPRODUCT($H215:$FZZ215,$G$2:$FZY$2)/SUMPRODUCT(--($H215:$FZZ215&lt;&gt;""),$G$2:$FZY$2)</f>
        <v>1.1911664440731247</v>
      </c>
      <c r="H215">
        <v>1.15482037143895</v>
      </c>
      <c r="I215">
        <v>1.21387446303776</v>
      </c>
      <c r="J215">
        <v>1.1507229614961101</v>
      </c>
      <c r="K215">
        <v>1.21141075650622</v>
      </c>
      <c r="L215">
        <v>1.1371421469757399</v>
      </c>
      <c r="M215">
        <v>1.2051047699927699</v>
      </c>
      <c r="N215">
        <v>1.1222251053963499</v>
      </c>
      <c r="O215">
        <v>1.1833723262207601</v>
      </c>
      <c r="P215">
        <v>1.1546284889792899</v>
      </c>
      <c r="Q215">
        <v>1.2185910474816299</v>
      </c>
      <c r="R215">
        <v>1.1595005749116201</v>
      </c>
      <c r="S215">
        <v>1.21809454197282</v>
      </c>
      <c r="T215">
        <v>1.1416936698282001</v>
      </c>
      <c r="U215">
        <v>1.21955212858498</v>
      </c>
      <c r="V215">
        <v>1.1468773553719001</v>
      </c>
      <c r="W215">
        <v>1.20855008264462</v>
      </c>
      <c r="X215">
        <v>1.15601569458694</v>
      </c>
      <c r="Y215">
        <v>1.20929780253233</v>
      </c>
      <c r="Z215">
        <v>1.15536616718378</v>
      </c>
      <c r="AA215">
        <v>1.2160657639094801</v>
      </c>
      <c r="AB215">
        <v>1.17010917752233</v>
      </c>
      <c r="AC215">
        <v>1.2287297948134099</v>
      </c>
      <c r="AD215">
        <v>1.1546666609834999</v>
      </c>
      <c r="AE215">
        <v>1.20851963462923</v>
      </c>
      <c r="AF215">
        <v>1.12984881367059</v>
      </c>
      <c r="AG215">
        <v>1.18904370239332</v>
      </c>
      <c r="AH215">
        <v>1.15924750498274</v>
      </c>
      <c r="AI215">
        <v>1.2233582440325399</v>
      </c>
      <c r="AJ215">
        <v>1.1109639276601</v>
      </c>
      <c r="AK215">
        <v>1.1533713531426699</v>
      </c>
      <c r="AL215">
        <v>1.14000463484432</v>
      </c>
      <c r="AM215">
        <v>1.20576553077051</v>
      </c>
      <c r="AN215">
        <v>0.99484185198262898</v>
      </c>
      <c r="AO215">
        <v>1.0662368816683701</v>
      </c>
      <c r="AP215">
        <v>1.12742796728231</v>
      </c>
      <c r="AQ215">
        <v>1.1830846682620899</v>
      </c>
      <c r="AR215">
        <v>1.095230326679</v>
      </c>
      <c r="AS215">
        <v>1.1512471866718099</v>
      </c>
      <c r="AT215">
        <v>1.16348048193725</v>
      </c>
      <c r="AU215">
        <v>1.2133968260254</v>
      </c>
      <c r="AV215">
        <v>1.1650864961054801</v>
      </c>
      <c r="AW215">
        <v>1.2047171737798601</v>
      </c>
      <c r="AX215">
        <v>1.1865510465890401</v>
      </c>
      <c r="AY215">
        <v>1.2318409899157201</v>
      </c>
      <c r="AZ215">
        <v>1.16598245416713</v>
      </c>
      <c r="BA215">
        <v>1.20278933753233</v>
      </c>
      <c r="BB215">
        <v>1.1581812035158801</v>
      </c>
      <c r="BC215">
        <v>1.23269100743745</v>
      </c>
      <c r="BD215">
        <v>1.1499410840534099</v>
      </c>
      <c r="BE215">
        <v>1.21617242733699</v>
      </c>
      <c r="BF215">
        <v>1.1583754034039899</v>
      </c>
      <c r="BG215">
        <v>1.2081363739839499</v>
      </c>
      <c r="BH215">
        <v>1.16043794547725</v>
      </c>
      <c r="BI215">
        <v>1.19313689470203</v>
      </c>
      <c r="BJ215">
        <v>1.1464028488045099</v>
      </c>
      <c r="BK215">
        <v>1.2004872955099199</v>
      </c>
      <c r="BL215">
        <v>1.1835955056179699</v>
      </c>
      <c r="BM215">
        <v>1.2434053586862499</v>
      </c>
      <c r="BN215">
        <v>1.1596079994203301</v>
      </c>
      <c r="BO215">
        <v>1.21963988116803</v>
      </c>
      <c r="BP215">
        <v>1.15738015138772</v>
      </c>
      <c r="BQ215">
        <v>1.23292682926829</v>
      </c>
      <c r="BR215">
        <v>1.1656473336998301</v>
      </c>
      <c r="BS215">
        <v>1.2182288803371799</v>
      </c>
      <c r="BT215">
        <v>1.1682762217074301</v>
      </c>
      <c r="BU215">
        <v>1.2185886057542801</v>
      </c>
      <c r="BV215">
        <v>1.17189965997305</v>
      </c>
      <c r="BW215">
        <v>1.23619683069224</v>
      </c>
      <c r="BX215">
        <v>1.1447426937738201</v>
      </c>
      <c r="BY215">
        <v>1.19010482846251</v>
      </c>
      <c r="BZ215">
        <v>1.12300015702147</v>
      </c>
      <c r="CA215">
        <v>1.16307552733046</v>
      </c>
      <c r="CB215">
        <v>1.12608002373271</v>
      </c>
      <c r="CC215">
        <v>1.23128267882968</v>
      </c>
      <c r="CD215">
        <v>1.1502148130997401</v>
      </c>
      <c r="CE215">
        <v>1.1930230763293901</v>
      </c>
      <c r="CF215">
        <v>1.1600046846635801</v>
      </c>
      <c r="CG215">
        <v>1.2094747320957999</v>
      </c>
      <c r="CH215">
        <v>1.18605146784591</v>
      </c>
      <c r="CI215">
        <v>1.2400944820359801</v>
      </c>
      <c r="CJ215">
        <v>1.14289675980876</v>
      </c>
      <c r="CK215">
        <v>1.2026090139657599</v>
      </c>
      <c r="CL215">
        <v>1.1627896808045399</v>
      </c>
      <c r="CM215">
        <v>1.2102900451829099</v>
      </c>
      <c r="CN215">
        <v>1.1636378848728199</v>
      </c>
      <c r="CO215">
        <v>1.2226238286479201</v>
      </c>
      <c r="CP215">
        <v>1.17052525799095</v>
      </c>
      <c r="CQ215">
        <v>1.2316958476661599</v>
      </c>
      <c r="CR215">
        <v>1.1645896512509399</v>
      </c>
      <c r="CS215">
        <v>1.1957448824867301</v>
      </c>
      <c r="CT215">
        <v>1.14859677084055</v>
      </c>
      <c r="CU215">
        <v>1.20728986210241</v>
      </c>
      <c r="CV215">
        <v>1.14546254277836</v>
      </c>
      <c r="CW215">
        <v>1.1958525098430399</v>
      </c>
      <c r="CX215">
        <v>1.1452000821841599</v>
      </c>
      <c r="CY215">
        <v>1.1984747585840101</v>
      </c>
      <c r="CZ215">
        <v>1.1543105329329399</v>
      </c>
      <c r="DA215">
        <v>1.2110535011065899</v>
      </c>
    </row>
    <row r="216" spans="1:105" x14ac:dyDescent="0.45">
      <c r="A216" t="s">
        <v>116</v>
      </c>
      <c r="B216" t="s">
        <v>72</v>
      </c>
      <c r="C216" t="s">
        <v>73</v>
      </c>
      <c r="D216">
        <v>50</v>
      </c>
      <c r="E216" s="1" t="s">
        <v>74</v>
      </c>
      <c r="F216" s="2" cm="1">
        <f t="array" ref="F216">SUMPRODUCT($H216:$FZZ216,$H$2:$FZZ$2)/SUMPRODUCT(--($H216:$FZZ216&lt;&gt;""),$H$2:$FZZ$2)</f>
        <v>1.5473112184944491</v>
      </c>
      <c r="G216" s="2" cm="1">
        <f t="array" ref="G216">SUMPRODUCT($H216:$FZZ216,$G$2:$FZY$2)/SUMPRODUCT(--($H216:$FZZ216&lt;&gt;""),$G$2:$FZY$2)</f>
        <v>1.6397342303094178</v>
      </c>
      <c r="H216">
        <v>1.55725032591737</v>
      </c>
      <c r="I216">
        <v>1.65570729413776</v>
      </c>
      <c r="J216">
        <v>1.55946080899988</v>
      </c>
      <c r="K216">
        <v>1.6540411584454999</v>
      </c>
      <c r="L216">
        <v>1.57015175013657</v>
      </c>
      <c r="M216">
        <v>1.6796365867740899</v>
      </c>
      <c r="N216">
        <v>1.5506748203298</v>
      </c>
      <c r="O216">
        <v>1.65889820492644</v>
      </c>
      <c r="P216">
        <v>1.58558856544578</v>
      </c>
      <c r="Q216">
        <v>1.67471787352295</v>
      </c>
      <c r="R216">
        <v>1.5911673056948299</v>
      </c>
      <c r="S216">
        <v>1.66865427935148</v>
      </c>
      <c r="T216">
        <v>1.56654078331506</v>
      </c>
      <c r="U216">
        <v>1.6771657061162399</v>
      </c>
      <c r="V216">
        <v>1.5598730578512301</v>
      </c>
      <c r="W216">
        <v>1.6534796694214799</v>
      </c>
      <c r="X216">
        <v>1.59440993088518</v>
      </c>
      <c r="Y216">
        <v>1.6762455887161301</v>
      </c>
      <c r="Z216">
        <v>1.5804450715818501</v>
      </c>
      <c r="AA216">
        <v>1.6784361829780201</v>
      </c>
      <c r="AB216">
        <v>1.6073176745869699</v>
      </c>
      <c r="AC216">
        <v>1.6841747679780901</v>
      </c>
      <c r="AD216">
        <v>1.54824155730123</v>
      </c>
      <c r="AE216">
        <v>1.63743387991185</v>
      </c>
      <c r="AF216">
        <v>1.5483467984607799</v>
      </c>
      <c r="AG216">
        <v>1.66486726363078</v>
      </c>
      <c r="AH216">
        <v>1.5776670905493499</v>
      </c>
      <c r="AI216">
        <v>1.67306620221755</v>
      </c>
      <c r="AJ216">
        <v>1.4845805968831101</v>
      </c>
      <c r="AK216">
        <v>1.57439658658337</v>
      </c>
      <c r="AL216">
        <v>1.5408162715372</v>
      </c>
      <c r="AM216">
        <v>1.6615755237104599</v>
      </c>
      <c r="AN216">
        <v>1.37560563646887</v>
      </c>
      <c r="AO216">
        <v>1.4645136161274901</v>
      </c>
      <c r="AP216">
        <v>1.55169676220138</v>
      </c>
      <c r="AQ216">
        <v>1.62906728651636</v>
      </c>
      <c r="AR216">
        <v>1.53790834875947</v>
      </c>
      <c r="AS216">
        <v>1.6224313814273701</v>
      </c>
      <c r="AT216">
        <v>1.5765426843152499</v>
      </c>
      <c r="AU216">
        <v>1.62905285667613</v>
      </c>
      <c r="AV216">
        <v>1.5911345138422901</v>
      </c>
      <c r="AW216">
        <v>1.68277954432743</v>
      </c>
      <c r="AX216">
        <v>1.59388447735502</v>
      </c>
      <c r="AY216">
        <v>1.7089524366281801</v>
      </c>
      <c r="AZ216">
        <v>1.57521651107861</v>
      </c>
      <c r="BA216">
        <v>1.6402260713080601</v>
      </c>
      <c r="BB216">
        <v>1.5610378634212301</v>
      </c>
      <c r="BC216">
        <v>1.6579445571331899</v>
      </c>
      <c r="BD216">
        <v>1.5634451099764299</v>
      </c>
      <c r="BE216">
        <v>1.6495974076983499</v>
      </c>
      <c r="BF216">
        <v>1.56022604014622</v>
      </c>
      <c r="BG216">
        <v>1.66383223750284</v>
      </c>
      <c r="BH216">
        <v>1.58124770372547</v>
      </c>
      <c r="BI216">
        <v>1.6580498199720699</v>
      </c>
      <c r="BJ216">
        <v>1.5588503038903301</v>
      </c>
      <c r="BK216">
        <v>1.6632172213446099</v>
      </c>
      <c r="BL216">
        <v>1.5947623163353499</v>
      </c>
      <c r="BM216">
        <v>1.6754364736387199</v>
      </c>
      <c r="BN216">
        <v>1.57343670748496</v>
      </c>
      <c r="BO216">
        <v>1.6892435330773099</v>
      </c>
      <c r="BP216">
        <v>1.5882674516400299</v>
      </c>
      <c r="BQ216">
        <v>1.68700588730025</v>
      </c>
      <c r="BR216">
        <v>1.5936526479750699</v>
      </c>
      <c r="BS216">
        <v>1.6664032435403999</v>
      </c>
      <c r="BT216">
        <v>1.5777650751627099</v>
      </c>
      <c r="BU216">
        <v>1.63527783627666</v>
      </c>
      <c r="BV216">
        <v>1.5739141592352599</v>
      </c>
      <c r="BW216">
        <v>1.66760762173606</v>
      </c>
      <c r="BX216">
        <v>1.5901207115628899</v>
      </c>
      <c r="BY216">
        <v>1.6833386277001201</v>
      </c>
      <c r="BZ216">
        <v>1.5563445400142999</v>
      </c>
      <c r="CA216">
        <v>1.60981907636477</v>
      </c>
      <c r="CB216">
        <v>1.5509511625319801</v>
      </c>
      <c r="CC216">
        <v>1.66058515963955</v>
      </c>
      <c r="CD216">
        <v>1.55929870597617</v>
      </c>
      <c r="CE216">
        <v>1.6508965552725601</v>
      </c>
      <c r="CF216">
        <v>1.55231012472916</v>
      </c>
      <c r="CG216">
        <v>1.62938455232183</v>
      </c>
      <c r="CH216">
        <v>1.60385032056405</v>
      </c>
      <c r="CI216">
        <v>1.7182233114887999</v>
      </c>
      <c r="CJ216">
        <v>1.56861418318561</v>
      </c>
      <c r="CK216">
        <v>1.65020133334812</v>
      </c>
      <c r="CL216">
        <v>1.58917067482874</v>
      </c>
      <c r="CM216">
        <v>1.66746829908176</v>
      </c>
      <c r="CN216">
        <v>1.6021084337349301</v>
      </c>
      <c r="CO216">
        <v>1.6864792503346699</v>
      </c>
      <c r="CP216">
        <v>1.59567889305453</v>
      </c>
      <c r="CQ216">
        <v>1.67397157912366</v>
      </c>
      <c r="CR216">
        <v>1.5752937831690601</v>
      </c>
      <c r="CS216">
        <v>1.6692807050795999</v>
      </c>
      <c r="CT216">
        <v>1.5625944148014601</v>
      </c>
      <c r="CU216">
        <v>1.64793846580278</v>
      </c>
      <c r="CV216">
        <v>1.5682040058790001</v>
      </c>
      <c r="CW216">
        <v>1.63296965015609</v>
      </c>
      <c r="CX216">
        <v>1.5610036136860801</v>
      </c>
      <c r="CY216">
        <v>1.63459469912135</v>
      </c>
      <c r="CZ216">
        <v>1.5750875406531499</v>
      </c>
      <c r="DA216">
        <v>1.6594278945563701</v>
      </c>
    </row>
    <row r="217" spans="1:105" x14ac:dyDescent="0.45">
      <c r="A217" t="s">
        <v>88</v>
      </c>
      <c r="B217" t="s">
        <v>89</v>
      </c>
      <c r="C217" t="s">
        <v>73</v>
      </c>
      <c r="D217">
        <v>50</v>
      </c>
      <c r="E217" s="1" t="s">
        <v>74</v>
      </c>
      <c r="F217" s="2" cm="1">
        <f t="array" ref="F217">SUMPRODUCT($H217:$FZZ217,$H$2:$FZZ$2)/SUMPRODUCT(--($H217:$FZZ217&lt;&gt;""),$H$2:$FZZ$2)</f>
        <v>1.4534734454617846</v>
      </c>
      <c r="G217" s="2" cm="1">
        <f t="array" ref="G217">SUMPRODUCT($H217:$FZZ217,$G$2:$FZY$2)/SUMPRODUCT(--($H217:$FZZ217&lt;&gt;""),$G$2:$FZY$2)</f>
        <v>1.5257840395551558</v>
      </c>
      <c r="H217">
        <v>1.4754589557820901</v>
      </c>
      <c r="I217">
        <v>1.5436451454339499</v>
      </c>
      <c r="J217">
        <v>1.4709364357229999</v>
      </c>
      <c r="K217">
        <v>1.54471563799004</v>
      </c>
      <c r="L217">
        <v>1.4747803752715301</v>
      </c>
      <c r="M217">
        <v>1.56175254448808</v>
      </c>
      <c r="N217">
        <v>1.44892912259174</v>
      </c>
      <c r="O217">
        <v>1.5245182443640599</v>
      </c>
      <c r="P217">
        <v>1.49887097320286</v>
      </c>
      <c r="Q217">
        <v>1.57542602204922</v>
      </c>
      <c r="R217">
        <v>1.50316521977012</v>
      </c>
      <c r="S217">
        <v>1.5781089040773799</v>
      </c>
      <c r="T217">
        <v>1.47037536365571</v>
      </c>
      <c r="U217">
        <v>1.5753158252980799</v>
      </c>
      <c r="V217">
        <v>1.4524641322314</v>
      </c>
      <c r="W217">
        <v>1.54828958677685</v>
      </c>
      <c r="X217">
        <v>1.47577035391744</v>
      </c>
      <c r="Y217">
        <v>1.5590491921572101</v>
      </c>
      <c r="Z217">
        <v>1.5053248776681101</v>
      </c>
      <c r="AA217">
        <v>1.5905603348058499</v>
      </c>
      <c r="AB217">
        <v>1.4476357111753499</v>
      </c>
      <c r="AC217">
        <v>1.53101407608324</v>
      </c>
      <c r="AD217">
        <v>1.47147405705614</v>
      </c>
      <c r="AE217">
        <v>1.5371593829786301</v>
      </c>
      <c r="AF217">
        <v>1.42965914686411</v>
      </c>
      <c r="AG217">
        <v>1.5168420476720199</v>
      </c>
      <c r="AH217">
        <v>1.4930678783153</v>
      </c>
      <c r="AI217">
        <v>1.5691700036801199</v>
      </c>
      <c r="AJ217">
        <v>1.47422043123201</v>
      </c>
      <c r="AK217">
        <v>1.48223805606295</v>
      </c>
      <c r="AL217">
        <v>1.44991942915963</v>
      </c>
      <c r="AM217">
        <v>1.53171365285015</v>
      </c>
      <c r="AN217">
        <v>1.2965370880670899</v>
      </c>
      <c r="AO217">
        <v>1.3628212921943399</v>
      </c>
      <c r="AP217">
        <v>1.43018866484223</v>
      </c>
      <c r="AQ217">
        <v>1.5035706243153599</v>
      </c>
      <c r="AR217">
        <v>1.3990065122721</v>
      </c>
      <c r="AS217">
        <v>1.4689002383837799</v>
      </c>
      <c r="AT217">
        <v>1.4668296884436001</v>
      </c>
      <c r="AU217">
        <v>1.5246265184290499</v>
      </c>
      <c r="AV217">
        <v>1.49469062691443</v>
      </c>
      <c r="AW217">
        <v>1.5696928148428999</v>
      </c>
      <c r="AX217">
        <v>1.5178707718289699</v>
      </c>
      <c r="AY217">
        <v>1.6172358357285499</v>
      </c>
      <c r="AZ217">
        <v>1.49378585086042</v>
      </c>
      <c r="BA217">
        <v>1.52111685974581</v>
      </c>
      <c r="BB217">
        <v>1.4828262339418501</v>
      </c>
      <c r="BC217">
        <v>1.55949966193373</v>
      </c>
      <c r="BD217">
        <v>1.4617414571877401</v>
      </c>
      <c r="BE217">
        <v>1.5448743126472899</v>
      </c>
      <c r="BF217">
        <v>1.50200195508657</v>
      </c>
      <c r="BG217">
        <v>1.5607616803031701</v>
      </c>
      <c r="BH217">
        <v>1.4983172900286501</v>
      </c>
      <c r="BI217">
        <v>1.55758689102799</v>
      </c>
      <c r="BJ217">
        <v>1.48582291359875</v>
      </c>
      <c r="BK217">
        <v>1.575597740234</v>
      </c>
      <c r="BL217">
        <v>1.51265341400172</v>
      </c>
      <c r="BM217">
        <v>1.5768539325842601</v>
      </c>
      <c r="BN217">
        <v>1.5080791247011001</v>
      </c>
      <c r="BO217">
        <v>1.57490399246431</v>
      </c>
      <c r="BP217">
        <v>1.46838730025231</v>
      </c>
      <c r="BQ217">
        <v>1.5613225399495301</v>
      </c>
      <c r="BR217">
        <v>1.49418178486347</v>
      </c>
      <c r="BS217">
        <v>1.5595450797141199</v>
      </c>
      <c r="BT217">
        <v>1.48452119498179</v>
      </c>
      <c r="BU217">
        <v>1.53039100654853</v>
      </c>
      <c r="BV217">
        <v>1.48723936613844</v>
      </c>
      <c r="BW217">
        <v>1.57442740745493</v>
      </c>
      <c r="BX217">
        <v>1.4885324015247701</v>
      </c>
      <c r="BY217">
        <v>1.5845457433290899</v>
      </c>
      <c r="BZ217">
        <v>1.49250658617862</v>
      </c>
      <c r="CA217">
        <v>1.5526283650574799</v>
      </c>
      <c r="CB217">
        <v>1.5009456001779899</v>
      </c>
      <c r="CC217">
        <v>1.5678050951162501</v>
      </c>
      <c r="CD217">
        <v>1.4725373671888999</v>
      </c>
      <c r="CE217">
        <v>1.5249286100177499</v>
      </c>
      <c r="CF217">
        <v>1.4730573285705899</v>
      </c>
      <c r="CG217">
        <v>1.5372723546290299</v>
      </c>
      <c r="CH217">
        <v>1.51624131990693</v>
      </c>
      <c r="CI217">
        <v>1.58905642282487</v>
      </c>
      <c r="CJ217">
        <v>1.46051536900021</v>
      </c>
      <c r="CK217">
        <v>1.53662270241489</v>
      </c>
      <c r="CL217">
        <v>1.49838216003498</v>
      </c>
      <c r="CM217">
        <v>1.5745372394694599</v>
      </c>
      <c r="CN217">
        <v>1.48037148594377</v>
      </c>
      <c r="CO217">
        <v>1.5502342704149901</v>
      </c>
      <c r="CP217">
        <v>1.51368865870469</v>
      </c>
      <c r="CQ217">
        <v>1.5839678429250501</v>
      </c>
      <c r="CR217">
        <v>1.49296341925701</v>
      </c>
      <c r="CS217">
        <v>1.5640163002274401</v>
      </c>
      <c r="CT217">
        <v>1.4734807012680999</v>
      </c>
      <c r="CU217">
        <v>1.54021204351742</v>
      </c>
      <c r="CV217">
        <v>1.46569684486069</v>
      </c>
      <c r="CW217">
        <v>1.53131001040627</v>
      </c>
      <c r="CX217">
        <v>1.49280284260523</v>
      </c>
      <c r="CY217">
        <v>1.5446392961167901</v>
      </c>
      <c r="CZ217">
        <v>1.45864028844255</v>
      </c>
      <c r="DA217">
        <v>1.50842156669195</v>
      </c>
    </row>
    <row r="218" spans="1:105" x14ac:dyDescent="0.45">
      <c r="A218" t="s">
        <v>156</v>
      </c>
      <c r="B218" t="s">
        <v>157</v>
      </c>
      <c r="C218" t="s">
        <v>73</v>
      </c>
      <c r="D218">
        <v>50</v>
      </c>
      <c r="E218" s="1" t="s">
        <v>74</v>
      </c>
      <c r="F218" s="2" cm="1">
        <f t="array" ref="F218">SUMPRODUCT($H218:$FZZ218,$H$2:$FZZ$2)/SUMPRODUCT(--($H218:$FZZ218&lt;&gt;""),$H$2:$FZZ$2)</f>
        <v>1.9013801105638533</v>
      </c>
      <c r="G218" s="2" cm="1">
        <f t="array" ref="G218">SUMPRODUCT($H218:$FZZ218,$G$2:$FZY$2)/SUMPRODUCT(--($H218:$FZZ218&lt;&gt;""),$G$2:$FZY$2)</f>
        <v>2.0371851111398551</v>
      </c>
      <c r="H218">
        <v>2.0052830672565198</v>
      </c>
      <c r="I218">
        <v>2.1840503515633301</v>
      </c>
      <c r="J218">
        <v>1.85306255708152</v>
      </c>
      <c r="K218">
        <v>1.9947228932116701</v>
      </c>
      <c r="L218">
        <v>1.85714100774932</v>
      </c>
      <c r="M218">
        <v>2.0171919622398198</v>
      </c>
      <c r="N218">
        <v>1.8084144795106101</v>
      </c>
      <c r="O218">
        <v>1.9444343474985799</v>
      </c>
      <c r="P218">
        <v>2.0035654848564501</v>
      </c>
      <c r="Q218">
        <v>2.1823189455124101</v>
      </c>
      <c r="R218">
        <v>2.06053028651543</v>
      </c>
      <c r="S218">
        <v>2.1913536710992498</v>
      </c>
      <c r="T218">
        <v>1.8760850540457401</v>
      </c>
      <c r="U218">
        <v>2.03077177795122</v>
      </c>
      <c r="V218">
        <v>2.0206942148760301</v>
      </c>
      <c r="W218">
        <v>2.16540561983471</v>
      </c>
      <c r="X218">
        <v>1.9952025526253401</v>
      </c>
      <c r="Y218">
        <v>2.1326401181603898</v>
      </c>
      <c r="Z218">
        <v>2.0312838233289701</v>
      </c>
      <c r="AA218">
        <v>2.1928741511597099</v>
      </c>
      <c r="AB218">
        <v>2.0123788738084101</v>
      </c>
      <c r="AC218">
        <v>2.1831727061440498</v>
      </c>
      <c r="AD218">
        <v>1.9864648290148299</v>
      </c>
      <c r="AE218">
        <v>2.13954375540788</v>
      </c>
      <c r="AF218">
        <v>1.8314792187186499</v>
      </c>
      <c r="AG218">
        <v>1.97549225223253</v>
      </c>
      <c r="AH218">
        <v>1.90524582159761</v>
      </c>
      <c r="AI218">
        <v>2.0234398627057302</v>
      </c>
      <c r="AJ218">
        <v>1.89851313728497</v>
      </c>
      <c r="AK218">
        <v>2.0195258213998502</v>
      </c>
      <c r="AL218">
        <v>1.8367295244973001</v>
      </c>
      <c r="AM218">
        <v>1.99198064144089</v>
      </c>
      <c r="AN218">
        <v>1.50092278794806</v>
      </c>
      <c r="AO218">
        <v>1.61834800936256</v>
      </c>
      <c r="AP218">
        <v>1.9712174473948301</v>
      </c>
      <c r="AQ218">
        <v>2.0920041679548298</v>
      </c>
      <c r="AR218">
        <v>1.7892001491563301</v>
      </c>
      <c r="AS218">
        <v>1.89117247532927</v>
      </c>
      <c r="AT218">
        <v>1.9394806403389699</v>
      </c>
      <c r="AU218">
        <v>2.02235444366343</v>
      </c>
      <c r="AV218">
        <v>1.91299337786983</v>
      </c>
      <c r="AW218">
        <v>2.01372560459756</v>
      </c>
      <c r="AX218">
        <v>1.9408908591935801</v>
      </c>
      <c r="AY218">
        <v>2.0626004774199802</v>
      </c>
      <c r="AZ218">
        <v>1.98928691935665</v>
      </c>
      <c r="BA218">
        <v>2.0742323698121599</v>
      </c>
      <c r="BB218">
        <v>2.05062542258282</v>
      </c>
      <c r="BC218">
        <v>2.1738167680865401</v>
      </c>
      <c r="BD218">
        <v>1.8908091123330699</v>
      </c>
      <c r="BE218">
        <v>1.9998649842890801</v>
      </c>
      <c r="BF218">
        <v>1.7177712013069599</v>
      </c>
      <c r="BG218">
        <v>1.8105306854854899</v>
      </c>
      <c r="BH218">
        <v>1.88184289808215</v>
      </c>
      <c r="BI218">
        <v>1.9947681681240299</v>
      </c>
      <c r="BJ218">
        <v>1.8908136764036501</v>
      </c>
      <c r="BK218">
        <v>2.03340116201236</v>
      </c>
      <c r="BL218">
        <v>2.0836992221261799</v>
      </c>
      <c r="BM218">
        <v>2.1743993085566098</v>
      </c>
      <c r="BN218">
        <v>1.7155822041880999</v>
      </c>
      <c r="BO218">
        <v>1.8366422722991</v>
      </c>
      <c r="BP218">
        <v>2.0553931875525602</v>
      </c>
      <c r="BQ218">
        <v>2.1847560975609701</v>
      </c>
      <c r="BR218">
        <v>2.0764499725123602</v>
      </c>
      <c r="BS218">
        <v>2.1894928532160498</v>
      </c>
      <c r="BT218">
        <v>2.0593078411905599</v>
      </c>
      <c r="BU218">
        <v>2.14257348295676</v>
      </c>
      <c r="BV218">
        <v>2.0150253416308401</v>
      </c>
      <c r="BW218">
        <v>2.1778661705267202</v>
      </c>
      <c r="BX218">
        <v>2.0478081321473902</v>
      </c>
      <c r="BY218">
        <v>2.2065438373570498</v>
      </c>
      <c r="BZ218">
        <v>1.9022279602910099</v>
      </c>
      <c r="CA218">
        <v>1.99855191304499</v>
      </c>
      <c r="CB218">
        <v>2.0116809433752301</v>
      </c>
      <c r="CC218">
        <v>2.1790707160603699</v>
      </c>
      <c r="CD218">
        <v>1.8766947081371701</v>
      </c>
      <c r="CE218">
        <v>1.97514856834143</v>
      </c>
      <c r="CF218">
        <v>1.8736311998594599</v>
      </c>
      <c r="CG218">
        <v>1.9708731041751999</v>
      </c>
      <c r="CH218">
        <v>1.9400962580140999</v>
      </c>
      <c r="CI218">
        <v>2.0746443603814799</v>
      </c>
      <c r="CJ218">
        <v>2.0518918679075702</v>
      </c>
      <c r="CK218">
        <v>2.1830303164760498</v>
      </c>
      <c r="CL218">
        <v>2.0567264247194199</v>
      </c>
      <c r="CM218">
        <v>2.2068211630957499</v>
      </c>
      <c r="CN218">
        <v>1.89598393574297</v>
      </c>
      <c r="CO218">
        <v>2.0642737617135198</v>
      </c>
      <c r="CP218">
        <v>1.9436993519627901</v>
      </c>
      <c r="CQ218">
        <v>2.0266300776871602</v>
      </c>
      <c r="CR218">
        <v>2.0738485595147802</v>
      </c>
      <c r="CS218">
        <v>2.2640020849128102</v>
      </c>
      <c r="CT218">
        <v>1.8810338853856201</v>
      </c>
      <c r="CU218">
        <v>1.9956482572240299</v>
      </c>
      <c r="CV218">
        <v>1.8949502751762</v>
      </c>
      <c r="CW218">
        <v>1.97793226266722</v>
      </c>
      <c r="CX218">
        <v>1.90143943147895</v>
      </c>
      <c r="CY218">
        <v>1.9574696945891299</v>
      </c>
      <c r="CZ218">
        <v>2.0448353612285799</v>
      </c>
      <c r="DA218">
        <v>2.1561496659427801</v>
      </c>
    </row>
    <row r="219" spans="1:105" x14ac:dyDescent="0.45">
      <c r="A219" t="s">
        <v>103</v>
      </c>
      <c r="B219" t="s">
        <v>87</v>
      </c>
      <c r="C219" t="s">
        <v>83</v>
      </c>
      <c r="D219">
        <v>50</v>
      </c>
      <c r="E219" s="1" t="s">
        <v>74</v>
      </c>
      <c r="F219" s="2" cm="1">
        <f t="array" ref="F219">SUMPRODUCT($H219:$FZZ219,$H$2:$FZZ$2)/SUMPRODUCT(--($H219:$FZZ219&lt;&gt;""),$H$2:$FZZ$2)</f>
        <v>1.0974536427915207</v>
      </c>
      <c r="G219" s="2" cm="1">
        <f t="array" ref="G219">SUMPRODUCT($H219:$FZZ219,$G$2:$FZY$2)/SUMPRODUCT(--($H219:$FZZ219&lt;&gt;""),$G$2:$FZY$2)</f>
        <v>1.1633234394041005</v>
      </c>
      <c r="H219">
        <v>1.1265392917441299</v>
      </c>
      <c r="I219">
        <v>1.1902374388237</v>
      </c>
      <c r="J219">
        <v>1.12598692352996</v>
      </c>
      <c r="K219">
        <v>1.1892545899946201</v>
      </c>
      <c r="L219">
        <v>1.0923446574164899</v>
      </c>
      <c r="M219">
        <v>1.17760798701281</v>
      </c>
      <c r="N219">
        <v>1.1102488436078799</v>
      </c>
      <c r="O219">
        <v>1.1861667873047399</v>
      </c>
      <c r="P219">
        <v>1.1205753739331501</v>
      </c>
      <c r="Q219">
        <v>1.18206110548261</v>
      </c>
      <c r="R219">
        <v>1.1325545311157501</v>
      </c>
      <c r="S219">
        <v>1.1917340958926901</v>
      </c>
      <c r="T219">
        <v>1.1052531989876699</v>
      </c>
      <c r="U219">
        <v>1.19171587680776</v>
      </c>
      <c r="V219">
        <v>1.1164667768595</v>
      </c>
      <c r="W219">
        <v>1.18642776859504</v>
      </c>
      <c r="X219">
        <v>1.1212243356296401</v>
      </c>
      <c r="Y219">
        <v>1.18648314974124</v>
      </c>
      <c r="Z219">
        <v>1.13712662385384</v>
      </c>
      <c r="AA219">
        <v>1.1985825269183501</v>
      </c>
      <c r="AB219">
        <v>1.13210690058602</v>
      </c>
      <c r="AC219">
        <v>1.1831412277618301</v>
      </c>
      <c r="AD219">
        <v>1.09908955675565</v>
      </c>
      <c r="AE219">
        <v>1.1610367800316199</v>
      </c>
      <c r="AF219">
        <v>1.1055477540896901</v>
      </c>
      <c r="AG219">
        <v>1.1773962151745601</v>
      </c>
      <c r="AH219">
        <v>1.1161353558246201</v>
      </c>
      <c r="AI219">
        <v>1.18683388778161</v>
      </c>
      <c r="AJ219">
        <v>1.0703041119957599</v>
      </c>
      <c r="AK219">
        <v>1.1214263470771599</v>
      </c>
      <c r="AL219">
        <v>1.0869895608215501</v>
      </c>
      <c r="AM219">
        <v>1.16333514774913</v>
      </c>
      <c r="AN219">
        <v>0.97325553035735701</v>
      </c>
      <c r="AO219">
        <v>1.04321632552027</v>
      </c>
      <c r="AP219">
        <v>1.0933324172993</v>
      </c>
      <c r="AQ219">
        <v>1.16202351917373</v>
      </c>
      <c r="AR219">
        <v>1.07087589393919</v>
      </c>
      <c r="AS219">
        <v>1.13238956438359</v>
      </c>
      <c r="AT219">
        <v>1.11093070914472</v>
      </c>
      <c r="AU219">
        <v>1.1559464998168401</v>
      </c>
      <c r="AV219">
        <v>1.1332010852125201</v>
      </c>
      <c r="AW219">
        <v>1.2025292453105301</v>
      </c>
      <c r="AX219">
        <v>1.13702278300125</v>
      </c>
      <c r="AY219">
        <v>1.21401081502411</v>
      </c>
      <c r="AZ219">
        <v>1.1165645034304299</v>
      </c>
      <c r="BA219">
        <v>1.1641125857608801</v>
      </c>
      <c r="BB219">
        <v>1.12050371872887</v>
      </c>
      <c r="BC219">
        <v>1.1763691683569899</v>
      </c>
      <c r="BD219">
        <v>1.11527886881382</v>
      </c>
      <c r="BE219">
        <v>1.1898320895522301</v>
      </c>
      <c r="BF219">
        <v>1.1166624261820901</v>
      </c>
      <c r="BG219">
        <v>1.18333623471751</v>
      </c>
      <c r="BH219">
        <v>1.11686384010581</v>
      </c>
      <c r="BI219">
        <v>1.19234330222646</v>
      </c>
      <c r="BJ219">
        <v>1.1227743714691101</v>
      </c>
      <c r="BK219">
        <v>1.2125893598222099</v>
      </c>
      <c r="BL219">
        <v>1.14152117545375</v>
      </c>
      <c r="BM219">
        <v>1.1993085566119199</v>
      </c>
      <c r="BN219">
        <v>1.1229439895659701</v>
      </c>
      <c r="BO219">
        <v>1.1871603506992201</v>
      </c>
      <c r="BP219">
        <v>1.12135197645079</v>
      </c>
      <c r="BQ219">
        <v>1.1966148023549199</v>
      </c>
      <c r="BR219">
        <v>1.1369685724757099</v>
      </c>
      <c r="BS219">
        <v>1.1952996151731701</v>
      </c>
      <c r="BT219">
        <v>1.1208720679523001</v>
      </c>
      <c r="BU219">
        <v>1.16708284444979</v>
      </c>
      <c r="BV219">
        <v>1.1169179444408801</v>
      </c>
      <c r="BW219">
        <v>1.1764162443061501</v>
      </c>
      <c r="BX219">
        <v>1.11829733163913</v>
      </c>
      <c r="BY219">
        <v>1.18340216010165</v>
      </c>
      <c r="BZ219">
        <v>1.09789416752446</v>
      </c>
      <c r="CA219">
        <v>1.15613168867875</v>
      </c>
      <c r="CB219">
        <v>1.1311788482219001</v>
      </c>
      <c r="CC219">
        <v>1.1996328846367701</v>
      </c>
      <c r="CD219">
        <v>1.1113169200689399</v>
      </c>
      <c r="CE219">
        <v>1.1708342980628199</v>
      </c>
      <c r="CF219">
        <v>1.1048427709785</v>
      </c>
      <c r="CG219">
        <v>1.1637641271886101</v>
      </c>
      <c r="CH219">
        <v>1.12595236826682</v>
      </c>
      <c r="CI219">
        <v>1.19145044133056</v>
      </c>
      <c r="CJ219">
        <v>1.11576390198449</v>
      </c>
      <c r="CK219">
        <v>1.1754761561414899</v>
      </c>
      <c r="CL219">
        <v>1.1235242675994701</v>
      </c>
      <c r="CM219">
        <v>1.19093426614196</v>
      </c>
      <c r="CN219">
        <v>1.1357764390896901</v>
      </c>
      <c r="CO219">
        <v>1.1943105756358701</v>
      </c>
      <c r="CP219">
        <v>1.1164276787899801</v>
      </c>
      <c r="CQ219">
        <v>1.1824553266597</v>
      </c>
      <c r="CR219">
        <v>1.1228677028051499</v>
      </c>
      <c r="CS219">
        <v>1.18423047763457</v>
      </c>
      <c r="CT219">
        <v>1.10300048506687</v>
      </c>
      <c r="CU219">
        <v>1.16572656087589</v>
      </c>
      <c r="CV219">
        <v>1.1060045272655099</v>
      </c>
      <c r="CW219">
        <v>1.1644834947914899</v>
      </c>
      <c r="CX219">
        <v>1.1074920535163899</v>
      </c>
      <c r="CY219">
        <v>1.16425955693066</v>
      </c>
      <c r="CZ219">
        <v>1.11307031306823</v>
      </c>
      <c r="DA219">
        <v>1.17578786587836</v>
      </c>
    </row>
    <row r="220" spans="1:105" x14ac:dyDescent="0.45">
      <c r="A220" t="s">
        <v>154</v>
      </c>
      <c r="B220" t="s">
        <v>72</v>
      </c>
      <c r="C220" t="s">
        <v>73</v>
      </c>
      <c r="D220">
        <v>50</v>
      </c>
      <c r="E220" s="1" t="s">
        <v>74</v>
      </c>
      <c r="F220" s="2" cm="1">
        <f t="array" ref="F220">SUMPRODUCT($H220:$FZZ220,$H$2:$FZZ$2)/SUMPRODUCT(--($H220:$FZZ220&lt;&gt;""),$H$2:$FZZ$2)</f>
        <v>1.0659433824729065</v>
      </c>
      <c r="G220" s="2" cm="1">
        <f t="array" ref="G220">SUMPRODUCT($H220:$FZZ220,$G$2:$FZY$2)/SUMPRODUCT(--($H220:$FZZ220&lt;&gt;""),$G$2:$FZY$2)</f>
        <v>1.1268418958659396</v>
      </c>
      <c r="H220">
        <v>1.1086982539377199</v>
      </c>
      <c r="I220">
        <v>1.1454916543779701</v>
      </c>
      <c r="J220">
        <v>1.1080964005565099</v>
      </c>
      <c r="K220">
        <v>1.14208497998412</v>
      </c>
      <c r="L220">
        <v>1.0793186390387</v>
      </c>
      <c r="M220">
        <v>1.1506859955414801</v>
      </c>
      <c r="N220">
        <v>1.0880055637089801</v>
      </c>
      <c r="O220">
        <v>1.1446795457004599</v>
      </c>
      <c r="P220">
        <v>1.07815157347529</v>
      </c>
      <c r="Q220">
        <v>1.1412781052143499</v>
      </c>
      <c r="R220">
        <v>1.08598027775284</v>
      </c>
      <c r="S220">
        <v>1.14197538779819</v>
      </c>
      <c r="T220">
        <v>1.07671525921721</v>
      </c>
      <c r="U220">
        <v>1.1556433322558299</v>
      </c>
      <c r="V220">
        <v>1.07882578512396</v>
      </c>
      <c r="W220">
        <v>1.14837157024793</v>
      </c>
      <c r="X220">
        <v>1.0740334637457201</v>
      </c>
      <c r="Y220">
        <v>1.13903013766588</v>
      </c>
      <c r="Z220">
        <v>1.1012034089906899</v>
      </c>
      <c r="AA220">
        <v>1.1623733587751499</v>
      </c>
      <c r="AB220">
        <v>1.0972472154747701</v>
      </c>
      <c r="AC220">
        <v>1.1456189961543899</v>
      </c>
      <c r="AD220">
        <v>1.07389465967068</v>
      </c>
      <c r="AE220">
        <v>1.1325832974583401</v>
      </c>
      <c r="AF220">
        <v>1.08648076888005</v>
      </c>
      <c r="AG220">
        <v>1.14935957057489</v>
      </c>
      <c r="AH220">
        <v>1.0828575280473001</v>
      </c>
      <c r="AI220">
        <v>1.1479994315842399</v>
      </c>
      <c r="AJ220">
        <v>1.03910276968268</v>
      </c>
      <c r="AK220">
        <v>1.08232822529293</v>
      </c>
      <c r="AL220">
        <v>1.0589918674650001</v>
      </c>
      <c r="AM220">
        <v>1.1448119384966899</v>
      </c>
      <c r="AN220">
        <v>0.96729290053911199</v>
      </c>
      <c r="AO220">
        <v>1.02878661575255</v>
      </c>
      <c r="AP220">
        <v>1.0572826613841999</v>
      </c>
      <c r="AQ220">
        <v>1.11351951725006</v>
      </c>
      <c r="AR220">
        <v>1.03731238929803</v>
      </c>
      <c r="AS220">
        <v>1.09623580018378</v>
      </c>
      <c r="AT220">
        <v>1.0894969755170301</v>
      </c>
      <c r="AU220">
        <v>1.1321070399667299</v>
      </c>
      <c r="AV220">
        <v>1.0864085883485499</v>
      </c>
      <c r="AW220">
        <v>1.1642988418565301</v>
      </c>
      <c r="AX220">
        <v>1.0992676312498899</v>
      </c>
      <c r="AY220">
        <v>1.1692242737207901</v>
      </c>
      <c r="AZ220">
        <v>1.0657125182769001</v>
      </c>
      <c r="BA220">
        <v>1.1306517827016</v>
      </c>
      <c r="BB220">
        <v>1.0581473968897901</v>
      </c>
      <c r="BC220">
        <v>1.11233941852603</v>
      </c>
      <c r="BD220">
        <v>1.0603397486252899</v>
      </c>
      <c r="BE220">
        <v>1.1176968774548299</v>
      </c>
      <c r="BF220">
        <v>1.0799175114158299</v>
      </c>
      <c r="BG220">
        <v>1.1459619427668399</v>
      </c>
      <c r="BH220">
        <v>1.1025350870747299</v>
      </c>
      <c r="BI220">
        <v>1.1555882136821201</v>
      </c>
      <c r="BJ220">
        <v>1.07898471177273</v>
      </c>
      <c r="BK220">
        <v>1.1425607111301499</v>
      </c>
      <c r="BL220">
        <v>1.09522904062229</v>
      </c>
      <c r="BM220">
        <v>1.14134831460674</v>
      </c>
      <c r="BN220">
        <v>1.1110970219549301</v>
      </c>
      <c r="BO220">
        <v>1.15920947757408</v>
      </c>
      <c r="BP220">
        <v>1.0800883095037801</v>
      </c>
      <c r="BQ220">
        <v>1.14030698065601</v>
      </c>
      <c r="BR220">
        <v>1.10264339380612</v>
      </c>
      <c r="BS220">
        <v>1.1480667033168399</v>
      </c>
      <c r="BT220">
        <v>1.0746512630745</v>
      </c>
      <c r="BU220">
        <v>1.12941624798178</v>
      </c>
      <c r="BV220">
        <v>1.0847757746840301</v>
      </c>
      <c r="BW220">
        <v>1.1412202476422599</v>
      </c>
      <c r="BX220">
        <v>1.0749364675984701</v>
      </c>
      <c r="BY220">
        <v>1.14606099110546</v>
      </c>
      <c r="BZ220">
        <v>1.0568941151839699</v>
      </c>
      <c r="CA220">
        <v>1.1137009962140301</v>
      </c>
      <c r="CB220">
        <v>1.0774835910557301</v>
      </c>
      <c r="CC220">
        <v>1.1621982422961299</v>
      </c>
      <c r="CD220">
        <v>1.08108872938694</v>
      </c>
      <c r="CE220">
        <v>1.14474801265725</v>
      </c>
      <c r="CF220">
        <v>1.06752942554312</v>
      </c>
      <c r="CG220">
        <v>1.13175616326052</v>
      </c>
      <c r="CH220">
        <v>1.09574298044648</v>
      </c>
      <c r="CI220">
        <v>1.1567478288667401</v>
      </c>
      <c r="CJ220">
        <v>1.07355600173046</v>
      </c>
      <c r="CK220">
        <v>1.1396243996050901</v>
      </c>
      <c r="CL220">
        <v>1.0850021862702199</v>
      </c>
      <c r="CM220">
        <v>1.1590438711558</v>
      </c>
      <c r="CN220">
        <v>1.0943942436412299</v>
      </c>
      <c r="CO220">
        <v>1.1703815261044099</v>
      </c>
      <c r="CP220">
        <v>1.0904417732771601</v>
      </c>
      <c r="CQ220">
        <v>1.1521405841353201</v>
      </c>
      <c r="CR220">
        <v>1.0584012509476799</v>
      </c>
      <c r="CS220">
        <v>1.1129406747535999</v>
      </c>
      <c r="CT220">
        <v>1.0578199708959799</v>
      </c>
      <c r="CU220">
        <v>1.1244958769316</v>
      </c>
      <c r="CV220">
        <v>1.05515325115595</v>
      </c>
      <c r="CW220">
        <v>1.1152092519283701</v>
      </c>
      <c r="CX220">
        <v>1.07635875805223</v>
      </c>
      <c r="CY220">
        <v>1.1346128279812899</v>
      </c>
      <c r="CZ220">
        <v>1.07274446441745</v>
      </c>
      <c r="DA220">
        <v>1.1243025321848199</v>
      </c>
    </row>
    <row r="221" spans="1:105" x14ac:dyDescent="0.45">
      <c r="A221" t="s">
        <v>86</v>
      </c>
      <c r="B221" t="s">
        <v>87</v>
      </c>
      <c r="C221" t="s">
        <v>73</v>
      </c>
      <c r="D221">
        <v>50</v>
      </c>
      <c r="E221" s="1" t="s">
        <v>74</v>
      </c>
      <c r="F221" s="2" cm="1">
        <f t="array" ref="F221">SUMPRODUCT($H221:$FZZ221,$H$2:$FZZ$2)/SUMPRODUCT(--($H221:$FZZ221&lt;&gt;""),$H$2:$FZZ$2)</f>
        <v>1.1864142634758155</v>
      </c>
      <c r="G221" s="2" cm="1">
        <f t="array" ref="G221">SUMPRODUCT($H221:$FZZ221,$G$2:$FZY$2)/SUMPRODUCT(--($H221:$FZZ221&lt;&gt;""),$G$2:$FZY$2)</f>
        <v>1.2167300559088059</v>
      </c>
      <c r="H221">
        <v>1.2060097027206</v>
      </c>
      <c r="I221">
        <v>1.22384646620076</v>
      </c>
      <c r="J221">
        <v>1.20282398832336</v>
      </c>
      <c r="K221">
        <v>1.2241991515658399</v>
      </c>
      <c r="L221">
        <v>1.16406931674895</v>
      </c>
      <c r="M221">
        <v>1.2351803473087</v>
      </c>
      <c r="N221">
        <v>1.22306943185244</v>
      </c>
      <c r="O221">
        <v>1.2566323802399999</v>
      </c>
      <c r="P221">
        <v>1.2484249620402099</v>
      </c>
      <c r="Q221">
        <v>1.2698829822975799</v>
      </c>
      <c r="R221">
        <v>1.1458651244502001</v>
      </c>
      <c r="S221">
        <v>1.1952647799306599</v>
      </c>
      <c r="T221">
        <v>1.15400606027158</v>
      </c>
      <c r="U221">
        <v>1.2279750125489099</v>
      </c>
      <c r="V221">
        <v>1.2350624793388401</v>
      </c>
      <c r="W221">
        <v>1.22824727272727</v>
      </c>
      <c r="X221">
        <v>1.15075597848759</v>
      </c>
      <c r="Y221">
        <v>1.2096078608232801</v>
      </c>
      <c r="Z221">
        <v>1.24117887580274</v>
      </c>
      <c r="AA221">
        <v>1.2678901191115599</v>
      </c>
      <c r="AB221">
        <v>1.1990771587612199</v>
      </c>
      <c r="AC221">
        <v>1.23762243779084</v>
      </c>
      <c r="AD221">
        <v>1.16622835246429</v>
      </c>
      <c r="AE221">
        <v>1.21780734918652</v>
      </c>
      <c r="AF221">
        <v>1.2478252147429401</v>
      </c>
      <c r="AG221">
        <v>1.2430896236451201</v>
      </c>
      <c r="AH221">
        <v>1.1522078944204099</v>
      </c>
      <c r="AI221">
        <v>1.21471905322339</v>
      </c>
      <c r="AJ221">
        <v>1.2169174207881901</v>
      </c>
      <c r="AK221">
        <v>1.2166664342717399</v>
      </c>
      <c r="AL221">
        <v>1.15402773361501</v>
      </c>
      <c r="AM221">
        <v>1.2474036787729501</v>
      </c>
      <c r="AN221">
        <v>1.17401560185067</v>
      </c>
      <c r="AO221">
        <v>1.1279963306893399</v>
      </c>
      <c r="AP221">
        <v>1.19492440810842</v>
      </c>
      <c r="AQ221">
        <v>1.20369543395203</v>
      </c>
      <c r="AR221">
        <v>1.1860958329449001</v>
      </c>
      <c r="AS221">
        <v>1.19586424110056</v>
      </c>
      <c r="AT221">
        <v>1.1438782682731199</v>
      </c>
      <c r="AU221">
        <v>1.19289370254135</v>
      </c>
      <c r="AV221">
        <v>1.1583039178505701</v>
      </c>
      <c r="AW221">
        <v>1.2421890953645001</v>
      </c>
      <c r="AX221">
        <v>1.1791948815381299</v>
      </c>
      <c r="AY221">
        <v>1.2391484386417799</v>
      </c>
      <c r="AZ221">
        <v>1.18199583848835</v>
      </c>
      <c r="BA221">
        <v>1.2006664042289901</v>
      </c>
      <c r="BB221">
        <v>1.1528228532792399</v>
      </c>
      <c r="BC221">
        <v>1.2085699797160201</v>
      </c>
      <c r="BD221">
        <v>1.12090043205027</v>
      </c>
      <c r="BE221">
        <v>1.17898173605655</v>
      </c>
      <c r="BF221">
        <v>1.29233900665532</v>
      </c>
      <c r="BG221">
        <v>1.25621007806955</v>
      </c>
      <c r="BH221">
        <v>1.16109927254023</v>
      </c>
      <c r="BI221">
        <v>1.19592916452347</v>
      </c>
      <c r="BJ221">
        <v>1.15455567752818</v>
      </c>
      <c r="BK221">
        <v>1.2130177514792899</v>
      </c>
      <c r="BL221">
        <v>1.18069144338807</v>
      </c>
      <c r="BM221">
        <v>1.23571305099395</v>
      </c>
      <c r="BN221">
        <v>1.22286428519672</v>
      </c>
      <c r="BO221">
        <v>1.2556336497355201</v>
      </c>
      <c r="BP221">
        <v>1.1360281749369201</v>
      </c>
      <c r="BQ221">
        <v>1.2051724137930999</v>
      </c>
      <c r="BR221">
        <v>1.15968022723107</v>
      </c>
      <c r="BS221">
        <v>1.2087341946124199</v>
      </c>
      <c r="BT221">
        <v>1.14919221396552</v>
      </c>
      <c r="BU221">
        <v>1.18388038147958</v>
      </c>
      <c r="BV221">
        <v>1.15962019631744</v>
      </c>
      <c r="BW221">
        <v>1.2120869955732301</v>
      </c>
      <c r="BX221">
        <v>1.1217439644218501</v>
      </c>
      <c r="BY221">
        <v>1.1970298602287099</v>
      </c>
      <c r="BZ221">
        <v>1.1295601653959499</v>
      </c>
      <c r="CA221">
        <v>1.1811853376834001</v>
      </c>
      <c r="CB221">
        <v>1.15144435791893</v>
      </c>
      <c r="CC221">
        <v>1.2215300181703499</v>
      </c>
      <c r="CD221">
        <v>1.18241105194103</v>
      </c>
      <c r="CE221">
        <v>1.2092948470582101</v>
      </c>
      <c r="CF221">
        <v>1.1549101130174999</v>
      </c>
      <c r="CG221">
        <v>1.18607483750073</v>
      </c>
      <c r="CH221">
        <v>1.1533024313140401</v>
      </c>
      <c r="CI221">
        <v>1.19748876693839</v>
      </c>
      <c r="CJ221">
        <v>1.12958546406504</v>
      </c>
      <c r="CK221">
        <v>1.1926144494115201</v>
      </c>
      <c r="CL221">
        <v>1.1555458387990001</v>
      </c>
      <c r="CM221">
        <v>1.2190497012097301</v>
      </c>
      <c r="CN221">
        <v>1.1823962516733599</v>
      </c>
      <c r="CO221">
        <v>1.22831325301204</v>
      </c>
      <c r="CP221">
        <v>1.15523261057215</v>
      </c>
      <c r="CQ221">
        <v>1.20480810110926</v>
      </c>
      <c r="CR221">
        <v>1.1384571645185699</v>
      </c>
      <c r="CS221">
        <v>1.2106472706595901</v>
      </c>
      <c r="CT221">
        <v>1.1471415702307499</v>
      </c>
      <c r="CU221">
        <v>1.19645208232277</v>
      </c>
      <c r="CV221">
        <v>1.1731303573535801</v>
      </c>
      <c r="CW221">
        <v>1.19590615042966</v>
      </c>
      <c r="CX221">
        <v>1.1706650874415301</v>
      </c>
      <c r="CY221">
        <v>1.21427103854195</v>
      </c>
      <c r="CZ221">
        <v>1.1319396099375501</v>
      </c>
      <c r="DA221">
        <v>1.19612223480637</v>
      </c>
    </row>
    <row r="222" spans="1:105" x14ac:dyDescent="0.45">
      <c r="A222" t="s">
        <v>112</v>
      </c>
      <c r="B222" t="s">
        <v>113</v>
      </c>
      <c r="C222" t="s">
        <v>73</v>
      </c>
      <c r="D222">
        <v>50</v>
      </c>
      <c r="E222" s="1" t="s">
        <v>74</v>
      </c>
      <c r="F222" s="2" cm="1">
        <f t="array" ref="F222">SUMPRODUCT($H222:$FZZ222,$H$2:$FZZ$2)/SUMPRODUCT(--($H222:$FZZ222&lt;&gt;""),$H$2:$FZZ$2)</f>
        <v>1.3116301269364228</v>
      </c>
      <c r="G222" s="2" cm="1">
        <f t="array" ref="G222">SUMPRODUCT($H222:$FZZ222,$G$2:$FZY$2)/SUMPRODUCT(--($H222:$FZZ222&lt;&gt;""),$G$2:$FZY$2)</f>
        <v>1.3591871792533292</v>
      </c>
      <c r="H222">
        <v>1.2750251116667699</v>
      </c>
      <c r="I222">
        <v>1.35014639567438</v>
      </c>
      <c r="J222">
        <v>1.27390808914533</v>
      </c>
      <c r="K222">
        <v>1.35052536340124</v>
      </c>
      <c r="L222">
        <v>1.2662423911326699</v>
      </c>
      <c r="M222">
        <v>1.3821509112516699</v>
      </c>
      <c r="N222">
        <v>1.3170547220614199</v>
      </c>
      <c r="O222">
        <v>1.39336977338601</v>
      </c>
      <c r="P222">
        <v>1.2869160509325199</v>
      </c>
      <c r="Q222">
        <v>1.3675418469159399</v>
      </c>
      <c r="R222">
        <v>1.28406618536518</v>
      </c>
      <c r="S222">
        <v>1.34987967462994</v>
      </c>
      <c r="T222">
        <v>1.26266520547369</v>
      </c>
      <c r="U222">
        <v>1.36672527206835</v>
      </c>
      <c r="V222">
        <v>1.29616132231404</v>
      </c>
      <c r="W222">
        <v>1.37327074380165</v>
      </c>
      <c r="X222">
        <v>1.27304860586517</v>
      </c>
      <c r="Y222">
        <v>1.35557484807143</v>
      </c>
      <c r="Z222">
        <v>1.39698867143968</v>
      </c>
      <c r="AA222">
        <v>1.41075184332967</v>
      </c>
      <c r="AB222">
        <v>1.28504724380531</v>
      </c>
      <c r="AC222">
        <v>1.3588456877239501</v>
      </c>
      <c r="AD222">
        <v>1.2796053893466199</v>
      </c>
      <c r="AE222">
        <v>1.3471512418428799</v>
      </c>
      <c r="AF222">
        <v>1.37870442981416</v>
      </c>
      <c r="AG222">
        <v>1.3901847427643901</v>
      </c>
      <c r="AH222">
        <v>1.26251334501743</v>
      </c>
      <c r="AI222">
        <v>1.3674552828050499</v>
      </c>
      <c r="AJ222">
        <v>1.37913372468638</v>
      </c>
      <c r="AK222">
        <v>1.3587712815650399</v>
      </c>
      <c r="AL222">
        <v>1.3681737096539399</v>
      </c>
      <c r="AM222">
        <v>1.44515524033823</v>
      </c>
      <c r="AN222">
        <v>1.4077994692604201</v>
      </c>
      <c r="AO222">
        <v>1.28157227049517</v>
      </c>
      <c r="AP222">
        <v>1.3188714460742199</v>
      </c>
      <c r="AQ222">
        <v>1.3339936411971001</v>
      </c>
      <c r="AR222">
        <v>1.2398187484185399</v>
      </c>
      <c r="AS222">
        <v>1.3157020335868099</v>
      </c>
      <c r="AT222">
        <v>1.26924333475234</v>
      </c>
      <c r="AU222">
        <v>1.3317922165351599</v>
      </c>
      <c r="AV222">
        <v>1.28737711135097</v>
      </c>
      <c r="AW222">
        <v>1.3738732168382899</v>
      </c>
      <c r="AX222">
        <v>1.36847404231824</v>
      </c>
      <c r="AY222">
        <v>1.4114256020525799</v>
      </c>
      <c r="AZ222">
        <v>1.3492154988190299</v>
      </c>
      <c r="BA222">
        <v>1.36272635249128</v>
      </c>
      <c r="BB222">
        <v>1.26220419202163</v>
      </c>
      <c r="BC222">
        <v>1.3412778904665299</v>
      </c>
      <c r="BD222">
        <v>1.2825756087981099</v>
      </c>
      <c r="BE222">
        <v>1.3378706794972499</v>
      </c>
      <c r="BF222">
        <v>1.2839696292031</v>
      </c>
      <c r="BG222">
        <v>1.3807330235547699</v>
      </c>
      <c r="BH222">
        <v>1.2787126166507401</v>
      </c>
      <c r="BI222">
        <v>1.3496362701153599</v>
      </c>
      <c r="BJ222">
        <v>1.2697528715628199</v>
      </c>
      <c r="BK222">
        <v>1.3547216792952901</v>
      </c>
      <c r="BL222">
        <v>1.28409680207433</v>
      </c>
      <c r="BM222">
        <v>1.35751080380293</v>
      </c>
      <c r="BN222">
        <v>1.3007934207666101</v>
      </c>
      <c r="BO222">
        <v>1.4033765669154401</v>
      </c>
      <c r="BP222">
        <v>1.2685975609755999</v>
      </c>
      <c r="BQ222">
        <v>1.34941126997476</v>
      </c>
      <c r="BR222">
        <v>1.2767660802638801</v>
      </c>
      <c r="BS222">
        <v>1.34620670698185</v>
      </c>
      <c r="BT222">
        <v>1.2733836758025201</v>
      </c>
      <c r="BU222">
        <v>1.3363217906675799</v>
      </c>
      <c r="BV222">
        <v>1.2799512414191301</v>
      </c>
      <c r="BW222">
        <v>1.36749855648938</v>
      </c>
      <c r="BX222">
        <v>1.2718869123252801</v>
      </c>
      <c r="BY222">
        <v>1.3707274459974499</v>
      </c>
      <c r="BZ222">
        <v>1.2871224941989201</v>
      </c>
      <c r="CA222">
        <v>1.3225570075195801</v>
      </c>
      <c r="CB222">
        <v>1.29217191382059</v>
      </c>
      <c r="CC222">
        <v>1.3797048244150201</v>
      </c>
      <c r="CD222">
        <v>1.3015358493478399</v>
      </c>
      <c r="CE222">
        <v>1.3467623678320499</v>
      </c>
      <c r="CF222">
        <v>1.2743104760789301</v>
      </c>
      <c r="CG222">
        <v>1.3378345142589401</v>
      </c>
      <c r="CH222">
        <v>1.29078089757934</v>
      </c>
      <c r="CI222">
        <v>1.3878203420533799</v>
      </c>
      <c r="CJ222">
        <v>1.2611787152381</v>
      </c>
      <c r="CK222">
        <v>1.3354224672486601</v>
      </c>
      <c r="CL222">
        <v>1.2742165865034201</v>
      </c>
      <c r="CM222">
        <v>1.3719720157411399</v>
      </c>
      <c r="CN222">
        <v>1.27399598393574</v>
      </c>
      <c r="CO222">
        <v>1.36075970548862</v>
      </c>
      <c r="CP222">
        <v>1.2926087684716301</v>
      </c>
      <c r="CQ222">
        <v>1.3748051379172599</v>
      </c>
      <c r="CR222">
        <v>1.2701383623957501</v>
      </c>
      <c r="CS222">
        <v>1.3323777482941599</v>
      </c>
      <c r="CT222">
        <v>1.31776037696625</v>
      </c>
      <c r="CU222">
        <v>1.3527822049753999</v>
      </c>
      <c r="CV222">
        <v>1.2727945672813801</v>
      </c>
      <c r="CW222">
        <v>1.3240642399665199</v>
      </c>
      <c r="CX222">
        <v>1.2770210657352401</v>
      </c>
      <c r="CY222">
        <v>1.3337885691495099</v>
      </c>
      <c r="CZ222">
        <v>1.27496597084402</v>
      </c>
      <c r="DA222">
        <v>1.3299737118275901</v>
      </c>
    </row>
    <row r="223" spans="1:105" x14ac:dyDescent="0.45">
      <c r="A223" t="s">
        <v>71</v>
      </c>
      <c r="B223" t="s">
        <v>72</v>
      </c>
      <c r="C223" t="s">
        <v>73</v>
      </c>
      <c r="D223">
        <v>50</v>
      </c>
      <c r="E223" s="1" t="s">
        <v>74</v>
      </c>
      <c r="F223" s="2" cm="1">
        <f t="array" ref="F223">SUMPRODUCT($H223:$FZZ223,$H$2:$FZZ$2)/SUMPRODUCT(--($H223:$FZZ223&lt;&gt;""),$H$2:$FZZ$2)</f>
        <v>1.3013000724491948</v>
      </c>
      <c r="G223" s="2" cm="1">
        <f t="array" ref="G223">SUMPRODUCT($H223:$FZZ223,$G$2:$FZY$2)/SUMPRODUCT(--($H223:$FZZ223&lt;&gt;""),$G$2:$FZY$2)</f>
        <v>1.3444257582510253</v>
      </c>
      <c r="H223">
        <v>1.30119467418948</v>
      </c>
      <c r="I223">
        <v>1.3733132439999101</v>
      </c>
      <c r="J223">
        <v>1.3005710286197101</v>
      </c>
      <c r="K223">
        <v>1.3669477709398401</v>
      </c>
      <c r="L223">
        <v>1.2948421524129501</v>
      </c>
      <c r="M223">
        <v>1.37921222493507</v>
      </c>
      <c r="N223">
        <v>1.28087590596743</v>
      </c>
      <c r="O223">
        <v>1.35314739311448</v>
      </c>
      <c r="P223">
        <v>1.2807956057808201</v>
      </c>
      <c r="Q223">
        <v>1.3714380962550601</v>
      </c>
      <c r="R223">
        <v>1.2818563020145399</v>
      </c>
      <c r="S223">
        <v>1.3465370657707401</v>
      </c>
      <c r="T223">
        <v>1.26131964647539</v>
      </c>
      <c r="U223">
        <v>1.35459684476927</v>
      </c>
      <c r="V223">
        <v>1.3095299173553701</v>
      </c>
      <c r="W223">
        <v>1.35744793388429</v>
      </c>
      <c r="X223">
        <v>1.2722509104438899</v>
      </c>
      <c r="Y223">
        <v>1.34645631560551</v>
      </c>
      <c r="Z223">
        <v>1.37789394073016</v>
      </c>
      <c r="AA223">
        <v>1.40673513510624</v>
      </c>
      <c r="AB223">
        <v>1.3029741824801799</v>
      </c>
      <c r="AC223">
        <v>1.36571059824665</v>
      </c>
      <c r="AD223">
        <v>1.33399755339689</v>
      </c>
      <c r="AE223">
        <v>1.3382045172647401</v>
      </c>
      <c r="AF223">
        <v>1.2696490556173501</v>
      </c>
      <c r="AG223">
        <v>1.35271339035495</v>
      </c>
      <c r="AH223">
        <v>1.2805058900261199</v>
      </c>
      <c r="AI223">
        <v>1.35795618097483</v>
      </c>
      <c r="AJ223">
        <v>1.3748297707191599</v>
      </c>
      <c r="AK223">
        <v>1.35171577171381</v>
      </c>
      <c r="AL223">
        <v>1.29361738821132</v>
      </c>
      <c r="AM223">
        <v>1.3700492048008299</v>
      </c>
      <c r="AN223">
        <v>1.3113526578840999</v>
      </c>
      <c r="AO223">
        <v>1.2373658135276699</v>
      </c>
      <c r="AP223">
        <v>1.31772640353589</v>
      </c>
      <c r="AQ223">
        <v>1.33162721995122</v>
      </c>
      <c r="AR223">
        <v>1.2866631597171301</v>
      </c>
      <c r="AS223">
        <v>1.31183994992608</v>
      </c>
      <c r="AT223">
        <v>1.27826233305943</v>
      </c>
      <c r="AU223">
        <v>1.3257036501697801</v>
      </c>
      <c r="AV223">
        <v>1.2967268590098799</v>
      </c>
      <c r="AW223">
        <v>1.36042474984684</v>
      </c>
      <c r="AX223">
        <v>1.30118055893863</v>
      </c>
      <c r="AY223">
        <v>1.36969195043925</v>
      </c>
      <c r="AZ223">
        <v>1.3390085479698499</v>
      </c>
      <c r="BA223">
        <v>1.3583398942750999</v>
      </c>
      <c r="BB223">
        <v>1.2681710615280499</v>
      </c>
      <c r="BC223">
        <v>1.3640466531440101</v>
      </c>
      <c r="BD223">
        <v>1.25246710526315</v>
      </c>
      <c r="BE223">
        <v>1.31933670463472</v>
      </c>
      <c r="BF223">
        <v>1.2951912904910401</v>
      </c>
      <c r="BG223">
        <v>1.37766648365627</v>
      </c>
      <c r="BH223">
        <v>1.2889558380483499</v>
      </c>
      <c r="BI223">
        <v>1.33471967080608</v>
      </c>
      <c r="BJ223">
        <v>1.28731692950279</v>
      </c>
      <c r="BK223">
        <v>1.34860371094272</v>
      </c>
      <c r="BL223">
        <v>1.29569576490924</v>
      </c>
      <c r="BM223">
        <v>1.3581849611062999</v>
      </c>
      <c r="BN223">
        <v>1.3086913991739699</v>
      </c>
      <c r="BO223">
        <v>1.3913303383812701</v>
      </c>
      <c r="BP223">
        <v>1.27267661900756</v>
      </c>
      <c r="BQ223">
        <v>1.34445962994112</v>
      </c>
      <c r="BR223">
        <v>1.2834776433938</v>
      </c>
      <c r="BS223">
        <v>1.3325201575957399</v>
      </c>
      <c r="BT223">
        <v>1.25935397174002</v>
      </c>
      <c r="BU223">
        <v>1.3065475295085001</v>
      </c>
      <c r="BV223">
        <v>1.28634118175402</v>
      </c>
      <c r="BW223">
        <v>1.363418233143</v>
      </c>
      <c r="BX223">
        <v>1.28711880559085</v>
      </c>
      <c r="BY223">
        <v>1.35325603557814</v>
      </c>
      <c r="BZ223">
        <v>1.2455292496118</v>
      </c>
      <c r="CA223">
        <v>1.2991433606085401</v>
      </c>
      <c r="CB223">
        <v>1.2701820743872101</v>
      </c>
      <c r="CC223">
        <v>1.34981644231838</v>
      </c>
      <c r="CD223">
        <v>1.2777520516580401</v>
      </c>
      <c r="CE223">
        <v>1.3276607239330001</v>
      </c>
      <c r="CF223">
        <v>1.2690519412074699</v>
      </c>
      <c r="CG223">
        <v>1.33094805879252</v>
      </c>
      <c r="CH223">
        <v>1.27873976592608</v>
      </c>
      <c r="CI223">
        <v>1.3308292041842</v>
      </c>
      <c r="CJ223">
        <v>1.2716280823969199</v>
      </c>
      <c r="CK223">
        <v>1.3401479772376801</v>
      </c>
      <c r="CL223">
        <v>1.27963853665646</v>
      </c>
      <c r="CM223">
        <v>1.3402127969683699</v>
      </c>
      <c r="CN223">
        <v>1.28256358768406</v>
      </c>
      <c r="CO223">
        <v>1.3564926372155199</v>
      </c>
      <c r="CP223">
        <v>1.2946314690990599</v>
      </c>
      <c r="CQ223">
        <v>1.3619989950914</v>
      </c>
      <c r="CR223">
        <v>1.2587187263077999</v>
      </c>
      <c r="CS223">
        <v>1.3658548142532201</v>
      </c>
      <c r="CT223">
        <v>1.25725174970549</v>
      </c>
      <c r="CU223">
        <v>1.3262421176633601</v>
      </c>
      <c r="CV223">
        <v>1.2708313218113301</v>
      </c>
      <c r="CW223">
        <v>1.3243109866649501</v>
      </c>
      <c r="CX223">
        <v>1.28270144184866</v>
      </c>
      <c r="CY223">
        <v>1.3341390604416099</v>
      </c>
      <c r="CZ223">
        <v>1.27888322024916</v>
      </c>
      <c r="DA223">
        <v>1.33517939339782</v>
      </c>
    </row>
    <row r="224" spans="1:105" x14ac:dyDescent="0.45">
      <c r="A224" t="s">
        <v>93</v>
      </c>
      <c r="B224" t="s">
        <v>72</v>
      </c>
      <c r="C224" t="s">
        <v>73</v>
      </c>
      <c r="D224">
        <v>50</v>
      </c>
      <c r="E224" s="1" t="s">
        <v>74</v>
      </c>
      <c r="F224" s="2" cm="1">
        <f t="array" ref="F224">SUMPRODUCT($H224:$FZZ224,$H$2:$FZZ$2)/SUMPRODUCT(--($H224:$FZZ224&lt;&gt;""),$H$2:$FZZ$2)</f>
        <v>1.2970090426504211</v>
      </c>
      <c r="G224" s="2" cm="1">
        <f t="array" ref="G224">SUMPRODUCT($H224:$FZZ224,$G$2:$FZY$2)/SUMPRODUCT(--($H224:$FZZ224&lt;&gt;""),$G$2:$FZY$2)</f>
        <v>1.3451871835908191</v>
      </c>
      <c r="H224">
        <v>1.2725374537838401</v>
      </c>
      <c r="I224">
        <v>1.3585155264901301</v>
      </c>
      <c r="J224">
        <v>1.2728987597838699</v>
      </c>
      <c r="K224">
        <v>1.35647251124559</v>
      </c>
      <c r="L224">
        <v>1.28494382837036</v>
      </c>
      <c r="M224">
        <v>1.3792640079538701</v>
      </c>
      <c r="N224">
        <v>1.2819789827111101</v>
      </c>
      <c r="O224">
        <v>1.35093598688074</v>
      </c>
      <c r="P224">
        <v>1.28096489468927</v>
      </c>
      <c r="Q224">
        <v>1.3695837315963399</v>
      </c>
      <c r="R224">
        <v>1.2810484336329699</v>
      </c>
      <c r="S224">
        <v>1.3351585174546501</v>
      </c>
      <c r="T224">
        <v>1.26131964647539</v>
      </c>
      <c r="U224">
        <v>1.35459684476927</v>
      </c>
      <c r="V224">
        <v>1.2948733884297501</v>
      </c>
      <c r="W224">
        <v>1.3507147107438</v>
      </c>
      <c r="X224">
        <v>1.26846819929419</v>
      </c>
      <c r="Y224">
        <v>1.33498979626351</v>
      </c>
      <c r="Z224">
        <v>1.2916536384214301</v>
      </c>
      <c r="AA224">
        <v>1.36362032887299</v>
      </c>
      <c r="AB224">
        <v>1.3041782306001299</v>
      </c>
      <c r="AC224">
        <v>1.37476587953223</v>
      </c>
      <c r="AD224">
        <v>1.2656354561380301</v>
      </c>
      <c r="AE224">
        <v>1.3307410990959501</v>
      </c>
      <c r="AF224">
        <v>1.3825463984583399</v>
      </c>
      <c r="AG224">
        <v>1.36468002845002</v>
      </c>
      <c r="AH224">
        <v>1.28677303814579</v>
      </c>
      <c r="AI224">
        <v>1.37472444588572</v>
      </c>
      <c r="AJ224">
        <v>1.2880395629116199</v>
      </c>
      <c r="AK224">
        <v>1.30883890848752</v>
      </c>
      <c r="AL224">
        <v>1.2905616245668301</v>
      </c>
      <c r="AM224">
        <v>1.37706614354005</v>
      </c>
      <c r="AN224">
        <v>1.4125353553370601</v>
      </c>
      <c r="AO224">
        <v>1.29860107531187</v>
      </c>
      <c r="AP224">
        <v>1.28421100843896</v>
      </c>
      <c r="AQ224">
        <v>1.3264516276779601</v>
      </c>
      <c r="AR224">
        <v>1.29495332205782</v>
      </c>
      <c r="AS224">
        <v>1.3278642677356201</v>
      </c>
      <c r="AT224">
        <v>1.2824302784900301</v>
      </c>
      <c r="AU224">
        <v>1.33377223811739</v>
      </c>
      <c r="AV224">
        <v>1.29507861956299</v>
      </c>
      <c r="AW224">
        <v>1.3677470171241799</v>
      </c>
      <c r="AX224">
        <v>1.3008720222146399</v>
      </c>
      <c r="AY224">
        <v>1.3770968318150001</v>
      </c>
      <c r="AZ224">
        <v>1.30671465526937</v>
      </c>
      <c r="BA224">
        <v>1.3369980879541099</v>
      </c>
      <c r="BB224">
        <v>1.2710784313725401</v>
      </c>
      <c r="BC224">
        <v>1.36389452332657</v>
      </c>
      <c r="BD224">
        <v>1.24688236449332</v>
      </c>
      <c r="BE224">
        <v>1.3313899253731301</v>
      </c>
      <c r="BF224">
        <v>1.3057701835906601</v>
      </c>
      <c r="BG224">
        <v>1.40009641522824</v>
      </c>
      <c r="BH224">
        <v>1.29458446616209</v>
      </c>
      <c r="BI224">
        <v>1.3403482989198301</v>
      </c>
      <c r="BJ224">
        <v>1.2776111810222399</v>
      </c>
      <c r="BK224">
        <v>1.3450560925325901</v>
      </c>
      <c r="BL224">
        <v>1.2848055315471001</v>
      </c>
      <c r="BM224">
        <v>1.3597752808988699</v>
      </c>
      <c r="BN224">
        <v>1.3199768132744001</v>
      </c>
      <c r="BO224">
        <v>1.4030142743279399</v>
      </c>
      <c r="BP224">
        <v>1.26872371740958</v>
      </c>
      <c r="BQ224">
        <v>1.34138982338099</v>
      </c>
      <c r="BR224">
        <v>1.27477322704782</v>
      </c>
      <c r="BS224">
        <v>1.3341923217885201</v>
      </c>
      <c r="BT224">
        <v>1.26035680977165</v>
      </c>
      <c r="BU224">
        <v>1.31863172778964</v>
      </c>
      <c r="BV224">
        <v>1.2829922371206699</v>
      </c>
      <c r="BW224">
        <v>1.36371335086931</v>
      </c>
      <c r="BX224">
        <v>1.27274459974587</v>
      </c>
      <c r="BY224">
        <v>1.3357687420584401</v>
      </c>
      <c r="BZ224">
        <v>1.2719263045867699</v>
      </c>
      <c r="CA224">
        <v>1.3152118917598601</v>
      </c>
      <c r="CB224">
        <v>1.2590759075907501</v>
      </c>
      <c r="CC224">
        <v>1.35962472651759</v>
      </c>
      <c r="CD224">
        <v>1.28693627640143</v>
      </c>
      <c r="CE224">
        <v>1.33606030202464</v>
      </c>
      <c r="CF224">
        <v>1.2742402061251901</v>
      </c>
      <c r="CG224">
        <v>1.33916964337998</v>
      </c>
      <c r="CH224">
        <v>1.2841209796295301</v>
      </c>
      <c r="CI224">
        <v>1.3483758680093001</v>
      </c>
      <c r="CJ224">
        <v>1.2686995973333</v>
      </c>
      <c r="CK224">
        <v>1.33373636978779</v>
      </c>
      <c r="CL224">
        <v>1.2795510858475401</v>
      </c>
      <c r="CM224">
        <v>1.3357965311179101</v>
      </c>
      <c r="CN224">
        <v>1.2863788487282399</v>
      </c>
      <c r="CO224">
        <v>1.3624497991967801</v>
      </c>
      <c r="CP224">
        <v>1.30192349811257</v>
      </c>
      <c r="CQ224">
        <v>1.3723959339852301</v>
      </c>
      <c r="CR224">
        <v>1.29648407884761</v>
      </c>
      <c r="CS224">
        <v>1.3686741849886199</v>
      </c>
      <c r="CT224">
        <v>1.2568082599958399</v>
      </c>
      <c r="CU224">
        <v>1.3253412791906301</v>
      </c>
      <c r="CV224">
        <v>1.28973426453391</v>
      </c>
      <c r="CW224">
        <v>1.33748511473721</v>
      </c>
      <c r="CX224">
        <v>1.29143955233801</v>
      </c>
      <c r="CY224">
        <v>1.34042373188624</v>
      </c>
      <c r="CZ224">
        <v>1.27787533379744</v>
      </c>
      <c r="DA224">
        <v>1.33155308028802</v>
      </c>
    </row>
    <row r="225" spans="1:105" x14ac:dyDescent="0.45">
      <c r="A225" t="s">
        <v>84</v>
      </c>
      <c r="B225" t="s">
        <v>143</v>
      </c>
      <c r="C225" t="s">
        <v>73</v>
      </c>
      <c r="D225">
        <v>50</v>
      </c>
      <c r="E225" s="1" t="s">
        <v>74</v>
      </c>
      <c r="F225" s="2" cm="1">
        <f t="array" ref="F225">SUMPRODUCT($H225:$FZZ225,$H$2:$FZZ$2)/SUMPRODUCT(--($H225:$FZZ225&lt;&gt;""),$H$2:$FZZ$2)</f>
        <v>1.3577670496323169</v>
      </c>
      <c r="G225" s="2" cm="1">
        <f t="array" ref="G225">SUMPRODUCT($H225:$FZZ225,$G$2:$FZY$2)/SUMPRODUCT(--($H225:$FZZ225&lt;&gt;""),$G$2:$FZY$2)</f>
        <v>1.4301839383796857</v>
      </c>
      <c r="H225">
        <v>1.4141394712658399</v>
      </c>
      <c r="I225">
        <v>1.45452971725331</v>
      </c>
      <c r="J225">
        <v>1.4095231185503201</v>
      </c>
      <c r="K225">
        <v>1.4527685072168099</v>
      </c>
      <c r="L225">
        <v>1.3572096202492301</v>
      </c>
      <c r="M225">
        <v>1.43852967296434</v>
      </c>
      <c r="N225">
        <v>1.3751700576646499</v>
      </c>
      <c r="O225">
        <v>1.45152502986186</v>
      </c>
      <c r="P225">
        <v>1.3916772363715899</v>
      </c>
      <c r="Q225">
        <v>1.4711388455538199</v>
      </c>
      <c r="R225">
        <v>1.3963556159675801</v>
      </c>
      <c r="S225">
        <v>1.47325271747261</v>
      </c>
      <c r="T225">
        <v>1.3606676285310999</v>
      </c>
      <c r="U225">
        <v>1.4534507543802899</v>
      </c>
      <c r="V225">
        <v>1.36691834710743</v>
      </c>
      <c r="W225">
        <v>1.4550399999999999</v>
      </c>
      <c r="X225">
        <v>1.38603666580226</v>
      </c>
      <c r="Y225">
        <v>1.45695827179146</v>
      </c>
      <c r="Z225">
        <v>1.3955027833676701</v>
      </c>
      <c r="AA225">
        <v>1.46238912629246</v>
      </c>
      <c r="AB225">
        <v>1.41106570063009</v>
      </c>
      <c r="AC225">
        <v>1.4794210076230101</v>
      </c>
      <c r="AD225">
        <v>1.3631308847411201</v>
      </c>
      <c r="AE225">
        <v>1.4471295037317</v>
      </c>
      <c r="AF225">
        <v>1.33433333941239</v>
      </c>
      <c r="AG225">
        <v>1.42169557261746</v>
      </c>
      <c r="AH225">
        <v>1.3901591199758001</v>
      </c>
      <c r="AI225">
        <v>1.4602928798638699</v>
      </c>
      <c r="AJ225">
        <v>1.3308374118642201</v>
      </c>
      <c r="AK225">
        <v>1.3850133162290601</v>
      </c>
      <c r="AL225">
        <v>1.3553524367963501</v>
      </c>
      <c r="AM225">
        <v>1.4391461107727701</v>
      </c>
      <c r="AN225">
        <v>1.2223682342534501</v>
      </c>
      <c r="AO225">
        <v>1.29174295896414</v>
      </c>
      <c r="AP225">
        <v>1.33280279695724</v>
      </c>
      <c r="AQ225">
        <v>1.40461986496131</v>
      </c>
      <c r="AR225">
        <v>1.3193410486223001</v>
      </c>
      <c r="AS225">
        <v>1.3890916112879299</v>
      </c>
      <c r="AT225">
        <v>1.3832727776732701</v>
      </c>
      <c r="AU225">
        <v>1.4314170024453201</v>
      </c>
      <c r="AV225">
        <v>1.40004084133142</v>
      </c>
      <c r="AW225">
        <v>1.47091513754776</v>
      </c>
      <c r="AX225">
        <v>1.4192039752521</v>
      </c>
      <c r="AY225">
        <v>1.4915477176401799</v>
      </c>
      <c r="AZ225">
        <v>1.3872595883477601</v>
      </c>
      <c r="BA225">
        <v>1.44258238668316</v>
      </c>
      <c r="BB225">
        <v>1.3930189317106101</v>
      </c>
      <c r="BC225">
        <v>1.4467376605814699</v>
      </c>
      <c r="BD225">
        <v>1.36635899450117</v>
      </c>
      <c r="BE225">
        <v>1.4367021798900199</v>
      </c>
      <c r="BF225">
        <v>1.3939767264351799</v>
      </c>
      <c r="BG225">
        <v>1.4570751369230099</v>
      </c>
      <c r="BH225">
        <v>1.3926225292086101</v>
      </c>
      <c r="BI225">
        <v>1.4580498199720699</v>
      </c>
      <c r="BJ225">
        <v>1.3767838496345199</v>
      </c>
      <c r="BK225">
        <v>1.4684462770087501</v>
      </c>
      <c r="BL225">
        <v>1.3991011235955</v>
      </c>
      <c r="BM225">
        <v>1.47182368193604</v>
      </c>
      <c r="BN225">
        <v>1.3987935656836401</v>
      </c>
      <c r="BO225">
        <v>1.47224838779798</v>
      </c>
      <c r="BP225">
        <v>1.3884882253994899</v>
      </c>
      <c r="BQ225">
        <v>1.4670206055508801</v>
      </c>
      <c r="BR225">
        <v>1.40742395088876</v>
      </c>
      <c r="BS225">
        <v>1.46529686641011</v>
      </c>
      <c r="BT225">
        <v>1.38733616133658</v>
      </c>
      <c r="BU225">
        <v>1.44059688919642</v>
      </c>
      <c r="BV225">
        <v>1.37518444857894</v>
      </c>
      <c r="BW225">
        <v>1.45831782896003</v>
      </c>
      <c r="BX225">
        <v>1.3802096569250299</v>
      </c>
      <c r="BY225">
        <v>1.44115311308767</v>
      </c>
      <c r="BZ225">
        <v>1.35031491529563</v>
      </c>
      <c r="CA225">
        <v>1.41949159935097</v>
      </c>
      <c r="CB225">
        <v>1.4143953721214799</v>
      </c>
      <c r="CC225">
        <v>1.48038343160158</v>
      </c>
      <c r="CD225">
        <v>1.38675362095135</v>
      </c>
      <c r="CE225">
        <v>1.44872784337938</v>
      </c>
      <c r="CF225">
        <v>1.3678514961644299</v>
      </c>
      <c r="CG225">
        <v>1.4346079522164299</v>
      </c>
      <c r="CH225">
        <v>1.4014420942333901</v>
      </c>
      <c r="CI225">
        <v>1.46887598344788</v>
      </c>
      <c r="CJ225">
        <v>1.38088054221344</v>
      </c>
      <c r="CK225">
        <v>1.45137494592286</v>
      </c>
      <c r="CL225">
        <v>1.3877568867512</v>
      </c>
      <c r="CM225">
        <v>1.46141961813146</v>
      </c>
      <c r="CN225">
        <v>1.37337684069611</v>
      </c>
      <c r="CO225">
        <v>1.4736780455153899</v>
      </c>
      <c r="CP225">
        <v>1.39156649789355</v>
      </c>
      <c r="CQ225">
        <v>1.4662131694559299</v>
      </c>
      <c r="CR225">
        <v>1.3976023502653501</v>
      </c>
      <c r="CS225">
        <v>1.4814016300227399</v>
      </c>
      <c r="CT225">
        <v>1.3750537038320201</v>
      </c>
      <c r="CU225">
        <v>1.4475365532534099</v>
      </c>
      <c r="CV225">
        <v>1.37418600409814</v>
      </c>
      <c r="CW225">
        <v>1.42958600195251</v>
      </c>
      <c r="CX225">
        <v>1.3712186219649201</v>
      </c>
      <c r="CY225">
        <v>1.41934470214283</v>
      </c>
      <c r="CZ225">
        <v>1.36653816980289</v>
      </c>
      <c r="DA225">
        <v>1.4375785787761901</v>
      </c>
    </row>
    <row r="226" spans="1:105" x14ac:dyDescent="0.45">
      <c r="A226" t="s">
        <v>91</v>
      </c>
      <c r="B226" t="s">
        <v>143</v>
      </c>
      <c r="C226" t="s">
        <v>73</v>
      </c>
      <c r="D226">
        <v>50</v>
      </c>
      <c r="E226" s="1" t="s">
        <v>74</v>
      </c>
      <c r="F226" s="2" cm="1">
        <f t="array" ref="F226">SUMPRODUCT($H226:$FZZ226,$H$2:$FZZ$2)/SUMPRODUCT(--($H226:$FZZ226&lt;&gt;""),$H$2:$FZZ$2)</f>
        <v>1.1835912177718457</v>
      </c>
      <c r="G226" s="2" cm="1">
        <f t="array" ref="G226">SUMPRODUCT($H226:$FZZ226,$G$2:$FZY$2)/SUMPRODUCT(--($H226:$FZZ226&lt;&gt;""),$G$2:$FZY$2)</f>
        <v>1.2335445316640767</v>
      </c>
      <c r="H226">
        <v>1.18961552435297</v>
      </c>
      <c r="I226">
        <v>1.2485477976533901</v>
      </c>
      <c r="J226">
        <v>1.18967709995988</v>
      </c>
      <c r="K226">
        <v>1.24746067243101</v>
      </c>
      <c r="L226">
        <v>1.1429522016845</v>
      </c>
      <c r="M226">
        <v>1.2160517001659601</v>
      </c>
      <c r="N226">
        <v>1.1477198353158899</v>
      </c>
      <c r="O226">
        <v>1.2050556633535801</v>
      </c>
      <c r="P226">
        <v>1.1805114608591001</v>
      </c>
      <c r="Q226">
        <v>1.2541729715933201</v>
      </c>
      <c r="R226">
        <v>1.1866902615527299</v>
      </c>
      <c r="S226">
        <v>1.2501057922880601</v>
      </c>
      <c r="T226">
        <v>1.16658651129665</v>
      </c>
      <c r="U226">
        <v>1.26114882355569</v>
      </c>
      <c r="V226">
        <v>1.1843332231404899</v>
      </c>
      <c r="W226">
        <v>1.2579252892561901</v>
      </c>
      <c r="X226">
        <v>1.1998889427576001</v>
      </c>
      <c r="Y226">
        <v>1.2598457600938</v>
      </c>
      <c r="Z226">
        <v>1.2061830047543001</v>
      </c>
      <c r="AA226">
        <v>1.2678767568087601</v>
      </c>
      <c r="AB226">
        <v>1.2036467705803</v>
      </c>
      <c r="AC226">
        <v>1.2646492521260999</v>
      </c>
      <c r="AD226">
        <v>1.17858923920873</v>
      </c>
      <c r="AE226">
        <v>1.24133778893572</v>
      </c>
      <c r="AF226">
        <v>1.1499796351345599</v>
      </c>
      <c r="AG226">
        <v>1.21514720454227</v>
      </c>
      <c r="AH226">
        <v>1.19959773653929</v>
      </c>
      <c r="AI226">
        <v>1.26793880056987</v>
      </c>
      <c r="AJ226">
        <v>1.1285887585928001</v>
      </c>
      <c r="AK226">
        <v>1.1908380625699999</v>
      </c>
      <c r="AL226">
        <v>1.17205512231138</v>
      </c>
      <c r="AM226">
        <v>1.2451293714396501</v>
      </c>
      <c r="AN226">
        <v>1.2704114505789701</v>
      </c>
      <c r="AO226">
        <v>1.1246327959200699</v>
      </c>
      <c r="AP226">
        <v>1.17587090027061</v>
      </c>
      <c r="AQ226">
        <v>1.2346115824869499</v>
      </c>
      <c r="AR226">
        <v>1.1544633701341001</v>
      </c>
      <c r="AS226">
        <v>1.2083194609063901</v>
      </c>
      <c r="AT226">
        <v>1.1826371907453701</v>
      </c>
      <c r="AU226">
        <v>1.2235741369580899</v>
      </c>
      <c r="AV226">
        <v>1.1929023600455</v>
      </c>
      <c r="AW226">
        <v>1.27810029464103</v>
      </c>
      <c r="AX226">
        <v>1.22908039817476</v>
      </c>
      <c r="AY226">
        <v>1.2995566814439501</v>
      </c>
      <c r="AZ226">
        <v>1.1963643009785101</v>
      </c>
      <c r="BA226">
        <v>1.2436030817680801</v>
      </c>
      <c r="BB226">
        <v>1.1727011494252799</v>
      </c>
      <c r="BC226">
        <v>1.2505240027045299</v>
      </c>
      <c r="BD226">
        <v>1.1793867831893099</v>
      </c>
      <c r="BE226">
        <v>1.2392232914375401</v>
      </c>
      <c r="BF226">
        <v>1.18140793015252</v>
      </c>
      <c r="BG226">
        <v>1.26003990519169</v>
      </c>
      <c r="BH226">
        <v>1.2184289808215101</v>
      </c>
      <c r="BI226">
        <v>1.2639870673818701</v>
      </c>
      <c r="BJ226">
        <v>1.19383383758601</v>
      </c>
      <c r="BK226">
        <v>1.2621623068890699</v>
      </c>
      <c r="BL226">
        <v>1.19571305099395</v>
      </c>
      <c r="BM226">
        <v>1.2648228176317999</v>
      </c>
      <c r="BN226">
        <v>1.1933917832041101</v>
      </c>
      <c r="BO226">
        <v>1.2844177958118901</v>
      </c>
      <c r="BP226">
        <v>1.18404121110176</v>
      </c>
      <c r="BQ226">
        <v>1.25221825063078</v>
      </c>
      <c r="BR226">
        <v>1.2111393622869699</v>
      </c>
      <c r="BS226">
        <v>1.26274738867509</v>
      </c>
      <c r="BT226">
        <v>1.1865379022633999</v>
      </c>
      <c r="BU226">
        <v>1.2374921026504999</v>
      </c>
      <c r="BV226">
        <v>1.21225380124462</v>
      </c>
      <c r="BW226">
        <v>1.26052479630461</v>
      </c>
      <c r="BX226">
        <v>1.20527318932655</v>
      </c>
      <c r="BY226">
        <v>1.2756512071156201</v>
      </c>
      <c r="BZ226">
        <v>1.1887223685817401</v>
      </c>
      <c r="CA226">
        <v>1.2256224156881901</v>
      </c>
      <c r="CB226">
        <v>1.1993733081173199</v>
      </c>
      <c r="CC226">
        <v>1.24177698668743</v>
      </c>
      <c r="CD226">
        <v>1.19045046435646</v>
      </c>
      <c r="CE226">
        <v>1.2427516657662501</v>
      </c>
      <c r="CF226">
        <v>1.1944955202904399</v>
      </c>
      <c r="CG226">
        <v>1.24008900860806</v>
      </c>
      <c r="CH226">
        <v>1.2086063899692701</v>
      </c>
      <c r="CI226">
        <v>1.28658958921626</v>
      </c>
      <c r="CJ226">
        <v>1.1892644399826899</v>
      </c>
      <c r="CK226">
        <v>1.24822238738089</v>
      </c>
      <c r="CL226">
        <v>1.20107855997667</v>
      </c>
      <c r="CM226">
        <v>1.2742165865034201</v>
      </c>
      <c r="CN226">
        <v>1.21248326639892</v>
      </c>
      <c r="CO226">
        <v>1.2705153949129799</v>
      </c>
      <c r="CP226">
        <v>1.20956209175588</v>
      </c>
      <c r="CQ226">
        <v>1.2753964879733</v>
      </c>
      <c r="CR226">
        <v>1.1994408642911201</v>
      </c>
      <c r="CS226">
        <v>1.26727160727824</v>
      </c>
      <c r="CT226">
        <v>1.18249601552213</v>
      </c>
      <c r="CU226">
        <v>1.2451112189037401</v>
      </c>
      <c r="CV226">
        <v>1.15963438576164</v>
      </c>
      <c r="CW226">
        <v>1.21635394204671</v>
      </c>
      <c r="CX226">
        <v>1.1959488040995301</v>
      </c>
      <c r="CY226">
        <v>1.2451867876868701</v>
      </c>
      <c r="CZ226">
        <v>1.1738967799586399</v>
      </c>
      <c r="DA226">
        <v>1.23249966230608</v>
      </c>
    </row>
    <row r="227" spans="1:105" x14ac:dyDescent="0.45">
      <c r="A227" t="s">
        <v>104</v>
      </c>
      <c r="B227" t="s">
        <v>76</v>
      </c>
      <c r="C227" t="s">
        <v>77</v>
      </c>
      <c r="D227">
        <v>50</v>
      </c>
      <c r="E227" s="1" t="s">
        <v>74</v>
      </c>
      <c r="F227" s="2" cm="1">
        <f t="array" ref="F227">SUMPRODUCT($H227:$FZZ227,$H$2:$FZZ$2)/SUMPRODUCT(--($H227:$FZZ227&lt;&gt;""),$H$2:$FZZ$2)</f>
        <v>1.6134523859801908</v>
      </c>
      <c r="G227" s="2" cm="1">
        <f t="array" ref="G227">SUMPRODUCT($H227:$FZZ227,$G$2:$FZY$2)/SUMPRODUCT(--($H227:$FZZ227&lt;&gt;""),$G$2:$FZY$2)</f>
        <v>1.6935137725210549</v>
      </c>
      <c r="H227">
        <v>1.63917633732982</v>
      </c>
      <c r="I227">
        <v>1.7065739137868301</v>
      </c>
      <c r="J227">
        <v>1.6364152376725201</v>
      </c>
      <c r="K227">
        <v>1.7068143602174799</v>
      </c>
      <c r="L227">
        <v>1.6172173359190301</v>
      </c>
      <c r="M227">
        <v>1.7291100829304999</v>
      </c>
      <c r="N227">
        <v>1.6238161622804399</v>
      </c>
      <c r="O227">
        <v>1.7225940583033801</v>
      </c>
      <c r="P227">
        <v>1.62481671220104</v>
      </c>
      <c r="Q227">
        <v>1.7134980557819901</v>
      </c>
      <c r="R227">
        <v>1.64049002132943</v>
      </c>
      <c r="S227">
        <v>1.70559395423788</v>
      </c>
      <c r="T227">
        <v>1.6250410632018499</v>
      </c>
      <c r="U227">
        <v>1.7246255693002299</v>
      </c>
      <c r="V227">
        <v>1.63873057851239</v>
      </c>
      <c r="W227">
        <v>1.7273361983471001</v>
      </c>
      <c r="X227">
        <v>1.6419475043126199</v>
      </c>
      <c r="Y227">
        <v>1.7143573900984199</v>
      </c>
      <c r="Z227">
        <v>1.66630321203034</v>
      </c>
      <c r="AA227">
        <v>1.7423908366672201</v>
      </c>
      <c r="AB227">
        <v>1.6456216193529001</v>
      </c>
      <c r="AC227">
        <v>1.7146353491739501</v>
      </c>
      <c r="AD227">
        <v>1.6088376077847999</v>
      </c>
      <c r="AE227">
        <v>1.69086274727101</v>
      </c>
      <c r="AF227">
        <v>1.6145082948832501</v>
      </c>
      <c r="AG227">
        <v>1.7027884667991899</v>
      </c>
      <c r="AH227">
        <v>1.6268095479272799</v>
      </c>
      <c r="AI227">
        <v>1.7254114637798901</v>
      </c>
      <c r="AJ227">
        <v>1.5872154905159599</v>
      </c>
      <c r="AK227">
        <v>1.62928826730993</v>
      </c>
      <c r="AL227">
        <v>1.6263992109985901</v>
      </c>
      <c r="AM227">
        <v>1.73434257966812</v>
      </c>
      <c r="AN227">
        <v>1.4668324166123601</v>
      </c>
      <c r="AO227">
        <v>1.53858782502338</v>
      </c>
      <c r="AP227">
        <v>1.60326184451085</v>
      </c>
      <c r="AQ227">
        <v>1.6840064275054401</v>
      </c>
      <c r="AR227">
        <v>1.5998914621316001</v>
      </c>
      <c r="AS227">
        <v>1.67987654649815</v>
      </c>
      <c r="AT227">
        <v>1.6405864823926499</v>
      </c>
      <c r="AU227">
        <v>1.6888396083517301</v>
      </c>
      <c r="AV227">
        <v>1.6583768487995501</v>
      </c>
      <c r="AW227">
        <v>1.73113276349951</v>
      </c>
      <c r="AX227">
        <v>1.69414267387668</v>
      </c>
      <c r="AY227">
        <v>1.7556713921501701</v>
      </c>
      <c r="AZ227">
        <v>1.6145259250927899</v>
      </c>
      <c r="BA227">
        <v>1.6637611067371401</v>
      </c>
      <c r="BB227">
        <v>1.6292934415145299</v>
      </c>
      <c r="BC227">
        <v>1.7370351588911399</v>
      </c>
      <c r="BD227">
        <v>1.61543843283582</v>
      </c>
      <c r="BE227">
        <v>1.7073718578161801</v>
      </c>
      <c r="BF227">
        <v>1.6305154197410101</v>
      </c>
      <c r="BG227">
        <v>1.7241587101785001</v>
      </c>
      <c r="BH227">
        <v>1.6308766257623599</v>
      </c>
      <c r="BI227">
        <v>1.6811521787052599</v>
      </c>
      <c r="BJ227">
        <v>1.6257731130686199</v>
      </c>
      <c r="BK227">
        <v>1.72499933063803</v>
      </c>
      <c r="BL227">
        <v>1.6440103716508201</v>
      </c>
      <c r="BM227">
        <v>1.73690579083837</v>
      </c>
      <c r="BN227">
        <v>1.6679950728208099</v>
      </c>
      <c r="BO227">
        <v>1.7395840881095499</v>
      </c>
      <c r="BP227">
        <v>1.6418523969722401</v>
      </c>
      <c r="BQ227">
        <v>1.72970984020185</v>
      </c>
      <c r="BR227">
        <v>1.66892294300897</v>
      </c>
      <c r="BS227">
        <v>1.7367486714311799</v>
      </c>
      <c r="BT227">
        <v>1.65094216633071</v>
      </c>
      <c r="BU227">
        <v>1.6814284424922501</v>
      </c>
      <c r="BV227">
        <v>1.6225059344325301</v>
      </c>
      <c r="BW227">
        <v>1.6899210880862201</v>
      </c>
      <c r="BX227">
        <v>1.6362293519694999</v>
      </c>
      <c r="BY227">
        <v>1.71183290978398</v>
      </c>
      <c r="BZ227">
        <v>1.64132805275921</v>
      </c>
      <c r="CA227">
        <v>1.6852417258404999</v>
      </c>
      <c r="CB227">
        <v>1.6439351800348501</v>
      </c>
      <c r="CC227">
        <v>1.7129639930285101</v>
      </c>
      <c r="CD227">
        <v>1.60485966401687</v>
      </c>
      <c r="CE227">
        <v>1.65771397700084</v>
      </c>
      <c r="CF227">
        <v>1.6037945775019</v>
      </c>
      <c r="CG227">
        <v>1.6752239854775399</v>
      </c>
      <c r="CH227">
        <v>1.67492496492443</v>
      </c>
      <c r="CI227">
        <v>1.7677731010353901</v>
      </c>
      <c r="CJ227">
        <v>1.61247490266114</v>
      </c>
      <c r="CK227">
        <v>1.70219303597377</v>
      </c>
      <c r="CL227">
        <v>1.6285235388427299</v>
      </c>
      <c r="CM227">
        <v>1.70654423553417</v>
      </c>
      <c r="CN227">
        <v>1.65747991967871</v>
      </c>
      <c r="CO227">
        <v>1.75324631860776</v>
      </c>
      <c r="CP227">
        <v>1.62340406343807</v>
      </c>
      <c r="CQ227">
        <v>1.70540718123139</v>
      </c>
      <c r="CR227">
        <v>1.6385282410917299</v>
      </c>
      <c r="CS227">
        <v>1.7839982941622401</v>
      </c>
      <c r="CT227">
        <v>1.63438431155152</v>
      </c>
      <c r="CU227">
        <v>1.7213221536968999</v>
      </c>
      <c r="CV227">
        <v>1.5873966077693</v>
      </c>
      <c r="CW227">
        <v>1.6565500520313601</v>
      </c>
      <c r="CX227">
        <v>1.60011360752226</v>
      </c>
      <c r="CY227">
        <v>1.6879177191476999</v>
      </c>
      <c r="CZ227">
        <v>1.63511393273137</v>
      </c>
      <c r="DA227">
        <v>1.7039307571616999</v>
      </c>
    </row>
    <row r="228" spans="1:105" x14ac:dyDescent="0.45">
      <c r="A228" t="s">
        <v>114</v>
      </c>
      <c r="B228" t="s">
        <v>89</v>
      </c>
      <c r="C228" t="s">
        <v>73</v>
      </c>
      <c r="D228">
        <v>50</v>
      </c>
      <c r="E228" s="1" t="s">
        <v>74</v>
      </c>
      <c r="F228" s="2" cm="1">
        <f t="array" ref="F228">SUMPRODUCT($H228:$FZZ228,$H$2:$FZZ$2)/SUMPRODUCT(--($H228:$FZZ228&lt;&gt;""),$H$2:$FZZ$2)</f>
        <v>1.2238939893456364</v>
      </c>
      <c r="G228" s="2" cm="1">
        <f t="array" ref="G228">SUMPRODUCT($H228:$FZZ228,$G$2:$FZY$2)/SUMPRODUCT(--($H228:$FZZ228&lt;&gt;""),$G$2:$FZY$2)</f>
        <v>1.2817519898572429</v>
      </c>
      <c r="H228">
        <v>1.22478040648842</v>
      </c>
      <c r="I228">
        <v>1.2911072642174699</v>
      </c>
      <c r="J228">
        <v>1.2258294425429099</v>
      </c>
      <c r="K228">
        <v>1.2886745990423101</v>
      </c>
      <c r="L228">
        <v>1.21764402799389</v>
      </c>
      <c r="M228">
        <v>1.2996294925005201</v>
      </c>
      <c r="N228">
        <v>1.22428806901688</v>
      </c>
      <c r="O228">
        <v>1.3012859773732599</v>
      </c>
      <c r="P228">
        <v>1.2321445779367</v>
      </c>
      <c r="Q228">
        <v>1.3055248086384199</v>
      </c>
      <c r="R228">
        <v>1.25045629603033</v>
      </c>
      <c r="S228">
        <v>1.31137983064685</v>
      </c>
      <c r="T228">
        <v>1.2217780826309801</v>
      </c>
      <c r="U228">
        <v>1.3066534213202701</v>
      </c>
      <c r="V228">
        <v>1.2428826446280901</v>
      </c>
      <c r="W228">
        <v>1.3074485950413199</v>
      </c>
      <c r="X228">
        <v>1.2530752145039601</v>
      </c>
      <c r="Y228">
        <v>1.3262517898819499</v>
      </c>
      <c r="Z228">
        <v>1.2524165724624301</v>
      </c>
      <c r="AA228">
        <v>1.31551336631149</v>
      </c>
      <c r="AB228">
        <v>1.22173897076182</v>
      </c>
      <c r="AC228">
        <v>1.2973211896729899</v>
      </c>
      <c r="AD228">
        <v>1.22117036285596</v>
      </c>
      <c r="AE228">
        <v>1.28805128489286</v>
      </c>
      <c r="AF228">
        <v>1.21390403589079</v>
      </c>
      <c r="AG228">
        <v>1.27973118377619</v>
      </c>
      <c r="AH228">
        <v>1.2370293717912699</v>
      </c>
      <c r="AI228">
        <v>1.3103659358637501</v>
      </c>
      <c r="AJ228">
        <v>1.2315861883049499</v>
      </c>
      <c r="AK228">
        <v>1.24643622386138</v>
      </c>
      <c r="AL228">
        <v>1.2133645197277201</v>
      </c>
      <c r="AM228">
        <v>1.2943287829222101</v>
      </c>
      <c r="AN228">
        <v>1.1622286694016599</v>
      </c>
      <c r="AO228">
        <v>1.15826814361274</v>
      </c>
      <c r="AP228">
        <v>1.20728323390547</v>
      </c>
      <c r="AQ228">
        <v>1.25787884686582</v>
      </c>
      <c r="AR228">
        <v>1.2100640573186401</v>
      </c>
      <c r="AS228">
        <v>1.25676530517119</v>
      </c>
      <c r="AT228">
        <v>1.2357116692571899</v>
      </c>
      <c r="AU228">
        <v>1.2869942282370801</v>
      </c>
      <c r="AV228">
        <v>1.2527349105866501</v>
      </c>
      <c r="AW228">
        <v>1.3214504507132601</v>
      </c>
      <c r="AX228">
        <v>1.2459037690196599</v>
      </c>
      <c r="AY228">
        <v>1.3305889803673201</v>
      </c>
      <c r="AZ228">
        <v>1.2781464402204401</v>
      </c>
      <c r="BA228">
        <v>1.2944269485997</v>
      </c>
      <c r="BB228">
        <v>1.24168356997971</v>
      </c>
      <c r="BC228">
        <v>1.29606152805949</v>
      </c>
      <c r="BD228">
        <v>1.2240278868813801</v>
      </c>
      <c r="BE228">
        <v>1.28156912804399</v>
      </c>
      <c r="BF228">
        <v>1.23023153045783</v>
      </c>
      <c r="BG228">
        <v>1.2967848199579499</v>
      </c>
      <c r="BH228">
        <v>1.2611066206187</v>
      </c>
      <c r="BI228">
        <v>1.30657653023734</v>
      </c>
      <c r="BJ228">
        <v>1.24159950734959</v>
      </c>
      <c r="BK228">
        <v>1.31379688880559</v>
      </c>
      <c r="BL228">
        <v>1.2575626620570399</v>
      </c>
      <c r="BM228">
        <v>1.3209507346586</v>
      </c>
      <c r="BN228">
        <v>1.2453988841388299</v>
      </c>
      <c r="BO228">
        <v>1.3277298746467601</v>
      </c>
      <c r="BP228">
        <v>1.23197014297729</v>
      </c>
      <c r="BQ228">
        <v>1.30821068124474</v>
      </c>
      <c r="BR228">
        <v>1.2386155396738101</v>
      </c>
      <c r="BS228">
        <v>1.29780557082646</v>
      </c>
      <c r="BT228">
        <v>1.24484290542234</v>
      </c>
      <c r="BU228">
        <v>1.2907728872709701</v>
      </c>
      <c r="BV228">
        <v>1.2602938346057599</v>
      </c>
      <c r="BW228">
        <v>1.33000577404247</v>
      </c>
      <c r="BX228">
        <v>1.25378017789072</v>
      </c>
      <c r="BY228">
        <v>1.31065756035578</v>
      </c>
      <c r="BZ228">
        <v>1.2057853690877001</v>
      </c>
      <c r="CA228">
        <v>1.28851824066158</v>
      </c>
      <c r="CB228">
        <v>1.25204880038565</v>
      </c>
      <c r="CC228">
        <v>1.33872881670189</v>
      </c>
      <c r="CD228">
        <v>1.24516992102081</v>
      </c>
      <c r="CE228">
        <v>1.2810964472228601</v>
      </c>
      <c r="CF228">
        <v>1.2254260115945399</v>
      </c>
      <c r="CG228">
        <v>1.27224922410259</v>
      </c>
      <c r="CH228">
        <v>1.2264727298559599</v>
      </c>
      <c r="CI228">
        <v>1.31853943559415</v>
      </c>
      <c r="CJ228">
        <v>1.2313503200257301</v>
      </c>
      <c r="CK228">
        <v>1.2989827951502499</v>
      </c>
      <c r="CL228">
        <v>1.24299664771899</v>
      </c>
      <c r="CM228">
        <v>1.3144439586066099</v>
      </c>
      <c r="CN228">
        <v>1.2505354752342701</v>
      </c>
      <c r="CO228">
        <v>1.3231091030789801</v>
      </c>
      <c r="CP228">
        <v>1.2639559901570401</v>
      </c>
      <c r="CQ228">
        <v>1.30975663175253</v>
      </c>
      <c r="CR228">
        <v>1.22190106141015</v>
      </c>
      <c r="CS228">
        <v>1.31427691432903</v>
      </c>
      <c r="CT228">
        <v>1.21226526228258</v>
      </c>
      <c r="CU228">
        <v>1.2640565449379799</v>
      </c>
      <c r="CV228">
        <v>1.21126881443575</v>
      </c>
      <c r="CW228">
        <v>1.2599422827288</v>
      </c>
      <c r="CX228">
        <v>1.23354805960769</v>
      </c>
      <c r="CY228">
        <v>1.2980626291681201</v>
      </c>
      <c r="CZ228">
        <v>1.19519747301046</v>
      </c>
      <c r="DA228">
        <v>1.2411861888384299</v>
      </c>
    </row>
    <row r="229" spans="1:105" x14ac:dyDescent="0.45">
      <c r="A229" t="s">
        <v>81</v>
      </c>
      <c r="B229" t="s">
        <v>72</v>
      </c>
      <c r="C229" t="s">
        <v>73</v>
      </c>
      <c r="D229">
        <v>50</v>
      </c>
      <c r="E229" s="1" t="s">
        <v>74</v>
      </c>
      <c r="F229" s="2" cm="1">
        <f t="array" ref="F229">SUMPRODUCT($H229:$FZZ229,$H$2:$FZZ$2)/SUMPRODUCT(--($H229:$FZZ229&lt;&gt;""),$H$2:$FZZ$2)</f>
        <v>1.0002040868292972</v>
      </c>
      <c r="G229" s="2" cm="1">
        <f t="array" ref="G229">SUMPRODUCT($H229:$FZZ229,$G$2:$FZY$2)/SUMPRODUCT(--($H229:$FZZ229&lt;&gt;""),$G$2:$FZY$2)</f>
        <v>1.0526196013203797</v>
      </c>
      <c r="H229">
        <v>1.0018080400076901</v>
      </c>
      <c r="I229">
        <v>1.06029364621401</v>
      </c>
      <c r="J229">
        <v>0.99954548170403801</v>
      </c>
      <c r="K229">
        <v>1.05821248410252</v>
      </c>
      <c r="L229">
        <v>0.98945697737340899</v>
      </c>
      <c r="M229">
        <v>1.06555471264308</v>
      </c>
      <c r="N229">
        <v>1.0004538372888201</v>
      </c>
      <c r="O229">
        <v>1.0689401953811499</v>
      </c>
      <c r="P229">
        <v>1.0000208355579601</v>
      </c>
      <c r="Q229">
        <v>1.0695074213653</v>
      </c>
      <c r="R229">
        <v>1.0097713604247001</v>
      </c>
      <c r="S229">
        <v>1.0620733578685899</v>
      </c>
      <c r="T229">
        <v>0.99111458013040299</v>
      </c>
      <c r="U229">
        <v>1.07354583704544</v>
      </c>
      <c r="V229">
        <v>0.99885223140495805</v>
      </c>
      <c r="W229">
        <v>1.0751709090909001</v>
      </c>
      <c r="X229">
        <v>1.0011669466586901</v>
      </c>
      <c r="Y229">
        <v>1.05950582345844</v>
      </c>
      <c r="Z229">
        <v>1.0167002060467001</v>
      </c>
      <c r="AA229">
        <v>1.07569477293438</v>
      </c>
      <c r="AB229">
        <v>1.01111973851957</v>
      </c>
      <c r="AC229">
        <v>1.0701994155513701</v>
      </c>
      <c r="AD229">
        <v>0.99277314362924096</v>
      </c>
      <c r="AE229">
        <v>1.0529472190136</v>
      </c>
      <c r="AF229">
        <v>0.98355309150815495</v>
      </c>
      <c r="AG229">
        <v>1.06478458835616</v>
      </c>
      <c r="AH229">
        <v>1.00401534722551</v>
      </c>
      <c r="AI229">
        <v>1.0674811530095001</v>
      </c>
      <c r="AJ229">
        <v>0.99225660117777703</v>
      </c>
      <c r="AK229">
        <v>1.03166613215834</v>
      </c>
      <c r="AL229">
        <v>0.99824307063826101</v>
      </c>
      <c r="AM229">
        <v>1.0722281205706199</v>
      </c>
      <c r="AN229">
        <v>1.0257725391411301</v>
      </c>
      <c r="AO229">
        <v>0.96511242724171897</v>
      </c>
      <c r="AP229">
        <v>0.988083923984442</v>
      </c>
      <c r="AQ229">
        <v>1.03885129332554</v>
      </c>
      <c r="AR229">
        <v>0.98027340888811898</v>
      </c>
      <c r="AS229">
        <v>1.03345696440224</v>
      </c>
      <c r="AT229">
        <v>1.00466295082616</v>
      </c>
      <c r="AU229">
        <v>1.0488867328653799</v>
      </c>
      <c r="AV229">
        <v>1.02287114559934</v>
      </c>
      <c r="AW229">
        <v>1.07867790775693</v>
      </c>
      <c r="AX229">
        <v>1.03260746009321</v>
      </c>
      <c r="AY229">
        <v>1.08866371120962</v>
      </c>
      <c r="AZ229">
        <v>1.0023478798785199</v>
      </c>
      <c r="BA229">
        <v>1.0560960521875999</v>
      </c>
      <c r="BB229">
        <v>0.97594658553076397</v>
      </c>
      <c r="BC229">
        <v>1.0626436781609101</v>
      </c>
      <c r="BD229">
        <v>0.98997201492537301</v>
      </c>
      <c r="BE229">
        <v>1.05355214061272</v>
      </c>
      <c r="BF229">
        <v>1.0017943945257499</v>
      </c>
      <c r="BG229">
        <v>1.0704098986301001</v>
      </c>
      <c r="BH229">
        <v>1.0081122786391301</v>
      </c>
      <c r="BI229">
        <v>1.0547872731280701</v>
      </c>
      <c r="BJ229">
        <v>0.98539452194168498</v>
      </c>
      <c r="BK229">
        <v>1.0702696189991701</v>
      </c>
      <c r="BL229">
        <v>1.00452895419187</v>
      </c>
      <c r="BM229">
        <v>1.0776318063958501</v>
      </c>
      <c r="BN229">
        <v>1.00873125135859</v>
      </c>
      <c r="BO229">
        <v>1.07289326860372</v>
      </c>
      <c r="BP229">
        <v>1.00203952901597</v>
      </c>
      <c r="BQ229">
        <v>1.0631623212783801</v>
      </c>
      <c r="BR229">
        <v>1.0155877771669399</v>
      </c>
      <c r="BS229">
        <v>1.06414925783397</v>
      </c>
      <c r="BT229">
        <v>1.00404143726746</v>
      </c>
      <c r="BU229">
        <v>1.04817633903948</v>
      </c>
      <c r="BV229">
        <v>1.0126387374093699</v>
      </c>
      <c r="BW229">
        <v>1.0707640982870299</v>
      </c>
      <c r="BX229">
        <v>1.0244917407878</v>
      </c>
      <c r="BY229">
        <v>1.0729034307496801</v>
      </c>
      <c r="BZ229">
        <v>1.01702810684439</v>
      </c>
      <c r="CA229">
        <v>1.0526719821344399</v>
      </c>
      <c r="CB229">
        <v>1.01334964957169</v>
      </c>
      <c r="CC229">
        <v>1.06465309452293</v>
      </c>
      <c r="CD229">
        <v>1.01106223148362</v>
      </c>
      <c r="CE229">
        <v>1.05541406189704</v>
      </c>
      <c r="CF229">
        <v>1.0063711424723301</v>
      </c>
      <c r="CG229">
        <v>1.05255021373777</v>
      </c>
      <c r="CH229">
        <v>1.0143499032091901</v>
      </c>
      <c r="CI229">
        <v>1.0767044950006199</v>
      </c>
      <c r="CJ229">
        <v>1.0019966943615499</v>
      </c>
      <c r="CK229">
        <v>1.06315100555746</v>
      </c>
      <c r="CL229">
        <v>1.0154496429091899</v>
      </c>
      <c r="CM229">
        <v>1.0647281737356</v>
      </c>
      <c r="CN229">
        <v>1.0188922356090999</v>
      </c>
      <c r="CO229">
        <v>1.06753681392235</v>
      </c>
      <c r="CP229">
        <v>1.0129349772607199</v>
      </c>
      <c r="CQ229">
        <v>1.0671098571226101</v>
      </c>
      <c r="CR229">
        <v>1.00426459438968</v>
      </c>
      <c r="CS229">
        <v>1.07716546626232</v>
      </c>
      <c r="CT229">
        <v>1.0103527129097001</v>
      </c>
      <c r="CU229">
        <v>1.06301711593098</v>
      </c>
      <c r="CV229">
        <v>0.99851951980946796</v>
      </c>
      <c r="CW229">
        <v>1.0414641734522001</v>
      </c>
      <c r="CX229">
        <v>0.99904521337668095</v>
      </c>
      <c r="CY229">
        <v>1.04847657147</v>
      </c>
      <c r="CZ229">
        <v>0.99728805810413401</v>
      </c>
      <c r="DA229">
        <v>1.05210876861213</v>
      </c>
    </row>
    <row r="230" spans="1:105" x14ac:dyDescent="0.45">
      <c r="A230" t="s">
        <v>81</v>
      </c>
      <c r="B230" t="s">
        <v>72</v>
      </c>
      <c r="C230" t="s">
        <v>83</v>
      </c>
      <c r="D230">
        <v>50</v>
      </c>
      <c r="E230" s="1" t="s">
        <v>74</v>
      </c>
      <c r="F230" s="2" cm="1">
        <f t="array" ref="F230">SUMPRODUCT($H230:$FZZ230,$H$2:$FZZ$2)/SUMPRODUCT(--($H230:$FZZ230&lt;&gt;""),$H$2:$FZZ$2)</f>
        <v>0.92911779732408695</v>
      </c>
      <c r="G230" s="2" cm="1">
        <f t="array" ref="G230">SUMPRODUCT($H230:$FZZ230,$G$2:$FZY$2)/SUMPRODUCT(--($H230:$FZZ230&lt;&gt;""),$G$2:$FZY$2)</f>
        <v>0.97278257189026429</v>
      </c>
      <c r="H230">
        <v>0.92692398110747698</v>
      </c>
      <c r="I230">
        <v>0.98287704900515005</v>
      </c>
      <c r="J230">
        <v>0.92846138088206398</v>
      </c>
      <c r="K230">
        <v>0.98143730208182101</v>
      </c>
      <c r="L230">
        <v>0.91419553785727004</v>
      </c>
      <c r="M230">
        <v>0.98363138775901204</v>
      </c>
      <c r="N230">
        <v>0.93123629689783205</v>
      </c>
      <c r="O230">
        <v>0.98720851197048298</v>
      </c>
      <c r="P230">
        <v>0.93357363676850902</v>
      </c>
      <c r="Q230">
        <v>0.99319719032500797</v>
      </c>
      <c r="R230">
        <v>0.94540690492372204</v>
      </c>
      <c r="S230">
        <v>0.99317372589752395</v>
      </c>
      <c r="T230">
        <v>0.93142379589551905</v>
      </c>
      <c r="U230">
        <v>0.99324855260426104</v>
      </c>
      <c r="V230">
        <v>0.93046743801652798</v>
      </c>
      <c r="W230">
        <v>0.99173818181818096</v>
      </c>
      <c r="X230">
        <v>0.93041728208539498</v>
      </c>
      <c r="Y230">
        <v>0.98144723935372502</v>
      </c>
      <c r="Z230">
        <v>0.94310064219227197</v>
      </c>
      <c r="AA230">
        <v>0.99609019019901801</v>
      </c>
      <c r="AB230">
        <v>0.93182307050632895</v>
      </c>
      <c r="AC230">
        <v>0.98971706180780294</v>
      </c>
      <c r="AD230">
        <v>0.92433219243769404</v>
      </c>
      <c r="AE230">
        <v>0.97440230850215903</v>
      </c>
      <c r="AF230">
        <v>0.91551620374591902</v>
      </c>
      <c r="AG230">
        <v>0.98244974133581298</v>
      </c>
      <c r="AH230">
        <v>0.93619533097465002</v>
      </c>
      <c r="AI230">
        <v>0.99269075632089199</v>
      </c>
      <c r="AJ230">
        <v>0.926828134658914</v>
      </c>
      <c r="AK230">
        <v>0.94523846043011595</v>
      </c>
      <c r="AL230">
        <v>0.91704167587347896</v>
      </c>
      <c r="AM230">
        <v>0.96928607229279196</v>
      </c>
      <c r="AN230">
        <v>0.94630721012263797</v>
      </c>
      <c r="AO230">
        <v>0.88432934975301303</v>
      </c>
      <c r="AP230">
        <v>0.92116000442749701</v>
      </c>
      <c r="AQ230">
        <v>0.96773651807831296</v>
      </c>
      <c r="AR230">
        <v>0.90204623846368903</v>
      </c>
      <c r="AS230">
        <v>0.95181717695001899</v>
      </c>
      <c r="AT230">
        <v>0.93915393677791004</v>
      </c>
      <c r="AU230">
        <v>0.976398142739755</v>
      </c>
      <c r="AV230">
        <v>0.95069867849120404</v>
      </c>
      <c r="AW230">
        <v>1.00317978937541</v>
      </c>
      <c r="AX230">
        <v>0.95622026274337801</v>
      </c>
      <c r="AY230">
        <v>1.01076630778974</v>
      </c>
      <c r="AZ230">
        <v>0.92766561691598204</v>
      </c>
      <c r="BA230">
        <v>0.97657743785850804</v>
      </c>
      <c r="BB230">
        <v>0.91262677484787003</v>
      </c>
      <c r="BC230">
        <v>0.98781271129141301</v>
      </c>
      <c r="BD230">
        <v>0.922611449332286</v>
      </c>
      <c r="BE230">
        <v>0.98312303613511398</v>
      </c>
      <c r="BF230">
        <v>0.92219826720409204</v>
      </c>
      <c r="BG230">
        <v>0.98563145279001496</v>
      </c>
      <c r="BH230">
        <v>0.94081857594239104</v>
      </c>
      <c r="BI230">
        <v>0.979895657285619</v>
      </c>
      <c r="BJ230">
        <v>0.92034592626308598</v>
      </c>
      <c r="BK230">
        <v>1.0015127580390299</v>
      </c>
      <c r="BL230">
        <v>0.93303370786516804</v>
      </c>
      <c r="BM230">
        <v>0.99977528089887602</v>
      </c>
      <c r="BN230">
        <v>0.93690674588797895</v>
      </c>
      <c r="BO230">
        <v>0.99514527932758501</v>
      </c>
      <c r="BP230">
        <v>0.93190706476030205</v>
      </c>
      <c r="BQ230">
        <v>0.99901177460050405</v>
      </c>
      <c r="BR230">
        <v>0.94740700018324997</v>
      </c>
      <c r="BS230">
        <v>0.99933571559464895</v>
      </c>
      <c r="BT230">
        <v>0.93868648274617095</v>
      </c>
      <c r="BU230">
        <v>0.98332280353400103</v>
      </c>
      <c r="BV230">
        <v>0.93814075832424404</v>
      </c>
      <c r="BW230">
        <v>0.99545775325591801</v>
      </c>
      <c r="BX230">
        <v>0.95894218551461197</v>
      </c>
      <c r="BY230">
        <v>0.99909466327827101</v>
      </c>
      <c r="BZ230">
        <v>0.94807823158923099</v>
      </c>
      <c r="CA230">
        <v>0.98180295549313401</v>
      </c>
      <c r="CB230">
        <v>0.94743575481143605</v>
      </c>
      <c r="CC230">
        <v>0.99275039863536896</v>
      </c>
      <c r="CD230">
        <v>0.93756270741684</v>
      </c>
      <c r="CE230">
        <v>0.98056391654446695</v>
      </c>
      <c r="CF230">
        <v>0.93945072319494005</v>
      </c>
      <c r="CG230">
        <v>0.98290097792352205</v>
      </c>
      <c r="CH230">
        <v>0.95124940060738405</v>
      </c>
      <c r="CI230">
        <v>1.00522137567265</v>
      </c>
      <c r="CJ230">
        <v>0.929627616501569</v>
      </c>
      <c r="CK230">
        <v>0.99114798833043005</v>
      </c>
      <c r="CL230">
        <v>0.94636350386240997</v>
      </c>
      <c r="CM230">
        <v>0.99495700335228099</v>
      </c>
      <c r="CN230">
        <v>0.94733935742971798</v>
      </c>
      <c r="CO230">
        <v>0.99114792503346705</v>
      </c>
      <c r="CP230">
        <v>0.94114843015241101</v>
      </c>
      <c r="CQ230">
        <v>0.99583864775377096</v>
      </c>
      <c r="CR230">
        <v>0.94138551933282699</v>
      </c>
      <c r="CS230">
        <v>0.99822308567096196</v>
      </c>
      <c r="CT230">
        <v>0.94213845194373202</v>
      </c>
      <c r="CU230">
        <v>0.98871873051070602</v>
      </c>
      <c r="CV230">
        <v>0.924602791456127</v>
      </c>
      <c r="CW230">
        <v>0.96978962161930204</v>
      </c>
      <c r="CX230">
        <v>0.92958750800691303</v>
      </c>
      <c r="CY230">
        <v>0.96973688981278905</v>
      </c>
      <c r="CZ230">
        <v>0.92731787907440699</v>
      </c>
      <c r="DA230">
        <v>0.98220093307426104</v>
      </c>
    </row>
    <row r="231" spans="1:105" x14ac:dyDescent="0.45">
      <c r="A231" t="s">
        <v>81</v>
      </c>
      <c r="B231" t="s">
        <v>82</v>
      </c>
      <c r="C231" t="s">
        <v>73</v>
      </c>
      <c r="D231">
        <v>50</v>
      </c>
      <c r="E231" s="1" t="s">
        <v>74</v>
      </c>
      <c r="F231" s="2" cm="1">
        <f t="array" ref="F231">SUMPRODUCT($H231:$FZZ231,$H$2:$FZZ$2)/SUMPRODUCT(--($H231:$FZZ231&lt;&gt;""),$H$2:$FZZ$2)</f>
        <v>1.0277775694259199</v>
      </c>
      <c r="G231" s="2" cm="1">
        <f t="array" ref="G231">SUMPRODUCT($H231:$FZZ231,$G$2:$FZY$2)/SUMPRODUCT(--($H231:$FZZ231&lt;&gt;""),$G$2:$FZY$2)</f>
        <v>1.0794659349443581</v>
      </c>
      <c r="H231">
        <v>1.0190570836271899</v>
      </c>
      <c r="I231">
        <v>1.08602081596888</v>
      </c>
      <c r="J231">
        <v>1.0176643307698201</v>
      </c>
      <c r="K231">
        <v>1.0834435842501899</v>
      </c>
      <c r="L231">
        <v>1.0192037325199901</v>
      </c>
      <c r="M231">
        <v>1.09306703052867</v>
      </c>
      <c r="N231">
        <v>1.0059650188100799</v>
      </c>
      <c r="O231">
        <v>1.06726772092788</v>
      </c>
      <c r="P231">
        <v>1.03032355017072</v>
      </c>
      <c r="Q231">
        <v>1.11080870613789</v>
      </c>
      <c r="R231">
        <v>1.0508957080389301</v>
      </c>
      <c r="S231">
        <v>1.1163415958178899</v>
      </c>
      <c r="T231">
        <v>1.01512965459605</v>
      </c>
      <c r="U231">
        <v>1.1091689859163001</v>
      </c>
      <c r="V231">
        <v>1.0301646280991701</v>
      </c>
      <c r="W231">
        <v>1.1011385123966899</v>
      </c>
      <c r="X231">
        <v>1.0206555196013201</v>
      </c>
      <c r="Y231">
        <v>1.09177443541203</v>
      </c>
      <c r="Z231">
        <v>1.0408084727689599</v>
      </c>
      <c r="AA231">
        <v>1.10516399554233</v>
      </c>
      <c r="AB231">
        <v>1.03794718976742</v>
      </c>
      <c r="AC231">
        <v>1.1017564937279301</v>
      </c>
      <c r="AD231">
        <v>1.0163611254374201</v>
      </c>
      <c r="AE231">
        <v>1.0861532494213799</v>
      </c>
      <c r="AF231">
        <v>1.00708818898595</v>
      </c>
      <c r="AG231">
        <v>1.0860521948461599</v>
      </c>
      <c r="AH231">
        <v>1.03548226069149</v>
      </c>
      <c r="AI231">
        <v>1.10345531195458</v>
      </c>
      <c r="AJ231">
        <v>1.0401810821237101</v>
      </c>
      <c r="AK231">
        <v>1.0442712327621</v>
      </c>
      <c r="AL231">
        <v>1.0080085798513601</v>
      </c>
      <c r="AM231">
        <v>1.0832655172971299</v>
      </c>
      <c r="AN231">
        <v>1.0612352617842</v>
      </c>
      <c r="AO231">
        <v>0.97819162683692995</v>
      </c>
      <c r="AP231">
        <v>1.0183702991232699</v>
      </c>
      <c r="AQ231">
        <v>1.0620765728113399</v>
      </c>
      <c r="AR231">
        <v>0.99227250329608796</v>
      </c>
      <c r="AS231">
        <v>1.0444039739509099</v>
      </c>
      <c r="AT231">
        <v>1.0396004316447001</v>
      </c>
      <c r="AU231">
        <v>1.09205120335811</v>
      </c>
      <c r="AV231">
        <v>1.0576592082616101</v>
      </c>
      <c r="AW231">
        <v>1.14096093818372</v>
      </c>
      <c r="AX231">
        <v>1.0764196748997199</v>
      </c>
      <c r="AY231">
        <v>1.11021256556405</v>
      </c>
      <c r="AZ231">
        <v>1.0214121021257401</v>
      </c>
      <c r="BA231">
        <v>1.08895231132606</v>
      </c>
      <c r="BB231">
        <v>1.0218390804597699</v>
      </c>
      <c r="BC231">
        <v>1.1148073022312299</v>
      </c>
      <c r="BD231">
        <v>1.0392527494108399</v>
      </c>
      <c r="BE231">
        <v>1.0838938531029001</v>
      </c>
      <c r="BF231">
        <v>1.0343211430560899</v>
      </c>
      <c r="BG231">
        <v>1.10166450178769</v>
      </c>
      <c r="BH231">
        <v>1.06810199132926</v>
      </c>
      <c r="BI231">
        <v>1.10562128003527</v>
      </c>
      <c r="BJ231">
        <v>1.0490374574955099</v>
      </c>
      <c r="BK231">
        <v>1.10344319794372</v>
      </c>
      <c r="BL231">
        <v>1.04025929127052</v>
      </c>
      <c r="BM231">
        <v>1.13320656871218</v>
      </c>
      <c r="BN231">
        <v>1.0495072820810001</v>
      </c>
      <c r="BO231">
        <v>1.0950474603289599</v>
      </c>
      <c r="BP231">
        <v>1.0404541631623201</v>
      </c>
      <c r="BQ231">
        <v>1.12733389402859</v>
      </c>
      <c r="BR231">
        <v>1.05545629466739</v>
      </c>
      <c r="BS231">
        <v>1.11934212937511</v>
      </c>
      <c r="BT231">
        <v>1.0495401987624899</v>
      </c>
      <c r="BU231">
        <v>1.08548191381609</v>
      </c>
      <c r="BV231">
        <v>1.0294604478090701</v>
      </c>
      <c r="BW231">
        <v>1.10752550202091</v>
      </c>
      <c r="BX231">
        <v>1.0711086404065999</v>
      </c>
      <c r="BY231">
        <v>1.13136912325285</v>
      </c>
      <c r="BZ231">
        <v>1.0714971125495001</v>
      </c>
      <c r="CA231">
        <v>1.08245372228134</v>
      </c>
      <c r="CB231">
        <v>1.02189713353357</v>
      </c>
      <c r="CC231">
        <v>1.10097526606593</v>
      </c>
      <c r="CD231">
        <v>1.0254174062926</v>
      </c>
      <c r="CE231">
        <v>1.09521236911836</v>
      </c>
      <c r="CF231">
        <v>1.01385489254552</v>
      </c>
      <c r="CG231">
        <v>1.0830825086373399</v>
      </c>
      <c r="CH231">
        <v>1.0741470865078899</v>
      </c>
      <c r="CI231">
        <v>1.1264318823592001</v>
      </c>
      <c r="CJ231">
        <v>1.0242154655071001</v>
      </c>
      <c r="CK231">
        <v>1.11295743713185</v>
      </c>
      <c r="CL231">
        <v>1.06391196618568</v>
      </c>
      <c r="CM231">
        <v>1.1198076082203701</v>
      </c>
      <c r="CN231">
        <v>1.0404785809906201</v>
      </c>
      <c r="CO231">
        <v>1.1048694779116399</v>
      </c>
      <c r="CP231">
        <v>1.03381903915278</v>
      </c>
      <c r="CQ231">
        <v>1.1171878019557</v>
      </c>
      <c r="CR231">
        <v>1.01788760424564</v>
      </c>
      <c r="CS231">
        <v>1.0747962471569299</v>
      </c>
      <c r="CT231">
        <v>1.02660938257916</v>
      </c>
      <c r="CU231">
        <v>1.0986764603977499</v>
      </c>
      <c r="CV231">
        <v>1.02109147865641</v>
      </c>
      <c r="CW231">
        <v>1.0588008110456599</v>
      </c>
      <c r="CX231">
        <v>1.03304286871079</v>
      </c>
      <c r="CY231">
        <v>1.08933902176671</v>
      </c>
      <c r="CZ231">
        <v>1.03158736920854</v>
      </c>
      <c r="DA231">
        <v>1.1108155567793301</v>
      </c>
    </row>
    <row r="232" spans="1:105" x14ac:dyDescent="0.45">
      <c r="A232" t="s">
        <v>81</v>
      </c>
      <c r="B232" t="s">
        <v>82</v>
      </c>
      <c r="C232" t="s">
        <v>83</v>
      </c>
      <c r="D232">
        <v>50</v>
      </c>
      <c r="E232" s="1" t="s">
        <v>74</v>
      </c>
      <c r="F232" s="2" cm="1">
        <f t="array" ref="F232">SUMPRODUCT($H232:$FZZ232,$H$2:$FZZ$2)/SUMPRODUCT(--($H232:$FZZ232&lt;&gt;""),$H$2:$FZZ$2)</f>
        <v>0.94347225971510851</v>
      </c>
      <c r="G232" s="2" cm="1">
        <f t="array" ref="G232">SUMPRODUCT($H232:$FZZ232,$G$2:$FZY$2)/SUMPRODUCT(--($H232:$FZZ232&lt;&gt;""),$G$2:$FZY$2)</f>
        <v>0.99313006959174388</v>
      </c>
      <c r="H232">
        <v>0.93984740655254195</v>
      </c>
      <c r="I232">
        <v>0.99425744267059901</v>
      </c>
      <c r="J232">
        <v>0.93879153614380695</v>
      </c>
      <c r="K232">
        <v>0.99271917170975599</v>
      </c>
      <c r="L232">
        <v>0.93540845150649699</v>
      </c>
      <c r="M232">
        <v>1.0061595900856199</v>
      </c>
      <c r="N232">
        <v>0.91559887086963399</v>
      </c>
      <c r="O232">
        <v>0.98169627989994501</v>
      </c>
      <c r="P232">
        <v>0.94527019812011104</v>
      </c>
      <c r="Q232">
        <v>1.0190176555309201</v>
      </c>
      <c r="R232">
        <v>0.96863418950283997</v>
      </c>
      <c r="S232">
        <v>1.02966885945227</v>
      </c>
      <c r="T232">
        <v>0.93710300096449195</v>
      </c>
      <c r="U232">
        <v>1.0209507740906301</v>
      </c>
      <c r="V232">
        <v>0.94263801652892498</v>
      </c>
      <c r="W232">
        <v>1.0131755371900799</v>
      </c>
      <c r="X232">
        <v>0.94115657379951001</v>
      </c>
      <c r="Y232">
        <v>1.00503140044873</v>
      </c>
      <c r="Z232">
        <v>0.95229925144379601</v>
      </c>
      <c r="AA232">
        <v>1.02221349218438</v>
      </c>
      <c r="AB232">
        <v>0.94886336808196903</v>
      </c>
      <c r="AC232">
        <v>1.01080757789588</v>
      </c>
      <c r="AD232">
        <v>0.93235398169736206</v>
      </c>
      <c r="AE232">
        <v>0.99592730093644299</v>
      </c>
      <c r="AF232">
        <v>0.92717888862546205</v>
      </c>
      <c r="AG232">
        <v>0.99442245849518796</v>
      </c>
      <c r="AH232">
        <v>0.94988832087798303</v>
      </c>
      <c r="AI232">
        <v>1.0166990347863101</v>
      </c>
      <c r="AJ232">
        <v>0.95650031838104399</v>
      </c>
      <c r="AK232">
        <v>0.96238455782218002</v>
      </c>
      <c r="AL232">
        <v>0.91349009167290895</v>
      </c>
      <c r="AM232">
        <v>0.99414177234291301</v>
      </c>
      <c r="AN232">
        <v>0.97424202161544304</v>
      </c>
      <c r="AO232">
        <v>0.89265810251500599</v>
      </c>
      <c r="AP232">
        <v>0.94101122523368397</v>
      </c>
      <c r="AQ232">
        <v>0.97776327390562501</v>
      </c>
      <c r="AR232">
        <v>0.91062605707893296</v>
      </c>
      <c r="AS232">
        <v>0.96372970741386799</v>
      </c>
      <c r="AT232">
        <v>0.95111326713461097</v>
      </c>
      <c r="AU232">
        <v>1.0072963795305301</v>
      </c>
      <c r="AV232">
        <v>0.98006067854954904</v>
      </c>
      <c r="AW232">
        <v>1.05170804282505</v>
      </c>
      <c r="AX232">
        <v>0.98491417807440595</v>
      </c>
      <c r="AY232">
        <v>1.0229453889998501</v>
      </c>
      <c r="AZ232">
        <v>0.93739455629288004</v>
      </c>
      <c r="BA232">
        <v>1.0086182656619</v>
      </c>
      <c r="BB232">
        <v>0.941024340770791</v>
      </c>
      <c r="BC232">
        <v>1.02947937795807</v>
      </c>
      <c r="BD232">
        <v>0.94803122545168805</v>
      </c>
      <c r="BE232">
        <v>1.0015588177533301</v>
      </c>
      <c r="BF232">
        <v>0.94967660725524505</v>
      </c>
      <c r="BG232">
        <v>1.01124844329579</v>
      </c>
      <c r="BH232">
        <v>0.98564185465500698</v>
      </c>
      <c r="BI232">
        <v>1.02103020060254</v>
      </c>
      <c r="BJ232">
        <v>0.96251573000615798</v>
      </c>
      <c r="BK232">
        <v>1.0119815791587401</v>
      </c>
      <c r="BL232">
        <v>0.96508210890233304</v>
      </c>
      <c r="BM232">
        <v>1.0430769230769199</v>
      </c>
      <c r="BN232">
        <v>0.95672415042388204</v>
      </c>
      <c r="BO232">
        <v>1.0071009347148701</v>
      </c>
      <c r="BP232">
        <v>0.95905172413793005</v>
      </c>
      <c r="BQ232">
        <v>1.04599453322119</v>
      </c>
      <c r="BR232">
        <v>0.96819452079897295</v>
      </c>
      <c r="BS232">
        <v>1.0344282572842201</v>
      </c>
      <c r="BT232">
        <v>0.96305544691476797</v>
      </c>
      <c r="BU232">
        <v>0.99515629230722902</v>
      </c>
      <c r="BV232">
        <v>0.94229806890357304</v>
      </c>
      <c r="BW232">
        <v>1.03490087893757</v>
      </c>
      <c r="BX232">
        <v>0.98969186785260399</v>
      </c>
      <c r="BY232">
        <v>1.04555273189326</v>
      </c>
      <c r="BZ232">
        <v>0.97697018336619101</v>
      </c>
      <c r="CA232">
        <v>1.00062808590819</v>
      </c>
      <c r="CB232">
        <v>0.94161382430377805</v>
      </c>
      <c r="CC232">
        <v>1.019338450699</v>
      </c>
      <c r="CD232">
        <v>0.94664402768130396</v>
      </c>
      <c r="CE232">
        <v>1.01184687813537</v>
      </c>
      <c r="CF232">
        <v>0.93313813901739096</v>
      </c>
      <c r="CG232">
        <v>1.0063242958365</v>
      </c>
      <c r="CH232">
        <v>0.99515157973253698</v>
      </c>
      <c r="CI232">
        <v>1.0385920045465</v>
      </c>
      <c r="CJ232">
        <v>0.94575646984436801</v>
      </c>
      <c r="CK232">
        <v>1.02988385894463</v>
      </c>
      <c r="CL232">
        <v>0.98096487392508303</v>
      </c>
      <c r="CM232">
        <v>1.03238594957003</v>
      </c>
      <c r="CN232">
        <v>0.95078647925033399</v>
      </c>
      <c r="CO232">
        <v>1.01467536813922</v>
      </c>
      <c r="CP232">
        <v>0.95151960215926501</v>
      </c>
      <c r="CQ232">
        <v>1.03423130934436</v>
      </c>
      <c r="CR232">
        <v>0.92622251705837699</v>
      </c>
      <c r="CS232">
        <v>0.99369787717968106</v>
      </c>
      <c r="CT232">
        <v>0.94625459081144703</v>
      </c>
      <c r="CU232">
        <v>1.0178643198669499</v>
      </c>
      <c r="CV232">
        <v>0.93193009558752504</v>
      </c>
      <c r="CW232">
        <v>0.97991696437192199</v>
      </c>
      <c r="CX232">
        <v>0.94296660663999698</v>
      </c>
      <c r="CY232">
        <v>1.0120617348110299</v>
      </c>
      <c r="CZ232">
        <v>0.94614561361581795</v>
      </c>
      <c r="DA232">
        <v>1.03191986783179</v>
      </c>
    </row>
    <row r="233" spans="1:105" x14ac:dyDescent="0.45">
      <c r="A233" t="s">
        <v>81</v>
      </c>
      <c r="B233" t="s">
        <v>132</v>
      </c>
      <c r="C233" t="s">
        <v>73</v>
      </c>
      <c r="D233">
        <v>50</v>
      </c>
      <c r="E233" s="1" t="s">
        <v>74</v>
      </c>
      <c r="F233" s="2" cm="1">
        <f t="array" ref="F233">SUMPRODUCT($H233:$FZZ233,$H$2:$FZZ$2)/SUMPRODUCT(--($H233:$FZZ233&lt;&gt;""),$H$2:$FZZ$2)</f>
        <v>1.0002040868292972</v>
      </c>
      <c r="G233" s="2" cm="1">
        <f t="array" ref="G233">SUMPRODUCT($H233:$FZZ233,$G$2:$FZY$2)/SUMPRODUCT(--($H233:$FZZ233&lt;&gt;""),$G$2:$FZY$2)</f>
        <v>1.0525729120070764</v>
      </c>
      <c r="H233">
        <v>1.0018080400076901</v>
      </c>
      <c r="I233">
        <v>1.06029364621401</v>
      </c>
      <c r="J233">
        <v>0.99954548170403801</v>
      </c>
      <c r="K233">
        <v>1.05821248410252</v>
      </c>
      <c r="L233">
        <v>0.98945697737340899</v>
      </c>
      <c r="M233">
        <v>1.06555471264308</v>
      </c>
      <c r="N233">
        <v>1.0004538372888201</v>
      </c>
      <c r="O233">
        <v>1.06726772092788</v>
      </c>
      <c r="P233">
        <v>1.0000208355579601</v>
      </c>
      <c r="Q233">
        <v>1.0695074213653</v>
      </c>
      <c r="R233">
        <v>1.0097713604247001</v>
      </c>
      <c r="S233">
        <v>1.0620733578685899</v>
      </c>
      <c r="T233">
        <v>0.99111458013040299</v>
      </c>
      <c r="U233">
        <v>1.07354583704544</v>
      </c>
      <c r="V233">
        <v>0.99885223140495805</v>
      </c>
      <c r="W233">
        <v>1.0751709090909001</v>
      </c>
      <c r="X233">
        <v>1.0011669466586901</v>
      </c>
      <c r="Y233">
        <v>1.05950582345844</v>
      </c>
      <c r="Z233">
        <v>1.0167002060467001</v>
      </c>
      <c r="AA233">
        <v>1.07569477293438</v>
      </c>
      <c r="AB233">
        <v>1.01111973851957</v>
      </c>
      <c r="AC233">
        <v>1.0701994155513701</v>
      </c>
      <c r="AD233">
        <v>0.99277314362924096</v>
      </c>
      <c r="AE233">
        <v>1.0529472190136</v>
      </c>
      <c r="AF233">
        <v>0.98355309150815495</v>
      </c>
      <c r="AG233">
        <v>1.06478458835616</v>
      </c>
      <c r="AH233">
        <v>1.00401534722551</v>
      </c>
      <c r="AI233">
        <v>1.0674811530095001</v>
      </c>
      <c r="AJ233">
        <v>0.99225660117777703</v>
      </c>
      <c r="AK233">
        <v>1.03166613215834</v>
      </c>
      <c r="AL233">
        <v>0.99824307063826101</v>
      </c>
      <c r="AM233">
        <v>1.0722281205706199</v>
      </c>
      <c r="AN233">
        <v>1.0257725391411301</v>
      </c>
      <c r="AO233">
        <v>0.96511242724171897</v>
      </c>
      <c r="AP233">
        <v>0.988083923984442</v>
      </c>
      <c r="AQ233">
        <v>1.03885129332554</v>
      </c>
      <c r="AR233">
        <v>0.98027340888811898</v>
      </c>
      <c r="AS233">
        <v>1.03345696440224</v>
      </c>
      <c r="AT233">
        <v>1.00466295082616</v>
      </c>
      <c r="AU233">
        <v>1.0488867328653799</v>
      </c>
      <c r="AV233">
        <v>1.02287114559934</v>
      </c>
      <c r="AW233">
        <v>1.07867790775693</v>
      </c>
      <c r="AX233">
        <v>1.03260746009321</v>
      </c>
      <c r="AY233">
        <v>1.08866371120962</v>
      </c>
      <c r="AZ233">
        <v>1.0023478798785199</v>
      </c>
      <c r="BA233">
        <v>1.0560960521875999</v>
      </c>
      <c r="BB233">
        <v>0.97594658553076397</v>
      </c>
      <c r="BC233">
        <v>1.0626436781609101</v>
      </c>
      <c r="BD233">
        <v>0.98997201492537301</v>
      </c>
      <c r="BE233">
        <v>1.05355214061272</v>
      </c>
      <c r="BF233">
        <v>1.0017943945257499</v>
      </c>
      <c r="BG233">
        <v>1.0704098986301001</v>
      </c>
      <c r="BH233">
        <v>1.0081122786391301</v>
      </c>
      <c r="BI233">
        <v>1.0547872731280701</v>
      </c>
      <c r="BJ233">
        <v>0.98539452194168498</v>
      </c>
      <c r="BK233">
        <v>1.0702696189991701</v>
      </c>
      <c r="BL233">
        <v>1.00452895419187</v>
      </c>
      <c r="BM233">
        <v>1.0776318063958501</v>
      </c>
      <c r="BN233">
        <v>1.00873125135859</v>
      </c>
      <c r="BO233">
        <v>1.07289326860372</v>
      </c>
      <c r="BP233">
        <v>1.00203952901597</v>
      </c>
      <c r="BQ233">
        <v>1.0631623212783801</v>
      </c>
      <c r="BR233">
        <v>1.0155877771669399</v>
      </c>
      <c r="BS233">
        <v>1.06414925783397</v>
      </c>
      <c r="BT233">
        <v>1.00404143726746</v>
      </c>
      <c r="BU233">
        <v>1.04817633903948</v>
      </c>
      <c r="BV233">
        <v>1.0126387374093699</v>
      </c>
      <c r="BW233">
        <v>1.0707640982870299</v>
      </c>
      <c r="BX233">
        <v>1.0244917407878</v>
      </c>
      <c r="BY233">
        <v>1.0729034307496801</v>
      </c>
      <c r="BZ233">
        <v>1.01702810684439</v>
      </c>
      <c r="CA233">
        <v>1.0526719821344399</v>
      </c>
      <c r="CB233">
        <v>1.01334964957169</v>
      </c>
      <c r="CC233">
        <v>1.06465309452293</v>
      </c>
      <c r="CD233">
        <v>1.01106223148362</v>
      </c>
      <c r="CE233">
        <v>1.05541406189704</v>
      </c>
      <c r="CF233">
        <v>1.0063711424723301</v>
      </c>
      <c r="CG233">
        <v>1.05255021373777</v>
      </c>
      <c r="CH233">
        <v>1.0143499032091901</v>
      </c>
      <c r="CI233">
        <v>1.0767044950006199</v>
      </c>
      <c r="CJ233">
        <v>1.0019966943615499</v>
      </c>
      <c r="CK233">
        <v>1.06315100555746</v>
      </c>
      <c r="CL233">
        <v>1.0154496429091899</v>
      </c>
      <c r="CM233">
        <v>1.0647281737356</v>
      </c>
      <c r="CN233">
        <v>1.0188922356090999</v>
      </c>
      <c r="CO233">
        <v>1.06753681392235</v>
      </c>
      <c r="CP233">
        <v>1.0129349772607199</v>
      </c>
      <c r="CQ233">
        <v>1.0671098571226101</v>
      </c>
      <c r="CR233">
        <v>1.00426459438968</v>
      </c>
      <c r="CS233">
        <v>1.0747962471569299</v>
      </c>
      <c r="CT233">
        <v>1.0103527129097001</v>
      </c>
      <c r="CU233">
        <v>1.06301711593098</v>
      </c>
      <c r="CV233">
        <v>0.99851951980946796</v>
      </c>
      <c r="CW233">
        <v>1.0414641734522001</v>
      </c>
      <c r="CX233">
        <v>0.99904521337668095</v>
      </c>
      <c r="CY233">
        <v>1.04847657147</v>
      </c>
      <c r="CZ233">
        <v>0.99728805810413401</v>
      </c>
      <c r="DA233">
        <v>1.05210876861213</v>
      </c>
    </row>
    <row r="234" spans="1:105" x14ac:dyDescent="0.45">
      <c r="A234" t="s">
        <v>81</v>
      </c>
      <c r="B234" t="s">
        <v>132</v>
      </c>
      <c r="C234" t="s">
        <v>83</v>
      </c>
      <c r="D234">
        <v>50</v>
      </c>
      <c r="E234" s="1" t="s">
        <v>74</v>
      </c>
      <c r="F234" s="2" cm="1">
        <f t="array" ref="F234">SUMPRODUCT($H234:$FZZ234,$H$2:$FZZ$2)/SUMPRODUCT(--($H234:$FZZ234&lt;&gt;""),$H$2:$FZZ$2)</f>
        <v>0.92840691913632789</v>
      </c>
      <c r="G234" s="2" cm="1">
        <f t="array" ref="G234">SUMPRODUCT($H234:$FZZ234,$G$2:$FZY$2)/SUMPRODUCT(--($H234:$FZZ234&lt;&gt;""),$G$2:$FZY$2)</f>
        <v>0.97264510767967183</v>
      </c>
      <c r="H234">
        <v>0.92692398110747698</v>
      </c>
      <c r="I234">
        <v>0.98287704900515005</v>
      </c>
      <c r="J234">
        <v>0.92846138088206398</v>
      </c>
      <c r="K234">
        <v>0.98143730208182101</v>
      </c>
      <c r="L234">
        <v>0.91419553785727004</v>
      </c>
      <c r="M234">
        <v>0.98363138775901204</v>
      </c>
      <c r="N234">
        <v>0.91559887086963399</v>
      </c>
      <c r="O234">
        <v>0.98169627989994501</v>
      </c>
      <c r="P234">
        <v>0.93357363676850902</v>
      </c>
      <c r="Q234">
        <v>0.99319719032500797</v>
      </c>
      <c r="R234">
        <v>0.94540690492372204</v>
      </c>
      <c r="S234">
        <v>0.99317372589752395</v>
      </c>
      <c r="T234">
        <v>0.93142379589551905</v>
      </c>
      <c r="U234">
        <v>0.99324855260426104</v>
      </c>
      <c r="V234">
        <v>0.93046743801652798</v>
      </c>
      <c r="W234">
        <v>0.99173818181818096</v>
      </c>
      <c r="X234">
        <v>0.93041728208539498</v>
      </c>
      <c r="Y234">
        <v>0.98144723935372502</v>
      </c>
      <c r="Z234">
        <v>0.94310064219227197</v>
      </c>
      <c r="AA234">
        <v>0.99609019019901801</v>
      </c>
      <c r="AB234">
        <v>0.93182307050632895</v>
      </c>
      <c r="AC234">
        <v>0.98971706180780294</v>
      </c>
      <c r="AD234">
        <v>0.92433219243769404</v>
      </c>
      <c r="AE234">
        <v>0.97440230850215903</v>
      </c>
      <c r="AF234">
        <v>0.91551620374591902</v>
      </c>
      <c r="AG234">
        <v>0.98244974133581298</v>
      </c>
      <c r="AH234">
        <v>0.93619533097465002</v>
      </c>
      <c r="AI234">
        <v>0.99269075632089199</v>
      </c>
      <c r="AJ234">
        <v>0.926828134658914</v>
      </c>
      <c r="AK234">
        <v>0.94523846043011595</v>
      </c>
      <c r="AL234">
        <v>0.91349009167290895</v>
      </c>
      <c r="AM234">
        <v>0.96928607229279196</v>
      </c>
      <c r="AN234">
        <v>0.94630721012263797</v>
      </c>
      <c r="AO234">
        <v>0.88432934975301303</v>
      </c>
      <c r="AP234">
        <v>0.92116000442749701</v>
      </c>
      <c r="AQ234">
        <v>0.96773651807831296</v>
      </c>
      <c r="AR234">
        <v>0.90204623846368903</v>
      </c>
      <c r="AS234">
        <v>0.95181717695001899</v>
      </c>
      <c r="AT234">
        <v>0.93915393677791004</v>
      </c>
      <c r="AU234">
        <v>0.976398142739755</v>
      </c>
      <c r="AV234">
        <v>0.95069867849120404</v>
      </c>
      <c r="AW234">
        <v>1.00317978937541</v>
      </c>
      <c r="AX234">
        <v>0.95622026274337801</v>
      </c>
      <c r="AY234">
        <v>1.01076630778974</v>
      </c>
      <c r="AZ234">
        <v>0.92766561691598204</v>
      </c>
      <c r="BA234">
        <v>0.97657743785850804</v>
      </c>
      <c r="BB234">
        <v>0.91262677484787003</v>
      </c>
      <c r="BC234">
        <v>0.98781271129141301</v>
      </c>
      <c r="BD234">
        <v>0.922611449332286</v>
      </c>
      <c r="BE234">
        <v>0.98312303613511398</v>
      </c>
      <c r="BF234">
        <v>0.92219826720409204</v>
      </c>
      <c r="BG234">
        <v>0.98563145279001496</v>
      </c>
      <c r="BH234">
        <v>0.94081857594239104</v>
      </c>
      <c r="BI234">
        <v>0.979895657285619</v>
      </c>
      <c r="BJ234">
        <v>0.92034592626308598</v>
      </c>
      <c r="BK234">
        <v>1.0015127580390299</v>
      </c>
      <c r="BL234">
        <v>0.93303370786516804</v>
      </c>
      <c r="BM234">
        <v>0.99977528089887602</v>
      </c>
      <c r="BN234">
        <v>0.93690674588797895</v>
      </c>
      <c r="BO234">
        <v>0.99514527932758501</v>
      </c>
      <c r="BP234">
        <v>0.93190706476030205</v>
      </c>
      <c r="BQ234">
        <v>0.99901177460050405</v>
      </c>
      <c r="BR234">
        <v>0.94740700018324997</v>
      </c>
      <c r="BS234">
        <v>0.99933571559464895</v>
      </c>
      <c r="BT234">
        <v>0.93868648274617095</v>
      </c>
      <c r="BU234">
        <v>0.98332280353400103</v>
      </c>
      <c r="BV234">
        <v>0.93814075832424404</v>
      </c>
      <c r="BW234">
        <v>0.99545775325591801</v>
      </c>
      <c r="BX234">
        <v>0.95894218551461197</v>
      </c>
      <c r="BY234">
        <v>0.99909466327827101</v>
      </c>
      <c r="BZ234">
        <v>0.94807823158923099</v>
      </c>
      <c r="CA234">
        <v>0.98180295549313401</v>
      </c>
      <c r="CB234">
        <v>0.94161382430377805</v>
      </c>
      <c r="CC234">
        <v>0.99275039863536896</v>
      </c>
      <c r="CD234">
        <v>0.93756270741684</v>
      </c>
      <c r="CE234">
        <v>0.98056391654446695</v>
      </c>
      <c r="CF234">
        <v>0.93313813901739096</v>
      </c>
      <c r="CG234">
        <v>0.98290097792352205</v>
      </c>
      <c r="CH234">
        <v>0.95124940060738405</v>
      </c>
      <c r="CI234">
        <v>1.00522137567265</v>
      </c>
      <c r="CJ234">
        <v>0.929627616501569</v>
      </c>
      <c r="CK234">
        <v>0.99114798833043005</v>
      </c>
      <c r="CL234">
        <v>0.94636350386240997</v>
      </c>
      <c r="CM234">
        <v>0.99495700335228099</v>
      </c>
      <c r="CN234">
        <v>0.94733935742971798</v>
      </c>
      <c r="CO234">
        <v>0.99114792503346705</v>
      </c>
      <c r="CP234">
        <v>0.94114843015241101</v>
      </c>
      <c r="CQ234">
        <v>0.99583864775377096</v>
      </c>
      <c r="CR234">
        <v>0.92622251705837699</v>
      </c>
      <c r="CS234">
        <v>0.99369787717968106</v>
      </c>
      <c r="CT234">
        <v>0.94213845194373202</v>
      </c>
      <c r="CU234">
        <v>0.98871873051070602</v>
      </c>
      <c r="CV234">
        <v>0.924602791456127</v>
      </c>
      <c r="CW234">
        <v>0.96978962161930204</v>
      </c>
      <c r="CX234">
        <v>0.92958750800691303</v>
      </c>
      <c r="CY234">
        <v>0.96973688981278905</v>
      </c>
      <c r="CZ234">
        <v>0.92731787907440699</v>
      </c>
      <c r="DA234">
        <v>0.98220093307426104</v>
      </c>
    </row>
    <row r="235" spans="1:105" x14ac:dyDescent="0.45">
      <c r="A235" t="s">
        <v>144</v>
      </c>
      <c r="B235" t="s">
        <v>72</v>
      </c>
      <c r="C235" t="s">
        <v>73</v>
      </c>
      <c r="D235">
        <v>50</v>
      </c>
      <c r="E235" s="1" t="s">
        <v>74</v>
      </c>
      <c r="F235" s="2" cm="1">
        <f t="array" ref="F235">SUMPRODUCT($H235:$FZZ235,$H$2:$FZZ$2)/SUMPRODUCT(--($H235:$FZZ235&lt;&gt;""),$H$2:$FZZ$2)</f>
        <v>1.6351257028595048</v>
      </c>
      <c r="G235" s="2" cm="1">
        <f t="array" ref="G235">SUMPRODUCT($H235:$FZZ235,$G$2:$FZY$2)/SUMPRODUCT(--($H235:$FZZ235&lt;&gt;""),$G$2:$FZY$2)</f>
        <v>1.7188688649654564</v>
      </c>
      <c r="H235">
        <v>1.62994379260968</v>
      </c>
      <c r="I235">
        <v>1.7249770254963499</v>
      </c>
      <c r="J235">
        <v>1.6237079303840101</v>
      </c>
      <c r="K235">
        <v>1.72268195669059</v>
      </c>
      <c r="L235">
        <v>1.6052632260302799</v>
      </c>
      <c r="M235">
        <v>1.72507359661546</v>
      </c>
      <c r="N235">
        <v>1.6631560811570301</v>
      </c>
      <c r="O235">
        <v>1.7723428194431401</v>
      </c>
      <c r="P235">
        <v>1.61981878273461</v>
      </c>
      <c r="Q235">
        <v>1.73076812888876</v>
      </c>
      <c r="R235">
        <v>1.6464186638968299</v>
      </c>
      <c r="S235">
        <v>1.7431961666858999</v>
      </c>
      <c r="T235">
        <v>1.6147916880195301</v>
      </c>
      <c r="U235">
        <v>1.75067212248791</v>
      </c>
      <c r="V235">
        <v>1.63415801652892</v>
      </c>
      <c r="W235">
        <v>1.7420033057851201</v>
      </c>
      <c r="X235">
        <v>1.6386777986988801</v>
      </c>
      <c r="Y235">
        <v>1.74482202654098</v>
      </c>
      <c r="Z235">
        <v>1.6412515667300001</v>
      </c>
      <c r="AA235">
        <v>1.74489760467359</v>
      </c>
      <c r="AB235">
        <v>1.65602522467695</v>
      </c>
      <c r="AC235">
        <v>1.7413604956795901</v>
      </c>
      <c r="AD235">
        <v>1.6306780159498</v>
      </c>
      <c r="AE235">
        <v>1.71871949738077</v>
      </c>
      <c r="AF235">
        <v>1.6120614714982999</v>
      </c>
      <c r="AG235">
        <v>1.7484300816418299</v>
      </c>
      <c r="AH235">
        <v>1.6433883409182799</v>
      </c>
      <c r="AI235">
        <v>1.7591848335015501</v>
      </c>
      <c r="AJ235">
        <v>1.5602855668809299</v>
      </c>
      <c r="AK235">
        <v>1.6549028356828399</v>
      </c>
      <c r="AL235">
        <v>1.63708629972352</v>
      </c>
      <c r="AM235">
        <v>1.77002010228993</v>
      </c>
      <c r="AN235">
        <v>1.6740574640258301</v>
      </c>
      <c r="AO235">
        <v>1.5712512422145399</v>
      </c>
      <c r="AP235">
        <v>1.6161817411516799</v>
      </c>
      <c r="AQ235">
        <v>1.70556376169374</v>
      </c>
      <c r="AR235">
        <v>1.6864387593389101</v>
      </c>
      <c r="AS235">
        <v>1.70642171290069</v>
      </c>
      <c r="AT235">
        <v>1.63193378807828</v>
      </c>
      <c r="AU235">
        <v>1.7174707204308499</v>
      </c>
      <c r="AV235">
        <v>1.6583185040403701</v>
      </c>
      <c r="AW235">
        <v>1.77499343621459</v>
      </c>
      <c r="AX235">
        <v>1.67481853168996</v>
      </c>
      <c r="AY235">
        <v>1.78722333187184</v>
      </c>
      <c r="AZ235">
        <v>1.64028230795186</v>
      </c>
      <c r="BA235">
        <v>1.7120824429198001</v>
      </c>
      <c r="BB235">
        <v>1.6097194050033801</v>
      </c>
      <c r="BC235">
        <v>1.7143171061528</v>
      </c>
      <c r="BD235">
        <v>1.61975893558523</v>
      </c>
      <c r="BE235">
        <v>1.7029408876669201</v>
      </c>
      <c r="BF235">
        <v>1.6322964232628501</v>
      </c>
      <c r="BG235">
        <v>1.7352866344389799</v>
      </c>
      <c r="BH235">
        <v>1.6482915717539799</v>
      </c>
      <c r="BI235">
        <v>1.73307370122712</v>
      </c>
      <c r="BJ235">
        <v>1.6384776031486701</v>
      </c>
      <c r="BK235">
        <v>1.74133176256392</v>
      </c>
      <c r="BL235">
        <v>1.6470181503889301</v>
      </c>
      <c r="BM235">
        <v>1.7463612791702601</v>
      </c>
      <c r="BN235">
        <v>1.64656546627056</v>
      </c>
      <c r="BO235">
        <v>1.74876820520252</v>
      </c>
      <c r="BP235">
        <v>1.6235281749369199</v>
      </c>
      <c r="BQ235">
        <v>1.72648233809924</v>
      </c>
      <c r="BR235">
        <v>1.66131803188565</v>
      </c>
      <c r="BS235">
        <v>1.73713807953087</v>
      </c>
      <c r="BT235">
        <v>1.6498490728762301</v>
      </c>
      <c r="BU235">
        <v>1.7207597500927601</v>
      </c>
      <c r="BV235">
        <v>1.6453326490023701</v>
      </c>
      <c r="BW235">
        <v>1.7440431128504501</v>
      </c>
      <c r="BX235">
        <v>1.64321791613723</v>
      </c>
      <c r="BY235">
        <v>1.7511912325285801</v>
      </c>
      <c r="BZ235">
        <v>1.60207268349704</v>
      </c>
      <c r="CA235">
        <v>1.6851893853481501</v>
      </c>
      <c r="CB235">
        <v>1.6431193681165801</v>
      </c>
      <c r="CC235">
        <v>1.7501205176697401</v>
      </c>
      <c r="CD235">
        <v>1.63823930436572</v>
      </c>
      <c r="CE235">
        <v>1.70928198399835</v>
      </c>
      <c r="CF235">
        <v>1.6296187855009601</v>
      </c>
      <c r="CG235">
        <v>1.7008373836153801</v>
      </c>
      <c r="CH235">
        <v>1.65078942227431</v>
      </c>
      <c r="CI235">
        <v>1.7429626866996999</v>
      </c>
      <c r="CJ235">
        <v>1.62367857657877</v>
      </c>
      <c r="CK235">
        <v>1.7093922284218299</v>
      </c>
      <c r="CL235">
        <v>1.6367584900160299</v>
      </c>
      <c r="CM235">
        <v>1.7602536073458599</v>
      </c>
      <c r="CN235">
        <v>1.64523092369477</v>
      </c>
      <c r="CO235">
        <v>1.7519243641231499</v>
      </c>
      <c r="CP235">
        <v>1.66222187866372</v>
      </c>
      <c r="CQ235">
        <v>1.7390072018449001</v>
      </c>
      <c r="CR235">
        <v>1.6319891963608699</v>
      </c>
      <c r="CS235">
        <v>1.73564253222137</v>
      </c>
      <c r="CT235">
        <v>1.6253482087173401</v>
      </c>
      <c r="CU235">
        <v>1.70599404060702</v>
      </c>
      <c r="CV235">
        <v>1.6954287492088</v>
      </c>
      <c r="CW235">
        <v>1.7198030317659501</v>
      </c>
      <c r="CX235">
        <v>1.70428203671698</v>
      </c>
      <c r="CY235">
        <v>1.7276924378482199</v>
      </c>
      <c r="CZ235">
        <v>1.60972974096279</v>
      </c>
      <c r="DA235">
        <v>1.6897060504358801</v>
      </c>
    </row>
    <row r="236" spans="1:105" x14ac:dyDescent="0.45">
      <c r="A236" t="s">
        <v>145</v>
      </c>
      <c r="B236" t="s">
        <v>72</v>
      </c>
      <c r="C236" t="s">
        <v>73</v>
      </c>
      <c r="D236">
        <v>50</v>
      </c>
      <c r="E236" s="1" t="s">
        <v>74</v>
      </c>
      <c r="F236" s="2" cm="1">
        <f t="array" ref="F236">SUMPRODUCT($H236:$FZZ236,$H$2:$FZZ$2)/SUMPRODUCT(--($H236:$FZZ236&lt;&gt;""),$H$2:$FZZ$2)</f>
        <v>1.6351470987846841</v>
      </c>
      <c r="G236" s="2" cm="1">
        <f t="array" ref="G236">SUMPRODUCT($H236:$FZZ236,$G$2:$FZY$2)/SUMPRODUCT(--($H236:$FZZ236&lt;&gt;""),$G$2:$FZY$2)</f>
        <v>1.7189047007116862</v>
      </c>
      <c r="H236">
        <v>1.62994379260968</v>
      </c>
      <c r="I236">
        <v>1.72529973712893</v>
      </c>
      <c r="J236">
        <v>1.6237079303840101</v>
      </c>
      <c r="K236">
        <v>1.72268195669059</v>
      </c>
      <c r="L236">
        <v>1.6052632260302799</v>
      </c>
      <c r="M236">
        <v>1.72507359661546</v>
      </c>
      <c r="N236">
        <v>1.6631560811570301</v>
      </c>
      <c r="O236">
        <v>1.7723428194431401</v>
      </c>
      <c r="P236">
        <v>1.6186467825991799</v>
      </c>
      <c r="Q236">
        <v>1.73076812888876</v>
      </c>
      <c r="R236">
        <v>1.6464186638968299</v>
      </c>
      <c r="S236">
        <v>1.7431961666858999</v>
      </c>
      <c r="T236">
        <v>1.6147916880195301</v>
      </c>
      <c r="U236">
        <v>1.75067212248791</v>
      </c>
      <c r="V236">
        <v>1.63415801652892</v>
      </c>
      <c r="W236">
        <v>1.7420033057851201</v>
      </c>
      <c r="X236">
        <v>1.6386777986988801</v>
      </c>
      <c r="Y236">
        <v>1.74482202654098</v>
      </c>
      <c r="Z236">
        <v>1.6412515667300001</v>
      </c>
      <c r="AA236">
        <v>1.74489760467359</v>
      </c>
      <c r="AB236">
        <v>1.65602522467695</v>
      </c>
      <c r="AC236">
        <v>1.7413604956795901</v>
      </c>
      <c r="AD236">
        <v>1.6306780159498</v>
      </c>
      <c r="AE236">
        <v>1.71871949738077</v>
      </c>
      <c r="AF236">
        <v>1.6120614714982999</v>
      </c>
      <c r="AG236">
        <v>1.7484300816418299</v>
      </c>
      <c r="AH236">
        <v>1.6433883409182799</v>
      </c>
      <c r="AI236">
        <v>1.7591848335015501</v>
      </c>
      <c r="AJ236">
        <v>1.5602855668809299</v>
      </c>
      <c r="AK236">
        <v>1.6549028356828399</v>
      </c>
      <c r="AL236">
        <v>1.63708629972352</v>
      </c>
      <c r="AM236">
        <v>1.77002010228993</v>
      </c>
      <c r="AN236">
        <v>1.6740574640258301</v>
      </c>
      <c r="AO236">
        <v>1.5712512422145399</v>
      </c>
      <c r="AP236">
        <v>1.6161817411516799</v>
      </c>
      <c r="AQ236">
        <v>1.70556376169374</v>
      </c>
      <c r="AR236">
        <v>1.6864387593389101</v>
      </c>
      <c r="AS236">
        <v>1.70642171290069</v>
      </c>
      <c r="AT236">
        <v>1.63193378807828</v>
      </c>
      <c r="AU236">
        <v>1.7174707204308499</v>
      </c>
      <c r="AV236">
        <v>1.6583185040403701</v>
      </c>
      <c r="AW236">
        <v>1.77499343621459</v>
      </c>
      <c r="AX236">
        <v>1.67481853168996</v>
      </c>
      <c r="AY236">
        <v>1.78722333187184</v>
      </c>
      <c r="AZ236">
        <v>1.6521622989539899</v>
      </c>
      <c r="BA236">
        <v>1.7120824429198001</v>
      </c>
      <c r="BB236">
        <v>1.6154665314401599</v>
      </c>
      <c r="BC236">
        <v>1.7202163624070299</v>
      </c>
      <c r="BD236">
        <v>1.61975893558523</v>
      </c>
      <c r="BE236">
        <v>1.7029408876669201</v>
      </c>
      <c r="BF236">
        <v>1.63253746133347</v>
      </c>
      <c r="BG236">
        <v>1.73610348567832</v>
      </c>
      <c r="BH236">
        <v>1.6482915717539799</v>
      </c>
      <c r="BI236">
        <v>1.73307370122712</v>
      </c>
      <c r="BJ236">
        <v>1.6384776031486701</v>
      </c>
      <c r="BK236">
        <v>1.74133176256392</v>
      </c>
      <c r="BL236">
        <v>1.6482627484874599</v>
      </c>
      <c r="BM236">
        <v>1.7463612791702601</v>
      </c>
      <c r="BN236">
        <v>1.6424896746612501</v>
      </c>
      <c r="BO236">
        <v>1.74876820520252</v>
      </c>
      <c r="BP236">
        <v>1.6235281749369199</v>
      </c>
      <c r="BQ236">
        <v>1.72648233809924</v>
      </c>
      <c r="BR236">
        <v>1.66131803188565</v>
      </c>
      <c r="BS236">
        <v>1.73713807953087</v>
      </c>
      <c r="BT236">
        <v>1.6498490728762301</v>
      </c>
      <c r="BU236">
        <v>1.7207597500927601</v>
      </c>
      <c r="BV236">
        <v>1.6453326490023701</v>
      </c>
      <c r="BW236">
        <v>1.7440431128504501</v>
      </c>
      <c r="BX236">
        <v>1.64321791613723</v>
      </c>
      <c r="BY236">
        <v>1.7511912325285801</v>
      </c>
      <c r="BZ236">
        <v>1.60207268349704</v>
      </c>
      <c r="CA236">
        <v>1.6851893853481501</v>
      </c>
      <c r="CB236">
        <v>1.6431193681165801</v>
      </c>
      <c r="CC236">
        <v>1.7501205176697401</v>
      </c>
      <c r="CD236">
        <v>1.63823930436572</v>
      </c>
      <c r="CE236">
        <v>1.70928198399835</v>
      </c>
      <c r="CF236">
        <v>1.6296187855009601</v>
      </c>
      <c r="CG236">
        <v>1.7008373836153801</v>
      </c>
      <c r="CH236">
        <v>1.65078942227431</v>
      </c>
      <c r="CI236">
        <v>1.7429626866996999</v>
      </c>
      <c r="CJ236">
        <v>1.62367857657877</v>
      </c>
      <c r="CK236">
        <v>1.7093922284218299</v>
      </c>
      <c r="CL236">
        <v>1.63576738084827</v>
      </c>
      <c r="CM236">
        <v>1.7602536073458599</v>
      </c>
      <c r="CN236">
        <v>1.64523092369477</v>
      </c>
      <c r="CO236">
        <v>1.7519243641231499</v>
      </c>
      <c r="CP236">
        <v>1.66222187866372</v>
      </c>
      <c r="CQ236">
        <v>1.7390072018449001</v>
      </c>
      <c r="CR236">
        <v>1.6319891963608699</v>
      </c>
      <c r="CS236">
        <v>1.73564253222137</v>
      </c>
      <c r="CT236">
        <v>1.6253482087173401</v>
      </c>
      <c r="CU236">
        <v>1.70599404060702</v>
      </c>
      <c r="CV236">
        <v>1.6954287492088</v>
      </c>
      <c r="CW236">
        <v>1.7198030317659501</v>
      </c>
      <c r="CX236">
        <v>1.70428203671698</v>
      </c>
      <c r="CY236">
        <v>1.7276924378482199</v>
      </c>
      <c r="CZ236">
        <v>1.60972974096279</v>
      </c>
      <c r="DA236">
        <v>1.6888124603859</v>
      </c>
    </row>
    <row r="237" spans="1:105" x14ac:dyDescent="0.45">
      <c r="A237" t="s">
        <v>80</v>
      </c>
      <c r="B237" t="s">
        <v>72</v>
      </c>
      <c r="C237" t="s">
        <v>77</v>
      </c>
      <c r="D237">
        <v>50</v>
      </c>
      <c r="E237" s="1" t="s">
        <v>74</v>
      </c>
      <c r="F237" s="2" cm="1">
        <f t="array" ref="F237">SUMPRODUCT($H237:$FZZ237,$H$2:$FZZ$2)/SUMPRODUCT(--($H237:$FZZ237&lt;&gt;""),$H$2:$FZZ$2)</f>
        <v>1.5070515492135637</v>
      </c>
      <c r="G237" s="2" cm="1">
        <f t="array" ref="G237">SUMPRODUCT($H237:$FZZ237,$G$2:$FZY$2)/SUMPRODUCT(--($H237:$FZZ237&lt;&gt;""),$G$2:$FZY$2)</f>
        <v>1.5647851276311098</v>
      </c>
      <c r="H237">
        <v>1.4971105554486901</v>
      </c>
      <c r="I237">
        <v>1.5679660618494999</v>
      </c>
      <c r="J237">
        <v>1.4980410901610599</v>
      </c>
      <c r="K237">
        <v>1.56644716064767</v>
      </c>
      <c r="L237">
        <v>1.5190237865296801</v>
      </c>
      <c r="M237">
        <v>1.6075313222534899</v>
      </c>
      <c r="N237">
        <v>1.5274986526705401</v>
      </c>
      <c r="O237">
        <v>1.59886771798634</v>
      </c>
      <c r="P237">
        <v>1.52418357168343</v>
      </c>
      <c r="Q237">
        <v>1.59656630004766</v>
      </c>
      <c r="R237">
        <v>1.46466537578703</v>
      </c>
      <c r="S237">
        <v>1.55959204783948</v>
      </c>
      <c r="T237">
        <v>1.47919245435743</v>
      </c>
      <c r="U237">
        <v>1.57783612037496</v>
      </c>
      <c r="V237">
        <v>1.51815140495867</v>
      </c>
      <c r="W237">
        <v>1.5759153719008201</v>
      </c>
      <c r="X237">
        <v>1.4764440260223399</v>
      </c>
      <c r="Y237">
        <v>1.55795835071538</v>
      </c>
      <c r="Z237">
        <v>1.53136266091553</v>
      </c>
      <c r="AA237">
        <v>1.5865249193585</v>
      </c>
      <c r="AB237">
        <v>1.55771036740518</v>
      </c>
      <c r="AC237">
        <v>1.59738099859921</v>
      </c>
      <c r="AD237">
        <v>1.5091449250035101</v>
      </c>
      <c r="AE237">
        <v>1.55652548260738</v>
      </c>
      <c r="AF237">
        <v>1.61447486002954</v>
      </c>
      <c r="AG237">
        <v>1.5949975379789501</v>
      </c>
      <c r="AH237">
        <v>1.54363137509245</v>
      </c>
      <c r="AI237">
        <v>1.5937466979052399</v>
      </c>
      <c r="AJ237">
        <v>1.5027817672239401</v>
      </c>
      <c r="AK237">
        <v>1.53717156787558</v>
      </c>
      <c r="AL237">
        <v>1.52621112254851</v>
      </c>
      <c r="AM237">
        <v>1.6049980867793701</v>
      </c>
      <c r="AN237">
        <v>1.4070459501075601</v>
      </c>
      <c r="AO237">
        <v>1.4575826959968801</v>
      </c>
      <c r="AP237">
        <v>1.5073454478833801</v>
      </c>
      <c r="AQ237">
        <v>1.5556280749163101</v>
      </c>
      <c r="AR237">
        <v>1.51818508703005</v>
      </c>
      <c r="AS237">
        <v>1.55343658858154</v>
      </c>
      <c r="AT237">
        <v>1.4720866457444299</v>
      </c>
      <c r="AU237">
        <v>1.5170430357690801</v>
      </c>
      <c r="AV237">
        <v>1.5209749409259301</v>
      </c>
      <c r="AW237">
        <v>1.59004054960763</v>
      </c>
      <c r="AX237">
        <v>1.53972816290739</v>
      </c>
      <c r="AY237">
        <v>1.62382877835696</v>
      </c>
      <c r="AZ237">
        <v>1.5102491283320201</v>
      </c>
      <c r="BA237">
        <v>1.5534107524462899</v>
      </c>
      <c r="BB237">
        <v>1.4765043948613901</v>
      </c>
      <c r="BC237">
        <v>1.5441007437457701</v>
      </c>
      <c r="BD237">
        <v>1.5030439905734401</v>
      </c>
      <c r="BE237">
        <v>1.5578726433621299</v>
      </c>
      <c r="BF237">
        <v>1.5352250358209301</v>
      </c>
      <c r="BG237">
        <v>1.6383223750284499</v>
      </c>
      <c r="BH237">
        <v>1.4900874421338799</v>
      </c>
      <c r="BI237">
        <v>1.5278859578220201</v>
      </c>
      <c r="BJ237">
        <v>1.5030522905566399</v>
      </c>
      <c r="BK237">
        <v>1.5848750970574801</v>
      </c>
      <c r="BL237">
        <v>1.4928954191875501</v>
      </c>
      <c r="BM237">
        <v>1.5743301642178</v>
      </c>
      <c r="BN237">
        <v>1.56023114267082</v>
      </c>
      <c r="BO237">
        <v>1.63441054996014</v>
      </c>
      <c r="BP237">
        <v>1.47083683767872</v>
      </c>
      <c r="BQ237">
        <v>1.5654646761984801</v>
      </c>
      <c r="BR237">
        <v>1.4989463074949601</v>
      </c>
      <c r="BS237">
        <v>1.57113569726956</v>
      </c>
      <c r="BT237">
        <v>1.4645847749130001</v>
      </c>
      <c r="BU237">
        <v>1.51509772656618</v>
      </c>
      <c r="BV237">
        <v>1.51599409764547</v>
      </c>
      <c r="BW237">
        <v>1.5837941874639101</v>
      </c>
      <c r="BX237">
        <v>1.4800667090216</v>
      </c>
      <c r="BY237">
        <v>1.5680114358322701</v>
      </c>
      <c r="BZ237">
        <v>1.47300102936301</v>
      </c>
      <c r="CA237">
        <v>1.52378875377287</v>
      </c>
      <c r="CB237">
        <v>1.4773241369080701</v>
      </c>
      <c r="CC237">
        <v>1.5965439240553201</v>
      </c>
      <c r="CD237">
        <v>1.49949834066527</v>
      </c>
      <c r="CE237">
        <v>1.55397339919219</v>
      </c>
      <c r="CF237">
        <v>1.48807167535281</v>
      </c>
      <c r="CG237">
        <v>1.53861919540902</v>
      </c>
      <c r="CH237">
        <v>1.48656472552258</v>
      </c>
      <c r="CI237">
        <v>1.58376400802742</v>
      </c>
      <c r="CJ237">
        <v>1.46810280757412</v>
      </c>
      <c r="CK237">
        <v>1.53408246347713</v>
      </c>
      <c r="CL237">
        <v>1.4880192391779601</v>
      </c>
      <c r="CM237">
        <v>1.5614924938055601</v>
      </c>
      <c r="CN237">
        <v>1.51296854082998</v>
      </c>
      <c r="CO237">
        <v>1.5797356091030701</v>
      </c>
      <c r="CP237">
        <v>1.5341089166312301</v>
      </c>
      <c r="CQ237">
        <v>1.5788015820868599</v>
      </c>
      <c r="CR237">
        <v>1.5085291887793699</v>
      </c>
      <c r="CS237">
        <v>1.5846521986353199</v>
      </c>
      <c r="CT237">
        <v>1.4852470376273299</v>
      </c>
      <c r="CU237">
        <v>1.5471692883376</v>
      </c>
      <c r="CV237">
        <v>1.49856779633742</v>
      </c>
      <c r="CW237">
        <v>1.5485179105918701</v>
      </c>
      <c r="CX237">
        <v>1.5022177638655501</v>
      </c>
      <c r="CY237">
        <v>1.54798709225172</v>
      </c>
      <c r="CZ237">
        <v>1.49329287933417</v>
      </c>
      <c r="DA237">
        <v>1.5427520495422899</v>
      </c>
    </row>
    <row r="238" spans="1:105" x14ac:dyDescent="0.45">
      <c r="A238" t="s">
        <v>155</v>
      </c>
      <c r="B238" t="s">
        <v>72</v>
      </c>
      <c r="C238" t="s">
        <v>73</v>
      </c>
      <c r="D238">
        <v>50</v>
      </c>
      <c r="E238" s="1" t="s">
        <v>74</v>
      </c>
      <c r="F238" s="2" cm="1">
        <f t="array" ref="F238">SUMPRODUCT($H238:$FZZ238,$H$2:$FZZ$2)/SUMPRODUCT(--($H238:$FZZ238&lt;&gt;""),$H$2:$FZZ$2)</f>
        <v>1.6383827014788961</v>
      </c>
      <c r="G238" s="2" cm="1">
        <f t="array" ref="G238">SUMPRODUCT($H238:$FZZ238,$G$2:$FZY$2)/SUMPRODUCT(--($H238:$FZZ238&lt;&gt;""),$G$2:$FZY$2)</f>
        <v>1.7396914246220312</v>
      </c>
      <c r="H238">
        <v>1.68034237353337</v>
      </c>
      <c r="I238">
        <v>1.78573229894637</v>
      </c>
      <c r="J238">
        <v>1.6780687453587899</v>
      </c>
      <c r="K238">
        <v>1.78353832890907</v>
      </c>
      <c r="L238">
        <v>1.65817770378559</v>
      </c>
      <c r="M238">
        <v>1.7690347904211701</v>
      </c>
      <c r="N238">
        <v>1.67271082685582</v>
      </c>
      <c r="O238">
        <v>1.7882407816927</v>
      </c>
      <c r="P238">
        <v>1.6754783713886101</v>
      </c>
      <c r="Q238">
        <v>1.77801796545985</v>
      </c>
      <c r="R238">
        <v>1.68801747389388</v>
      </c>
      <c r="S238">
        <v>1.7851283826816899</v>
      </c>
      <c r="T238">
        <v>1.6642804018806201</v>
      </c>
      <c r="U238">
        <v>1.78877088967204</v>
      </c>
      <c r="V238">
        <v>1.66988165289256</v>
      </c>
      <c r="W238">
        <v>1.7735325619834701</v>
      </c>
      <c r="X238">
        <v>1.6663039924233001</v>
      </c>
      <c r="Y238">
        <v>1.7647644120731001</v>
      </c>
      <c r="Z238">
        <v>1.69749082677912</v>
      </c>
      <c r="AA238">
        <v>1.7973366258047401</v>
      </c>
      <c r="AB238">
        <v>1.68746425892018</v>
      </c>
      <c r="AC238">
        <v>1.79363034935757</v>
      </c>
      <c r="AD238">
        <v>1.63392594550127</v>
      </c>
      <c r="AE238">
        <v>1.7239217257502799</v>
      </c>
      <c r="AF238">
        <v>1.63344761974236</v>
      </c>
      <c r="AG238">
        <v>1.74451820375807</v>
      </c>
      <c r="AH238">
        <v>1.66856624411999</v>
      </c>
      <c r="AI238">
        <v>1.7757235458941001</v>
      </c>
      <c r="AJ238">
        <v>1.6019074975249901</v>
      </c>
      <c r="AK238">
        <v>1.6753907720624099</v>
      </c>
      <c r="AL238">
        <v>1.6254237379480501</v>
      </c>
      <c r="AM238">
        <v>1.7442320440202399</v>
      </c>
      <c r="AN238">
        <v>1.45445213333284</v>
      </c>
      <c r="AO238">
        <v>1.57188827531478</v>
      </c>
      <c r="AP238">
        <v>1.6237581059469599</v>
      </c>
      <c r="AQ238">
        <v>1.7146783002988499</v>
      </c>
      <c r="AR238">
        <v>1.60043415147358</v>
      </c>
      <c r="AS238">
        <v>1.6903374662067601</v>
      </c>
      <c r="AT238">
        <v>1.67052440871605</v>
      </c>
      <c r="AU238">
        <v>1.74814125473967</v>
      </c>
      <c r="AV238">
        <v>1.68213775197642</v>
      </c>
      <c r="AW238">
        <v>1.7892295574549999</v>
      </c>
      <c r="AX238">
        <v>1.69870576963673</v>
      </c>
      <c r="AY238">
        <v>1.8267485100923899</v>
      </c>
      <c r="AZ238">
        <v>1.6572657743785799</v>
      </c>
      <c r="BA238">
        <v>1.73175120908784</v>
      </c>
      <c r="BB238">
        <v>1.65813049357674</v>
      </c>
      <c r="BC238">
        <v>1.7791075050709899</v>
      </c>
      <c r="BD238">
        <v>1.67268509426551</v>
      </c>
      <c r="BE238">
        <v>1.7545168892380201</v>
      </c>
      <c r="BF238">
        <v>1.6602836214631</v>
      </c>
      <c r="BG238">
        <v>1.76435850395704</v>
      </c>
      <c r="BH238">
        <v>1.6761848776544901</v>
      </c>
      <c r="BI238">
        <v>1.7690645896098101</v>
      </c>
      <c r="BJ238">
        <v>1.64783528340785</v>
      </c>
      <c r="BK238">
        <v>1.76671396824546</v>
      </c>
      <c r="BL238">
        <v>1.6798444252376801</v>
      </c>
      <c r="BM238">
        <v>1.7938980121002499</v>
      </c>
      <c r="BN238">
        <v>1.66698065357582</v>
      </c>
      <c r="BO238">
        <v>1.7846714006231399</v>
      </c>
      <c r="BP238">
        <v>1.6712468460891501</v>
      </c>
      <c r="BQ238">
        <v>1.7793629100084101</v>
      </c>
      <c r="BR238">
        <v>1.68129237676378</v>
      </c>
      <c r="BS238">
        <v>1.75967793659519</v>
      </c>
      <c r="BT238">
        <v>1.6811275910827601</v>
      </c>
      <c r="BU238">
        <v>1.7495412016005201</v>
      </c>
      <c r="BV238">
        <v>1.6852890229037001</v>
      </c>
      <c r="BW238">
        <v>1.7667286841598699</v>
      </c>
      <c r="BX238">
        <v>1.6839263024142299</v>
      </c>
      <c r="BY238">
        <v>1.8066550190597199</v>
      </c>
      <c r="BZ238">
        <v>1.64146762740548</v>
      </c>
      <c r="CA238">
        <v>1.7199085786066901</v>
      </c>
      <c r="CB238">
        <v>1.67923758668001</v>
      </c>
      <c r="CC238">
        <v>1.7986798679867899</v>
      </c>
      <c r="CD238">
        <v>1.65759820946206</v>
      </c>
      <c r="CE238">
        <v>1.74963340279385</v>
      </c>
      <c r="CF238">
        <v>1.66311413011653</v>
      </c>
      <c r="CG238">
        <v>1.7440885401417101</v>
      </c>
      <c r="CH238">
        <v>1.69682277514341</v>
      </c>
      <c r="CI238">
        <v>1.7815191716837999</v>
      </c>
      <c r="CJ238">
        <v>1.6785654860286801</v>
      </c>
      <c r="CK238">
        <v>1.7755160900287299</v>
      </c>
      <c r="CL238">
        <v>1.6846523830345399</v>
      </c>
      <c r="CM238">
        <v>1.77866200262352</v>
      </c>
      <c r="CN238">
        <v>1.6638219544846</v>
      </c>
      <c r="CO238">
        <v>1.78212851405622</v>
      </c>
      <c r="CP238">
        <v>1.6885942874811499</v>
      </c>
      <c r="CQ238">
        <v>1.7763305376260901</v>
      </c>
      <c r="CR238">
        <v>1.66968347232752</v>
      </c>
      <c r="CS238">
        <v>1.7774592494313799</v>
      </c>
      <c r="CT238">
        <v>1.64257501212667</v>
      </c>
      <c r="CU238">
        <v>1.7423047605848501</v>
      </c>
      <c r="CV238">
        <v>1.6385804555158601</v>
      </c>
      <c r="CW238">
        <v>1.72038235010138</v>
      </c>
      <c r="CX238">
        <v>1.64796171184781</v>
      </c>
      <c r="CY238">
        <v>1.72416335311393</v>
      </c>
      <c r="CZ238">
        <v>1.6541910412402101</v>
      </c>
      <c r="DA238">
        <v>1.74081732317827</v>
      </c>
    </row>
  </sheetData>
  <autoFilter ref="A1:DA238" xr:uid="{956EF33F-F559-46ED-B0C5-8D0CCB8B927E}">
    <filterColumn colId="3">
      <customFilters>
        <customFilter operator="notEqual" val=" "/>
      </customFilters>
    </filterColumn>
    <sortState xmlns:xlrd2="http://schemas.microsoft.com/office/spreadsheetml/2017/richdata2" ref="A9:DA238">
      <sortCondition ref="D1:D238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D6298-3BB7-4E26-9970-398B19E2F222}">
  <dimension ref="A1:K18"/>
  <sheetViews>
    <sheetView tabSelected="1" workbookViewId="0">
      <selection activeCell="L18" sqref="A1:L18"/>
    </sheetView>
    <sheetView workbookViewId="1"/>
  </sheetViews>
  <sheetFormatPr defaultRowHeight="14.25" x14ac:dyDescent="0.45"/>
  <cols>
    <col min="1" max="1" width="10.6640625" style="7" bestFit="1" customWidth="1"/>
    <col min="2" max="4" width="11.73046875" style="8" bestFit="1" customWidth="1"/>
    <col min="5" max="5" width="11.73046875" style="8" customWidth="1"/>
    <col min="6" max="6" width="4.265625" style="8" customWidth="1"/>
    <col min="7" max="7" width="10.6640625" style="7" bestFit="1" customWidth="1"/>
    <col min="8" max="11" width="11.73046875" style="8" bestFit="1" customWidth="1"/>
    <col min="12" max="12" width="1.19921875" style="9" customWidth="1"/>
    <col min="13" max="16384" width="9.06640625" style="9"/>
  </cols>
  <sheetData>
    <row r="1" spans="1:11" ht="21" x14ac:dyDescent="0.65">
      <c r="B1" s="14" t="s">
        <v>171</v>
      </c>
      <c r="C1" s="14"/>
      <c r="D1" s="14"/>
      <c r="E1" s="14"/>
      <c r="H1" s="14" t="s">
        <v>173</v>
      </c>
      <c r="I1" s="14"/>
      <c r="J1" s="14"/>
      <c r="K1" s="14"/>
    </row>
    <row r="2" spans="1:11" s="10" customFormat="1" ht="21.85" customHeight="1" thickBot="1" x14ac:dyDescent="0.5">
      <c r="A2" s="12"/>
      <c r="B2" s="15" t="s">
        <v>167</v>
      </c>
      <c r="C2" s="15" t="s">
        <v>168</v>
      </c>
      <c r="D2" s="15" t="s">
        <v>169</v>
      </c>
      <c r="E2" s="15" t="s">
        <v>170</v>
      </c>
      <c r="F2" s="11"/>
      <c r="G2" s="12"/>
      <c r="H2" s="15" t="s">
        <v>167</v>
      </c>
      <c r="I2" s="15" t="s">
        <v>168</v>
      </c>
      <c r="J2" s="15" t="s">
        <v>169</v>
      </c>
      <c r="K2" s="15" t="s">
        <v>170</v>
      </c>
    </row>
    <row r="3" spans="1:11" s="10" customFormat="1" ht="21.85" customHeight="1" thickTop="1" thickBot="1" x14ac:dyDescent="0.5">
      <c r="A3" s="12" t="s">
        <v>165</v>
      </c>
      <c r="B3" s="4">
        <v>1.0004785787639725</v>
      </c>
      <c r="C3" s="4">
        <v>1.0100590762108652</v>
      </c>
      <c r="D3" s="4">
        <v>1.0167078973571668</v>
      </c>
      <c r="E3" s="5">
        <v>1.0246541420539752</v>
      </c>
      <c r="F3" s="11"/>
      <c r="G3" s="12" t="s">
        <v>165</v>
      </c>
      <c r="H3" s="4">
        <v>1.0185496318706573</v>
      </c>
      <c r="I3" s="5">
        <v>1.0312000036367164</v>
      </c>
      <c r="J3" s="5">
        <v>1.0377817729573731</v>
      </c>
      <c r="K3" s="5">
        <v>1.0446439448719078</v>
      </c>
    </row>
    <row r="4" spans="1:11" s="10" customFormat="1" ht="21.85" customHeight="1" thickTop="1" thickBot="1" x14ac:dyDescent="0.5">
      <c r="A4" s="12" t="s">
        <v>164</v>
      </c>
      <c r="B4" s="4">
        <v>1.0116361549532569</v>
      </c>
      <c r="C4" s="4">
        <v>1.0185146209125473</v>
      </c>
      <c r="D4" s="5">
        <v>1.0252720748086572</v>
      </c>
      <c r="E4" s="5">
        <v>1.0333270654732691</v>
      </c>
      <c r="F4" s="11"/>
      <c r="G4" s="12" t="s">
        <v>164</v>
      </c>
      <c r="H4" s="5">
        <v>1.0316923705278636</v>
      </c>
      <c r="I4" s="5">
        <v>1.0396421688144077</v>
      </c>
      <c r="J4" s="5">
        <v>1.0461525767116837</v>
      </c>
      <c r="K4" s="5">
        <v>1.0529514435125757</v>
      </c>
    </row>
    <row r="5" spans="1:11" s="10" customFormat="1" ht="21.85" customHeight="1" thickTop="1" thickBot="1" x14ac:dyDescent="0.5">
      <c r="A5" s="12" t="s">
        <v>163</v>
      </c>
      <c r="B5" s="4">
        <v>1.0213106853698419</v>
      </c>
      <c r="C5" s="5">
        <v>1.0283683326080755</v>
      </c>
      <c r="D5" s="5">
        <v>1.0351949994274947</v>
      </c>
      <c r="E5" s="5">
        <v>1.0434715490391699</v>
      </c>
      <c r="F5" s="11"/>
      <c r="G5" s="12" t="s">
        <v>163</v>
      </c>
      <c r="H5" s="5">
        <v>1.0394911951363506</v>
      </c>
      <c r="I5" s="5">
        <v>1.0474067122012671</v>
      </c>
      <c r="J5" s="5">
        <v>1.0541549210364827</v>
      </c>
      <c r="K5" s="5">
        <v>1.0610402665549836</v>
      </c>
    </row>
    <row r="6" spans="1:11" s="10" customFormat="1" ht="21.85" customHeight="1" thickTop="1" thickBot="1" x14ac:dyDescent="0.5">
      <c r="A6" s="12" t="s">
        <v>162</v>
      </c>
      <c r="B6" s="5">
        <v>1.0318271003418482</v>
      </c>
      <c r="C6" s="5">
        <v>1.0387543234089947</v>
      </c>
      <c r="D6" s="5">
        <v>1.0456444136887368</v>
      </c>
      <c r="E6" s="5">
        <v>1.0540098684452941</v>
      </c>
      <c r="F6" s="11"/>
      <c r="G6" s="12" t="s">
        <v>162</v>
      </c>
      <c r="H6" s="5">
        <v>1.0488203681437522</v>
      </c>
      <c r="I6" s="5">
        <v>1.056550538462282</v>
      </c>
      <c r="J6" s="5">
        <v>1.0631092727775895</v>
      </c>
      <c r="K6" s="5">
        <v>1.0701147715221795</v>
      </c>
    </row>
    <row r="7" spans="1:11" s="10" customFormat="1" ht="21.85" customHeight="1" thickTop="1" thickBot="1" x14ac:dyDescent="0.5">
      <c r="A7" s="13" t="s">
        <v>73</v>
      </c>
      <c r="B7" s="6">
        <v>1.0766368619791753</v>
      </c>
      <c r="C7" s="6"/>
      <c r="D7" s="6"/>
      <c r="E7" s="6"/>
      <c r="F7" s="11"/>
      <c r="G7" s="13" t="s">
        <v>73</v>
      </c>
      <c r="H7" s="6">
        <v>1.1117149384035341</v>
      </c>
      <c r="I7" s="6"/>
      <c r="J7" s="6"/>
      <c r="K7" s="6"/>
    </row>
    <row r="8" spans="1:11" s="10" customFormat="1" ht="21.85" customHeight="1" thickTop="1" thickBot="1" x14ac:dyDescent="0.5">
      <c r="A8" s="13" t="s">
        <v>166</v>
      </c>
      <c r="B8" s="6">
        <v>1.16450157041461</v>
      </c>
      <c r="C8" s="6"/>
      <c r="D8" s="6"/>
      <c r="E8" s="6"/>
      <c r="F8" s="11"/>
      <c r="G8" s="13" t="s">
        <v>166</v>
      </c>
      <c r="H8" s="6">
        <v>1.16450157041461</v>
      </c>
      <c r="I8" s="6"/>
      <c r="J8" s="6"/>
      <c r="K8" s="6"/>
    </row>
    <row r="9" spans="1:11" ht="14.65" thickTop="1" x14ac:dyDescent="0.45"/>
    <row r="10" spans="1:11" ht="21" x14ac:dyDescent="0.65">
      <c r="B10" s="14" t="s">
        <v>172</v>
      </c>
      <c r="C10" s="14"/>
      <c r="D10" s="14"/>
      <c r="E10" s="14"/>
      <c r="H10" s="14" t="s">
        <v>174</v>
      </c>
      <c r="I10" s="14"/>
      <c r="J10" s="14"/>
      <c r="K10" s="14"/>
    </row>
    <row r="11" spans="1:11" s="10" customFormat="1" ht="21.85" customHeight="1" thickBot="1" x14ac:dyDescent="0.5">
      <c r="A11" s="12"/>
      <c r="B11" s="15" t="s">
        <v>167</v>
      </c>
      <c r="C11" s="15" t="s">
        <v>168</v>
      </c>
      <c r="D11" s="15" t="s">
        <v>169</v>
      </c>
      <c r="E11" s="15" t="s">
        <v>170</v>
      </c>
      <c r="F11" s="11"/>
      <c r="G11" s="12"/>
      <c r="H11" s="15" t="s">
        <v>167</v>
      </c>
      <c r="I11" s="15" t="s">
        <v>168</v>
      </c>
      <c r="J11" s="15" t="s">
        <v>169</v>
      </c>
      <c r="K11" s="15" t="s">
        <v>170</v>
      </c>
    </row>
    <row r="12" spans="1:11" s="10" customFormat="1" ht="21.85" customHeight="1" thickTop="1" thickBot="1" x14ac:dyDescent="0.5">
      <c r="A12" s="12" t="s">
        <v>165</v>
      </c>
      <c r="B12" s="4">
        <v>1.000441811823396</v>
      </c>
      <c r="C12" s="4">
        <v>1.0062271939134557</v>
      </c>
      <c r="D12" s="4">
        <v>1.0099088808949119</v>
      </c>
      <c r="E12" s="4">
        <v>1.0148334862852701</v>
      </c>
      <c r="F12" s="11"/>
      <c r="G12" s="12" t="s">
        <v>165</v>
      </c>
      <c r="H12" s="4">
        <v>1.0188173805067342</v>
      </c>
      <c r="I12" s="5">
        <v>1.027629687993751</v>
      </c>
      <c r="J12" s="5">
        <v>1.0311952255419221</v>
      </c>
      <c r="K12" s="5">
        <v>1.0351528396248564</v>
      </c>
    </row>
    <row r="13" spans="1:11" s="10" customFormat="1" ht="21.85" customHeight="1" thickTop="1" thickBot="1" x14ac:dyDescent="0.5">
      <c r="A13" s="12" t="s">
        <v>164</v>
      </c>
      <c r="B13" s="4">
        <v>1.0103087684783243</v>
      </c>
      <c r="C13" s="4">
        <v>1.0146013261991045</v>
      </c>
      <c r="D13" s="4">
        <v>1.0183626042568708</v>
      </c>
      <c r="E13" s="5">
        <v>1.0234248058574094</v>
      </c>
      <c r="F13" s="11"/>
      <c r="G13" s="12" t="s">
        <v>164</v>
      </c>
      <c r="H13" s="5">
        <v>1.0307027413949255</v>
      </c>
      <c r="I13" s="5">
        <v>1.036035134727066</v>
      </c>
      <c r="J13" s="5">
        <v>1.0395567766975702</v>
      </c>
      <c r="K13" s="5">
        <v>1.0434179875029035</v>
      </c>
    </row>
    <row r="14" spans="1:11" s="10" customFormat="1" ht="21.85" customHeight="1" thickTop="1" thickBot="1" x14ac:dyDescent="0.5">
      <c r="A14" s="12" t="s">
        <v>163</v>
      </c>
      <c r="B14" s="4">
        <v>1.0201374870317939</v>
      </c>
      <c r="C14" s="5">
        <v>1.0245501511107313</v>
      </c>
      <c r="D14" s="5">
        <v>1.0283600888118118</v>
      </c>
      <c r="E14" s="5">
        <v>1.0334993699725021</v>
      </c>
      <c r="F14" s="11"/>
      <c r="G14" s="12" t="s">
        <v>163</v>
      </c>
      <c r="H14" s="5">
        <v>1.0383341248650193</v>
      </c>
      <c r="I14" s="5">
        <v>1.0436262089345116</v>
      </c>
      <c r="J14" s="5">
        <v>1.0473402737433493</v>
      </c>
      <c r="K14" s="5">
        <v>1.0512984708531692</v>
      </c>
    </row>
    <row r="15" spans="1:11" s="10" customFormat="1" ht="21.85" customHeight="1" thickTop="1" thickBot="1" x14ac:dyDescent="0.5">
      <c r="A15" s="12" t="s">
        <v>162</v>
      </c>
      <c r="B15" s="5">
        <v>1.0305821078604491</v>
      </c>
      <c r="C15" s="5">
        <v>1.0348668284902554</v>
      </c>
      <c r="D15" s="5">
        <v>1.0387268307252722</v>
      </c>
      <c r="E15" s="5">
        <v>1.0439664573287748</v>
      </c>
      <c r="F15" s="11"/>
      <c r="G15" s="12" t="s">
        <v>162</v>
      </c>
      <c r="H15" s="5">
        <v>1.0476726491331938</v>
      </c>
      <c r="I15" s="5">
        <v>1.0527708561799984</v>
      </c>
      <c r="J15" s="5">
        <v>1.056332116500792</v>
      </c>
      <c r="K15" s="5">
        <v>1.0603591186161196</v>
      </c>
    </row>
    <row r="16" spans="1:11" s="10" customFormat="1" ht="21.85" customHeight="1" thickTop="1" thickBot="1" x14ac:dyDescent="0.5">
      <c r="A16" s="13" t="s">
        <v>73</v>
      </c>
      <c r="B16" s="6">
        <v>1.0766604723191118</v>
      </c>
      <c r="C16" s="6"/>
      <c r="D16" s="6"/>
      <c r="E16" s="6"/>
      <c r="F16" s="11"/>
      <c r="G16" s="13" t="s">
        <v>73</v>
      </c>
      <c r="H16" s="6">
        <v>1.11200105147372</v>
      </c>
      <c r="I16" s="6"/>
      <c r="J16" s="6"/>
      <c r="K16" s="6"/>
    </row>
    <row r="17" spans="1:11" s="10" customFormat="1" ht="21.85" customHeight="1" thickTop="1" thickBot="1" x14ac:dyDescent="0.5">
      <c r="A17" s="13" t="s">
        <v>166</v>
      </c>
      <c r="B17" s="6">
        <v>1.1813834737804927</v>
      </c>
      <c r="C17" s="6"/>
      <c r="D17" s="6"/>
      <c r="E17" s="6"/>
      <c r="F17" s="11"/>
      <c r="G17" s="13" t="s">
        <v>166</v>
      </c>
      <c r="H17" s="6">
        <v>1.1813834737804927</v>
      </c>
      <c r="I17" s="6"/>
      <c r="J17" s="6"/>
      <c r="K17" s="6"/>
    </row>
    <row r="18" spans="1:11" ht="6.75" customHeight="1" thickTop="1" x14ac:dyDescent="0.45"/>
  </sheetData>
  <mergeCells count="12">
    <mergeCell ref="B10:E10"/>
    <mergeCell ref="H10:K10"/>
    <mergeCell ref="B16:E16"/>
    <mergeCell ref="H16:K16"/>
    <mergeCell ref="B17:E17"/>
    <mergeCell ref="H17:K17"/>
    <mergeCell ref="B1:E1"/>
    <mergeCell ref="B7:E7"/>
    <mergeCell ref="B8:E8"/>
    <mergeCell ref="H1:K1"/>
    <mergeCell ref="H7:K7"/>
    <mergeCell ref="H8:K8"/>
  </mergeCells>
  <conditionalFormatting sqref="B3:E8">
    <cfRule type="colorScale" priority="9">
      <colorScale>
        <cfvo type="num" val="1"/>
        <cfvo type="num" val="1.06"/>
        <color theme="4" tint="-0.249977111117893"/>
        <color theme="0"/>
      </colorScale>
    </cfRule>
  </conditionalFormatting>
  <conditionalFormatting sqref="H12:K17">
    <cfRule type="colorScale" priority="5">
      <colorScale>
        <cfvo type="num" val="1"/>
        <cfvo type="num" val="1.06"/>
        <color theme="4" tint="-0.249977111117893"/>
        <color theme="0"/>
      </colorScale>
    </cfRule>
  </conditionalFormatting>
  <conditionalFormatting sqref="B12:E17">
    <cfRule type="colorScale" priority="2">
      <colorScale>
        <cfvo type="num" val="1"/>
        <cfvo type="num" val="1.06"/>
        <color theme="4" tint="-0.249977111117893"/>
        <color theme="0"/>
      </colorScale>
    </cfRule>
  </conditionalFormatting>
  <conditionalFormatting sqref="H3:K8">
    <cfRule type="colorScale" priority="1">
      <colorScale>
        <cfvo type="num" val="1"/>
        <cfvo type="num" val="1.06"/>
        <color theme="4" tint="-0.249977111117893"/>
        <color theme="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0FB4-C8B6-42F6-9D84-0EC16F57755C}">
  <dimension ref="A1:W51"/>
  <sheetViews>
    <sheetView zoomScaleNormal="100" workbookViewId="0">
      <pane xSplit="3" ySplit="1" topLeftCell="D29" activePane="bottomRight" state="frozen"/>
      <selection pane="topRight" activeCell="D1" sqref="D1"/>
      <selection pane="bottomLeft" activeCell="A2" sqref="A2"/>
      <selection pane="bottomRight" activeCell="X54" sqref="X54"/>
    </sheetView>
    <sheetView topLeftCell="AG1" workbookViewId="1"/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133</v>
      </c>
      <c r="C1" t="s">
        <v>134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5" spans="1:23" x14ac:dyDescent="0.45">
      <c r="A5" t="s">
        <v>81</v>
      </c>
      <c r="B5" t="s">
        <v>132</v>
      </c>
      <c r="C5" t="s">
        <v>83</v>
      </c>
      <c r="D5">
        <v>1.1173540435059033</v>
      </c>
      <c r="E5">
        <v>1.1023434996043677</v>
      </c>
      <c r="F5">
        <v>1.1001967780050492</v>
      </c>
      <c r="G5">
        <v>1.1352503243607142</v>
      </c>
      <c r="H5">
        <v>1.0531777979600665</v>
      </c>
      <c r="I5">
        <v>1.050161524010242</v>
      </c>
      <c r="J5">
        <v>1.0461750869472883</v>
      </c>
      <c r="K5">
        <v>1.0844890074607549</v>
      </c>
      <c r="L5">
        <v>0.99999999999999989</v>
      </c>
      <c r="M5">
        <v>1.0048971652624643</v>
      </c>
      <c r="N5">
        <v>0.99999999999999967</v>
      </c>
      <c r="O5">
        <v>1.0422359689140741</v>
      </c>
      <c r="P5">
        <v>0.95799940392063099</v>
      </c>
      <c r="Q5">
        <v>0.96821907098638527</v>
      </c>
      <c r="R5">
        <v>0.96309368000142037</v>
      </c>
      <c r="S5">
        <v>1.0070114500559735</v>
      </c>
      <c r="T5">
        <v>0.91923147259316829</v>
      </c>
      <c r="U5">
        <v>0.93182529815087622</v>
      </c>
      <c r="V5">
        <v>0.92840691913632789</v>
      </c>
      <c r="W5">
        <v>0.97264510767967183</v>
      </c>
    </row>
    <row r="6" spans="1:23" x14ac:dyDescent="0.45">
      <c r="A6" t="s">
        <v>106</v>
      </c>
      <c r="B6" t="s">
        <v>87</v>
      </c>
      <c r="C6" t="s">
        <v>73</v>
      </c>
      <c r="D6">
        <v>1.2612127755019047</v>
      </c>
      <c r="E6">
        <v>1.2281045883850055</v>
      </c>
      <c r="F6">
        <v>1.2328661806621548</v>
      </c>
      <c r="G6">
        <v>1.2629614681619894</v>
      </c>
      <c r="H6">
        <v>1.1784618281556045</v>
      </c>
      <c r="I6">
        <v>1.1678305622149636</v>
      </c>
      <c r="J6">
        <v>1.1635434067750172</v>
      </c>
      <c r="K6">
        <v>1.2023872314791819</v>
      </c>
      <c r="L6">
        <v>1.117205978209791</v>
      </c>
      <c r="M6">
        <v>1.1127369120401693</v>
      </c>
      <c r="N6">
        <v>1.111759294492487</v>
      </c>
      <c r="O6">
        <v>1.1502708176899699</v>
      </c>
      <c r="P6">
        <v>1.0636501465950061</v>
      </c>
      <c r="Q6">
        <v>1.0666660842146991</v>
      </c>
      <c r="R6">
        <v>1.0647727814629817</v>
      </c>
      <c r="S6">
        <v>1.1058679954973858</v>
      </c>
      <c r="T6">
        <v>1.0208756001229768</v>
      </c>
      <c r="U6">
        <v>1.0276585283714887</v>
      </c>
      <c r="V6">
        <v>1.0265577168526092</v>
      </c>
      <c r="W6">
        <v>1.0692788633458268</v>
      </c>
    </row>
    <row r="11" spans="1:23" x14ac:dyDescent="0.45">
      <c r="A11" t="s">
        <v>103</v>
      </c>
      <c r="B11" t="s">
        <v>87</v>
      </c>
      <c r="C11" t="s">
        <v>83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96</v>
      </c>
      <c r="B12" t="s">
        <v>143</v>
      </c>
      <c r="C12" t="s">
        <v>73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7" spans="1:23" x14ac:dyDescent="0.45">
      <c r="A17" t="s">
        <v>91</v>
      </c>
      <c r="B17" t="s">
        <v>143</v>
      </c>
      <c r="C17" t="s">
        <v>73</v>
      </c>
      <c r="D17">
        <v>1.418963573445202</v>
      </c>
      <c r="E17">
        <v>1.3997445583557571</v>
      </c>
      <c r="F17">
        <v>1.406782276822768</v>
      </c>
      <c r="G17">
        <v>1.4485025302816159</v>
      </c>
      <c r="H17">
        <v>1.3296806932879341</v>
      </c>
      <c r="I17">
        <v>1.3272505355648605</v>
      </c>
      <c r="J17">
        <v>1.3294627066771552</v>
      </c>
      <c r="K17">
        <v>1.3798998024501901</v>
      </c>
      <c r="L17">
        <v>1.257912400466269</v>
      </c>
      <c r="M17">
        <v>1.263094830084643</v>
      </c>
      <c r="N17">
        <v>1.2657137998726933</v>
      </c>
      <c r="O17">
        <v>1.3173623365268772</v>
      </c>
      <c r="P17">
        <v>1.2108748898948904</v>
      </c>
      <c r="Q17">
        <v>1.2198028385568849</v>
      </c>
      <c r="R17">
        <v>1.2234830834256685</v>
      </c>
      <c r="S17">
        <v>1.2756984564041562</v>
      </c>
      <c r="T17">
        <v>1.1667779032714198</v>
      </c>
      <c r="U17">
        <v>1.1752423495443289</v>
      </c>
      <c r="V17">
        <v>1.1835912177718457</v>
      </c>
      <c r="W17">
        <v>1.2335445316640767</v>
      </c>
    </row>
    <row r="18" spans="1:23" x14ac:dyDescent="0.45">
      <c r="A18" t="s">
        <v>98</v>
      </c>
      <c r="B18" t="s">
        <v>72</v>
      </c>
      <c r="C18" t="s">
        <v>73</v>
      </c>
      <c r="D18">
        <v>1.4570660005181004</v>
      </c>
      <c r="E18">
        <v>1.4294834467271613</v>
      </c>
      <c r="F18">
        <v>1.4215582603151258</v>
      </c>
      <c r="G18">
        <v>1.4608857398050914</v>
      </c>
      <c r="H18">
        <v>1.3590947369904267</v>
      </c>
      <c r="I18">
        <v>1.3532330705524129</v>
      </c>
      <c r="J18">
        <v>1.3389625480991498</v>
      </c>
      <c r="K18">
        <v>1.3895430048998523</v>
      </c>
      <c r="L18">
        <v>1.2802818923423205</v>
      </c>
      <c r="M18">
        <v>1.2916343899882872</v>
      </c>
      <c r="N18">
        <v>1.272911932276972</v>
      </c>
      <c r="O18">
        <v>1.3305003875064834</v>
      </c>
      <c r="P18">
        <v>1.2178519906481611</v>
      </c>
      <c r="Q18">
        <v>1.2396875700221204</v>
      </c>
      <c r="R18">
        <v>1.2180063855053536</v>
      </c>
      <c r="S18">
        <v>1.282002440435474</v>
      </c>
      <c r="T18">
        <v>1.1723430414472373</v>
      </c>
      <c r="U18">
        <v>1.1944533530137393</v>
      </c>
      <c r="V18">
        <v>1.1773986241045631</v>
      </c>
      <c r="W18">
        <v>1.239166356171312</v>
      </c>
    </row>
    <row r="22" spans="1:23" x14ac:dyDescent="0.45">
      <c r="A22" t="s">
        <v>114</v>
      </c>
      <c r="B22" t="s">
        <v>89</v>
      </c>
      <c r="C22" t="s">
        <v>73</v>
      </c>
      <c r="D22">
        <v>1.4509458300684948</v>
      </c>
      <c r="E22">
        <v>1.4350070952604017</v>
      </c>
      <c r="F22">
        <v>1.4548778878112039</v>
      </c>
      <c r="G22">
        <v>1.4986807340709614</v>
      </c>
      <c r="H22">
        <v>1.3784454192249136</v>
      </c>
      <c r="I22">
        <v>1.3647409367883614</v>
      </c>
      <c r="J22">
        <v>1.3898896773581841</v>
      </c>
      <c r="K22">
        <v>1.4312202731081889</v>
      </c>
      <c r="L22">
        <v>1.3125770415457387</v>
      </c>
      <c r="M22">
        <v>1.3034668983282287</v>
      </c>
      <c r="N22">
        <v>1.3291405757487356</v>
      </c>
      <c r="O22">
        <v>1.3718369014777287</v>
      </c>
      <c r="P22">
        <v>1.2581682303788482</v>
      </c>
      <c r="Q22">
        <v>1.257272957726479</v>
      </c>
      <c r="R22">
        <v>1.2793028721819941</v>
      </c>
      <c r="S22">
        <v>1.3263274997732604</v>
      </c>
      <c r="T22">
        <v>1.1961484514255729</v>
      </c>
      <c r="U22">
        <v>1.2124074241922542</v>
      </c>
      <c r="V22">
        <v>1.2238939893456364</v>
      </c>
      <c r="W22">
        <v>1.2817519898572429</v>
      </c>
    </row>
    <row r="25" spans="1:23" x14ac:dyDescent="0.45">
      <c r="A25" t="s">
        <v>99</v>
      </c>
      <c r="B25" t="s">
        <v>143</v>
      </c>
      <c r="C25" t="s">
        <v>73</v>
      </c>
      <c r="D25">
        <v>1.4691941723875996</v>
      </c>
      <c r="E25">
        <v>1.4937574979429049</v>
      </c>
      <c r="F25">
        <v>1.5127060815131701</v>
      </c>
      <c r="G25">
        <v>1.5848271763877493</v>
      </c>
      <c r="H25">
        <v>1.403024788773414</v>
      </c>
      <c r="I25">
        <v>1.4268390566754954</v>
      </c>
      <c r="J25">
        <v>1.4492100492084565</v>
      </c>
      <c r="K25">
        <v>1.5187967314376696</v>
      </c>
      <c r="L25">
        <v>1.3387850282014315</v>
      </c>
      <c r="M25">
        <v>1.3666839901748458</v>
      </c>
      <c r="N25">
        <v>1.3879087163718467</v>
      </c>
      <c r="O25">
        <v>1.4588602961931885</v>
      </c>
      <c r="P25">
        <v>1.2895052219823377</v>
      </c>
      <c r="Q25">
        <v>1.3207542207793608</v>
      </c>
      <c r="R25">
        <v>1.342567728299366</v>
      </c>
      <c r="S25">
        <v>1.4130687771823762</v>
      </c>
      <c r="T25">
        <v>1.2453685386064999</v>
      </c>
      <c r="U25">
        <v>1.2794556844222189</v>
      </c>
      <c r="V25">
        <v>1.3009641138382766</v>
      </c>
      <c r="W25">
        <v>1.3702754987245522</v>
      </c>
    </row>
    <row r="26" spans="1:23" x14ac:dyDescent="0.45">
      <c r="A26" t="s">
        <v>86</v>
      </c>
      <c r="B26" t="s">
        <v>87</v>
      </c>
      <c r="C26" t="s">
        <v>73</v>
      </c>
      <c r="D26">
        <v>1.5281870128393296</v>
      </c>
      <c r="E26">
        <v>1.4410226788816392</v>
      </c>
      <c r="F26">
        <v>1.4439239176324594</v>
      </c>
      <c r="G26">
        <v>1.4485085465931886</v>
      </c>
      <c r="H26">
        <v>1.4307906669558472</v>
      </c>
      <c r="I26">
        <v>1.3648526153820937</v>
      </c>
      <c r="J26">
        <v>1.361744526612942</v>
      </c>
      <c r="K26">
        <v>1.3767946507661921</v>
      </c>
      <c r="L26">
        <v>1.3484917974756443</v>
      </c>
      <c r="M26">
        <v>1.2972697048320478</v>
      </c>
      <c r="N26">
        <v>1.2926180459583567</v>
      </c>
      <c r="O26">
        <v>1.3160677759975825</v>
      </c>
      <c r="P26">
        <v>1.2867374751072669</v>
      </c>
      <c r="Q26">
        <v>1.2388360519098227</v>
      </c>
      <c r="R26">
        <v>1.2403431318223281</v>
      </c>
      <c r="S26">
        <v>1.2657847885086591</v>
      </c>
      <c r="T26">
        <v>1.2241462445197071</v>
      </c>
      <c r="U26">
        <v>1.1898945941676433</v>
      </c>
      <c r="V26">
        <v>1.1864142634758155</v>
      </c>
      <c r="W26">
        <v>1.2167300559088059</v>
      </c>
    </row>
    <row r="27" spans="1:23" x14ac:dyDescent="0.45">
      <c r="A27" t="s">
        <v>158</v>
      </c>
      <c r="B27" t="s">
        <v>72</v>
      </c>
      <c r="C27" t="s">
        <v>73</v>
      </c>
      <c r="D27">
        <v>1.5276308650087216</v>
      </c>
      <c r="E27">
        <v>1.5713563091655662</v>
      </c>
      <c r="F27">
        <v>1.5836161055973235</v>
      </c>
      <c r="G27">
        <v>1.6653467570534064</v>
      </c>
      <c r="H27">
        <v>1.4597066008642632</v>
      </c>
      <c r="I27">
        <v>1.5022017343579468</v>
      </c>
      <c r="J27">
        <v>1.5181552004932342</v>
      </c>
      <c r="K27">
        <v>1.5963039686323008</v>
      </c>
      <c r="L27">
        <v>1.4001771100784126</v>
      </c>
      <c r="M27">
        <v>1.4443338620872124</v>
      </c>
      <c r="N27">
        <v>1.461022280179906</v>
      </c>
      <c r="O27">
        <v>1.5386596303086915</v>
      </c>
      <c r="P27">
        <v>1.3472481237446818</v>
      </c>
      <c r="Q27">
        <v>1.3942553920725842</v>
      </c>
      <c r="R27">
        <v>1.4090977630162855</v>
      </c>
      <c r="S27">
        <v>1.4875379057991696</v>
      </c>
      <c r="T27">
        <v>1.3020288089042884</v>
      </c>
      <c r="U27">
        <v>1.3469175011758738</v>
      </c>
      <c r="V27">
        <v>1.3643070239486368</v>
      </c>
      <c r="W27">
        <v>1.4389585265161462</v>
      </c>
    </row>
    <row r="28" spans="1:23" x14ac:dyDescent="0.45">
      <c r="A28" t="s">
        <v>71</v>
      </c>
      <c r="B28" t="s">
        <v>72</v>
      </c>
      <c r="C28" t="s">
        <v>73</v>
      </c>
      <c r="D28">
        <v>1.5922543843728447</v>
      </c>
      <c r="E28">
        <v>1.5529029206657343</v>
      </c>
      <c r="F28">
        <v>1.547911325458396</v>
      </c>
      <c r="G28">
        <v>1.5859253887982281</v>
      </c>
      <c r="H28">
        <v>1.5030710895182218</v>
      </c>
      <c r="I28">
        <v>1.4711688416386715</v>
      </c>
      <c r="J28">
        <v>1.4712942879983071</v>
      </c>
      <c r="K28">
        <v>1.509365397717862</v>
      </c>
      <c r="L28">
        <v>1.4213475484443654</v>
      </c>
      <c r="M28">
        <v>1.4032715441359069</v>
      </c>
      <c r="N28">
        <v>1.4018825788292792</v>
      </c>
      <c r="O28">
        <v>1.4443887835440277</v>
      </c>
      <c r="P28">
        <v>1.3611735250748371</v>
      </c>
      <c r="Q28">
        <v>1.3487041708610354</v>
      </c>
      <c r="R28">
        <v>1.350549548660505</v>
      </c>
      <c r="S28">
        <v>1.3919770648298078</v>
      </c>
      <c r="T28">
        <v>1.3041129845895725</v>
      </c>
      <c r="U28">
        <v>1.2999643775925813</v>
      </c>
      <c r="V28">
        <v>1.3013000724491948</v>
      </c>
      <c r="W28">
        <v>1.3444257582510253</v>
      </c>
    </row>
    <row r="29" spans="1:23" x14ac:dyDescent="0.45">
      <c r="A29" t="s">
        <v>84</v>
      </c>
      <c r="B29" t="s">
        <v>143</v>
      </c>
      <c r="C29" t="s">
        <v>73</v>
      </c>
      <c r="D29">
        <v>1.6046031357267556</v>
      </c>
      <c r="E29">
        <v>1.6059719847566669</v>
      </c>
      <c r="F29">
        <v>1.6124806300302124</v>
      </c>
      <c r="G29">
        <v>1.6728791428663894</v>
      </c>
      <c r="H29">
        <v>1.5175163510064864</v>
      </c>
      <c r="I29">
        <v>1.5236671858693307</v>
      </c>
      <c r="J29">
        <v>1.5338666369996106</v>
      </c>
      <c r="K29">
        <v>1.5949178581586712</v>
      </c>
      <c r="L29">
        <v>1.4344060887949832</v>
      </c>
      <c r="M29">
        <v>1.4558948763704962</v>
      </c>
      <c r="N29">
        <v>1.4591440519979768</v>
      </c>
      <c r="O29">
        <v>1.5290204329777772</v>
      </c>
      <c r="P29">
        <v>1.3807110261703779</v>
      </c>
      <c r="Q29">
        <v>1.405839436654917</v>
      </c>
      <c r="R29">
        <v>1.409695503795781</v>
      </c>
      <c r="S29">
        <v>1.4817804185639734</v>
      </c>
      <c r="T29">
        <v>1.324457586555245</v>
      </c>
      <c r="U29">
        <v>1.3527034213486149</v>
      </c>
      <c r="V29">
        <v>1.3577670496323169</v>
      </c>
      <c r="W29">
        <v>1.4301839383796857</v>
      </c>
    </row>
    <row r="31" spans="1:23" x14ac:dyDescent="0.45">
      <c r="A31" t="s">
        <v>108</v>
      </c>
      <c r="B31" t="s">
        <v>72</v>
      </c>
      <c r="C31" t="s">
        <v>73</v>
      </c>
      <c r="D31">
        <v>1.6040319097264579</v>
      </c>
      <c r="E31">
        <v>1.6162283743240775</v>
      </c>
      <c r="F31">
        <v>1.6202826689780203</v>
      </c>
      <c r="G31">
        <v>1.6863483308360341</v>
      </c>
      <c r="H31">
        <v>1.5259568328560225</v>
      </c>
      <c r="I31">
        <v>1.5439867699159182</v>
      </c>
      <c r="J31">
        <v>1.551091796785137</v>
      </c>
      <c r="K31">
        <v>1.6156238694225218</v>
      </c>
      <c r="L31">
        <v>1.4544842727397143</v>
      </c>
      <c r="M31">
        <v>1.475755924919314</v>
      </c>
      <c r="N31">
        <v>1.485412146221466</v>
      </c>
      <c r="O31">
        <v>1.5485628203953947</v>
      </c>
      <c r="P31">
        <v>1.4005724212791677</v>
      </c>
      <c r="Q31">
        <v>1.4211398362248029</v>
      </c>
      <c r="R31">
        <v>1.4350989297558141</v>
      </c>
      <c r="S31">
        <v>1.4944882125727863</v>
      </c>
      <c r="T31">
        <v>1.352671127586309</v>
      </c>
      <c r="U31">
        <v>1.3753722605582079</v>
      </c>
      <c r="V31">
        <v>1.3901463783311692</v>
      </c>
      <c r="W31">
        <v>1.4493143324347146</v>
      </c>
    </row>
    <row r="33" spans="1:23" x14ac:dyDescent="0.45">
      <c r="A33" t="s">
        <v>90</v>
      </c>
      <c r="B33" t="s">
        <v>143</v>
      </c>
      <c r="C33" t="s">
        <v>73</v>
      </c>
      <c r="D33">
        <v>1.6334904256042297</v>
      </c>
      <c r="E33">
        <v>1.638357349056736</v>
      </c>
      <c r="F33">
        <v>1.6470106335248444</v>
      </c>
      <c r="G33">
        <v>1.7110001667216999</v>
      </c>
      <c r="H33">
        <v>1.5557717327547396</v>
      </c>
      <c r="I33">
        <v>1.5638053354467176</v>
      </c>
      <c r="J33">
        <v>1.5773456828606551</v>
      </c>
      <c r="K33">
        <v>1.6402014348163936</v>
      </c>
      <c r="L33">
        <v>1.4746527801545557</v>
      </c>
      <c r="M33">
        <v>1.4943618555436693</v>
      </c>
      <c r="N33">
        <v>1.5033305150560481</v>
      </c>
      <c r="O33">
        <v>1.5736701266297495</v>
      </c>
      <c r="P33">
        <v>1.4082113761420596</v>
      </c>
      <c r="Q33">
        <v>1.439176897164522</v>
      </c>
      <c r="R33">
        <v>1.4422639254673104</v>
      </c>
      <c r="S33">
        <v>1.5203680593130076</v>
      </c>
      <c r="T33">
        <v>1.3638791495445519</v>
      </c>
      <c r="U33">
        <v>1.3937298901200212</v>
      </c>
      <c r="V33">
        <v>1.4010883308058228</v>
      </c>
      <c r="W33">
        <v>1.4766641123619098</v>
      </c>
    </row>
    <row r="34" spans="1:23" x14ac:dyDescent="0.45">
      <c r="A34" t="s">
        <v>112</v>
      </c>
      <c r="B34" t="s">
        <v>113</v>
      </c>
      <c r="C34" t="s">
        <v>73</v>
      </c>
      <c r="D34">
        <v>1.6617901725245898</v>
      </c>
      <c r="E34">
        <v>1.5982149307399363</v>
      </c>
      <c r="F34">
        <v>1.5766164134264433</v>
      </c>
      <c r="G34">
        <v>1.6059974310370029</v>
      </c>
      <c r="H34">
        <v>1.5832388031283704</v>
      </c>
      <c r="I34">
        <v>1.5203092417251474</v>
      </c>
      <c r="J34">
        <v>1.5149425743613896</v>
      </c>
      <c r="K34">
        <v>1.5346362457077789</v>
      </c>
      <c r="L34">
        <v>1.4862272445100111</v>
      </c>
      <c r="M34">
        <v>1.4433842951332345</v>
      </c>
      <c r="N34">
        <v>1.4349993242296293</v>
      </c>
      <c r="O34">
        <v>1.4654425479711644</v>
      </c>
      <c r="P34">
        <v>1.4194472715904993</v>
      </c>
      <c r="Q34">
        <v>1.3850177787453297</v>
      </c>
      <c r="R34">
        <v>1.3784241816132907</v>
      </c>
      <c r="S34">
        <v>1.4119812184402498</v>
      </c>
      <c r="T34">
        <v>1.3379722481118248</v>
      </c>
      <c r="U34">
        <v>1.3285083410069254</v>
      </c>
      <c r="V34">
        <v>1.3116301269364228</v>
      </c>
      <c r="W34">
        <v>1.3591871792533292</v>
      </c>
    </row>
    <row r="36" spans="1:23" x14ac:dyDescent="0.45">
      <c r="A36" t="s">
        <v>88</v>
      </c>
      <c r="B36" t="s">
        <v>89</v>
      </c>
      <c r="C36" t="s">
        <v>73</v>
      </c>
      <c r="D36">
        <v>1.7050896032448952</v>
      </c>
      <c r="E36">
        <v>1.6939137134823219</v>
      </c>
      <c r="F36">
        <v>1.7289701010660381</v>
      </c>
      <c r="G36">
        <v>1.7844477852504956</v>
      </c>
      <c r="H36">
        <v>1.5936047488010974</v>
      </c>
      <c r="I36">
        <v>1.6073487841166296</v>
      </c>
      <c r="J36">
        <v>1.6281720008657996</v>
      </c>
      <c r="K36">
        <v>1.6980556243465257</v>
      </c>
      <c r="L36">
        <v>1.5138101188791233</v>
      </c>
      <c r="M36">
        <v>1.5453769811827862</v>
      </c>
      <c r="N36">
        <v>1.556370936151664</v>
      </c>
      <c r="O36">
        <v>1.6367077365879874</v>
      </c>
      <c r="P36">
        <v>1.4551856190759149</v>
      </c>
      <c r="Q36">
        <v>1.4876370797522829</v>
      </c>
      <c r="R36">
        <v>1.502895911789905</v>
      </c>
      <c r="S36">
        <v>1.5787557905858323</v>
      </c>
      <c r="T36">
        <v>1.4022436543548844</v>
      </c>
      <c r="U36">
        <v>1.4355511155889651</v>
      </c>
      <c r="V36">
        <v>1.4534734454617846</v>
      </c>
      <c r="W36">
        <v>1.5257840395551558</v>
      </c>
    </row>
    <row r="38" spans="1:23" x14ac:dyDescent="0.45">
      <c r="A38" t="s">
        <v>102</v>
      </c>
      <c r="B38" t="s">
        <v>72</v>
      </c>
      <c r="C38" t="s">
        <v>73</v>
      </c>
      <c r="D38">
        <v>1.7347856065910987</v>
      </c>
      <c r="E38">
        <v>1.6945764577180222</v>
      </c>
      <c r="F38">
        <v>1.6877663556179465</v>
      </c>
      <c r="G38">
        <v>1.7311608210883689</v>
      </c>
      <c r="H38">
        <v>1.6273621799010527</v>
      </c>
      <c r="I38">
        <v>1.6080263555665653</v>
      </c>
      <c r="J38">
        <v>1.5974641367531628</v>
      </c>
      <c r="K38">
        <v>1.6503123916001772</v>
      </c>
      <c r="L38">
        <v>1.5399474357789977</v>
      </c>
      <c r="M38">
        <v>1.5345997695431666</v>
      </c>
      <c r="N38">
        <v>1.5241304141805379</v>
      </c>
      <c r="O38">
        <v>1.5803315150818662</v>
      </c>
      <c r="P38">
        <v>1.4723159634932375</v>
      </c>
      <c r="Q38">
        <v>1.4735399856860458</v>
      </c>
      <c r="R38">
        <v>1.4669649037858914</v>
      </c>
      <c r="S38">
        <v>1.5225728030318</v>
      </c>
      <c r="T38">
        <v>1.4101194313118546</v>
      </c>
      <c r="U38">
        <v>1.4212100637474796</v>
      </c>
      <c r="V38">
        <v>1.4123704008325544</v>
      </c>
      <c r="W38">
        <v>1.4725708683470788</v>
      </c>
    </row>
    <row r="39" spans="1:23" x14ac:dyDescent="0.45">
      <c r="A39" t="s">
        <v>115</v>
      </c>
      <c r="B39" t="s">
        <v>87</v>
      </c>
      <c r="C39" t="s">
        <v>73</v>
      </c>
      <c r="D39">
        <v>1.7419463888879241</v>
      </c>
      <c r="E39">
        <v>1.6753224615341231</v>
      </c>
      <c r="F39">
        <v>1.6729573836282208</v>
      </c>
      <c r="G39">
        <v>1.7031282529757701</v>
      </c>
      <c r="H39">
        <v>1.6392527545270201</v>
      </c>
      <c r="I39">
        <v>1.5863670615873342</v>
      </c>
      <c r="J39">
        <v>1.5860801699610474</v>
      </c>
      <c r="K39">
        <v>1.6224562872382637</v>
      </c>
      <c r="L39">
        <v>1.5501744972001656</v>
      </c>
      <c r="M39">
        <v>1.5095047793209404</v>
      </c>
      <c r="N39">
        <v>1.509931011617335</v>
      </c>
      <c r="O39">
        <v>1.54925559978302</v>
      </c>
      <c r="P39">
        <v>1.4736488359797284</v>
      </c>
      <c r="Q39">
        <v>1.45219980347514</v>
      </c>
      <c r="R39">
        <v>1.44492449339174</v>
      </c>
      <c r="S39">
        <v>1.4908831252129082</v>
      </c>
      <c r="T39">
        <v>1.4066281911746408</v>
      </c>
      <c r="U39">
        <v>1.3943140061939503</v>
      </c>
      <c r="V39">
        <v>1.3881583877988579</v>
      </c>
      <c r="W39">
        <v>1.4373707472099961</v>
      </c>
    </row>
    <row r="41" spans="1:23" x14ac:dyDescent="0.45">
      <c r="A41" t="s">
        <v>79</v>
      </c>
      <c r="B41" t="s">
        <v>87</v>
      </c>
      <c r="C41" t="s">
        <v>77</v>
      </c>
      <c r="D41">
        <v>1.7880839881097053</v>
      </c>
      <c r="E41">
        <v>1.7740352682106426</v>
      </c>
      <c r="F41">
        <v>1.8112757963261952</v>
      </c>
      <c r="G41">
        <v>1.8556322130864176</v>
      </c>
      <c r="H41">
        <v>1.6909387818212767</v>
      </c>
      <c r="I41">
        <v>1.6830128206768487</v>
      </c>
      <c r="J41">
        <v>1.7217975530733831</v>
      </c>
      <c r="K41">
        <v>1.7671937580188168</v>
      </c>
      <c r="L41">
        <v>1.5878163668785057</v>
      </c>
      <c r="M41">
        <v>1.6083018568606939</v>
      </c>
      <c r="N41">
        <v>1.6283037795849069</v>
      </c>
      <c r="O41">
        <v>1.6949960711258532</v>
      </c>
      <c r="P41">
        <v>1.5246275235527313</v>
      </c>
      <c r="Q41">
        <v>1.5520833963049421</v>
      </c>
      <c r="R41">
        <v>1.5708407530763635</v>
      </c>
      <c r="S41">
        <v>1.6404602622998776</v>
      </c>
      <c r="T41">
        <v>1.4704366798385913</v>
      </c>
      <c r="U41">
        <v>1.4985136896951727</v>
      </c>
      <c r="V41">
        <v>1.5191377172248519</v>
      </c>
      <c r="W41">
        <v>1.5884858915871287</v>
      </c>
    </row>
    <row r="42" spans="1:23" x14ac:dyDescent="0.45">
      <c r="A42" t="s">
        <v>116</v>
      </c>
      <c r="B42" t="s">
        <v>72</v>
      </c>
      <c r="C42" t="s">
        <v>73</v>
      </c>
      <c r="D42">
        <v>1.7581718435067837</v>
      </c>
      <c r="E42">
        <v>1.8014620318085564</v>
      </c>
      <c r="F42">
        <v>1.8088708972737499</v>
      </c>
      <c r="G42">
        <v>1.9077553194734067</v>
      </c>
      <c r="H42">
        <v>1.6779228088837315</v>
      </c>
      <c r="I42">
        <v>1.7176447484988515</v>
      </c>
      <c r="J42">
        <v>1.7322958804975286</v>
      </c>
      <c r="K42">
        <v>1.825008590882921</v>
      </c>
      <c r="L42">
        <v>1.5967709227799469</v>
      </c>
      <c r="M42">
        <v>1.643202865114435</v>
      </c>
      <c r="N42">
        <v>1.6558435054968288</v>
      </c>
      <c r="O42">
        <v>1.7501323498977952</v>
      </c>
      <c r="P42">
        <v>1.5392388401537203</v>
      </c>
      <c r="Q42">
        <v>1.586567379101693</v>
      </c>
      <c r="R42">
        <v>1.6017756757741275</v>
      </c>
      <c r="S42">
        <v>1.6927499403842572</v>
      </c>
      <c r="T42">
        <v>1.4815617159818466</v>
      </c>
      <c r="U42">
        <v>1.5338724672965587</v>
      </c>
      <c r="V42">
        <v>1.5473112184944491</v>
      </c>
      <c r="W42">
        <v>1.6397342303094178</v>
      </c>
    </row>
    <row r="44" spans="1:23" x14ac:dyDescent="0.45">
      <c r="A44" t="s">
        <v>80</v>
      </c>
      <c r="B44" t="s">
        <v>72</v>
      </c>
      <c r="C44" t="s">
        <v>140</v>
      </c>
      <c r="D44">
        <v>1.8273007330915683</v>
      </c>
      <c r="E44">
        <v>1.775135928752327</v>
      </c>
      <c r="F44">
        <v>1.8175026719007505</v>
      </c>
      <c r="G44">
        <v>1.8379734886633203</v>
      </c>
      <c r="H44">
        <v>1.711681422368007</v>
      </c>
      <c r="I44">
        <v>1.6853556670386141</v>
      </c>
      <c r="J44">
        <v>1.7205186330398892</v>
      </c>
      <c r="K44">
        <v>1.7529326738082933</v>
      </c>
      <c r="L44">
        <v>1.6209855657569221</v>
      </c>
      <c r="M44">
        <v>1.6059039698866415</v>
      </c>
      <c r="N44">
        <v>1.6382421371879576</v>
      </c>
      <c r="O44">
        <v>1.6765047374275395</v>
      </c>
      <c r="P44">
        <v>1.5666987187056707</v>
      </c>
      <c r="Q44">
        <v>1.5468080523406234</v>
      </c>
      <c r="R44">
        <v>1.5859376844793607</v>
      </c>
      <c r="S44">
        <v>1.6197248156340984</v>
      </c>
      <c r="T44">
        <v>1.4778388226058308</v>
      </c>
      <c r="U44">
        <v>1.4897939854551594</v>
      </c>
      <c r="V44">
        <v>1.5070515492135637</v>
      </c>
      <c r="W44">
        <v>1.5647851276311098</v>
      </c>
    </row>
    <row r="45" spans="1:23" x14ac:dyDescent="0.45">
      <c r="A45" t="s">
        <v>92</v>
      </c>
      <c r="B45" t="s">
        <v>72</v>
      </c>
      <c r="C45" t="s">
        <v>73</v>
      </c>
      <c r="D45">
        <v>1.8636209638439702</v>
      </c>
      <c r="E45">
        <v>1.8242216195587373</v>
      </c>
      <c r="F45">
        <v>1.8386988540554083</v>
      </c>
      <c r="G45">
        <v>1.8796850892163655</v>
      </c>
      <c r="H45">
        <v>1.7365931593473947</v>
      </c>
      <c r="I45">
        <v>1.7279049283743018</v>
      </c>
      <c r="J45">
        <v>1.7319237816355557</v>
      </c>
      <c r="K45">
        <v>1.7906991559414107</v>
      </c>
      <c r="L45">
        <v>1.6416898825459614</v>
      </c>
      <c r="M45">
        <v>1.6493090478261405</v>
      </c>
      <c r="N45">
        <v>1.6510359478916521</v>
      </c>
      <c r="O45">
        <v>1.7144655799325836</v>
      </c>
      <c r="P45">
        <v>1.5685534863784854</v>
      </c>
      <c r="Q45">
        <v>1.5870023325360554</v>
      </c>
      <c r="R45">
        <v>1.5846876976299571</v>
      </c>
      <c r="S45">
        <v>1.65562220422971</v>
      </c>
      <c r="T45">
        <v>1.5126321473525424</v>
      </c>
      <c r="U45">
        <v>1.5298858201023766</v>
      </c>
      <c r="V45">
        <v>1.5327051592177647</v>
      </c>
      <c r="W45">
        <v>1.5997579365553574</v>
      </c>
    </row>
    <row r="48" spans="1:23" x14ac:dyDescent="0.45">
      <c r="A48" t="s">
        <v>100</v>
      </c>
      <c r="B48" t="s">
        <v>113</v>
      </c>
      <c r="C48" t="s">
        <v>77</v>
      </c>
      <c r="D48">
        <v>1.8511647299571456</v>
      </c>
      <c r="E48">
        <v>1.7524727005384513</v>
      </c>
      <c r="F48">
        <v>1.7894463731113719</v>
      </c>
      <c r="G48">
        <v>1.789451345288585</v>
      </c>
      <c r="H48">
        <v>1.7364114678772169</v>
      </c>
      <c r="I48">
        <v>1.6627332900045035</v>
      </c>
      <c r="J48">
        <v>1.6960995829530023</v>
      </c>
      <c r="K48">
        <v>1.7049055246174767</v>
      </c>
      <c r="L48">
        <v>1.6407466959720265</v>
      </c>
      <c r="M48">
        <v>1.5896753849185388</v>
      </c>
      <c r="N48">
        <v>1.6156838316582811</v>
      </c>
      <c r="O48">
        <v>1.6355330950198108</v>
      </c>
      <c r="P48">
        <v>1.5672944099594441</v>
      </c>
      <c r="Q48">
        <v>1.5257208436718377</v>
      </c>
      <c r="R48">
        <v>1.5521260055370458</v>
      </c>
      <c r="S48">
        <v>1.5746750540066443</v>
      </c>
      <c r="T48">
        <v>1.5008760671589327</v>
      </c>
      <c r="U48">
        <v>1.4720738476074138</v>
      </c>
      <c r="V48">
        <v>1.4971538955624111</v>
      </c>
      <c r="W48">
        <v>1.5231323423709864</v>
      </c>
    </row>
    <row r="49" spans="1:23" x14ac:dyDescent="0.45">
      <c r="A49" t="s">
        <v>146</v>
      </c>
      <c r="B49" t="s">
        <v>143</v>
      </c>
      <c r="C49" t="s">
        <v>73</v>
      </c>
      <c r="D49">
        <v>1.8699409825013074</v>
      </c>
      <c r="E49">
        <v>1.893796213504134</v>
      </c>
      <c r="F49">
        <v>1.9051469553381366</v>
      </c>
      <c r="G49">
        <v>1.9916623456126259</v>
      </c>
      <c r="H49">
        <v>1.7666533801204602</v>
      </c>
      <c r="I49">
        <v>1.8007609254780237</v>
      </c>
      <c r="J49">
        <v>1.8090339431208839</v>
      </c>
      <c r="K49">
        <v>1.9017094696894565</v>
      </c>
      <c r="L49">
        <v>1.6915477549096753</v>
      </c>
      <c r="M49">
        <v>1.7242542782925139</v>
      </c>
      <c r="N49">
        <v>1.7400517715253485</v>
      </c>
      <c r="O49">
        <v>1.8295602481536453</v>
      </c>
      <c r="P49">
        <v>1.62457824225404</v>
      </c>
      <c r="Q49">
        <v>1.6597225112790219</v>
      </c>
      <c r="R49">
        <v>1.6761561334281001</v>
      </c>
      <c r="S49">
        <v>1.7630998688785491</v>
      </c>
      <c r="T49">
        <v>1.5702561574933889</v>
      </c>
      <c r="U49">
        <v>1.6012379360862825</v>
      </c>
      <c r="V49">
        <v>1.6233033754051205</v>
      </c>
      <c r="W49">
        <v>1.7069817999451349</v>
      </c>
    </row>
    <row r="50" spans="1:23" x14ac:dyDescent="0.45">
      <c r="A50" t="s">
        <v>97</v>
      </c>
      <c r="B50" t="s">
        <v>113</v>
      </c>
      <c r="C50" t="s">
        <v>73</v>
      </c>
      <c r="D50">
        <v>1.9196498317385442</v>
      </c>
      <c r="E50">
        <v>1.870378453661302</v>
      </c>
      <c r="F50">
        <v>1.8602180482299329</v>
      </c>
      <c r="G50">
        <v>1.901872676783358</v>
      </c>
      <c r="H50">
        <v>1.8171792951949626</v>
      </c>
      <c r="I50">
        <v>1.7779948458989854</v>
      </c>
      <c r="J50">
        <v>1.7707261192741142</v>
      </c>
      <c r="K50">
        <v>1.8148435293182938</v>
      </c>
      <c r="L50">
        <v>1.6919619515763484</v>
      </c>
      <c r="M50">
        <v>1.6889001246595134</v>
      </c>
      <c r="N50">
        <v>1.6670772704715524</v>
      </c>
      <c r="O50">
        <v>1.7351882709822428</v>
      </c>
      <c r="P50">
        <v>1.6153576878700215</v>
      </c>
      <c r="Q50">
        <v>1.6204094644879847</v>
      </c>
      <c r="R50">
        <v>1.5996050545680192</v>
      </c>
      <c r="S50">
        <v>1.6686553283949837</v>
      </c>
      <c r="T50">
        <v>1.5508086894640316</v>
      </c>
      <c r="U50">
        <v>1.5579600819682002</v>
      </c>
      <c r="V50">
        <v>1.5405604228831127</v>
      </c>
      <c r="W50">
        <v>1.6102998476350472</v>
      </c>
    </row>
    <row r="51" spans="1:23" x14ac:dyDescent="0.45">
      <c r="A51" t="s">
        <v>81</v>
      </c>
      <c r="B51" t="s">
        <v>132</v>
      </c>
      <c r="C51" t="s">
        <v>73</v>
      </c>
      <c r="D51">
        <v>1.2068856128769896</v>
      </c>
      <c r="E51">
        <v>1.198420876570143</v>
      </c>
      <c r="F51">
        <v>1.1887627094353652</v>
      </c>
      <c r="G51">
        <v>1.2346052731447592</v>
      </c>
      <c r="H51">
        <v>1.1359883027891589</v>
      </c>
      <c r="I51">
        <v>1.1413006544793021</v>
      </c>
      <c r="J51">
        <v>1.1287678001652899</v>
      </c>
      <c r="K51">
        <v>1.1778702030495387</v>
      </c>
      <c r="L51">
        <v>1.0766368619791753</v>
      </c>
      <c r="M51">
        <v>1.0896210717844741</v>
      </c>
      <c r="N51">
        <v>1.0766604723191118</v>
      </c>
      <c r="O51">
        <v>1.1296558722127659</v>
      </c>
      <c r="P51">
        <v>1.0316838566495465</v>
      </c>
      <c r="Q51">
        <v>1.0495369976903053</v>
      </c>
      <c r="R51">
        <v>1.0368194265100912</v>
      </c>
      <c r="S51">
        <v>1.0900509849376054</v>
      </c>
      <c r="T51">
        <v>0.99044020812517741</v>
      </c>
      <c r="U51">
        <v>1.0091360707040102</v>
      </c>
      <c r="V51">
        <v>1.0002040868292972</v>
      </c>
      <c r="W51">
        <v>1.0525729120070764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6A85-47BE-481B-8C62-E41FE6BF9DE2}">
  <sheetPr codeName="Sheet6"/>
  <dimension ref="A1:W51"/>
  <sheetViews>
    <sheetView zoomScaleNormal="100" workbookViewId="0">
      <pane xSplit="3" ySplit="1" topLeftCell="D29" activePane="bottomRight" state="frozen"/>
      <selection pane="topRight" activeCell="D1" sqref="D1"/>
      <selection pane="bottomLeft" activeCell="A2" sqref="A2"/>
      <selection pane="bottomRight" activeCell="X54" sqref="X54"/>
    </sheetView>
    <sheetView topLeftCell="Q39" zoomScale="55" zoomScaleNormal="55" workbookViewId="1">
      <selection activeCell="BB98" sqref="BB98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133</v>
      </c>
      <c r="C1" t="s">
        <v>134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5" spans="1:23" x14ac:dyDescent="0.45">
      <c r="A5" t="s">
        <v>81</v>
      </c>
      <c r="B5" t="s">
        <v>132</v>
      </c>
      <c r="C5" t="s">
        <v>83</v>
      </c>
      <c r="D5">
        <v>1.1173540435059033</v>
      </c>
      <c r="E5">
        <v>1.1023434996043677</v>
      </c>
      <c r="F5">
        <v>1.1001967780050492</v>
      </c>
      <c r="G5">
        <v>1.1352503243607142</v>
      </c>
      <c r="H5">
        <v>1.0531777979600665</v>
      </c>
      <c r="I5">
        <v>1.050161524010242</v>
      </c>
      <c r="J5">
        <v>1.0461750869472883</v>
      </c>
      <c r="K5">
        <v>1.0844890074607549</v>
      </c>
      <c r="L5">
        <v>0.99999999999999989</v>
      </c>
      <c r="M5">
        <v>1.0048971652624643</v>
      </c>
      <c r="N5">
        <v>0.99999999999999967</v>
      </c>
      <c r="O5">
        <v>1.0422359689140741</v>
      </c>
      <c r="P5">
        <v>0.95799940392063099</v>
      </c>
      <c r="Q5">
        <v>0.96821907098638527</v>
      </c>
      <c r="R5">
        <v>0.96309368000142037</v>
      </c>
      <c r="S5">
        <v>1.0070114500559735</v>
      </c>
      <c r="T5">
        <v>0.91923147259316829</v>
      </c>
      <c r="U5">
        <v>0.93182529815087622</v>
      </c>
      <c r="V5">
        <v>0.92840691913632789</v>
      </c>
      <c r="W5">
        <v>0.97264510767967183</v>
      </c>
    </row>
    <row r="6" spans="1:23" x14ac:dyDescent="0.45">
      <c r="A6" t="s">
        <v>106</v>
      </c>
      <c r="B6" t="s">
        <v>87</v>
      </c>
      <c r="C6" t="s">
        <v>73</v>
      </c>
      <c r="D6">
        <v>1.2612127755019047</v>
      </c>
      <c r="E6">
        <v>1.2281045883850055</v>
      </c>
      <c r="F6">
        <v>1.2328661806621548</v>
      </c>
      <c r="G6">
        <v>1.2629614681619894</v>
      </c>
      <c r="H6">
        <v>1.1784618281556045</v>
      </c>
      <c r="I6">
        <v>1.1678305622149636</v>
      </c>
      <c r="J6">
        <v>1.1635434067750172</v>
      </c>
      <c r="K6">
        <v>1.2023872314791819</v>
      </c>
      <c r="L6">
        <v>1.117205978209791</v>
      </c>
      <c r="M6">
        <v>1.1127369120401693</v>
      </c>
      <c r="N6">
        <v>1.111759294492487</v>
      </c>
      <c r="O6">
        <v>1.1502708176899699</v>
      </c>
      <c r="P6">
        <v>1.0636501465950061</v>
      </c>
      <c r="Q6">
        <v>1.0666660842146991</v>
      </c>
      <c r="R6">
        <v>1.0647727814629817</v>
      </c>
      <c r="S6">
        <v>1.1058679954973858</v>
      </c>
      <c r="T6">
        <v>1.0208756001229768</v>
      </c>
      <c r="U6">
        <v>1.0276585283714887</v>
      </c>
      <c r="V6">
        <v>1.0265577168526092</v>
      </c>
      <c r="W6">
        <v>1.0692788633458268</v>
      </c>
    </row>
    <row r="11" spans="1:23" x14ac:dyDescent="0.45">
      <c r="A11" t="s">
        <v>103</v>
      </c>
      <c r="B11" t="s">
        <v>87</v>
      </c>
      <c r="C11" t="s">
        <v>83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96</v>
      </c>
      <c r="B12" t="s">
        <v>143</v>
      </c>
      <c r="C12" t="s">
        <v>73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7" spans="1:23" x14ac:dyDescent="0.45">
      <c r="A17" t="s">
        <v>91</v>
      </c>
      <c r="B17" t="s">
        <v>143</v>
      </c>
      <c r="C17" t="s">
        <v>73</v>
      </c>
      <c r="D17">
        <v>1.418963573445202</v>
      </c>
      <c r="E17">
        <v>1.3997445583557571</v>
      </c>
      <c r="F17">
        <v>1.406782276822768</v>
      </c>
      <c r="G17">
        <v>1.4485025302816159</v>
      </c>
      <c r="H17">
        <v>1.3296806932879341</v>
      </c>
      <c r="I17">
        <v>1.3272505355648605</v>
      </c>
      <c r="J17">
        <v>1.3294627066771552</v>
      </c>
      <c r="K17">
        <v>1.3798998024501901</v>
      </c>
      <c r="L17">
        <v>1.257912400466269</v>
      </c>
      <c r="M17">
        <v>1.263094830084643</v>
      </c>
      <c r="N17">
        <v>1.2657137998726933</v>
      </c>
      <c r="O17">
        <v>1.3173623365268772</v>
      </c>
      <c r="P17">
        <v>1.2108748898948904</v>
      </c>
      <c r="Q17">
        <v>1.2198028385568849</v>
      </c>
      <c r="R17">
        <v>1.2234830834256685</v>
      </c>
      <c r="S17">
        <v>1.2756984564041562</v>
      </c>
      <c r="T17">
        <v>1.1667779032714198</v>
      </c>
      <c r="U17">
        <v>1.1752423495443289</v>
      </c>
      <c r="V17">
        <v>1.1835912177718457</v>
      </c>
      <c r="W17">
        <v>1.2335445316640767</v>
      </c>
    </row>
    <row r="18" spans="1:23" x14ac:dyDescent="0.45">
      <c r="A18" t="s">
        <v>98</v>
      </c>
      <c r="B18" t="s">
        <v>72</v>
      </c>
      <c r="C18" t="s">
        <v>73</v>
      </c>
      <c r="D18">
        <v>1.4570660005181004</v>
      </c>
      <c r="E18">
        <v>1.4294834467271613</v>
      </c>
      <c r="F18">
        <v>1.4215582603151258</v>
      </c>
      <c r="G18">
        <v>1.4608857398050914</v>
      </c>
      <c r="H18">
        <v>1.3590947369904267</v>
      </c>
      <c r="I18">
        <v>1.3532330705524129</v>
      </c>
      <c r="J18">
        <v>1.3389625480991498</v>
      </c>
      <c r="K18">
        <v>1.3895430048998523</v>
      </c>
      <c r="L18">
        <v>1.2802818923423205</v>
      </c>
      <c r="M18">
        <v>1.2916343899882872</v>
      </c>
      <c r="N18">
        <v>1.272911932276972</v>
      </c>
      <c r="O18">
        <v>1.3305003875064834</v>
      </c>
      <c r="P18">
        <v>1.2178519906481611</v>
      </c>
      <c r="Q18">
        <v>1.2396875700221204</v>
      </c>
      <c r="R18">
        <v>1.2180063855053536</v>
      </c>
      <c r="S18">
        <v>1.282002440435474</v>
      </c>
      <c r="T18">
        <v>1.1723430414472373</v>
      </c>
      <c r="U18">
        <v>1.1944533530137393</v>
      </c>
      <c r="V18">
        <v>1.1773986241045631</v>
      </c>
      <c r="W18">
        <v>1.239166356171312</v>
      </c>
    </row>
    <row r="22" spans="1:23" x14ac:dyDescent="0.45">
      <c r="A22" t="s">
        <v>114</v>
      </c>
      <c r="B22" t="s">
        <v>89</v>
      </c>
      <c r="C22" t="s">
        <v>73</v>
      </c>
      <c r="D22">
        <v>1.4509458300684948</v>
      </c>
      <c r="E22">
        <v>1.4350070952604017</v>
      </c>
      <c r="F22">
        <v>1.4548778878112039</v>
      </c>
      <c r="G22">
        <v>1.4986807340709614</v>
      </c>
      <c r="H22">
        <v>1.3784454192249136</v>
      </c>
      <c r="I22">
        <v>1.3647409367883614</v>
      </c>
      <c r="J22">
        <v>1.3898896773581841</v>
      </c>
      <c r="K22">
        <v>1.4312202731081889</v>
      </c>
      <c r="L22">
        <v>1.3125770415457387</v>
      </c>
      <c r="M22">
        <v>1.3034668983282287</v>
      </c>
      <c r="N22">
        <v>1.3291405757487356</v>
      </c>
      <c r="O22">
        <v>1.3718369014777287</v>
      </c>
      <c r="P22">
        <v>1.2581682303788482</v>
      </c>
      <c r="Q22">
        <v>1.257272957726479</v>
      </c>
      <c r="R22">
        <v>1.2793028721819941</v>
      </c>
      <c r="S22">
        <v>1.3263274997732604</v>
      </c>
      <c r="T22">
        <v>1.1961484514255729</v>
      </c>
      <c r="U22">
        <v>1.2124074241922542</v>
      </c>
      <c r="V22">
        <v>1.2238939893456364</v>
      </c>
      <c r="W22">
        <v>1.2817519898572429</v>
      </c>
    </row>
    <row r="25" spans="1:23" x14ac:dyDescent="0.45">
      <c r="A25" t="s">
        <v>99</v>
      </c>
      <c r="B25" t="s">
        <v>143</v>
      </c>
      <c r="C25" t="s">
        <v>73</v>
      </c>
      <c r="D25">
        <v>1.4691941723875996</v>
      </c>
      <c r="E25">
        <v>1.4937574979429049</v>
      </c>
      <c r="F25">
        <v>1.5127060815131701</v>
      </c>
      <c r="G25">
        <v>1.5848271763877493</v>
      </c>
      <c r="H25">
        <v>1.403024788773414</v>
      </c>
      <c r="I25">
        <v>1.4268390566754954</v>
      </c>
      <c r="J25">
        <v>1.4492100492084565</v>
      </c>
      <c r="K25">
        <v>1.5187967314376696</v>
      </c>
      <c r="L25">
        <v>1.3387850282014315</v>
      </c>
      <c r="M25">
        <v>1.3666839901748458</v>
      </c>
      <c r="N25">
        <v>1.3879087163718467</v>
      </c>
      <c r="O25">
        <v>1.4588602961931885</v>
      </c>
      <c r="P25">
        <v>1.2895052219823377</v>
      </c>
      <c r="Q25">
        <v>1.3207542207793608</v>
      </c>
      <c r="R25">
        <v>1.342567728299366</v>
      </c>
      <c r="S25">
        <v>1.4130687771823762</v>
      </c>
      <c r="T25">
        <v>1.2453685386064999</v>
      </c>
      <c r="U25">
        <v>1.2794556844222189</v>
      </c>
      <c r="V25">
        <v>1.3009641138382766</v>
      </c>
      <c r="W25">
        <v>1.3702754987245522</v>
      </c>
    </row>
    <row r="26" spans="1:23" x14ac:dyDescent="0.45">
      <c r="A26" t="s">
        <v>86</v>
      </c>
      <c r="B26" t="s">
        <v>87</v>
      </c>
      <c r="C26" t="s">
        <v>73</v>
      </c>
      <c r="D26">
        <v>1.5281870128393296</v>
      </c>
      <c r="E26">
        <v>1.4410226788816392</v>
      </c>
      <c r="F26">
        <v>1.4439239176324594</v>
      </c>
      <c r="G26">
        <v>1.4485085465931886</v>
      </c>
      <c r="H26">
        <v>1.4307906669558472</v>
      </c>
      <c r="I26">
        <v>1.3648526153820937</v>
      </c>
      <c r="J26">
        <v>1.361744526612942</v>
      </c>
      <c r="K26">
        <v>1.3767946507661921</v>
      </c>
      <c r="L26">
        <v>1.3484917974756443</v>
      </c>
      <c r="M26">
        <v>1.2972697048320478</v>
      </c>
      <c r="N26">
        <v>1.2926180459583567</v>
      </c>
      <c r="O26">
        <v>1.3160677759975825</v>
      </c>
      <c r="P26">
        <v>1.2867374751072669</v>
      </c>
      <c r="Q26">
        <v>1.2388360519098227</v>
      </c>
      <c r="R26">
        <v>1.2403431318223281</v>
      </c>
      <c r="S26">
        <v>1.2657847885086591</v>
      </c>
      <c r="T26">
        <v>1.2241462445197071</v>
      </c>
      <c r="U26">
        <v>1.1898945941676433</v>
      </c>
      <c r="V26">
        <v>1.1864142634758155</v>
      </c>
      <c r="W26">
        <v>1.2167300559088059</v>
      </c>
    </row>
    <row r="27" spans="1:23" x14ac:dyDescent="0.45">
      <c r="A27" t="s">
        <v>158</v>
      </c>
      <c r="B27" t="s">
        <v>72</v>
      </c>
      <c r="C27" t="s">
        <v>73</v>
      </c>
      <c r="D27">
        <v>1.5276308650087216</v>
      </c>
      <c r="E27">
        <v>1.5713563091655662</v>
      </c>
      <c r="F27">
        <v>1.5836161055973235</v>
      </c>
      <c r="G27">
        <v>1.6653467570534064</v>
      </c>
      <c r="H27">
        <v>1.4597066008642632</v>
      </c>
      <c r="I27">
        <v>1.5022017343579468</v>
      </c>
      <c r="J27">
        <v>1.5181552004932342</v>
      </c>
      <c r="K27">
        <v>1.5963039686323008</v>
      </c>
      <c r="L27">
        <v>1.4001771100784126</v>
      </c>
      <c r="M27">
        <v>1.4443338620872124</v>
      </c>
      <c r="N27">
        <v>1.461022280179906</v>
      </c>
      <c r="O27">
        <v>1.5386596303086915</v>
      </c>
      <c r="P27">
        <v>1.3472481237446818</v>
      </c>
      <c r="Q27">
        <v>1.3942553920725842</v>
      </c>
      <c r="R27">
        <v>1.4090977630162855</v>
      </c>
      <c r="S27">
        <v>1.4875379057991696</v>
      </c>
      <c r="T27">
        <v>1.3020288089042884</v>
      </c>
      <c r="U27">
        <v>1.3469175011758738</v>
      </c>
      <c r="V27">
        <v>1.3643070239486368</v>
      </c>
      <c r="W27">
        <v>1.4389585265161462</v>
      </c>
    </row>
    <row r="28" spans="1:23" x14ac:dyDescent="0.45">
      <c r="A28" t="s">
        <v>71</v>
      </c>
      <c r="B28" t="s">
        <v>72</v>
      </c>
      <c r="C28" t="s">
        <v>73</v>
      </c>
      <c r="D28">
        <v>1.5922543843728447</v>
      </c>
      <c r="E28">
        <v>1.5529029206657343</v>
      </c>
      <c r="F28">
        <v>1.547911325458396</v>
      </c>
      <c r="G28">
        <v>1.5859253887982281</v>
      </c>
      <c r="H28">
        <v>1.5030710895182218</v>
      </c>
      <c r="I28">
        <v>1.4711688416386715</v>
      </c>
      <c r="J28">
        <v>1.4712942879983071</v>
      </c>
      <c r="K28">
        <v>1.509365397717862</v>
      </c>
      <c r="L28">
        <v>1.4213475484443654</v>
      </c>
      <c r="M28">
        <v>1.4032715441359069</v>
      </c>
      <c r="N28">
        <v>1.4018825788292792</v>
      </c>
      <c r="O28">
        <v>1.4443887835440277</v>
      </c>
      <c r="P28">
        <v>1.3611735250748371</v>
      </c>
      <c r="Q28">
        <v>1.3487041708610354</v>
      </c>
      <c r="R28">
        <v>1.350549548660505</v>
      </c>
      <c r="S28">
        <v>1.3919770648298078</v>
      </c>
      <c r="T28">
        <v>1.3041129845895725</v>
      </c>
      <c r="U28">
        <v>1.2999643775925813</v>
      </c>
      <c r="V28">
        <v>1.3013000724491948</v>
      </c>
      <c r="W28">
        <v>1.3444257582510253</v>
      </c>
    </row>
    <row r="29" spans="1:23" x14ac:dyDescent="0.45">
      <c r="A29" t="s">
        <v>84</v>
      </c>
      <c r="B29" t="s">
        <v>143</v>
      </c>
      <c r="C29" t="s">
        <v>73</v>
      </c>
      <c r="D29">
        <v>1.6046031357267556</v>
      </c>
      <c r="E29">
        <v>1.6059719847566669</v>
      </c>
      <c r="F29">
        <v>1.6124806300302124</v>
      </c>
      <c r="G29">
        <v>1.6728791428663894</v>
      </c>
      <c r="H29">
        <v>1.5175163510064864</v>
      </c>
      <c r="I29">
        <v>1.5236671858693307</v>
      </c>
      <c r="J29">
        <v>1.5338666369996106</v>
      </c>
      <c r="K29">
        <v>1.5949178581586712</v>
      </c>
      <c r="L29">
        <v>1.4344060887949832</v>
      </c>
      <c r="M29">
        <v>1.4558948763704962</v>
      </c>
      <c r="N29">
        <v>1.4591440519979768</v>
      </c>
      <c r="O29">
        <v>1.5290204329777772</v>
      </c>
      <c r="P29">
        <v>1.3807110261703779</v>
      </c>
      <c r="Q29">
        <v>1.405839436654917</v>
      </c>
      <c r="R29">
        <v>1.409695503795781</v>
      </c>
      <c r="S29">
        <v>1.4817804185639734</v>
      </c>
      <c r="T29">
        <v>1.324457586555245</v>
      </c>
      <c r="U29">
        <v>1.3527034213486149</v>
      </c>
      <c r="V29">
        <v>1.3577670496323169</v>
      </c>
      <c r="W29">
        <v>1.4301839383796857</v>
      </c>
    </row>
    <row r="31" spans="1:23" x14ac:dyDescent="0.45">
      <c r="A31" t="s">
        <v>108</v>
      </c>
      <c r="B31" t="s">
        <v>72</v>
      </c>
      <c r="C31" t="s">
        <v>73</v>
      </c>
      <c r="D31">
        <v>1.6040319097264579</v>
      </c>
      <c r="E31">
        <v>1.6162283743240775</v>
      </c>
      <c r="F31">
        <v>1.6202826689780203</v>
      </c>
      <c r="G31">
        <v>1.6863483308360341</v>
      </c>
      <c r="H31">
        <v>1.5259568328560225</v>
      </c>
      <c r="I31">
        <v>1.5439867699159182</v>
      </c>
      <c r="J31">
        <v>1.551091796785137</v>
      </c>
      <c r="K31">
        <v>1.6156238694225218</v>
      </c>
      <c r="L31">
        <v>1.4544842727397143</v>
      </c>
      <c r="M31">
        <v>1.475755924919314</v>
      </c>
      <c r="N31">
        <v>1.485412146221466</v>
      </c>
      <c r="O31">
        <v>1.5485628203953947</v>
      </c>
      <c r="P31">
        <v>1.4005724212791677</v>
      </c>
      <c r="Q31">
        <v>1.4211398362248029</v>
      </c>
      <c r="R31">
        <v>1.4350989297558141</v>
      </c>
      <c r="S31">
        <v>1.4944882125727863</v>
      </c>
      <c r="T31">
        <v>1.352671127586309</v>
      </c>
      <c r="U31">
        <v>1.3753722605582079</v>
      </c>
      <c r="V31">
        <v>1.3901463783311692</v>
      </c>
      <c r="W31">
        <v>1.4493143324347146</v>
      </c>
    </row>
    <row r="33" spans="1:23" x14ac:dyDescent="0.45">
      <c r="A33" t="s">
        <v>90</v>
      </c>
      <c r="B33" t="s">
        <v>143</v>
      </c>
      <c r="C33" t="s">
        <v>73</v>
      </c>
      <c r="D33">
        <v>1.6334904256042297</v>
      </c>
      <c r="E33">
        <v>1.638357349056736</v>
      </c>
      <c r="F33">
        <v>1.6470106335248444</v>
      </c>
      <c r="G33">
        <v>1.7110001667216999</v>
      </c>
      <c r="H33">
        <v>1.5557717327547396</v>
      </c>
      <c r="I33">
        <v>1.5638053354467176</v>
      </c>
      <c r="J33">
        <v>1.5773456828606551</v>
      </c>
      <c r="K33">
        <v>1.6402014348163936</v>
      </c>
      <c r="L33">
        <v>1.4746527801545557</v>
      </c>
      <c r="M33">
        <v>1.4943618555436693</v>
      </c>
      <c r="N33">
        <v>1.5033305150560481</v>
      </c>
      <c r="O33">
        <v>1.5736701266297495</v>
      </c>
      <c r="P33">
        <v>1.4082113761420596</v>
      </c>
      <c r="Q33">
        <v>1.439176897164522</v>
      </c>
      <c r="R33">
        <v>1.4422639254673104</v>
      </c>
      <c r="S33">
        <v>1.5203680593130076</v>
      </c>
      <c r="T33">
        <v>1.3638791495445519</v>
      </c>
      <c r="U33">
        <v>1.3937298901200212</v>
      </c>
      <c r="V33">
        <v>1.4010883308058228</v>
      </c>
      <c r="W33">
        <v>1.4766641123619098</v>
      </c>
    </row>
    <row r="34" spans="1:23" x14ac:dyDescent="0.45">
      <c r="A34" t="s">
        <v>112</v>
      </c>
      <c r="B34" t="s">
        <v>113</v>
      </c>
      <c r="C34" t="s">
        <v>73</v>
      </c>
      <c r="D34">
        <v>1.6617901725245898</v>
      </c>
      <c r="E34">
        <v>1.5982149307399363</v>
      </c>
      <c r="F34">
        <v>1.5766164134264433</v>
      </c>
      <c r="G34">
        <v>1.6059974310370029</v>
      </c>
      <c r="H34">
        <v>1.5832388031283704</v>
      </c>
      <c r="I34">
        <v>1.5203092417251474</v>
      </c>
      <c r="J34">
        <v>1.5149425743613896</v>
      </c>
      <c r="K34">
        <v>1.5346362457077789</v>
      </c>
      <c r="L34">
        <v>1.4862272445100111</v>
      </c>
      <c r="M34">
        <v>1.4433842951332345</v>
      </c>
      <c r="N34">
        <v>1.4349993242296293</v>
      </c>
      <c r="O34">
        <v>1.4654425479711644</v>
      </c>
      <c r="P34">
        <v>1.4194472715904993</v>
      </c>
      <c r="Q34">
        <v>1.3850177787453297</v>
      </c>
      <c r="R34">
        <v>1.3784241816132907</v>
      </c>
      <c r="S34">
        <v>1.4119812184402498</v>
      </c>
      <c r="T34">
        <v>1.3379722481118248</v>
      </c>
      <c r="U34">
        <v>1.3285083410069254</v>
      </c>
      <c r="V34">
        <v>1.3116301269364228</v>
      </c>
      <c r="W34">
        <v>1.3591871792533292</v>
      </c>
    </row>
    <row r="36" spans="1:23" x14ac:dyDescent="0.45">
      <c r="A36" t="s">
        <v>88</v>
      </c>
      <c r="B36" t="s">
        <v>89</v>
      </c>
      <c r="C36" t="s">
        <v>73</v>
      </c>
      <c r="D36">
        <v>1.7050896032448952</v>
      </c>
      <c r="E36">
        <v>1.6939137134823219</v>
      </c>
      <c r="F36">
        <v>1.7289701010660381</v>
      </c>
      <c r="G36">
        <v>1.7844477852504956</v>
      </c>
      <c r="H36">
        <v>1.5936047488010974</v>
      </c>
      <c r="I36">
        <v>1.6073487841166296</v>
      </c>
      <c r="J36">
        <v>1.6281720008657996</v>
      </c>
      <c r="K36">
        <v>1.6980556243465257</v>
      </c>
      <c r="L36">
        <v>1.5138101188791233</v>
      </c>
      <c r="M36">
        <v>1.5453769811827862</v>
      </c>
      <c r="N36">
        <v>1.556370936151664</v>
      </c>
      <c r="O36">
        <v>1.6367077365879874</v>
      </c>
      <c r="P36">
        <v>1.4551856190759149</v>
      </c>
      <c r="Q36">
        <v>1.4876370797522829</v>
      </c>
      <c r="R36">
        <v>1.502895911789905</v>
      </c>
      <c r="S36">
        <v>1.5787557905858323</v>
      </c>
      <c r="T36">
        <v>1.4022436543548844</v>
      </c>
      <c r="U36">
        <v>1.4355511155889651</v>
      </c>
      <c r="V36">
        <v>1.4534734454617846</v>
      </c>
      <c r="W36">
        <v>1.5257840395551558</v>
      </c>
    </row>
    <row r="38" spans="1:23" x14ac:dyDescent="0.45">
      <c r="A38" t="s">
        <v>102</v>
      </c>
      <c r="B38" t="s">
        <v>72</v>
      </c>
      <c r="C38" t="s">
        <v>73</v>
      </c>
      <c r="D38">
        <v>1.7347856065910987</v>
      </c>
      <c r="E38">
        <v>1.6945764577180222</v>
      </c>
      <c r="F38">
        <v>1.6877663556179465</v>
      </c>
      <c r="G38">
        <v>1.7311608210883689</v>
      </c>
      <c r="H38">
        <v>1.6273621799010527</v>
      </c>
      <c r="I38">
        <v>1.6080263555665653</v>
      </c>
      <c r="J38">
        <v>1.5974641367531628</v>
      </c>
      <c r="K38">
        <v>1.6503123916001772</v>
      </c>
      <c r="L38">
        <v>1.5399474357789977</v>
      </c>
      <c r="M38">
        <v>1.5345997695431666</v>
      </c>
      <c r="N38">
        <v>1.5241304141805379</v>
      </c>
      <c r="O38">
        <v>1.5803315150818662</v>
      </c>
      <c r="P38">
        <v>1.4723159634932375</v>
      </c>
      <c r="Q38">
        <v>1.4735399856860458</v>
      </c>
      <c r="R38">
        <v>1.4669649037858914</v>
      </c>
      <c r="S38">
        <v>1.5225728030318</v>
      </c>
      <c r="T38">
        <v>1.4101194313118546</v>
      </c>
      <c r="U38">
        <v>1.4212100637474796</v>
      </c>
      <c r="V38">
        <v>1.4123704008325544</v>
      </c>
      <c r="W38">
        <v>1.4725708683470788</v>
      </c>
    </row>
    <row r="39" spans="1:23" x14ac:dyDescent="0.45">
      <c r="A39" t="s">
        <v>115</v>
      </c>
      <c r="B39" t="s">
        <v>87</v>
      </c>
      <c r="C39" t="s">
        <v>73</v>
      </c>
      <c r="D39">
        <v>1.7419463888879241</v>
      </c>
      <c r="E39">
        <v>1.6753224615341231</v>
      </c>
      <c r="F39">
        <v>1.6729573836282208</v>
      </c>
      <c r="G39">
        <v>1.7031282529757701</v>
      </c>
      <c r="H39">
        <v>1.6392527545270201</v>
      </c>
      <c r="I39">
        <v>1.5863670615873342</v>
      </c>
      <c r="J39">
        <v>1.5860801699610474</v>
      </c>
      <c r="K39">
        <v>1.6224562872382637</v>
      </c>
      <c r="L39">
        <v>1.5501744972001656</v>
      </c>
      <c r="M39">
        <v>1.5095047793209404</v>
      </c>
      <c r="N39">
        <v>1.509931011617335</v>
      </c>
      <c r="O39">
        <v>1.54925559978302</v>
      </c>
      <c r="P39">
        <v>1.4736488359797284</v>
      </c>
      <c r="Q39">
        <v>1.45219980347514</v>
      </c>
      <c r="R39">
        <v>1.44492449339174</v>
      </c>
      <c r="S39">
        <v>1.4908831252129082</v>
      </c>
      <c r="T39">
        <v>1.4066281911746408</v>
      </c>
      <c r="U39">
        <v>1.3943140061939503</v>
      </c>
      <c r="V39">
        <v>1.3881583877988579</v>
      </c>
      <c r="W39">
        <v>1.4373707472099961</v>
      </c>
    </row>
    <row r="41" spans="1:23" x14ac:dyDescent="0.45">
      <c r="A41" t="s">
        <v>79</v>
      </c>
      <c r="B41" t="s">
        <v>87</v>
      </c>
      <c r="C41" t="s">
        <v>77</v>
      </c>
      <c r="D41">
        <v>1.7880839881097053</v>
      </c>
      <c r="E41">
        <v>1.7740352682106426</v>
      </c>
      <c r="F41">
        <v>1.8112757963261952</v>
      </c>
      <c r="G41">
        <v>1.8556322130864176</v>
      </c>
      <c r="H41">
        <v>1.6909387818212767</v>
      </c>
      <c r="I41">
        <v>1.6830128206768487</v>
      </c>
      <c r="J41">
        <v>1.7217975530733831</v>
      </c>
      <c r="K41">
        <v>1.7671937580188168</v>
      </c>
      <c r="L41">
        <v>1.5878163668785057</v>
      </c>
      <c r="M41">
        <v>1.6083018568606939</v>
      </c>
      <c r="N41">
        <v>1.6283037795849069</v>
      </c>
      <c r="O41">
        <v>1.6949960711258532</v>
      </c>
      <c r="P41">
        <v>1.5246275235527313</v>
      </c>
      <c r="Q41">
        <v>1.5520833963049421</v>
      </c>
      <c r="R41">
        <v>1.5708407530763635</v>
      </c>
      <c r="S41">
        <v>1.6404602622998776</v>
      </c>
      <c r="T41">
        <v>1.4704366798385913</v>
      </c>
      <c r="U41">
        <v>1.4985136896951727</v>
      </c>
      <c r="V41">
        <v>1.5191377172248519</v>
      </c>
      <c r="W41">
        <v>1.5884858915871287</v>
      </c>
    </row>
    <row r="42" spans="1:23" x14ac:dyDescent="0.45">
      <c r="A42" t="s">
        <v>116</v>
      </c>
      <c r="B42" t="s">
        <v>72</v>
      </c>
      <c r="C42" t="s">
        <v>73</v>
      </c>
      <c r="D42">
        <v>1.7581718435067837</v>
      </c>
      <c r="E42">
        <v>1.8014620318085564</v>
      </c>
      <c r="F42">
        <v>1.8088708972737499</v>
      </c>
      <c r="G42">
        <v>1.9077553194734067</v>
      </c>
      <c r="H42">
        <v>1.6779228088837315</v>
      </c>
      <c r="I42">
        <v>1.7176447484988515</v>
      </c>
      <c r="J42">
        <v>1.7322958804975286</v>
      </c>
      <c r="K42">
        <v>1.825008590882921</v>
      </c>
      <c r="L42">
        <v>1.5967709227799469</v>
      </c>
      <c r="M42">
        <v>1.643202865114435</v>
      </c>
      <c r="N42">
        <v>1.6558435054968288</v>
      </c>
      <c r="O42">
        <v>1.7501323498977952</v>
      </c>
      <c r="P42">
        <v>1.5392388401537203</v>
      </c>
      <c r="Q42">
        <v>1.586567379101693</v>
      </c>
      <c r="R42">
        <v>1.6017756757741275</v>
      </c>
      <c r="S42">
        <v>1.6927499403842572</v>
      </c>
      <c r="T42">
        <v>1.4815617159818466</v>
      </c>
      <c r="U42">
        <v>1.5338724672965587</v>
      </c>
      <c r="V42">
        <v>1.5473112184944491</v>
      </c>
      <c r="W42">
        <v>1.6397342303094178</v>
      </c>
    </row>
    <row r="44" spans="1:23" x14ac:dyDescent="0.45">
      <c r="A44" t="s">
        <v>80</v>
      </c>
      <c r="B44" t="s">
        <v>72</v>
      </c>
      <c r="C44" t="s">
        <v>140</v>
      </c>
      <c r="D44">
        <v>1.8273007330915683</v>
      </c>
      <c r="E44">
        <v>1.775135928752327</v>
      </c>
      <c r="F44">
        <v>1.8175026719007505</v>
      </c>
      <c r="G44">
        <v>1.8379734886633203</v>
      </c>
      <c r="H44">
        <v>1.711681422368007</v>
      </c>
      <c r="I44">
        <v>1.6853556670386141</v>
      </c>
      <c r="J44">
        <v>1.7205186330398892</v>
      </c>
      <c r="K44">
        <v>1.7529326738082933</v>
      </c>
      <c r="L44">
        <v>1.6209855657569221</v>
      </c>
      <c r="M44">
        <v>1.6059039698866415</v>
      </c>
      <c r="N44">
        <v>1.6382421371879576</v>
      </c>
      <c r="O44">
        <v>1.6765047374275395</v>
      </c>
      <c r="P44">
        <v>1.5666987187056707</v>
      </c>
      <c r="Q44">
        <v>1.5468080523406234</v>
      </c>
      <c r="R44">
        <v>1.5859376844793607</v>
      </c>
      <c r="S44">
        <v>1.6197248156340984</v>
      </c>
      <c r="T44">
        <v>1.4778388226058308</v>
      </c>
      <c r="U44">
        <v>1.4897939854551594</v>
      </c>
      <c r="V44">
        <v>1.5070515492135637</v>
      </c>
      <c r="W44">
        <v>1.5647851276311098</v>
      </c>
    </row>
    <row r="45" spans="1:23" x14ac:dyDescent="0.45">
      <c r="A45" t="s">
        <v>92</v>
      </c>
      <c r="B45" t="s">
        <v>72</v>
      </c>
      <c r="C45" t="s">
        <v>73</v>
      </c>
      <c r="D45">
        <v>1.8636209638439702</v>
      </c>
      <c r="E45">
        <v>1.8242216195587373</v>
      </c>
      <c r="F45">
        <v>1.8386988540554083</v>
      </c>
      <c r="G45">
        <v>1.8796850892163655</v>
      </c>
      <c r="H45">
        <v>1.7365931593473947</v>
      </c>
      <c r="I45">
        <v>1.7279049283743018</v>
      </c>
      <c r="J45">
        <v>1.7319237816355557</v>
      </c>
      <c r="K45">
        <v>1.7906991559414107</v>
      </c>
      <c r="L45">
        <v>1.6416898825459614</v>
      </c>
      <c r="M45">
        <v>1.6493090478261405</v>
      </c>
      <c r="N45">
        <v>1.6510359478916521</v>
      </c>
      <c r="O45">
        <v>1.7144655799325836</v>
      </c>
      <c r="P45">
        <v>1.5685534863784854</v>
      </c>
      <c r="Q45">
        <v>1.5870023325360554</v>
      </c>
      <c r="R45">
        <v>1.5846876976299571</v>
      </c>
      <c r="S45">
        <v>1.65562220422971</v>
      </c>
      <c r="T45">
        <v>1.5126321473525424</v>
      </c>
      <c r="U45">
        <v>1.5298858201023766</v>
      </c>
      <c r="V45">
        <v>1.5327051592177647</v>
      </c>
      <c r="W45">
        <v>1.5997579365553574</v>
      </c>
    </row>
    <row r="48" spans="1:23" x14ac:dyDescent="0.45">
      <c r="A48" t="s">
        <v>100</v>
      </c>
      <c r="B48" t="s">
        <v>113</v>
      </c>
      <c r="C48" t="s">
        <v>77</v>
      </c>
      <c r="D48">
        <v>1.8511647299571456</v>
      </c>
      <c r="E48">
        <v>1.7524727005384513</v>
      </c>
      <c r="F48">
        <v>1.7894463731113719</v>
      </c>
      <c r="G48">
        <v>1.789451345288585</v>
      </c>
      <c r="H48">
        <v>1.7364114678772169</v>
      </c>
      <c r="I48">
        <v>1.6627332900045035</v>
      </c>
      <c r="J48">
        <v>1.6960995829530023</v>
      </c>
      <c r="K48">
        <v>1.7049055246174767</v>
      </c>
      <c r="L48">
        <v>1.6407466959720265</v>
      </c>
      <c r="M48">
        <v>1.5896753849185388</v>
      </c>
      <c r="N48">
        <v>1.6156838316582811</v>
      </c>
      <c r="O48">
        <v>1.6355330950198108</v>
      </c>
      <c r="P48">
        <v>1.5672944099594441</v>
      </c>
      <c r="Q48">
        <v>1.5257208436718377</v>
      </c>
      <c r="R48">
        <v>1.5521260055370458</v>
      </c>
      <c r="S48">
        <v>1.5746750540066443</v>
      </c>
      <c r="T48">
        <v>1.5008760671589327</v>
      </c>
      <c r="U48">
        <v>1.4720738476074138</v>
      </c>
      <c r="V48">
        <v>1.4971538955624111</v>
      </c>
      <c r="W48">
        <v>1.5231323423709864</v>
      </c>
    </row>
    <row r="49" spans="1:23" x14ac:dyDescent="0.45">
      <c r="A49" t="s">
        <v>146</v>
      </c>
      <c r="B49" t="s">
        <v>143</v>
      </c>
      <c r="C49" t="s">
        <v>73</v>
      </c>
      <c r="D49">
        <v>1.8699409825013074</v>
      </c>
      <c r="E49">
        <v>1.893796213504134</v>
      </c>
      <c r="F49">
        <v>1.9051469553381366</v>
      </c>
      <c r="G49">
        <v>1.9916623456126259</v>
      </c>
      <c r="H49">
        <v>1.7666533801204602</v>
      </c>
      <c r="I49">
        <v>1.8007609254780237</v>
      </c>
      <c r="J49">
        <v>1.8090339431208839</v>
      </c>
      <c r="K49">
        <v>1.9017094696894565</v>
      </c>
      <c r="L49">
        <v>1.6915477549096753</v>
      </c>
      <c r="M49">
        <v>1.7242542782925139</v>
      </c>
      <c r="N49">
        <v>1.7400517715253485</v>
      </c>
      <c r="O49">
        <v>1.8295602481536453</v>
      </c>
      <c r="P49">
        <v>1.62457824225404</v>
      </c>
      <c r="Q49">
        <v>1.6597225112790219</v>
      </c>
      <c r="R49">
        <v>1.6761561334281001</v>
      </c>
      <c r="S49">
        <v>1.7630998688785491</v>
      </c>
      <c r="T49">
        <v>1.5702561574933889</v>
      </c>
      <c r="U49">
        <v>1.6012379360862825</v>
      </c>
      <c r="V49">
        <v>1.6233033754051205</v>
      </c>
      <c r="W49">
        <v>1.7069817999451349</v>
      </c>
    </row>
    <row r="50" spans="1:23" x14ac:dyDescent="0.45">
      <c r="A50" t="s">
        <v>97</v>
      </c>
      <c r="B50" t="s">
        <v>113</v>
      </c>
      <c r="C50" t="s">
        <v>73</v>
      </c>
      <c r="D50">
        <v>1.9196498317385442</v>
      </c>
      <c r="E50">
        <v>1.870378453661302</v>
      </c>
      <c r="F50">
        <v>1.8602180482299329</v>
      </c>
      <c r="G50">
        <v>1.901872676783358</v>
      </c>
      <c r="H50">
        <v>1.8171792951949626</v>
      </c>
      <c r="I50">
        <v>1.7779948458989854</v>
      </c>
      <c r="J50">
        <v>1.7707261192741142</v>
      </c>
      <c r="K50">
        <v>1.8148435293182938</v>
      </c>
      <c r="L50">
        <v>1.6919619515763484</v>
      </c>
      <c r="M50">
        <v>1.6889001246595134</v>
      </c>
      <c r="N50">
        <v>1.6670772704715524</v>
      </c>
      <c r="O50">
        <v>1.7351882709822428</v>
      </c>
      <c r="P50">
        <v>1.6153576878700215</v>
      </c>
      <c r="Q50">
        <v>1.6204094644879847</v>
      </c>
      <c r="R50">
        <v>1.5996050545680192</v>
      </c>
      <c r="S50">
        <v>1.6686553283949837</v>
      </c>
      <c r="T50">
        <v>1.5508086894640316</v>
      </c>
      <c r="U50">
        <v>1.5579600819682002</v>
      </c>
      <c r="V50">
        <v>1.5405604228831127</v>
      </c>
      <c r="W50">
        <v>1.6102998476350472</v>
      </c>
    </row>
    <row r="51" spans="1:23" x14ac:dyDescent="0.45">
      <c r="A51" t="s">
        <v>81</v>
      </c>
      <c r="B51" t="s">
        <v>132</v>
      </c>
      <c r="C51" t="s">
        <v>73</v>
      </c>
      <c r="D51">
        <v>1.2068856128769896</v>
      </c>
      <c r="E51">
        <v>1.198420876570143</v>
      </c>
      <c r="F51">
        <v>1.1887627094353652</v>
      </c>
      <c r="G51">
        <v>1.2346052731447592</v>
      </c>
      <c r="H51">
        <v>1.1359883027891589</v>
      </c>
      <c r="I51">
        <v>1.1413006544793021</v>
      </c>
      <c r="J51">
        <v>1.1287678001652899</v>
      </c>
      <c r="K51">
        <v>1.1778702030495387</v>
      </c>
      <c r="L51">
        <v>1.0766368619791753</v>
      </c>
      <c r="M51">
        <v>1.0896210717844741</v>
      </c>
      <c r="N51">
        <v>1.0766604723191118</v>
      </c>
      <c r="O51">
        <v>1.1296558722127659</v>
      </c>
      <c r="P51">
        <v>1.0316838566495465</v>
      </c>
      <c r="Q51">
        <v>1.0495369976903053</v>
      </c>
      <c r="R51">
        <v>1.0368194265100912</v>
      </c>
      <c r="S51">
        <v>1.0900509849376054</v>
      </c>
      <c r="T51">
        <v>0.99044020812517741</v>
      </c>
      <c r="U51">
        <v>1.0091360707040102</v>
      </c>
      <c r="V51">
        <v>1.0002040868292972</v>
      </c>
      <c r="W51">
        <v>1.0525729120070764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4A24-11E5-43B0-BB73-B25BBC31ACC7}">
  <sheetPr codeName="Sheet7"/>
  <dimension ref="A1:M51"/>
  <sheetViews>
    <sheetView zoomScaleNormal="100" workbookViewId="0">
      <pane xSplit="1" ySplit="2" topLeftCell="X18" activePane="bottomRight" state="frozen"/>
      <selection activeCell="D3" sqref="D3:M50"/>
      <selection pane="topRight" activeCell="D3" sqref="D3:M50"/>
      <selection pane="bottomLeft" activeCell="D3" sqref="D3:M50"/>
      <selection pane="bottomRight" activeCell="AR37" sqref="AR37"/>
    </sheetView>
    <sheetView topLeftCell="O7" workbookViewId="1">
      <selection activeCell="A48" sqref="A48:XFD48"/>
    </sheetView>
  </sheetViews>
  <sheetFormatPr defaultRowHeight="14.25" x14ac:dyDescent="0.45"/>
  <cols>
    <col min="1" max="1" width="26.53125" bestFit="1" customWidth="1"/>
    <col min="2" max="2" width="25.796875" bestFit="1" customWidth="1"/>
    <col min="3" max="3" width="20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135</v>
      </c>
      <c r="E2" t="s">
        <v>136</v>
      </c>
      <c r="F2" t="s">
        <v>135</v>
      </c>
      <c r="G2" t="s">
        <v>136</v>
      </c>
      <c r="H2" t="s">
        <v>135</v>
      </c>
      <c r="I2" t="s">
        <v>136</v>
      </c>
      <c r="J2" t="s">
        <v>135</v>
      </c>
      <c r="K2" t="s">
        <v>136</v>
      </c>
      <c r="L2" t="s">
        <v>135</v>
      </c>
      <c r="M2" t="s">
        <v>136</v>
      </c>
    </row>
    <row r="4" spans="1:13" x14ac:dyDescent="0.45">
      <c r="A4" t="s">
        <v>81</v>
      </c>
      <c r="B4" t="s">
        <v>132</v>
      </c>
      <c r="C4" t="s">
        <v>83</v>
      </c>
      <c r="D4">
        <v>6936.8</v>
      </c>
      <c r="E4">
        <v>23.6</v>
      </c>
      <c r="F4">
        <v>8756</v>
      </c>
      <c r="G4">
        <v>24.518999999999998</v>
      </c>
      <c r="H4">
        <v>10859.6</v>
      </c>
      <c r="I4">
        <v>25.4</v>
      </c>
      <c r="J4">
        <v>13012.2</v>
      </c>
      <c r="K4">
        <v>26.164000000000001</v>
      </c>
      <c r="L4">
        <v>15504.1</v>
      </c>
      <c r="M4">
        <v>26.925999999999998</v>
      </c>
    </row>
    <row r="5" spans="1:13" x14ac:dyDescent="0.45">
      <c r="A5" t="s">
        <v>137</v>
      </c>
      <c r="B5" t="s">
        <v>132</v>
      </c>
      <c r="C5" t="s">
        <v>73</v>
      </c>
      <c r="D5">
        <v>4562.7</v>
      </c>
      <c r="E5">
        <v>21.361000000000001</v>
      </c>
      <c r="F5">
        <v>5796.4</v>
      </c>
      <c r="G5">
        <v>22.228999999999999</v>
      </c>
      <c r="H5">
        <v>7230.5</v>
      </c>
      <c r="I5">
        <v>23.061</v>
      </c>
      <c r="J5">
        <v>8704.5</v>
      </c>
      <c r="K5">
        <v>23.783000000000001</v>
      </c>
      <c r="L5">
        <v>10417.799999999999</v>
      </c>
      <c r="M5">
        <v>24.503</v>
      </c>
    </row>
    <row r="10" spans="1:13" x14ac:dyDescent="0.45">
      <c r="A10" t="s">
        <v>103</v>
      </c>
      <c r="B10" t="s">
        <v>132</v>
      </c>
      <c r="C10" t="s">
        <v>83</v>
      </c>
      <c r="D10">
        <v>3825.6</v>
      </c>
      <c r="E10">
        <v>19.431000000000001</v>
      </c>
      <c r="F10">
        <v>4830.8999999999996</v>
      </c>
      <c r="G10">
        <v>20.190000000000001</v>
      </c>
      <c r="H10">
        <v>5994.3</v>
      </c>
      <c r="I10">
        <v>20.917999999999999</v>
      </c>
      <c r="J10">
        <v>7185.7</v>
      </c>
      <c r="K10">
        <v>21.55</v>
      </c>
      <c r="L10">
        <v>8565.7999999999993</v>
      </c>
      <c r="M10">
        <v>22.18</v>
      </c>
    </row>
    <row r="11" spans="1:13" x14ac:dyDescent="0.45">
      <c r="A11" t="s">
        <v>96</v>
      </c>
      <c r="B11" t="s">
        <v>85</v>
      </c>
      <c r="C11" t="s">
        <v>73</v>
      </c>
      <c r="D11">
        <v>4195.2</v>
      </c>
      <c r="E11">
        <v>18.695</v>
      </c>
      <c r="F11">
        <v>5302</v>
      </c>
      <c r="G11">
        <v>19.43</v>
      </c>
      <c r="H11">
        <v>6584.4</v>
      </c>
      <c r="I11">
        <v>20.135000000000002</v>
      </c>
      <c r="J11">
        <v>7899.1</v>
      </c>
      <c r="K11">
        <v>20.747</v>
      </c>
      <c r="L11">
        <v>9423.7000000000007</v>
      </c>
      <c r="M11">
        <v>21.358000000000001</v>
      </c>
    </row>
    <row r="16" spans="1:13" x14ac:dyDescent="0.45">
      <c r="A16" t="s">
        <v>91</v>
      </c>
      <c r="B16" t="s">
        <v>85</v>
      </c>
      <c r="C16" t="s">
        <v>73</v>
      </c>
      <c r="D16">
        <v>2769.3</v>
      </c>
      <c r="E16">
        <v>18.614000000000001</v>
      </c>
      <c r="F16">
        <v>3495.4</v>
      </c>
      <c r="G16">
        <v>19.338999999999999</v>
      </c>
      <c r="H16">
        <v>4335.1000000000004</v>
      </c>
      <c r="I16">
        <v>20.033999999999999</v>
      </c>
      <c r="J16">
        <v>5194.5</v>
      </c>
      <c r="K16">
        <v>20.637</v>
      </c>
      <c r="L16">
        <v>6189.5</v>
      </c>
      <c r="M16">
        <v>21.238</v>
      </c>
    </row>
    <row r="17" spans="1:13" x14ac:dyDescent="0.45">
      <c r="A17" t="s">
        <v>98</v>
      </c>
      <c r="B17" t="s">
        <v>72</v>
      </c>
      <c r="C17" t="s">
        <v>73</v>
      </c>
      <c r="D17">
        <v>2701.4</v>
      </c>
      <c r="E17">
        <v>18.504999999999999</v>
      </c>
      <c r="F17">
        <v>3422.7</v>
      </c>
      <c r="G17">
        <v>19.244</v>
      </c>
      <c r="H17">
        <v>4259.3999999999996</v>
      </c>
      <c r="I17">
        <v>19.952000000000002</v>
      </c>
      <c r="J17">
        <v>5118</v>
      </c>
      <c r="K17">
        <v>20.567</v>
      </c>
      <c r="L17">
        <v>6114.5</v>
      </c>
      <c r="M17">
        <v>21.18</v>
      </c>
    </row>
    <row r="21" spans="1:13" x14ac:dyDescent="0.45">
      <c r="A21" t="s">
        <v>114</v>
      </c>
      <c r="B21" t="s">
        <v>89</v>
      </c>
      <c r="C21" t="s">
        <v>73</v>
      </c>
      <c r="D21">
        <v>2487</v>
      </c>
      <c r="E21">
        <v>17.814</v>
      </c>
      <c r="F21">
        <v>3139.5</v>
      </c>
      <c r="G21">
        <v>18.509</v>
      </c>
      <c r="H21">
        <v>3894.3</v>
      </c>
      <c r="I21">
        <v>19.175000000000001</v>
      </c>
      <c r="J21">
        <v>4667</v>
      </c>
      <c r="K21">
        <v>19.751999999999999</v>
      </c>
      <c r="L21">
        <v>5561.8</v>
      </c>
      <c r="M21">
        <v>20.327999999999999</v>
      </c>
    </row>
    <row r="24" spans="1:13" x14ac:dyDescent="0.45">
      <c r="A24" t="s">
        <v>99</v>
      </c>
      <c r="B24" t="s">
        <v>85</v>
      </c>
      <c r="C24" t="s">
        <v>73</v>
      </c>
      <c r="D24">
        <v>2834.4</v>
      </c>
      <c r="E24">
        <v>16.132000000000001</v>
      </c>
      <c r="F24">
        <v>3582.3</v>
      </c>
      <c r="G24">
        <v>16.765999999999998</v>
      </c>
      <c r="H24">
        <v>4449.2</v>
      </c>
      <c r="I24">
        <v>17.373999999999999</v>
      </c>
      <c r="J24">
        <v>5338.2</v>
      </c>
      <c r="K24">
        <v>17.902999999999999</v>
      </c>
      <c r="L24">
        <v>6369.5</v>
      </c>
      <c r="M24">
        <v>18.431000000000001</v>
      </c>
    </row>
    <row r="25" spans="1:13" x14ac:dyDescent="0.45">
      <c r="A25" t="s">
        <v>138</v>
      </c>
      <c r="B25" t="s">
        <v>132</v>
      </c>
      <c r="C25" t="s">
        <v>73</v>
      </c>
      <c r="D25">
        <v>2157.4</v>
      </c>
      <c r="E25">
        <v>19.631</v>
      </c>
      <c r="F25">
        <v>2742</v>
      </c>
      <c r="G25">
        <v>20.431000000000001</v>
      </c>
      <c r="H25">
        <v>3420.8</v>
      </c>
      <c r="I25">
        <v>21.196999999999999</v>
      </c>
      <c r="J25">
        <v>4117.8999999999996</v>
      </c>
      <c r="K25">
        <v>21.86</v>
      </c>
      <c r="L25">
        <v>4927.3</v>
      </c>
      <c r="M25">
        <v>22.52</v>
      </c>
    </row>
    <row r="26" spans="1:13" x14ac:dyDescent="0.45">
      <c r="A26" t="s">
        <v>158</v>
      </c>
      <c r="B26" t="s">
        <v>72</v>
      </c>
      <c r="C26" t="s">
        <v>73</v>
      </c>
      <c r="D26">
        <v>2024</v>
      </c>
      <c r="E26">
        <v>15.612</v>
      </c>
      <c r="F26">
        <v>2551.1999999999998</v>
      </c>
      <c r="G26">
        <v>16.215</v>
      </c>
      <c r="H26">
        <v>3160.9</v>
      </c>
      <c r="I26">
        <v>16.792999999999999</v>
      </c>
      <c r="J26">
        <v>3784.9</v>
      </c>
      <c r="K26">
        <v>17.295999999999999</v>
      </c>
      <c r="L26">
        <v>4507.5</v>
      </c>
      <c r="M26">
        <v>17.797000000000001</v>
      </c>
    </row>
    <row r="27" spans="1:13" x14ac:dyDescent="0.45">
      <c r="A27" t="s">
        <v>71</v>
      </c>
      <c r="B27" t="s">
        <v>72</v>
      </c>
      <c r="C27" t="s">
        <v>73</v>
      </c>
      <c r="D27">
        <v>1727</v>
      </c>
      <c r="E27">
        <v>17.327999999999999</v>
      </c>
      <c r="F27">
        <v>2188.1999999999998</v>
      </c>
      <c r="G27">
        <v>18.02</v>
      </c>
      <c r="H27">
        <v>2722.9</v>
      </c>
      <c r="I27">
        <v>18.684000000000001</v>
      </c>
      <c r="J27">
        <v>3271.5</v>
      </c>
      <c r="K27">
        <v>19.259</v>
      </c>
      <c r="L27">
        <v>3907.8</v>
      </c>
      <c r="M27">
        <v>19.832000000000001</v>
      </c>
    </row>
    <row r="28" spans="1:13" x14ac:dyDescent="0.45">
      <c r="A28" t="s">
        <v>84</v>
      </c>
      <c r="B28" t="s">
        <v>85</v>
      </c>
      <c r="C28" t="s">
        <v>73</v>
      </c>
      <c r="D28">
        <v>1684</v>
      </c>
      <c r="E28">
        <v>15.874000000000001</v>
      </c>
      <c r="F28">
        <v>2125.5</v>
      </c>
      <c r="G28">
        <v>16.492000000000001</v>
      </c>
      <c r="H28">
        <v>2636.4</v>
      </c>
      <c r="I28">
        <v>17.085000000000001</v>
      </c>
      <c r="J28">
        <v>3159.4</v>
      </c>
      <c r="K28">
        <v>17.599</v>
      </c>
      <c r="L28">
        <v>3765.2</v>
      </c>
      <c r="M28">
        <v>18.113</v>
      </c>
    </row>
    <row r="30" spans="1:13" x14ac:dyDescent="0.45">
      <c r="A30" t="s">
        <v>108</v>
      </c>
      <c r="B30" t="s">
        <v>72</v>
      </c>
      <c r="C30" t="s">
        <v>73</v>
      </c>
      <c r="D30">
        <v>1380.7</v>
      </c>
      <c r="E30">
        <v>15.723000000000001</v>
      </c>
      <c r="F30">
        <v>1748.6</v>
      </c>
      <c r="G30">
        <v>16.350000000000001</v>
      </c>
      <c r="H30">
        <v>2175.3000000000002</v>
      </c>
      <c r="I30">
        <v>16.95</v>
      </c>
      <c r="J30">
        <v>2613</v>
      </c>
      <c r="K30">
        <v>17.471</v>
      </c>
      <c r="L30">
        <v>3120.9</v>
      </c>
      <c r="M30">
        <v>17.989999999999998</v>
      </c>
    </row>
    <row r="32" spans="1:13" x14ac:dyDescent="0.45">
      <c r="A32" t="s">
        <v>90</v>
      </c>
      <c r="B32" t="s">
        <v>85</v>
      </c>
      <c r="C32" t="s">
        <v>73</v>
      </c>
      <c r="D32">
        <v>1546</v>
      </c>
      <c r="E32">
        <v>15.372999999999999</v>
      </c>
      <c r="F32">
        <v>1951.5</v>
      </c>
      <c r="G32">
        <v>15.972</v>
      </c>
      <c r="H32">
        <v>2420.6999999999998</v>
      </c>
      <c r="I32">
        <v>16.545999999999999</v>
      </c>
      <c r="J32">
        <v>2901</v>
      </c>
      <c r="K32">
        <v>17.045000000000002</v>
      </c>
      <c r="L32">
        <v>3457.4</v>
      </c>
      <c r="M32">
        <v>17.542000000000002</v>
      </c>
    </row>
    <row r="33" spans="1:13" x14ac:dyDescent="0.45">
      <c r="A33" t="s">
        <v>112</v>
      </c>
      <c r="B33" t="s">
        <v>107</v>
      </c>
      <c r="C33" t="s">
        <v>73</v>
      </c>
      <c r="D33">
        <v>1807.4</v>
      </c>
      <c r="E33">
        <v>17.613</v>
      </c>
      <c r="F33">
        <v>2279.3000000000002</v>
      </c>
      <c r="G33">
        <v>18.295000000000002</v>
      </c>
      <c r="H33">
        <v>2824.6</v>
      </c>
      <c r="I33">
        <v>18.949000000000002</v>
      </c>
      <c r="J33">
        <v>3382</v>
      </c>
      <c r="K33">
        <v>19.515000000000001</v>
      </c>
      <c r="L33">
        <v>4027</v>
      </c>
      <c r="M33">
        <v>20.079999999999998</v>
      </c>
    </row>
    <row r="35" spans="1:13" x14ac:dyDescent="0.45">
      <c r="A35" t="s">
        <v>88</v>
      </c>
      <c r="B35" t="s">
        <v>89</v>
      </c>
      <c r="C35" t="s">
        <v>73</v>
      </c>
      <c r="D35">
        <v>1393.9</v>
      </c>
      <c r="E35">
        <v>14.727</v>
      </c>
      <c r="F35">
        <v>1759.6</v>
      </c>
      <c r="G35">
        <v>15.301</v>
      </c>
      <c r="H35">
        <v>2182.6999999999998</v>
      </c>
      <c r="I35">
        <v>15.852</v>
      </c>
      <c r="J35">
        <v>2616.1</v>
      </c>
      <c r="K35">
        <v>16.329999999999998</v>
      </c>
      <c r="L35">
        <v>3118.2</v>
      </c>
      <c r="M35">
        <v>16.806999999999999</v>
      </c>
    </row>
    <row r="37" spans="1:13" x14ac:dyDescent="0.45">
      <c r="A37" t="s">
        <v>102</v>
      </c>
      <c r="B37" t="s">
        <v>72</v>
      </c>
      <c r="C37" t="s">
        <v>73</v>
      </c>
      <c r="D37">
        <v>1232.2</v>
      </c>
      <c r="E37">
        <v>15.731999999999999</v>
      </c>
      <c r="F37">
        <v>1561.9</v>
      </c>
      <c r="G37">
        <v>16.361999999999998</v>
      </c>
      <c r="H37">
        <v>1944.3</v>
      </c>
      <c r="I37">
        <v>16.965</v>
      </c>
      <c r="J37">
        <v>2336.8000000000002</v>
      </c>
      <c r="K37">
        <v>17.489000000000001</v>
      </c>
      <c r="L37">
        <v>2792.2</v>
      </c>
      <c r="M37">
        <v>18.010999999999999</v>
      </c>
    </row>
    <row r="38" spans="1:13" x14ac:dyDescent="0.45">
      <c r="A38" t="s">
        <v>139</v>
      </c>
      <c r="B38" t="s">
        <v>132</v>
      </c>
      <c r="C38" t="s">
        <v>73</v>
      </c>
      <c r="D38">
        <v>1210.2</v>
      </c>
      <c r="E38">
        <v>16.231999999999999</v>
      </c>
      <c r="F38">
        <v>1536.9</v>
      </c>
      <c r="G38">
        <v>16.890999999999998</v>
      </c>
      <c r="H38">
        <v>1916.4</v>
      </c>
      <c r="I38">
        <v>17.521000000000001</v>
      </c>
      <c r="J38">
        <v>2306.1999999999998</v>
      </c>
      <c r="K38">
        <v>18.068000000000001</v>
      </c>
      <c r="L38">
        <v>2758.8</v>
      </c>
      <c r="M38">
        <v>18.611999999999998</v>
      </c>
    </row>
    <row r="40" spans="1:13" x14ac:dyDescent="0.45">
      <c r="A40" t="s">
        <v>79</v>
      </c>
      <c r="B40" t="s">
        <v>132</v>
      </c>
      <c r="C40" t="s">
        <v>77</v>
      </c>
      <c r="D40">
        <v>1094</v>
      </c>
      <c r="E40">
        <v>14.06</v>
      </c>
      <c r="F40">
        <v>1396.4</v>
      </c>
      <c r="G40">
        <v>14.648</v>
      </c>
      <c r="H40">
        <v>1749.1</v>
      </c>
      <c r="I40">
        <v>15.212</v>
      </c>
      <c r="J40">
        <v>2112.6</v>
      </c>
      <c r="K40">
        <v>15.701000000000001</v>
      </c>
      <c r="L40">
        <v>2535.9</v>
      </c>
      <c r="M40">
        <v>16.187999999999999</v>
      </c>
    </row>
    <row r="41" spans="1:13" x14ac:dyDescent="0.45">
      <c r="A41" t="s">
        <v>116</v>
      </c>
      <c r="B41" t="s">
        <v>72</v>
      </c>
      <c r="C41" t="s">
        <v>73</v>
      </c>
      <c r="D41">
        <v>1370</v>
      </c>
      <c r="E41">
        <v>13.486000000000001</v>
      </c>
      <c r="F41">
        <v>1731.7</v>
      </c>
      <c r="G41">
        <v>14.016</v>
      </c>
      <c r="H41">
        <v>2150.9</v>
      </c>
      <c r="I41">
        <v>14.526</v>
      </c>
      <c r="J41">
        <v>2580.9</v>
      </c>
      <c r="K41">
        <v>14.968</v>
      </c>
      <c r="L41">
        <v>3079.8</v>
      </c>
      <c r="M41">
        <v>15.409000000000001</v>
      </c>
    </row>
    <row r="43" spans="1:13" x14ac:dyDescent="0.45">
      <c r="A43" t="s">
        <v>80</v>
      </c>
      <c r="B43" t="s">
        <v>72</v>
      </c>
      <c r="C43" t="s">
        <v>140</v>
      </c>
      <c r="D43">
        <v>992.5</v>
      </c>
      <c r="E43">
        <v>14.143000000000001</v>
      </c>
      <c r="F43">
        <v>1253.5999999999999</v>
      </c>
      <c r="G43">
        <v>14.696</v>
      </c>
      <c r="H43">
        <v>1556</v>
      </c>
      <c r="I43">
        <v>15.228</v>
      </c>
      <c r="J43">
        <v>1866</v>
      </c>
      <c r="K43">
        <v>15.689</v>
      </c>
      <c r="L43">
        <v>2225.5</v>
      </c>
      <c r="M43">
        <v>16.149999999999999</v>
      </c>
    </row>
    <row r="44" spans="1:13" x14ac:dyDescent="0.45">
      <c r="A44" t="s">
        <v>92</v>
      </c>
      <c r="B44" t="s">
        <v>72</v>
      </c>
      <c r="C44" t="s">
        <v>73</v>
      </c>
      <c r="D44">
        <v>970.2</v>
      </c>
      <c r="E44">
        <v>14.333</v>
      </c>
      <c r="F44">
        <v>1228.9000000000001</v>
      </c>
      <c r="G44">
        <v>14.904999999999999</v>
      </c>
      <c r="H44">
        <v>1528.9</v>
      </c>
      <c r="I44">
        <v>15.452</v>
      </c>
      <c r="J44">
        <v>1836.7</v>
      </c>
      <c r="K44">
        <v>15.928000000000001</v>
      </c>
      <c r="L44">
        <v>2193.9</v>
      </c>
      <c r="M44">
        <v>16.402000000000001</v>
      </c>
    </row>
    <row r="47" spans="1:13" x14ac:dyDescent="0.45">
      <c r="A47" t="s">
        <v>100</v>
      </c>
      <c r="B47" t="s">
        <v>107</v>
      </c>
      <c r="C47" t="s">
        <v>77</v>
      </c>
      <c r="D47">
        <v>980.7</v>
      </c>
      <c r="E47">
        <v>15.003</v>
      </c>
      <c r="F47">
        <v>1258.9000000000001</v>
      </c>
      <c r="G47">
        <v>15.654</v>
      </c>
      <c r="H47">
        <v>1584.3</v>
      </c>
      <c r="I47">
        <v>16.274999999999999</v>
      </c>
      <c r="J47">
        <v>1920.4</v>
      </c>
      <c r="K47">
        <v>16.814</v>
      </c>
      <c r="L47">
        <v>2312.6999999999998</v>
      </c>
      <c r="M47">
        <v>17.349</v>
      </c>
    </row>
    <row r="48" spans="1:13" x14ac:dyDescent="0.45">
      <c r="A48" t="s">
        <v>146</v>
      </c>
      <c r="B48" t="s">
        <v>85</v>
      </c>
      <c r="C48" t="s">
        <v>73</v>
      </c>
      <c r="D48">
        <v>948.8</v>
      </c>
      <c r="E48">
        <v>13.14</v>
      </c>
      <c r="F48">
        <v>1197.4000000000001</v>
      </c>
      <c r="G48">
        <v>13.651</v>
      </c>
      <c r="H48">
        <v>1485.1</v>
      </c>
      <c r="I48">
        <v>14.141999999999999</v>
      </c>
      <c r="J48">
        <v>1779.8</v>
      </c>
      <c r="K48">
        <v>14.568</v>
      </c>
      <c r="L48">
        <v>2121.1</v>
      </c>
      <c r="M48">
        <v>14.993</v>
      </c>
    </row>
    <row r="49" spans="1:13" x14ac:dyDescent="0.45">
      <c r="A49" t="s">
        <v>97</v>
      </c>
      <c r="B49" t="s">
        <v>107</v>
      </c>
      <c r="C49" t="s">
        <v>73</v>
      </c>
      <c r="D49">
        <v>995</v>
      </c>
      <c r="E49">
        <v>14.494999999999999</v>
      </c>
      <c r="F49">
        <v>1255.3</v>
      </c>
      <c r="G49">
        <v>15.058</v>
      </c>
      <c r="H49">
        <v>1556.3</v>
      </c>
      <c r="I49">
        <v>15.598000000000001</v>
      </c>
      <c r="J49">
        <v>1864.2</v>
      </c>
      <c r="K49">
        <v>16.065999999999999</v>
      </c>
      <c r="L49">
        <v>2220.6999999999998</v>
      </c>
      <c r="M49">
        <v>16.533000000000001</v>
      </c>
    </row>
    <row r="51" spans="1:13" x14ac:dyDescent="0.45">
      <c r="A51" t="s">
        <v>141</v>
      </c>
      <c r="B51" t="s">
        <v>72</v>
      </c>
      <c r="C51" t="s">
        <v>73</v>
      </c>
      <c r="D51">
        <v>5190.6000000000004</v>
      </c>
      <c r="E51">
        <v>21.949000000000002</v>
      </c>
      <c r="F51">
        <v>6555.3</v>
      </c>
      <c r="G51">
        <v>22.806999999999999</v>
      </c>
      <c r="H51">
        <v>8134.4</v>
      </c>
      <c r="I51">
        <v>23.63</v>
      </c>
      <c r="J51">
        <v>9751.2999999999993</v>
      </c>
      <c r="K51">
        <v>24.344000000000001</v>
      </c>
      <c r="L51">
        <v>11624.2</v>
      </c>
      <c r="M51">
        <v>25.056000000000001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BA51-631F-4DB6-8225-4BB5A51192D2}">
  <dimension ref="A1:W47"/>
  <sheetViews>
    <sheetView topLeftCell="A19" workbookViewId="0">
      <selection activeCell="A35" sqref="A35:XFD35"/>
    </sheetView>
    <sheetView topLeftCell="D1" workbookViewId="1">
      <selection sqref="A1:W1"/>
    </sheetView>
  </sheetViews>
  <sheetFormatPr defaultRowHeight="14.25" x14ac:dyDescent="0.45"/>
  <cols>
    <col min="1" max="1" width="19.06640625" bestFit="1" customWidth="1"/>
    <col min="2" max="2" width="15.9296875" customWidth="1"/>
    <col min="3" max="3" width="13.796875" customWidth="1"/>
  </cols>
  <sheetData>
    <row r="1" spans="1:23" x14ac:dyDescent="0.45">
      <c r="A1" t="s">
        <v>0</v>
      </c>
      <c r="B1" t="s">
        <v>133</v>
      </c>
      <c r="C1" t="s">
        <v>134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81</v>
      </c>
      <c r="B2" t="s">
        <v>132</v>
      </c>
      <c r="C2" t="s">
        <v>83</v>
      </c>
      <c r="D2">
        <v>1.1173540435059033</v>
      </c>
      <c r="E2">
        <v>1.1023434996043677</v>
      </c>
      <c r="F2">
        <v>1.1001967780050492</v>
      </c>
      <c r="G2">
        <v>1.1352503243607142</v>
      </c>
      <c r="H2">
        <v>1.0531777979600665</v>
      </c>
      <c r="I2">
        <v>1.050161524010242</v>
      </c>
      <c r="J2">
        <v>1.0461750869472883</v>
      </c>
      <c r="K2">
        <v>1.0844890074607549</v>
      </c>
      <c r="L2">
        <v>0.99999999999999989</v>
      </c>
      <c r="M2">
        <v>1.0048971652624643</v>
      </c>
      <c r="N2">
        <v>0.99999999999999967</v>
      </c>
      <c r="O2">
        <v>1.0422359689140741</v>
      </c>
      <c r="P2">
        <v>0.95799940392063099</v>
      </c>
      <c r="Q2">
        <v>0.96821907098638527</v>
      </c>
      <c r="R2">
        <v>0.96309368000142037</v>
      </c>
      <c r="S2">
        <v>1.0070114500559735</v>
      </c>
      <c r="T2">
        <v>0.91923147259316829</v>
      </c>
      <c r="U2">
        <v>0.93182529815087622</v>
      </c>
      <c r="V2">
        <v>0.92840691913632789</v>
      </c>
      <c r="W2">
        <v>0.97264510767967183</v>
      </c>
    </row>
    <row r="3" spans="1:23" x14ac:dyDescent="0.45">
      <c r="A3" t="s">
        <v>81</v>
      </c>
      <c r="B3" t="s">
        <v>72</v>
      </c>
      <c r="C3" t="s">
        <v>83</v>
      </c>
      <c r="D3">
        <v>1.1185429414668764</v>
      </c>
      <c r="E3">
        <v>1.1042848375374219</v>
      </c>
      <c r="F3">
        <v>1.1011303161872434</v>
      </c>
      <c r="G3">
        <v>1.135705903599781</v>
      </c>
      <c r="H3">
        <v>1.0533467701644501</v>
      </c>
      <c r="I3">
        <v>1.0501703702882612</v>
      </c>
      <c r="J3">
        <v>1.0463669096475627</v>
      </c>
      <c r="K3">
        <v>1.0844890074607549</v>
      </c>
      <c r="L3">
        <v>1.0004785787639725</v>
      </c>
      <c r="M3">
        <v>1.0058446427908034</v>
      </c>
      <c r="N3">
        <v>1.000441811823396</v>
      </c>
      <c r="O3">
        <v>1.0422359689140741</v>
      </c>
      <c r="P3">
        <v>0.9583283294753322</v>
      </c>
      <c r="Q3">
        <v>0.96888762808822759</v>
      </c>
      <c r="R3">
        <v>0.96339246577999349</v>
      </c>
      <c r="S3">
        <v>1.0070114500559735</v>
      </c>
      <c r="T3">
        <v>0.91992353550043027</v>
      </c>
      <c r="U3">
        <v>0.93277665686998412</v>
      </c>
      <c r="V3">
        <v>0.92911779732408695</v>
      </c>
      <c r="W3">
        <v>0.97278257189026429</v>
      </c>
    </row>
    <row r="4" spans="1:23" x14ac:dyDescent="0.45">
      <c r="A4" t="s">
        <v>81</v>
      </c>
      <c r="B4" t="s">
        <v>82</v>
      </c>
      <c r="C4" t="s">
        <v>83</v>
      </c>
      <c r="D4">
        <v>1.1314470912807353</v>
      </c>
      <c r="E4">
        <v>1.1136800141879808</v>
      </c>
      <c r="F4">
        <v>1.114279814691886</v>
      </c>
      <c r="G4">
        <v>1.1552544019860491</v>
      </c>
      <c r="H4">
        <v>1.0717087331487816</v>
      </c>
      <c r="I4">
        <v>1.0642880988126033</v>
      </c>
      <c r="J4">
        <v>1.0646233638706861</v>
      </c>
      <c r="K4">
        <v>1.1084970150853957</v>
      </c>
      <c r="L4">
        <v>1.0185496318706573</v>
      </c>
      <c r="M4">
        <v>1.0212786295140106</v>
      </c>
      <c r="N4">
        <v>1.0188173805067342</v>
      </c>
      <c r="O4">
        <v>1.0683784683117632</v>
      </c>
      <c r="P4">
        <v>0.97437484862871382</v>
      </c>
      <c r="Q4">
        <v>0.98241816729967679</v>
      </c>
      <c r="R4">
        <v>0.97952934674068171</v>
      </c>
      <c r="S4">
        <v>1.0309634944635213</v>
      </c>
      <c r="T4">
        <v>0.93419817760529411</v>
      </c>
      <c r="U4">
        <v>0.94286797163655256</v>
      </c>
      <c r="V4">
        <v>0.94347225971510851</v>
      </c>
      <c r="W4">
        <v>0.99313006959174388</v>
      </c>
    </row>
    <row r="5" spans="1:23" x14ac:dyDescent="0.45">
      <c r="A5" t="s">
        <v>81</v>
      </c>
      <c r="B5" t="s">
        <v>72</v>
      </c>
      <c r="C5" t="s">
        <v>73</v>
      </c>
      <c r="D5">
        <v>1.2068856128769896</v>
      </c>
      <c r="E5">
        <v>1.2020013382203414</v>
      </c>
      <c r="F5">
        <v>1.1887627094353652</v>
      </c>
      <c r="G5">
        <v>1.2346871843784635</v>
      </c>
      <c r="H5">
        <v>1.1365162859368021</v>
      </c>
      <c r="I5">
        <v>1.1420763875111226</v>
      </c>
      <c r="J5">
        <v>1.1292565316064131</v>
      </c>
      <c r="K5">
        <v>1.1778702030495387</v>
      </c>
      <c r="L5">
        <v>1.0766368619791753</v>
      </c>
      <c r="M5">
        <v>1.0907136636078059</v>
      </c>
      <c r="N5">
        <v>1.0766604723191118</v>
      </c>
      <c r="O5">
        <v>1.1296558722127659</v>
      </c>
      <c r="P5">
        <v>1.0316838566495465</v>
      </c>
      <c r="Q5">
        <v>1.0495613189276092</v>
      </c>
      <c r="R5">
        <v>1.0368194265100912</v>
      </c>
      <c r="S5">
        <v>1.0900509849376054</v>
      </c>
      <c r="T5">
        <v>0.99044020812517741</v>
      </c>
      <c r="U5">
        <v>1.0096871779750174</v>
      </c>
      <c r="V5">
        <v>1.0002040868292972</v>
      </c>
      <c r="W5">
        <v>1.0526196013203797</v>
      </c>
    </row>
    <row r="6" spans="1:23" x14ac:dyDescent="0.45">
      <c r="A6" t="s">
        <v>81</v>
      </c>
      <c r="B6" t="s">
        <v>132</v>
      </c>
      <c r="C6" t="s">
        <v>73</v>
      </c>
      <c r="D6">
        <v>1.2068856128769896</v>
      </c>
      <c r="E6">
        <v>1.198420876570143</v>
      </c>
      <c r="F6">
        <v>1.1887627094353652</v>
      </c>
      <c r="G6">
        <v>1.2346052731447592</v>
      </c>
      <c r="H6">
        <v>1.1359883027891589</v>
      </c>
      <c r="I6">
        <v>1.1413006544793021</v>
      </c>
      <c r="J6">
        <v>1.1287678001652899</v>
      </c>
      <c r="K6">
        <v>1.1778702030495387</v>
      </c>
      <c r="L6">
        <v>1.0766368619791753</v>
      </c>
      <c r="M6">
        <v>1.0896210717844741</v>
      </c>
      <c r="N6">
        <v>1.0766604723191118</v>
      </c>
      <c r="O6">
        <v>1.1296558722127659</v>
      </c>
      <c r="P6">
        <v>1.0316838566495465</v>
      </c>
      <c r="Q6">
        <v>1.0495369976903053</v>
      </c>
      <c r="R6">
        <v>1.0368194265100912</v>
      </c>
      <c r="S6">
        <v>1.0900509849376054</v>
      </c>
      <c r="T6">
        <v>0.99044020812517741</v>
      </c>
      <c r="U6">
        <v>1.0091360707040102</v>
      </c>
      <c r="V6">
        <v>1.0002040868292972</v>
      </c>
      <c r="W6">
        <v>1.0525729120070764</v>
      </c>
    </row>
    <row r="7" spans="1:23" x14ac:dyDescent="0.45">
      <c r="A7" t="s">
        <v>81</v>
      </c>
      <c r="B7" t="s">
        <v>82</v>
      </c>
      <c r="C7" t="s">
        <v>73</v>
      </c>
      <c r="D7">
        <v>1.232825536227786</v>
      </c>
      <c r="E7">
        <v>1.2129075634722926</v>
      </c>
      <c r="F7">
        <v>1.2145521764571023</v>
      </c>
      <c r="G7">
        <v>1.257399532146261</v>
      </c>
      <c r="H7">
        <v>1.1670673328981878</v>
      </c>
      <c r="I7">
        <v>1.1582574674026602</v>
      </c>
      <c r="J7">
        <v>1.1597364284935636</v>
      </c>
      <c r="K7">
        <v>1.2054439800182466</v>
      </c>
      <c r="L7">
        <v>1.1117149384035341</v>
      </c>
      <c r="M7">
        <v>1.1119010702106995</v>
      </c>
      <c r="N7">
        <v>1.1120010514737249</v>
      </c>
      <c r="O7">
        <v>1.1617726808293463</v>
      </c>
      <c r="P7">
        <v>1.0622108889553772</v>
      </c>
      <c r="Q7">
        <v>1.0696577270148255</v>
      </c>
      <c r="R7">
        <v>1.0677960938956721</v>
      </c>
      <c r="S7">
        <v>1.1211299990232415</v>
      </c>
      <c r="T7">
        <v>1.0178007333092103</v>
      </c>
      <c r="U7">
        <v>1.0253963383001456</v>
      </c>
      <c r="V7">
        <v>1.0277775694259199</v>
      </c>
      <c r="W7">
        <v>1.0794659349443581</v>
      </c>
    </row>
    <row r="8" spans="1:23" x14ac:dyDescent="0.45">
      <c r="A8" t="s">
        <v>106</v>
      </c>
      <c r="B8" t="s">
        <v>87</v>
      </c>
      <c r="C8" t="s">
        <v>73</v>
      </c>
      <c r="D8">
        <v>1.2612127755019047</v>
      </c>
      <c r="E8">
        <v>1.2281045883850055</v>
      </c>
      <c r="F8">
        <v>1.2328661806621548</v>
      </c>
      <c r="G8">
        <v>1.2629614681619894</v>
      </c>
      <c r="H8">
        <v>1.1784618281556045</v>
      </c>
      <c r="I8">
        <v>1.1678305622149636</v>
      </c>
      <c r="J8">
        <v>1.1635434067750172</v>
      </c>
      <c r="K8">
        <v>1.2023872314791819</v>
      </c>
      <c r="L8">
        <v>1.117205978209791</v>
      </c>
      <c r="M8">
        <v>1.1127369120401693</v>
      </c>
      <c r="N8">
        <v>1.111759294492487</v>
      </c>
      <c r="O8">
        <v>1.1502708176899699</v>
      </c>
      <c r="P8">
        <v>1.0636501465950061</v>
      </c>
      <c r="Q8">
        <v>1.0666660842146991</v>
      </c>
      <c r="R8">
        <v>1.0647727814629817</v>
      </c>
      <c r="S8">
        <v>1.1058679954973858</v>
      </c>
      <c r="T8">
        <v>1.0208756001229768</v>
      </c>
      <c r="U8">
        <v>1.0276585283714887</v>
      </c>
      <c r="V8">
        <v>1.0265577168526092</v>
      </c>
      <c r="W8">
        <v>1.0692788633458268</v>
      </c>
    </row>
    <row r="9" spans="1:23" x14ac:dyDescent="0.45">
      <c r="A9" t="s">
        <v>154</v>
      </c>
      <c r="B9" t="s">
        <v>72</v>
      </c>
      <c r="C9" t="s">
        <v>73</v>
      </c>
      <c r="D9">
        <v>1.2506409916517967</v>
      </c>
      <c r="E9">
        <v>1.2686719493743717</v>
      </c>
      <c r="F9">
        <v>1.2568148623932247</v>
      </c>
      <c r="G9">
        <v>1.3177038226056061</v>
      </c>
      <c r="H9">
        <v>1.1881554920567912</v>
      </c>
      <c r="I9">
        <v>1.2086342880725045</v>
      </c>
      <c r="J9">
        <v>1.2008221153250955</v>
      </c>
      <c r="K9">
        <v>1.2606939661992689</v>
      </c>
      <c r="L9">
        <v>1.1257899446473871</v>
      </c>
      <c r="M9">
        <v>1.1545640831025086</v>
      </c>
      <c r="N9">
        <v>1.1455589159148194</v>
      </c>
      <c r="O9">
        <v>1.209248967363121</v>
      </c>
      <c r="P9">
        <v>1.08176961731615</v>
      </c>
      <c r="Q9">
        <v>1.1092395873262564</v>
      </c>
      <c r="R9">
        <v>1.1048836165705191</v>
      </c>
      <c r="S9">
        <v>1.165841904320458</v>
      </c>
      <c r="T9">
        <v>1.0396233210889059</v>
      </c>
      <c r="U9">
        <v>1.0688905161550193</v>
      </c>
      <c r="V9">
        <v>1.0659433824729065</v>
      </c>
      <c r="W9">
        <v>1.1268418958659396</v>
      </c>
    </row>
    <row r="10" spans="1:23" x14ac:dyDescent="0.45">
      <c r="A10" t="s">
        <v>148</v>
      </c>
      <c r="B10" t="s">
        <v>72</v>
      </c>
      <c r="C10" t="s">
        <v>73</v>
      </c>
      <c r="D10">
        <v>1.2725345768381959</v>
      </c>
      <c r="E10">
        <v>1.291369465404522</v>
      </c>
      <c r="F10">
        <v>1.2998027564099215</v>
      </c>
      <c r="G10">
        <v>1.3570102407646811</v>
      </c>
      <c r="H10">
        <v>1.2107310469650554</v>
      </c>
      <c r="I10">
        <v>1.2315057023719065</v>
      </c>
      <c r="J10">
        <v>1.2437236334207931</v>
      </c>
      <c r="K10">
        <v>1.2976390527735149</v>
      </c>
      <c r="L10">
        <v>1.1534858537529378</v>
      </c>
      <c r="M10">
        <v>1.1798803309574009</v>
      </c>
      <c r="N10">
        <v>1.1900509672163602</v>
      </c>
      <c r="O10">
        <v>1.246905795501871</v>
      </c>
      <c r="P10">
        <v>1.1092609486932437</v>
      </c>
      <c r="Q10">
        <v>1.1356118303657943</v>
      </c>
      <c r="R10">
        <v>1.1476729088335775</v>
      </c>
      <c r="S10">
        <v>1.2033721616659332</v>
      </c>
      <c r="T10">
        <v>1.0713321325765548</v>
      </c>
      <c r="U10">
        <v>1.0975619276360415</v>
      </c>
      <c r="V10">
        <v>1.1120252851295205</v>
      </c>
      <c r="W10">
        <v>1.165376878858708</v>
      </c>
    </row>
    <row r="11" spans="1:23" x14ac:dyDescent="0.45">
      <c r="A11" t="s">
        <v>103</v>
      </c>
      <c r="B11" t="s">
        <v>87</v>
      </c>
      <c r="C11" t="s">
        <v>83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96</v>
      </c>
      <c r="B12" t="s">
        <v>143</v>
      </c>
      <c r="C12" t="s">
        <v>73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3" spans="1:23" x14ac:dyDescent="0.45">
      <c r="A13" t="s">
        <v>91</v>
      </c>
      <c r="B13" t="s">
        <v>143</v>
      </c>
      <c r="C13" t="s">
        <v>73</v>
      </c>
      <c r="D13">
        <v>1.418963573445202</v>
      </c>
      <c r="E13">
        <v>1.3997445583557571</v>
      </c>
      <c r="F13">
        <v>1.406782276822768</v>
      </c>
      <c r="G13">
        <v>1.4485025302816159</v>
      </c>
      <c r="H13">
        <v>1.3296806932879341</v>
      </c>
      <c r="I13">
        <v>1.3272505355648605</v>
      </c>
      <c r="J13">
        <v>1.3294627066771552</v>
      </c>
      <c r="K13">
        <v>1.3798998024501901</v>
      </c>
      <c r="L13">
        <v>1.257912400466269</v>
      </c>
      <c r="M13">
        <v>1.263094830084643</v>
      </c>
      <c r="N13">
        <v>1.2657137998726933</v>
      </c>
      <c r="O13">
        <v>1.3173623365268772</v>
      </c>
      <c r="P13">
        <v>1.2108748898948904</v>
      </c>
      <c r="Q13">
        <v>1.2198028385568849</v>
      </c>
      <c r="R13">
        <v>1.2234830834256685</v>
      </c>
      <c r="S13">
        <v>1.2756984564041562</v>
      </c>
      <c r="T13">
        <v>1.1667779032714198</v>
      </c>
      <c r="U13">
        <v>1.1752423495443289</v>
      </c>
      <c r="V13">
        <v>1.1835912177718457</v>
      </c>
      <c r="W13">
        <v>1.2335445316640767</v>
      </c>
    </row>
    <row r="14" spans="1:23" x14ac:dyDescent="0.45">
      <c r="A14" t="s">
        <v>98</v>
      </c>
      <c r="B14" t="s">
        <v>72</v>
      </c>
      <c r="C14" t="s">
        <v>73</v>
      </c>
      <c r="D14">
        <v>1.4570660005181004</v>
      </c>
      <c r="E14">
        <v>1.4294834467271613</v>
      </c>
      <c r="F14">
        <v>1.4215582603151258</v>
      </c>
      <c r="G14">
        <v>1.4608857398050914</v>
      </c>
      <c r="H14">
        <v>1.3590947369904267</v>
      </c>
      <c r="I14">
        <v>1.3532330705524129</v>
      </c>
      <c r="J14">
        <v>1.3389625480991498</v>
      </c>
      <c r="K14">
        <v>1.3895430048998523</v>
      </c>
      <c r="L14">
        <v>1.2802818923423205</v>
      </c>
      <c r="M14">
        <v>1.2916343899882872</v>
      </c>
      <c r="N14">
        <v>1.272911932276972</v>
      </c>
      <c r="O14">
        <v>1.3305003875064834</v>
      </c>
      <c r="P14">
        <v>1.2178519906481611</v>
      </c>
      <c r="Q14">
        <v>1.2396875700221204</v>
      </c>
      <c r="R14">
        <v>1.2180063855053536</v>
      </c>
      <c r="S14">
        <v>1.282002440435474</v>
      </c>
      <c r="T14">
        <v>1.1723430414472373</v>
      </c>
      <c r="U14">
        <v>1.1944533530137393</v>
      </c>
      <c r="V14">
        <v>1.1773986241045631</v>
      </c>
      <c r="W14">
        <v>1.239166356171312</v>
      </c>
    </row>
    <row r="15" spans="1:23" x14ac:dyDescent="0.45">
      <c r="A15" t="s">
        <v>114</v>
      </c>
      <c r="B15" t="s">
        <v>89</v>
      </c>
      <c r="C15" t="s">
        <v>73</v>
      </c>
      <c r="D15">
        <v>1.4509458300684948</v>
      </c>
      <c r="E15">
        <v>1.4350070952604017</v>
      </c>
      <c r="F15">
        <v>1.4548778878112039</v>
      </c>
      <c r="G15">
        <v>1.4986807340709614</v>
      </c>
      <c r="H15">
        <v>1.3784454192249136</v>
      </c>
      <c r="I15">
        <v>1.3647409367883614</v>
      </c>
      <c r="J15">
        <v>1.3898896773581841</v>
      </c>
      <c r="K15">
        <v>1.4312202731081889</v>
      </c>
      <c r="L15">
        <v>1.3125770415457387</v>
      </c>
      <c r="M15">
        <v>1.3034668983282287</v>
      </c>
      <c r="N15">
        <v>1.3291405757487356</v>
      </c>
      <c r="O15">
        <v>1.3718369014777287</v>
      </c>
      <c r="P15">
        <v>1.2581682303788482</v>
      </c>
      <c r="Q15">
        <v>1.257272957726479</v>
      </c>
      <c r="R15">
        <v>1.2793028721819941</v>
      </c>
      <c r="S15">
        <v>1.3263274997732604</v>
      </c>
      <c r="T15">
        <v>1.1961484514255729</v>
      </c>
      <c r="U15">
        <v>1.2124074241922542</v>
      </c>
      <c r="V15">
        <v>1.2238939893456364</v>
      </c>
      <c r="W15">
        <v>1.2817519898572429</v>
      </c>
    </row>
    <row r="16" spans="1:23" x14ac:dyDescent="0.45">
      <c r="A16" t="s">
        <v>99</v>
      </c>
      <c r="B16" t="s">
        <v>143</v>
      </c>
      <c r="C16" t="s">
        <v>73</v>
      </c>
      <c r="D16">
        <v>1.4691941723875996</v>
      </c>
      <c r="E16">
        <v>1.4937574979429049</v>
      </c>
      <c r="F16">
        <v>1.5127060815131701</v>
      </c>
      <c r="G16">
        <v>1.5848271763877493</v>
      </c>
      <c r="H16">
        <v>1.403024788773414</v>
      </c>
      <c r="I16">
        <v>1.4268390566754954</v>
      </c>
      <c r="J16">
        <v>1.4492100492084565</v>
      </c>
      <c r="K16">
        <v>1.5187967314376696</v>
      </c>
      <c r="L16">
        <v>1.3387850282014315</v>
      </c>
      <c r="M16">
        <v>1.3666839901748458</v>
      </c>
      <c r="N16">
        <v>1.3879087163718467</v>
      </c>
      <c r="O16">
        <v>1.4588602961931885</v>
      </c>
      <c r="P16">
        <v>1.2895052219823377</v>
      </c>
      <c r="Q16">
        <v>1.3207542207793608</v>
      </c>
      <c r="R16">
        <v>1.342567728299366</v>
      </c>
      <c r="S16">
        <v>1.4130687771823762</v>
      </c>
      <c r="T16">
        <v>1.2453685386064999</v>
      </c>
      <c r="U16">
        <v>1.2794556844222189</v>
      </c>
      <c r="V16">
        <v>1.3009641138382766</v>
      </c>
      <c r="W16">
        <v>1.3702754987245522</v>
      </c>
    </row>
    <row r="17" spans="1:23" x14ac:dyDescent="0.45">
      <c r="A17" t="s">
        <v>86</v>
      </c>
      <c r="B17" t="s">
        <v>87</v>
      </c>
      <c r="C17" t="s">
        <v>73</v>
      </c>
      <c r="D17">
        <v>1.5281870128393296</v>
      </c>
      <c r="E17">
        <v>1.4410226788816392</v>
      </c>
      <c r="F17">
        <v>1.4439239176324594</v>
      </c>
      <c r="G17">
        <v>1.4485085465931886</v>
      </c>
      <c r="H17">
        <v>1.4307906669558472</v>
      </c>
      <c r="I17">
        <v>1.3648526153820937</v>
      </c>
      <c r="J17">
        <v>1.361744526612942</v>
      </c>
      <c r="K17">
        <v>1.3767946507661921</v>
      </c>
      <c r="L17">
        <v>1.3484917974756443</v>
      </c>
      <c r="M17">
        <v>1.2972697048320478</v>
      </c>
      <c r="N17">
        <v>1.2926180459583567</v>
      </c>
      <c r="O17">
        <v>1.3160677759975825</v>
      </c>
      <c r="P17">
        <v>1.2867374751072669</v>
      </c>
      <c r="Q17">
        <v>1.2388360519098227</v>
      </c>
      <c r="R17">
        <v>1.2403431318223281</v>
      </c>
      <c r="S17">
        <v>1.2657847885086591</v>
      </c>
      <c r="T17">
        <v>1.2241462445197071</v>
      </c>
      <c r="U17">
        <v>1.1898945941676433</v>
      </c>
      <c r="V17">
        <v>1.1864142634758155</v>
      </c>
      <c r="W17">
        <v>1.2167300559088059</v>
      </c>
    </row>
    <row r="18" spans="1:23" x14ac:dyDescent="0.45">
      <c r="A18" t="s">
        <v>158</v>
      </c>
      <c r="B18" t="s">
        <v>72</v>
      </c>
      <c r="C18" t="s">
        <v>73</v>
      </c>
      <c r="D18">
        <v>1.5276308650087216</v>
      </c>
      <c r="E18">
        <v>1.5713563091655662</v>
      </c>
      <c r="F18">
        <v>1.5836161055973235</v>
      </c>
      <c r="G18">
        <v>1.6653467570534064</v>
      </c>
      <c r="H18">
        <v>1.4597066008642632</v>
      </c>
      <c r="I18">
        <v>1.5022017343579468</v>
      </c>
      <c r="J18">
        <v>1.5181552004932342</v>
      </c>
      <c r="K18">
        <v>1.5963039686323008</v>
      </c>
      <c r="L18">
        <v>1.4001771100784126</v>
      </c>
      <c r="M18">
        <v>1.4443338620872124</v>
      </c>
      <c r="N18">
        <v>1.461022280179906</v>
      </c>
      <c r="O18">
        <v>1.5386596303086915</v>
      </c>
      <c r="P18">
        <v>1.3472481237446818</v>
      </c>
      <c r="Q18">
        <v>1.3942553920725842</v>
      </c>
      <c r="R18">
        <v>1.4090977630162855</v>
      </c>
      <c r="S18">
        <v>1.4875379057991696</v>
      </c>
      <c r="T18">
        <v>1.3020288089042884</v>
      </c>
      <c r="U18">
        <v>1.3469175011758738</v>
      </c>
      <c r="V18">
        <v>1.3643070239486368</v>
      </c>
      <c r="W18">
        <v>1.4389585265161462</v>
      </c>
    </row>
    <row r="19" spans="1:23" x14ac:dyDescent="0.45">
      <c r="A19" t="s">
        <v>71</v>
      </c>
      <c r="B19" t="s">
        <v>72</v>
      </c>
      <c r="C19" t="s">
        <v>73</v>
      </c>
      <c r="D19">
        <v>1.5922543843728447</v>
      </c>
      <c r="E19">
        <v>1.5529029206657343</v>
      </c>
      <c r="F19">
        <v>1.547911325458396</v>
      </c>
      <c r="G19">
        <v>1.5859253887982281</v>
      </c>
      <c r="H19">
        <v>1.5030710895182218</v>
      </c>
      <c r="I19">
        <v>1.4711688416386715</v>
      </c>
      <c r="J19">
        <v>1.4712942879983071</v>
      </c>
      <c r="K19">
        <v>1.509365397717862</v>
      </c>
      <c r="L19">
        <v>1.4213475484443654</v>
      </c>
      <c r="M19">
        <v>1.4032715441359069</v>
      </c>
      <c r="N19">
        <v>1.4018825788292792</v>
      </c>
      <c r="O19">
        <v>1.4443887835440277</v>
      </c>
      <c r="P19">
        <v>1.3611735250748371</v>
      </c>
      <c r="Q19">
        <v>1.3487041708610354</v>
      </c>
      <c r="R19">
        <v>1.350549548660505</v>
      </c>
      <c r="S19">
        <v>1.3919770648298078</v>
      </c>
      <c r="T19">
        <v>1.3041129845895725</v>
      </c>
      <c r="U19">
        <v>1.2999643775925813</v>
      </c>
      <c r="V19">
        <v>1.3013000724491948</v>
      </c>
      <c r="W19">
        <v>1.3444257582510253</v>
      </c>
    </row>
    <row r="20" spans="1:23" x14ac:dyDescent="0.45">
      <c r="A20" t="s">
        <v>84</v>
      </c>
      <c r="B20" t="s">
        <v>143</v>
      </c>
      <c r="C20" t="s">
        <v>73</v>
      </c>
      <c r="D20">
        <v>1.6046031357267556</v>
      </c>
      <c r="E20">
        <v>1.6059719847566669</v>
      </c>
      <c r="F20">
        <v>1.6124806300302124</v>
      </c>
      <c r="G20">
        <v>1.6728791428663894</v>
      </c>
      <c r="H20">
        <v>1.5175163510064864</v>
      </c>
      <c r="I20">
        <v>1.5236671858693307</v>
      </c>
      <c r="J20">
        <v>1.5338666369996106</v>
      </c>
      <c r="K20">
        <v>1.5949178581586712</v>
      </c>
      <c r="L20">
        <v>1.4344060887949832</v>
      </c>
      <c r="M20">
        <v>1.4558948763704962</v>
      </c>
      <c r="N20">
        <v>1.4591440519979768</v>
      </c>
      <c r="O20">
        <v>1.5290204329777772</v>
      </c>
      <c r="P20">
        <v>1.3807110261703779</v>
      </c>
      <c r="Q20">
        <v>1.405839436654917</v>
      </c>
      <c r="R20">
        <v>1.409695503795781</v>
      </c>
      <c r="S20">
        <v>1.4817804185639734</v>
      </c>
      <c r="T20">
        <v>1.324457586555245</v>
      </c>
      <c r="U20">
        <v>1.3527034213486149</v>
      </c>
      <c r="V20">
        <v>1.3577670496323169</v>
      </c>
      <c r="W20">
        <v>1.4301839383796857</v>
      </c>
    </row>
    <row r="21" spans="1:23" x14ac:dyDescent="0.45">
      <c r="A21" t="s">
        <v>93</v>
      </c>
      <c r="B21" t="s">
        <v>72</v>
      </c>
      <c r="C21" t="s">
        <v>153</v>
      </c>
      <c r="D21">
        <v>1.6223045172364623</v>
      </c>
      <c r="E21">
        <v>1.5604707848777519</v>
      </c>
      <c r="F21">
        <v>1.5749865262953073</v>
      </c>
      <c r="G21">
        <v>1.5912900021091894</v>
      </c>
      <c r="H21">
        <v>1.5253806666164149</v>
      </c>
      <c r="I21">
        <v>1.4766327767644865</v>
      </c>
      <c r="J21">
        <v>1.4916690081675938</v>
      </c>
      <c r="K21">
        <v>1.5137576909936892</v>
      </c>
      <c r="L21">
        <v>1.440005528818276</v>
      </c>
      <c r="M21">
        <v>1.4053215901236027</v>
      </c>
      <c r="N21">
        <v>1.4191109475080184</v>
      </c>
      <c r="O21">
        <v>1.4472913292607312</v>
      </c>
      <c r="P21">
        <v>1.3717245196206447</v>
      </c>
      <c r="Q21">
        <v>1.3494410176177636</v>
      </c>
      <c r="R21">
        <v>1.3606964129633903</v>
      </c>
      <c r="S21">
        <v>1.3942908129518725</v>
      </c>
      <c r="T21">
        <v>1.2979406642737632</v>
      </c>
      <c r="U21">
        <v>1.297682774273768</v>
      </c>
      <c r="V21">
        <v>1.2970090426504211</v>
      </c>
      <c r="W21">
        <v>1.3451871835908191</v>
      </c>
    </row>
    <row r="22" spans="1:23" x14ac:dyDescent="0.45">
      <c r="A22" t="s">
        <v>108</v>
      </c>
      <c r="B22" t="s">
        <v>72</v>
      </c>
      <c r="C22" t="s">
        <v>73</v>
      </c>
      <c r="D22">
        <v>1.6040319097264579</v>
      </c>
      <c r="E22">
        <v>1.6162283743240775</v>
      </c>
      <c r="F22">
        <v>1.6202826689780203</v>
      </c>
      <c r="G22">
        <v>1.6863483308360341</v>
      </c>
      <c r="H22">
        <v>1.5259568328560225</v>
      </c>
      <c r="I22">
        <v>1.5439867699159182</v>
      </c>
      <c r="J22">
        <v>1.551091796785137</v>
      </c>
      <c r="K22">
        <v>1.6156238694225218</v>
      </c>
      <c r="L22">
        <v>1.4544842727397143</v>
      </c>
      <c r="M22">
        <v>1.475755924919314</v>
      </c>
      <c r="N22">
        <v>1.485412146221466</v>
      </c>
      <c r="O22">
        <v>1.5485628203953947</v>
      </c>
      <c r="P22">
        <v>1.4005724212791677</v>
      </c>
      <c r="Q22">
        <v>1.4211398362248029</v>
      </c>
      <c r="R22">
        <v>1.4350989297558141</v>
      </c>
      <c r="S22">
        <v>1.4944882125727863</v>
      </c>
      <c r="T22">
        <v>1.352671127586309</v>
      </c>
      <c r="U22">
        <v>1.3753722605582079</v>
      </c>
      <c r="V22">
        <v>1.3901463783311692</v>
      </c>
      <c r="W22">
        <v>1.4493143324347146</v>
      </c>
    </row>
    <row r="23" spans="1:23" x14ac:dyDescent="0.45">
      <c r="A23" t="s">
        <v>90</v>
      </c>
      <c r="B23" t="s">
        <v>143</v>
      </c>
      <c r="C23" t="s">
        <v>73</v>
      </c>
      <c r="D23">
        <v>1.6334904256042297</v>
      </c>
      <c r="E23">
        <v>1.638357349056736</v>
      </c>
      <c r="F23">
        <v>1.6470106335248444</v>
      </c>
      <c r="G23">
        <v>1.7110001667216999</v>
      </c>
      <c r="H23">
        <v>1.5557717327547396</v>
      </c>
      <c r="I23">
        <v>1.5638053354467176</v>
      </c>
      <c r="J23">
        <v>1.5773456828606551</v>
      </c>
      <c r="K23">
        <v>1.6402014348163936</v>
      </c>
      <c r="L23">
        <v>1.4746527801545557</v>
      </c>
      <c r="M23">
        <v>1.4943618555436693</v>
      </c>
      <c r="N23">
        <v>1.5033305150560481</v>
      </c>
      <c r="O23">
        <v>1.5736701266297495</v>
      </c>
      <c r="P23">
        <v>1.4082113761420596</v>
      </c>
      <c r="Q23">
        <v>1.439176897164522</v>
      </c>
      <c r="R23">
        <v>1.4422639254673104</v>
      </c>
      <c r="S23">
        <v>1.5203680593130076</v>
      </c>
      <c r="T23">
        <v>1.3638791495445519</v>
      </c>
      <c r="U23">
        <v>1.3937298901200212</v>
      </c>
      <c r="V23">
        <v>1.4010883308058228</v>
      </c>
      <c r="W23">
        <v>1.4766641123619098</v>
      </c>
    </row>
    <row r="24" spans="1:23" x14ac:dyDescent="0.45">
      <c r="A24" t="s">
        <v>112</v>
      </c>
      <c r="B24" t="s">
        <v>113</v>
      </c>
      <c r="C24" t="s">
        <v>73</v>
      </c>
      <c r="D24">
        <v>1.6617901725245898</v>
      </c>
      <c r="E24">
        <v>1.5982149307399363</v>
      </c>
      <c r="F24">
        <v>1.5766164134264433</v>
      </c>
      <c r="G24">
        <v>1.6059974310370029</v>
      </c>
      <c r="H24">
        <v>1.5832388031283704</v>
      </c>
      <c r="I24">
        <v>1.5203092417251474</v>
      </c>
      <c r="J24">
        <v>1.5149425743613896</v>
      </c>
      <c r="K24">
        <v>1.5346362457077789</v>
      </c>
      <c r="L24">
        <v>1.4862272445100111</v>
      </c>
      <c r="M24">
        <v>1.4433842951332345</v>
      </c>
      <c r="N24">
        <v>1.4349993242296293</v>
      </c>
      <c r="O24">
        <v>1.4654425479711644</v>
      </c>
      <c r="P24">
        <v>1.4194472715904993</v>
      </c>
      <c r="Q24">
        <v>1.3850177787453297</v>
      </c>
      <c r="R24">
        <v>1.3784241816132907</v>
      </c>
      <c r="S24">
        <v>1.4119812184402498</v>
      </c>
      <c r="T24">
        <v>1.3379722481118248</v>
      </c>
      <c r="U24">
        <v>1.3285083410069254</v>
      </c>
      <c r="V24">
        <v>1.3116301269364228</v>
      </c>
      <c r="W24">
        <v>1.3591871792533292</v>
      </c>
    </row>
    <row r="25" spans="1:23" x14ac:dyDescent="0.45">
      <c r="A25" t="s">
        <v>88</v>
      </c>
      <c r="B25" t="s">
        <v>89</v>
      </c>
      <c r="C25" t="s">
        <v>73</v>
      </c>
      <c r="D25">
        <v>1.7050896032448952</v>
      </c>
      <c r="E25">
        <v>1.6939137134823219</v>
      </c>
      <c r="F25">
        <v>1.7289701010660381</v>
      </c>
      <c r="G25">
        <v>1.7844477852504956</v>
      </c>
      <c r="H25">
        <v>1.5936047488010974</v>
      </c>
      <c r="I25">
        <v>1.6073487841166296</v>
      </c>
      <c r="J25">
        <v>1.6281720008657996</v>
      </c>
      <c r="K25">
        <v>1.6980556243465257</v>
      </c>
      <c r="L25">
        <v>1.5138101188791233</v>
      </c>
      <c r="M25">
        <v>1.5453769811827862</v>
      </c>
      <c r="N25">
        <v>1.556370936151664</v>
      </c>
      <c r="O25">
        <v>1.6367077365879874</v>
      </c>
      <c r="P25">
        <v>1.4551856190759149</v>
      </c>
      <c r="Q25">
        <v>1.4876370797522829</v>
      </c>
      <c r="R25">
        <v>1.502895911789905</v>
      </c>
      <c r="S25">
        <v>1.5787557905858323</v>
      </c>
      <c r="T25">
        <v>1.4022436543548844</v>
      </c>
      <c r="U25">
        <v>1.4355511155889651</v>
      </c>
      <c r="V25">
        <v>1.4534734454617846</v>
      </c>
      <c r="W25">
        <v>1.5257840395551558</v>
      </c>
    </row>
    <row r="26" spans="1:23" x14ac:dyDescent="0.45">
      <c r="A26" t="s">
        <v>102</v>
      </c>
      <c r="B26" t="s">
        <v>72</v>
      </c>
      <c r="C26" t="s">
        <v>73</v>
      </c>
      <c r="D26">
        <v>1.7347856065910987</v>
      </c>
      <c r="E26">
        <v>1.6945764577180222</v>
      </c>
      <c r="F26">
        <v>1.6877663556179465</v>
      </c>
      <c r="G26">
        <v>1.7311608210883689</v>
      </c>
      <c r="H26">
        <v>1.6273621799010527</v>
      </c>
      <c r="I26">
        <v>1.6080263555665653</v>
      </c>
      <c r="J26">
        <v>1.5974641367531628</v>
      </c>
      <c r="K26">
        <v>1.6503123916001772</v>
      </c>
      <c r="L26">
        <v>1.5399474357789977</v>
      </c>
      <c r="M26">
        <v>1.5345997695431666</v>
      </c>
      <c r="N26">
        <v>1.5241304141805379</v>
      </c>
      <c r="O26">
        <v>1.5803315150818662</v>
      </c>
      <c r="P26">
        <v>1.4723159634932375</v>
      </c>
      <c r="Q26">
        <v>1.4735399856860458</v>
      </c>
      <c r="R26">
        <v>1.4669649037858914</v>
      </c>
      <c r="S26">
        <v>1.5225728030318</v>
      </c>
      <c r="T26">
        <v>1.4101194313118546</v>
      </c>
      <c r="U26">
        <v>1.4212100637474796</v>
      </c>
      <c r="V26">
        <v>1.4123704008325544</v>
      </c>
      <c r="W26">
        <v>1.4725708683470788</v>
      </c>
    </row>
    <row r="27" spans="1:23" x14ac:dyDescent="0.45">
      <c r="A27" t="s">
        <v>115</v>
      </c>
      <c r="B27" t="s">
        <v>87</v>
      </c>
      <c r="C27" t="s">
        <v>73</v>
      </c>
      <c r="D27">
        <v>1.7419463888879241</v>
      </c>
      <c r="E27">
        <v>1.6753224615341231</v>
      </c>
      <c r="F27">
        <v>1.6729573836282208</v>
      </c>
      <c r="G27">
        <v>1.7031282529757701</v>
      </c>
      <c r="H27">
        <v>1.6392527545270201</v>
      </c>
      <c r="I27">
        <v>1.5863670615873342</v>
      </c>
      <c r="J27">
        <v>1.5860801699610474</v>
      </c>
      <c r="K27">
        <v>1.6224562872382637</v>
      </c>
      <c r="L27">
        <v>1.5501744972001656</v>
      </c>
      <c r="M27">
        <v>1.5095047793209404</v>
      </c>
      <c r="N27">
        <v>1.509931011617335</v>
      </c>
      <c r="O27">
        <v>1.54925559978302</v>
      </c>
      <c r="P27">
        <v>1.4736488359797284</v>
      </c>
      <c r="Q27">
        <v>1.45219980347514</v>
      </c>
      <c r="R27">
        <v>1.44492449339174</v>
      </c>
      <c r="S27">
        <v>1.4908831252129082</v>
      </c>
      <c r="T27">
        <v>1.4066281911746408</v>
      </c>
      <c r="U27">
        <v>1.3943140061939503</v>
      </c>
      <c r="V27">
        <v>1.3881583877988579</v>
      </c>
      <c r="W27">
        <v>1.4373707472099961</v>
      </c>
    </row>
    <row r="28" spans="1:23" x14ac:dyDescent="0.45">
      <c r="A28" t="s">
        <v>79</v>
      </c>
      <c r="B28" t="s">
        <v>87</v>
      </c>
      <c r="C28" t="s">
        <v>77</v>
      </c>
      <c r="D28">
        <v>1.7880839881097053</v>
      </c>
      <c r="E28">
        <v>1.7740352682106426</v>
      </c>
      <c r="F28">
        <v>1.8112757963261952</v>
      </c>
      <c r="G28">
        <v>1.8556322130864176</v>
      </c>
      <c r="H28">
        <v>1.6909387818212767</v>
      </c>
      <c r="I28">
        <v>1.6830128206768487</v>
      </c>
      <c r="J28">
        <v>1.7217975530733831</v>
      </c>
      <c r="K28">
        <v>1.7671937580188168</v>
      </c>
      <c r="L28">
        <v>1.5878163668785057</v>
      </c>
      <c r="M28">
        <v>1.6083018568606939</v>
      </c>
      <c r="N28">
        <v>1.6283037795849069</v>
      </c>
      <c r="O28">
        <v>1.6949960711258532</v>
      </c>
      <c r="P28">
        <v>1.5246275235527313</v>
      </c>
      <c r="Q28">
        <v>1.5520833963049421</v>
      </c>
      <c r="R28">
        <v>1.5708407530763635</v>
      </c>
      <c r="S28">
        <v>1.6404602622998776</v>
      </c>
      <c r="T28">
        <v>1.4704366798385913</v>
      </c>
      <c r="U28">
        <v>1.4985136896951727</v>
      </c>
      <c r="V28">
        <v>1.5191377172248519</v>
      </c>
      <c r="W28">
        <v>1.5884858915871287</v>
      </c>
    </row>
    <row r="29" spans="1:23" x14ac:dyDescent="0.45">
      <c r="A29" t="s">
        <v>116</v>
      </c>
      <c r="B29" t="s">
        <v>72</v>
      </c>
      <c r="C29" t="s">
        <v>73</v>
      </c>
      <c r="D29">
        <v>1.7581718435067837</v>
      </c>
      <c r="E29">
        <v>1.8014620318085564</v>
      </c>
      <c r="F29">
        <v>1.8088708972737499</v>
      </c>
      <c r="G29">
        <v>1.9077553194734067</v>
      </c>
      <c r="H29">
        <v>1.6779228088837315</v>
      </c>
      <c r="I29">
        <v>1.7176447484988515</v>
      </c>
      <c r="J29">
        <v>1.7322958804975286</v>
      </c>
      <c r="K29">
        <v>1.825008590882921</v>
      </c>
      <c r="L29">
        <v>1.5967709227799469</v>
      </c>
      <c r="M29">
        <v>1.643202865114435</v>
      </c>
      <c r="N29">
        <v>1.6558435054968288</v>
      </c>
      <c r="O29">
        <v>1.7501323498977952</v>
      </c>
      <c r="P29">
        <v>1.5392388401537203</v>
      </c>
      <c r="Q29">
        <v>1.586567379101693</v>
      </c>
      <c r="R29">
        <v>1.6017756757741275</v>
      </c>
      <c r="S29">
        <v>1.6927499403842572</v>
      </c>
      <c r="T29">
        <v>1.4815617159818466</v>
      </c>
      <c r="U29">
        <v>1.5338724672965587</v>
      </c>
      <c r="V29">
        <v>1.5473112184944491</v>
      </c>
      <c r="W29">
        <v>1.6397342303094178</v>
      </c>
    </row>
    <row r="30" spans="1:23" x14ac:dyDescent="0.45">
      <c r="A30" t="s">
        <v>80</v>
      </c>
      <c r="B30" t="s">
        <v>72</v>
      </c>
      <c r="C30" t="s">
        <v>140</v>
      </c>
      <c r="D30">
        <v>1.8273007330915683</v>
      </c>
      <c r="E30">
        <v>1.775135928752327</v>
      </c>
      <c r="F30">
        <v>1.8175026719007505</v>
      </c>
      <c r="G30">
        <v>1.8379734886633203</v>
      </c>
      <c r="H30">
        <v>1.711681422368007</v>
      </c>
      <c r="I30">
        <v>1.6853556670386141</v>
      </c>
      <c r="J30">
        <v>1.7205186330398892</v>
      </c>
      <c r="K30">
        <v>1.7529326738082933</v>
      </c>
      <c r="L30">
        <v>1.6209855657569221</v>
      </c>
      <c r="M30">
        <v>1.6059039698866415</v>
      </c>
      <c r="N30">
        <v>1.6382421371879576</v>
      </c>
      <c r="O30">
        <v>1.6765047374275395</v>
      </c>
      <c r="P30">
        <v>1.5666987187056707</v>
      </c>
      <c r="Q30">
        <v>1.5468080523406234</v>
      </c>
      <c r="R30">
        <v>1.5859376844793607</v>
      </c>
      <c r="S30">
        <v>1.6197248156340984</v>
      </c>
      <c r="T30">
        <v>1.4778388226058308</v>
      </c>
      <c r="U30">
        <v>1.4897939854551594</v>
      </c>
      <c r="V30">
        <v>1.5070515492135637</v>
      </c>
      <c r="W30">
        <v>1.5647851276311098</v>
      </c>
    </row>
    <row r="31" spans="1:23" x14ac:dyDescent="0.45">
      <c r="A31" t="s">
        <v>100</v>
      </c>
      <c r="B31" t="s">
        <v>113</v>
      </c>
      <c r="C31" t="s">
        <v>77</v>
      </c>
      <c r="D31">
        <v>1.8511647299571456</v>
      </c>
      <c r="E31">
        <v>1.7524727005384513</v>
      </c>
      <c r="F31">
        <v>1.7894463731113719</v>
      </c>
      <c r="G31">
        <v>1.789451345288585</v>
      </c>
      <c r="H31">
        <v>1.7364114678772169</v>
      </c>
      <c r="I31">
        <v>1.6627332900045035</v>
      </c>
      <c r="J31">
        <v>1.6960995829530023</v>
      </c>
      <c r="K31">
        <v>1.7049055246174767</v>
      </c>
      <c r="L31">
        <v>1.6407466959720265</v>
      </c>
      <c r="M31">
        <v>1.5896753849185388</v>
      </c>
      <c r="N31">
        <v>1.6156838316582811</v>
      </c>
      <c r="O31">
        <v>1.6355330950198108</v>
      </c>
      <c r="P31">
        <v>1.5672944099594441</v>
      </c>
      <c r="Q31">
        <v>1.5257208436718377</v>
      </c>
      <c r="R31">
        <v>1.5521260055370458</v>
      </c>
      <c r="S31">
        <v>1.5746750540066443</v>
      </c>
      <c r="T31">
        <v>1.5008760671589327</v>
      </c>
      <c r="U31">
        <v>1.4720738476074138</v>
      </c>
      <c r="V31">
        <v>1.4971538955624111</v>
      </c>
      <c r="W31">
        <v>1.5231323423709864</v>
      </c>
    </row>
    <row r="32" spans="1:23" x14ac:dyDescent="0.45">
      <c r="A32" t="s">
        <v>92</v>
      </c>
      <c r="B32" t="s">
        <v>72</v>
      </c>
      <c r="C32" t="s">
        <v>73</v>
      </c>
      <c r="D32">
        <v>1.8636209638439702</v>
      </c>
      <c r="E32">
        <v>1.8242216195587373</v>
      </c>
      <c r="F32">
        <v>1.8386988540554083</v>
      </c>
      <c r="G32">
        <v>1.8796850892163655</v>
      </c>
      <c r="H32">
        <v>1.7365931593473947</v>
      </c>
      <c r="I32">
        <v>1.7279049283743018</v>
      </c>
      <c r="J32">
        <v>1.7319237816355557</v>
      </c>
      <c r="K32">
        <v>1.7906991559414107</v>
      </c>
      <c r="L32">
        <v>1.6416898825459614</v>
      </c>
      <c r="M32">
        <v>1.6493090478261405</v>
      </c>
      <c r="N32">
        <v>1.6510359478916521</v>
      </c>
      <c r="O32">
        <v>1.7144655799325836</v>
      </c>
      <c r="P32">
        <v>1.5685534863784854</v>
      </c>
      <c r="Q32">
        <v>1.5870023325360554</v>
      </c>
      <c r="R32">
        <v>1.5846876976299571</v>
      </c>
      <c r="S32">
        <v>1.65562220422971</v>
      </c>
      <c r="T32">
        <v>1.5126321473525424</v>
      </c>
      <c r="U32">
        <v>1.5298858201023766</v>
      </c>
      <c r="V32">
        <v>1.5327051592177647</v>
      </c>
      <c r="W32">
        <v>1.5997579365553574</v>
      </c>
    </row>
    <row r="33" spans="1:23" x14ac:dyDescent="0.45">
      <c r="A33" t="s">
        <v>104</v>
      </c>
      <c r="B33" t="s">
        <v>76</v>
      </c>
      <c r="C33" t="s">
        <v>77</v>
      </c>
      <c r="D33">
        <v>1.8145919417955252</v>
      </c>
      <c r="E33">
        <v>1.842466302716852</v>
      </c>
      <c r="F33">
        <v>1.8822919272105774</v>
      </c>
      <c r="G33">
        <v>1.9656823342655079</v>
      </c>
      <c r="H33">
        <v>1.724455977423462</v>
      </c>
      <c r="I33">
        <v>1.7595345215352935</v>
      </c>
      <c r="J33">
        <v>1.7960835470543246</v>
      </c>
      <c r="K33">
        <v>1.8811699040814476</v>
      </c>
      <c r="L33">
        <v>1.6490260377058803</v>
      </c>
      <c r="M33">
        <v>1.6868452775593687</v>
      </c>
      <c r="N33">
        <v>1.7241313748460556</v>
      </c>
      <c r="O33">
        <v>1.8064788758171075</v>
      </c>
      <c r="P33">
        <v>1.5867814447633222</v>
      </c>
      <c r="Q33">
        <v>1.6264684421323556</v>
      </c>
      <c r="R33">
        <v>1.6643665122132676</v>
      </c>
      <c r="S33">
        <v>1.7439243336271149</v>
      </c>
      <c r="T33">
        <v>1.5342993132379439</v>
      </c>
      <c r="U33">
        <v>1.577994968738246</v>
      </c>
      <c r="V33">
        <v>1.6134523859801908</v>
      </c>
      <c r="W33">
        <v>1.6935137725210549</v>
      </c>
    </row>
    <row r="34" spans="1:23" x14ac:dyDescent="0.45">
      <c r="A34" t="s">
        <v>78</v>
      </c>
      <c r="B34" t="s">
        <v>72</v>
      </c>
      <c r="C34" t="s">
        <v>73</v>
      </c>
      <c r="D34">
        <v>1.8478693543583946</v>
      </c>
      <c r="E34">
        <v>1.8189584975286668</v>
      </c>
      <c r="F34">
        <v>1.82130398801934</v>
      </c>
      <c r="G34">
        <v>1.8746443027232407</v>
      </c>
      <c r="H34">
        <v>1.7455177786522726</v>
      </c>
      <c r="I34">
        <v>1.7328895851257247</v>
      </c>
      <c r="J34">
        <v>1.7399218694697438</v>
      </c>
      <c r="K34">
        <v>1.7910093536170946</v>
      </c>
      <c r="L34">
        <v>1.650359272273574</v>
      </c>
      <c r="M34">
        <v>1.6544676707172321</v>
      </c>
      <c r="N34">
        <v>1.6553825410764833</v>
      </c>
      <c r="O34">
        <v>1.7153914095991971</v>
      </c>
      <c r="P34">
        <v>1.5811264179878206</v>
      </c>
      <c r="Q34">
        <v>1.5908706744456884</v>
      </c>
      <c r="R34">
        <v>1.594390664283571</v>
      </c>
      <c r="S34">
        <v>1.6538122985609101</v>
      </c>
      <c r="T34">
        <v>1.5275584061554481</v>
      </c>
      <c r="U34">
        <v>1.5352534872568706</v>
      </c>
      <c r="V34">
        <v>1.5434308542404989</v>
      </c>
      <c r="W34">
        <v>1.600287009137586</v>
      </c>
    </row>
    <row r="35" spans="1:23" x14ac:dyDescent="0.45">
      <c r="A35" t="s">
        <v>146</v>
      </c>
      <c r="B35" t="s">
        <v>143</v>
      </c>
      <c r="C35" t="s">
        <v>73</v>
      </c>
      <c r="D35">
        <v>1.8699409825013074</v>
      </c>
      <c r="E35">
        <v>1.893796213504134</v>
      </c>
      <c r="F35">
        <v>1.9051469553381366</v>
      </c>
      <c r="G35">
        <v>1.9916623456126259</v>
      </c>
      <c r="H35">
        <v>1.7666533801204602</v>
      </c>
      <c r="I35">
        <v>1.8007609254780237</v>
      </c>
      <c r="J35">
        <v>1.8090339431208839</v>
      </c>
      <c r="K35">
        <v>1.9017094696894565</v>
      </c>
      <c r="L35">
        <v>1.6915477549096753</v>
      </c>
      <c r="M35">
        <v>1.7242542782925139</v>
      </c>
      <c r="N35">
        <v>1.7400517715253485</v>
      </c>
      <c r="O35">
        <v>1.8295602481536453</v>
      </c>
      <c r="P35">
        <v>1.62457824225404</v>
      </c>
      <c r="Q35">
        <v>1.6597225112790219</v>
      </c>
      <c r="R35">
        <v>1.6761561334281001</v>
      </c>
      <c r="S35">
        <v>1.7630998688785491</v>
      </c>
      <c r="T35">
        <v>1.5702561574933889</v>
      </c>
      <c r="U35">
        <v>1.6012379360862825</v>
      </c>
      <c r="V35">
        <v>1.6233033754051205</v>
      </c>
      <c r="W35">
        <v>1.7069817999451349</v>
      </c>
    </row>
    <row r="36" spans="1:23" x14ac:dyDescent="0.45">
      <c r="A36" t="s">
        <v>97</v>
      </c>
      <c r="B36" t="s">
        <v>113</v>
      </c>
      <c r="C36" t="s">
        <v>73</v>
      </c>
      <c r="D36">
        <v>1.9196498317385442</v>
      </c>
      <c r="E36">
        <v>1.870378453661302</v>
      </c>
      <c r="F36">
        <v>1.8602180482299329</v>
      </c>
      <c r="G36">
        <v>1.901872676783358</v>
      </c>
      <c r="H36">
        <v>1.8171792951949626</v>
      </c>
      <c r="I36">
        <v>1.7779948458989854</v>
      </c>
      <c r="J36">
        <v>1.7707261192741142</v>
      </c>
      <c r="K36">
        <v>1.8148435293182938</v>
      </c>
      <c r="L36">
        <v>1.6919619515763484</v>
      </c>
      <c r="M36">
        <v>1.6889001246595134</v>
      </c>
      <c r="N36">
        <v>1.6670772704715524</v>
      </c>
      <c r="O36">
        <v>1.7351882709822428</v>
      </c>
      <c r="P36">
        <v>1.6153576878700215</v>
      </c>
      <c r="Q36">
        <v>1.6204094644879847</v>
      </c>
      <c r="R36">
        <v>1.5996050545680192</v>
      </c>
      <c r="S36">
        <v>1.6686553283949837</v>
      </c>
      <c r="T36">
        <v>1.5508086894640316</v>
      </c>
      <c r="U36">
        <v>1.5579600819682002</v>
      </c>
      <c r="V36">
        <v>1.5405604228831127</v>
      </c>
      <c r="W36">
        <v>1.6102998476350472</v>
      </c>
    </row>
    <row r="37" spans="1:23" x14ac:dyDescent="0.45">
      <c r="A37" t="s">
        <v>111</v>
      </c>
      <c r="B37" t="s">
        <v>72</v>
      </c>
      <c r="C37" t="s">
        <v>73</v>
      </c>
      <c r="D37">
        <v>1.8820278130182448</v>
      </c>
      <c r="E37">
        <v>1.9137641650338557</v>
      </c>
      <c r="F37">
        <v>1.9250172621528985</v>
      </c>
      <c r="G37">
        <v>2.0187147893360704</v>
      </c>
      <c r="H37">
        <v>1.7751751131551203</v>
      </c>
      <c r="I37">
        <v>1.8240676842549597</v>
      </c>
      <c r="J37">
        <v>1.8259339027933914</v>
      </c>
      <c r="K37">
        <v>1.9284291159539535</v>
      </c>
      <c r="L37">
        <v>1.69916241777911</v>
      </c>
      <c r="M37">
        <v>1.7542628280552746</v>
      </c>
      <c r="N37">
        <v>1.7569704955115706</v>
      </c>
      <c r="O37">
        <v>1.8592499045225803</v>
      </c>
      <c r="P37">
        <v>1.6362876337620951</v>
      </c>
      <c r="Q37">
        <v>1.6931830557792116</v>
      </c>
      <c r="R37">
        <v>1.6980850586648293</v>
      </c>
      <c r="S37">
        <v>1.7974863080161818</v>
      </c>
      <c r="T37">
        <v>1.574786774077054</v>
      </c>
      <c r="U37">
        <v>1.633520244504989</v>
      </c>
      <c r="V37">
        <v>1.640847668555214</v>
      </c>
      <c r="W37">
        <v>1.7383699033310553</v>
      </c>
    </row>
    <row r="38" spans="1:23" x14ac:dyDescent="0.45">
      <c r="A38" t="s">
        <v>155</v>
      </c>
      <c r="B38" t="s">
        <v>72</v>
      </c>
      <c r="C38" t="s">
        <v>73</v>
      </c>
      <c r="D38">
        <v>1.8779588918107475</v>
      </c>
      <c r="E38">
        <v>1.9244557874818164</v>
      </c>
      <c r="F38">
        <v>1.9170493340931087</v>
      </c>
      <c r="G38">
        <v>2.0229831762836721</v>
      </c>
      <c r="H38">
        <v>1.7754669508618233</v>
      </c>
      <c r="I38">
        <v>1.8304557849355778</v>
      </c>
      <c r="J38">
        <v>1.8231879452473465</v>
      </c>
      <c r="K38">
        <v>1.9303995394423719</v>
      </c>
      <c r="L38">
        <v>1.7006460982278873</v>
      </c>
      <c r="M38">
        <v>1.7539030352093881</v>
      </c>
      <c r="N38">
        <v>1.7550596838612682</v>
      </c>
      <c r="O38">
        <v>1.8591154651652495</v>
      </c>
      <c r="P38">
        <v>1.6403660667437165</v>
      </c>
      <c r="Q38">
        <v>1.6915096768739175</v>
      </c>
      <c r="R38">
        <v>1.6973297954901976</v>
      </c>
      <c r="S38">
        <v>1.7985964532863972</v>
      </c>
      <c r="T38">
        <v>1.5803351676040103</v>
      </c>
      <c r="U38">
        <v>1.6324367660071974</v>
      </c>
      <c r="V38">
        <v>1.6383827014788961</v>
      </c>
      <c r="W38">
        <v>1.7396914246220312</v>
      </c>
    </row>
    <row r="39" spans="1:23" x14ac:dyDescent="0.45">
      <c r="A39" t="s">
        <v>151</v>
      </c>
      <c r="B39" t="s">
        <v>152</v>
      </c>
      <c r="C39" t="s">
        <v>73</v>
      </c>
      <c r="D39">
        <v>1.9441715484944386</v>
      </c>
      <c r="E39">
        <v>1.9702492283024111</v>
      </c>
      <c r="F39">
        <v>1.9489005397960928</v>
      </c>
      <c r="G39">
        <v>2.0435691649956809</v>
      </c>
      <c r="H39">
        <v>1.8241569362678338</v>
      </c>
      <c r="I39">
        <v>1.8674979204777795</v>
      </c>
      <c r="J39">
        <v>1.8436014654401043</v>
      </c>
      <c r="K39">
        <v>1.9496917227526536</v>
      </c>
      <c r="L39">
        <v>1.7342567231948902</v>
      </c>
      <c r="M39">
        <v>1.7833801414401798</v>
      </c>
      <c r="N39">
        <v>1.7659788783310044</v>
      </c>
      <c r="O39">
        <v>1.8725007877976487</v>
      </c>
      <c r="P39">
        <v>1.6701311699563883</v>
      </c>
      <c r="Q39">
        <v>1.7215666496471198</v>
      </c>
      <c r="R39">
        <v>1.7056669937846081</v>
      </c>
      <c r="S39">
        <v>1.8111949328120738</v>
      </c>
      <c r="T39">
        <v>1.6086053558448603</v>
      </c>
      <c r="U39">
        <v>1.6572493721655877</v>
      </c>
      <c r="V39">
        <v>1.6476200370947225</v>
      </c>
      <c r="W39">
        <v>1.749851193987656</v>
      </c>
    </row>
    <row r="40" spans="1:23" x14ac:dyDescent="0.45">
      <c r="A40" t="s">
        <v>149</v>
      </c>
      <c r="B40" t="s">
        <v>150</v>
      </c>
      <c r="C40" t="s">
        <v>73</v>
      </c>
      <c r="D40">
        <v>1.9372828300414264</v>
      </c>
      <c r="E40">
        <v>1.9136771798922205</v>
      </c>
      <c r="F40">
        <v>1.9300882158723041</v>
      </c>
      <c r="G40">
        <v>1.9833740962411104</v>
      </c>
      <c r="H40">
        <v>1.8383912672895393</v>
      </c>
      <c r="I40">
        <v>1.8225084788655936</v>
      </c>
      <c r="J40">
        <v>1.8440271681756457</v>
      </c>
      <c r="K40">
        <v>1.8951970143631072</v>
      </c>
      <c r="L40">
        <v>1.750194337661628</v>
      </c>
      <c r="M40">
        <v>1.7417237063201529</v>
      </c>
      <c r="N40">
        <v>1.763977054175401</v>
      </c>
      <c r="O40">
        <v>1.8184578212932512</v>
      </c>
      <c r="P40">
        <v>1.6815751256928639</v>
      </c>
      <c r="Q40">
        <v>1.6798486455838102</v>
      </c>
      <c r="R40">
        <v>1.7014299585881787</v>
      </c>
      <c r="S40">
        <v>1.7608156045389174</v>
      </c>
      <c r="T40">
        <v>1.5887737404441835</v>
      </c>
      <c r="U40">
        <v>1.6137162724965473</v>
      </c>
      <c r="V40">
        <v>1.6178067686848487</v>
      </c>
      <c r="W40">
        <v>1.696211788108335</v>
      </c>
    </row>
    <row r="41" spans="1:23" x14ac:dyDescent="0.45">
      <c r="A41" t="s">
        <v>145</v>
      </c>
      <c r="B41" t="s">
        <v>72</v>
      </c>
      <c r="C41" t="s">
        <v>73</v>
      </c>
      <c r="D41">
        <v>1.9609606342794492</v>
      </c>
      <c r="E41">
        <v>1.9587262132733412</v>
      </c>
      <c r="F41">
        <v>1.9386103497910139</v>
      </c>
      <c r="G41">
        <v>2.0158754101940506</v>
      </c>
      <c r="H41">
        <v>1.8553247146512859</v>
      </c>
      <c r="I41">
        <v>1.8640146188153655</v>
      </c>
      <c r="J41">
        <v>1.847910318664715</v>
      </c>
      <c r="K41">
        <v>1.9257100455267684</v>
      </c>
      <c r="L41">
        <v>1.7577537079622159</v>
      </c>
      <c r="M41">
        <v>1.776448010732564</v>
      </c>
      <c r="N41">
        <v>1.7613891691309871</v>
      </c>
      <c r="O41">
        <v>1.8427869232268936</v>
      </c>
      <c r="P41">
        <v>1.6799225437580396</v>
      </c>
      <c r="Q41">
        <v>1.7058616707616485</v>
      </c>
      <c r="R41">
        <v>1.692220598003942</v>
      </c>
      <c r="S41">
        <v>1.7753411444911045</v>
      </c>
      <c r="T41">
        <v>1.6169289426809199</v>
      </c>
      <c r="U41">
        <v>1.6457728698167269</v>
      </c>
      <c r="V41">
        <v>1.6351470987846841</v>
      </c>
      <c r="W41">
        <v>1.7189047007116862</v>
      </c>
    </row>
    <row r="42" spans="1:23" x14ac:dyDescent="0.45">
      <c r="A42" t="s">
        <v>144</v>
      </c>
      <c r="B42" t="s">
        <v>72</v>
      </c>
      <c r="C42" t="s">
        <v>73</v>
      </c>
      <c r="D42">
        <v>1.9613725061576592</v>
      </c>
      <c r="E42">
        <v>1.9586869801797453</v>
      </c>
      <c r="F42">
        <v>1.9382423262041464</v>
      </c>
      <c r="G42">
        <v>2.0157659031904274</v>
      </c>
      <c r="H42">
        <v>1.8552662802695432</v>
      </c>
      <c r="I42">
        <v>1.8638072342865111</v>
      </c>
      <c r="J42">
        <v>1.8478461200988792</v>
      </c>
      <c r="K42">
        <v>1.9256499281574375</v>
      </c>
      <c r="L42">
        <v>1.7578183486503391</v>
      </c>
      <c r="M42">
        <v>1.776430176794878</v>
      </c>
      <c r="N42">
        <v>1.7612289616279575</v>
      </c>
      <c r="O42">
        <v>1.8426075943250773</v>
      </c>
      <c r="P42">
        <v>1.6797316987748427</v>
      </c>
      <c r="Q42">
        <v>1.7058686401618817</v>
      </c>
      <c r="R42">
        <v>1.6923861665321283</v>
      </c>
      <c r="S42">
        <v>1.7750049319621235</v>
      </c>
      <c r="T42">
        <v>1.616865940023797</v>
      </c>
      <c r="U42">
        <v>1.6456491685767163</v>
      </c>
      <c r="V42">
        <v>1.6351257028595048</v>
      </c>
      <c r="W42">
        <v>1.7188688649654564</v>
      </c>
    </row>
    <row r="43" spans="1:23" x14ac:dyDescent="0.45">
      <c r="A43" t="s">
        <v>159</v>
      </c>
      <c r="B43" t="s">
        <v>72</v>
      </c>
      <c r="C43" t="s">
        <v>73</v>
      </c>
      <c r="D43">
        <v>1.9990780941838395</v>
      </c>
      <c r="E43">
        <v>1.9587592983012911</v>
      </c>
      <c r="F43">
        <v>1.9480935685954874</v>
      </c>
      <c r="G43">
        <v>2.0009392468800495</v>
      </c>
      <c r="H43">
        <v>1.8773662190420091</v>
      </c>
      <c r="I43">
        <v>1.8601587393261023</v>
      </c>
      <c r="J43">
        <v>1.848402459802845</v>
      </c>
      <c r="K43">
        <v>1.9100385653315581</v>
      </c>
      <c r="L43">
        <v>1.7769127871187373</v>
      </c>
      <c r="M43">
        <v>1.7742971378463612</v>
      </c>
      <c r="N43">
        <v>1.7648836271390931</v>
      </c>
      <c r="O43">
        <v>1.8283492277663749</v>
      </c>
      <c r="P43">
        <v>1.6941753828339696</v>
      </c>
      <c r="Q43">
        <v>1.7051716399636618</v>
      </c>
      <c r="R43">
        <v>1.6916868727957948</v>
      </c>
      <c r="S43">
        <v>1.7637571602705899</v>
      </c>
      <c r="T43">
        <v>1.6205908973648753</v>
      </c>
      <c r="U43">
        <v>1.6430601859228522</v>
      </c>
      <c r="V43">
        <v>1.6278466753669965</v>
      </c>
      <c r="W43">
        <v>1.703406878585686</v>
      </c>
    </row>
    <row r="44" spans="1:23" x14ac:dyDescent="0.45">
      <c r="A44" t="s">
        <v>75</v>
      </c>
      <c r="B44" t="s">
        <v>76</v>
      </c>
      <c r="C44" t="s">
        <v>77</v>
      </c>
      <c r="D44">
        <v>2.1443965289244908</v>
      </c>
      <c r="E44">
        <v>2.1881078011337327</v>
      </c>
      <c r="F44">
        <v>2.2434563373819763</v>
      </c>
      <c r="G44">
        <v>2.3444810302929397</v>
      </c>
      <c r="H44">
        <v>2.0336447036158671</v>
      </c>
      <c r="I44">
        <v>2.0835661016714599</v>
      </c>
      <c r="J44">
        <v>2.1365371791608845</v>
      </c>
      <c r="K44">
        <v>2.2355855395722806</v>
      </c>
      <c r="L44">
        <v>1.9466497107567542</v>
      </c>
      <c r="M44">
        <v>2.0026547250643008</v>
      </c>
      <c r="N44">
        <v>2.0531017685863677</v>
      </c>
      <c r="O44">
        <v>2.1510604269754743</v>
      </c>
      <c r="P44">
        <v>1.8780504166872753</v>
      </c>
      <c r="Q44">
        <v>1.939156993719632</v>
      </c>
      <c r="R44">
        <v>1.985889052663482</v>
      </c>
      <c r="S44">
        <v>2.0843457253965041</v>
      </c>
      <c r="T44">
        <v>1.8099360847320498</v>
      </c>
      <c r="U44">
        <v>1.8722772652308415</v>
      </c>
      <c r="V44">
        <v>1.9179245284504607</v>
      </c>
      <c r="W44">
        <v>2.0128777671837579</v>
      </c>
    </row>
    <row r="45" spans="1:23" x14ac:dyDescent="0.45">
      <c r="A45" t="s">
        <v>156</v>
      </c>
      <c r="B45" t="s">
        <v>157</v>
      </c>
      <c r="C45" t="s">
        <v>73</v>
      </c>
      <c r="D45">
        <v>2.1872350221079615</v>
      </c>
      <c r="E45">
        <v>2.2596489426525768</v>
      </c>
      <c r="F45">
        <v>2.2250957497936943</v>
      </c>
      <c r="G45">
        <v>2.3730696538094431</v>
      </c>
      <c r="H45">
        <v>2.1539751472319102</v>
      </c>
      <c r="I45">
        <v>2.2395672530223893</v>
      </c>
      <c r="J45">
        <v>2.2041130886919227</v>
      </c>
      <c r="K45">
        <v>2.3731791449050639</v>
      </c>
      <c r="L45">
        <v>1.9762780840409757</v>
      </c>
      <c r="M45">
        <v>2.0526974381903917</v>
      </c>
      <c r="N45">
        <v>2.030360361645466</v>
      </c>
      <c r="O45">
        <v>2.1737975479712519</v>
      </c>
      <c r="P45">
        <v>1.9138864085261531</v>
      </c>
      <c r="Q45">
        <v>1.9841196205634424</v>
      </c>
      <c r="R45">
        <v>1.9703534401168439</v>
      </c>
      <c r="S45">
        <v>2.1061433978618598</v>
      </c>
      <c r="T45">
        <v>1.8420659069191017</v>
      </c>
      <c r="U45">
        <v>1.9141541879395239</v>
      </c>
      <c r="V45">
        <v>1.9013801105638533</v>
      </c>
      <c r="W45">
        <v>2.0371851111398551</v>
      </c>
    </row>
    <row r="46" spans="1:23" x14ac:dyDescent="0.45">
      <c r="A46" t="s">
        <v>109</v>
      </c>
      <c r="B46" t="s">
        <v>94</v>
      </c>
      <c r="C46" t="s">
        <v>110</v>
      </c>
      <c r="D46">
        <v>2.6069154709504567</v>
      </c>
      <c r="E46">
        <v>2.1927173992310154</v>
      </c>
      <c r="F46">
        <v>2.4015141709866241</v>
      </c>
      <c r="G46">
        <v>2.1371805888067379</v>
      </c>
      <c r="H46">
        <v>2.4427425090520796</v>
      </c>
      <c r="I46">
        <v>2.0746197801907558</v>
      </c>
      <c r="J46">
        <v>2.2652909184455492</v>
      </c>
      <c r="K46">
        <v>2.0343106287023787</v>
      </c>
      <c r="L46">
        <v>2.2748445676529339</v>
      </c>
      <c r="M46">
        <v>1.9521211023276017</v>
      </c>
      <c r="N46">
        <v>2.1313206578383355</v>
      </c>
      <c r="O46">
        <v>1.9296272573321527</v>
      </c>
      <c r="P46">
        <v>2.1619261077281826</v>
      </c>
      <c r="Q46">
        <v>1.8633924822302661</v>
      </c>
      <c r="R46">
        <v>2.036243230108564</v>
      </c>
      <c r="S46">
        <v>1.8518821992568433</v>
      </c>
      <c r="T46">
        <v>2.0466233486550602</v>
      </c>
      <c r="U46">
        <v>1.7733113712909507</v>
      </c>
      <c r="V46">
        <v>1.9383011651074002</v>
      </c>
      <c r="W46">
        <v>1.7737509869728989</v>
      </c>
    </row>
    <row r="47" spans="1:23" x14ac:dyDescent="0.45">
      <c r="A47" t="s">
        <v>147</v>
      </c>
      <c r="B47" t="s">
        <v>94</v>
      </c>
      <c r="C47" t="s">
        <v>110</v>
      </c>
      <c r="D47">
        <v>3.026097124982579</v>
      </c>
      <c r="E47">
        <v>2.5255265536478575</v>
      </c>
      <c r="F47">
        <v>2.5771666032030081</v>
      </c>
      <c r="G47">
        <v>2.2618021262337331</v>
      </c>
      <c r="H47">
        <v>2.8297151640442162</v>
      </c>
      <c r="I47">
        <v>2.3477564016383865</v>
      </c>
      <c r="J47">
        <v>2.4219819404175582</v>
      </c>
      <c r="K47">
        <v>2.1260920114527608</v>
      </c>
      <c r="L47">
        <v>2.6790694942258706</v>
      </c>
      <c r="M47">
        <v>2.1808258881599061</v>
      </c>
      <c r="N47">
        <v>2.311718002915526</v>
      </c>
      <c r="O47">
        <v>1.9867094080200625</v>
      </c>
      <c r="P47">
        <v>2.5361332109225998</v>
      </c>
      <c r="Q47">
        <v>2.050575439621158</v>
      </c>
      <c r="R47">
        <v>2.2005257600709363</v>
      </c>
      <c r="S47">
        <v>1.8813809706874982</v>
      </c>
      <c r="T47">
        <v>2.381246039738858</v>
      </c>
      <c r="U47">
        <v>1.9446849636388028</v>
      </c>
      <c r="V47">
        <v>2.0876748373204537</v>
      </c>
      <c r="W47">
        <v>1.7994359782117759</v>
      </c>
    </row>
  </sheetData>
  <sortState xmlns:xlrd2="http://schemas.microsoft.com/office/spreadsheetml/2017/richdata2" ref="A2:W47">
    <sortCondition ref="L2:L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Psychic table_ESTIMATOR</vt:lpstr>
      <vt:lpstr>Psychic table_TIME</vt:lpstr>
      <vt:lpstr>Raw Est 15only error</vt:lpstr>
      <vt:lpstr>Time Est 15only error</vt:lpstr>
      <vt:lpstr>Psychic table_ESTIMATOR FixIV</vt:lpstr>
      <vt:lpstr>Psychic table_TIME FixIV</vt:lpstr>
      <vt:lpstr>Est 15only</vt:lpstr>
      <vt:lpstr>TTW 15only</vt:lpstr>
      <vt:lpstr>IVs</vt:lpstr>
      <vt:lpstr>ASETTW Now (Full)</vt:lpstr>
      <vt:lpstr>ASETTW Now (Full) (FutTag)</vt:lpstr>
      <vt:lpstr>DPS Now (From S12)</vt:lpstr>
      <vt:lpstr>ASETTW Untruncated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2022-11-19T23:46:11Z</dcterms:created>
  <dcterms:modified xsi:type="dcterms:W3CDTF">2022-11-24T05:48:10Z</dcterms:modified>
</cp:coreProperties>
</file>